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bcca-my.sharepoint.com/personal/kjm6_student_ubc_ca/Documents/Research/Turf/Publication/"/>
    </mc:Choice>
  </mc:AlternateContent>
  <xr:revisionPtr revIDLastSave="480" documentId="8_{1F93EBDE-CA09-4FD5-8DC4-C2BAA1BA4140}" xr6:coauthVersionLast="47" xr6:coauthVersionMax="47" xr10:uidLastSave="{FF2AA678-774C-47EA-9E69-67BE7ED73CEB}"/>
  <bookViews>
    <workbookView xWindow="-108" yWindow="-108" windowWidth="23256" windowHeight="13896" tabRatio="880" xr2:uid="{C2FEACEA-7581-4718-B8BD-01F24761D221}"/>
  </bookViews>
  <sheets>
    <sheet name="Nontarget - Level 2" sheetId="12" r:id="rId1"/>
    <sheet name="Nontarget - Level 3" sheetId="13" r:id="rId2"/>
    <sheet name="Storm 2 LC-MSMS" sheetId="5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3" i="12" l="1"/>
  <c r="DR4" i="12"/>
  <c r="DR5" i="12"/>
  <c r="DR6" i="12"/>
  <c r="DR7" i="12"/>
  <c r="DR8" i="12"/>
  <c r="DR9" i="12"/>
  <c r="DR10" i="12"/>
  <c r="DR11" i="12"/>
  <c r="DR12" i="12"/>
  <c r="DR13" i="12"/>
  <c r="DR14" i="12"/>
  <c r="DR15" i="12"/>
  <c r="DR16" i="12"/>
  <c r="DR17" i="12"/>
  <c r="DR18" i="12"/>
  <c r="DR19" i="12"/>
  <c r="DR20" i="12"/>
  <c r="DR21" i="12"/>
  <c r="DR22" i="12"/>
  <c r="DR23" i="12"/>
  <c r="DR24" i="12"/>
  <c r="DR25" i="12"/>
  <c r="DR26" i="12"/>
  <c r="DR27" i="12"/>
  <c r="DR28" i="12"/>
  <c r="DR29" i="12"/>
  <c r="DR30" i="12"/>
  <c r="DR31" i="12"/>
  <c r="DR32" i="12"/>
  <c r="DR33" i="12"/>
  <c r="DR34" i="12"/>
  <c r="DR35" i="12"/>
  <c r="DR36" i="12"/>
  <c r="DR37" i="12"/>
  <c r="DR38" i="12"/>
  <c r="DR39" i="12"/>
  <c r="DR40" i="12"/>
  <c r="DR41" i="12"/>
  <c r="DR42" i="12"/>
  <c r="DR43" i="12"/>
  <c r="DR44" i="12"/>
  <c r="DR45" i="12"/>
  <c r="DR46" i="12"/>
  <c r="DR47" i="12"/>
  <c r="DR48" i="12"/>
  <c r="DR49" i="12"/>
  <c r="DR50" i="12"/>
  <c r="DR51" i="12"/>
  <c r="DR52" i="12"/>
  <c r="DR53" i="12"/>
  <c r="DR54" i="12"/>
  <c r="DR55" i="12"/>
  <c r="DR56" i="12"/>
  <c r="DR57" i="12"/>
  <c r="DR58" i="12"/>
  <c r="DR59" i="12"/>
  <c r="DR60" i="12"/>
  <c r="DR61" i="12"/>
  <c r="DR62" i="12"/>
  <c r="DR63" i="12"/>
  <c r="DR64" i="12"/>
  <c r="DR65" i="12"/>
  <c r="DR66" i="12"/>
  <c r="DR67" i="12"/>
  <c r="DR68" i="12"/>
  <c r="DR69" i="12"/>
  <c r="DR70" i="12"/>
  <c r="DR71" i="12"/>
  <c r="DR72" i="12"/>
  <c r="DR73" i="12"/>
  <c r="DR74" i="12"/>
  <c r="DR75" i="12"/>
  <c r="DR76" i="12"/>
  <c r="DR77" i="12"/>
  <c r="DR78" i="12"/>
  <c r="DR79" i="12"/>
  <c r="DR80" i="12"/>
  <c r="DR81" i="12"/>
  <c r="DR82" i="12"/>
  <c r="DR83" i="12"/>
  <c r="DR84" i="12"/>
  <c r="DR85" i="12"/>
  <c r="DR86" i="12"/>
  <c r="DR87" i="12"/>
  <c r="DR88" i="12"/>
  <c r="DR89" i="12"/>
  <c r="DR90" i="12"/>
  <c r="DR91" i="12"/>
  <c r="DR92" i="12"/>
  <c r="DR93" i="12"/>
  <c r="DR94" i="12"/>
  <c r="DR95" i="12"/>
  <c r="DR96" i="12"/>
  <c r="DR2" i="12"/>
  <c r="DQ3" i="12"/>
  <c r="DQ4" i="12"/>
  <c r="DQ5" i="12"/>
  <c r="DQ6" i="12"/>
  <c r="DQ7" i="12"/>
  <c r="DQ8" i="12"/>
  <c r="DQ9" i="12"/>
  <c r="DQ10" i="12"/>
  <c r="DQ11" i="12"/>
  <c r="DQ12" i="12"/>
  <c r="DQ13" i="12"/>
  <c r="DQ14" i="12"/>
  <c r="DQ15" i="12"/>
  <c r="DQ16" i="12"/>
  <c r="DQ17" i="12"/>
  <c r="DQ18" i="12"/>
  <c r="DQ19" i="12"/>
  <c r="DQ20" i="12"/>
  <c r="DQ21" i="12"/>
  <c r="DQ22" i="12"/>
  <c r="DQ23" i="12"/>
  <c r="DQ24" i="12"/>
  <c r="DQ25" i="12"/>
  <c r="DQ26" i="12"/>
  <c r="DQ27" i="12"/>
  <c r="DQ28" i="12"/>
  <c r="DQ29" i="12"/>
  <c r="DQ30" i="12"/>
  <c r="DQ31" i="12"/>
  <c r="DQ32" i="12"/>
  <c r="DQ33" i="12"/>
  <c r="DQ34" i="12"/>
  <c r="DQ35" i="12"/>
  <c r="DQ36" i="12"/>
  <c r="DQ37" i="12"/>
  <c r="DQ38" i="12"/>
  <c r="DQ39" i="12"/>
  <c r="DQ40" i="12"/>
  <c r="DQ41" i="12"/>
  <c r="DQ42" i="12"/>
  <c r="DQ43" i="12"/>
  <c r="DQ44" i="12"/>
  <c r="DQ45" i="12"/>
  <c r="DQ46" i="12"/>
  <c r="DQ47" i="12"/>
  <c r="DQ48" i="12"/>
  <c r="DQ49" i="12"/>
  <c r="DQ50" i="12"/>
  <c r="DQ51" i="12"/>
  <c r="DQ52" i="12"/>
  <c r="DQ53" i="12"/>
  <c r="DQ54" i="12"/>
  <c r="DQ55" i="12"/>
  <c r="DQ56" i="12"/>
  <c r="DQ57" i="12"/>
  <c r="DQ58" i="12"/>
  <c r="DQ59" i="12"/>
  <c r="DQ60" i="12"/>
  <c r="DQ61" i="12"/>
  <c r="DQ62" i="12"/>
  <c r="DQ63" i="12"/>
  <c r="DQ64" i="12"/>
  <c r="DQ65" i="12"/>
  <c r="DQ66" i="12"/>
  <c r="DQ67" i="12"/>
  <c r="DQ68" i="12"/>
  <c r="DQ69" i="12"/>
  <c r="DQ70" i="12"/>
  <c r="DQ71" i="12"/>
  <c r="DQ72" i="12"/>
  <c r="DQ73" i="12"/>
  <c r="DQ74" i="12"/>
  <c r="DQ75" i="12"/>
  <c r="DQ76" i="12"/>
  <c r="DQ77" i="12"/>
  <c r="DQ78" i="12"/>
  <c r="DQ79" i="12"/>
  <c r="DQ80" i="12"/>
  <c r="DQ81" i="12"/>
  <c r="DQ82" i="12"/>
  <c r="DQ83" i="12"/>
  <c r="DQ84" i="12"/>
  <c r="DQ85" i="12"/>
  <c r="DQ86" i="12"/>
  <c r="DQ87" i="12"/>
  <c r="DQ88" i="12"/>
  <c r="DQ89" i="12"/>
  <c r="DQ90" i="12"/>
  <c r="DQ91" i="12"/>
  <c r="DQ92" i="12"/>
  <c r="DQ93" i="12"/>
  <c r="DQ94" i="12"/>
  <c r="DQ95" i="12"/>
  <c r="DQ96" i="12"/>
  <c r="DQ2" i="12"/>
  <c r="DP3" i="12"/>
  <c r="DP4" i="12"/>
  <c r="DP5" i="12"/>
  <c r="DP6" i="12"/>
  <c r="DP7" i="12"/>
  <c r="DP8" i="12"/>
  <c r="DP9" i="12"/>
  <c r="DP10" i="12"/>
  <c r="DP11" i="12"/>
  <c r="DP12" i="12"/>
  <c r="DP13" i="12"/>
  <c r="DP14" i="12"/>
  <c r="DP15" i="12"/>
  <c r="DP16" i="12"/>
  <c r="DP17" i="12"/>
  <c r="DP18" i="12"/>
  <c r="DP19" i="12"/>
  <c r="DP20" i="12"/>
  <c r="DP21" i="12"/>
  <c r="DP22" i="12"/>
  <c r="DP23" i="12"/>
  <c r="DP24" i="12"/>
  <c r="DP25" i="12"/>
  <c r="DP26" i="12"/>
  <c r="DP27" i="12"/>
  <c r="DP28" i="12"/>
  <c r="DP29" i="12"/>
  <c r="DP30" i="12"/>
  <c r="DP31" i="12"/>
  <c r="DP32" i="12"/>
  <c r="DP33" i="12"/>
  <c r="DP34" i="12"/>
  <c r="DP35" i="12"/>
  <c r="DP36" i="12"/>
  <c r="DP37" i="12"/>
  <c r="DP38" i="12"/>
  <c r="DP39" i="12"/>
  <c r="DP40" i="12"/>
  <c r="DP41" i="12"/>
  <c r="DP42" i="12"/>
  <c r="DP43" i="12"/>
  <c r="DP44" i="12"/>
  <c r="DP45" i="12"/>
  <c r="DP46" i="12"/>
  <c r="DP47" i="12"/>
  <c r="DP48" i="12"/>
  <c r="DP49" i="12"/>
  <c r="DP50" i="12"/>
  <c r="DP51" i="12"/>
  <c r="DP52" i="12"/>
  <c r="DP53" i="12"/>
  <c r="DP54" i="12"/>
  <c r="DP55" i="12"/>
  <c r="DP56" i="12"/>
  <c r="DP57" i="12"/>
  <c r="DP58" i="12"/>
  <c r="DP59" i="12"/>
  <c r="DP60" i="12"/>
  <c r="DP61" i="12"/>
  <c r="DP62" i="12"/>
  <c r="DP63" i="12"/>
  <c r="DP64" i="12"/>
  <c r="DP65" i="12"/>
  <c r="DP66" i="12"/>
  <c r="DP67" i="12"/>
  <c r="DP68" i="12"/>
  <c r="DP69" i="12"/>
  <c r="DP70" i="12"/>
  <c r="DP71" i="12"/>
  <c r="DP72" i="12"/>
  <c r="DP73" i="12"/>
  <c r="DP74" i="12"/>
  <c r="DP75" i="12"/>
  <c r="DP76" i="12"/>
  <c r="DP77" i="12"/>
  <c r="DP78" i="12"/>
  <c r="DP79" i="12"/>
  <c r="DP80" i="12"/>
  <c r="DP81" i="12"/>
  <c r="DP82" i="12"/>
  <c r="DP83" i="12"/>
  <c r="DP84" i="12"/>
  <c r="DP85" i="12"/>
  <c r="DP86" i="12"/>
  <c r="DP87" i="12"/>
  <c r="DP88" i="12"/>
  <c r="DP89" i="12"/>
  <c r="DP90" i="12"/>
  <c r="DP91" i="12"/>
  <c r="DP92" i="12"/>
  <c r="DP93" i="12"/>
  <c r="DP94" i="12"/>
  <c r="DP95" i="12"/>
  <c r="DP96" i="12"/>
  <c r="DP2" i="12"/>
  <c r="DO3" i="12"/>
  <c r="DO4" i="12"/>
  <c r="DO5" i="12"/>
  <c r="DO6" i="12"/>
  <c r="DO7" i="12"/>
  <c r="DO8" i="12"/>
  <c r="DO9" i="12"/>
  <c r="DO10" i="12"/>
  <c r="DO11" i="12"/>
  <c r="DO12" i="12"/>
  <c r="DO13" i="12"/>
  <c r="DO14" i="12"/>
  <c r="DO15" i="12"/>
  <c r="DO16" i="12"/>
  <c r="DO17" i="12"/>
  <c r="DO18" i="12"/>
  <c r="DO19" i="12"/>
  <c r="DO20" i="12"/>
  <c r="DO21" i="12"/>
  <c r="DO22" i="12"/>
  <c r="DO23" i="12"/>
  <c r="DO24" i="12"/>
  <c r="DO25" i="12"/>
  <c r="DO26" i="12"/>
  <c r="DO27" i="12"/>
  <c r="DO28" i="12"/>
  <c r="DO29" i="12"/>
  <c r="DO30" i="12"/>
  <c r="DO31" i="12"/>
  <c r="DO32" i="12"/>
  <c r="DO33" i="12"/>
  <c r="DO34" i="12"/>
  <c r="DO35" i="12"/>
  <c r="DO36" i="12"/>
  <c r="DO37" i="12"/>
  <c r="DO38" i="12"/>
  <c r="DO39" i="12"/>
  <c r="DO40" i="12"/>
  <c r="DO41" i="12"/>
  <c r="DO42" i="12"/>
  <c r="DO43" i="12"/>
  <c r="DO44" i="12"/>
  <c r="DO45" i="12"/>
  <c r="DO46" i="12"/>
  <c r="DO47" i="12"/>
  <c r="DO48" i="12"/>
  <c r="DO49" i="12"/>
  <c r="DO50" i="12"/>
  <c r="DO51" i="12"/>
  <c r="DO52" i="12"/>
  <c r="DO53" i="12"/>
  <c r="DO54" i="12"/>
  <c r="DO55" i="12"/>
  <c r="DO56" i="12"/>
  <c r="DO57" i="12"/>
  <c r="DO58" i="12"/>
  <c r="DO59" i="12"/>
  <c r="DO60" i="12"/>
  <c r="DO61" i="12"/>
  <c r="DO62" i="12"/>
  <c r="DO63" i="12"/>
  <c r="DO64" i="12"/>
  <c r="DO65" i="12"/>
  <c r="DO66" i="12"/>
  <c r="DO67" i="12"/>
  <c r="DO68" i="12"/>
  <c r="DO69" i="12"/>
  <c r="DO70" i="12"/>
  <c r="DO71" i="12"/>
  <c r="DO72" i="12"/>
  <c r="DO73" i="12"/>
  <c r="DO74" i="12"/>
  <c r="DO75" i="12"/>
  <c r="DO76" i="12"/>
  <c r="DO77" i="12"/>
  <c r="DO78" i="12"/>
  <c r="DO79" i="12"/>
  <c r="DO80" i="12"/>
  <c r="DO81" i="12"/>
  <c r="DO82" i="12"/>
  <c r="DO83" i="12"/>
  <c r="DO84" i="12"/>
  <c r="DO85" i="12"/>
  <c r="DO86" i="12"/>
  <c r="DO87" i="12"/>
  <c r="DO88" i="12"/>
  <c r="DO89" i="12"/>
  <c r="DO90" i="12"/>
  <c r="DO91" i="12"/>
  <c r="DO92" i="12"/>
  <c r="DO93" i="12"/>
  <c r="DO94" i="12"/>
  <c r="DO95" i="12"/>
  <c r="DO96" i="12"/>
  <c r="DO2" i="12"/>
  <c r="DN3" i="12"/>
  <c r="DN4" i="12"/>
  <c r="DN5" i="12"/>
  <c r="DN6" i="12"/>
  <c r="DN7" i="12"/>
  <c r="DN8" i="12"/>
  <c r="DN9" i="12"/>
  <c r="DN10" i="12"/>
  <c r="DN11" i="12"/>
  <c r="DN12" i="12"/>
  <c r="DN13" i="12"/>
  <c r="DN14" i="12"/>
  <c r="DN15" i="12"/>
  <c r="DN16" i="12"/>
  <c r="DN17" i="12"/>
  <c r="DN18" i="12"/>
  <c r="DN19" i="12"/>
  <c r="DN20" i="12"/>
  <c r="DN21" i="12"/>
  <c r="DN22" i="12"/>
  <c r="DN23" i="12"/>
  <c r="DN24" i="12"/>
  <c r="DN25" i="12"/>
  <c r="DN26" i="12"/>
  <c r="DN27" i="12"/>
  <c r="DN28" i="12"/>
  <c r="DN29" i="12"/>
  <c r="DN30" i="12"/>
  <c r="DN31" i="12"/>
  <c r="DN32" i="12"/>
  <c r="DN33" i="12"/>
  <c r="DN34" i="12"/>
  <c r="DN35" i="12"/>
  <c r="DN36" i="12"/>
  <c r="DN37" i="12"/>
  <c r="DN38" i="12"/>
  <c r="DN39" i="12"/>
  <c r="DN40" i="12"/>
  <c r="DN41" i="12"/>
  <c r="DN42" i="12"/>
  <c r="DN43" i="12"/>
  <c r="DN44" i="12"/>
  <c r="DN45" i="12"/>
  <c r="DN46" i="12"/>
  <c r="DN47" i="12"/>
  <c r="DN48" i="12"/>
  <c r="DN49" i="12"/>
  <c r="DN50" i="12"/>
  <c r="DN51" i="12"/>
  <c r="DN52" i="12"/>
  <c r="DN53" i="12"/>
  <c r="DN54" i="12"/>
  <c r="DN55" i="12"/>
  <c r="DN56" i="12"/>
  <c r="DN57" i="12"/>
  <c r="DN58" i="12"/>
  <c r="DN59" i="12"/>
  <c r="DN60" i="12"/>
  <c r="DN61" i="12"/>
  <c r="DN62" i="12"/>
  <c r="DN63" i="12"/>
  <c r="DN64" i="12"/>
  <c r="DN65" i="12"/>
  <c r="DN66" i="12"/>
  <c r="DN67" i="12"/>
  <c r="DN68" i="12"/>
  <c r="DN69" i="12"/>
  <c r="DN70" i="12"/>
  <c r="DN71" i="12"/>
  <c r="DN72" i="12"/>
  <c r="DN73" i="12"/>
  <c r="DN74" i="12"/>
  <c r="DN75" i="12"/>
  <c r="DN76" i="12"/>
  <c r="DN77" i="12"/>
  <c r="DN78" i="12"/>
  <c r="DN79" i="12"/>
  <c r="DN80" i="12"/>
  <c r="DN81" i="12"/>
  <c r="DN82" i="12"/>
  <c r="DN83" i="12"/>
  <c r="DN84" i="12"/>
  <c r="DN85" i="12"/>
  <c r="DN86" i="12"/>
  <c r="DN87" i="12"/>
  <c r="DN88" i="12"/>
  <c r="DN89" i="12"/>
  <c r="DN90" i="12"/>
  <c r="DN91" i="12"/>
  <c r="DN92" i="12"/>
  <c r="DN93" i="12"/>
  <c r="DN94" i="12"/>
  <c r="DN95" i="12"/>
  <c r="DN96" i="12"/>
  <c r="DN2" i="12"/>
</calcChain>
</file>

<file path=xl/sharedStrings.xml><?xml version="1.0" encoding="utf-8"?>
<sst xmlns="http://schemas.openxmlformats.org/spreadsheetml/2006/main" count="69769" uniqueCount="7489">
  <si>
    <t>tags</t>
  </si>
  <si>
    <t>checked</t>
  </si>
  <si>
    <t>predicted_name</t>
  </si>
  <si>
    <t>formula</t>
  </si>
  <si>
    <t>annotated_source_predicted_compositions</t>
  </si>
  <si>
    <t>annotated_source_mzcloud</t>
  </si>
  <si>
    <t>annotated_source_mzvault</t>
  </si>
  <si>
    <t>annotated_source_chemspider</t>
  </si>
  <si>
    <t>annotated_source_masslist</t>
  </si>
  <si>
    <t>annotated_delta_mass_ppm</t>
  </si>
  <si>
    <t>calc_mw</t>
  </si>
  <si>
    <t>rt_min</t>
  </si>
  <si>
    <t>area_max</t>
  </si>
  <si>
    <t>num_chemspider_results</t>
  </si>
  <si>
    <t>num_mzcloud_results</t>
  </si>
  <si>
    <t>num_mzvault_results</t>
  </si>
  <si>
    <t>mzcloud_best_match</t>
  </si>
  <si>
    <t>mzcloud_best_match_confidence</t>
  </si>
  <si>
    <t>mzVault Best Match</t>
  </si>
  <si>
    <t>mzVault Library Match: GNPS</t>
  </si>
  <si>
    <t>mzVault Library Match: MassBank</t>
  </si>
  <si>
    <t>mzVault Library Match: MassBankEU</t>
  </si>
  <si>
    <t>match_cr_list</t>
  </si>
  <si>
    <t>MS2</t>
  </si>
  <si>
    <t>ref_ion</t>
  </si>
  <si>
    <t>Area: BAS-A.raw (F7)</t>
  </si>
  <si>
    <t>Area: BAS-B.raw (F8)</t>
  </si>
  <si>
    <t>Area: BAS-C.raw (F9)</t>
  </si>
  <si>
    <t>Area: CMT-A-F.raw (F10)</t>
  </si>
  <si>
    <t>Area: CMT-B-F.raw (F11)</t>
  </si>
  <si>
    <t>Area: CMT-C-F.raw (F12)</t>
  </si>
  <si>
    <t>Area: GRI-A.raw (F13)</t>
  </si>
  <si>
    <t>Area: GRI-B.raw (F14)</t>
  </si>
  <si>
    <t>Area: GRI-C.raw (F15)</t>
  </si>
  <si>
    <t>Area: JER-A.raw (F16)</t>
  </si>
  <si>
    <t>Area: JER-B.raw (F17)</t>
  </si>
  <si>
    <t>Area: JER-C.raw (F18)</t>
  </si>
  <si>
    <t>Area: KIR-A-F.raw (F19)</t>
  </si>
  <si>
    <t>Area: KIR-B-F.raw (F20)</t>
  </si>
  <si>
    <t>Area: KIR-C-F.raw (F21)</t>
  </si>
  <si>
    <t>Area: KIT-A-F.raw (F22)</t>
  </si>
  <si>
    <t>Area: KIT-B-F.raw (F23)</t>
  </si>
  <si>
    <t>Area: KIT-C-F.raw (F24)</t>
  </si>
  <si>
    <t>Area: THU-A.raw (F32)</t>
  </si>
  <si>
    <t>Area: THU-B.raw (F33)</t>
  </si>
  <si>
    <t>Area: THU-C.raw (F34)</t>
  </si>
  <si>
    <t>Area: UNA-A-F.raw (F35)</t>
  </si>
  <si>
    <t>Area: UNA-B-F.raw (F36)</t>
  </si>
  <si>
    <t>Area: UNA-C-F.raw (F37)</t>
  </si>
  <si>
    <t>Area: WIN-A.raw (F41)</t>
  </si>
  <si>
    <t>Area: WIN-B.raw (F42)</t>
  </si>
  <si>
    <t>Area: WIN-C.raw (F43)</t>
  </si>
  <si>
    <t>Area: WOD-A.raw (F44)</t>
  </si>
  <si>
    <t>Area: WOD-B.raw (F45)</t>
  </si>
  <si>
    <t>Area: WOD-C.raw (F46)</t>
  </si>
  <si>
    <t>Area: SOU-A.raw (F29)</t>
  </si>
  <si>
    <t>Area: SOU-B.raw (F30)</t>
  </si>
  <si>
    <t>Area: SOU-C.raw (F31)</t>
  </si>
  <si>
    <t>Area: MB-A.raw (F25)</t>
  </si>
  <si>
    <t>Area: MB-A-REJECT.raw (F26)</t>
  </si>
  <si>
    <t>Area: MB-B.raw (F27)</t>
  </si>
  <si>
    <t>Area: MB-C.raw (F28)</t>
  </si>
  <si>
    <t>Area: ARG-A.raw (F4)</t>
  </si>
  <si>
    <t>Area: ARG-B.raw (F5)</t>
  </si>
  <si>
    <t>Area: ARG-C.raw (F6)</t>
  </si>
  <si>
    <t>Area: WAR-A.raw (F38)</t>
  </si>
  <si>
    <t>Area: WAR-B.raw (F39)</t>
  </si>
  <si>
    <t>Area: WAR-CA.raw (F40)</t>
  </si>
  <si>
    <t>peak_rating_max</t>
  </si>
  <si>
    <t>Peak Rating: BAS-A.raw (F7)</t>
  </si>
  <si>
    <t>Peak Rating: BAS-B.raw (F8)</t>
  </si>
  <si>
    <t>Peak Rating: BAS-C.raw (F9)</t>
  </si>
  <si>
    <t>Peak Rating: CMT-A-F.raw (F10)</t>
  </si>
  <si>
    <t>Peak Rating: CMT-B-F.raw (F11)</t>
  </si>
  <si>
    <t>Peak Rating: CMT-C-F.raw (F12)</t>
  </si>
  <si>
    <t>Peak Rating: GRI-A.raw (F13)</t>
  </si>
  <si>
    <t>Peak Rating: GRI-B.raw (F14)</t>
  </si>
  <si>
    <t>Peak Rating: GRI-C.raw (F15)</t>
  </si>
  <si>
    <t>Peak Rating: JER-A.raw (F16)</t>
  </si>
  <si>
    <t>Peak Rating: JER-B.raw (F17)</t>
  </si>
  <si>
    <t>Peak Rating: JER-C.raw (F18)</t>
  </si>
  <si>
    <t>Peak Rating: KIR-A-F.raw (F19)</t>
  </si>
  <si>
    <t>Peak Rating: KIR-B-F.raw (F20)</t>
  </si>
  <si>
    <t>Peak Rating: KIR-C-F.raw (F21)</t>
  </si>
  <si>
    <t>Peak Rating: KIT-A-F.raw (F22)</t>
  </si>
  <si>
    <t>Peak Rating: KIT-B-F.raw (F23)</t>
  </si>
  <si>
    <t>Peak Rating: KIT-C-F.raw (F24)</t>
  </si>
  <si>
    <t>Peak Rating: THU-A.raw (F32)</t>
  </si>
  <si>
    <t>Peak Rating: THU-B.raw (F33)</t>
  </si>
  <si>
    <t>Peak Rating: THU-C.raw (F34)</t>
  </si>
  <si>
    <t>Peak Rating: UNA-A-F.raw (F35)</t>
  </si>
  <si>
    <t>Peak Rating: UNA-B-F.raw (F36)</t>
  </si>
  <si>
    <t>Peak Rating: UNA-C-F.raw (F37)</t>
  </si>
  <si>
    <t>Peak Rating: WIN-A.raw (F41)</t>
  </si>
  <si>
    <t>Peak Rating: WIN-B.raw (F42)</t>
  </si>
  <si>
    <t>Peak Rating: WIN-C.raw (F43)</t>
  </si>
  <si>
    <t>Peak Rating: WOD-A.raw (F44)</t>
  </si>
  <si>
    <t>Peak Rating: WOD-B.raw (F45)</t>
  </si>
  <si>
    <t>Peak Rating: WOD-C.raw (F46)</t>
  </si>
  <si>
    <t>Peak Rating: SOU-A.raw (F29)</t>
  </si>
  <si>
    <t>Peak Rating: SOU-B.raw (F30)</t>
  </si>
  <si>
    <t>Peak Rating: SOU-C.raw (F31)</t>
  </si>
  <si>
    <t>Peak Rating: MB-A.raw (F25)</t>
  </si>
  <si>
    <t>Peak Rating: MB-A-REJECT.raw (F26)</t>
  </si>
  <si>
    <t>Peak Rating: MB-B.raw (F27)</t>
  </si>
  <si>
    <t>Peak Rating: MB-C.raw (F28)</t>
  </si>
  <si>
    <t>Peak Rating: ARG-A.raw (F4)</t>
  </si>
  <si>
    <t>Peak Rating: ARG-B.raw (F5)</t>
  </si>
  <si>
    <t>Peak Rating: ARG-C.raw (F6)</t>
  </si>
  <si>
    <t>Peak Rating: WAR-A.raw (F38)</t>
  </si>
  <si>
    <t>Peak Rating: WAR-B.raw (F39)</t>
  </si>
  <si>
    <t>Peak Rating: WAR-CA.raw (F40)</t>
  </si>
  <si>
    <t>type</t>
  </si>
  <si>
    <t>hit_id</t>
  </si>
  <si>
    <t>predicted_candidates</t>
  </si>
  <si>
    <t>num_predicted_candidates</t>
  </si>
  <si>
    <t>mz</t>
  </si>
  <si>
    <t>schymanski</t>
  </si>
  <si>
    <t>num_dets</t>
  </si>
  <si>
    <t>num_cr_dets</t>
  </si>
  <si>
    <t>num_tpe_dets</t>
  </si>
  <si>
    <t>num_epdm_dets</t>
  </si>
  <si>
    <t>num_cmt_dets</t>
  </si>
  <si>
    <t>TRUE</t>
  </si>
  <si>
    <t>3-Phenyl-2,3-dihydro-1,3-benzothiazol-2-imine</t>
  </si>
  <si>
    <t>C13 H10 N2 S</t>
  </si>
  <si>
    <t>Not the top hit</t>
  </si>
  <si>
    <t>Full match</t>
  </si>
  <si>
    <t>No results</t>
  </si>
  <si>
    <t>Partial match</t>
  </si>
  <si>
    <t>226.05642</t>
  </si>
  <si>
    <t>3423987.657</t>
  </si>
  <si>
    <t>1</t>
  </si>
  <si>
    <t>0</t>
  </si>
  <si>
    <t>52.7</t>
  </si>
  <si>
    <t>No matches found</t>
  </si>
  <si>
    <t>DDA for preferred ion</t>
  </si>
  <si>
    <t>[M+H]+1</t>
  </si>
  <si>
    <t>Primary Hit</t>
  </si>
  <si>
    <t>2</t>
  </si>
  <si>
    <t>4-Methoxychalcone</t>
  </si>
  <si>
    <t>C16 H14 O2</t>
  </si>
  <si>
    <t>238.09938</t>
  </si>
  <si>
    <t>7266361.17</t>
  </si>
  <si>
    <t>58.4</t>
  </si>
  <si>
    <t>Single match found</t>
  </si>
  <si>
    <t>Multiple matches found</t>
  </si>
  <si>
    <t>7-methyl-3-nitroimidazo[1,2-a]pyridine</t>
  </si>
  <si>
    <t>C8 H7 N3 O2</t>
  </si>
  <si>
    <t>177.05376</t>
  </si>
  <si>
    <t>1146172.776</t>
  </si>
  <si>
    <t>54.1</t>
  </si>
  <si>
    <t>acridine-9(10H)-thione</t>
  </si>
  <si>
    <t>C13 H9 N S</t>
  </si>
  <si>
    <t>No match</t>
  </si>
  <si>
    <t>Invalid mass</t>
  </si>
  <si>
    <t>211.04554</t>
  </si>
  <si>
    <t>4209097.16</t>
  </si>
  <si>
    <t>51.1</t>
  </si>
  <si>
    <t>Alpha-pyrrolidinovalerophenone</t>
  </si>
  <si>
    <t>C15 H21 N O</t>
  </si>
  <si>
    <t>231.16195</t>
  </si>
  <si>
    <t>2686558.932</t>
  </si>
  <si>
    <t>Betaine</t>
  </si>
  <si>
    <t>C5 H11 N O2</t>
  </si>
  <si>
    <t>117.07887</t>
  </si>
  <si>
    <t>111155751.2</t>
  </si>
  <si>
    <t>18</t>
  </si>
  <si>
    <t>57.5</t>
  </si>
  <si>
    <t>117.07885</t>
  </si>
  <si>
    <t>49112854.86</t>
  </si>
  <si>
    <t>53.5</t>
  </si>
  <si>
    <t>Chalcone</t>
  </si>
  <si>
    <t>C15 H12 O</t>
  </si>
  <si>
    <t>208.08877</t>
  </si>
  <si>
    <t>1130478.137</t>
  </si>
  <si>
    <t>9</t>
  </si>
  <si>
    <t>52.8</t>
  </si>
  <si>
    <t>DEET</t>
  </si>
  <si>
    <t>C12 H17 N O</t>
  </si>
  <si>
    <t>191.13091</t>
  </si>
  <si>
    <t>167222615.9</t>
  </si>
  <si>
    <t>17</t>
  </si>
  <si>
    <t>93</t>
  </si>
  <si>
    <t>Dipropylene glycol dimethyl ether</t>
  </si>
  <si>
    <t>C8 H18 O3</t>
  </si>
  <si>
    <t>162.12547</t>
  </si>
  <si>
    <t>36852349.46</t>
  </si>
  <si>
    <t>54</t>
  </si>
  <si>
    <t>[M+Na]+1</t>
  </si>
  <si>
    <t>Leucomalachite green</t>
  </si>
  <si>
    <t>C23 H26 N2</t>
  </si>
  <si>
    <t>330.20947</t>
  </si>
  <si>
    <t>45070508.45</t>
  </si>
  <si>
    <t>3</t>
  </si>
  <si>
    <t>62.3</t>
  </si>
  <si>
    <t>330.20977</t>
  </si>
  <si>
    <t>9268258.91</t>
  </si>
  <si>
    <t>63.7</t>
  </si>
  <si>
    <t>Massbank: Desipramine|3-(10,11-Dihydro-5H-dibenzo[b,f]azepin-5-yl)-N-methylpropan-1-amine</t>
  </si>
  <si>
    <t>C18 H22 N2</t>
  </si>
  <si>
    <t>266.17819</t>
  </si>
  <si>
    <t>84302578.1</t>
  </si>
  <si>
    <t>11</t>
  </si>
  <si>
    <t>266.17817</t>
  </si>
  <si>
    <t>76124051.98</t>
  </si>
  <si>
    <t>8</t>
  </si>
  <si>
    <t>Massbank: Dextromethorphan</t>
  </si>
  <si>
    <t>C18 H25 N O</t>
  </si>
  <si>
    <t>271.19358</t>
  </si>
  <si>
    <t>439344.9994</t>
  </si>
  <si>
    <t>271.19367</t>
  </si>
  <si>
    <t>1329196.471</t>
  </si>
  <si>
    <t>Massbank: Lauramidopropyl betaine|3-(Dodecanoylamino)propyl(carboxymethyl)dimethylammonium|carboxymethyl-[3-(dodecanoylamino)propyl]-dimethylazanium</t>
  </si>
  <si>
    <t>C19 H38 N2 O3</t>
  </si>
  <si>
    <t>342.28804</t>
  </si>
  <si>
    <t>8397418</t>
  </si>
  <si>
    <t>13</t>
  </si>
  <si>
    <t>Massbank:AU211801 Nordeprenyl|Desmethylselegiline|1-phenyl-N-prop-2-ynylpropan-2-amine</t>
  </si>
  <si>
    <t>C12 H15 N</t>
  </si>
  <si>
    <t>173.12036</t>
  </si>
  <si>
    <t>183605173.9</t>
  </si>
  <si>
    <t>173.12032</t>
  </si>
  <si>
    <t>36080958.56</t>
  </si>
  <si>
    <t>173.12031</t>
  </si>
  <si>
    <t>17914939.83</t>
  </si>
  <si>
    <t>173.12028</t>
  </si>
  <si>
    <t>8742326.35</t>
  </si>
  <si>
    <t>173.12038</t>
  </si>
  <si>
    <t>21344501.03</t>
  </si>
  <si>
    <t>Massbank:AU230102 Diphenylphosphate|Diphenyl phosphate|diphenyl hydrogen phosphate</t>
  </si>
  <si>
    <t>C12 H11 O4 P</t>
  </si>
  <si>
    <t>250.03939</t>
  </si>
  <si>
    <t>34534338.76</t>
  </si>
  <si>
    <t>5</t>
  </si>
  <si>
    <t>Massbank:AU252101 4-Hydroxy-1-(2-hydroxyethyl)-2,2,6,6-tetramethylpiperidine|1-Piperidineethanol, 4-hydroxy-2,2,6,6-tetramethyl-|1-(2-hydroxyethyl)-2,2,6,6-tetramethylpiperidin-4-ol</t>
  </si>
  <si>
    <t>C11 H23 N O2</t>
  </si>
  <si>
    <t>201.17284</t>
  </si>
  <si>
    <t>4181409.204</t>
  </si>
  <si>
    <t>4</t>
  </si>
  <si>
    <t>Massbank:AU287901 N-Cyclohexyl-2-benzothiazol-amine|N-cyclohexyl-1,3-benzothiazol-2-amine</t>
  </si>
  <si>
    <t>C13 H16 N2 S</t>
  </si>
  <si>
    <t>232.10301</t>
  </si>
  <si>
    <t>4397375.306</t>
  </si>
  <si>
    <t>Massbank:BML00471 Hydrocinchonine</t>
  </si>
  <si>
    <t>C19 H24 N2 O</t>
  </si>
  <si>
    <t>296.18876</t>
  </si>
  <si>
    <t>3750220.058</t>
  </si>
  <si>
    <t>Massbank:EA066002 Galaxolidone|1,3,4,6,7,8-Hexahydro-4,6,6,7,8,8-hexamethylcyclopenta[g]-2-benzopyran-1-on</t>
  </si>
  <si>
    <t>C18 H24 O2</t>
  </si>
  <si>
    <t>272.17744</t>
  </si>
  <si>
    <t>4775284.655</t>
  </si>
  <si>
    <t>272.17742</t>
  </si>
  <si>
    <t>4266436.201</t>
  </si>
  <si>
    <t>Massbank:EA282402 Dextromethorphan|DXM|(14alpha)-3-Methoxy-17-methylmorphinan</t>
  </si>
  <si>
    <t>271.19363</t>
  </si>
  <si>
    <t>872786.6603</t>
  </si>
  <si>
    <t>Massbank:FIO00342 Praziquantel</t>
  </si>
  <si>
    <t>C19 H24 N2 O2</t>
  </si>
  <si>
    <t>312.18367</t>
  </si>
  <si>
    <t>3553444.131</t>
  </si>
  <si>
    <t>Massbank:FIO00377 N,N-Diethyl-3-methoxybenzamide</t>
  </si>
  <si>
    <t>C12 H17 N O2</t>
  </si>
  <si>
    <t>207.12588</t>
  </si>
  <si>
    <t>8585464.283</t>
  </si>
  <si>
    <t>7</t>
  </si>
  <si>
    <t>Massbank:FIO00405 N,N-Diethyl-4-hydroxybenzamide</t>
  </si>
  <si>
    <t>C11 H15 N O2</t>
  </si>
  <si>
    <t>193.11015</t>
  </si>
  <si>
    <t>10767380.71</t>
  </si>
  <si>
    <t>6</t>
  </si>
  <si>
    <t>Massbank:LU030801 Lauryldiethanolamine|2-[dodecyl(2-hydroxyethyl)amino]ethanol</t>
  </si>
  <si>
    <t>C16 H35 N O2</t>
  </si>
  <si>
    <t>273.26665</t>
  </si>
  <si>
    <t>5434893.644</t>
  </si>
  <si>
    <t>273.26672</t>
  </si>
  <si>
    <t>2510086.099</t>
  </si>
  <si>
    <t>273.26648</t>
  </si>
  <si>
    <t>2678553.436</t>
  </si>
  <si>
    <t>273.26663</t>
  </si>
  <si>
    <t>3812736.037</t>
  </si>
  <si>
    <t>Massbank:LU082301 Dibutyl phthalate|dibutyl benzene-1,2-dicarboxylate</t>
  </si>
  <si>
    <t>C16 H22 O4</t>
  </si>
  <si>
    <t>278.15151</t>
  </si>
  <si>
    <t>18453763.25</t>
  </si>
  <si>
    <t>Massbank:LU082501 Triphenylphosphine oxide|diphenylphosphorylbenzene</t>
  </si>
  <si>
    <t>C18 H15 O P</t>
  </si>
  <si>
    <t>278.08571</t>
  </si>
  <si>
    <t>38156417.79</t>
  </si>
  <si>
    <t>278.08577</t>
  </si>
  <si>
    <t>12465556.38</t>
  </si>
  <si>
    <t>Massbank:LU105104 Cinchophen|2-phenylquinoline-4-carboxylic acid</t>
  </si>
  <si>
    <t>C16 H11 N O2</t>
  </si>
  <si>
    <t>249.07889</t>
  </si>
  <si>
    <t>25935833.15</t>
  </si>
  <si>
    <t>Massbank:LU111601 4-(Dimethylamino)phenylthiocyanate|Thiocyanic acid, 4-(dimethylamino)phenyl ester|[4-(dimethylamino)phenyl] thiocyanate</t>
  </si>
  <si>
    <t>C9 H10 N2 S</t>
  </si>
  <si>
    <t>178.05619</t>
  </si>
  <si>
    <t>15135450.26</t>
  </si>
  <si>
    <t>178.0562</t>
  </si>
  <si>
    <t>16834404.26</t>
  </si>
  <si>
    <t>178.05626</t>
  </si>
  <si>
    <t>10507207.58</t>
  </si>
  <si>
    <t>178.05627</t>
  </si>
  <si>
    <t>9039517.436</t>
  </si>
  <si>
    <t>178.05625</t>
  </si>
  <si>
    <t>15543176.37</t>
  </si>
  <si>
    <t>Unused</t>
  </si>
  <si>
    <t>178.05603</t>
  </si>
  <si>
    <t>10640302.54</t>
  </si>
  <si>
    <t>6286260.754</t>
  </si>
  <si>
    <t>178.05643</t>
  </si>
  <si>
    <t>6168820.543</t>
  </si>
  <si>
    <t>178.05633</t>
  </si>
  <si>
    <t>6665082.638</t>
  </si>
  <si>
    <t>7815130.217</t>
  </si>
  <si>
    <t>178.05628</t>
  </si>
  <si>
    <t>9921861.865</t>
  </si>
  <si>
    <t>178.05631</t>
  </si>
  <si>
    <t>6874821.554</t>
  </si>
  <si>
    <t>178.05637</t>
  </si>
  <si>
    <t>4940438.11</t>
  </si>
  <si>
    <t>178.05629</t>
  </si>
  <si>
    <t>14948297.53</t>
  </si>
  <si>
    <t>5399880.375</t>
  </si>
  <si>
    <t>178.05634</t>
  </si>
  <si>
    <t>5658485.701</t>
  </si>
  <si>
    <t>Massbank:LU118901 Diisobutyl phthalate</t>
  </si>
  <si>
    <t>278.15139</t>
  </si>
  <si>
    <t>33549331.72</t>
  </si>
  <si>
    <t>Massbank:PR300049 Sempervirine</t>
  </si>
  <si>
    <t>C19 H16 N2</t>
  </si>
  <si>
    <t>272.13145</t>
  </si>
  <si>
    <t>25374216.66</t>
  </si>
  <si>
    <t>Massbank:PR300851 Harmine</t>
  </si>
  <si>
    <t>C13 H12 N2 O</t>
  </si>
  <si>
    <t>212.09483</t>
  </si>
  <si>
    <t>592537.9847</t>
  </si>
  <si>
    <t>10</t>
  </si>
  <si>
    <t>Massbank:UF419401 Triphenylphosphine oxid|diphenylphosphorylbenzene</t>
  </si>
  <si>
    <t>278.08565</t>
  </si>
  <si>
    <t>48475577.45</t>
  </si>
  <si>
    <t>278.08599</t>
  </si>
  <si>
    <t>15068495.57</t>
  </si>
  <si>
    <t>278.08561</t>
  </si>
  <si>
    <t>16755245.24</t>
  </si>
  <si>
    <t>278.08583</t>
  </si>
  <si>
    <t>10129047.3</t>
  </si>
  <si>
    <t>278.08575</t>
  </si>
  <si>
    <t>9705143.541</t>
  </si>
  <si>
    <t>278.08576</t>
  </si>
  <si>
    <t>12502511.23</t>
  </si>
  <si>
    <t>278.08573</t>
  </si>
  <si>
    <t>5680045.735</t>
  </si>
  <si>
    <t>278.0858</t>
  </si>
  <si>
    <t>16755267.98</t>
  </si>
  <si>
    <t>MassbankEU:SM818501 Di(2-ethylhexyl)phthalate (DEHP)|DEHP|Bis(2-ethylhexyl) benzene-1,2-dicarboxylate</t>
  </si>
  <si>
    <t>C24 H38 O4</t>
  </si>
  <si>
    <t>390.27687</t>
  </si>
  <si>
    <t>251190624</t>
  </si>
  <si>
    <t>MassbankEU:SM826601 Cyclohexylamine</t>
  </si>
  <si>
    <t>C6 H13 N</t>
  </si>
  <si>
    <t>99.10466</t>
  </si>
  <si>
    <t>34328039.53</t>
  </si>
  <si>
    <t>99.10472</t>
  </si>
  <si>
    <t>10641098.12</t>
  </si>
  <si>
    <t>9165968.218</t>
  </si>
  <si>
    <t>99.1046</t>
  </si>
  <si>
    <t>19451092.42</t>
  </si>
  <si>
    <t>99.10471</t>
  </si>
  <si>
    <t>21341121.7</t>
  </si>
  <si>
    <t>99.10469</t>
  </si>
  <si>
    <t>6962994.864</t>
  </si>
  <si>
    <t>N,N'-Dicyclohexylurea</t>
  </si>
  <si>
    <t>C13 H24 N2 O</t>
  </si>
  <si>
    <t>224.18885</t>
  </si>
  <si>
    <t>1372040.337</t>
  </si>
  <si>
    <t>77.7</t>
  </si>
  <si>
    <t>224.1888</t>
  </si>
  <si>
    <t>2838221.638</t>
  </si>
  <si>
    <t>52.5</t>
  </si>
  <si>
    <t>N,N'-Diphenylguanidine</t>
  </si>
  <si>
    <t>C13 H13 N3</t>
  </si>
  <si>
    <t>211.11088</t>
  </si>
  <si>
    <t>82469184.98</t>
  </si>
  <si>
    <t>91.7</t>
  </si>
  <si>
    <t>Neocuproine</t>
  </si>
  <si>
    <t>C14 H12 N2</t>
  </si>
  <si>
    <t>208.10025</t>
  </si>
  <si>
    <t>1070097.082</t>
  </si>
  <si>
    <t>58.7</t>
  </si>
  <si>
    <t>Octrizole</t>
  </si>
  <si>
    <t>C20 H25 N3 O</t>
  </si>
  <si>
    <t>323.19968</t>
  </si>
  <si>
    <t>724923233.3</t>
  </si>
  <si>
    <t>92.3</t>
  </si>
  <si>
    <t>Stearoyl Ethanolamide</t>
  </si>
  <si>
    <t>C20 H41 N O2</t>
  </si>
  <si>
    <t>327.31375</t>
  </si>
  <si>
    <t>6042398.082</t>
  </si>
  <si>
    <t>Triphenylphosphine oxide</t>
  </si>
  <si>
    <t>278.08582</t>
  </si>
  <si>
    <t>3417466.542</t>
  </si>
  <si>
    <t>84.9</t>
  </si>
  <si>
    <t>278.08566</t>
  </si>
  <si>
    <t>58692624.4</t>
  </si>
  <si>
    <t>12</t>
  </si>
  <si>
    <t>85.6</t>
  </si>
  <si>
    <t>18203436.86</t>
  </si>
  <si>
    <t>77.8</t>
  </si>
  <si>
    <t>278.08567</t>
  </si>
  <si>
    <t>19030059.59</t>
  </si>
  <si>
    <t>72.6</t>
  </si>
  <si>
    <t>278.08595</t>
  </si>
  <si>
    <t>14480878.57</t>
  </si>
  <si>
    <t>79.3</t>
  </si>
  <si>
    <t>5868515.72</t>
  </si>
  <si>
    <t>72.7</t>
  </si>
  <si>
    <t>278.08598</t>
  </si>
  <si>
    <t>3476871.373</t>
  </si>
  <si>
    <t>79.8</t>
  </si>
  <si>
    <t>32918294.17</t>
  </si>
  <si>
    <t>55.2</t>
  </si>
  <si>
    <t>278.0857</t>
  </si>
  <si>
    <t>10571027.95</t>
  </si>
  <si>
    <t>69.1</t>
  </si>
  <si>
    <t>278.08585</t>
  </si>
  <si>
    <t>4494548.334</t>
  </si>
  <si>
    <t>59.8</t>
  </si>
  <si>
    <t>Tris(2-ethylhexyl) phosphate</t>
  </si>
  <si>
    <t>C24 H51 O4 P</t>
  </si>
  <si>
    <t>434.35239</t>
  </si>
  <si>
    <t>80097409.41</t>
  </si>
  <si>
    <t>66.9</t>
  </si>
  <si>
    <t>Uric acid</t>
  </si>
  <si>
    <t>C5 H4 N4 O3</t>
  </si>
  <si>
    <t>168.0283</t>
  </si>
  <si>
    <t>2567230.969</t>
  </si>
  <si>
    <t>60.2</t>
  </si>
  <si>
    <t>UROCANATE - 20.0 eV</t>
  </si>
  <si>
    <t>C6 H6 N2 O2</t>
  </si>
  <si>
    <t>138.0429</t>
  </si>
  <si>
    <t>299397.0721</t>
  </si>
  <si>
    <t>138.04287</t>
  </si>
  <si>
    <t>396085.8572</t>
  </si>
  <si>
    <t>138.04301</t>
  </si>
  <si>
    <t>535717.0826</t>
  </si>
  <si>
    <t>Dimethylaminopropyl Methacrylamide</t>
  </si>
  <si>
    <t>C9 H18 N2 O</t>
  </si>
  <si>
    <t>170.14158</t>
  </si>
  <si>
    <t>224924213.1</t>
  </si>
  <si>
    <t>170.1416</t>
  </si>
  <si>
    <t>120651475.1</t>
  </si>
  <si>
    <t>TEMPO</t>
  </si>
  <si>
    <t>C9 H19 N O</t>
  </si>
  <si>
    <t>157.14643</t>
  </si>
  <si>
    <t>111935956.4</t>
  </si>
  <si>
    <t>[M+ACN+H]+1</t>
  </si>
  <si>
    <t>Cyclobutane</t>
  </si>
  <si>
    <t>C4 H8</t>
  </si>
  <si>
    <t>56.06246</t>
  </si>
  <si>
    <t>95183687.25</t>
  </si>
  <si>
    <t>No MS2</t>
  </si>
  <si>
    <t>[M+NH4]+1</t>
  </si>
  <si>
    <t>56.0625</t>
  </si>
  <si>
    <t>107632528.5</t>
  </si>
  <si>
    <t>79434458.73</t>
  </si>
  <si>
    <t>170.14167</t>
  </si>
  <si>
    <t>82474956.72</t>
  </si>
  <si>
    <t>56.06249</t>
  </si>
  <si>
    <t>80849040.17</t>
  </si>
  <si>
    <t>56.06251</t>
  </si>
  <si>
    <t>66677265.72</t>
  </si>
  <si>
    <t>91757783.8</t>
  </si>
  <si>
    <t>59906956.67</t>
  </si>
  <si>
    <t>69253399.82</t>
  </si>
  <si>
    <t>170.14169</t>
  </si>
  <si>
    <t>65029149.08</t>
  </si>
  <si>
    <t>170.14165</t>
  </si>
  <si>
    <t>62087651.64</t>
  </si>
  <si>
    <t>170.14184</t>
  </si>
  <si>
    <t>70257927.19</t>
  </si>
  <si>
    <t>170.14164</t>
  </si>
  <si>
    <t>39080226.77</t>
  </si>
  <si>
    <t>170.14162</t>
  </si>
  <si>
    <t>48130562.26</t>
  </si>
  <si>
    <t>170.14174</t>
  </si>
  <si>
    <t>66918556.66</t>
  </si>
  <si>
    <t>170.14173</t>
  </si>
  <si>
    <t>67906950.3</t>
  </si>
  <si>
    <t>2,6-Dimethylquinoline</t>
  </si>
  <si>
    <t>C11 H11 N</t>
  </si>
  <si>
    <t>157.08889</t>
  </si>
  <si>
    <t>49099408.64</t>
  </si>
  <si>
    <t>48930757.63</t>
  </si>
  <si>
    <t>170.14182</t>
  </si>
  <si>
    <t>99421653.28</t>
  </si>
  <si>
    <t>56.06253</t>
  </si>
  <si>
    <t>63981231.37</t>
  </si>
  <si>
    <t>CYCLURON</t>
  </si>
  <si>
    <t>C11 H22 N2 O</t>
  </si>
  <si>
    <t>198.17285</t>
  </si>
  <si>
    <t>42548345.6</t>
  </si>
  <si>
    <t>170.14183</t>
  </si>
  <si>
    <t>170.14176</t>
  </si>
  <si>
    <t>46836989.15</t>
  </si>
  <si>
    <t>170.1417</t>
  </si>
  <si>
    <t>77183018.42</t>
  </si>
  <si>
    <t>157.1464</t>
  </si>
  <si>
    <t>26517513.17</t>
  </si>
  <si>
    <t>157.08891</t>
  </si>
  <si>
    <t>31748347.4</t>
  </si>
  <si>
    <t>170.14178</t>
  </si>
  <si>
    <t>66153489.29</t>
  </si>
  <si>
    <t>198.173</t>
  </si>
  <si>
    <t>59513402.58</t>
  </si>
  <si>
    <t>157.14649</t>
  </si>
  <si>
    <t>47618803.52</t>
  </si>
  <si>
    <t>N,N-Dimethylacetamide</t>
  </si>
  <si>
    <t>C4 H9 N O</t>
  </si>
  <si>
    <t>87.06824</t>
  </si>
  <si>
    <t>31188685.5</t>
  </si>
  <si>
    <t>198.17295</t>
  </si>
  <si>
    <t>26112857.92</t>
  </si>
  <si>
    <t>94400542.42</t>
  </si>
  <si>
    <t>157.14645</t>
  </si>
  <si>
    <t>24884125.28</t>
  </si>
  <si>
    <t>198.17304</t>
  </si>
  <si>
    <t>37162931.41</t>
  </si>
  <si>
    <t>157.14654</t>
  </si>
  <si>
    <t>27985180.26</t>
  </si>
  <si>
    <t>198.17315</t>
  </si>
  <si>
    <t>21853111.46</t>
  </si>
  <si>
    <t>198.17309</t>
  </si>
  <si>
    <t>27611905.04</t>
  </si>
  <si>
    <t>Methylcyclohexylamine</t>
  </si>
  <si>
    <t>C7 H15 N</t>
  </si>
  <si>
    <t>113.12021</t>
  </si>
  <si>
    <t>23805867.74</t>
  </si>
  <si>
    <t>157.14652</t>
  </si>
  <si>
    <t>22417109.41</t>
  </si>
  <si>
    <t>Diethylene glycol n-butyl ether</t>
  </si>
  <si>
    <t>162.12531</t>
  </si>
  <si>
    <t>104226692.3</t>
  </si>
  <si>
    <t>β-Piperidylethanol</t>
  </si>
  <si>
    <t>C7 H15 N O</t>
  </si>
  <si>
    <t>129.11515</t>
  </si>
  <si>
    <t>982539.3618</t>
  </si>
  <si>
    <t>DDA for other ion</t>
  </si>
  <si>
    <t>38235815.5</t>
  </si>
  <si>
    <t>157.08896</t>
  </si>
  <si>
    <t>45873983.18</t>
  </si>
  <si>
    <t>C4 H8 O P2 S</t>
  </si>
  <si>
    <t>165.97743</t>
  </si>
  <si>
    <t>84354244.32</t>
  </si>
  <si>
    <t>198.1729</t>
  </si>
  <si>
    <t>53481179.14</t>
  </si>
  <si>
    <t>157.08904</t>
  </si>
  <si>
    <t>20238464.33</t>
  </si>
  <si>
    <t>198.17308</t>
  </si>
  <si>
    <t>18376182.43</t>
  </si>
  <si>
    <t>157.1465</t>
  </si>
  <si>
    <t>18659153.23</t>
  </si>
  <si>
    <t>4-(1-Pyrrolidinyl)piperidine</t>
  </si>
  <si>
    <t>C9 H18 N2</t>
  </si>
  <si>
    <t>154.14676</t>
  </si>
  <si>
    <t>12573447.52</t>
  </si>
  <si>
    <t>154.147</t>
  </si>
  <si>
    <t>10942032.98</t>
  </si>
  <si>
    <t>Diethylamine</t>
  </si>
  <si>
    <t>C4 H11 N</t>
  </si>
  <si>
    <t>73.08907</t>
  </si>
  <si>
    <t>89704620.56</t>
  </si>
  <si>
    <t>C2 H3 N2 O P</t>
  </si>
  <si>
    <t>101.99845</t>
  </si>
  <si>
    <t>4739184.077</t>
  </si>
  <si>
    <t>157.08902</t>
  </si>
  <si>
    <t>14197702.61</t>
  </si>
  <si>
    <t>129.11523</t>
  </si>
  <si>
    <t>636626.36</t>
  </si>
  <si>
    <t>17581232.39</t>
  </si>
  <si>
    <t>Cyclohexylamine</t>
  </si>
  <si>
    <t>99.10459</t>
  </si>
  <si>
    <t>34438564.23</t>
  </si>
  <si>
    <t>12631377.24</t>
  </si>
  <si>
    <t>Biacetyl</t>
  </si>
  <si>
    <t>C4 H6 O2</t>
  </si>
  <si>
    <t>86.03666</t>
  </si>
  <si>
    <t>14219685.99</t>
  </si>
  <si>
    <t>73.08908</t>
  </si>
  <si>
    <t>171163646.6</t>
  </si>
  <si>
    <t>113.12027</t>
  </si>
  <si>
    <t>790543.0334</t>
  </si>
  <si>
    <t>1-cyclohexene</t>
  </si>
  <si>
    <t>C6 H10</t>
  </si>
  <si>
    <t>82.07807</t>
  </si>
  <si>
    <t>170.1418</t>
  </si>
  <si>
    <t>23456971.84</t>
  </si>
  <si>
    <t>198.17317</t>
  </si>
  <si>
    <t>16926478.51</t>
  </si>
  <si>
    <t>157.08887</t>
  </si>
  <si>
    <t>8354145.985</t>
  </si>
  <si>
    <t>157.08894</t>
  </si>
  <si>
    <t>30927904.31</t>
  </si>
  <si>
    <t>82.07812</t>
  </si>
  <si>
    <t>11447354.54</t>
  </si>
  <si>
    <t>(4,5-Dihydro-thiazol-2-yl)-hexyl-amine</t>
  </si>
  <si>
    <t>C9 H18 N2 S</t>
  </si>
  <si>
    <t>186.11881</t>
  </si>
  <si>
    <t>10100826.32</t>
  </si>
  <si>
    <t>157.08897</t>
  </si>
  <si>
    <t>7952178.886</t>
  </si>
  <si>
    <t>C H3 F3 O P2</t>
  </si>
  <si>
    <t>149.96144</t>
  </si>
  <si>
    <t>257771679.7</t>
  </si>
  <si>
    <t>198.17311</t>
  </si>
  <si>
    <t>22174091.32</t>
  </si>
  <si>
    <t>198.17305</t>
  </si>
  <si>
    <t>38022210.57</t>
  </si>
  <si>
    <t>154.14682</t>
  </si>
  <si>
    <t>12968393.77</t>
  </si>
  <si>
    <t>154.1468</t>
  </si>
  <si>
    <t>Myristamide</t>
  </si>
  <si>
    <t>C14 H29 N O</t>
  </si>
  <si>
    <t>227.22476</t>
  </si>
  <si>
    <t>7329054.209</t>
  </si>
  <si>
    <t>154.14681</t>
  </si>
  <si>
    <t>6779564.134</t>
  </si>
  <si>
    <t>113.12029</t>
  </si>
  <si>
    <t>1461465.565</t>
  </si>
  <si>
    <t>1,2-Divinylbenzene</t>
  </si>
  <si>
    <t>C10 H10</t>
  </si>
  <si>
    <t>130.07802</t>
  </si>
  <si>
    <t>27192724.09</t>
  </si>
  <si>
    <t>113.12031</t>
  </si>
  <si>
    <t>1120211.892</t>
  </si>
  <si>
    <t>4-Heptyloxyaniline</t>
  </si>
  <si>
    <t>C13 H21 N O</t>
  </si>
  <si>
    <t>207.16208</t>
  </si>
  <si>
    <t>9599612.16</t>
  </si>
  <si>
    <t>82.07815</t>
  </si>
  <si>
    <t>7091894.724</t>
  </si>
  <si>
    <t>TAA</t>
  </si>
  <si>
    <t>C9 H15 N</t>
  </si>
  <si>
    <t>137.1203</t>
  </si>
  <si>
    <t>C3 H6 O P2 S</t>
  </si>
  <si>
    <t>151.96173</t>
  </si>
  <si>
    <t>87657346.7</t>
  </si>
  <si>
    <t>154.14685</t>
  </si>
  <si>
    <t>7242247.689</t>
  </si>
  <si>
    <t>227.22477</t>
  </si>
  <si>
    <t>5981893.564</t>
  </si>
  <si>
    <t>113.12038</t>
  </si>
  <si>
    <t>1207639.087</t>
  </si>
  <si>
    <t>87.06832</t>
  </si>
  <si>
    <t>15404454.94</t>
  </si>
  <si>
    <t>198.1731</t>
  </si>
  <si>
    <t>93233071.32</t>
  </si>
  <si>
    <t>C2 H15 N8 O3 P</t>
  </si>
  <si>
    <t>230.10028</t>
  </si>
  <si>
    <t>5097866.598</t>
  </si>
  <si>
    <t>1H-1,2,4-Triazole-3-sulfonamide</t>
  </si>
  <si>
    <t>C H4 N4 O3 Si</t>
  </si>
  <si>
    <t>148.00478</t>
  </si>
  <si>
    <t>94916415.43</t>
  </si>
  <si>
    <t>129.1152</t>
  </si>
  <si>
    <t>811580.7597</t>
  </si>
  <si>
    <t>Mexiletine</t>
  </si>
  <si>
    <t>C11 H17 N O</t>
  </si>
  <si>
    <t>179.13079</t>
  </si>
  <si>
    <t>1141490.428</t>
  </si>
  <si>
    <t>113.12024</t>
  </si>
  <si>
    <t>1381904.926</t>
  </si>
  <si>
    <t>186.11886</t>
  </si>
  <si>
    <t>7041937.22</t>
  </si>
  <si>
    <t>154.14684</t>
  </si>
  <si>
    <t>6342800.215</t>
  </si>
  <si>
    <t>21664777.75</t>
  </si>
  <si>
    <t>113.12023</t>
  </si>
  <si>
    <t>1006538.297</t>
  </si>
  <si>
    <t>227.22486</t>
  </si>
  <si>
    <t>5908517.802</t>
  </si>
  <si>
    <t>227.22461</t>
  </si>
  <si>
    <t>5807674.233</t>
  </si>
  <si>
    <t>227.22474</t>
  </si>
  <si>
    <t>6125278.101</t>
  </si>
  <si>
    <t>3,5-Dimethylpyrazole</t>
  </si>
  <si>
    <t>C5 H8 N2</t>
  </si>
  <si>
    <t>96.0685</t>
  </si>
  <si>
    <t>9789007.149</t>
  </si>
  <si>
    <t>Butyldiglycol acetate</t>
  </si>
  <si>
    <t>C10 H20 O4</t>
  </si>
  <si>
    <t>204.13603</t>
  </si>
  <si>
    <t>2955243.871</t>
  </si>
  <si>
    <t>186.11893</t>
  </si>
  <si>
    <t>19564041.66</t>
  </si>
  <si>
    <t>99.10465</t>
  </si>
  <si>
    <t>27460449.37</t>
  </si>
  <si>
    <t>17838753.71</t>
  </si>
  <si>
    <t>204.13592</t>
  </si>
  <si>
    <t>6748636.165</t>
  </si>
  <si>
    <t>1,3-Dicyclohexylurea</t>
  </si>
  <si>
    <t>224.18847</t>
  </si>
  <si>
    <t>4628821.177</t>
  </si>
  <si>
    <t>tert-butyl octahydropyrrolo[3,4-c]pyrrole-2-carboxylate</t>
  </si>
  <si>
    <t>C11 H20 N2 O2</t>
  </si>
  <si>
    <t>212.15214</t>
  </si>
  <si>
    <t>6507439.654</t>
  </si>
  <si>
    <t>113.12033</t>
  </si>
  <si>
    <t>583651.2817</t>
  </si>
  <si>
    <t>221842497.3</t>
  </si>
  <si>
    <t>86.03662</t>
  </si>
  <si>
    <t>7928036.998</t>
  </si>
  <si>
    <t>224.18858</t>
  </si>
  <si>
    <t>4815482.39</t>
  </si>
  <si>
    <t>227.22459</t>
  </si>
  <si>
    <t>5960719.959</t>
  </si>
  <si>
    <t>C H3 F O2 S2</t>
  </si>
  <si>
    <t>129.95546</t>
  </si>
  <si>
    <t>85833395.61</t>
  </si>
  <si>
    <t>41520601.74</t>
  </si>
  <si>
    <t>3393024.653</t>
  </si>
  <si>
    <t>C2 H2 P2 S</t>
  </si>
  <si>
    <t>119.93556</t>
  </si>
  <si>
    <t>2451805.907</t>
  </si>
  <si>
    <t>204.13588</t>
  </si>
  <si>
    <t>1926720.971</t>
  </si>
  <si>
    <t>C2 H3 F P2 Si</t>
  </si>
  <si>
    <t>135.94657</t>
  </si>
  <si>
    <t>26992553.87</t>
  </si>
  <si>
    <t>129.95545</t>
  </si>
  <si>
    <t>33041470.13</t>
  </si>
  <si>
    <t>227.22469</t>
  </si>
  <si>
    <t>4991771.152</t>
  </si>
  <si>
    <t>179.13085</t>
  </si>
  <si>
    <t>1008003.693</t>
  </si>
  <si>
    <t>154.14688</t>
  </si>
  <si>
    <t>12201329.26</t>
  </si>
  <si>
    <t>10127966.26</t>
  </si>
  <si>
    <t>C5 H2 I O P Si</t>
  </si>
  <si>
    <t>263.86546</t>
  </si>
  <si>
    <t>98875965.2</t>
  </si>
  <si>
    <t>tert-Butyl hydroperoxide</t>
  </si>
  <si>
    <t>C4 H10 O2</t>
  </si>
  <si>
    <t>90.06804</t>
  </si>
  <si>
    <t>839043.1001</t>
  </si>
  <si>
    <t>C3 H4 P2 Si</t>
  </si>
  <si>
    <t>129.95547</t>
  </si>
  <si>
    <t>81237988.43</t>
  </si>
  <si>
    <t>207.16195</t>
  </si>
  <si>
    <t>9551442.601</t>
  </si>
  <si>
    <t>154.14692</t>
  </si>
  <si>
    <t>6026336.46</t>
  </si>
  <si>
    <t>154.14691</t>
  </si>
  <si>
    <t>4130864.704</t>
  </si>
  <si>
    <t>Isovaleraldehyde</t>
  </si>
  <si>
    <t>C5 H10 O</t>
  </si>
  <si>
    <t>86.07311</t>
  </si>
  <si>
    <t>322178969.9</t>
  </si>
  <si>
    <t>129.95544</t>
  </si>
  <si>
    <t>179.13087</t>
  </si>
  <si>
    <t>204.13601</t>
  </si>
  <si>
    <t>927740.7573</t>
  </si>
  <si>
    <t>Urea</t>
  </si>
  <si>
    <t>C H4 N2 O</t>
  </si>
  <si>
    <t>60.03228</t>
  </si>
  <si>
    <t>142799138.2</t>
  </si>
  <si>
    <t>60.03229</t>
  </si>
  <si>
    <t>164694425.8</t>
  </si>
  <si>
    <t>224.18855</t>
  </si>
  <si>
    <t>2966811.327</t>
  </si>
  <si>
    <t>198.17312</t>
  </si>
  <si>
    <t>29853515.26</t>
  </si>
  <si>
    <t>154.14679</t>
  </si>
  <si>
    <t>21670015.24</t>
  </si>
  <si>
    <t>3-Morpholinopropylamine</t>
  </si>
  <si>
    <t>C7 H16 N2 O</t>
  </si>
  <si>
    <t>144.126</t>
  </si>
  <si>
    <t>1031144.501</t>
  </si>
  <si>
    <t>129.11524</t>
  </si>
  <si>
    <t>113.12028</t>
  </si>
  <si>
    <t>931419.325</t>
  </si>
  <si>
    <t>74175442.04</t>
  </si>
  <si>
    <t>305657722.6</t>
  </si>
  <si>
    <t>194154658.8</t>
  </si>
  <si>
    <t>135.94663</t>
  </si>
  <si>
    <t>265415712.8</t>
  </si>
  <si>
    <t>224.18881</t>
  </si>
  <si>
    <t>3229083.418</t>
  </si>
  <si>
    <t>89058768.31</t>
  </si>
  <si>
    <t>73.08911</t>
  </si>
  <si>
    <t>204.13604</t>
  </si>
  <si>
    <t>4135726.374</t>
  </si>
  <si>
    <t>129.95542</t>
  </si>
  <si>
    <t>39718289.2</t>
  </si>
  <si>
    <t>186.11894</t>
  </si>
  <si>
    <t>8622114.708</t>
  </si>
  <si>
    <t>212.15227</t>
  </si>
  <si>
    <t>3324715.935</t>
  </si>
  <si>
    <t>Tetralin</t>
  </si>
  <si>
    <t>C10 H12</t>
  </si>
  <si>
    <t>132.09376</t>
  </si>
  <si>
    <t>4930179.937</t>
  </si>
  <si>
    <t>C H6 F N4 P</t>
  </si>
  <si>
    <t>124.03141</t>
  </si>
  <si>
    <t>3291708.503</t>
  </si>
  <si>
    <t>83657746.88</t>
  </si>
  <si>
    <t>154.14677</t>
  </si>
  <si>
    <t>16209030.71</t>
  </si>
  <si>
    <t>212.15224</t>
  </si>
  <si>
    <t>2835911.663</t>
  </si>
  <si>
    <t>212.15225</t>
  </si>
  <si>
    <t>2100582.363</t>
  </si>
  <si>
    <t>204.13606</t>
  </si>
  <si>
    <t>2882976.012</t>
  </si>
  <si>
    <t>191.13072</t>
  </si>
  <si>
    <t>1401437.244</t>
  </si>
  <si>
    <t>144.12609</t>
  </si>
  <si>
    <t>932277.5096</t>
  </si>
  <si>
    <t>227.22482</t>
  </si>
  <si>
    <t>2214517.598</t>
  </si>
  <si>
    <t>224.1887</t>
  </si>
  <si>
    <t>2676442.782</t>
  </si>
  <si>
    <t>212.15223</t>
  </si>
  <si>
    <t>4682343.588</t>
  </si>
  <si>
    <t>68632794.6</t>
  </si>
  <si>
    <t>12239464.73</t>
  </si>
  <si>
    <t>3253553.741</t>
  </si>
  <si>
    <t>224.18883</t>
  </si>
  <si>
    <t>1854487.203</t>
  </si>
  <si>
    <t>224.18878</t>
  </si>
  <si>
    <t>1534652.623</t>
  </si>
  <si>
    <t>154.14689</t>
  </si>
  <si>
    <t>6773679.396</t>
  </si>
  <si>
    <t>144.12608</t>
  </si>
  <si>
    <t>471176.3251</t>
  </si>
  <si>
    <t>3,5-DIMETHYLPYRAZOL-1-METHANOL</t>
  </si>
  <si>
    <t>C6 H10 N2 O</t>
  </si>
  <si>
    <t>126.07903</t>
  </si>
  <si>
    <t>520323.9292</t>
  </si>
  <si>
    <t>212.15231</t>
  </si>
  <si>
    <t>1302015.281</t>
  </si>
  <si>
    <t>1299640.383</t>
  </si>
  <si>
    <t>Damascenone</t>
  </si>
  <si>
    <t>C13 H18 O</t>
  </si>
  <si>
    <t>190.13556</t>
  </si>
  <si>
    <t>2693992.866</t>
  </si>
  <si>
    <t>4-Benzylpiperidine</t>
  </si>
  <si>
    <t>C12 H17 N</t>
  </si>
  <si>
    <t>175.13597</t>
  </si>
  <si>
    <t>2263469.132</t>
  </si>
  <si>
    <t>212.15235</t>
  </si>
  <si>
    <t>1757155.139</t>
  </si>
  <si>
    <t>19472523.09</t>
  </si>
  <si>
    <t>212.15228</t>
  </si>
  <si>
    <t>1538776.01</t>
  </si>
  <si>
    <t>212.15222</t>
  </si>
  <si>
    <t>1842119.666</t>
  </si>
  <si>
    <t>224.18869</t>
  </si>
  <si>
    <t>2138191.313</t>
  </si>
  <si>
    <t>227.22465</t>
  </si>
  <si>
    <t>11872295.75</t>
  </si>
  <si>
    <t>Acrylamide</t>
  </si>
  <si>
    <t>C3 H5 N O</t>
  </si>
  <si>
    <t>71.037</t>
  </si>
  <si>
    <t>20725300.7</t>
  </si>
  <si>
    <t>224.18872</t>
  </si>
  <si>
    <t>1427590.614</t>
  </si>
  <si>
    <t>1491280.983</t>
  </si>
  <si>
    <t>7564849.612</t>
  </si>
  <si>
    <t>1-Phenylcyclohexene</t>
  </si>
  <si>
    <t>C12 H14</t>
  </si>
  <si>
    <t>158.10942</t>
  </si>
  <si>
    <t>1136248.567</t>
  </si>
  <si>
    <t>C H3 F4 N Si2</t>
  </si>
  <si>
    <t>160.97392</t>
  </si>
  <si>
    <t>27565564.06</t>
  </si>
  <si>
    <t>C2 H5 N2 O2 P</t>
  </si>
  <si>
    <t>120.00913</t>
  </si>
  <si>
    <t>14201286.5</t>
  </si>
  <si>
    <t>224.18862</t>
  </si>
  <si>
    <t>1699270.732</t>
  </si>
  <si>
    <t>(3R,4R)-1-Benzyl-N,4-dimethylpiperidin-3-amine</t>
  </si>
  <si>
    <t>C14 H22 N2</t>
  </si>
  <si>
    <t>218.17808</t>
  </si>
  <si>
    <t>2323340.457</t>
  </si>
  <si>
    <t>Cyclopentane</t>
  </si>
  <si>
    <t>C5 H10</t>
  </si>
  <si>
    <t>70.07825</t>
  </si>
  <si>
    <t>10694053.96</t>
  </si>
  <si>
    <t>160.97396</t>
  </si>
  <si>
    <t>19719501.33</t>
  </si>
  <si>
    <t>1446839.071</t>
  </si>
  <si>
    <t>175.13591</t>
  </si>
  <si>
    <t>1472671.578</t>
  </si>
  <si>
    <t>99.10467</t>
  </si>
  <si>
    <t>15501248.37</t>
  </si>
  <si>
    <t>C H3 O2 P S2</t>
  </si>
  <si>
    <t>141.93107</t>
  </si>
  <si>
    <t>2931369.605</t>
  </si>
  <si>
    <t>44209454</t>
  </si>
  <si>
    <t>224.18868</t>
  </si>
  <si>
    <t>2100830.158</t>
  </si>
  <si>
    <t>124.03142</t>
  </si>
  <si>
    <t>1336654.525</t>
  </si>
  <si>
    <t>99.10468</t>
  </si>
  <si>
    <t>7800910.26</t>
  </si>
  <si>
    <t>129.95549</t>
  </si>
  <si>
    <t>12026828.33</t>
  </si>
  <si>
    <t>methylpiperazine</t>
  </si>
  <si>
    <t>C5 H12 N2</t>
  </si>
  <si>
    <t>100.09987</t>
  </si>
  <si>
    <t>1220007.863</t>
  </si>
  <si>
    <t>Cadaverine</t>
  </si>
  <si>
    <t>C5 H14 N2</t>
  </si>
  <si>
    <t>102.11563</t>
  </si>
  <si>
    <t>3276676.656</t>
  </si>
  <si>
    <t>1558430.846</t>
  </si>
  <si>
    <t>N-tert-Butyl-α-phenylnitrone</t>
  </si>
  <si>
    <t>C11 H15 N O</t>
  </si>
  <si>
    <t>177.11526</t>
  </si>
  <si>
    <t>5939126.926</t>
  </si>
  <si>
    <t>776205.0903</t>
  </si>
  <si>
    <t>179.13091</t>
  </si>
  <si>
    <t>1069153.622</t>
  </si>
  <si>
    <t>N,N-dimethylaminopropyl acrylamide</t>
  </si>
  <si>
    <t>C8 H16 N2 O</t>
  </si>
  <si>
    <t>156.12609</t>
  </si>
  <si>
    <t>1337784.822</t>
  </si>
  <si>
    <t>160.97398</t>
  </si>
  <si>
    <t>101.99846</t>
  </si>
  <si>
    <t>8852455.196</t>
  </si>
  <si>
    <t>Amphetamine</t>
  </si>
  <si>
    <t>C9 H13 N</t>
  </si>
  <si>
    <t>135.10458</t>
  </si>
  <si>
    <t>597945.4859</t>
  </si>
  <si>
    <t>1-Boc-3-oxopiperazine</t>
  </si>
  <si>
    <t>C9 H16 N2 O3</t>
  </si>
  <si>
    <t>200.11567</t>
  </si>
  <si>
    <t>1527609.088</t>
  </si>
  <si>
    <t>4-Chloropyrazole</t>
  </si>
  <si>
    <t>5513682.144</t>
  </si>
  <si>
    <t>6625978.885</t>
  </si>
  <si>
    <t>[(1E)-3,4-Dimethyl-1-pentenyl](fluoro)dimethylsilane</t>
  </si>
  <si>
    <t>C9 H19 F Si</t>
  </si>
  <si>
    <t>174.12368</t>
  </si>
  <si>
    <t>23207224.21</t>
  </si>
  <si>
    <t>141.93108</t>
  </si>
  <si>
    <t>2783539.711</t>
  </si>
  <si>
    <t>218.17813</t>
  </si>
  <si>
    <t>1034203.108</t>
  </si>
  <si>
    <t>6490008.631</t>
  </si>
  <si>
    <t>Tetraethylene glycol dimethyl ether</t>
  </si>
  <si>
    <t>C10 H22 O5</t>
  </si>
  <si>
    <t>222.14654</t>
  </si>
  <si>
    <t>2030034.037</t>
  </si>
  <si>
    <t>1-(3-Aminopropyl)-2-pyrrolidone</t>
  </si>
  <si>
    <t>C7 H14 N2 O</t>
  </si>
  <si>
    <t>142.11038</t>
  </si>
  <si>
    <t>719901.5299</t>
  </si>
  <si>
    <t>158.10922</t>
  </si>
  <si>
    <t>785886.387</t>
  </si>
  <si>
    <t>Butoxytriglycol</t>
  </si>
  <si>
    <t>C10 H22 O4</t>
  </si>
  <si>
    <t>206.15144</t>
  </si>
  <si>
    <t>817153.5865</t>
  </si>
  <si>
    <t>3,5-ditert-butyl-4-hydroxybenzonitrile</t>
  </si>
  <si>
    <t>231.16202</t>
  </si>
  <si>
    <t>989927.4348</t>
  </si>
  <si>
    <t>Creatinine</t>
  </si>
  <si>
    <t>C4 H7 N3 O</t>
  </si>
  <si>
    <t>113.05889</t>
  </si>
  <si>
    <t>795299.3682</t>
  </si>
  <si>
    <t>NH2-C5-NH-Boc</t>
  </si>
  <si>
    <t>C10 H22 N2 O2</t>
  </si>
  <si>
    <t>202.16793</t>
  </si>
  <si>
    <t>3473878.805</t>
  </si>
  <si>
    <t>N,N-DIETHYLNIPECOTAMIDE</t>
  </si>
  <si>
    <t>C10 H20 N2 O</t>
  </si>
  <si>
    <t>184.15745</t>
  </si>
  <si>
    <t>2373934.511</t>
  </si>
  <si>
    <t>141.93104</t>
  </si>
  <si>
    <t>1909093.839</t>
  </si>
  <si>
    <t>Butylcyclobutane</t>
  </si>
  <si>
    <t>C8 H16</t>
  </si>
  <si>
    <t>112.12509</t>
  </si>
  <si>
    <t>7669665.288</t>
  </si>
  <si>
    <t>14336076.54</t>
  </si>
  <si>
    <t>231.16211</t>
  </si>
  <si>
    <t>1082211.725</t>
  </si>
  <si>
    <t>160.97391</t>
  </si>
  <si>
    <t>12245693.27</t>
  </si>
  <si>
    <t>218.17803</t>
  </si>
  <si>
    <t>1273784.064</t>
  </si>
  <si>
    <t>142.11046</t>
  </si>
  <si>
    <t>551480.3392</t>
  </si>
  <si>
    <t>Triethanolamine</t>
  </si>
  <si>
    <t>C6 H15 N O3</t>
  </si>
  <si>
    <t>149.10514</t>
  </si>
  <si>
    <t>6708780.628</t>
  </si>
  <si>
    <t>6-Amino-N-(7-amino-2,3-dimethyl-2-heptanyl)hexanamide</t>
  </si>
  <si>
    <t>C15 H33 N3 O</t>
  </si>
  <si>
    <t>271.26222</t>
  </si>
  <si>
    <t>820296.8455</t>
  </si>
  <si>
    <t>206.1517</t>
  </si>
  <si>
    <t>641861.683</t>
  </si>
  <si>
    <t>160.97393</t>
  </si>
  <si>
    <t>22316301.71</t>
  </si>
  <si>
    <t>L-(+)-Valinol</t>
  </si>
  <si>
    <t>C5 H13 N O</t>
  </si>
  <si>
    <t>103.09955</t>
  </si>
  <si>
    <t>14878189.72</t>
  </si>
  <si>
    <t>[M+H-H2O]+1</t>
  </si>
  <si>
    <t>271.26193</t>
  </si>
  <si>
    <t>647700.7947</t>
  </si>
  <si>
    <t>160.9739</t>
  </si>
  <si>
    <t>13723747.53</t>
  </si>
  <si>
    <t>222.14678</t>
  </si>
  <si>
    <t>709380.631</t>
  </si>
  <si>
    <t>175.13584</t>
  </si>
  <si>
    <t>706823.9853</t>
  </si>
  <si>
    <t>224.18867</t>
  </si>
  <si>
    <t>704860.4239</t>
  </si>
  <si>
    <t>3139589.947</t>
  </si>
  <si>
    <t>212.15221</t>
  </si>
  <si>
    <t>1436195.281</t>
  </si>
  <si>
    <t>ethylhexyl methacrylate</t>
  </si>
  <si>
    <t>C12 H22 O2</t>
  </si>
  <si>
    <t>198.16224</t>
  </si>
  <si>
    <t>39305977.53</t>
  </si>
  <si>
    <t>Lauramine</t>
  </si>
  <si>
    <t>C12 H25 N O</t>
  </si>
  <si>
    <t>199.19328</t>
  </si>
  <si>
    <t>1901509.642</t>
  </si>
  <si>
    <t>141.93103</t>
  </si>
  <si>
    <t>1254506.865</t>
  </si>
  <si>
    <t>141.93102</t>
  </si>
  <si>
    <t>1597489.995</t>
  </si>
  <si>
    <t>175.13592</t>
  </si>
  <si>
    <t>912019.134</t>
  </si>
  <si>
    <t>N-Carbethoxypiperazine</t>
  </si>
  <si>
    <t>C7 H14 N2 O2</t>
  </si>
  <si>
    <t>158.10544</t>
  </si>
  <si>
    <t>3568239.513</t>
  </si>
  <si>
    <t>25491795.54</t>
  </si>
  <si>
    <t>202.16795</t>
  </si>
  <si>
    <t>855240.3001</t>
  </si>
  <si>
    <t>141.93109</t>
  </si>
  <si>
    <t>2147439.203</t>
  </si>
  <si>
    <t>2-((2-(N-(2,2,6,6-Tetramethyl-4-piperidyl))aminoethyl)amino)ethanol</t>
  </si>
  <si>
    <t>C13 H29 N3 O</t>
  </si>
  <si>
    <t>243.23078</t>
  </si>
  <si>
    <t>695873.805</t>
  </si>
  <si>
    <t>160.974</t>
  </si>
  <si>
    <t>10887882.58</t>
  </si>
  <si>
    <t>2,6,7-Trimethyl-2,4,6,7-tetraaza-1-phosphabicyclo[2.2.2]octane</t>
  </si>
  <si>
    <t>C6 H15 N4 P</t>
  </si>
  <si>
    <t>174.10392</t>
  </si>
  <si>
    <t>1479609.218</t>
  </si>
  <si>
    <t>Glaurin</t>
  </si>
  <si>
    <t>C16 H32 O4</t>
  </si>
  <si>
    <t>288.22978</t>
  </si>
  <si>
    <t>657424.9858</t>
  </si>
  <si>
    <t>C H2 F2 I P S Si2</t>
  </si>
  <si>
    <t>297.81666</t>
  </si>
  <si>
    <t>1825351.636</t>
  </si>
  <si>
    <t>120.00906</t>
  </si>
  <si>
    <t>11886160.76</t>
  </si>
  <si>
    <t>218.17804</t>
  </si>
  <si>
    <t>829952.9504</t>
  </si>
  <si>
    <t>141.93105</t>
  </si>
  <si>
    <t>785802.7313</t>
  </si>
  <si>
    <t>120.00908</t>
  </si>
  <si>
    <t>3684321.876</t>
  </si>
  <si>
    <t>1-Hexanal</t>
  </si>
  <si>
    <t>C6 H12 O</t>
  </si>
  <si>
    <t>100.0887</t>
  </si>
  <si>
    <t>676508.8194</t>
  </si>
  <si>
    <t>Triacetonamine</t>
  </si>
  <si>
    <t>C9 H17 N O</t>
  </si>
  <si>
    <t>155.13095</t>
  </si>
  <si>
    <t>1982818.841</t>
  </si>
  <si>
    <t>175.13595</t>
  </si>
  <si>
    <t>1157093.299</t>
  </si>
  <si>
    <t>224.18866</t>
  </si>
  <si>
    <t>1008901.706</t>
  </si>
  <si>
    <t>THREO-SPHINGOSINE, (−)-</t>
  </si>
  <si>
    <t>C18 H37 N O2</t>
  </si>
  <si>
    <t>299.28226</t>
  </si>
  <si>
    <t>531157.7979</t>
  </si>
  <si>
    <t>101.99853</t>
  </si>
  <si>
    <t>8573887.162</t>
  </si>
  <si>
    <t>231.16216</t>
  </si>
  <si>
    <t>577412.5041</t>
  </si>
  <si>
    <t>Quinuclidinol</t>
  </si>
  <si>
    <t>C7 H13 N O</t>
  </si>
  <si>
    <t>127.09955</t>
  </si>
  <si>
    <t>634729.8698</t>
  </si>
  <si>
    <t>175.13586</t>
  </si>
  <si>
    <t>2929246.502</t>
  </si>
  <si>
    <t>Dapabutan</t>
  </si>
  <si>
    <t>C19 H40 N2 O2</t>
  </si>
  <si>
    <t>328.30878</t>
  </si>
  <si>
    <t>5435814.363</t>
  </si>
  <si>
    <t>299.28227</t>
  </si>
  <si>
    <t>4669080.756</t>
  </si>
  <si>
    <t>231.16209</t>
  </si>
  <si>
    <t>648988.6509</t>
  </si>
  <si>
    <t>C H6 F P3 S3</t>
  </si>
  <si>
    <t>225.88342</t>
  </si>
  <si>
    <t>898656.3492</t>
  </si>
  <si>
    <t>Dibutyldiglycol</t>
  </si>
  <si>
    <t>C12 H26 O3</t>
  </si>
  <si>
    <t>218.18804</t>
  </si>
  <si>
    <t>649219.8825</t>
  </si>
  <si>
    <t>Decanamide</t>
  </si>
  <si>
    <t>C10 H21 N O</t>
  </si>
  <si>
    <t>171.16205</t>
  </si>
  <si>
    <t>9611120.466</t>
  </si>
  <si>
    <t>Palmitamide</t>
  </si>
  <si>
    <t>C16 H33 N O</t>
  </si>
  <si>
    <t>255.2561</t>
  </si>
  <si>
    <t>2549708.065</t>
  </si>
  <si>
    <t>231.16227</t>
  </si>
  <si>
    <t>624702.5591</t>
  </si>
  <si>
    <t>467965.7039</t>
  </si>
  <si>
    <t>142.11047</t>
  </si>
  <si>
    <t>824796.3552</t>
  </si>
  <si>
    <t>177.11536</t>
  </si>
  <si>
    <t>3180304.457</t>
  </si>
  <si>
    <t>137.1202</t>
  </si>
  <si>
    <t>18258255.76</t>
  </si>
  <si>
    <t>2,2′-(Methylimino)diethanethiol</t>
  </si>
  <si>
    <t>C5 H13 N S2</t>
  </si>
  <si>
    <t>151.04894</t>
  </si>
  <si>
    <t>797489.1154</t>
  </si>
  <si>
    <t>120.00903</t>
  </si>
  <si>
    <t>11562380.27</t>
  </si>
  <si>
    <t>Laurylamine</t>
  </si>
  <si>
    <t>C12 H27 N</t>
  </si>
  <si>
    <t>185.21437</t>
  </si>
  <si>
    <t>878332.817</t>
  </si>
  <si>
    <t>2-Acetamidobutanoic acid</t>
  </si>
  <si>
    <t>C6 H11 N O3</t>
  </si>
  <si>
    <t>145.07379</t>
  </si>
  <si>
    <t>880587.4574</t>
  </si>
  <si>
    <t>141.93101</t>
  </si>
  <si>
    <t>1803031.795</t>
  </si>
  <si>
    <t>218.17821</t>
  </si>
  <si>
    <t>582085.1588</t>
  </si>
  <si>
    <t>1-cyclohexylpiperidin-4-one</t>
  </si>
  <si>
    <t>C11 H19 N O</t>
  </si>
  <si>
    <t>181.14669</t>
  </si>
  <si>
    <t>574678.444</t>
  </si>
  <si>
    <t>DIHYDROXYETHYL STEARAMINE OXIDE</t>
  </si>
  <si>
    <t>C22 H47 N O3</t>
  </si>
  <si>
    <t>373.35566</t>
  </si>
  <si>
    <t>4165995.161</t>
  </si>
  <si>
    <t>13-Hydroxyoctadecadienoic acid</t>
  </si>
  <si>
    <t>C18 H32 O3</t>
  </si>
  <si>
    <t>296.23431</t>
  </si>
  <si>
    <t>3980092.583</t>
  </si>
  <si>
    <t>C17 H46 N9 O P</t>
  </si>
  <si>
    <t>423.35606</t>
  </si>
  <si>
    <t>42584923.58</t>
  </si>
  <si>
    <t>231.16205</t>
  </si>
  <si>
    <t>647933.5712</t>
  </si>
  <si>
    <t>1765804.169</t>
  </si>
  <si>
    <t>175.136</t>
  </si>
  <si>
    <t>1195521.091</t>
  </si>
  <si>
    <t>3,3-Difluoroacrylonitrile</t>
  </si>
  <si>
    <t>C3 H F2 N</t>
  </si>
  <si>
    <t>89.00763</t>
  </si>
  <si>
    <t>6303960.989</t>
  </si>
  <si>
    <t>120.00897</t>
  </si>
  <si>
    <t>9220159.542</t>
  </si>
  <si>
    <t>175.1359</t>
  </si>
  <si>
    <t>1961667.866</t>
  </si>
  <si>
    <t>100.09989</t>
  </si>
  <si>
    <t>598242.47</t>
  </si>
  <si>
    <t>89.00761</t>
  </si>
  <si>
    <t>(±)-Dihydrojasmonic Acid</t>
  </si>
  <si>
    <t>C12 H20 O3</t>
  </si>
  <si>
    <t>212.14043</t>
  </si>
  <si>
    <t>8535957.242</t>
  </si>
  <si>
    <t>Ethyl 2-oxocyclohexanecarboxylate</t>
  </si>
  <si>
    <t>C9 H14 O3</t>
  </si>
  <si>
    <t>170.09423</t>
  </si>
  <si>
    <t>4268769.836</t>
  </si>
  <si>
    <t>1-Ethynylcyclohexanol</t>
  </si>
  <si>
    <t>C8 H12 O</t>
  </si>
  <si>
    <t>124.0887</t>
  </si>
  <si>
    <t>13790631.22</t>
  </si>
  <si>
    <t>142.11039</t>
  </si>
  <si>
    <t>1241208.303</t>
  </si>
  <si>
    <t>(9Z)-9-Octadecenamide</t>
  </si>
  <si>
    <t>C18 H35 N O</t>
  </si>
  <si>
    <t>281.2718</t>
  </si>
  <si>
    <t>17598770.57</t>
  </si>
  <si>
    <t>206.15138</t>
  </si>
  <si>
    <t>1073085.914</t>
  </si>
  <si>
    <t>120.00905</t>
  </si>
  <si>
    <t>5184957.668</t>
  </si>
  <si>
    <t>8056120.487</t>
  </si>
  <si>
    <t>288.2303</t>
  </si>
  <si>
    <t>656425.6774</t>
  </si>
  <si>
    <t>Fluoroiodomethane</t>
  </si>
  <si>
    <t>C H2 F I</t>
  </si>
  <si>
    <t>159.91805</t>
  </si>
  <si>
    <t>7274701.008</t>
  </si>
  <si>
    <t>Isovalerylglycine</t>
  </si>
  <si>
    <t>C7 H13 N O3</t>
  </si>
  <si>
    <t>159.08954</t>
  </si>
  <si>
    <t>1381314.623</t>
  </si>
  <si>
    <t>4-Phenylcyclohexanone</t>
  </si>
  <si>
    <t>C12 H14 O</t>
  </si>
  <si>
    <t>174.10416</t>
  </si>
  <si>
    <t>2758786.028</t>
  </si>
  <si>
    <t>DL-Carnitine</t>
  </si>
  <si>
    <t>C7 H15 N O3</t>
  </si>
  <si>
    <t>161.10508</t>
  </si>
  <si>
    <t>1140309.389</t>
  </si>
  <si>
    <t>170.09429</t>
  </si>
  <si>
    <t>Valproic acid</t>
  </si>
  <si>
    <t>C8 H16 O2</t>
  </si>
  <si>
    <t>144.11488</t>
  </si>
  <si>
    <t>1457648.798</t>
  </si>
  <si>
    <t>C2 H2 F N2 P S4</t>
  </si>
  <si>
    <t>231.88274</t>
  </si>
  <si>
    <t>1290717.739</t>
  </si>
  <si>
    <t>Linoelaidic Acid</t>
  </si>
  <si>
    <t>C18 H32 O2</t>
  </si>
  <si>
    <t>280.24031</t>
  </si>
  <si>
    <t>7430428.806</t>
  </si>
  <si>
    <t>1-(3,7,11,15-Tetramethylhexadecanoyl)pyrrolidine</t>
  </si>
  <si>
    <t>C24 H47 N O</t>
  </si>
  <si>
    <t>365.36587</t>
  </si>
  <si>
    <t>4884568.933</t>
  </si>
  <si>
    <t>175.13599</t>
  </si>
  <si>
    <t>823249.4696</t>
  </si>
  <si>
    <t>281.27174</t>
  </si>
  <si>
    <t>7248344.127</t>
  </si>
  <si>
    <t>racephedrine</t>
  </si>
  <si>
    <t>C10 H15 N O</t>
  </si>
  <si>
    <t>165.11527</t>
  </si>
  <si>
    <t>683483.3989</t>
  </si>
  <si>
    <t>206.15158</t>
  </si>
  <si>
    <t>1365438.963</t>
  </si>
  <si>
    <t>156.12624</t>
  </si>
  <si>
    <t>509267.1115</t>
  </si>
  <si>
    <t>C12E3</t>
  </si>
  <si>
    <t>C18 H38 O4</t>
  </si>
  <si>
    <t>318.27687</t>
  </si>
  <si>
    <t>8798536.719</t>
  </si>
  <si>
    <t>(Vinylsilyl)methanol</t>
  </si>
  <si>
    <t>C3 H8 O Si</t>
  </si>
  <si>
    <t>88.03425</t>
  </si>
  <si>
    <t>3792261.521</t>
  </si>
  <si>
    <t>170.09412</t>
  </si>
  <si>
    <t>944871.2192</t>
  </si>
  <si>
    <t>199.19345</t>
  </si>
  <si>
    <t>1800557.841</t>
  </si>
  <si>
    <t>Stearyldiethanolamine</t>
  </si>
  <si>
    <t>C22 H47 N O2</t>
  </si>
  <si>
    <t>357.36063</t>
  </si>
  <si>
    <t>2400905.607</t>
  </si>
  <si>
    <t>C3 H10 F2 N4 O2</t>
  </si>
  <si>
    <t>172.07755</t>
  </si>
  <si>
    <t>534357.5402</t>
  </si>
  <si>
    <t>C15 H40 N9 O4 P</t>
  </si>
  <si>
    <t>441.2934</t>
  </si>
  <si>
    <t>2233202.417</t>
  </si>
  <si>
    <t>141.93113</t>
  </si>
  <si>
    <t>2007476.498</t>
  </si>
  <si>
    <t>218.17816</t>
  </si>
  <si>
    <t>327584.0969</t>
  </si>
  <si>
    <t>175.13593</t>
  </si>
  <si>
    <t>897904.1462</t>
  </si>
  <si>
    <t>535754.5479</t>
  </si>
  <si>
    <t>318.27691</t>
  </si>
  <si>
    <t>C H N3 O4 S3</t>
  </si>
  <si>
    <t>214.91358</t>
  </si>
  <si>
    <t>6479911.821</t>
  </si>
  <si>
    <t>200.11576</t>
  </si>
  <si>
    <t>995111.6902</t>
  </si>
  <si>
    <t>281.27164</t>
  </si>
  <si>
    <t>126.07922</t>
  </si>
  <si>
    <t>599300.1642</t>
  </si>
  <si>
    <t>Isophorone</t>
  </si>
  <si>
    <t>C9 H14 O</t>
  </si>
  <si>
    <t>138.10436</t>
  </si>
  <si>
    <t>2287124.969</t>
  </si>
  <si>
    <t>1,2-Oxazole-4,5-dicarbonitrile</t>
  </si>
  <si>
    <t>C5 H N3 O</t>
  </si>
  <si>
    <t>119.0123</t>
  </si>
  <si>
    <t>8402671.29</t>
  </si>
  <si>
    <t>156.1261</t>
  </si>
  <si>
    <t>917993.2817</t>
  </si>
  <si>
    <t>288.2304</t>
  </si>
  <si>
    <t>406705.8397</t>
  </si>
  <si>
    <t>Amide C22</t>
  </si>
  <si>
    <t>C22 H45 N O</t>
  </si>
  <si>
    <t>339.35021</t>
  </si>
  <si>
    <t>6029563.628</t>
  </si>
  <si>
    <t>Amide C18</t>
  </si>
  <si>
    <t>C18 H37 N O</t>
  </si>
  <si>
    <t>283.28735</t>
  </si>
  <si>
    <t>326904.6584</t>
  </si>
  <si>
    <t>218.17812</t>
  </si>
  <si>
    <t>529917.3632</t>
  </si>
  <si>
    <t>281.27167</t>
  </si>
  <si>
    <t>3070392.807</t>
  </si>
  <si>
    <t>224.18875</t>
  </si>
  <si>
    <t>1465578.524</t>
  </si>
  <si>
    <t>587836.5552</t>
  </si>
  <si>
    <t>Diethylene glycol</t>
  </si>
  <si>
    <t>C4 H10 O3</t>
  </si>
  <si>
    <t>106.06294</t>
  </si>
  <si>
    <t>8180965.911</t>
  </si>
  <si>
    <t>C H F2 N O S2</t>
  </si>
  <si>
    <t>144.94709</t>
  </si>
  <si>
    <t>5858158.036</t>
  </si>
  <si>
    <t>DL-Lactic Acid</t>
  </si>
  <si>
    <t>C3 H6 O3</t>
  </si>
  <si>
    <t>90.03159</t>
  </si>
  <si>
    <t>12874453.35</t>
  </si>
  <si>
    <t>281.27177</t>
  </si>
  <si>
    <t>C5 H12 N4 O Si</t>
  </si>
  <si>
    <t>172.07796</t>
  </si>
  <si>
    <t>835662.0617</t>
  </si>
  <si>
    <t>C18 H42 N4 O P2</t>
  </si>
  <si>
    <t>392.28451</t>
  </si>
  <si>
    <t>6018978.539</t>
  </si>
  <si>
    <t>142.11053</t>
  </si>
  <si>
    <t>795280.5018</t>
  </si>
  <si>
    <t>70.07814</t>
  </si>
  <si>
    <t>737107.4783</t>
  </si>
  <si>
    <t>292773.767</t>
  </si>
  <si>
    <t>Butyrophenone</t>
  </si>
  <si>
    <t>C10 H12 O</t>
  </si>
  <si>
    <t>148.08861</t>
  </si>
  <si>
    <t>1688452.615</t>
  </si>
  <si>
    <t>Isoniazid</t>
  </si>
  <si>
    <t>C6 H7 N3 O</t>
  </si>
  <si>
    <t>137.0593</t>
  </si>
  <si>
    <t>4137739.902</t>
  </si>
  <si>
    <t>[M+2H]+2</t>
  </si>
  <si>
    <t>Mesitol</t>
  </si>
  <si>
    <t>C9 H12 O</t>
  </si>
  <si>
    <t>136.08872</t>
  </si>
  <si>
    <t>6126598.039</t>
  </si>
  <si>
    <t>C H6 N P S3</t>
  </si>
  <si>
    <t>158.94021</t>
  </si>
  <si>
    <t>9968016.824</t>
  </si>
  <si>
    <t>100.09993</t>
  </si>
  <si>
    <t>375361.1711</t>
  </si>
  <si>
    <t>1-Cyclohexenecarboxylic Acid</t>
  </si>
  <si>
    <t>C7 H10 O2</t>
  </si>
  <si>
    <t>126.06791</t>
  </si>
  <si>
    <t>3798604.074</t>
  </si>
  <si>
    <t>124.08866</t>
  </si>
  <si>
    <t>Dibutyl Fumarate</t>
  </si>
  <si>
    <t>C12 H20 O4</t>
  </si>
  <si>
    <t>228.13593</t>
  </si>
  <si>
    <t>4144054.822</t>
  </si>
  <si>
    <t>5-decanolide</t>
  </si>
  <si>
    <t>C10 H18 O2</t>
  </si>
  <si>
    <t>170.13061</t>
  </si>
  <si>
    <t>4851623.539</t>
  </si>
  <si>
    <t>6PPD-quinone</t>
  </si>
  <si>
    <t>C8 H20 N4 O3</t>
  </si>
  <si>
    <t>220.15393</t>
  </si>
  <si>
    <t>653746.4686</t>
  </si>
  <si>
    <t>161.10512</t>
  </si>
  <si>
    <t>993975.8224</t>
  </si>
  <si>
    <t>144.12614</t>
  </si>
  <si>
    <t>727397.2696</t>
  </si>
  <si>
    <t>1-Boc-3-piperidinol</t>
  </si>
  <si>
    <t>C10 H19 N O3</t>
  </si>
  <si>
    <t>201.13646</t>
  </si>
  <si>
    <t>2865248.034</t>
  </si>
  <si>
    <t>159.91793</t>
  </si>
  <si>
    <t>7769136.265</t>
  </si>
  <si>
    <t>160.97399</t>
  </si>
  <si>
    <t>5491040.918</t>
  </si>
  <si>
    <t>142.11041</t>
  </si>
  <si>
    <t>480795.1379</t>
  </si>
  <si>
    <t>281.2717</t>
  </si>
  <si>
    <t>283.28754</t>
  </si>
  <si>
    <t>6646257.22</t>
  </si>
  <si>
    <t>C19 H42 F N6 O P</t>
  </si>
  <si>
    <t>420.31508</t>
  </si>
  <si>
    <t>5544470.892</t>
  </si>
  <si>
    <t>4-Octyloxyaniline</t>
  </si>
  <si>
    <t>C14 H23 N O</t>
  </si>
  <si>
    <t>221.17772</t>
  </si>
  <si>
    <t>412264.7347</t>
  </si>
  <si>
    <t>177.11528</t>
  </si>
  <si>
    <t>1771495.502</t>
  </si>
  <si>
    <t>175.13598</t>
  </si>
  <si>
    <t>743642.062</t>
  </si>
  <si>
    <t>175.13574</t>
  </si>
  <si>
    <t>694614.1317</t>
  </si>
  <si>
    <t>N-(2-Hydroxypropyl) methacrylamide</t>
  </si>
  <si>
    <t>C7 H13 N O2</t>
  </si>
  <si>
    <t>143.09458</t>
  </si>
  <si>
    <t>[M+H-NH3]+1</t>
  </si>
  <si>
    <t>199.19351</t>
  </si>
  <si>
    <t>1896048.867</t>
  </si>
  <si>
    <t>218.17822</t>
  </si>
  <si>
    <t>497803.9247</t>
  </si>
  <si>
    <t>N-NITROSOPIPERIDINE</t>
  </si>
  <si>
    <t>C5 H10 N2 O</t>
  </si>
  <si>
    <t>114.07932</t>
  </si>
  <si>
    <t>650571.3423</t>
  </si>
  <si>
    <t>70.0783</t>
  </si>
  <si>
    <t>6250519.639</t>
  </si>
  <si>
    <t>70.07831</t>
  </si>
  <si>
    <t>103.09964</t>
  </si>
  <si>
    <t>7446887.382</t>
  </si>
  <si>
    <t>297.81684</t>
  </si>
  <si>
    <t>460004.215</t>
  </si>
  <si>
    <t>225.88367</t>
  </si>
  <si>
    <t>1335406.006</t>
  </si>
  <si>
    <t>218.17831</t>
  </si>
  <si>
    <t>530727.8091</t>
  </si>
  <si>
    <t>1,2,3,4-Tetramethylcyclopentadiene</t>
  </si>
  <si>
    <t>C9 H14</t>
  </si>
  <si>
    <t>122.10945</t>
  </si>
  <si>
    <t>4518340.227</t>
  </si>
  <si>
    <t>N-Methylpyrrolidone</t>
  </si>
  <si>
    <t>C5 H9 N O</t>
  </si>
  <si>
    <t>99.06832</t>
  </si>
  <si>
    <t>3259960.93</t>
  </si>
  <si>
    <t>724295.1338</t>
  </si>
  <si>
    <t>Tremorine</t>
  </si>
  <si>
    <t>C12 H20 N2</t>
  </si>
  <si>
    <t>192.16226</t>
  </si>
  <si>
    <t>3179769.392</t>
  </si>
  <si>
    <t>C19 H46 F N8 P</t>
  </si>
  <si>
    <t>436.35792</t>
  </si>
  <si>
    <t>4169891.236</t>
  </si>
  <si>
    <t>C3 H3 N S2 Si</t>
  </si>
  <si>
    <t>144.94723</t>
  </si>
  <si>
    <t>566618.742</t>
  </si>
  <si>
    <t>466081.7094</t>
  </si>
  <si>
    <t>Phenethylamine</t>
  </si>
  <si>
    <t>C8 H11 N</t>
  </si>
  <si>
    <t>121.08896</t>
  </si>
  <si>
    <t>5792161.198</t>
  </si>
  <si>
    <t>2-OXOCYCLOHEXANECARBOXYLICACID</t>
  </si>
  <si>
    <t>C7 H10 O3</t>
  </si>
  <si>
    <t>142.06299</t>
  </si>
  <si>
    <t>1990703.095</t>
  </si>
  <si>
    <t>C8 H15 F Si</t>
  </si>
  <si>
    <t>158.0926</t>
  </si>
  <si>
    <t>405418.332</t>
  </si>
  <si>
    <t>106.06291</t>
  </si>
  <si>
    <t>2806190.856</t>
  </si>
  <si>
    <t>C45 H93 F I N6 O P Si2</t>
  </si>
  <si>
    <t>966.571</t>
  </si>
  <si>
    <t>2221237.033</t>
  </si>
  <si>
    <t>N(1)-acetylspermidine</t>
  </si>
  <si>
    <t>C9 H21 N3 O</t>
  </si>
  <si>
    <t>187.16844</t>
  </si>
  <si>
    <t>4427791.802</t>
  </si>
  <si>
    <t>3-Methylbutanoic acid</t>
  </si>
  <si>
    <t>C5 H10 O2</t>
  </si>
  <si>
    <t>102.06803</t>
  </si>
  <si>
    <t>13032725.85</t>
  </si>
  <si>
    <t>170.09457</t>
  </si>
  <si>
    <t>11961233.1</t>
  </si>
  <si>
    <t>C2 H2 I O2 P Si</t>
  </si>
  <si>
    <t>243.85955</t>
  </si>
  <si>
    <t>3498351.699</t>
  </si>
  <si>
    <t>187.16833</t>
  </si>
  <si>
    <t>C3 H8 N2 Si2</t>
  </si>
  <si>
    <t>128.0228</t>
  </si>
  <si>
    <t>897052.7877</t>
  </si>
  <si>
    <t>283.28746</t>
  </si>
  <si>
    <t>8278080.541</t>
  </si>
  <si>
    <t>Deanol</t>
  </si>
  <si>
    <t>C4 H11 N O</t>
  </si>
  <si>
    <t>89.08396</t>
  </si>
  <si>
    <t>6013599.567</t>
  </si>
  <si>
    <t>1,2,4-triphosphole</t>
  </si>
  <si>
    <t>C2 H3 P3</t>
  </si>
  <si>
    <t>119.945</t>
  </si>
  <si>
    <t>5399005.228</t>
  </si>
  <si>
    <t>174.12373</t>
  </si>
  <si>
    <t>5536964.425</t>
  </si>
  <si>
    <t>283.28744</t>
  </si>
  <si>
    <t>NH2-C2-NH-Boc</t>
  </si>
  <si>
    <t>C7 H16 N2 O2</t>
  </si>
  <si>
    <t>160.12119</t>
  </si>
  <si>
    <t>4316322.654</t>
  </si>
  <si>
    <t>C14 H35 F N6 O3</t>
  </si>
  <si>
    <t>354.27628</t>
  </si>
  <si>
    <t>9273361.339</t>
  </si>
  <si>
    <t>1-phenethylpiperidine</t>
  </si>
  <si>
    <t>C13 H19 N</t>
  </si>
  <si>
    <t>189.15154</t>
  </si>
  <si>
    <t>749513.7097</t>
  </si>
  <si>
    <t>3925182.389</t>
  </si>
  <si>
    <t>89.08395</t>
  </si>
  <si>
    <t>Formanilide</t>
  </si>
  <si>
    <t>C7 H7 N O</t>
  </si>
  <si>
    <t>121.05255</t>
  </si>
  <si>
    <t>2184038.156</t>
  </si>
  <si>
    <t>709209.2743</t>
  </si>
  <si>
    <t>225.88334</t>
  </si>
  <si>
    <t>407944.8817</t>
  </si>
  <si>
    <t>N-(2-Hydroxyhexadecyl)diethanolamine</t>
  </si>
  <si>
    <t>C20 H43 N O3</t>
  </si>
  <si>
    <t>345.32422</t>
  </si>
  <si>
    <t>1764357.201</t>
  </si>
  <si>
    <t>C2 H3 N2 P3</t>
  </si>
  <si>
    <t>147.95051</t>
  </si>
  <si>
    <t>1922016.075</t>
  </si>
  <si>
    <t>IPMP</t>
  </si>
  <si>
    <t>C10 H14 O</t>
  </si>
  <si>
    <t>150.10426</t>
  </si>
  <si>
    <t>11642056.58</t>
  </si>
  <si>
    <t>174.10433</t>
  </si>
  <si>
    <t>3461699.241</t>
  </si>
  <si>
    <t>Benzaldehyde</t>
  </si>
  <si>
    <t>C7 H6 O</t>
  </si>
  <si>
    <t>106.04172</t>
  </si>
  <si>
    <t>3133862.316</t>
  </si>
  <si>
    <t>1497929.187</t>
  </si>
  <si>
    <t>796707.1607</t>
  </si>
  <si>
    <t>valdipromide</t>
  </si>
  <si>
    <t>C11 H23 N O</t>
  </si>
  <si>
    <t>185.17797</t>
  </si>
  <si>
    <t>867943.7224</t>
  </si>
  <si>
    <t>C H6 F N2 O3 P</t>
  </si>
  <si>
    <t>144.00988</t>
  </si>
  <si>
    <t>3381907.202</t>
  </si>
  <si>
    <t>Cyclohexane</t>
  </si>
  <si>
    <t>C6 H12</t>
  </si>
  <si>
    <t>84.09376</t>
  </si>
  <si>
    <t>4244707.543</t>
  </si>
  <si>
    <t>Laurolactam</t>
  </si>
  <si>
    <t>C12 H23 N O</t>
  </si>
  <si>
    <t>197.17774</t>
  </si>
  <si>
    <t>392967.3184</t>
  </si>
  <si>
    <t>Ethosuximide</t>
  </si>
  <si>
    <t>C7 H11 N O2</t>
  </si>
  <si>
    <t>141.0789</t>
  </si>
  <si>
    <t>682331.22</t>
  </si>
  <si>
    <t>4-(4-Fluorobenzyl)piperidine</t>
  </si>
  <si>
    <t>C12 H16 F N</t>
  </si>
  <si>
    <t>193.12702</t>
  </si>
  <si>
    <t>2499181.546</t>
  </si>
  <si>
    <t>C7 H N S Si</t>
  </si>
  <si>
    <t>158.96011</t>
  </si>
  <si>
    <t>2781970.349</t>
  </si>
  <si>
    <t>149.96176</t>
  </si>
  <si>
    <t>3947288.415</t>
  </si>
  <si>
    <t>C18 H41 N9 O4</t>
  </si>
  <si>
    <t>447.32832</t>
  </si>
  <si>
    <t>4321104.223</t>
  </si>
  <si>
    <t>224.18886</t>
  </si>
  <si>
    <t>2708918.151</t>
  </si>
  <si>
    <t>TRIALLYL PENTAERYTHRITOL</t>
  </si>
  <si>
    <t>C14 H24 O4</t>
  </si>
  <si>
    <t>256.16722</t>
  </si>
  <si>
    <t>7231561.165</t>
  </si>
  <si>
    <t>C13 H38 F N10 O3 P</t>
  </si>
  <si>
    <t>432.28509</t>
  </si>
  <si>
    <t>4753660.787</t>
  </si>
  <si>
    <t>2519117.446</t>
  </si>
  <si>
    <t>4-pentynylbenzene</t>
  </si>
  <si>
    <t>C11 H12</t>
  </si>
  <si>
    <t>144.09367</t>
  </si>
  <si>
    <t>461379.9608</t>
  </si>
  <si>
    <t>2595720</t>
  </si>
  <si>
    <t>(3E)-4,8-Dimethyl-1,3,7-nonatriene</t>
  </si>
  <si>
    <t>C11 H18</t>
  </si>
  <si>
    <t>150.14079</t>
  </si>
  <si>
    <t>8499101.875</t>
  </si>
  <si>
    <t>Ethyl 2-Cyclohexanoneacetate</t>
  </si>
  <si>
    <t>C10 H16 O3</t>
  </si>
  <si>
    <t>184.10944</t>
  </si>
  <si>
    <t>3245492.279</t>
  </si>
  <si>
    <t>225.88349</t>
  </si>
  <si>
    <t>655939.7068</t>
  </si>
  <si>
    <t>Nitrosobis(2-oxopropyl)amine</t>
  </si>
  <si>
    <t>C6 H10 N2 O3</t>
  </si>
  <si>
    <t>158.06919</t>
  </si>
  <si>
    <t>846916.3458</t>
  </si>
  <si>
    <t>1,2-Dioxin</t>
  </si>
  <si>
    <t>C4 H4 O2</t>
  </si>
  <si>
    <t>84.02106</t>
  </si>
  <si>
    <t>6935893.786</t>
  </si>
  <si>
    <t>2-Carbethoxycyclopentanone</t>
  </si>
  <si>
    <t>C8 H12 O3</t>
  </si>
  <si>
    <t>156.07905</t>
  </si>
  <si>
    <t>651130.4094</t>
  </si>
  <si>
    <t>Coumarone</t>
  </si>
  <si>
    <t>C8 H6 O</t>
  </si>
  <si>
    <t>118.04163</t>
  </si>
  <si>
    <t>988837.8268</t>
  </si>
  <si>
    <t>Adenine</t>
  </si>
  <si>
    <t>C5 H5 N5</t>
  </si>
  <si>
    <t>135.05451</t>
  </si>
  <si>
    <t>649486.4939</t>
  </si>
  <si>
    <t>4,6-Diamino-5-formamidopyrimidine</t>
  </si>
  <si>
    <t>C5 H7 N5 O</t>
  </si>
  <si>
    <t>153.06499</t>
  </si>
  <si>
    <t>3255140.934</t>
  </si>
  <si>
    <t>5-Boc-Octahydropyrrolo[3,4-c]pyridine</t>
  </si>
  <si>
    <t>C12 H22 N2 O2</t>
  </si>
  <si>
    <t>226.16801</t>
  </si>
  <si>
    <t>1121847.953</t>
  </si>
  <si>
    <t>Malondialdehyde</t>
  </si>
  <si>
    <t>C3 H4 O2</t>
  </si>
  <si>
    <t>72.02101</t>
  </si>
  <si>
    <t>540483.8063</t>
  </si>
  <si>
    <t>C13 H22 F N S</t>
  </si>
  <si>
    <t>243.14645</t>
  </si>
  <si>
    <t>3745834.408</t>
  </si>
  <si>
    <t>tert-Butyl 2-isopropyl-4-oxopiperidine-1-carboxylate</t>
  </si>
  <si>
    <t>C13 H23 N O3</t>
  </si>
  <si>
    <t>241.16756</t>
  </si>
  <si>
    <t>1244483.889</t>
  </si>
  <si>
    <t>225.88357</t>
  </si>
  <si>
    <t>Furfural</t>
  </si>
  <si>
    <t>C5 H4 O2</t>
  </si>
  <si>
    <t>96.02112</t>
  </si>
  <si>
    <t>669556.2123</t>
  </si>
  <si>
    <t>172.07795</t>
  </si>
  <si>
    <t>1061848.429</t>
  </si>
  <si>
    <t>C18 H46 F N9 O2</t>
  </si>
  <si>
    <t>439.37708</t>
  </si>
  <si>
    <t>3236403.726</t>
  </si>
  <si>
    <t>126.07919</t>
  </si>
  <si>
    <t>674084.4255</t>
  </si>
  <si>
    <t>135.05455</t>
  </si>
  <si>
    <t>613533.6854</t>
  </si>
  <si>
    <t>156.07894</t>
  </si>
  <si>
    <t>550898.5045</t>
  </si>
  <si>
    <t>184.10938</t>
  </si>
  <si>
    <t>1581253.727</t>
  </si>
  <si>
    <t>184.10943</t>
  </si>
  <si>
    <t>1209399.685</t>
  </si>
  <si>
    <t>C18 H40 F N7 O3</t>
  </si>
  <si>
    <t>421.31944</t>
  </si>
  <si>
    <t>1984367.966</t>
  </si>
  <si>
    <t>100.09994</t>
  </si>
  <si>
    <t>660472.1535</t>
  </si>
  <si>
    <t>Bethanidine</t>
  </si>
  <si>
    <t>C10 H15 N3</t>
  </si>
  <si>
    <t>177.12654</t>
  </si>
  <si>
    <t>309917.8995</t>
  </si>
  <si>
    <t>Valpromide</t>
  </si>
  <si>
    <t>C8 H17 N O</t>
  </si>
  <si>
    <t>143.13087</t>
  </si>
  <si>
    <t>694536.5096</t>
  </si>
  <si>
    <t>199.19343</t>
  </si>
  <si>
    <t>2075278.291</t>
  </si>
  <si>
    <t>174.12378</t>
  </si>
  <si>
    <t>1875050.615</t>
  </si>
  <si>
    <t>C H6 F N2 O4 P</t>
  </si>
  <si>
    <t>160.00457</t>
  </si>
  <si>
    <t>514255.1372</t>
  </si>
  <si>
    <t>C17 H38 F2 N10</t>
  </si>
  <si>
    <t>420.32318</t>
  </si>
  <si>
    <t>2113109.389</t>
  </si>
  <si>
    <t>Paracetamol</t>
  </si>
  <si>
    <t>C8 H9 N O2</t>
  </si>
  <si>
    <t>151.06341</t>
  </si>
  <si>
    <t>1226440.026</t>
  </si>
  <si>
    <t>C13 H31 N5 O3</t>
  </si>
  <si>
    <t>305.2429</t>
  </si>
  <si>
    <t>1650791.035</t>
  </si>
  <si>
    <t>184.10961</t>
  </si>
  <si>
    <t>Glutarimide</t>
  </si>
  <si>
    <t>C5 H7 N O2</t>
  </si>
  <si>
    <t>113.04761</t>
  </si>
  <si>
    <t>6396290.427</t>
  </si>
  <si>
    <t>C16 H37 F2 N5 O3</t>
  </si>
  <si>
    <t>385.28695</t>
  </si>
  <si>
    <t>6009972.581</t>
  </si>
  <si>
    <t>305.24274</t>
  </si>
  <si>
    <t>1600185.213</t>
  </si>
  <si>
    <t>C53 H98 N9 O2 P3 S</t>
  </si>
  <si>
    <t>1017.6779</t>
  </si>
  <si>
    <t>1430606.204</t>
  </si>
  <si>
    <t>184.1094</t>
  </si>
  <si>
    <t>1002220.894</t>
  </si>
  <si>
    <t>3-(1-Piperidinyl)-2,2-bis(1-piperidinylmethyl)-1-propanol</t>
  </si>
  <si>
    <t>C20 H39 N3 O</t>
  </si>
  <si>
    <t>337.30892</t>
  </si>
  <si>
    <t>2352489.085</t>
  </si>
  <si>
    <t>571567.5991</t>
  </si>
  <si>
    <t>trimethadione</t>
  </si>
  <si>
    <t>C6 H9 N O3</t>
  </si>
  <si>
    <t>143.05826</t>
  </si>
  <si>
    <t>1325570.341</t>
  </si>
  <si>
    <t>Jasmonal</t>
  </si>
  <si>
    <t>C14 H18 O</t>
  </si>
  <si>
    <t>202.13561</t>
  </si>
  <si>
    <t>2081627.359</t>
  </si>
  <si>
    <t>218.17836</t>
  </si>
  <si>
    <t>258509.2898</t>
  </si>
  <si>
    <t>70.07824</t>
  </si>
  <si>
    <t>2114518.539</t>
  </si>
  <si>
    <t>C18 H43 N10 O2 P</t>
  </si>
  <si>
    <t>462.33233</t>
  </si>
  <si>
    <t>3879473.189</t>
  </si>
  <si>
    <t>Pyrazol-5-ol</t>
  </si>
  <si>
    <t>C3 H4 N2 O</t>
  </si>
  <si>
    <t>84.03228</t>
  </si>
  <si>
    <t>1053944.531</t>
  </si>
  <si>
    <t>n,n,n′-tri-sec-butylbenzene-1,4-diamine</t>
  </si>
  <si>
    <t>C18 H32 N2</t>
  </si>
  <si>
    <t>276.25681</t>
  </si>
  <si>
    <t>2192802.471</t>
  </si>
  <si>
    <t>225.88347</t>
  </si>
  <si>
    <t>681799.9778</t>
  </si>
  <si>
    <t>1,1,1-Trifluoro-3-octyn-2-one</t>
  </si>
  <si>
    <t>C8 H9 F3 O</t>
  </si>
  <si>
    <t>178.06073</t>
  </si>
  <si>
    <t>1294053.499</t>
  </si>
  <si>
    <t>Ethyl linolelaidate</t>
  </si>
  <si>
    <t>C20 H36 O2</t>
  </si>
  <si>
    <t>308.27183</t>
  </si>
  <si>
    <t>3286242.178</t>
  </si>
  <si>
    <t>70.07823</t>
  </si>
  <si>
    <t>2668959.087</t>
  </si>
  <si>
    <t>156.07909</t>
  </si>
  <si>
    <t>301896.0736</t>
  </si>
  <si>
    <t>225.88348</t>
  </si>
  <si>
    <t>584319.2017</t>
  </si>
  <si>
    <t>C17 H45 N7 O P2</t>
  </si>
  <si>
    <t>425.31751</t>
  </si>
  <si>
    <t>2854267.57</t>
  </si>
  <si>
    <t>184.10973</t>
  </si>
  <si>
    <t>1029974.231</t>
  </si>
  <si>
    <t>C8 H16 S Si</t>
  </si>
  <si>
    <t>172.07373</t>
  </si>
  <si>
    <t>1378062.55</t>
  </si>
  <si>
    <t>70.07827</t>
  </si>
  <si>
    <t>1581945.683</t>
  </si>
  <si>
    <t>337.30893</t>
  </si>
  <si>
    <t>2346174.296</t>
  </si>
  <si>
    <t>385.28675</t>
  </si>
  <si>
    <t>2982510.352</t>
  </si>
  <si>
    <t>3283730.115</t>
  </si>
  <si>
    <t>385.2868</t>
  </si>
  <si>
    <t>3303886.396</t>
  </si>
  <si>
    <t>Diethyl fumarate</t>
  </si>
  <si>
    <t>C8 H12 O4</t>
  </si>
  <si>
    <t>172.07344</t>
  </si>
  <si>
    <t>1253149.371</t>
  </si>
  <si>
    <t>C19 H43 F N6 O</t>
  </si>
  <si>
    <t>390.3492</t>
  </si>
  <si>
    <t>1721476.383</t>
  </si>
  <si>
    <t>C15 H42 F N10 O2 P</t>
  </si>
  <si>
    <t>444.32218</t>
  </si>
  <si>
    <t>13748481.44</t>
  </si>
  <si>
    <t>C19 H41 F N6 O</t>
  </si>
  <si>
    <t>388.33354</t>
  </si>
  <si>
    <t>16021736.22</t>
  </si>
  <si>
    <t>C13 H34 F N7</t>
  </si>
  <si>
    <t>307.28738</t>
  </si>
  <si>
    <t>1081144.805</t>
  </si>
  <si>
    <t>Ethyl acetate</t>
  </si>
  <si>
    <t>C4 H8 O2</t>
  </si>
  <si>
    <t>88.05239</t>
  </si>
  <si>
    <t>976581.4096</t>
  </si>
  <si>
    <t>[2M+NH4]+1</t>
  </si>
  <si>
    <t>297.81667</t>
  </si>
  <si>
    <t>1638835.73</t>
  </si>
  <si>
    <t>3,3-Dimethyl-1,5-dioxaspiro[5.5]undecan-9-one</t>
  </si>
  <si>
    <t>C11 H18 O3</t>
  </si>
  <si>
    <t>198.12539</t>
  </si>
  <si>
    <t>4317926.476</t>
  </si>
  <si>
    <t>Diethyl sebacate</t>
  </si>
  <si>
    <t>C14 H26 O4</t>
  </si>
  <si>
    <t>258.18297</t>
  </si>
  <si>
    <t>2068044.395</t>
  </si>
  <si>
    <t>C H Cl2 F N4</t>
  </si>
  <si>
    <t>157.95558</t>
  </si>
  <si>
    <t>1300260.407</t>
  </si>
  <si>
    <t>Butyric anhydride</t>
  </si>
  <si>
    <t>C8 H14 O3</t>
  </si>
  <si>
    <t>158.09417</t>
  </si>
  <si>
    <t>807199.9378</t>
  </si>
  <si>
    <t>Lauric acid</t>
  </si>
  <si>
    <t>C12 H24 O2</t>
  </si>
  <si>
    <t>200.17749</t>
  </si>
  <si>
    <t>3445495.029</t>
  </si>
  <si>
    <t>156.079</t>
  </si>
  <si>
    <t>288000.9679</t>
  </si>
  <si>
    <t>C14 H34 F3 N9</t>
  </si>
  <si>
    <t>385.2871</t>
  </si>
  <si>
    <t>2095366.83</t>
  </si>
  <si>
    <t>185.17786</t>
  </si>
  <si>
    <t>810993.0664</t>
  </si>
  <si>
    <t>1-tetradecyl-5-oxopyrrolidine-3-carboxylic acid</t>
  </si>
  <si>
    <t>C19 H35 N O3</t>
  </si>
  <si>
    <t>325.26157</t>
  </si>
  <si>
    <t>1893058.686</t>
  </si>
  <si>
    <t>135.0545</t>
  </si>
  <si>
    <t>548434.4911</t>
  </si>
  <si>
    <t>Imidazole</t>
  </si>
  <si>
    <t>C3 H4 N2</t>
  </si>
  <si>
    <t>68.03742</t>
  </si>
  <si>
    <t>1383220.318</t>
  </si>
  <si>
    <t>C16 H44 N9 O P</t>
  </si>
  <si>
    <t>409.34094</t>
  </si>
  <si>
    <t>1215707.531</t>
  </si>
  <si>
    <t>DIISOPROPYLANILINE</t>
  </si>
  <si>
    <t>C12 H19 N</t>
  </si>
  <si>
    <t>177.15168</t>
  </si>
  <si>
    <t>468650.0191</t>
  </si>
  <si>
    <t>C18 H44 F N8 O P</t>
  </si>
  <si>
    <t>438.33531</t>
  </si>
  <si>
    <t>2746189.937</t>
  </si>
  <si>
    <t>C17 H41 F N9 P</t>
  </si>
  <si>
    <t>421.31978</t>
  </si>
  <si>
    <t>2364692.308</t>
  </si>
  <si>
    <t>385.28733</t>
  </si>
  <si>
    <t>965059.3337</t>
  </si>
  <si>
    <t>C16 H43 F N9 O P</t>
  </si>
  <si>
    <t>427.32972</t>
  </si>
  <si>
    <t>4027387.141</t>
  </si>
  <si>
    <t>Ethyl levulinate</t>
  </si>
  <si>
    <t>C7 H12 O3</t>
  </si>
  <si>
    <t>144.07852</t>
  </si>
  <si>
    <t>1176695.361</t>
  </si>
  <si>
    <t>141.93115</t>
  </si>
  <si>
    <t>2657282.252</t>
  </si>
  <si>
    <t>385.28709</t>
  </si>
  <si>
    <t>1460811.968</t>
  </si>
  <si>
    <t>C20 H51 Cl N10 O4</t>
  </si>
  <si>
    <t>530.37798</t>
  </si>
  <si>
    <t>1269964.22</t>
  </si>
  <si>
    <t>427.33059</t>
  </si>
  <si>
    <t>1935315.109</t>
  </si>
  <si>
    <t>1,3,5-Norcaratriene</t>
  </si>
  <si>
    <t>C7 H6</t>
  </si>
  <si>
    <t>90.04685</t>
  </si>
  <si>
    <t>2498042.705</t>
  </si>
  <si>
    <t>156.07893</t>
  </si>
  <si>
    <t>250990.6815</t>
  </si>
  <si>
    <t>N-Dodecylacrylamide</t>
  </si>
  <si>
    <t>C15 H29 N O</t>
  </si>
  <si>
    <t>239.22489</t>
  </si>
  <si>
    <t>1654915.797</t>
  </si>
  <si>
    <t>C12 H32 F N7 O2</t>
  </si>
  <si>
    <t>325.26152</t>
  </si>
  <si>
    <t>1866021.549</t>
  </si>
  <si>
    <t>Palmitic Acid</t>
  </si>
  <si>
    <t>C16 H32 O2</t>
  </si>
  <si>
    <t>256.24015</t>
  </si>
  <si>
    <t>1344768.985</t>
  </si>
  <si>
    <t>ARECOLINE</t>
  </si>
  <si>
    <t>C8 H13 N O2</t>
  </si>
  <si>
    <t>155.09465</t>
  </si>
  <si>
    <t>1715745.517</t>
  </si>
  <si>
    <t>172.0737</t>
  </si>
  <si>
    <t>1804093.874</t>
  </si>
  <si>
    <t>4-Methoxyaniline</t>
  </si>
  <si>
    <t>C7 H9 N O</t>
  </si>
  <si>
    <t>123.06832</t>
  </si>
  <si>
    <t>528206.3447</t>
  </si>
  <si>
    <t>143.1309</t>
  </si>
  <si>
    <t>692295.9283</t>
  </si>
  <si>
    <t>C17 H38 F N7 O8</t>
  </si>
  <si>
    <t>487.27792</t>
  </si>
  <si>
    <t>2122292.086</t>
  </si>
  <si>
    <t>156.07903</t>
  </si>
  <si>
    <t>453315.5783</t>
  </si>
  <si>
    <t>(+)-Nootkatone</t>
  </si>
  <si>
    <t>C15 H22 O</t>
  </si>
  <si>
    <t>218.16685</t>
  </si>
  <si>
    <t>1639011.167</t>
  </si>
  <si>
    <t>297.81664</t>
  </si>
  <si>
    <t>985814.9846</t>
  </si>
  <si>
    <t>156.0791</t>
  </si>
  <si>
    <t>790692.2014</t>
  </si>
  <si>
    <t>385.28735</t>
  </si>
  <si>
    <t>1826877.844</t>
  </si>
  <si>
    <t>Pentadecanedioic acid</t>
  </si>
  <si>
    <t>C15 H28 O4</t>
  </si>
  <si>
    <t>272.19873</t>
  </si>
  <si>
    <t>2815851.727</t>
  </si>
  <si>
    <t>C H7 N5 S Si</t>
  </si>
  <si>
    <t>149.0193</t>
  </si>
  <si>
    <t>6702810.978</t>
  </si>
  <si>
    <t>C18 H47 F N9 O P</t>
  </si>
  <si>
    <t>455.36142</t>
  </si>
  <si>
    <t>1839100.871</t>
  </si>
  <si>
    <t>143.131</t>
  </si>
  <si>
    <t>1600303.774</t>
  </si>
  <si>
    <t>Furaneol</t>
  </si>
  <si>
    <t>C6 H8 O3</t>
  </si>
  <si>
    <t>128.04729</t>
  </si>
  <si>
    <t>541438.9835</t>
  </si>
  <si>
    <t>C H F I N S</t>
  </si>
  <si>
    <t>204.88619</t>
  </si>
  <si>
    <t>960312.7865</t>
  </si>
  <si>
    <t>C17 H42 F N7 O4</t>
  </si>
  <si>
    <t>427.32941</t>
  </si>
  <si>
    <t>1730430.221</t>
  </si>
  <si>
    <t>C17 H47 N10 O4 P</t>
  </si>
  <si>
    <t>486.3522</t>
  </si>
  <si>
    <t>3169305.631</t>
  </si>
  <si>
    <t>1315121.12</t>
  </si>
  <si>
    <t>C19 H45 F N5 O P3</t>
  </si>
  <si>
    <t>471.28329</t>
  </si>
  <si>
    <t>3011968.793</t>
  </si>
  <si>
    <t>171.16231</t>
  </si>
  <si>
    <t>2369731.103</t>
  </si>
  <si>
    <t>C19 H34 F2 N4</t>
  </si>
  <si>
    <t>356.27493</t>
  </si>
  <si>
    <t>4839424.383</t>
  </si>
  <si>
    <t>Acetaldehyde</t>
  </si>
  <si>
    <t>C2 H4 O</t>
  </si>
  <si>
    <t>44.02618</t>
  </si>
  <si>
    <t>1368856.748</t>
  </si>
  <si>
    <t>C16 H39 F N10</t>
  </si>
  <si>
    <t>390.33369</t>
  </si>
  <si>
    <t>1085551.538</t>
  </si>
  <si>
    <t>C H5 O2 P3 S2</t>
  </si>
  <si>
    <t>205.89467</t>
  </si>
  <si>
    <t>1071909.187</t>
  </si>
  <si>
    <t>Gabapentin</t>
  </si>
  <si>
    <t>C9 H17 N O2</t>
  </si>
  <si>
    <t>171.12588</t>
  </si>
  <si>
    <t>2659954.826</t>
  </si>
  <si>
    <t>(±)-Eucalyptol</t>
  </si>
  <si>
    <t>C10 H18 O</t>
  </si>
  <si>
    <t>154.13564</t>
  </si>
  <si>
    <t>1192955.836</t>
  </si>
  <si>
    <t>C18 H44 F N7 O4</t>
  </si>
  <si>
    <t>441.34484</t>
  </si>
  <si>
    <t>1585663.01</t>
  </si>
  <si>
    <t>3-(TRIMETHYLSILYLOXY)PROPIONITRILE</t>
  </si>
  <si>
    <t>C6 H13 N O Si</t>
  </si>
  <si>
    <t>143.07661</t>
  </si>
  <si>
    <t>2247481.512</t>
  </si>
  <si>
    <t>C18 H47 F N9 P</t>
  </si>
  <si>
    <t>439.36667</t>
  </si>
  <si>
    <t>2154093.796</t>
  </si>
  <si>
    <t>methyprylon</t>
  </si>
  <si>
    <t>C10 H17 N O2</t>
  </si>
  <si>
    <t>183.12582</t>
  </si>
  <si>
    <t>1382995.101</t>
  </si>
  <si>
    <t>C18 H47 N7 O2 P2</t>
  </si>
  <si>
    <t>455.32672</t>
  </si>
  <si>
    <t>4069906.69</t>
  </si>
  <si>
    <t>C18 H45 F N9 O2 P</t>
  </si>
  <si>
    <t>469.34074</t>
  </si>
  <si>
    <t>1035863.313</t>
  </si>
  <si>
    <t>C17 H41 F3 N10 O</t>
  </si>
  <si>
    <t>458.34038</t>
  </si>
  <si>
    <t>1590778.53</t>
  </si>
  <si>
    <t>388.33319</t>
  </si>
  <si>
    <t>HAD</t>
  </si>
  <si>
    <t>C16 H35 N</t>
  </si>
  <si>
    <t>241.27701</t>
  </si>
  <si>
    <t>1024556.32</t>
  </si>
  <si>
    <t>1,1-Bis(8-carbamimidamidooctyl)guanidine</t>
  </si>
  <si>
    <t>C19 H43 N9</t>
  </si>
  <si>
    <t>397.36404</t>
  </si>
  <si>
    <t>1187737.113</t>
  </si>
  <si>
    <t>C16 H44 F N10 O5 P</t>
  </si>
  <si>
    <t>506.32235</t>
  </si>
  <si>
    <t>2399064.37</t>
  </si>
  <si>
    <t>385.28701</t>
  </si>
  <si>
    <t>2964815.55</t>
  </si>
  <si>
    <t>183.12589</t>
  </si>
  <si>
    <t>1196851.374</t>
  </si>
  <si>
    <t>141.93081</t>
  </si>
  <si>
    <t>517024.8948</t>
  </si>
  <si>
    <t>C17 H43 N7 O3</t>
  </si>
  <si>
    <t>393.34362</t>
  </si>
  <si>
    <t>1442777.33</t>
  </si>
  <si>
    <t>tert-butyl 4-(3-ethoxy-3-oxopropyl)piperidine-1-carboxylate</t>
  </si>
  <si>
    <t>C15 H27 N O4</t>
  </si>
  <si>
    <t>285.1938</t>
  </si>
  <si>
    <t>1432428.333</t>
  </si>
  <si>
    <t>C12 H29 N9</t>
  </si>
  <si>
    <t>299.25415</t>
  </si>
  <si>
    <t>821626.1835</t>
  </si>
  <si>
    <t>409.34055</t>
  </si>
  <si>
    <t>4222733.481</t>
  </si>
  <si>
    <t>202.13567</t>
  </si>
  <si>
    <t>771586.3429</t>
  </si>
  <si>
    <t>tert-butyl cyclohexylcarbamate</t>
  </si>
  <si>
    <t>C11 H21 N O2</t>
  </si>
  <si>
    <t>199.15715</t>
  </si>
  <si>
    <t>2069538.352</t>
  </si>
  <si>
    <t>2-(1H-imidazol-5-yl)ethanol</t>
  </si>
  <si>
    <t>C5 H8 N2 O</t>
  </si>
  <si>
    <t>112.06362</t>
  </si>
  <si>
    <t>1070929.466</t>
  </si>
  <si>
    <t>325.2614</t>
  </si>
  <si>
    <t>1909951.194</t>
  </si>
  <si>
    <t>96.06867</t>
  </si>
  <si>
    <t>1937272.01</t>
  </si>
  <si>
    <t>143.13095</t>
  </si>
  <si>
    <t>1614460.211</t>
  </si>
  <si>
    <t>391585.0626</t>
  </si>
  <si>
    <t>297.81659</t>
  </si>
  <si>
    <t>880270.3542</t>
  </si>
  <si>
    <t>385.28657</t>
  </si>
  <si>
    <t>1407998.14</t>
  </si>
  <si>
    <t>ethyl[(5-propyl-1,2,4-oxadiazol-3-yl)methyl]amine</t>
  </si>
  <si>
    <t>C8 H15 N3 O</t>
  </si>
  <si>
    <t>169.12163</t>
  </si>
  <si>
    <t>1229849.915</t>
  </si>
  <si>
    <t>Tributyl Orthoformate</t>
  </si>
  <si>
    <t>C13 H28 O3</t>
  </si>
  <si>
    <t>232.2038</t>
  </si>
  <si>
    <t>1538127.329</t>
  </si>
  <si>
    <t>1858949.933</t>
  </si>
  <si>
    <t>183.12592</t>
  </si>
  <si>
    <t>1833568.449</t>
  </si>
  <si>
    <t>486.35244</t>
  </si>
  <si>
    <t>1067114.376</t>
  </si>
  <si>
    <t>172.07356</t>
  </si>
  <si>
    <t>460004.9618</t>
  </si>
  <si>
    <t>n-Butyl lactate</t>
  </si>
  <si>
    <t>C7 H14 O3</t>
  </si>
  <si>
    <t>146.09417</t>
  </si>
  <si>
    <t>1210715.303</t>
  </si>
  <si>
    <t>158.09287</t>
  </si>
  <si>
    <t>1019420.268</t>
  </si>
  <si>
    <t>Boc-10-Adc-OH</t>
  </si>
  <si>
    <t>C15 H29 N O4</t>
  </si>
  <si>
    <t>287.20927</t>
  </si>
  <si>
    <t>1766079.962</t>
  </si>
  <si>
    <t>427.32959</t>
  </si>
  <si>
    <t>1326931.316</t>
  </si>
  <si>
    <t>C13 H38 F N10 O2 P</t>
  </si>
  <si>
    <t>416.29139</t>
  </si>
  <si>
    <t>1729650.775</t>
  </si>
  <si>
    <t>Boc-8-Aoc-OH</t>
  </si>
  <si>
    <t>C13 H25 N O4</t>
  </si>
  <si>
    <t>259.17831</t>
  </si>
  <si>
    <t>1448021.554</t>
  </si>
  <si>
    <t>70.07826</t>
  </si>
  <si>
    <t>1720195.462</t>
  </si>
  <si>
    <t>C5 H18 N7 O3 P</t>
  </si>
  <si>
    <t>255.12017</t>
  </si>
  <si>
    <t>1225011.531</t>
  </si>
  <si>
    <t>172.07348</t>
  </si>
  <si>
    <t>850480.8971</t>
  </si>
  <si>
    <t>dimethyl itaconate</t>
  </si>
  <si>
    <t>C7 H10 O4</t>
  </si>
  <si>
    <t>158.05792</t>
  </si>
  <si>
    <t>1876168.004</t>
  </si>
  <si>
    <t>2-[2-(Tetradecyloxy)ethoxy]ethanol</t>
  </si>
  <si>
    <t>C18 H38 O3</t>
  </si>
  <si>
    <t>302.28229</t>
  </si>
  <si>
    <t>1729998.253</t>
  </si>
  <si>
    <t>146.09419</t>
  </si>
  <si>
    <t>1629506.81</t>
  </si>
  <si>
    <t>N-Myristoyl-DL-homoserine lactone</t>
  </si>
  <si>
    <t>C18 H33 N O3</t>
  </si>
  <si>
    <t>311.24572</t>
  </si>
  <si>
    <t>1560200.058</t>
  </si>
  <si>
    <t>145.0738</t>
  </si>
  <si>
    <t>954378.89</t>
  </si>
  <si>
    <t>Dmapn</t>
  </si>
  <si>
    <t>C5 H10 N2</t>
  </si>
  <si>
    <t>98.08433</t>
  </si>
  <si>
    <t>1320171.843</t>
  </si>
  <si>
    <t>C2 H8 P2 S2</t>
  </si>
  <si>
    <t>157.9549</t>
  </si>
  <si>
    <t>1279960.742</t>
  </si>
  <si>
    <t>Civetone</t>
  </si>
  <si>
    <t>C17 H30 O</t>
  </si>
  <si>
    <t>250.22976</t>
  </si>
  <si>
    <t>1160763.524</t>
  </si>
  <si>
    <t>C15 H36 F N5 Si</t>
  </si>
  <si>
    <t>333.27319</t>
  </si>
  <si>
    <t>1678313.136</t>
  </si>
  <si>
    <t>144.07866</t>
  </si>
  <si>
    <t>2519976.295</t>
  </si>
  <si>
    <t>C H4 F4 I O5 P3 Si2</t>
  </si>
  <si>
    <t>447.77826</t>
  </si>
  <si>
    <t>1689629.351</t>
  </si>
  <si>
    <t>587760.034</t>
  </si>
  <si>
    <t>172.07343</t>
  </si>
  <si>
    <t>1726141.926</t>
  </si>
  <si>
    <t>C18 H42 N10 O</t>
  </si>
  <si>
    <t>414.35378</t>
  </si>
  <si>
    <t>1056841.646</t>
  </si>
  <si>
    <t>C10 H28 F2 N8</t>
  </si>
  <si>
    <t>298.23984</t>
  </si>
  <si>
    <t>942453.1691</t>
  </si>
  <si>
    <t>199.1571</t>
  </si>
  <si>
    <t>158.05787</t>
  </si>
  <si>
    <t>C2 H7 P Si2</t>
  </si>
  <si>
    <t>117.98267</t>
  </si>
  <si>
    <t>1846040.518</t>
  </si>
  <si>
    <t>C16 H42 F2 N10</t>
  </si>
  <si>
    <t>412.35496</t>
  </si>
  <si>
    <t>2179034.797</t>
  </si>
  <si>
    <t>297.81661</t>
  </si>
  <si>
    <t>1156726.152</t>
  </si>
  <si>
    <t>C18 H41 F5 N10</t>
  </si>
  <si>
    <t>492.34336</t>
  </si>
  <si>
    <t>2189858.631</t>
  </si>
  <si>
    <t>N-[(1,1-Dimethylethoxy)carbonyl]-N-(methoxymethyl)-L-isoleucine ethyl ester</t>
  </si>
  <si>
    <t>C15 H29 N O5</t>
  </si>
  <si>
    <t>303.20461</t>
  </si>
  <si>
    <t>2980390.35</t>
  </si>
  <si>
    <t>158.09404</t>
  </si>
  <si>
    <t>1297953.07</t>
  </si>
  <si>
    <t>297.81668</t>
  </si>
  <si>
    <t>613894.4624</t>
  </si>
  <si>
    <t>325.2617</t>
  </si>
  <si>
    <t>DIETHYLAMINOETHYL METHACRYLATE</t>
  </si>
  <si>
    <t>C10 H19 N O2</t>
  </si>
  <si>
    <t>185.14162</t>
  </si>
  <si>
    <t>1950261.117</t>
  </si>
  <si>
    <t>aminoazobenzene</t>
  </si>
  <si>
    <t>C6 H7 N3</t>
  </si>
  <si>
    <t>121.06389</t>
  </si>
  <si>
    <t>955775.7046</t>
  </si>
  <si>
    <t>N-lauroylglycine</t>
  </si>
  <si>
    <t>C14 H27 N O3</t>
  </si>
  <si>
    <t>257.19901</t>
  </si>
  <si>
    <t>2233235.423</t>
  </si>
  <si>
    <t>Dodecylethanol amide</t>
  </si>
  <si>
    <t>C14 H29 N O2</t>
  </si>
  <si>
    <t>243.21983</t>
  </si>
  <si>
    <t>949970.0473</t>
  </si>
  <si>
    <t>421.31806</t>
  </si>
  <si>
    <t>1927793.379</t>
  </si>
  <si>
    <t>160.97383</t>
  </si>
  <si>
    <t>1251107.606</t>
  </si>
  <si>
    <t>C18 H43 F N6 O4</t>
  </si>
  <si>
    <t>426.33396</t>
  </si>
  <si>
    <t>1727612.103</t>
  </si>
  <si>
    <t>DPA</t>
  </si>
  <si>
    <t>C12 H23 N O2</t>
  </si>
  <si>
    <t>213.17299</t>
  </si>
  <si>
    <t>985444.4896</t>
  </si>
  <si>
    <t>C H2 F2 O P2 Si2</t>
  </si>
  <si>
    <t>185.90847</t>
  </si>
  <si>
    <t>647254.2762</t>
  </si>
  <si>
    <t>4,5-dimethyl-2-heptene</t>
  </si>
  <si>
    <t>C9 H18</t>
  </si>
  <si>
    <t>126.14068</t>
  </si>
  <si>
    <t>5477071.808</t>
  </si>
  <si>
    <t>C16 H39 F5 N10</t>
  </si>
  <si>
    <t>466.32852</t>
  </si>
  <si>
    <t>4183501.604</t>
  </si>
  <si>
    <t>(−)-Lupinine</t>
  </si>
  <si>
    <t>C10 H19 N O</t>
  </si>
  <si>
    <t>169.14665</t>
  </si>
  <si>
    <t>3668252.613</t>
  </si>
  <si>
    <t>385.2877</t>
  </si>
  <si>
    <t>1632901.541</t>
  </si>
  <si>
    <t>Stearoylethanolamide</t>
  </si>
  <si>
    <t>327.31378</t>
  </si>
  <si>
    <t>2450316.869</t>
  </si>
  <si>
    <t>C16 H39 F N9 O5 P</t>
  </si>
  <si>
    <t>487.27848</t>
  </si>
  <si>
    <t>1871696.654</t>
  </si>
  <si>
    <t>1-Hexadecanoylpyrrolidine</t>
  </si>
  <si>
    <t>C20 H39 N O</t>
  </si>
  <si>
    <t>309.30337</t>
  </si>
  <si>
    <t>1396296.224</t>
  </si>
  <si>
    <t>144.07858</t>
  </si>
  <si>
    <t>84.02112</t>
  </si>
  <si>
    <t>3533262.671</t>
  </si>
  <si>
    <t>N-Heptadecyl-1,3-propanediamine</t>
  </si>
  <si>
    <t>C20 H44 N2</t>
  </si>
  <si>
    <t>312.35022</t>
  </si>
  <si>
    <t>1149057.388</t>
  </si>
  <si>
    <t>169.12152</t>
  </si>
  <si>
    <t>1624472.112</t>
  </si>
  <si>
    <t>C18 H41 F4 N9 O</t>
  </si>
  <si>
    <t>475.33883</t>
  </si>
  <si>
    <t>4766812.539</t>
  </si>
  <si>
    <t>3,3′-(dodecylimino)bispropane-1,2-diol</t>
  </si>
  <si>
    <t>C18 H39 N O4</t>
  </si>
  <si>
    <t>333.28776</t>
  </si>
  <si>
    <t>1826002.539</t>
  </si>
  <si>
    <t>C16 H36 F N5 O S</t>
  </si>
  <si>
    <t>365.26274</t>
  </si>
  <si>
    <t>3007518.75</t>
  </si>
  <si>
    <t>158.10557</t>
  </si>
  <si>
    <t>2366674.068</t>
  </si>
  <si>
    <t>272.19876</t>
  </si>
  <si>
    <t>2437479.965</t>
  </si>
  <si>
    <t>1,1′-(Octylimino)dipropan-2-ol</t>
  </si>
  <si>
    <t>C14 H31 N O2</t>
  </si>
  <si>
    <t>245.23548</t>
  </si>
  <si>
    <t>4463979.463</t>
  </si>
  <si>
    <t>204.1361</t>
  </si>
  <si>
    <t>1415216.792</t>
  </si>
  <si>
    <t>C18 H44 F2 N10 O</t>
  </si>
  <si>
    <t>454.36574</t>
  </si>
  <si>
    <t>1483238.55</t>
  </si>
  <si>
    <t>Heptenal</t>
  </si>
  <si>
    <t>C7 H12 O</t>
  </si>
  <si>
    <t>112.08872</t>
  </si>
  <si>
    <t>2299506.664</t>
  </si>
  <si>
    <t>Rasagiline</t>
  </si>
  <si>
    <t>C12 H13 N</t>
  </si>
  <si>
    <t>171.10484</t>
  </si>
  <si>
    <t>999309.5178</t>
  </si>
  <si>
    <t>156.0792</t>
  </si>
  <si>
    <t>677949.5777</t>
  </si>
  <si>
    <t>C H2 F3 N O Si</t>
  </si>
  <si>
    <t>128.98551</t>
  </si>
  <si>
    <t>1123917.434</t>
  </si>
  <si>
    <t>327.31351</t>
  </si>
  <si>
    <t>1853303.427</t>
  </si>
  <si>
    <t>Diethyl malonate</t>
  </si>
  <si>
    <t>C7 H12 O4</t>
  </si>
  <si>
    <t>160.07348</t>
  </si>
  <si>
    <t>1534388.503</t>
  </si>
  <si>
    <t>C4 H9 N9</t>
  </si>
  <si>
    <t>183.09765</t>
  </si>
  <si>
    <t>3170573.134</t>
  </si>
  <si>
    <t>144.11506</t>
  </si>
  <si>
    <t>2527874.067</t>
  </si>
  <si>
    <t>N-Boc-guanidine</t>
  </si>
  <si>
    <t>C6 H13 N3 O2</t>
  </si>
  <si>
    <t>159.10074</t>
  </si>
  <si>
    <t>715184.7739</t>
  </si>
  <si>
    <t>492.34379</t>
  </si>
  <si>
    <t>1366252.905</t>
  </si>
  <si>
    <t>C17 H38 F2 N10 O2</t>
  </si>
  <si>
    <t>452.31276</t>
  </si>
  <si>
    <t>1193673.206</t>
  </si>
  <si>
    <t>C28 H57 Br N4</t>
  </si>
  <si>
    <t>528.37806</t>
  </si>
  <si>
    <t>1686197.61</t>
  </si>
  <si>
    <t>127.09963</t>
  </si>
  <si>
    <t>3090147.243</t>
  </si>
  <si>
    <t>3-Ethyl-1-heptyne</t>
  </si>
  <si>
    <t>C9 H16</t>
  </si>
  <si>
    <t>124.12509</t>
  </si>
  <si>
    <t>1413452.716</t>
  </si>
  <si>
    <t>333.27272</t>
  </si>
  <si>
    <t>3387180.15</t>
  </si>
  <si>
    <t>C3 H13 F N5 P</t>
  </si>
  <si>
    <t>169.08923</t>
  </si>
  <si>
    <t>2799645.843</t>
  </si>
  <si>
    <t>C15 H42 F N10 O5 P</t>
  </si>
  <si>
    <t>492.30648</t>
  </si>
  <si>
    <t>2846510.269</t>
  </si>
  <si>
    <t>N-ethylmaleimide</t>
  </si>
  <si>
    <t>C6 H7 N O2</t>
  </si>
  <si>
    <t>125.04768</t>
  </si>
  <si>
    <t>635584.797</t>
  </si>
  <si>
    <t>964572.2813</t>
  </si>
  <si>
    <t>Acetophenone</t>
  </si>
  <si>
    <t>C8 H8 O</t>
  </si>
  <si>
    <t>120.05737</t>
  </si>
  <si>
    <t>1489793.345</t>
  </si>
  <si>
    <t>C17 H49 N10 P3</t>
  </si>
  <si>
    <t>486.33378</t>
  </si>
  <si>
    <t>925294.2629</t>
  </si>
  <si>
    <t>160.07357</t>
  </si>
  <si>
    <t>1428022.17</t>
  </si>
  <si>
    <t>257.19892</t>
  </si>
  <si>
    <t>1451874.492</t>
  </si>
  <si>
    <t>C16 H44 F N10 O2 P</t>
  </si>
  <si>
    <t>458.33824</t>
  </si>
  <si>
    <t>7783686.685</t>
  </si>
  <si>
    <t>385.28761</t>
  </si>
  <si>
    <t>6418628.952</t>
  </si>
  <si>
    <t>158.09254</t>
  </si>
  <si>
    <t>1095302.283</t>
  </si>
  <si>
    <t>N,N′,N″-Tris(2-aminoethyl)-1,3,5-triazine-2,4,6-triamine</t>
  </si>
  <si>
    <t>C9 H21 N9</t>
  </si>
  <si>
    <t>255.19177</t>
  </si>
  <si>
    <t>892112.3855</t>
  </si>
  <si>
    <t>11-Aminoundecanoic acid</t>
  </si>
  <si>
    <t>201.17294</t>
  </si>
  <si>
    <t>930039.8766</t>
  </si>
  <si>
    <t>Brassylic acid</t>
  </si>
  <si>
    <t>C13 H24 O4</t>
  </si>
  <si>
    <t>244.16746</t>
  </si>
  <si>
    <t>2538761.962</t>
  </si>
  <si>
    <t>433714.615</t>
  </si>
  <si>
    <t>3-Hydropyridazine</t>
  </si>
  <si>
    <t>C4 H10 N2</t>
  </si>
  <si>
    <t>86.08432</t>
  </si>
  <si>
    <t>577030.7567</t>
  </si>
  <si>
    <t>C5 H19 N4 P Si2</t>
  </si>
  <si>
    <t>222.08832</t>
  </si>
  <si>
    <t>3444652.644</t>
  </si>
  <si>
    <t>Dicyclohexylamine</t>
  </si>
  <si>
    <t>C12 H23 N</t>
  </si>
  <si>
    <t>181.18305</t>
  </si>
  <si>
    <t>2414486.571</t>
  </si>
  <si>
    <t>Tert-Butyl 4-(3-Amino-2-Hydroxypropyl)Piperazine-1-Carboxylate</t>
  </si>
  <si>
    <t>C12 H25 N3 O3</t>
  </si>
  <si>
    <t>259.18961</t>
  </si>
  <si>
    <t>967751.8355</t>
  </si>
  <si>
    <t>Palmitoyl Serinol</t>
  </si>
  <si>
    <t>C19 H39 N O3</t>
  </si>
  <si>
    <t>329.2931</t>
  </si>
  <si>
    <t>2597223.642</t>
  </si>
  <si>
    <t>N-STEARYLTRIMETHYLENEDIAMINE</t>
  </si>
  <si>
    <t>C21 H46 N2</t>
  </si>
  <si>
    <t>326.36606</t>
  </si>
  <si>
    <t>1747264.814</t>
  </si>
  <si>
    <t>250.22981</t>
  </si>
  <si>
    <t>3269703.8</t>
  </si>
  <si>
    <t>C4 H F I N O7 P2 S2</t>
  </si>
  <si>
    <t>446.77009</t>
  </si>
  <si>
    <t>1569784.536</t>
  </si>
  <si>
    <t>C17 H40 F2 N6 O</t>
  </si>
  <si>
    <t>382.32445</t>
  </si>
  <si>
    <t>1884358.533</t>
  </si>
  <si>
    <t>N-Caprylyldiethanolamine</t>
  </si>
  <si>
    <t>C12 H27 N O2</t>
  </si>
  <si>
    <t>217.20413</t>
  </si>
  <si>
    <t>930371.3744</t>
  </si>
  <si>
    <t>C16 H39 F N6 O4</t>
  </si>
  <si>
    <t>398.30121</t>
  </si>
  <si>
    <t>2461211.557</t>
  </si>
  <si>
    <t>86.08429</t>
  </si>
  <si>
    <t>975413.0404</t>
  </si>
  <si>
    <t>C2 H10 F3 N9</t>
  </si>
  <si>
    <t>217.10074</t>
  </si>
  <si>
    <t>2114241.018</t>
  </si>
  <si>
    <t>TRIS(HYDROXYETHYL)AMINOMETHANE</t>
  </si>
  <si>
    <t>C7 H17 N O3</t>
  </si>
  <si>
    <t>163.12076</t>
  </si>
  <si>
    <t>C17 H46 N8 O3 P2</t>
  </si>
  <si>
    <t>472.3178</t>
  </si>
  <si>
    <t>1781101.484</t>
  </si>
  <si>
    <t>285.19358</t>
  </si>
  <si>
    <t>1778902.202</t>
  </si>
  <si>
    <t>217.10088</t>
  </si>
  <si>
    <t>1694812.398</t>
  </si>
  <si>
    <t>4-tert-Butylthiophenol</t>
  </si>
  <si>
    <t>C6 H15 F O2 Si</t>
  </si>
  <si>
    <t>166.08215</t>
  </si>
  <si>
    <t>1048126.111</t>
  </si>
  <si>
    <t>1,1,6-Trimethyl-1,2-dihydronaphthalene</t>
  </si>
  <si>
    <t>C13 H16</t>
  </si>
  <si>
    <t>172.12525</t>
  </si>
  <si>
    <t>1365701.079</t>
  </si>
  <si>
    <t>C15 H37 F5 N10</t>
  </si>
  <si>
    <t>452.31218</t>
  </si>
  <si>
    <t>1257648.064</t>
  </si>
  <si>
    <t>155.13089</t>
  </si>
  <si>
    <t>1062852.065</t>
  </si>
  <si>
    <t>159.08947</t>
  </si>
  <si>
    <t>1034235.646</t>
  </si>
  <si>
    <t>181.18297</t>
  </si>
  <si>
    <t>1257073.574</t>
  </si>
  <si>
    <t>287.20969</t>
  </si>
  <si>
    <t>879353.1515</t>
  </si>
  <si>
    <t>Gly-Leu</t>
  </si>
  <si>
    <t>C8 H16 N2 O3</t>
  </si>
  <si>
    <t>188.11585</t>
  </si>
  <si>
    <t>704592.9511</t>
  </si>
  <si>
    <t>169.12172</t>
  </si>
  <si>
    <t>1218232.449</t>
  </si>
  <si>
    <t>160.07349</t>
  </si>
  <si>
    <t>2040649.425</t>
  </si>
  <si>
    <t>C17 H46 F N10 O4 P</t>
  </si>
  <si>
    <t>504.34289</t>
  </si>
  <si>
    <t>1436181.978</t>
  </si>
  <si>
    <t>1330270.356</t>
  </si>
  <si>
    <t>70.07822</t>
  </si>
  <si>
    <t>553068.9307</t>
  </si>
  <si>
    <t>PYRIDOXAMINE</t>
  </si>
  <si>
    <t>C8 H12 N2 O2</t>
  </si>
  <si>
    <t>168.08987</t>
  </si>
  <si>
    <t>1302401.29</t>
  </si>
  <si>
    <t>2-(Methylthio)pyrimidine-4,5,6-triamine</t>
  </si>
  <si>
    <t>C5 H9 N5 S</t>
  </si>
  <si>
    <t>171.05806</t>
  </si>
  <si>
    <t>1013884.939</t>
  </si>
  <si>
    <t>185.17791</t>
  </si>
  <si>
    <t>565921.7021</t>
  </si>
  <si>
    <t>C16 H37 F N6 O5</t>
  </si>
  <si>
    <t>412.28009</t>
  </si>
  <si>
    <t>2388892.732</t>
  </si>
  <si>
    <t>120.05736</t>
  </si>
  <si>
    <t>2275715.58</t>
  </si>
  <si>
    <t>163.12078</t>
  </si>
  <si>
    <t>1269017.597</t>
  </si>
  <si>
    <t>Benzylideneacetone</t>
  </si>
  <si>
    <t>C10 H10 O</t>
  </si>
  <si>
    <t>146.07301</t>
  </si>
  <si>
    <t>1348691.166</t>
  </si>
  <si>
    <t>169.12157</t>
  </si>
  <si>
    <t>1214315.752</t>
  </si>
  <si>
    <t>1-nonanoic acid</t>
  </si>
  <si>
    <t>C9 H18 O2</t>
  </si>
  <si>
    <t>158.13062</t>
  </si>
  <si>
    <t>1288157.907</t>
  </si>
  <si>
    <t>327.31368</t>
  </si>
  <si>
    <t>157.95441</t>
  </si>
  <si>
    <t>1140965.986</t>
  </si>
  <si>
    <t>205.89473</t>
  </si>
  <si>
    <t>1532531.465</t>
  </si>
  <si>
    <t>426.33332</t>
  </si>
  <si>
    <t>2021855.661</t>
  </si>
  <si>
    <t>466.32844</t>
  </si>
  <si>
    <t>1384476.42</t>
  </si>
  <si>
    <t>121.06391</t>
  </si>
  <si>
    <t>1897825.502</t>
  </si>
  <si>
    <t>TRIETHYLENE GLYCOL MONOTRIDECYL ETHER</t>
  </si>
  <si>
    <t>C19 H40 O4</t>
  </si>
  <si>
    <t>332.29278</t>
  </si>
  <si>
    <t>1875129.304</t>
  </si>
  <si>
    <t>245.23544</t>
  </si>
  <si>
    <t>1358996.937</t>
  </si>
  <si>
    <t>C2 H5 P Si2</t>
  </si>
  <si>
    <t>115.96712</t>
  </si>
  <si>
    <t>713048.8692</t>
  </si>
  <si>
    <t>312.35024</t>
  </si>
  <si>
    <t>1009485.708</t>
  </si>
  <si>
    <t>409.34031</t>
  </si>
  <si>
    <t>3274272.824</t>
  </si>
  <si>
    <t>tranexamic acid</t>
  </si>
  <si>
    <t>C8 H15 N O2</t>
  </si>
  <si>
    <t>157.11016</t>
  </si>
  <si>
    <t>1358719.545</t>
  </si>
  <si>
    <t>427.32997</t>
  </si>
  <si>
    <t>1961099.213</t>
  </si>
  <si>
    <t>98.08428</t>
  </si>
  <si>
    <t>2041533.095</t>
  </si>
  <si>
    <t>257.19912</t>
  </si>
  <si>
    <t>1840703.621</t>
  </si>
  <si>
    <t>L-(−)-Threonine</t>
  </si>
  <si>
    <t>C4 H9 N O3</t>
  </si>
  <si>
    <t>119.05811</t>
  </si>
  <si>
    <t>2138100.636</t>
  </si>
  <si>
    <t>84.02111</t>
  </si>
  <si>
    <t>1409964.725</t>
  </si>
  <si>
    <t>388.33276</t>
  </si>
  <si>
    <t>13979657.17</t>
  </si>
  <si>
    <t>C17 H41 F5 N10</t>
  </si>
  <si>
    <t>480.34382</t>
  </si>
  <si>
    <t>2234371.841</t>
  </si>
  <si>
    <t>C17 H39 N5 O5</t>
  </si>
  <si>
    <t>393.29407</t>
  </si>
  <si>
    <t>2673679.624</t>
  </si>
  <si>
    <t>.alpha.-Aminoadipic acid</t>
  </si>
  <si>
    <t>C6 H11 N O4</t>
  </si>
  <si>
    <t>161.06868</t>
  </si>
  <si>
    <t>2535636.606</t>
  </si>
  <si>
    <t>285.19374</t>
  </si>
  <si>
    <t>1439816.164</t>
  </si>
  <si>
    <t>155.13097</t>
  </si>
  <si>
    <t>1458618.11</t>
  </si>
  <si>
    <t>245.23535</t>
  </si>
  <si>
    <t>1169866.741</t>
  </si>
  <si>
    <t>272.19874</t>
  </si>
  <si>
    <t>1715320.497</t>
  </si>
  <si>
    <t>480.34341</t>
  </si>
  <si>
    <t>3096559.582</t>
  </si>
  <si>
    <t>257.19925</t>
  </si>
  <si>
    <t>4,4′-Trimethylenebis-(N-piperidineethanol)</t>
  </si>
  <si>
    <t>C17 H34 N2 O2</t>
  </si>
  <si>
    <t>298.26167</t>
  </si>
  <si>
    <t>1679767.262</t>
  </si>
  <si>
    <t>188.11592</t>
  </si>
  <si>
    <t>2123319.779</t>
  </si>
  <si>
    <t>C4 H5 F S2</t>
  </si>
  <si>
    <t>135.98211</t>
  </si>
  <si>
    <t>2208238.826</t>
  </si>
  <si>
    <t>2644628.435</t>
  </si>
  <si>
    <t>359980.622</t>
  </si>
  <si>
    <t>1-Ethyl-4-(4-propylcyclohexyl)benzene</t>
  </si>
  <si>
    <t>C17 H26</t>
  </si>
  <si>
    <t>230.20342</t>
  </si>
  <si>
    <t>2609859.674</t>
  </si>
  <si>
    <t>504.34301</t>
  </si>
  <si>
    <t>1714813.702</t>
  </si>
  <si>
    <t>200.17757</t>
  </si>
  <si>
    <t>2343238.923</t>
  </si>
  <si>
    <t>172.12518</t>
  </si>
  <si>
    <t>1391310.735</t>
  </si>
  <si>
    <t>285.19402</t>
  </si>
  <si>
    <t>1778422.186</t>
  </si>
  <si>
    <t>84.02105</t>
  </si>
  <si>
    <t>2537961.135</t>
  </si>
  <si>
    <t>octapinol</t>
  </si>
  <si>
    <t>C15 H31 N O</t>
  </si>
  <si>
    <t>241.24067</t>
  </si>
  <si>
    <t>1292071.925</t>
  </si>
  <si>
    <t>(Dioxido-λ~6~-sulfanylidene)methanethiol</t>
  </si>
  <si>
    <t>C H2 O2 S2</t>
  </si>
  <si>
    <t>109.94938</t>
  </si>
  <si>
    <t>3792375.181</t>
  </si>
  <si>
    <t>181.14659</t>
  </si>
  <si>
    <t>873899.619</t>
  </si>
  <si>
    <t>124.12508</t>
  </si>
  <si>
    <t>1743374.071</t>
  </si>
  <si>
    <t>N-Boc-piperidine-3-methanol</t>
  </si>
  <si>
    <t>C11 H21 N O3</t>
  </si>
  <si>
    <t>215.15213</t>
  </si>
  <si>
    <t>1432177.459</t>
  </si>
  <si>
    <t>Paraldehyde</t>
  </si>
  <si>
    <t>C6 H12 O3</t>
  </si>
  <si>
    <t>132.0785</t>
  </si>
  <si>
    <t>1070508.361</t>
  </si>
  <si>
    <t>Octanoic anhydride</t>
  </si>
  <si>
    <t>C16 H30 O3</t>
  </si>
  <si>
    <t>270.21931</t>
  </si>
  <si>
    <t>1382243.095</t>
  </si>
  <si>
    <t>C16 H45 N9 O2 P2</t>
  </si>
  <si>
    <t>457.31731</t>
  </si>
  <si>
    <t>883920.877</t>
  </si>
  <si>
    <t>160.07351</t>
  </si>
  <si>
    <t>3027418.941</t>
  </si>
  <si>
    <t>200.17764</t>
  </si>
  <si>
    <t>1164747.811</t>
  </si>
  <si>
    <t>Tetramethylurea</t>
  </si>
  <si>
    <t>C5 H12 N2 O</t>
  </si>
  <si>
    <t>116.09477</t>
  </si>
  <si>
    <t>1607800.741</t>
  </si>
  <si>
    <t>L6TJ AVMZ DVMZ</t>
  </si>
  <si>
    <t>C8 H16 N4 O2</t>
  </si>
  <si>
    <t>200.12756</t>
  </si>
  <si>
    <t>982218.3062</t>
  </si>
  <si>
    <t>C19 H44 N3 O P</t>
  </si>
  <si>
    <t>361.32325</t>
  </si>
  <si>
    <t>4428379.007</t>
  </si>
  <si>
    <t>312.35043</t>
  </si>
  <si>
    <t>2933841.548</t>
  </si>
  <si>
    <t>169.1216</t>
  </si>
  <si>
    <t>2402175.196</t>
  </si>
  <si>
    <t>5-methylisoxazol</t>
  </si>
  <si>
    <t>C4 H5 N O</t>
  </si>
  <si>
    <t>83.03703</t>
  </si>
  <si>
    <t>1131171.297</t>
  </si>
  <si>
    <t>C6E2</t>
  </si>
  <si>
    <t>C10 H22 O3</t>
  </si>
  <si>
    <t>190.15672</t>
  </si>
  <si>
    <t>691660.8183</t>
  </si>
  <si>
    <t>C18 H41 F N5 O5 P</t>
  </si>
  <si>
    <t>457.2837</t>
  </si>
  <si>
    <t>1744419.087</t>
  </si>
  <si>
    <t>486.35246</t>
  </si>
  <si>
    <t>972330.8685</t>
  </si>
  <si>
    <t>309.30307</t>
  </si>
  <si>
    <t>287.20981</t>
  </si>
  <si>
    <t>1730981.611</t>
  </si>
  <si>
    <t>Diamantane</t>
  </si>
  <si>
    <t>C14 H20</t>
  </si>
  <si>
    <t>188.15646</t>
  </si>
  <si>
    <t>2383476.785</t>
  </si>
  <si>
    <t>C17 H44 F N9 O2</t>
  </si>
  <si>
    <t>425.36011</t>
  </si>
  <si>
    <t>2362004.182</t>
  </si>
  <si>
    <t>C15 H39 N9 O2</t>
  </si>
  <si>
    <t>377.32301</t>
  </si>
  <si>
    <t>1429236.04</t>
  </si>
  <si>
    <t>tridec-2-enal</t>
  </si>
  <si>
    <t>C13 H24 O</t>
  </si>
  <si>
    <t>196.18276</t>
  </si>
  <si>
    <t>4381468.957</t>
  </si>
  <si>
    <t>158.1055</t>
  </si>
  <si>
    <t>1774018.153</t>
  </si>
  <si>
    <t>C11 H7 F2 I N10 O7 P2</t>
  </si>
  <si>
    <t>617.89805</t>
  </si>
  <si>
    <t>2533685.826</t>
  </si>
  <si>
    <t>154.14713</t>
  </si>
  <si>
    <t>4323965.737</t>
  </si>
  <si>
    <t>144.07854</t>
  </si>
  <si>
    <t>2093831.791</t>
  </si>
  <si>
    <t>3-Carbamimidoyl-1,1-dimethylurea</t>
  </si>
  <si>
    <t>C4 H10 N4 O</t>
  </si>
  <si>
    <t>130.08535</t>
  </si>
  <si>
    <t>2007757.016</t>
  </si>
  <si>
    <t>169.12168</t>
  </si>
  <si>
    <t>114.07924</t>
  </si>
  <si>
    <t>1464962.958</t>
  </si>
  <si>
    <t>5314220.865</t>
  </si>
  <si>
    <t>C16 H38 F2 N6 O4</t>
  </si>
  <si>
    <t>416.29166</t>
  </si>
  <si>
    <t>1470566.001</t>
  </si>
  <si>
    <t>287.20956</t>
  </si>
  <si>
    <t>2075504.234</t>
  </si>
  <si>
    <t>C14 H40 F N10 O3 P</t>
  </si>
  <si>
    <t>446.30153</t>
  </si>
  <si>
    <t>1190831.246</t>
  </si>
  <si>
    <t>Octahydroindolizine-1,6,7,8-tetrol</t>
  </si>
  <si>
    <t>C8 H15 N O4</t>
  </si>
  <si>
    <t>189.09998</t>
  </si>
  <si>
    <t>1608224.361</t>
  </si>
  <si>
    <t>250.22974</t>
  </si>
  <si>
    <t>1441724.839</t>
  </si>
  <si>
    <t>297.81631</t>
  </si>
  <si>
    <t>PROPYLENEGLYCOLDIOCTANOATE</t>
  </si>
  <si>
    <t>C19 H36 O4</t>
  </si>
  <si>
    <t>328.26128</t>
  </si>
  <si>
    <t>5017609.029</t>
  </si>
  <si>
    <t>C11 H32 F2 N10</t>
  </si>
  <si>
    <t>342.2768</t>
  </si>
  <si>
    <t>2356934.033</t>
  </si>
  <si>
    <t>C2 H3 F O5 Si</t>
  </si>
  <si>
    <t>153.97282</t>
  </si>
  <si>
    <t>1567319.112</t>
  </si>
  <si>
    <t>C6 H13 N9</t>
  </si>
  <si>
    <t>211.12847</t>
  </si>
  <si>
    <t>3429845.377</t>
  </si>
  <si>
    <t>155.09442</t>
  </si>
  <si>
    <t>1140620.109</t>
  </si>
  <si>
    <t>C16 H47 N10 O2 P3</t>
  </si>
  <si>
    <t>504.30832</t>
  </si>
  <si>
    <t>2107868.077</t>
  </si>
  <si>
    <t>172.07358</t>
  </si>
  <si>
    <t>1118545.212</t>
  </si>
  <si>
    <t>158.0929</t>
  </si>
  <si>
    <t>1838839.182</t>
  </si>
  <si>
    <t>416.29212</t>
  </si>
  <si>
    <t>1343979.566</t>
  </si>
  <si>
    <t>196.18264</t>
  </si>
  <si>
    <t>302.28204</t>
  </si>
  <si>
    <t>1821196.285</t>
  </si>
  <si>
    <t>342.27709</t>
  </si>
  <si>
    <t>2286681.487</t>
  </si>
  <si>
    <t>158.09301</t>
  </si>
  <si>
    <t>1080122.521</t>
  </si>
  <si>
    <t>1-Vinyl-2-pyrrolidone</t>
  </si>
  <si>
    <t>C6 H9 N O</t>
  </si>
  <si>
    <t>111.06826</t>
  </si>
  <si>
    <t>1657589.704</t>
  </si>
  <si>
    <t>446.30106</t>
  </si>
  <si>
    <t>1271264.586</t>
  </si>
  <si>
    <t>C14 H32 N10</t>
  </si>
  <si>
    <t>340.27946</t>
  </si>
  <si>
    <t>3297129.835</t>
  </si>
  <si>
    <t>132.07855</t>
  </si>
  <si>
    <t>4606177.029</t>
  </si>
  <si>
    <t>C2 H9 N2 P S Si</t>
  </si>
  <si>
    <t>151.99966</t>
  </si>
  <si>
    <t>1755019.186</t>
  </si>
  <si>
    <t>C18 H42 F2 N10 O</t>
  </si>
  <si>
    <t>452.3495</t>
  </si>
  <si>
    <t>1816414.047</t>
  </si>
  <si>
    <t>172.07345</t>
  </si>
  <si>
    <t>359907.7287</t>
  </si>
  <si>
    <t>154.13573</t>
  </si>
  <si>
    <t>1745309.757</t>
  </si>
  <si>
    <t>388.33289</t>
  </si>
  <si>
    <t>10905127.4</t>
  </si>
  <si>
    <t>121.0639</t>
  </si>
  <si>
    <t>C7 H21 N6 P</t>
  </si>
  <si>
    <t>220.15597</t>
  </si>
  <si>
    <t>1061621.6</t>
  </si>
  <si>
    <t>469.34066</t>
  </si>
  <si>
    <t>2242139.945</t>
  </si>
  <si>
    <t>C18 H41 F N6 O4</t>
  </si>
  <si>
    <t>424.31861</t>
  </si>
  <si>
    <t>3055207.859</t>
  </si>
  <si>
    <t>C6 H F Si</t>
  </si>
  <si>
    <t>119.98277</t>
  </si>
  <si>
    <t>387469.9007</t>
  </si>
  <si>
    <t>169.12169</t>
  </si>
  <si>
    <t>1488236.722</t>
  </si>
  <si>
    <t>409.33984</t>
  </si>
  <si>
    <t>1518707.214</t>
  </si>
  <si>
    <t>388.33347</t>
  </si>
  <si>
    <t>1255473.346</t>
  </si>
  <si>
    <t>124.12511</t>
  </si>
  <si>
    <t>1396809.351</t>
  </si>
  <si>
    <t>188.11578</t>
  </si>
  <si>
    <t>1485789.204</t>
  </si>
  <si>
    <t>130.08538</t>
  </si>
  <si>
    <t>1131832.089</t>
  </si>
  <si>
    <t>C5 H F2 P Si</t>
  </si>
  <si>
    <t>157.95476</t>
  </si>
  <si>
    <t>1208238.105</t>
  </si>
  <si>
    <t>258.18293</t>
  </si>
  <si>
    <t>2875296.061</t>
  </si>
  <si>
    <t>1728046.091</t>
  </si>
  <si>
    <t>Lauramidopropyl dimethylamine</t>
  </si>
  <si>
    <t>C17 H36 N2 O</t>
  </si>
  <si>
    <t>284.28189</t>
  </si>
  <si>
    <t>967880.8334</t>
  </si>
  <si>
    <t>Cycloheptene</t>
  </si>
  <si>
    <t>C7 H12</t>
  </si>
  <si>
    <t>96.09382</t>
  </si>
  <si>
    <t>1320768.198</t>
  </si>
  <si>
    <t>methyldioctylamine</t>
  </si>
  <si>
    <t>C17 H37 N</t>
  </si>
  <si>
    <t>255.2925</t>
  </si>
  <si>
    <t>1438637.757</t>
  </si>
  <si>
    <t>245.2352</t>
  </si>
  <si>
    <t>1450699.177</t>
  </si>
  <si>
    <t>1324311.84</t>
  </si>
  <si>
    <t>130.08531</t>
  </si>
  <si>
    <t>1203198.182</t>
  </si>
  <si>
    <t>158.09298</t>
  </si>
  <si>
    <t>844948.864</t>
  </si>
  <si>
    <t>424.31834</t>
  </si>
  <si>
    <t>C H2 I N O S2</t>
  </si>
  <si>
    <t>234.86288</t>
  </si>
  <si>
    <t>742640.5141</t>
  </si>
  <si>
    <t>4H-1,2,4-triazole-3-propanol, 5-amino-</t>
  </si>
  <si>
    <t>C5 H10 N4 O</t>
  </si>
  <si>
    <t>142.08544</t>
  </si>
  <si>
    <t>1096918.308</t>
  </si>
  <si>
    <t>C H2 F O P3</t>
  </si>
  <si>
    <t>141.93026</t>
  </si>
  <si>
    <t>1653369.308</t>
  </si>
  <si>
    <t>116.09463</t>
  </si>
  <si>
    <t>1650670.786</t>
  </si>
  <si>
    <t>287.2096</t>
  </si>
  <si>
    <t>951687.3908</t>
  </si>
  <si>
    <t>172.07351</t>
  </si>
  <si>
    <t>409.34088</t>
  </si>
  <si>
    <t>1295029.29</t>
  </si>
  <si>
    <t>172.12527</t>
  </si>
  <si>
    <t>1317469.375</t>
  </si>
  <si>
    <t>116.0949</t>
  </si>
  <si>
    <t>(2E,6E)-4,5-Dimethyl-2,6-octadiene</t>
  </si>
  <si>
    <t>C10 H18</t>
  </si>
  <si>
    <t>138.14081</t>
  </si>
  <si>
    <t>1110827.049</t>
  </si>
  <si>
    <t>135.0544</t>
  </si>
  <si>
    <t>694800.8411</t>
  </si>
  <si>
    <t>169.12177</t>
  </si>
  <si>
    <t>1181730.732</t>
  </si>
  <si>
    <t>N-phenethylacetamide</t>
  </si>
  <si>
    <t>C10 H13 N O</t>
  </si>
  <si>
    <t>163.0996</t>
  </si>
  <si>
    <t>935052.4245</t>
  </si>
  <si>
    <t>158.13064</t>
  </si>
  <si>
    <t>894072.7424</t>
  </si>
  <si>
    <t>1,1,4,7-Tetramethyldecahydro-1H-cyclopropa[e]azulene</t>
  </si>
  <si>
    <t>C15 H26</t>
  </si>
  <si>
    <t>206.20343</t>
  </si>
  <si>
    <t>1025110.958</t>
  </si>
  <si>
    <t>158.13063</t>
  </si>
  <si>
    <t>1232585.912</t>
  </si>
  <si>
    <t>6-Azidocaproic acid</t>
  </si>
  <si>
    <t>C6 H11 N3 O2</t>
  </si>
  <si>
    <t>157.08513</t>
  </si>
  <si>
    <t>1733445.021</t>
  </si>
  <si>
    <t>Cathine</t>
  </si>
  <si>
    <t>C9 H13 N O</t>
  </si>
  <si>
    <t>151.09972</t>
  </si>
  <si>
    <t>1946095.251</t>
  </si>
  <si>
    <t>480.34448</t>
  </si>
  <si>
    <t>3065942.626</t>
  </si>
  <si>
    <t>tert-Butyl 4-(1-amino-3-ethoxy-3-oxopropyl)piperidine-1-carboxylate</t>
  </si>
  <si>
    <t>C15 H28 N2 O4</t>
  </si>
  <si>
    <t>300.20454</t>
  </si>
  <si>
    <t>2315080.535</t>
  </si>
  <si>
    <t>169.12173</t>
  </si>
  <si>
    <t>1208894.089</t>
  </si>
  <si>
    <t>409.34086</t>
  </si>
  <si>
    <t>1548041.077</t>
  </si>
  <si>
    <t>213.17297</t>
  </si>
  <si>
    <t>1520199</t>
  </si>
  <si>
    <t>158.09271</t>
  </si>
  <si>
    <t>1529989.586</t>
  </si>
  <si>
    <t>C18 H47 F N9 O2 P</t>
  </si>
  <si>
    <t>471.35607</t>
  </si>
  <si>
    <t>874586.7127</t>
  </si>
  <si>
    <t>309.30288</t>
  </si>
  <si>
    <t>1342544.432</t>
  </si>
  <si>
    <t>120.05739</t>
  </si>
  <si>
    <t>C H5 N2 O P</t>
  </si>
  <si>
    <t>92.01404</t>
  </si>
  <si>
    <t>2981512.081</t>
  </si>
  <si>
    <t>172.12519</t>
  </si>
  <si>
    <t>1037071.616</t>
  </si>
  <si>
    <t>424.31855</t>
  </si>
  <si>
    <t>1249806.649</t>
  </si>
  <si>
    <t>C17 H34 F3 N9</t>
  </si>
  <si>
    <t>421.28817</t>
  </si>
  <si>
    <t>2477451.684</t>
  </si>
  <si>
    <t>132.07859</t>
  </si>
  <si>
    <t>952544.366</t>
  </si>
  <si>
    <t>Cytosine</t>
  </si>
  <si>
    <t>C4 H5 N3 O</t>
  </si>
  <si>
    <t>111.04322</t>
  </si>
  <si>
    <t>1555161.466</t>
  </si>
  <si>
    <t>161.06871</t>
  </si>
  <si>
    <t>1385698.101</t>
  </si>
  <si>
    <t>188.15647</t>
  </si>
  <si>
    <t>2579928.016</t>
  </si>
  <si>
    <t>Curcumene</t>
  </si>
  <si>
    <t>C15 H22</t>
  </si>
  <si>
    <t>202.17212</t>
  </si>
  <si>
    <t>1192171.14</t>
  </si>
  <si>
    <t>116.09485</t>
  </si>
  <si>
    <t>1158433.226</t>
  </si>
  <si>
    <t>113.05878</t>
  </si>
  <si>
    <t>938995.8495</t>
  </si>
  <si>
    <t>256.23994</t>
  </si>
  <si>
    <t>1187952.789</t>
  </si>
  <si>
    <t>2414816.203</t>
  </si>
  <si>
    <t>172.07355</t>
  </si>
  <si>
    <t>355253.7867</t>
  </si>
  <si>
    <t>C17 H39 F2 N5 O4</t>
  </si>
  <si>
    <t>415.29669</t>
  </si>
  <si>
    <t>1209811.369</t>
  </si>
  <si>
    <t>199.15723</t>
  </si>
  <si>
    <t>1732311.24</t>
  </si>
  <si>
    <t>Undecylbenzene</t>
  </si>
  <si>
    <t>C17 H28</t>
  </si>
  <si>
    <t>232.21908</t>
  </si>
  <si>
    <t>1937290.626</t>
  </si>
  <si>
    <t>C18 H43 N10 P</t>
  </si>
  <si>
    <t>430.34282</t>
  </si>
  <si>
    <t>2143051.992</t>
  </si>
  <si>
    <t>116.09488</t>
  </si>
  <si>
    <t>901099.5207</t>
  </si>
  <si>
    <t>Capsi-amide</t>
  </si>
  <si>
    <t>C17 H35 N O</t>
  </si>
  <si>
    <t>269.27173</t>
  </si>
  <si>
    <t>1237909.823</t>
  </si>
  <si>
    <t>185.17781</t>
  </si>
  <si>
    <t>946120.1973</t>
  </si>
  <si>
    <t>272.19869</t>
  </si>
  <si>
    <t>1689664.357</t>
  </si>
  <si>
    <t>1724392.624</t>
  </si>
  <si>
    <t>Aniline</t>
  </si>
  <si>
    <t>C6 H7 N</t>
  </si>
  <si>
    <t>93.05772</t>
  </si>
  <si>
    <t>2132218.654</t>
  </si>
  <si>
    <t>83.03712</t>
  </si>
  <si>
    <t>925441.0956</t>
  </si>
  <si>
    <t>C19 H45 N4 O P</t>
  </si>
  <si>
    <t>376.33369</t>
  </si>
  <si>
    <t>2834175.92</t>
  </si>
  <si>
    <t>98.0843</t>
  </si>
  <si>
    <t>2418935.988</t>
  </si>
  <si>
    <t>163.12077</t>
  </si>
  <si>
    <t>1231165.846</t>
  </si>
  <si>
    <t>213.17286</t>
  </si>
  <si>
    <t>1268380.21</t>
  </si>
  <si>
    <t>C16 H36 F2 N10 O</t>
  </si>
  <si>
    <t>422.30225</t>
  </si>
  <si>
    <t>1373318.031</t>
  </si>
  <si>
    <t>MPTP</t>
  </si>
  <si>
    <t>1840217.051</t>
  </si>
  <si>
    <t>234.86275</t>
  </si>
  <si>
    <t>530026.2577</t>
  </si>
  <si>
    <t>250.22965</t>
  </si>
  <si>
    <t>863319.8926</t>
  </si>
  <si>
    <t>143.09435</t>
  </si>
  <si>
    <t>959130.8414</t>
  </si>
  <si>
    <t>Niacin</t>
  </si>
  <si>
    <t>C6 H5 N O2</t>
  </si>
  <si>
    <t>123.03198</t>
  </si>
  <si>
    <t>3741779.696</t>
  </si>
  <si>
    <t>244.16727</t>
  </si>
  <si>
    <t>2167614.551</t>
  </si>
  <si>
    <t>373790.9285</t>
  </si>
  <si>
    <t>Hexadecanehydrazide</t>
  </si>
  <si>
    <t>C16 H34 N2 O</t>
  </si>
  <si>
    <t>270.26688</t>
  </si>
  <si>
    <t>1221907.011</t>
  </si>
  <si>
    <t>undecenal</t>
  </si>
  <si>
    <t>C11 H20 O</t>
  </si>
  <si>
    <t>168.15169</t>
  </si>
  <si>
    <t>1169447.845</t>
  </si>
  <si>
    <t>92.01406</t>
  </si>
  <si>
    <t>1982802.405</t>
  </si>
  <si>
    <t>C3 H10 F N5 O3</t>
  </si>
  <si>
    <t>183.07672</t>
  </si>
  <si>
    <t>462491.5821</t>
  </si>
  <si>
    <t>172.07341</t>
  </si>
  <si>
    <t>529949.81</t>
  </si>
  <si>
    <t>Benzene</t>
  </si>
  <si>
    <t>C6 H6</t>
  </si>
  <si>
    <t>78.04686</t>
  </si>
  <si>
    <t>1165829.03</t>
  </si>
  <si>
    <t>142.08541</t>
  </si>
  <si>
    <t>701499.067</t>
  </si>
  <si>
    <t>126.14076</t>
  </si>
  <si>
    <t>5824687.193</t>
  </si>
  <si>
    <t>188.11588</t>
  </si>
  <si>
    <t>327.31348</t>
  </si>
  <si>
    <t>2507509.824</t>
  </si>
  <si>
    <t>PALMITOYL ALANINE</t>
  </si>
  <si>
    <t>C19 H37 N O3</t>
  </si>
  <si>
    <t>327.27737</t>
  </si>
  <si>
    <t>1520112.269</t>
  </si>
  <si>
    <t>151.0997</t>
  </si>
  <si>
    <t>388.33346</t>
  </si>
  <si>
    <t>3911216.007</t>
  </si>
  <si>
    <t>C17 H40 F N4 O3 P</t>
  </si>
  <si>
    <t>398.28246</t>
  </si>
  <si>
    <t>2839683.069</t>
  </si>
  <si>
    <t>Dodecylbenzene</t>
  </si>
  <si>
    <t>C18 H30</t>
  </si>
  <si>
    <t>246.23469</t>
  </si>
  <si>
    <t>1299993.085</t>
  </si>
  <si>
    <t>(±)-1-Octen-3-ol</t>
  </si>
  <si>
    <t>C8 H16 O</t>
  </si>
  <si>
    <t>128.12004</t>
  </si>
  <si>
    <t>1708090.712</t>
  </si>
  <si>
    <t>126.07914</t>
  </si>
  <si>
    <t>1797026.54</t>
  </si>
  <si>
    <t>297.81672</t>
  </si>
  <si>
    <t>199.15721</t>
  </si>
  <si>
    <t>1647249.677</t>
  </si>
  <si>
    <t>159.08935</t>
  </si>
  <si>
    <t>752477.1918</t>
  </si>
  <si>
    <t>409.34033</t>
  </si>
  <si>
    <t>3827079.783</t>
  </si>
  <si>
    <t>γ-Acetylenic gaba</t>
  </si>
  <si>
    <t>C6 H9 N O2</t>
  </si>
  <si>
    <t>127.06327</t>
  </si>
  <si>
    <t>1263205.659</t>
  </si>
  <si>
    <t>C5 H17 N5 O4</t>
  </si>
  <si>
    <t>211.12881</t>
  </si>
  <si>
    <t>4182973.188</t>
  </si>
  <si>
    <t>393.29463</t>
  </si>
  <si>
    <t>7766894.352</t>
  </si>
  <si>
    <t>112.06356</t>
  </si>
  <si>
    <t>393.29419</t>
  </si>
  <si>
    <t>1147333.643</t>
  </si>
  <si>
    <t>1298475.22</t>
  </si>
  <si>
    <t>92.01405</t>
  </si>
  <si>
    <t>2198921.955</t>
  </si>
  <si>
    <t>83.03706</t>
  </si>
  <si>
    <t>2973271.41</t>
  </si>
  <si>
    <t>312.34986</t>
  </si>
  <si>
    <t>1799010.138</t>
  </si>
  <si>
    <t>126.14075</t>
  </si>
  <si>
    <t>6162520.539</t>
  </si>
  <si>
    <t>285.19371</t>
  </si>
  <si>
    <t>1637114.055</t>
  </si>
  <si>
    <t>239.22495</t>
  </si>
  <si>
    <t>121.06392</t>
  </si>
  <si>
    <t>151.09967</t>
  </si>
  <si>
    <t>1659008.952</t>
  </si>
  <si>
    <t>124.1251</t>
  </si>
  <si>
    <t>1439422.61</t>
  </si>
  <si>
    <t>114.07927</t>
  </si>
  <si>
    <t>1055516.727</t>
  </si>
  <si>
    <t>2217346.405</t>
  </si>
  <si>
    <t>257.199</t>
  </si>
  <si>
    <t>2433628.017</t>
  </si>
  <si>
    <t>154.13567</t>
  </si>
  <si>
    <t>2351528.627</t>
  </si>
  <si>
    <t>126.07924</t>
  </si>
  <si>
    <t>1426451.079</t>
  </si>
  <si>
    <t>492.34313</t>
  </si>
  <si>
    <t>1325728.493</t>
  </si>
  <si>
    <t>982786.5053</t>
  </si>
  <si>
    <t>Hydroxycitronellal diethyl acetal</t>
  </si>
  <si>
    <t>C14 H30 O3</t>
  </si>
  <si>
    <t>246.21959</t>
  </si>
  <si>
    <t>1356955.2</t>
  </si>
  <si>
    <t>241.24034</t>
  </si>
  <si>
    <t>1392234.455</t>
  </si>
  <si>
    <t>154.13574</t>
  </si>
  <si>
    <t>174.12386</t>
  </si>
  <si>
    <t>551274.0455</t>
  </si>
  <si>
    <t>172.12516</t>
  </si>
  <si>
    <t>1311271.168</t>
  </si>
  <si>
    <t>190.13561</t>
  </si>
  <si>
    <t>2120082.932</t>
  </si>
  <si>
    <t>Methyl octadeca-9,12-dienoate</t>
  </si>
  <si>
    <t>C19 H34 O2</t>
  </si>
  <si>
    <t>294.25562</t>
  </si>
  <si>
    <t>1656139.651</t>
  </si>
  <si>
    <t>C12 H34 F2 N10</t>
  </si>
  <si>
    <t>356.29239</t>
  </si>
  <si>
    <t>2284214.156</t>
  </si>
  <si>
    <t>965831.1317</t>
  </si>
  <si>
    <t>C16 H44 N8 O3 P2</t>
  </si>
  <si>
    <t>458.30254</t>
  </si>
  <si>
    <t>2114700.456</t>
  </si>
  <si>
    <t>109.94933</t>
  </si>
  <si>
    <t>2794927.768</t>
  </si>
  <si>
    <t>C8 H23 N5 O4</t>
  </si>
  <si>
    <t>253.17551</t>
  </si>
  <si>
    <t>1513548.427</t>
  </si>
  <si>
    <t>1,3,5-Trimethyladamantane</t>
  </si>
  <si>
    <t>C13 H22</t>
  </si>
  <si>
    <t>178.172</t>
  </si>
  <si>
    <t>4174043.494</t>
  </si>
  <si>
    <t>158.09286</t>
  </si>
  <si>
    <t>1660182.671</t>
  </si>
  <si>
    <t>158.05806</t>
  </si>
  <si>
    <t>1943619.796</t>
  </si>
  <si>
    <t>270.26691</t>
  </si>
  <si>
    <t>1668306.723</t>
  </si>
  <si>
    <t>C2 H N5 P2</t>
  </si>
  <si>
    <t>156.97038</t>
  </si>
  <si>
    <t>4901692.154</t>
  </si>
  <si>
    <t>151.09978</t>
  </si>
  <si>
    <t>898424.6062</t>
  </si>
  <si>
    <t>2339378.079</t>
  </si>
  <si>
    <t>160.07355</t>
  </si>
  <si>
    <t>1254495.432</t>
  </si>
  <si>
    <t>C13 H30 F N7</t>
  </si>
  <si>
    <t>303.25364</t>
  </si>
  <si>
    <t>1752949.157</t>
  </si>
  <si>
    <t>255.29252</t>
  </si>
  <si>
    <t>976650.3394</t>
  </si>
  <si>
    <t>213.17306</t>
  </si>
  <si>
    <t>680609.0249</t>
  </si>
  <si>
    <t>1084745.103</t>
  </si>
  <si>
    <t>ethylene urea</t>
  </si>
  <si>
    <t>C3 H6 N2 O</t>
  </si>
  <si>
    <t>86.04793</t>
  </si>
  <si>
    <t>1620467.356</t>
  </si>
  <si>
    <t>undec-1-yne</t>
  </si>
  <si>
    <t>C11 H20</t>
  </si>
  <si>
    <t>152.15645</t>
  </si>
  <si>
    <t>1013287.807</t>
  </si>
  <si>
    <t>199.15717</t>
  </si>
  <si>
    <t>729827.4029</t>
  </si>
  <si>
    <t>Triethyl orthoformate</t>
  </si>
  <si>
    <t>C7 H16 O3</t>
  </si>
  <si>
    <t>148.10981</t>
  </si>
  <si>
    <t>405006.9631</t>
  </si>
  <si>
    <t>245.23519</t>
  </si>
  <si>
    <t>1383782.373</t>
  </si>
  <si>
    <t>dimethylnitrosamine</t>
  </si>
  <si>
    <t>C2 H6 N2 O</t>
  </si>
  <si>
    <t>74.048</t>
  </si>
  <si>
    <t>1477190.021</t>
  </si>
  <si>
    <t>C H4 F2 S Si</t>
  </si>
  <si>
    <t>113.97707</t>
  </si>
  <si>
    <t>792365.699</t>
  </si>
  <si>
    <t>130.08534</t>
  </si>
  <si>
    <t>1554580.868</t>
  </si>
  <si>
    <t>250.22975</t>
  </si>
  <si>
    <t>1266656.725</t>
  </si>
  <si>
    <t>452.31245</t>
  </si>
  <si>
    <t>1558110.429</t>
  </si>
  <si>
    <t>188.1564</t>
  </si>
  <si>
    <t>1639886.93</t>
  </si>
  <si>
    <t>157.95442</t>
  </si>
  <si>
    <t>508038.4977</t>
  </si>
  <si>
    <t>cocamidopropyl betaine</t>
  </si>
  <si>
    <t>342.28806</t>
  </si>
  <si>
    <t>1705541.106</t>
  </si>
  <si>
    <t>300.20462</t>
  </si>
  <si>
    <t>2420570.841</t>
  </si>
  <si>
    <t>N-Boc-3-Pyrrolidinone</t>
  </si>
  <si>
    <t>C9 H15 N O3</t>
  </si>
  <si>
    <t>185.10532</t>
  </si>
  <si>
    <t>701137.8026</t>
  </si>
  <si>
    <t>Boc-12-Ado-OH</t>
  </si>
  <si>
    <t>C17 H33 N O4</t>
  </si>
  <si>
    <t>315.24048</t>
  </si>
  <si>
    <t>1229854.876</t>
  </si>
  <si>
    <t>409.34098</t>
  </si>
  <si>
    <t>N-Nonanoylmorpholine</t>
  </si>
  <si>
    <t>C13 H25 N O2</t>
  </si>
  <si>
    <t>227.18859</t>
  </si>
  <si>
    <t>1875237.955</t>
  </si>
  <si>
    <t>121.06393</t>
  </si>
  <si>
    <t>90.04689</t>
  </si>
  <si>
    <t>913208.0209</t>
  </si>
  <si>
    <t>6,7-DIETHYL-1,1,4,4-TETRAMETHYLTETRALINE</t>
  </si>
  <si>
    <t>C18 H28</t>
  </si>
  <si>
    <t>244.21919</t>
  </si>
  <si>
    <t>1364470.241</t>
  </si>
  <si>
    <t>1,4,5,6-Tetrahydrocyclopenta[c]pyrazole-3-carbohydrazide</t>
  </si>
  <si>
    <t>C7 H10 N4 O</t>
  </si>
  <si>
    <t>166.08565</t>
  </si>
  <si>
    <t>1339833.557</t>
  </si>
  <si>
    <t>141.93021</t>
  </si>
  <si>
    <t>1459721.299</t>
  </si>
  <si>
    <t>151.09965</t>
  </si>
  <si>
    <t>C2 H13 N5 Si2</t>
  </si>
  <si>
    <t>163.07136</t>
  </si>
  <si>
    <t>1418014.936</t>
  </si>
  <si>
    <t>STEARAMINE OXIDE</t>
  </si>
  <si>
    <t>C20 H43 N O</t>
  </si>
  <si>
    <t>313.33471</t>
  </si>
  <si>
    <t>825776.6641</t>
  </si>
  <si>
    <t>10-Aminodecanoic acid</t>
  </si>
  <si>
    <t>C10 H21 N O2</t>
  </si>
  <si>
    <t>187.15709</t>
  </si>
  <si>
    <t>1200061.977</t>
  </si>
  <si>
    <t>83.03708</t>
  </si>
  <si>
    <t>884429.3669</t>
  </si>
  <si>
    <t>(2E)-Nonenal</t>
  </si>
  <si>
    <t>C9 H16 O</t>
  </si>
  <si>
    <t>140.12003</t>
  </si>
  <si>
    <t>2110360.566</t>
  </si>
  <si>
    <t>90.04684</t>
  </si>
  <si>
    <t>2055589.851</t>
  </si>
  <si>
    <t>294647.1269</t>
  </si>
  <si>
    <t>DIHYDROFARNESOL</t>
  </si>
  <si>
    <t>C15 H28 O</t>
  </si>
  <si>
    <t>224.21388</t>
  </si>
  <si>
    <t>1577257.829</t>
  </si>
  <si>
    <t>140.12004</t>
  </si>
  <si>
    <t>867531.3848</t>
  </si>
  <si>
    <t>196.18291</t>
  </si>
  <si>
    <t>946740.6762</t>
  </si>
  <si>
    <t>124.12512</t>
  </si>
  <si>
    <t>1749107.048</t>
  </si>
  <si>
    <t>2381143.095</t>
  </si>
  <si>
    <t>158.13061</t>
  </si>
  <si>
    <t>2,2,6,6-Tetramethyl-4-piperidyl Methacrylate</t>
  </si>
  <si>
    <t>C13 H23 N O2</t>
  </si>
  <si>
    <t>225.17298</t>
  </si>
  <si>
    <t>1045749.796</t>
  </si>
  <si>
    <t>109.94937</t>
  </si>
  <si>
    <t>4481301.72</t>
  </si>
  <si>
    <t>3,7,11,15-tetramethylhexadec-1-yn-3-ol</t>
  </si>
  <si>
    <t>C20 H38 O</t>
  </si>
  <si>
    <t>294.29205</t>
  </si>
  <si>
    <t>1538826.842</t>
  </si>
  <si>
    <t>Hexyl fumarate</t>
  </si>
  <si>
    <t>C16 H28 O4</t>
  </si>
  <si>
    <t>284.19858</t>
  </si>
  <si>
    <t>1061178.431</t>
  </si>
  <si>
    <t>109.94934</t>
  </si>
  <si>
    <t>2254694.783</t>
  </si>
  <si>
    <t>121.06398</t>
  </si>
  <si>
    <t>1031156.893</t>
  </si>
  <si>
    <t>90.04695</t>
  </si>
  <si>
    <t>1519039.704</t>
  </si>
  <si>
    <t>327.31365</t>
  </si>
  <si>
    <t>1204046.167</t>
  </si>
  <si>
    <t>244.21906</t>
  </si>
  <si>
    <t>5767595.355</t>
  </si>
  <si>
    <t>157.95453</t>
  </si>
  <si>
    <t>8615721.612</t>
  </si>
  <si>
    <t>126.07916</t>
  </si>
  <si>
    <t>1130009.356</t>
  </si>
  <si>
    <t>C13 H36 N6 Si</t>
  </si>
  <si>
    <t>304.27678</t>
  </si>
  <si>
    <t>2229265.713</t>
  </si>
  <si>
    <t>255.29242</t>
  </si>
  <si>
    <t>749706.2507</t>
  </si>
  <si>
    <t>155.13094</t>
  </si>
  <si>
    <t>1964621.12</t>
  </si>
  <si>
    <t>246.21958</t>
  </si>
  <si>
    <t>2418661.845</t>
  </si>
  <si>
    <t>C17 H45 F N9 O P</t>
  </si>
  <si>
    <t>441.34626</t>
  </si>
  <si>
    <t>1317590.354</t>
  </si>
  <si>
    <t>(4R,6R)-t-Butyl-6-(2-aminoethyl)-2,2-dimethyl-1,3-dioxane-4-acetate</t>
  </si>
  <si>
    <t>C14 H27 N O4</t>
  </si>
  <si>
    <t>273.19391</t>
  </si>
  <si>
    <t>1622046.579</t>
  </si>
  <si>
    <t>444.32233</t>
  </si>
  <si>
    <t>868395.6636</t>
  </si>
  <si>
    <t>140.12006</t>
  </si>
  <si>
    <t>1205773.636</t>
  </si>
  <si>
    <t>112.12511</t>
  </si>
  <si>
    <t>1539222.461</t>
  </si>
  <si>
    <t>126.0792</t>
  </si>
  <si>
    <t>1030536.477</t>
  </si>
  <si>
    <t>163.1208</t>
  </si>
  <si>
    <t>844430.1844</t>
  </si>
  <si>
    <t>159.08953</t>
  </si>
  <si>
    <t>1116398.665</t>
  </si>
  <si>
    <t>201.1729</t>
  </si>
  <si>
    <t>217.10068</t>
  </si>
  <si>
    <t>1197265.913</t>
  </si>
  <si>
    <t>Ethanoic anhydride</t>
  </si>
  <si>
    <t>C4 H6 O3</t>
  </si>
  <si>
    <t>102.03157</t>
  </si>
  <si>
    <t>2402650.545</t>
  </si>
  <si>
    <t>C3 H7 O P S</t>
  </si>
  <si>
    <t>121.99589</t>
  </si>
  <si>
    <t>519030.5182</t>
  </si>
  <si>
    <t>297.81681</t>
  </si>
  <si>
    <t>140.12001</t>
  </si>
  <si>
    <t>169.12171</t>
  </si>
  <si>
    <t>C18 H41 N P2</t>
  </si>
  <si>
    <t>333.27296</t>
  </si>
  <si>
    <t>2545548.043</t>
  </si>
  <si>
    <t>250.22979</t>
  </si>
  <si>
    <t>1150721.199</t>
  </si>
  <si>
    <t>84.09385</t>
  </si>
  <si>
    <t>2080764.259</t>
  </si>
  <si>
    <t>158.09419</t>
  </si>
  <si>
    <t>654712.164</t>
  </si>
  <si>
    <t>120.05738</t>
  </si>
  <si>
    <t>1594221.376</t>
  </si>
  <si>
    <t>159.08971</t>
  </si>
  <si>
    <t>1677664.153</t>
  </si>
  <si>
    <t>159.08942</t>
  </si>
  <si>
    <t>2132081.078</t>
  </si>
  <si>
    <t>217.2044</t>
  </si>
  <si>
    <t>1703947.845</t>
  </si>
  <si>
    <t>217.20444</t>
  </si>
  <si>
    <t>2048151.02</t>
  </si>
  <si>
    <t>C2 H4 N O P S</t>
  </si>
  <si>
    <t>120.97532</t>
  </si>
  <si>
    <t>1171757.94</t>
  </si>
  <si>
    <t>111.04309</t>
  </si>
  <si>
    <t>648842.84</t>
  </si>
  <si>
    <t>C14 H39 N10 O3 P</t>
  </si>
  <si>
    <t>426.29547</t>
  </si>
  <si>
    <t>2458998.597</t>
  </si>
  <si>
    <t>300.20463</t>
  </si>
  <si>
    <t>1245718.749</t>
  </si>
  <si>
    <t>C18 H42 F2 N6 O3</t>
  </si>
  <si>
    <t>428.32947</t>
  </si>
  <si>
    <t>4995297.298</t>
  </si>
  <si>
    <t>190.15684</t>
  </si>
  <si>
    <t>1046718.412</t>
  </si>
  <si>
    <t>196.18263</t>
  </si>
  <si>
    <t>1845909.188</t>
  </si>
  <si>
    <t>188.15644</t>
  </si>
  <si>
    <t>2874310.617</t>
  </si>
  <si>
    <t>Geranyl isovalerate</t>
  </si>
  <si>
    <t>C15 H26 O2</t>
  </si>
  <si>
    <t>238.19322</t>
  </si>
  <si>
    <t>2719867.934</t>
  </si>
  <si>
    <t>C8 H23 F2 N9</t>
  </si>
  <si>
    <t>283.2041</t>
  </si>
  <si>
    <t>1136433.283</t>
  </si>
  <si>
    <t>C18 H39 F N6 O4</t>
  </si>
  <si>
    <t>422.30189</t>
  </si>
  <si>
    <t>2618985.777</t>
  </si>
  <si>
    <t>225.17292</t>
  </si>
  <si>
    <t>1243041.364</t>
  </si>
  <si>
    <t>185.14156</t>
  </si>
  <si>
    <t>3090914.762</t>
  </si>
  <si>
    <t>Myristic acid</t>
  </si>
  <si>
    <t>C14 H28 O2</t>
  </si>
  <si>
    <t>228.20888</t>
  </si>
  <si>
    <t>1483121.68</t>
  </si>
  <si>
    <t>172.12513</t>
  </si>
  <si>
    <t>213.17295</t>
  </si>
  <si>
    <t>1319563.989</t>
  </si>
  <si>
    <t>225.17294</t>
  </si>
  <si>
    <t>1432225.204</t>
  </si>
  <si>
    <t>199.15719</t>
  </si>
  <si>
    <t>171.16224</t>
  </si>
  <si>
    <t>1508287.432</t>
  </si>
  <si>
    <t>158.13065</t>
  </si>
  <si>
    <t>841854.262</t>
  </si>
  <si>
    <t>1869055.253</t>
  </si>
  <si>
    <t>185.10526</t>
  </si>
  <si>
    <t>876854.9346</t>
  </si>
  <si>
    <t>C18 H43 F N6 O</t>
  </si>
  <si>
    <t>378.34969</t>
  </si>
  <si>
    <t>19517124.89</t>
  </si>
  <si>
    <t>C6 H16 F N3 O4</t>
  </si>
  <si>
    <t>213.11281</t>
  </si>
  <si>
    <t>1136071.206</t>
  </si>
  <si>
    <t>96.06866</t>
  </si>
  <si>
    <t>1622948.119</t>
  </si>
  <si>
    <t>158.05797</t>
  </si>
  <si>
    <t>928504.5542</t>
  </si>
  <si>
    <t>oxazole-4-carbonitrile</t>
  </si>
  <si>
    <t>C4 H2 N2 O</t>
  </si>
  <si>
    <t>94.01693</t>
  </si>
  <si>
    <t>1575495.109</t>
  </si>
  <si>
    <t>[2M+ACN+Na]+1</t>
  </si>
  <si>
    <t>185.10535</t>
  </si>
  <si>
    <t>1521786</t>
  </si>
  <si>
    <t>158.10545</t>
  </si>
  <si>
    <t>4229051.174</t>
  </si>
  <si>
    <t>1518941.43</t>
  </si>
  <si>
    <t>228.20938</t>
  </si>
  <si>
    <t>183.12583</t>
  </si>
  <si>
    <t>1586219.895</t>
  </si>
  <si>
    <t>213.1729</t>
  </si>
  <si>
    <t>1676287.339</t>
  </si>
  <si>
    <t>109.9494</t>
  </si>
  <si>
    <t>114.07921</t>
  </si>
  <si>
    <t>2486578.889</t>
  </si>
  <si>
    <t>158.0579</t>
  </si>
  <si>
    <t>2076179.189</t>
  </si>
  <si>
    <t>224.21396</t>
  </si>
  <si>
    <t>2107492.049</t>
  </si>
  <si>
    <t>172.07366</t>
  </si>
  <si>
    <t>169.12165</t>
  </si>
  <si>
    <t>916761.6747</t>
  </si>
  <si>
    <t>174.12384</t>
  </si>
  <si>
    <t>660524.6252</t>
  </si>
  <si>
    <t>127.09964</t>
  </si>
  <si>
    <t>1444602.218</t>
  </si>
  <si>
    <t>C16 H45 N10 O3 P</t>
  </si>
  <si>
    <t>456.34284</t>
  </si>
  <si>
    <t>1086460.222</t>
  </si>
  <si>
    <t>259.17813</t>
  </si>
  <si>
    <t>1455475.023</t>
  </si>
  <si>
    <t>146.07299</t>
  </si>
  <si>
    <t>1509809.494</t>
  </si>
  <si>
    <t>Phenol</t>
  </si>
  <si>
    <t>C6 H6 O</t>
  </si>
  <si>
    <t>94.04184</t>
  </si>
  <si>
    <t>617868.0462</t>
  </si>
  <si>
    <t>98.08435</t>
  </si>
  <si>
    <t>4359358.419</t>
  </si>
  <si>
    <t>157.08522</t>
  </si>
  <si>
    <t>1102349.755</t>
  </si>
  <si>
    <t>C13 H33 F N6 O3</t>
  </si>
  <si>
    <t>340.26018</t>
  </si>
  <si>
    <t>3264220.372</t>
  </si>
  <si>
    <t>143.13099</t>
  </si>
  <si>
    <t>1506574.396</t>
  </si>
  <si>
    <t>294.25569</t>
  </si>
  <si>
    <t>696778.7775</t>
  </si>
  <si>
    <t>188.11577</t>
  </si>
  <si>
    <t>120.05749</t>
  </si>
  <si>
    <t>146.07305</t>
  </si>
  <si>
    <t>quinolone</t>
  </si>
  <si>
    <t>C9 H7 N O</t>
  </si>
  <si>
    <t>145.05263</t>
  </si>
  <si>
    <t>1305360.909</t>
  </si>
  <si>
    <t>206.15171</t>
  </si>
  <si>
    <t>1508458.439</t>
  </si>
  <si>
    <t>158.05801</t>
  </si>
  <si>
    <t>2746788.203</t>
  </si>
  <si>
    <t>C7 H18 F3 N5</t>
  </si>
  <si>
    <t>229.15074</t>
  </si>
  <si>
    <t>4436029.756</t>
  </si>
  <si>
    <t>382.32297</t>
  </si>
  <si>
    <t>1309784.878</t>
  </si>
  <si>
    <t>201.17293</t>
  </si>
  <si>
    <t>1295026.573</t>
  </si>
  <si>
    <t>157.11015</t>
  </si>
  <si>
    <t>1009528.372</t>
  </si>
  <si>
    <t>84.02109</t>
  </si>
  <si>
    <t>1794808.885</t>
  </si>
  <si>
    <t>181.18291</t>
  </si>
  <si>
    <t>581199.7437</t>
  </si>
  <si>
    <t>161.06872</t>
  </si>
  <si>
    <t>1431747.462</t>
  </si>
  <si>
    <t>Glutaric anhydride</t>
  </si>
  <si>
    <t>C5 H6 O3</t>
  </si>
  <si>
    <t>114.03164</t>
  </si>
  <si>
    <t>1352057.038</t>
  </si>
  <si>
    <t>997992.4602</t>
  </si>
  <si>
    <t>135.05459</t>
  </si>
  <si>
    <t>514473.7837</t>
  </si>
  <si>
    <t>206.20351</t>
  </si>
  <si>
    <t>973906.8186</t>
  </si>
  <si>
    <t>113.05876</t>
  </si>
  <si>
    <t>1015082.881</t>
  </si>
  <si>
    <t>1297548.364</t>
  </si>
  <si>
    <t>120.05742</t>
  </si>
  <si>
    <t>piperazine-2-carboxylic acid</t>
  </si>
  <si>
    <t>C5 H10 N2 O2</t>
  </si>
  <si>
    <t>130.07399</t>
  </si>
  <si>
    <t>1055828.255</t>
  </si>
  <si>
    <t>297.81692</t>
  </si>
  <si>
    <t>1-acetylimidazole</t>
  </si>
  <si>
    <t>C5 H6 N2 O</t>
  </si>
  <si>
    <t>110.04789</t>
  </si>
  <si>
    <t>3320364.781</t>
  </si>
  <si>
    <t>312.35016</t>
  </si>
  <si>
    <t>98.08432</t>
  </si>
  <si>
    <t>155.09462</t>
  </si>
  <si>
    <t>1791306.797</t>
  </si>
  <si>
    <t>196.18269</t>
  </si>
  <si>
    <t>1144994.592</t>
  </si>
  <si>
    <t>154.13569</t>
  </si>
  <si>
    <t>1596413.69</t>
  </si>
  <si>
    <t>C2 H2 F3 O P Si</t>
  </si>
  <si>
    <t>157.95629</t>
  </si>
  <si>
    <t>712411.7496</t>
  </si>
  <si>
    <t>laurylbetaine</t>
  </si>
  <si>
    <t>C16 H33 N O2</t>
  </si>
  <si>
    <t>271.25129</t>
  </si>
  <si>
    <t>841389.3493</t>
  </si>
  <si>
    <t>114.0792</t>
  </si>
  <si>
    <t>1150199.849</t>
  </si>
  <si>
    <t>157.08568</t>
  </si>
  <si>
    <t>1819836.911</t>
  </si>
  <si>
    <t>[2M+ACN+H]+1</t>
  </si>
  <si>
    <t>239.22484</t>
  </si>
  <si>
    <t>1654550.094</t>
  </si>
  <si>
    <t>916016.1135</t>
  </si>
  <si>
    <t>142.08557</t>
  </si>
  <si>
    <t>882171.3961</t>
  </si>
  <si>
    <t>93.05773</t>
  </si>
  <si>
    <t>4194566.308</t>
  </si>
  <si>
    <t>84.03229</t>
  </si>
  <si>
    <t>963321.7949</t>
  </si>
  <si>
    <t>422.30278</t>
  </si>
  <si>
    <t>1269089.23</t>
  </si>
  <si>
    <t>239.22477</t>
  </si>
  <si>
    <t>776232.6355</t>
  </si>
  <si>
    <t>Dimethyl sulfoxide</t>
  </si>
  <si>
    <t>C2 H6 O S</t>
  </si>
  <si>
    <t>78.0139</t>
  </si>
  <si>
    <t>1747801.666</t>
  </si>
  <si>
    <t>120.05753</t>
  </si>
  <si>
    <t>1748004.542</t>
  </si>
  <si>
    <t>160.07359</t>
  </si>
  <si>
    <t>958008.3915</t>
  </si>
  <si>
    <t>211.12877</t>
  </si>
  <si>
    <t>1202755.43</t>
  </si>
  <si>
    <t>C15 H42 F N10 P</t>
  </si>
  <si>
    <t>412.33266</t>
  </si>
  <si>
    <t>910666.8697</t>
  </si>
  <si>
    <t>378.34968</t>
  </si>
  <si>
    <t>11104770.19</t>
  </si>
  <si>
    <t>C16 H39 F N6 O5</t>
  </si>
  <si>
    <t>414.29603</t>
  </si>
  <si>
    <t>3240473.924</t>
  </si>
  <si>
    <t>202.17207</t>
  </si>
  <si>
    <t>2556507.712</t>
  </si>
  <si>
    <t>74.04797</t>
  </si>
  <si>
    <t>954777.0683</t>
  </si>
  <si>
    <t>414.35298</t>
  </si>
  <si>
    <t>1314757.983</t>
  </si>
  <si>
    <t>224.21399</t>
  </si>
  <si>
    <t>738046.4317</t>
  </si>
  <si>
    <t>225.17284</t>
  </si>
  <si>
    <t>583679.5217</t>
  </si>
  <si>
    <t>pyrimidone</t>
  </si>
  <si>
    <t>C4 H4 N2 O</t>
  </si>
  <si>
    <t>96.03222</t>
  </si>
  <si>
    <t>680085.3727</t>
  </si>
  <si>
    <t>1027466.119</t>
  </si>
  <si>
    <t>160.07341</t>
  </si>
  <si>
    <t>1246769.393</t>
  </si>
  <si>
    <t>90.04692</t>
  </si>
  <si>
    <t>1501137.551</t>
  </si>
  <si>
    <t>L-α-PALMITIN</t>
  </si>
  <si>
    <t>C19 H38 O4</t>
  </si>
  <si>
    <t>330.27694</t>
  </si>
  <si>
    <t>1907208.136</t>
  </si>
  <si>
    <t>287.20944</t>
  </si>
  <si>
    <t>986818.6868</t>
  </si>
  <si>
    <t>312.35045</t>
  </si>
  <si>
    <t>1232414.956</t>
  </si>
  <si>
    <t>172.0735</t>
  </si>
  <si>
    <t>300046.1947</t>
  </si>
  <si>
    <t>1187068.851</t>
  </si>
  <si>
    <t>151.06328</t>
  </si>
  <si>
    <t>1188773.317</t>
  </si>
  <si>
    <t>4-Methyl-1-piperazinecarbohydrazide</t>
  </si>
  <si>
    <t>C6 H14 N4 O</t>
  </si>
  <si>
    <t>158.11671</t>
  </si>
  <si>
    <t>1036510.312</t>
  </si>
  <si>
    <t>78.04689</t>
  </si>
  <si>
    <t>1160505.713</t>
  </si>
  <si>
    <t>863034.5984</t>
  </si>
  <si>
    <t>N-(2-AMINOETHYL)ETHYLENEUREA</t>
  </si>
  <si>
    <t>C5 H11 N3 O</t>
  </si>
  <si>
    <t>129.09016</t>
  </si>
  <si>
    <t>1125511.422</t>
  </si>
  <si>
    <t>183.12586</t>
  </si>
  <si>
    <t>1221215.914</t>
  </si>
  <si>
    <t>126.07921</t>
  </si>
  <si>
    <t>2666490.625</t>
  </si>
  <si>
    <t>C H5 N3 O2 Si</t>
  </si>
  <si>
    <t>119.0148</t>
  </si>
  <si>
    <t>1289318.271</t>
  </si>
  <si>
    <t>160.07353</t>
  </si>
  <si>
    <t>1881042.531</t>
  </si>
  <si>
    <t>(E,E)-α-Farnesene</t>
  </si>
  <si>
    <t>C15 H24</t>
  </si>
  <si>
    <t>204.18784</t>
  </si>
  <si>
    <t>1398857.82</t>
  </si>
  <si>
    <t>217.20428</t>
  </si>
  <si>
    <t>1132182.005</t>
  </si>
  <si>
    <t>119.05814</t>
  </si>
  <si>
    <t>1586188.96</t>
  </si>
  <si>
    <t>185.14154</t>
  </si>
  <si>
    <t>1079062.951</t>
  </si>
  <si>
    <t>480768.6102</t>
  </si>
  <si>
    <t>92.01396</t>
  </si>
  <si>
    <t>225.17304</t>
  </si>
  <si>
    <t>1252393.453</t>
  </si>
  <si>
    <t>1293109.537</t>
  </si>
  <si>
    <t>78.04685</t>
  </si>
  <si>
    <t>130.08537</t>
  </si>
  <si>
    <t>1087537.601</t>
  </si>
  <si>
    <t>C8 H23 N5 O5</t>
  </si>
  <si>
    <t>269.17066</t>
  </si>
  <si>
    <t>1097953.768</t>
  </si>
  <si>
    <t>1,3-Dimethyladamantane</t>
  </si>
  <si>
    <t>C12 H20</t>
  </si>
  <si>
    <t>164.15647</t>
  </si>
  <si>
    <t>5119402.917</t>
  </si>
  <si>
    <t>84.02108</t>
  </si>
  <si>
    <t>1376791.53</t>
  </si>
  <si>
    <t>206.20336</t>
  </si>
  <si>
    <t>959272.6353</t>
  </si>
  <si>
    <t>114.07926</t>
  </si>
  <si>
    <t>1532735.54</t>
  </si>
  <si>
    <t>70.07821</t>
  </si>
  <si>
    <t>890098.7037</t>
  </si>
  <si>
    <t>Phentermine</t>
  </si>
  <si>
    <t>C10 H15 N</t>
  </si>
  <si>
    <t>149.12023</t>
  </si>
  <si>
    <t>980543.3409</t>
  </si>
  <si>
    <t>154.13565</t>
  </si>
  <si>
    <t>1259566.31</t>
  </si>
  <si>
    <t>C5 H11 F2 N Si</t>
  </si>
  <si>
    <t>151.06322</t>
  </si>
  <si>
    <t>885948.553</t>
  </si>
  <si>
    <t>202.13575</t>
  </si>
  <si>
    <t>1000726.211</t>
  </si>
  <si>
    <t>166.08572</t>
  </si>
  <si>
    <t>602540.7539</t>
  </si>
  <si>
    <t>2694499.454</t>
  </si>
  <si>
    <t>143.13093</t>
  </si>
  <si>
    <t>1127555.238</t>
  </si>
  <si>
    <t>114.03166</t>
  </si>
  <si>
    <t>112.06357</t>
  </si>
  <si>
    <t>879981.218</t>
  </si>
  <si>
    <t>154.1469</t>
  </si>
  <si>
    <t>875648.4811</t>
  </si>
  <si>
    <t>146.0731</t>
  </si>
  <si>
    <t>904031.2378</t>
  </si>
  <si>
    <t>232.20379</t>
  </si>
  <si>
    <t>246.23471</t>
  </si>
  <si>
    <t>627818.4483</t>
  </si>
  <si>
    <t>202.17198</t>
  </si>
  <si>
    <t>3207168.548</t>
  </si>
  <si>
    <t>C17 H40 F2 N6 O2</t>
  </si>
  <si>
    <t>398.31793</t>
  </si>
  <si>
    <t>1632943.706</t>
  </si>
  <si>
    <t>DL-Lysine</t>
  </si>
  <si>
    <t>C6 H14 N2 O2</t>
  </si>
  <si>
    <t>146.10557</t>
  </si>
  <si>
    <t>2207042.441</t>
  </si>
  <si>
    <t>1322657.867</t>
  </si>
  <si>
    <t>149.12032</t>
  </si>
  <si>
    <t>962605.0582</t>
  </si>
  <si>
    <t>149.01925</t>
  </si>
  <si>
    <t>2212354.317</t>
  </si>
  <si>
    <t>N,N-Diethyloctahydro-2H-1,3,2-benzodiazaphosphol-2-amine</t>
  </si>
  <si>
    <t>C10 H22 N3 P</t>
  </si>
  <si>
    <t>215.1559</t>
  </si>
  <si>
    <t>1980971.366</t>
  </si>
  <si>
    <t>[M+DMSO+H]+1</t>
  </si>
  <si>
    <t>246.2347</t>
  </si>
  <si>
    <t>4172255.299</t>
  </si>
  <si>
    <t>161.06878</t>
  </si>
  <si>
    <t>1324509.123</t>
  </si>
  <si>
    <t>C16 H37 N5 O5</t>
  </si>
  <si>
    <t>379.2794</t>
  </si>
  <si>
    <t>865573.1355</t>
  </si>
  <si>
    <t>1552124.269</t>
  </si>
  <si>
    <t>1636724.647</t>
  </si>
  <si>
    <t>200.11574</t>
  </si>
  <si>
    <t>879366.1951</t>
  </si>
  <si>
    <t>149.10523</t>
  </si>
  <si>
    <t>5221565.318</t>
  </si>
  <si>
    <t>189.10006</t>
  </si>
  <si>
    <t>1329280.693</t>
  </si>
  <si>
    <t>Safingol</t>
  </si>
  <si>
    <t>C18 H39 N O2</t>
  </si>
  <si>
    <t>301.29787</t>
  </si>
  <si>
    <t>704310.3271</t>
  </si>
  <si>
    <t>246.2195</t>
  </si>
  <si>
    <t>1023981.77</t>
  </si>
  <si>
    <t>169.12161</t>
  </si>
  <si>
    <t>1024410.399</t>
  </si>
  <si>
    <t>199.15716</t>
  </si>
  <si>
    <t>2173067.097</t>
  </si>
  <si>
    <t>2803355.816</t>
  </si>
  <si>
    <t>158.09283</t>
  </si>
  <si>
    <t>1231725.572</t>
  </si>
  <si>
    <t>68.03743</t>
  </si>
  <si>
    <t>2703068.829</t>
  </si>
  <si>
    <t>1491206.628</t>
  </si>
  <si>
    <t>Styrene</t>
  </si>
  <si>
    <t>C8 H8</t>
  </si>
  <si>
    <t>104.0625</t>
  </si>
  <si>
    <t>1349399.636</t>
  </si>
  <si>
    <t>257.19907</t>
  </si>
  <si>
    <t>933356.785</t>
  </si>
  <si>
    <t>272.19898</t>
  </si>
  <si>
    <t>1501612.473</t>
  </si>
  <si>
    <t>3453422.456</t>
  </si>
  <si>
    <t>255.29253</t>
  </si>
  <si>
    <t>975450.6642</t>
  </si>
  <si>
    <t>228.20899</t>
  </si>
  <si>
    <t>1506048.253</t>
  </si>
  <si>
    <t>127.06316</t>
  </si>
  <si>
    <t>1895753.186</t>
  </si>
  <si>
    <t>1100781.338</t>
  </si>
  <si>
    <t>Acetic propionic anhydride</t>
  </si>
  <si>
    <t>C5 H8 O3</t>
  </si>
  <si>
    <t>116.04728</t>
  </si>
  <si>
    <t>904587.682</t>
  </si>
  <si>
    <t>232.21925</t>
  </si>
  <si>
    <t>837173.9863</t>
  </si>
  <si>
    <t>10-Undecenoic acid</t>
  </si>
  <si>
    <t>C11 H20 O2</t>
  </si>
  <si>
    <t>184.14629</t>
  </si>
  <si>
    <t>469.34123</t>
  </si>
  <si>
    <t>3524228.979</t>
  </si>
  <si>
    <t>109.94936</t>
  </si>
  <si>
    <t>158.05788</t>
  </si>
  <si>
    <t>1649846.504</t>
  </si>
  <si>
    <t>78.01392</t>
  </si>
  <si>
    <t>116.09469</t>
  </si>
  <si>
    <t>921414.9526</t>
  </si>
  <si>
    <t>2-Cyclododecyl-1-(4-morpholinyl)ethanone</t>
  </si>
  <si>
    <t>C18 H33 N O2</t>
  </si>
  <si>
    <t>295.25079</t>
  </si>
  <si>
    <t>1205398.544</t>
  </si>
  <si>
    <t>213.17281</t>
  </si>
  <si>
    <t>1499916.103</t>
  </si>
  <si>
    <t>C16 H39 F N9 O4 P</t>
  </si>
  <si>
    <t>471.28244</t>
  </si>
  <si>
    <t>555327.7126</t>
  </si>
  <si>
    <t>159.08943</t>
  </si>
  <si>
    <t>2165500.71</t>
  </si>
  <si>
    <t>169.14653</t>
  </si>
  <si>
    <t>1450488.939</t>
  </si>
  <si>
    <t>Dimedone</t>
  </si>
  <si>
    <t>C8 H12 O2</t>
  </si>
  <si>
    <t>140.08377</t>
  </si>
  <si>
    <t>1249540.831</t>
  </si>
  <si>
    <t>[2M+Na]+1</t>
  </si>
  <si>
    <t>Guanine</t>
  </si>
  <si>
    <t>C5 H5 N5 O</t>
  </si>
  <si>
    <t>151.04941</t>
  </si>
  <si>
    <t>1371355.326</t>
  </si>
  <si>
    <t>109.94942</t>
  </si>
  <si>
    <t>8336431.372</t>
  </si>
  <si>
    <t>92.01403</t>
  </si>
  <si>
    <t>C H6 F P S Si2</t>
  </si>
  <si>
    <t>155.94553</t>
  </si>
  <si>
    <t>2031436.21</t>
  </si>
  <si>
    <t>270.26683</t>
  </si>
  <si>
    <t>3491314.393</t>
  </si>
  <si>
    <t>3613465.733</t>
  </si>
  <si>
    <t>246.2344</t>
  </si>
  <si>
    <t>3500560.764</t>
  </si>
  <si>
    <t>104.06248</t>
  </si>
  <si>
    <t>936163.2333</t>
  </si>
  <si>
    <t>186.11942</t>
  </si>
  <si>
    <t>327.31373</t>
  </si>
  <si>
    <t>2602465.85</t>
  </si>
  <si>
    <t>6-Methyl-5-hepten-2-one</t>
  </si>
  <si>
    <t>C8 H14 O</t>
  </si>
  <si>
    <t>126.10466</t>
  </si>
  <si>
    <t>943164.4647</t>
  </si>
  <si>
    <t>146.10551</t>
  </si>
  <si>
    <t>157.08517</t>
  </si>
  <si>
    <t>2075055.905</t>
  </si>
  <si>
    <t>127.0995</t>
  </si>
  <si>
    <t>127.06321</t>
  </si>
  <si>
    <t>1436350.044</t>
  </si>
  <si>
    <t>1305708.935</t>
  </si>
  <si>
    <t>143.13098</t>
  </si>
  <si>
    <t>1816967.998</t>
  </si>
  <si>
    <t>78.01389</t>
  </si>
  <si>
    <t>1180968.154</t>
  </si>
  <si>
    <t>2206760.542</t>
  </si>
  <si>
    <t>171.10488</t>
  </si>
  <si>
    <t>1118968.602</t>
  </si>
  <si>
    <t>100.08872</t>
  </si>
  <si>
    <t>2008992.307</t>
  </si>
  <si>
    <t>[2M+H]+1</t>
  </si>
  <si>
    <t>273.19406</t>
  </si>
  <si>
    <t>1315046.976</t>
  </si>
  <si>
    <t>dibutyl azelate</t>
  </si>
  <si>
    <t>C17 H32 O4</t>
  </si>
  <si>
    <t>300.22999</t>
  </si>
  <si>
    <t>769197.5772</t>
  </si>
  <si>
    <t>244.21913</t>
  </si>
  <si>
    <t>931287.9026</t>
  </si>
  <si>
    <t>158.1306</t>
  </si>
  <si>
    <t>1621709.761</t>
  </si>
  <si>
    <t>228.209</t>
  </si>
  <si>
    <t>1270119.723</t>
  </si>
  <si>
    <t>119.05813</t>
  </si>
  <si>
    <t>987904.5407</t>
  </si>
  <si>
    <t>114.0316</t>
  </si>
  <si>
    <t>1514555.031</t>
  </si>
  <si>
    <t>199.15708</t>
  </si>
  <si>
    <t>Diethanolamine</t>
  </si>
  <si>
    <t>C4 H11 N O2</t>
  </si>
  <si>
    <t>105.07888</t>
  </si>
  <si>
    <t>557513.5479</t>
  </si>
  <si>
    <t>158.05791</t>
  </si>
  <si>
    <t>1577997.306</t>
  </si>
  <si>
    <t>189.10014</t>
  </si>
  <si>
    <t>984345.758</t>
  </si>
  <si>
    <t>104.06252</t>
  </si>
  <si>
    <t>2-(Diethylamino)ethanol</t>
  </si>
  <si>
    <t>C6 H15 N O</t>
  </si>
  <si>
    <t>117.11528</t>
  </si>
  <si>
    <t>736109.285</t>
  </si>
  <si>
    <t>2,2′-(Tridecylimino)diethanol</t>
  </si>
  <si>
    <t>C17 H37 N O2</t>
  </si>
  <si>
    <t>287.28235</t>
  </si>
  <si>
    <t>834338.2595</t>
  </si>
  <si>
    <t>78.04688</t>
  </si>
  <si>
    <t>1929742.979</t>
  </si>
  <si>
    <t>Decylbenzene</t>
  </si>
  <si>
    <t>C16 H26</t>
  </si>
  <si>
    <t>218.20322</t>
  </si>
  <si>
    <t>890147.9601</t>
  </si>
  <si>
    <t>126.07927</t>
  </si>
  <si>
    <t>1095095.464</t>
  </si>
  <si>
    <t>C20 H43 N O Si2</t>
  </si>
  <si>
    <t>369.28786</t>
  </si>
  <si>
    <t>818170.5734</t>
  </si>
  <si>
    <t>200.17751</t>
  </si>
  <si>
    <t>1896762.739</t>
  </si>
  <si>
    <t>135.05452</t>
  </si>
  <si>
    <t>570465.2178</t>
  </si>
  <si>
    <t>469.34196</t>
  </si>
  <si>
    <t>1772385.913</t>
  </si>
  <si>
    <t>138.14083</t>
  </si>
  <si>
    <t>228.20902</t>
  </si>
  <si>
    <t>1140282.117</t>
  </si>
  <si>
    <t>270.26707</t>
  </si>
  <si>
    <t>2449917.435</t>
  </si>
  <si>
    <t>L-Pyroglutamic acid</t>
  </si>
  <si>
    <t>C5 H7 N O3</t>
  </si>
  <si>
    <t>129.04248</t>
  </si>
  <si>
    <t>2464338.232</t>
  </si>
  <si>
    <t>(Z)-1-Azido-2-diazonioethenolate</t>
  </si>
  <si>
    <t>C2 H N5 O</t>
  </si>
  <si>
    <t>111.01817</t>
  </si>
  <si>
    <t>1973318.139</t>
  </si>
  <si>
    <t>126.06796</t>
  </si>
  <si>
    <t>952386.7975</t>
  </si>
  <si>
    <t>157.11012</t>
  </si>
  <si>
    <t>1297961.141</t>
  </si>
  <si>
    <t>84.02102</t>
  </si>
  <si>
    <t>327.31371</t>
  </si>
  <si>
    <t>315.24049</t>
  </si>
  <si>
    <t>ETHANOLAMINE</t>
  </si>
  <si>
    <t>C2 H7 N O</t>
  </si>
  <si>
    <t>61.05269</t>
  </si>
  <si>
    <t>973192.0177</t>
  </si>
  <si>
    <t>MYRISTOYL-GLY-OH</t>
  </si>
  <si>
    <t>C16 H31 N O3</t>
  </si>
  <si>
    <t>285.23007</t>
  </si>
  <si>
    <t>1487634.489</t>
  </si>
  <si>
    <t>469.34155</t>
  </si>
  <si>
    <t>3507629.726</t>
  </si>
  <si>
    <t>1-Piperideine</t>
  </si>
  <si>
    <t>C5 H9 N</t>
  </si>
  <si>
    <t>83.07345</t>
  </si>
  <si>
    <t>732752.8481</t>
  </si>
  <si>
    <t>116.09487</t>
  </si>
  <si>
    <t>104.06247</t>
  </si>
  <si>
    <t>1185931.22</t>
  </si>
  <si>
    <t>298.26168</t>
  </si>
  <si>
    <t>919593.7534</t>
  </si>
  <si>
    <t>61.05268</t>
  </si>
  <si>
    <t>171.12575</t>
  </si>
  <si>
    <t>2005996.429</t>
  </si>
  <si>
    <t>111.04314</t>
  </si>
  <si>
    <t>1289868.727</t>
  </si>
  <si>
    <t>245.23557</t>
  </si>
  <si>
    <t>1043390.694</t>
  </si>
  <si>
    <t>116.04727</t>
  </si>
  <si>
    <t>1572488.998</t>
  </si>
  <si>
    <t>C H3 F3 P2</t>
  </si>
  <si>
    <t>133.9665</t>
  </si>
  <si>
    <t>1159735.513</t>
  </si>
  <si>
    <t>255.29247</t>
  </si>
  <si>
    <t>1240743.436</t>
  </si>
  <si>
    <t>C H4 N2 O S3</t>
  </si>
  <si>
    <t>155.94877</t>
  </si>
  <si>
    <t>1253014.766</t>
  </si>
  <si>
    <t>202.13566</t>
  </si>
  <si>
    <t>1054204.856</t>
  </si>
  <si>
    <t>298.26163</t>
  </si>
  <si>
    <t>907862.0158</t>
  </si>
  <si>
    <t>966605.9385</t>
  </si>
  <si>
    <t>2-(2-(dodecyloxy)ethoxy)ethanol</t>
  </si>
  <si>
    <t>C16 H34 O3</t>
  </si>
  <si>
    <t>274.2507</t>
  </si>
  <si>
    <t>2271022.835</t>
  </si>
  <si>
    <t>225.173</t>
  </si>
  <si>
    <t>1056059.1</t>
  </si>
  <si>
    <t>Suberic acid</t>
  </si>
  <si>
    <t>C8 H14 O4</t>
  </si>
  <si>
    <t>174.08908</t>
  </si>
  <si>
    <t>3056966.808</t>
  </si>
  <si>
    <t>C18 H40 F2 N10 O2</t>
  </si>
  <si>
    <t>466.32892</t>
  </si>
  <si>
    <t>866168.5172</t>
  </si>
  <si>
    <t>1084914.379</t>
  </si>
  <si>
    <t>149.12035</t>
  </si>
  <si>
    <t>1821000.255</t>
  </si>
  <si>
    <t>120.0574</t>
  </si>
  <si>
    <t>883802.0834</t>
  </si>
  <si>
    <t>393.29424</t>
  </si>
  <si>
    <t>1087615.469</t>
  </si>
  <si>
    <t>253.17558</t>
  </si>
  <si>
    <t>617393.649</t>
  </si>
  <si>
    <t>299.25417</t>
  </si>
  <si>
    <t>1508594.237</t>
  </si>
  <si>
    <t>127.0632</t>
  </si>
  <si>
    <t>1210942.621</t>
  </si>
  <si>
    <t>1653586.765</t>
  </si>
  <si>
    <t>272.1986</t>
  </si>
  <si>
    <t>1043881.772</t>
  </si>
  <si>
    <t>334244.5869</t>
  </si>
  <si>
    <t>398.31726</t>
  </si>
  <si>
    <t>1831503.632</t>
  </si>
  <si>
    <t>255.19143</t>
  </si>
  <si>
    <t>830563.3649</t>
  </si>
  <si>
    <t>1342894.949</t>
  </si>
  <si>
    <t>342.27697</t>
  </si>
  <si>
    <t>1406204.607</t>
  </si>
  <si>
    <t>Lauroylsarcosine</t>
  </si>
  <si>
    <t>C15 H29 N O3</t>
  </si>
  <si>
    <t>271.21452</t>
  </si>
  <si>
    <t>749537.6451</t>
  </si>
  <si>
    <t>151.09947</t>
  </si>
  <si>
    <t>836968.514</t>
  </si>
  <si>
    <t>C3 H2 I O2 P Si2</t>
  </si>
  <si>
    <t>283.83739</t>
  </si>
  <si>
    <t>1030305.088</t>
  </si>
  <si>
    <t>300.23006</t>
  </si>
  <si>
    <t>1746107.286</t>
  </si>
  <si>
    <t>328.26114</t>
  </si>
  <si>
    <t>2278977.261</t>
  </si>
  <si>
    <t>130.07417</t>
  </si>
  <si>
    <t>3106296.399</t>
  </si>
  <si>
    <t>225.17295</t>
  </si>
  <si>
    <t>181.14661</t>
  </si>
  <si>
    <t>1210686.809</t>
  </si>
  <si>
    <t>135.05446</t>
  </si>
  <si>
    <t>967328.7108</t>
  </si>
  <si>
    <t>172.12521</t>
  </si>
  <si>
    <t>746263.1824</t>
  </si>
  <si>
    <t>C4 H6 O P2 S</t>
  </si>
  <si>
    <t>163.96189</t>
  </si>
  <si>
    <t>795438.3696</t>
  </si>
  <si>
    <t>1530582.409</t>
  </si>
  <si>
    <t>181.18289</t>
  </si>
  <si>
    <t>(trans,trans)-4-Propyl-4′-vinyl-1,1′-bi(cyclohexane)</t>
  </si>
  <si>
    <t>C17 H30</t>
  </si>
  <si>
    <t>234.23469</t>
  </si>
  <si>
    <t>1230919.25</t>
  </si>
  <si>
    <t>200.12796</t>
  </si>
  <si>
    <t>1211231.159</t>
  </si>
  <si>
    <t>92.01407</t>
  </si>
  <si>
    <t>2034331.558</t>
  </si>
  <si>
    <t>161.06865</t>
  </si>
  <si>
    <t>Octahydroanthracene</t>
  </si>
  <si>
    <t>C14 H18</t>
  </si>
  <si>
    <t>186.14079</t>
  </si>
  <si>
    <t>564731.1959</t>
  </si>
  <si>
    <t>2056333.898</t>
  </si>
  <si>
    <t>C4 H12 F N5 O Si</t>
  </si>
  <si>
    <t>193.07942</t>
  </si>
  <si>
    <t>1445259.298</t>
  </si>
  <si>
    <t>93.05779</t>
  </si>
  <si>
    <t>3178200.695</t>
  </si>
  <si>
    <t>61.0527</t>
  </si>
  <si>
    <t>1227104.387</t>
  </si>
  <si>
    <t>255.29228</t>
  </si>
  <si>
    <t>200.17748</t>
  </si>
  <si>
    <t>1522759.155</t>
  </si>
  <si>
    <t>Serinol</t>
  </si>
  <si>
    <t>C3 H9 N O2</t>
  </si>
  <si>
    <t>91.06323</t>
  </si>
  <si>
    <t>1478324.415</t>
  </si>
  <si>
    <t>158.09381</t>
  </si>
  <si>
    <t>948798.1287</t>
  </si>
  <si>
    <t>202.17211</t>
  </si>
  <si>
    <t>299.2822</t>
  </si>
  <si>
    <t>1022428.543</t>
  </si>
  <si>
    <t>111.04311</t>
  </si>
  <si>
    <t>188.11574</t>
  </si>
  <si>
    <t>1904512.852</t>
  </si>
  <si>
    <t>186.11925</t>
  </si>
  <si>
    <t>1685200.139</t>
  </si>
  <si>
    <t>217.10078</t>
  </si>
  <si>
    <t>615066.0534</t>
  </si>
  <si>
    <t>401252.7818</t>
  </si>
  <si>
    <t>158.09273</t>
  </si>
  <si>
    <t>819683.157</t>
  </si>
  <si>
    <t>1011708.103</t>
  </si>
  <si>
    <t>1505153.583</t>
  </si>
  <si>
    <t>1,2-Cyclopropanedicarbohydrazide</t>
  </si>
  <si>
    <t>C5 H10 N4 O2</t>
  </si>
  <si>
    <t>158.08033</t>
  </si>
  <si>
    <t>2167608.196</t>
  </si>
  <si>
    <t>791482.7367</t>
  </si>
  <si>
    <t>158.08046</t>
  </si>
  <si>
    <t>2504367.958</t>
  </si>
  <si>
    <t>4-N-OCTYLSTYRENE</t>
  </si>
  <si>
    <t>C16 H24</t>
  </si>
  <si>
    <t>216.18775</t>
  </si>
  <si>
    <t>1732450.459</t>
  </si>
  <si>
    <t>1069490.935</t>
  </si>
  <si>
    <t>738515.7732</t>
  </si>
  <si>
    <t>201.17281</t>
  </si>
  <si>
    <t>1433232.277</t>
  </si>
  <si>
    <t>183.1258</t>
  </si>
  <si>
    <t>145.07367</t>
  </si>
  <si>
    <t>3639170.888</t>
  </si>
  <si>
    <t>L-(−)-Asparagine</t>
  </si>
  <si>
    <t>C4 H8 N2 O3</t>
  </si>
  <si>
    <t>132.05334</t>
  </si>
  <si>
    <t>1297958.3</t>
  </si>
  <si>
    <t>Diethyl glutamate</t>
  </si>
  <si>
    <t>C9 H17 N O4</t>
  </si>
  <si>
    <t>203.11579</t>
  </si>
  <si>
    <t>727016.5305</t>
  </si>
  <si>
    <t>243.21964</t>
  </si>
  <si>
    <t>827622.3516</t>
  </si>
  <si>
    <t>707437.5232</t>
  </si>
  <si>
    <t>246.23455</t>
  </si>
  <si>
    <t>253.17563</t>
  </si>
  <si>
    <t>1364905.576</t>
  </si>
  <si>
    <t>199.15709</t>
  </si>
  <si>
    <t>820031.0844</t>
  </si>
  <si>
    <t>114.07922</t>
  </si>
  <si>
    <t>937068.6477</t>
  </si>
  <si>
    <t>1240591.733</t>
  </si>
  <si>
    <t>202.17218</t>
  </si>
  <si>
    <t>1684079.294</t>
  </si>
  <si>
    <t>157.95572</t>
  </si>
  <si>
    <t>962235.5771</t>
  </si>
  <si>
    <t>1020133.18</t>
  </si>
  <si>
    <t>202.17205</t>
  </si>
  <si>
    <t>1631011.975</t>
  </si>
  <si>
    <t>2153535.593</t>
  </si>
  <si>
    <t>116.04716</t>
  </si>
  <si>
    <t>486414.643</t>
  </si>
  <si>
    <t>83.03707</t>
  </si>
  <si>
    <t>154.14693</t>
  </si>
  <si>
    <t>745825.7646</t>
  </si>
  <si>
    <t>83.03705</t>
  </si>
  <si>
    <t>537112.1875</t>
  </si>
  <si>
    <t>83.03701</t>
  </si>
  <si>
    <t>1031562.307</t>
  </si>
  <si>
    <t>159.08951</t>
  </si>
  <si>
    <t>2237701.131</t>
  </si>
  <si>
    <t>246.23473</t>
  </si>
  <si>
    <t>1196324.246</t>
  </si>
  <si>
    <t>202.17213</t>
  </si>
  <si>
    <t>1275430.275</t>
  </si>
  <si>
    <t>157.95472</t>
  </si>
  <si>
    <t>1382016.676</t>
  </si>
  <si>
    <t>213.17289</t>
  </si>
  <si>
    <t>1049655.463</t>
  </si>
  <si>
    <t>86.04792</t>
  </si>
  <si>
    <t>1387209.957</t>
  </si>
  <si>
    <t>5-Methyl-3-isoxazolamine</t>
  </si>
  <si>
    <t>C4 H6 N2 O</t>
  </si>
  <si>
    <t>98.04789</t>
  </si>
  <si>
    <t>1638435.276</t>
  </si>
  <si>
    <t>141.07881</t>
  </si>
  <si>
    <t>1621747.799</t>
  </si>
  <si>
    <t>160.07346</t>
  </si>
  <si>
    <t>1097723.855</t>
  </si>
  <si>
    <t>117.98271</t>
  </si>
  <si>
    <t>2230809.946</t>
  </si>
  <si>
    <t>121.99577</t>
  </si>
  <si>
    <t>1141658.632</t>
  </si>
  <si>
    <t>146.07306</t>
  </si>
  <si>
    <t>1732681.146</t>
  </si>
  <si>
    <t>5-Methyl-3-pyrazolamine</t>
  </si>
  <si>
    <t>C4 H7 N3</t>
  </si>
  <si>
    <t>97.06391</t>
  </si>
  <si>
    <t>1174612.572</t>
  </si>
  <si>
    <t>7133969.773</t>
  </si>
  <si>
    <t>Ethyl 1-Boc-4-isopropyl-4-piperidinecarboxylate</t>
  </si>
  <si>
    <t>C16 H29 N O4</t>
  </si>
  <si>
    <t>299.20922</t>
  </si>
  <si>
    <t>638511.8626</t>
  </si>
  <si>
    <t>N-Nitroso-1-(trimethylsilyl)methanamine</t>
  </si>
  <si>
    <t>C4 H12 N2 O Si</t>
  </si>
  <si>
    <t>132.07194</t>
  </si>
  <si>
    <t>1716274.493</t>
  </si>
  <si>
    <t>185.14169</t>
  </si>
  <si>
    <t>1525082.173</t>
  </si>
  <si>
    <t>159.08946</t>
  </si>
  <si>
    <t>719187.0088</t>
  </si>
  <si>
    <t>111.04318</t>
  </si>
  <si>
    <t>2250555.024</t>
  </si>
  <si>
    <t>218.20331</t>
  </si>
  <si>
    <t>1057111.455</t>
  </si>
  <si>
    <t>Pregabalin</t>
  </si>
  <si>
    <t>C8 H17 N O2</t>
  </si>
  <si>
    <t>159.12588</t>
  </si>
  <si>
    <t>418927.0629</t>
  </si>
  <si>
    <t>270.26682</t>
  </si>
  <si>
    <t>2506222.572</t>
  </si>
  <si>
    <t>84.09382</t>
  </si>
  <si>
    <t>1525496.209</t>
  </si>
  <si>
    <t>1-t-butyl-4-ethylbenzene</t>
  </si>
  <si>
    <t>C12 H18</t>
  </si>
  <si>
    <t>162.14069</t>
  </si>
  <si>
    <t>1869730.54</t>
  </si>
  <si>
    <t>281.27185</t>
  </si>
  <si>
    <t>1359945.682</t>
  </si>
  <si>
    <t>806637.0549</t>
  </si>
  <si>
    <t>171.05726</t>
  </si>
  <si>
    <t>2241523.892</t>
  </si>
  <si>
    <t>216.18793</t>
  </si>
  <si>
    <t>569478.7845</t>
  </si>
  <si>
    <t>C17 H41 F3 N10 O2</t>
  </si>
  <si>
    <t>474.33496</t>
  </si>
  <si>
    <t>962494.0311</t>
  </si>
  <si>
    <t>185.1779</t>
  </si>
  <si>
    <t>1078712.007</t>
  </si>
  <si>
    <t>146.1056</t>
  </si>
  <si>
    <t>1874129.584</t>
  </si>
  <si>
    <t>1069686.262</t>
  </si>
  <si>
    <t>Benzoic acid</t>
  </si>
  <si>
    <t>C7 H6 O2</t>
  </si>
  <si>
    <t>122.0368</t>
  </si>
  <si>
    <t>898829.0981</t>
  </si>
  <si>
    <t>196.18262</t>
  </si>
  <si>
    <t>2776233.772</t>
  </si>
  <si>
    <t>C5 H N2 O P</t>
  </si>
  <si>
    <t>135.98221</t>
  </si>
  <si>
    <t>171.16215</t>
  </si>
  <si>
    <t>1168266.594</t>
  </si>
  <si>
    <t>114.07934</t>
  </si>
  <si>
    <t>1135168.411</t>
  </si>
  <si>
    <t>270.26647</t>
  </si>
  <si>
    <t>1231448.135</t>
  </si>
  <si>
    <t>111.04307</t>
  </si>
  <si>
    <t>284.19854</t>
  </si>
  <si>
    <t>458119.1259</t>
  </si>
  <si>
    <t>273.19432</t>
  </si>
  <si>
    <t>1809598.289</t>
  </si>
  <si>
    <t>91.06327</t>
  </si>
  <si>
    <t>149.10518</t>
  </si>
  <si>
    <t>1142555.499</t>
  </si>
  <si>
    <t>114.07923</t>
  </si>
  <si>
    <t>1501458.039</t>
  </si>
  <si>
    <t>141.07888</t>
  </si>
  <si>
    <t>1026890.35</t>
  </si>
  <si>
    <t>1101764.175</t>
  </si>
  <si>
    <t>899080.5935</t>
  </si>
  <si>
    <t>146.10573</t>
  </si>
  <si>
    <t>3530082.954</t>
  </si>
  <si>
    <t>244.21931</t>
  </si>
  <si>
    <t>1904486.213</t>
  </si>
  <si>
    <t>1470355.175</t>
  </si>
  <si>
    <t>245.23522</t>
  </si>
  <si>
    <t>Piracetam</t>
  </si>
  <si>
    <t>C6 H10 N2 O2</t>
  </si>
  <si>
    <t>142.07416</t>
  </si>
  <si>
    <t>1464039.254</t>
  </si>
  <si>
    <t>243.21972</t>
  </si>
  <si>
    <t>891102.9644</t>
  </si>
  <si>
    <t>151.09969</t>
  </si>
  <si>
    <t>213.11297</t>
  </si>
  <si>
    <t>104.06251</t>
  </si>
  <si>
    <t>1196415.903</t>
  </si>
  <si>
    <t>158.09392</t>
  </si>
  <si>
    <t>1013302.246</t>
  </si>
  <si>
    <t>121.99584</t>
  </si>
  <si>
    <t>1605054.98</t>
  </si>
  <si>
    <t>185.10533</t>
  </si>
  <si>
    <t>1343749.402</t>
  </si>
  <si>
    <t>204.18777</t>
  </si>
  <si>
    <t>743902.0565</t>
  </si>
  <si>
    <t>117.11523</t>
  </si>
  <si>
    <t>1025573.984</t>
  </si>
  <si>
    <t>127.06322</t>
  </si>
  <si>
    <t>1126389.824</t>
  </si>
  <si>
    <t>1856565.072</t>
  </si>
  <si>
    <t>Para-Dimethylaminobenzaldehyde</t>
  </si>
  <si>
    <t>C9 H11 N O</t>
  </si>
  <si>
    <t>149.08403</t>
  </si>
  <si>
    <t>1191824.702</t>
  </si>
  <si>
    <t>157.95495</t>
  </si>
  <si>
    <t>921040.8414</t>
  </si>
  <si>
    <t>183.12576</t>
  </si>
  <si>
    <t>1271585.065</t>
  </si>
  <si>
    <t>1481887.373</t>
  </si>
  <si>
    <t>1357356.779</t>
  </si>
  <si>
    <t>203.11564</t>
  </si>
  <si>
    <t>2219469.917</t>
  </si>
  <si>
    <t>299.25431</t>
  </si>
  <si>
    <t>977772.7078</t>
  </si>
  <si>
    <t>120.97537</t>
  </si>
  <si>
    <t>947055.5315</t>
  </si>
  <si>
    <t>C18 H42 F2 N10</t>
  </si>
  <si>
    <t>436.35539</t>
  </si>
  <si>
    <t>1462365.913</t>
  </si>
  <si>
    <t>285.1937</t>
  </si>
  <si>
    <t>1053838.488</t>
  </si>
  <si>
    <t>2182669.325</t>
  </si>
  <si>
    <t>142.11052</t>
  </si>
  <si>
    <t>1492700.844</t>
  </si>
  <si>
    <t>2164156.281</t>
  </si>
  <si>
    <t>188.15645</t>
  </si>
  <si>
    <t>1283865.345</t>
  </si>
  <si>
    <t>256.24022</t>
  </si>
  <si>
    <t>1382598.721</t>
  </si>
  <si>
    <t>230.20351</t>
  </si>
  <si>
    <t>547861.4637</t>
  </si>
  <si>
    <t>78.04687</t>
  </si>
  <si>
    <t>1434636.965</t>
  </si>
  <si>
    <t>159.10057</t>
  </si>
  <si>
    <t>1384768.603</t>
  </si>
  <si>
    <t>Trimethylamine N-oxide</t>
  </si>
  <si>
    <t>C3 H9 N O</t>
  </si>
  <si>
    <t>75.06841</t>
  </si>
  <si>
    <t>1334526.012</t>
  </si>
  <si>
    <t>157.95588</t>
  </si>
  <si>
    <t>2422263.733</t>
  </si>
  <si>
    <t>490724.9712</t>
  </si>
  <si>
    <t>116.09479</t>
  </si>
  <si>
    <t>3221877.144</t>
  </si>
  <si>
    <t>172.12508</t>
  </si>
  <si>
    <t>1091418.367</t>
  </si>
  <si>
    <t>78.04694</t>
  </si>
  <si>
    <t>211.1287</t>
  </si>
  <si>
    <t>1295562.423</t>
  </si>
  <si>
    <t>973764.1632</t>
  </si>
  <si>
    <t>96.03231</t>
  </si>
  <si>
    <t>665579.1645</t>
  </si>
  <si>
    <t>(2E,6E)-Farnesol</t>
  </si>
  <si>
    <t>C15 H26 O</t>
  </si>
  <si>
    <t>222.19835</t>
  </si>
  <si>
    <t>601644.5092</t>
  </si>
  <si>
    <t>614807.3867</t>
  </si>
  <si>
    <t>158.094</t>
  </si>
  <si>
    <t>617651.3203</t>
  </si>
  <si>
    <t>318.27706</t>
  </si>
  <si>
    <t>1808919.349</t>
  </si>
  <si>
    <t>C6 H19 N5 O3</t>
  </si>
  <si>
    <t>209.14981</t>
  </si>
  <si>
    <t>547812.0479</t>
  </si>
  <si>
    <t>117.11538</t>
  </si>
  <si>
    <t>459440.4548</t>
  </si>
  <si>
    <t>Octylamine</t>
  </si>
  <si>
    <t>C8 H19 N</t>
  </si>
  <si>
    <t>129.15168</t>
  </si>
  <si>
    <t>2025126.553</t>
  </si>
  <si>
    <t>158.09291</t>
  </si>
  <si>
    <t>1785102.333</t>
  </si>
  <si>
    <t>217.20408</t>
  </si>
  <si>
    <t>461527.9046</t>
  </si>
  <si>
    <t>299.28245</t>
  </si>
  <si>
    <t>649181.9488</t>
  </si>
  <si>
    <t>858136.395</t>
  </si>
  <si>
    <t>255.29238</t>
  </si>
  <si>
    <t>157.11013</t>
  </si>
  <si>
    <t>1080902.757</t>
  </si>
  <si>
    <t>202.1357</t>
  </si>
  <si>
    <t>746536.2242</t>
  </si>
  <si>
    <t>923244.2042</t>
  </si>
  <si>
    <t>181.18304</t>
  </si>
  <si>
    <t>658261.3828</t>
  </si>
  <si>
    <t>120.05743</t>
  </si>
  <si>
    <t>1329751.51</t>
  </si>
  <si>
    <t>ACPC</t>
  </si>
  <si>
    <t>C4 H7 N O2</t>
  </si>
  <si>
    <t>101.04758</t>
  </si>
  <si>
    <t>1715600.976</t>
  </si>
  <si>
    <t>119.05817</t>
  </si>
  <si>
    <t>1240488.322</t>
  </si>
  <si>
    <t>Nitromethanetrispropanol</t>
  </si>
  <si>
    <t>C10 H21 N O5</t>
  </si>
  <si>
    <t>235.14192</t>
  </si>
  <si>
    <t>1502700.641</t>
  </si>
  <si>
    <t>178.06065</t>
  </si>
  <si>
    <t>1288361.61</t>
  </si>
  <si>
    <t>774060.0615</t>
  </si>
  <si>
    <t>301.29796</t>
  </si>
  <si>
    <t>893259.1641</t>
  </si>
  <si>
    <t>239.22475</t>
  </si>
  <si>
    <t>659349.426</t>
  </si>
  <si>
    <t>120.97538</t>
  </si>
  <si>
    <t>2738120.037</t>
  </si>
  <si>
    <t>2-pyridone</t>
  </si>
  <si>
    <t>C5 H5 N O</t>
  </si>
  <si>
    <t>95.03709</t>
  </si>
  <si>
    <t>1399614.35</t>
  </si>
  <si>
    <t>158.09399</t>
  </si>
  <si>
    <t>1342484.987</t>
  </si>
  <si>
    <t>Aceturic acid</t>
  </si>
  <si>
    <t>C4 H7 N O3</t>
  </si>
  <si>
    <t>117.04248</t>
  </si>
  <si>
    <t>1515835.915</t>
  </si>
  <si>
    <t>132.07857</t>
  </si>
  <si>
    <t>825604.7477</t>
  </si>
  <si>
    <t>2068795.942</t>
  </si>
  <si>
    <t>Cyclopentadienone</t>
  </si>
  <si>
    <t>C5 H4 O</t>
  </si>
  <si>
    <t>80.02618</t>
  </si>
  <si>
    <t>1149233.483</t>
  </si>
  <si>
    <t>211.12883</t>
  </si>
  <si>
    <t>619364.851</t>
  </si>
  <si>
    <t>151.09957</t>
  </si>
  <si>
    <t>971771.1874</t>
  </si>
  <si>
    <t>C18 H45 F2 N10 P3</t>
  </si>
  <si>
    <t>532.3014</t>
  </si>
  <si>
    <t>1273572.17</t>
  </si>
  <si>
    <t>104.06253</t>
  </si>
  <si>
    <t>829181.1099</t>
  </si>
  <si>
    <t>Tyrosol</t>
  </si>
  <si>
    <t>C8 H10 O2</t>
  </si>
  <si>
    <t>138.06792</t>
  </si>
  <si>
    <t>1124276.378</t>
  </si>
  <si>
    <t>199.19368</t>
  </si>
  <si>
    <t>1195738.779</t>
  </si>
  <si>
    <t>C15 H35 N5 O4</t>
  </si>
  <si>
    <t>349.26882</t>
  </si>
  <si>
    <t>814489.2133</t>
  </si>
  <si>
    <t>2-hydroxybutyric acid</t>
  </si>
  <si>
    <t>C4 H8 O3</t>
  </si>
  <si>
    <t>104.0472</t>
  </si>
  <si>
    <t>982955.9259</t>
  </si>
  <si>
    <t>211.12873</t>
  </si>
  <si>
    <t>1257514.621</t>
  </si>
  <si>
    <t>1609754.248</t>
  </si>
  <si>
    <t>146.07311</t>
  </si>
  <si>
    <t>1040085.123</t>
  </si>
  <si>
    <t>116.04723</t>
  </si>
  <si>
    <t>570462.2585</t>
  </si>
  <si>
    <t>1318887.206</t>
  </si>
  <si>
    <t>Lilial</t>
  </si>
  <si>
    <t>C14 H20 O</t>
  </si>
  <si>
    <t>204.15134</t>
  </si>
  <si>
    <t>1513294.18</t>
  </si>
  <si>
    <t>287.20938</t>
  </si>
  <si>
    <t>1150165.277</t>
  </si>
  <si>
    <t>84.09381</t>
  </si>
  <si>
    <t>901426.8651</t>
  </si>
  <si>
    <t>763232.7297</t>
  </si>
  <si>
    <t>155.13088</t>
  </si>
  <si>
    <t>942487.1945</t>
  </si>
  <si>
    <t>211.12884</t>
  </si>
  <si>
    <t>603557.5148</t>
  </si>
  <si>
    <t>158.09391</t>
  </si>
  <si>
    <t>987748.9638</t>
  </si>
  <si>
    <t>116.0473</t>
  </si>
  <si>
    <t>890998.5055</t>
  </si>
  <si>
    <t>Furfurylamine</t>
  </si>
  <si>
    <t>C5 H7 N O</t>
  </si>
  <si>
    <t>97.0527</t>
  </si>
  <si>
    <t>837775.1766</t>
  </si>
  <si>
    <t>Tributyl(vinyl)silane</t>
  </si>
  <si>
    <t>C14 H30 Si</t>
  </si>
  <si>
    <t>226.21147</t>
  </si>
  <si>
    <t>1370590.838</t>
  </si>
  <si>
    <t>ACETYL PROLINE</t>
  </si>
  <si>
    <t>C7 H11 N O3</t>
  </si>
  <si>
    <t>157.07369</t>
  </si>
  <si>
    <t>1076979.994</t>
  </si>
  <si>
    <t>181.14657</t>
  </si>
  <si>
    <t>1176998.538</t>
  </si>
  <si>
    <t>Butyronitrile</t>
  </si>
  <si>
    <t>C4 H7 N</t>
  </si>
  <si>
    <t>69.05775</t>
  </si>
  <si>
    <t>815029.547</t>
  </si>
  <si>
    <t>(9E,11E)-13-Hydroperoxy-9,11-octadecadienoic acid</t>
  </si>
  <si>
    <t>C18 H32 O4</t>
  </si>
  <si>
    <t>312.22972</t>
  </si>
  <si>
    <t>810725.2114</t>
  </si>
  <si>
    <t>C12 H33 F2 N9</t>
  </si>
  <si>
    <t>341.28239</t>
  </si>
  <si>
    <t>8617202.531</t>
  </si>
  <si>
    <t>102.03161</t>
  </si>
  <si>
    <t>1033927.58</t>
  </si>
  <si>
    <t>246.23465</t>
  </si>
  <si>
    <t>2309668.121</t>
  </si>
  <si>
    <t>C19 H43 N Si2</t>
  </si>
  <si>
    <t>341.29339</t>
  </si>
  <si>
    <t>766956.0134</t>
  </si>
  <si>
    <t>209.1494</t>
  </si>
  <si>
    <t>811365.0028</t>
  </si>
  <si>
    <t>Acetanilide</t>
  </si>
  <si>
    <t>C8 H9 N O</t>
  </si>
  <si>
    <t>135.06848</t>
  </si>
  <si>
    <t>990766.4511</t>
  </si>
  <si>
    <t>439.367</t>
  </si>
  <si>
    <t>1591802.287</t>
  </si>
  <si>
    <t>297.81639</t>
  </si>
  <si>
    <t>656860.4375</t>
  </si>
  <si>
    <t>284.19869</t>
  </si>
  <si>
    <t>2090703.878</t>
  </si>
  <si>
    <t>g-Butyrobetaine</t>
  </si>
  <si>
    <t>C7 H15 N O2</t>
  </si>
  <si>
    <t>145.11022</t>
  </si>
  <si>
    <t>569777.6309</t>
  </si>
  <si>
    <t>119.98273</t>
  </si>
  <si>
    <t>542392.3671</t>
  </si>
  <si>
    <t>Dihydrothymine</t>
  </si>
  <si>
    <t>C5 H8 N2 O2</t>
  </si>
  <si>
    <t>128.0583</t>
  </si>
  <si>
    <t>381977.7178</t>
  </si>
  <si>
    <t>914750.0401</t>
  </si>
  <si>
    <t>117.98272</t>
  </si>
  <si>
    <t>1274079.359</t>
  </si>
  <si>
    <t>C H2 N O P S</t>
  </si>
  <si>
    <t>106.95936</t>
  </si>
  <si>
    <t>968599.3718</t>
  </si>
  <si>
    <t>114.03163</t>
  </si>
  <si>
    <t>965196.6361</t>
  </si>
  <si>
    <t>844796.1941</t>
  </si>
  <si>
    <t>3-Chloro-3-cyclobutene-1,2-dione</t>
  </si>
  <si>
    <t>115.96719</t>
  </si>
  <si>
    <t>598875.4529</t>
  </si>
  <si>
    <t>C5 H7 F S2</t>
  </si>
  <si>
    <t>149.99783</t>
  </si>
  <si>
    <t>936635.5472</t>
  </si>
  <si>
    <t>211.12875</t>
  </si>
  <si>
    <t>534614.9398</t>
  </si>
  <si>
    <t>224.21395</t>
  </si>
  <si>
    <t>3918694.861</t>
  </si>
  <si>
    <t>200.17763</t>
  </si>
  <si>
    <t>1739625.036</t>
  </si>
  <si>
    <t>1325404.246</t>
  </si>
  <si>
    <t>117.11525</t>
  </si>
  <si>
    <t>3282337.848</t>
  </si>
  <si>
    <t>Bicyclo[4.1.0]hepta-1,3,5-trien-7-one</t>
  </si>
  <si>
    <t>C7 H4 O</t>
  </si>
  <si>
    <t>104.0261</t>
  </si>
  <si>
    <t>1032846.392</t>
  </si>
  <si>
    <t>133.96646</t>
  </si>
  <si>
    <t>1285129.016</t>
  </si>
  <si>
    <t>146.10561</t>
  </si>
  <si>
    <t>86.04804</t>
  </si>
  <si>
    <t>615104.0139</t>
  </si>
  <si>
    <t>157.11025</t>
  </si>
  <si>
    <t>558746.2863</t>
  </si>
  <si>
    <t>2-(Bis(2-hydroxyethyl)amino)ethyl laurate</t>
  </si>
  <si>
    <t>C18 H37 N O4</t>
  </si>
  <si>
    <t>331.27205</t>
  </si>
  <si>
    <t>937700.428</t>
  </si>
  <si>
    <t>1072057.34</t>
  </si>
  <si>
    <t>96.03224</t>
  </si>
  <si>
    <t>542640.928</t>
  </si>
  <si>
    <t>158.09274</t>
  </si>
  <si>
    <t>2089162.835</t>
  </si>
  <si>
    <t>904258.5351</t>
  </si>
  <si>
    <t>188.15636</t>
  </si>
  <si>
    <t>1289518.229</t>
  </si>
  <si>
    <t>Aceclidine</t>
  </si>
  <si>
    <t>C9 H15 N O2</t>
  </si>
  <si>
    <t>169.11006</t>
  </si>
  <si>
    <t>876460.3366</t>
  </si>
  <si>
    <t>299.25429</t>
  </si>
  <si>
    <t>186.1407</t>
  </si>
  <si>
    <t>599453.6374</t>
  </si>
  <si>
    <t>1752114.32</t>
  </si>
  <si>
    <t>(Pentamethyldisilyl)acetylene</t>
  </si>
  <si>
    <t>C7 H16 Si2</t>
  </si>
  <si>
    <t>156.07925</t>
  </si>
  <si>
    <t>210036.0839</t>
  </si>
  <si>
    <t>143.09461</t>
  </si>
  <si>
    <t>602978.7975</t>
  </si>
  <si>
    <t>158.09239</t>
  </si>
  <si>
    <t>849979.2114</t>
  </si>
  <si>
    <t>155.09455</t>
  </si>
  <si>
    <t>1158132.124</t>
  </si>
  <si>
    <t>Tridecylamine</t>
  </si>
  <si>
    <t>C13 H29 N</t>
  </si>
  <si>
    <t>199.2299</t>
  </si>
  <si>
    <t>697452.4294</t>
  </si>
  <si>
    <t>PALGLY</t>
  </si>
  <si>
    <t>C18 H35 N O3</t>
  </si>
  <si>
    <t>313.26087</t>
  </si>
  <si>
    <t>629310.6599</t>
  </si>
  <si>
    <t>284.19853</t>
  </si>
  <si>
    <t>1100095.294</t>
  </si>
  <si>
    <t>117.9827</t>
  </si>
  <si>
    <t>245.23541</t>
  </si>
  <si>
    <t>114.07914</t>
  </si>
  <si>
    <t>2001982.019</t>
  </si>
  <si>
    <t>117.04247</t>
  </si>
  <si>
    <t>871849.929</t>
  </si>
  <si>
    <t>98.08444</t>
  </si>
  <si>
    <t>1477901.116</t>
  </si>
  <si>
    <t>C H F3 O2 P2</t>
  </si>
  <si>
    <t>163.94071</t>
  </si>
  <si>
    <t>524996.4672</t>
  </si>
  <si>
    <t>230.20314</t>
  </si>
  <si>
    <t>702620.7832</t>
  </si>
  <si>
    <t>145.11017</t>
  </si>
  <si>
    <t>1339836.991</t>
  </si>
  <si>
    <t>183.12585</t>
  </si>
  <si>
    <t>803977.7886</t>
  </si>
  <si>
    <t>259.17835</t>
  </si>
  <si>
    <t>1140427.998</t>
  </si>
  <si>
    <t>918800.9641</t>
  </si>
  <si>
    <t>144.11497</t>
  </si>
  <si>
    <t>1341380.447</t>
  </si>
  <si>
    <t>150.14093</t>
  </si>
  <si>
    <t>1130715.367</t>
  </si>
  <si>
    <t>225.17288</t>
  </si>
  <si>
    <t>1971766.978</t>
  </si>
  <si>
    <t>1H,3H-[1,2,5]Thiadiazolo[3,4-c][1,2,5]thiadiazole</t>
  </si>
  <si>
    <t>C2 H2 N4 S2</t>
  </si>
  <si>
    <t>145.97254</t>
  </si>
  <si>
    <t>336719.8765</t>
  </si>
  <si>
    <t>C17 H36 F2 N10</t>
  </si>
  <si>
    <t>418.30774</t>
  </si>
  <si>
    <t>477827.6652</t>
  </si>
  <si>
    <t>157.11009</t>
  </si>
  <si>
    <t>244.16689</t>
  </si>
  <si>
    <t>510590.0037</t>
  </si>
  <si>
    <t>113.05884</t>
  </si>
  <si>
    <t>2228552.318</t>
  </si>
  <si>
    <t>4-Aminophenol</t>
  </si>
  <si>
    <t>C6 H7 N O</t>
  </si>
  <si>
    <t>109.05264</t>
  </si>
  <si>
    <t>1010052.885</t>
  </si>
  <si>
    <t>[M+H+MeOH]+1</t>
  </si>
  <si>
    <t>172.12504</t>
  </si>
  <si>
    <t>957523.8352</t>
  </si>
  <si>
    <t>78.0469</t>
  </si>
  <si>
    <t>1253416.007</t>
  </si>
  <si>
    <t>111.06818</t>
  </si>
  <si>
    <t>1777341.304</t>
  </si>
  <si>
    <t>199.19362</t>
  </si>
  <si>
    <t>1129873.81</t>
  </si>
  <si>
    <t>C14 H34 F2 N6 O3</t>
  </si>
  <si>
    <t>372.26659</t>
  </si>
  <si>
    <t>3284980.822</t>
  </si>
  <si>
    <t>Acetone</t>
  </si>
  <si>
    <t>C3 H6 O</t>
  </si>
  <si>
    <t>58.04182</t>
  </si>
  <si>
    <t>1105444.231</t>
  </si>
  <si>
    <t>92.01398</t>
  </si>
  <si>
    <t>2965261.659</t>
  </si>
  <si>
    <t>459091.7306</t>
  </si>
  <si>
    <t>154.14686</t>
  </si>
  <si>
    <t>1056758.164</t>
  </si>
  <si>
    <t>Adipamide</t>
  </si>
  <si>
    <t>C6 H12 N2 O2</t>
  </si>
  <si>
    <t>144.08977</t>
  </si>
  <si>
    <t>1292702.638</t>
  </si>
  <si>
    <t>158.09373</t>
  </si>
  <si>
    <t>1429531.315</t>
  </si>
  <si>
    <t>Ethyl oleate</t>
  </si>
  <si>
    <t>C20 H38 O2</t>
  </si>
  <si>
    <t>310.28728</t>
  </si>
  <si>
    <t>2180189.859</t>
  </si>
  <si>
    <t>164.1563</t>
  </si>
  <si>
    <t>1491430.288</t>
  </si>
  <si>
    <t>1264975.819</t>
  </si>
  <si>
    <t>1260967.01</t>
  </si>
  <si>
    <t>C H3 N5 O3 Si</t>
  </si>
  <si>
    <t>161.00005</t>
  </si>
  <si>
    <t>1811873.675</t>
  </si>
  <si>
    <t>232.21902</t>
  </si>
  <si>
    <t>1447989.835</t>
  </si>
  <si>
    <t>C6 H3 N2 O P</t>
  </si>
  <si>
    <t>149.99786</t>
  </si>
  <si>
    <t>933767.2165</t>
  </si>
  <si>
    <t>80.02616</t>
  </si>
  <si>
    <t>905800.2342</t>
  </si>
  <si>
    <t>44.02616</t>
  </si>
  <si>
    <t>1416382.424</t>
  </si>
  <si>
    <t>308.27114</t>
  </si>
  <si>
    <t>1018074.168</t>
  </si>
  <si>
    <t>1768625.051</t>
  </si>
  <si>
    <t>157.07372</t>
  </si>
  <si>
    <t>450974.3801</t>
  </si>
  <si>
    <t>1512873.478</t>
  </si>
  <si>
    <t>816612.5047</t>
  </si>
  <si>
    <t>1221092.765</t>
  </si>
  <si>
    <t>129.09008</t>
  </si>
  <si>
    <t>729399.1472</t>
  </si>
  <si>
    <t>331.27194</t>
  </si>
  <si>
    <t>1378001.079</t>
  </si>
  <si>
    <t>ionene</t>
  </si>
  <si>
    <t>C13 H18</t>
  </si>
  <si>
    <t>174.14077</t>
  </si>
  <si>
    <t>1424999.192</t>
  </si>
  <si>
    <t>204.1878</t>
  </si>
  <si>
    <t>978737.4139</t>
  </si>
  <si>
    <t>104.06254</t>
  </si>
  <si>
    <t>1075985.414</t>
  </si>
  <si>
    <t>158.10552</t>
  </si>
  <si>
    <t>1203220.912</t>
  </si>
  <si>
    <t>158.09248</t>
  </si>
  <si>
    <t>1409441.128</t>
  </si>
  <si>
    <t>135.06847</t>
  </si>
  <si>
    <t>589101.9045</t>
  </si>
  <si>
    <t>84.09387</t>
  </si>
  <si>
    <t>682903.5934</t>
  </si>
  <si>
    <t>N-Boc-L-proline</t>
  </si>
  <si>
    <t>C10 H17 N O4</t>
  </si>
  <si>
    <t>215.11602</t>
  </si>
  <si>
    <t>849874.0046</t>
  </si>
  <si>
    <t>111.04321</t>
  </si>
  <si>
    <t>158.09358</t>
  </si>
  <si>
    <t>770997.6278</t>
  </si>
  <si>
    <t>1092478.348</t>
  </si>
  <si>
    <t>Formylglycine</t>
  </si>
  <si>
    <t>C3 H5 N O3</t>
  </si>
  <si>
    <t>103.02679</t>
  </si>
  <si>
    <t>713493.9429</t>
  </si>
  <si>
    <t>181.14664</t>
  </si>
  <si>
    <t>4018872.251</t>
  </si>
  <si>
    <t>2-piperazin-1-ylacetamide</t>
  </si>
  <si>
    <t>C6 H13 N3 O</t>
  </si>
  <si>
    <t>143.10618</t>
  </si>
  <si>
    <t>1000456.504</t>
  </si>
  <si>
    <t>Pelargonone</t>
  </si>
  <si>
    <t>C17 H34 O</t>
  </si>
  <si>
    <t>254.26092</t>
  </si>
  <si>
    <t>848621.5264</t>
  </si>
  <si>
    <t>1127585.253</t>
  </si>
  <si>
    <t>106.04181</t>
  </si>
  <si>
    <t>541226.4978</t>
  </si>
  <si>
    <t>1534519.669</t>
  </si>
  <si>
    <t>135.06856</t>
  </si>
  <si>
    <t>944917.193</t>
  </si>
  <si>
    <t>C6 H3 I N2 O4 P2 S3</t>
  </si>
  <si>
    <t>451.777</t>
  </si>
  <si>
    <t>448811.4376</t>
  </si>
  <si>
    <t>205.8948</t>
  </si>
  <si>
    <t>995842.6298</t>
  </si>
  <si>
    <t>Pyridine</t>
  </si>
  <si>
    <t>C5 H5 N</t>
  </si>
  <si>
    <t>79.04204</t>
  </si>
  <si>
    <t>1533179.274</t>
  </si>
  <si>
    <t>114.07912</t>
  </si>
  <si>
    <t>649991.8482</t>
  </si>
  <si>
    <t>86.08433</t>
  </si>
  <si>
    <t>279194.5569</t>
  </si>
  <si>
    <t>157.07378</t>
  </si>
  <si>
    <t>2382516.677</t>
  </si>
  <si>
    <t>1181590.63</t>
  </si>
  <si>
    <t>104.06255</t>
  </si>
  <si>
    <t>113.04757</t>
  </si>
  <si>
    <t>158.09255</t>
  </si>
  <si>
    <t>820482.4549</t>
  </si>
  <si>
    <t>C8 H20 F N5 O2</t>
  </si>
  <si>
    <t>237.15993</t>
  </si>
  <si>
    <t>3988948.381</t>
  </si>
  <si>
    <t>2-Formylpyridine</t>
  </si>
  <si>
    <t>C6 H5 N O</t>
  </si>
  <si>
    <t>107.03703</t>
  </si>
  <si>
    <t>1214883.437</t>
  </si>
  <si>
    <t>199.15732</t>
  </si>
  <si>
    <t>1291010.161</t>
  </si>
  <si>
    <t>157.11022</t>
  </si>
  <si>
    <t>284.19865</t>
  </si>
  <si>
    <t>455729.7042</t>
  </si>
  <si>
    <t>2587435.946</t>
  </si>
  <si>
    <t>427.32925</t>
  </si>
  <si>
    <t>1198875.115</t>
  </si>
  <si>
    <t>246.23467</t>
  </si>
  <si>
    <t>199.19363</t>
  </si>
  <si>
    <t>106.0418</t>
  </si>
  <si>
    <t>588109.5307</t>
  </si>
  <si>
    <t>Succinic anhydride</t>
  </si>
  <si>
    <t>C4 H4 O3</t>
  </si>
  <si>
    <t>100.01598</t>
  </si>
  <si>
    <t>865384.8302</t>
  </si>
  <si>
    <t>86.04798</t>
  </si>
  <si>
    <t>200.11607</t>
  </si>
  <si>
    <t>804893.7379</t>
  </si>
  <si>
    <t>1714584.283</t>
  </si>
  <si>
    <t>104.06246</t>
  </si>
  <si>
    <t>700832.195</t>
  </si>
  <si>
    <t>120.97533</t>
  </si>
  <si>
    <t>627370.0564</t>
  </si>
  <si>
    <t>121.06385</t>
  </si>
  <si>
    <t>1276112.255</t>
  </si>
  <si>
    <t>244.16748</t>
  </si>
  <si>
    <t>959812.5329</t>
  </si>
  <si>
    <t>126.07917</t>
  </si>
  <si>
    <t>1382482.113</t>
  </si>
  <si>
    <t>216.1877</t>
  </si>
  <si>
    <t>DL-Mevalonic acid</t>
  </si>
  <si>
    <t>C6 H12 O4</t>
  </si>
  <si>
    <t>148.07337</t>
  </si>
  <si>
    <t>2149879.988</t>
  </si>
  <si>
    <t>151.09963</t>
  </si>
  <si>
    <t>713984.2155</t>
  </si>
  <si>
    <t>129.09017</t>
  </si>
  <si>
    <t>1713417.252</t>
  </si>
  <si>
    <t>1401130.761</t>
  </si>
  <si>
    <t>217.20423</t>
  </si>
  <si>
    <t>2193108.227</t>
  </si>
  <si>
    <t>169.14664</t>
  </si>
  <si>
    <t>572689.7908</t>
  </si>
  <si>
    <t>157.11021</t>
  </si>
  <si>
    <t>772983.7036</t>
  </si>
  <si>
    <t>201.17282</t>
  </si>
  <si>
    <t>1283867.74</t>
  </si>
  <si>
    <t>204.18785</t>
  </si>
  <si>
    <t>586521.7369</t>
  </si>
  <si>
    <t>149.99781</t>
  </si>
  <si>
    <t>1621654.737</t>
  </si>
  <si>
    <t>132.07852</t>
  </si>
  <si>
    <t>1554123.053</t>
  </si>
  <si>
    <t>1373789.981</t>
  </si>
  <si>
    <t>113.04759</t>
  </si>
  <si>
    <t>1286833.855</t>
  </si>
  <si>
    <t>98.0479</t>
  </si>
  <si>
    <t>866673.5088</t>
  </si>
  <si>
    <t>299.2823</t>
  </si>
  <si>
    <t>983994.1136</t>
  </si>
  <si>
    <t>2181648.55</t>
  </si>
  <si>
    <t>Isatin</t>
  </si>
  <si>
    <t>C8 H5 N O2</t>
  </si>
  <si>
    <t>147.03199</t>
  </si>
  <si>
    <t>963890.3596</t>
  </si>
  <si>
    <t>940491.4701</t>
  </si>
  <si>
    <t>1305571.786</t>
  </si>
  <si>
    <t>395554.7823</t>
  </si>
  <si>
    <t>546519.5918</t>
  </si>
  <si>
    <t>284.1984</t>
  </si>
  <si>
    <t>1960888.223</t>
  </si>
  <si>
    <t>80.02617</t>
  </si>
  <si>
    <t>815295.9675</t>
  </si>
  <si>
    <t>N,N-Dimethyl-6-(1-piperazinyl)-4-pyrimidinamine</t>
  </si>
  <si>
    <t>C10 H17 N5</t>
  </si>
  <si>
    <t>207.14833</t>
  </si>
  <si>
    <t>493025.5351</t>
  </si>
  <si>
    <t>273.194</t>
  </si>
  <si>
    <t>1420614.541</t>
  </si>
  <si>
    <t>492072.7938</t>
  </si>
  <si>
    <t>111.04317</t>
  </si>
  <si>
    <t>694779.0502</t>
  </si>
  <si>
    <t>CETYLAMINOPROPYLAMINE</t>
  </si>
  <si>
    <t>C19 H42 N2</t>
  </si>
  <si>
    <t>298.33481</t>
  </si>
  <si>
    <t>846881.0945</t>
  </si>
  <si>
    <t>155.13099</t>
  </si>
  <si>
    <t>149.01928</t>
  </si>
  <si>
    <t>1045935.209</t>
  </si>
  <si>
    <t>159.10067</t>
  </si>
  <si>
    <t>2117319.032</t>
  </si>
  <si>
    <t>243.21971</t>
  </si>
  <si>
    <t>849053.0876</t>
  </si>
  <si>
    <t>L-(-)-Serine</t>
  </si>
  <si>
    <t>C3 H7 N O3</t>
  </si>
  <si>
    <t>105.04252</t>
  </si>
  <si>
    <t>688981.2538</t>
  </si>
  <si>
    <t>158.10547</t>
  </si>
  <si>
    <t>1037746.951</t>
  </si>
  <si>
    <t>174.14085</t>
  </si>
  <si>
    <t>4038121.985</t>
  </si>
  <si>
    <t>Chloro[(chloromethoxy)methoxy]methane</t>
  </si>
  <si>
    <t>C3 H F4 P</t>
  </si>
  <si>
    <t>143.97497</t>
  </si>
  <si>
    <t>378750.1795</t>
  </si>
  <si>
    <t>524620.4147</t>
  </si>
  <si>
    <t>199.15727</t>
  </si>
  <si>
    <t>1093362.519</t>
  </si>
  <si>
    <t>116.04718</t>
  </si>
  <si>
    <t>926605.3509</t>
  </si>
  <si>
    <t>202.17217</t>
  </si>
  <si>
    <t>1110016.411</t>
  </si>
  <si>
    <t>132.05343</t>
  </si>
  <si>
    <t>1208835.774</t>
  </si>
  <si>
    <t>504493.8699</t>
  </si>
  <si>
    <t>254.26086</t>
  </si>
  <si>
    <t>1590492.554</t>
  </si>
  <si>
    <t>117.11519</t>
  </si>
  <si>
    <t>141.93111</t>
  </si>
  <si>
    <t>1082276.778</t>
  </si>
  <si>
    <t>203.11567</t>
  </si>
  <si>
    <t>1000121.459</t>
  </si>
  <si>
    <t>95.03702</t>
  </si>
  <si>
    <t>778755.5522</t>
  </si>
  <si>
    <t>111.04332</t>
  </si>
  <si>
    <t>487673.2582</t>
  </si>
  <si>
    <t>143.13096</t>
  </si>
  <si>
    <t>1572786.504</t>
  </si>
  <si>
    <t>C17 H41 F N9 O4 P</t>
  </si>
  <si>
    <t>485.29916</t>
  </si>
  <si>
    <t>1498679.266</t>
  </si>
  <si>
    <t>1930013.229</t>
  </si>
  <si>
    <t>1333376.861</t>
  </si>
  <si>
    <t>234.86272</t>
  </si>
  <si>
    <t>163.09962</t>
  </si>
  <si>
    <t>472118.2183</t>
  </si>
  <si>
    <t>149.01926</t>
  </si>
  <si>
    <t>719801.6505</t>
  </si>
  <si>
    <t>119.05802</t>
  </si>
  <si>
    <t>83.0735</t>
  </si>
  <si>
    <t>4052872.83</t>
  </si>
  <si>
    <t>256.16748</t>
  </si>
  <si>
    <t>1332568.41</t>
  </si>
  <si>
    <t>1199872.039</t>
  </si>
  <si>
    <t>DL-Cycloserine</t>
  </si>
  <si>
    <t>C3 H6 N2 O2</t>
  </si>
  <si>
    <t>102.04279</t>
  </si>
  <si>
    <t>641189.9812</t>
  </si>
  <si>
    <t>310.2869</t>
  </si>
  <si>
    <t>1117224.173</t>
  </si>
  <si>
    <t>Coumarin</t>
  </si>
  <si>
    <t>C9 H6 O2</t>
  </si>
  <si>
    <t>146.03667</t>
  </si>
  <si>
    <t>1706777.144</t>
  </si>
  <si>
    <t>1248171.827</t>
  </si>
  <si>
    <t>111.04313</t>
  </si>
  <si>
    <t>C4 H15 N5 O3</t>
  </si>
  <si>
    <t>181.11812</t>
  </si>
  <si>
    <t>1123225.251</t>
  </si>
  <si>
    <t>miglustat</t>
  </si>
  <si>
    <t>C10 H21 N O4</t>
  </si>
  <si>
    <t>219.14704</t>
  </si>
  <si>
    <t>706523.3439</t>
  </si>
  <si>
    <t>204.18774</t>
  </si>
  <si>
    <t>1410559.265</t>
  </si>
  <si>
    <t>218.20353</t>
  </si>
  <si>
    <t>690486.4778</t>
  </si>
  <si>
    <t>145.97259</t>
  </si>
  <si>
    <t>477080.1143</t>
  </si>
  <si>
    <t>146.07294</t>
  </si>
  <si>
    <t>1322633.158</t>
  </si>
  <si>
    <t>213.17303</t>
  </si>
  <si>
    <t>217.20415</t>
  </si>
  <si>
    <t>687927.1523</t>
  </si>
  <si>
    <t>909590.3296</t>
  </si>
  <si>
    <t>oxazolone</t>
  </si>
  <si>
    <t>C3 H3 N O2</t>
  </si>
  <si>
    <t>85.01627</t>
  </si>
  <si>
    <t>873098.7871</t>
  </si>
  <si>
    <t>78.04692</t>
  </si>
  <si>
    <t>1712353.044</t>
  </si>
  <si>
    <t>199.15712</t>
  </si>
  <si>
    <t>574468.8306</t>
  </si>
  <si>
    <t>C16 H44 N9 O3 P</t>
  </si>
  <si>
    <t>441.32976</t>
  </si>
  <si>
    <t>886344.8502</t>
  </si>
  <si>
    <t>313.26107</t>
  </si>
  <si>
    <t>691145.7627</t>
  </si>
  <si>
    <t>157.11004</t>
  </si>
  <si>
    <t>877568.0126</t>
  </si>
  <si>
    <t>95.037</t>
  </si>
  <si>
    <t>651807.5943</t>
  </si>
  <si>
    <t>714651.6191</t>
  </si>
  <si>
    <t>98.08434</t>
  </si>
  <si>
    <t>1516222.31</t>
  </si>
  <si>
    <t>181.11781</t>
  </si>
  <si>
    <t>1586990.138</t>
  </si>
  <si>
    <t>129.09001</t>
  </si>
  <si>
    <t>1626256.624</t>
  </si>
  <si>
    <t>285.19372</t>
  </si>
  <si>
    <t>1526634.272</t>
  </si>
  <si>
    <t>647762.0893</t>
  </si>
  <si>
    <t>102.04282</t>
  </si>
  <si>
    <t>1345908.009</t>
  </si>
  <si>
    <t>163.9619</t>
  </si>
  <si>
    <t>2216099.099</t>
  </si>
  <si>
    <t>Octylbenzene</t>
  </si>
  <si>
    <t>C14 H22</t>
  </si>
  <si>
    <t>190.17205</t>
  </si>
  <si>
    <t>955955.3685</t>
  </si>
  <si>
    <t>155.09449</t>
  </si>
  <si>
    <t>803014.649</t>
  </si>
  <si>
    <t>161.06867</t>
  </si>
  <si>
    <t>821864.5171</t>
  </si>
  <si>
    <t>1954267.009</t>
  </si>
  <si>
    <t>202.13584</t>
  </si>
  <si>
    <t>2-Fluoro-4-methylthiazole</t>
  </si>
  <si>
    <t>C4 H4 F N S</t>
  </si>
  <si>
    <t>117.00503</t>
  </si>
  <si>
    <t>1416180.125</t>
  </si>
  <si>
    <t>[M+K]+1</t>
  </si>
  <si>
    <t>1171700.367</t>
  </si>
  <si>
    <t>Ethyl N-Boc-piperidine-4-carboxylate</t>
  </si>
  <si>
    <t>C13 H23 N O4</t>
  </si>
  <si>
    <t>257.16249</t>
  </si>
  <si>
    <t>1718389.756</t>
  </si>
  <si>
    <t>501527.438</t>
  </si>
  <si>
    <t>pyrrolizidine</t>
  </si>
  <si>
    <t>C7 H13 N</t>
  </si>
  <si>
    <t>111.10474</t>
  </si>
  <si>
    <t>793102.9498</t>
  </si>
  <si>
    <t>Glycine</t>
  </si>
  <si>
    <t>C2 H5 N O2</t>
  </si>
  <si>
    <t>75.03196</t>
  </si>
  <si>
    <t>1528009.285</t>
  </si>
  <si>
    <t>935734.4633</t>
  </si>
  <si>
    <t>752275.7645</t>
  </si>
  <si>
    <t>157.11018</t>
  </si>
  <si>
    <t>1934296.013</t>
  </si>
  <si>
    <t>6-methoxypyridin-3-amin</t>
  </si>
  <si>
    <t>C6 H8 N2 O</t>
  </si>
  <si>
    <t>124.06346</t>
  </si>
  <si>
    <t>780464.0341</t>
  </si>
  <si>
    <t>1527555.764</t>
  </si>
  <si>
    <t>156.07834</t>
  </si>
  <si>
    <t>1253421.515</t>
  </si>
  <si>
    <t>Butylated hydroxytoluene</t>
  </si>
  <si>
    <t>C15 H24 O</t>
  </si>
  <si>
    <t>220.1826</t>
  </si>
  <si>
    <t>1026728.054</t>
  </si>
  <si>
    <t>160.00479</t>
  </si>
  <si>
    <t>654668.131</t>
  </si>
  <si>
    <t>114.07918</t>
  </si>
  <si>
    <t>1347691.626</t>
  </si>
  <si>
    <t>445565.662</t>
  </si>
  <si>
    <t>199.15714</t>
  </si>
  <si>
    <t>662007.2752</t>
  </si>
  <si>
    <t>202.17202</t>
  </si>
  <si>
    <t>1131813.736</t>
  </si>
  <si>
    <t>Tetramethylthiourea</t>
  </si>
  <si>
    <t>C5 H12 N2 S</t>
  </si>
  <si>
    <t>132.07197</t>
  </si>
  <si>
    <t>2078098.291</t>
  </si>
  <si>
    <t>ortho-Phthalaldehyde</t>
  </si>
  <si>
    <t>C8 H6 O2</t>
  </si>
  <si>
    <t>134.03663</t>
  </si>
  <si>
    <t>478976.384</t>
  </si>
  <si>
    <t>558550.6797</t>
  </si>
  <si>
    <t>171.1257</t>
  </si>
  <si>
    <t>96.03229</t>
  </si>
  <si>
    <t>1580808.023</t>
  </si>
  <si>
    <t>83.07343</t>
  </si>
  <si>
    <t>1781651.928</t>
  </si>
  <si>
    <t>Tripentylamine</t>
  </si>
  <si>
    <t>C15 H33 N</t>
  </si>
  <si>
    <t>227.26124</t>
  </si>
  <si>
    <t>743590.6212</t>
  </si>
  <si>
    <t>174.14073</t>
  </si>
  <si>
    <t>6803167.055</t>
  </si>
  <si>
    <t>165.11517</t>
  </si>
  <si>
    <t>656651.7635</t>
  </si>
  <si>
    <t>160.0734</t>
  </si>
  <si>
    <t>694966.6954</t>
  </si>
  <si>
    <t>109.05267</t>
  </si>
  <si>
    <t>1605482.407</t>
  </si>
  <si>
    <t>189.10003</t>
  </si>
  <si>
    <t>840107.0505</t>
  </si>
  <si>
    <t>97.05268</t>
  </si>
  <si>
    <t>559618.3086</t>
  </si>
  <si>
    <t>C2 H7 F2 N Si</t>
  </si>
  <si>
    <t>111.03173</t>
  </si>
  <si>
    <t>597638.3546</t>
  </si>
  <si>
    <t>199.15729</t>
  </si>
  <si>
    <t>539061.0031</t>
  </si>
  <si>
    <t>157.1102</t>
  </si>
  <si>
    <t>794162.8721</t>
  </si>
  <si>
    <t>202.17223</t>
  </si>
  <si>
    <t>812915.4626</t>
  </si>
  <si>
    <t>98.08429</t>
  </si>
  <si>
    <t>2221953.337</t>
  </si>
  <si>
    <t>boc-gly</t>
  </si>
  <si>
    <t>C7 H13 N O4</t>
  </si>
  <si>
    <t>175.08433</t>
  </si>
  <si>
    <t>457462.2334</t>
  </si>
  <si>
    <t>117.0425</t>
  </si>
  <si>
    <t>820592.7305</t>
  </si>
  <si>
    <t>933208.4464</t>
  </si>
  <si>
    <t>Tiformin</t>
  </si>
  <si>
    <t>C5 H12 N4 O</t>
  </si>
  <si>
    <t>144.10106</t>
  </si>
  <si>
    <t>456188.9212</t>
  </si>
  <si>
    <t>Cinnamaldehyde</t>
  </si>
  <si>
    <t>C9 H8 O</t>
  </si>
  <si>
    <t>132.05739</t>
  </si>
  <si>
    <t>1158083.365</t>
  </si>
  <si>
    <t>126.07926</t>
  </si>
  <si>
    <t>619148.1551</t>
  </si>
  <si>
    <t>97.06389</t>
  </si>
  <si>
    <t>766545.9763</t>
  </si>
  <si>
    <t>158.10925</t>
  </si>
  <si>
    <t>1007627.766</t>
  </si>
  <si>
    <t>C H F4 O2 P</t>
  </si>
  <si>
    <t>151.96546</t>
  </si>
  <si>
    <t>2674241.344</t>
  </si>
  <si>
    <t>169.14657</t>
  </si>
  <si>
    <t>535549.0969</t>
  </si>
  <si>
    <t>493314.754</t>
  </si>
  <si>
    <t>312.22978</t>
  </si>
  <si>
    <t>977963.3228</t>
  </si>
  <si>
    <t>1304729.586</t>
  </si>
  <si>
    <t>157.07373</t>
  </si>
  <si>
    <t>2302567.35</t>
  </si>
  <si>
    <t>310.28713</t>
  </si>
  <si>
    <t>1081775.144</t>
  </si>
  <si>
    <t>Isopropyl myristate</t>
  </si>
  <si>
    <t>C17 H34 O2</t>
  </si>
  <si>
    <t>270.25598</t>
  </si>
  <si>
    <t>589624.3586</t>
  </si>
  <si>
    <t>105.04242</t>
  </si>
  <si>
    <t>2601799.919</t>
  </si>
  <si>
    <t>172.1251</t>
  </si>
  <si>
    <t>682456.0772</t>
  </si>
  <si>
    <t>1618207.289</t>
  </si>
  <si>
    <t>97.06381</t>
  </si>
  <si>
    <t>739704.5156</t>
  </si>
  <si>
    <t>151.09973</t>
  </si>
  <si>
    <t>143.10578</t>
  </si>
  <si>
    <t>1503923.531</t>
  </si>
  <si>
    <t>695022.3103</t>
  </si>
  <si>
    <t>296.23469</t>
  </si>
  <si>
    <t>1452112.082</t>
  </si>
  <si>
    <t>96.03233</t>
  </si>
  <si>
    <t>1856360.831</t>
  </si>
  <si>
    <t>185.14145</t>
  </si>
  <si>
    <t>72.02108</t>
  </si>
  <si>
    <t>1042921.932</t>
  </si>
  <si>
    <t>130.07443</t>
  </si>
  <si>
    <t>1259570.263</t>
  </si>
  <si>
    <t>312.22995</t>
  </si>
  <si>
    <t>478324.7074</t>
  </si>
  <si>
    <t>259.18959</t>
  </si>
  <si>
    <t>941853.4934</t>
  </si>
  <si>
    <t>203.11552</t>
  </si>
  <si>
    <t>1302889.22</t>
  </si>
  <si>
    <t>299.28223</t>
  </si>
  <si>
    <t>1334576.702</t>
  </si>
  <si>
    <t>Methyl stearate</t>
  </si>
  <si>
    <t>C19 H38 O2</t>
  </si>
  <si>
    <t>298.28723</t>
  </si>
  <si>
    <t>1015815.845</t>
  </si>
  <si>
    <t>C18 H37 F N6 O4</t>
  </si>
  <si>
    <t>420.28513</t>
  </si>
  <si>
    <t>3149963.045</t>
  </si>
  <si>
    <t>191.13092</t>
  </si>
  <si>
    <t>1056223.308</t>
  </si>
  <si>
    <t>(±)-Methoprene</t>
  </si>
  <si>
    <t>C19 H34 O3</t>
  </si>
  <si>
    <t>310.2503</t>
  </si>
  <si>
    <t>1276971.976</t>
  </si>
  <si>
    <t>86.04794</t>
  </si>
  <si>
    <t>2678109.968</t>
  </si>
  <si>
    <t>120.97527</t>
  </si>
  <si>
    <t>753138.2798</t>
  </si>
  <si>
    <t>216.18788</t>
  </si>
  <si>
    <t>699217.017</t>
  </si>
  <si>
    <t>143.13086</t>
  </si>
  <si>
    <t>735464.3633</t>
  </si>
  <si>
    <t>141.93089</t>
  </si>
  <si>
    <t>1024888.197</t>
  </si>
  <si>
    <t>299.20921</t>
  </si>
  <si>
    <t>643096.4838</t>
  </si>
  <si>
    <t>158.10929</t>
  </si>
  <si>
    <t>791809.2914</t>
  </si>
  <si>
    <t>132.05738</t>
  </si>
  <si>
    <t>1505463.682</t>
  </si>
  <si>
    <t>204.18781</t>
  </si>
  <si>
    <t>1418892.399</t>
  </si>
  <si>
    <t>Etiracetam</t>
  </si>
  <si>
    <t>C8 H14 N2 O2</t>
  </si>
  <si>
    <t>170.1054</t>
  </si>
  <si>
    <t>1082778.51</t>
  </si>
  <si>
    <t>141.07892</t>
  </si>
  <si>
    <t>1015508.601</t>
  </si>
  <si>
    <t>213.17293</t>
  </si>
  <si>
    <t>892563.0232</t>
  </si>
  <si>
    <t>158.09388</t>
  </si>
  <si>
    <t>621328.1564</t>
  </si>
  <si>
    <t>143.13088</t>
  </si>
  <si>
    <t>1723675.505</t>
  </si>
  <si>
    <t>114.03151</t>
  </si>
  <si>
    <t>1923847.209</t>
  </si>
  <si>
    <t>98.04794</t>
  </si>
  <si>
    <t>158.09389</t>
  </si>
  <si>
    <t>135.0686</t>
  </si>
  <si>
    <t>1177112.881</t>
  </si>
  <si>
    <t>105.07885</t>
  </si>
  <si>
    <t>N,N-Diethyl-4-methyl-1,3,2-dioxaphospholan-2-amine</t>
  </si>
  <si>
    <t>C7 H16 N O2 P</t>
  </si>
  <si>
    <t>177.09198</t>
  </si>
  <si>
    <t>1053550.904</t>
  </si>
  <si>
    <t>132.05338</t>
  </si>
  <si>
    <t>853632.9054</t>
  </si>
  <si>
    <t>1217859.182</t>
  </si>
  <si>
    <t>106.95946</t>
  </si>
  <si>
    <t>1284616.499</t>
  </si>
  <si>
    <t>159.08937</t>
  </si>
  <si>
    <t>852552.04</t>
  </si>
  <si>
    <t>157.11024</t>
  </si>
  <si>
    <t>441053.7483</t>
  </si>
  <si>
    <t>157.95491</t>
  </si>
  <si>
    <t>705256.7503</t>
  </si>
  <si>
    <t>97.06388</t>
  </si>
  <si>
    <t>957545.9498</t>
  </si>
  <si>
    <t>104.02613</t>
  </si>
  <si>
    <t>463931.6654</t>
  </si>
  <si>
    <t>100.01601</t>
  </si>
  <si>
    <t>1571813.863</t>
  </si>
  <si>
    <t>496265.0866</t>
  </si>
  <si>
    <t>117.04253</t>
  </si>
  <si>
    <t>1456095.886</t>
  </si>
  <si>
    <t>310.28683</t>
  </si>
  <si>
    <t>1249105.31</t>
  </si>
  <si>
    <t>611599.9879</t>
  </si>
  <si>
    <t>oxazolidinone</t>
  </si>
  <si>
    <t>C3 H5 N O2</t>
  </si>
  <si>
    <t>87.03201</t>
  </si>
  <si>
    <t>431549.248</t>
  </si>
  <si>
    <t>174.14069</t>
  </si>
  <si>
    <t>2011786.953</t>
  </si>
  <si>
    <t>327.27781</t>
  </si>
  <si>
    <t>1057985.025</t>
  </si>
  <si>
    <t>105.07887</t>
  </si>
  <si>
    <t>1431711.246</t>
  </si>
  <si>
    <t>95.03703</t>
  </si>
  <si>
    <t>931135.6239</t>
  </si>
  <si>
    <t>141.9311</t>
  </si>
  <si>
    <t>941604.983</t>
  </si>
  <si>
    <t>1461318.368</t>
  </si>
  <si>
    <t>114.07917</t>
  </si>
  <si>
    <t>1818129.354</t>
  </si>
  <si>
    <t>129.15167</t>
  </si>
  <si>
    <t>3663603.799</t>
  </si>
  <si>
    <t>N-Boc-4-methylenepiperidine</t>
  </si>
  <si>
    <t>C11 H19 N O2</t>
  </si>
  <si>
    <t>197.1414</t>
  </si>
  <si>
    <t>2125031.928</t>
  </si>
  <si>
    <t>149.10516</t>
  </si>
  <si>
    <t>1253356.839</t>
  </si>
  <si>
    <t>C7 H F2 N2 O3 P S Si</t>
  </si>
  <si>
    <t>289.91853</t>
  </si>
  <si>
    <t>1607700.669</t>
  </si>
  <si>
    <t>132.05744</t>
  </si>
  <si>
    <t>1152313.227</t>
  </si>
  <si>
    <t>181.18293</t>
  </si>
  <si>
    <t>949701.3027</t>
  </si>
  <si>
    <t>273.19388</t>
  </si>
  <si>
    <t>865397.6641</t>
  </si>
  <si>
    <t>86.04787</t>
  </si>
  <si>
    <t>1587325.832</t>
  </si>
  <si>
    <t>106.95949</t>
  </si>
  <si>
    <t>1193475.777</t>
  </si>
  <si>
    <t>1047771.028</t>
  </si>
  <si>
    <t>105.04246</t>
  </si>
  <si>
    <t>1401469.922</t>
  </si>
  <si>
    <t>298.33462</t>
  </si>
  <si>
    <t>312.22987</t>
  </si>
  <si>
    <t>1062290.709</t>
  </si>
  <si>
    <t>97.06392</t>
  </si>
  <si>
    <t>407329.1228</t>
  </si>
  <si>
    <t>159.1008</t>
  </si>
  <si>
    <t>1177279.531</t>
  </si>
  <si>
    <t>188.15639</t>
  </si>
  <si>
    <t>1347375.465</t>
  </si>
  <si>
    <t>111.06822</t>
  </si>
  <si>
    <t>155.09458</t>
  </si>
  <si>
    <t>141.07903</t>
  </si>
  <si>
    <t>920349.8629</t>
  </si>
  <si>
    <t>188.15642</t>
  </si>
  <si>
    <t>628602.5289</t>
  </si>
  <si>
    <t>142.07418</t>
  </si>
  <si>
    <t>956083.1791</t>
  </si>
  <si>
    <t>98.04795</t>
  </si>
  <si>
    <t>548961.8835</t>
  </si>
  <si>
    <t>1197370.883</t>
  </si>
  <si>
    <t>106.95951</t>
  </si>
  <si>
    <t>880083.0264</t>
  </si>
  <si>
    <t>145.11019</t>
  </si>
  <si>
    <t>937965.1522</t>
  </si>
  <si>
    <t>C9 H25 F N6 O3</t>
  </si>
  <si>
    <t>284.19821</t>
  </si>
  <si>
    <t>2206162.369</t>
  </si>
  <si>
    <t>121.05272</t>
  </si>
  <si>
    <t>702543.0399</t>
  </si>
  <si>
    <t>181.18301</t>
  </si>
  <si>
    <t>778031.9397</t>
  </si>
  <si>
    <t>554441.2542</t>
  </si>
  <si>
    <t>116.0472</t>
  </si>
  <si>
    <t>514742.943</t>
  </si>
  <si>
    <t>203.11575</t>
  </si>
  <si>
    <t>762889.8057</t>
  </si>
  <si>
    <t>284.19861</t>
  </si>
  <si>
    <t>521415.5507</t>
  </si>
  <si>
    <t>2-Azidoethanol</t>
  </si>
  <si>
    <t>C2 H5 N3 O</t>
  </si>
  <si>
    <t>87.0432</t>
  </si>
  <si>
    <t>390714.0118</t>
  </si>
  <si>
    <t>227.26123</t>
  </si>
  <si>
    <t>737952.6077</t>
  </si>
  <si>
    <t>141.07896</t>
  </si>
  <si>
    <t>660462.0629</t>
  </si>
  <si>
    <t>132.05341</t>
  </si>
  <si>
    <t>693584.814</t>
  </si>
  <si>
    <t>117.11522</t>
  </si>
  <si>
    <t>151.04942</t>
  </si>
  <si>
    <t>508889.0753</t>
  </si>
  <si>
    <t>149.08398</t>
  </si>
  <si>
    <t>779366.4222</t>
  </si>
  <si>
    <t>256.16735</t>
  </si>
  <si>
    <t>735411.9466</t>
  </si>
  <si>
    <t>936615.4506</t>
  </si>
  <si>
    <t>312.22968</t>
  </si>
  <si>
    <t>1037683.282</t>
  </si>
  <si>
    <t>1591282.185</t>
  </si>
  <si>
    <t>217.10083</t>
  </si>
  <si>
    <t>877855.475</t>
  </si>
  <si>
    <t>120.05751</t>
  </si>
  <si>
    <t>1184368.265</t>
  </si>
  <si>
    <t>1144929.261</t>
  </si>
  <si>
    <t>C6 H15 N9</t>
  </si>
  <si>
    <t>213.14452</t>
  </si>
  <si>
    <t>576507.6992</t>
  </si>
  <si>
    <t>hydroxypyridone</t>
  </si>
  <si>
    <t>C5 H5 N O2</t>
  </si>
  <si>
    <t>111.03196</t>
  </si>
  <si>
    <t>1507827.461</t>
  </si>
  <si>
    <t>676750.897</t>
  </si>
  <si>
    <t>N-Acetyl-L-leucine</t>
  </si>
  <si>
    <t>C8 H15 N O3</t>
  </si>
  <si>
    <t>173.10514</t>
  </si>
  <si>
    <t>980559.7265</t>
  </si>
  <si>
    <t>149.01939</t>
  </si>
  <si>
    <t>692285.1287</t>
  </si>
  <si>
    <t>116.04722</t>
  </si>
  <si>
    <t>876689.1209</t>
  </si>
  <si>
    <t>84.09392</t>
  </si>
  <si>
    <t>560848.748</t>
  </si>
  <si>
    <t>112.08873</t>
  </si>
  <si>
    <t>1765499.226</t>
  </si>
  <si>
    <t>129.08998</t>
  </si>
  <si>
    <t>1237303.217</t>
  </si>
  <si>
    <t>183.0976</t>
  </si>
  <si>
    <t>813680.6461</t>
  </si>
  <si>
    <t>202.13577</t>
  </si>
  <si>
    <t>1072266.026</t>
  </si>
  <si>
    <t>130.07437</t>
  </si>
  <si>
    <t>1106726.533</t>
  </si>
  <si>
    <t>254.26091</t>
  </si>
  <si>
    <t>1126920.614</t>
  </si>
  <si>
    <t>3257248.93</t>
  </si>
  <si>
    <t>646530.0289</t>
  </si>
  <si>
    <t>215.15218</t>
  </si>
  <si>
    <t>1428996.335</t>
  </si>
  <si>
    <t>149.01932</t>
  </si>
  <si>
    <t>1221234.72</t>
  </si>
  <si>
    <t>327.31376</t>
  </si>
  <si>
    <t>493553.5327</t>
  </si>
  <si>
    <t>C16 H38 F5 N8 O5 P</t>
  </si>
  <si>
    <t>548.25975</t>
  </si>
  <si>
    <t>692752.5017</t>
  </si>
  <si>
    <t>Methyl cyanoacetate</t>
  </si>
  <si>
    <t>C4 H5 N O2</t>
  </si>
  <si>
    <t>99.03191</t>
  </si>
  <si>
    <t>1338121.692</t>
  </si>
  <si>
    <t>284.19877</t>
  </si>
  <si>
    <t>477492.993</t>
  </si>
  <si>
    <t>183.1259</t>
  </si>
  <si>
    <t>2199816.035</t>
  </si>
  <si>
    <t>931367.6133</t>
  </si>
  <si>
    <t>216.18769</t>
  </si>
  <si>
    <t>450216.678</t>
  </si>
  <si>
    <t>97.06398</t>
  </si>
  <si>
    <t>1084831.705</t>
  </si>
  <si>
    <t>128.12</t>
  </si>
  <si>
    <t>1594972.156</t>
  </si>
  <si>
    <t>1-(2-Fluoroethyl)-3-nitrourea</t>
  </si>
  <si>
    <t>C3 H6 F N3 O3</t>
  </si>
  <si>
    <t>151.03911</t>
  </si>
  <si>
    <t>568073.4682</t>
  </si>
  <si>
    <t>99.03193</t>
  </si>
  <si>
    <t>826403.1253</t>
  </si>
  <si>
    <t>98.04784</t>
  </si>
  <si>
    <t>4-Butyl-4′-vinyl-1,1′-bi(cyclohexyl)</t>
  </si>
  <si>
    <t>C18 H32</t>
  </si>
  <si>
    <t>248.25033</t>
  </si>
  <si>
    <t>1172132.301</t>
  </si>
  <si>
    <t>1004925.278</t>
  </si>
  <si>
    <t>1660650.585</t>
  </si>
  <si>
    <t>183.09763</t>
  </si>
  <si>
    <t>830054.9846</t>
  </si>
  <si>
    <t>245.23538</t>
  </si>
  <si>
    <t>643101.2071</t>
  </si>
  <si>
    <t>144.08986</t>
  </si>
  <si>
    <t>1390865.636</t>
  </si>
  <si>
    <t>98.04801</t>
  </si>
  <si>
    <t>354202.1426</t>
  </si>
  <si>
    <t>75.06828</t>
  </si>
  <si>
    <t>682895.4164</t>
  </si>
  <si>
    <t>604985.3942</t>
  </si>
  <si>
    <t>189.10011</t>
  </si>
  <si>
    <t>737991.9319</t>
  </si>
  <si>
    <t>633270.4819</t>
  </si>
  <si>
    <t>100.01594</t>
  </si>
  <si>
    <t>706760.4688</t>
  </si>
  <si>
    <t>297.81676</t>
  </si>
  <si>
    <t>384950.9177</t>
  </si>
  <si>
    <t>196.18268</t>
  </si>
  <si>
    <t>1323787.718</t>
  </si>
  <si>
    <t>Stearic acid</t>
  </si>
  <si>
    <t>C18 H36 O2</t>
  </si>
  <si>
    <t>284.27143</t>
  </si>
  <si>
    <t>544684.6441</t>
  </si>
  <si>
    <t>200.17783</t>
  </si>
  <si>
    <t>683868.6598</t>
  </si>
  <si>
    <t>129.09013</t>
  </si>
  <si>
    <t>980246.8941</t>
  </si>
  <si>
    <t>834104.8474</t>
  </si>
  <si>
    <t>121.99576</t>
  </si>
  <si>
    <t>1959100.268</t>
  </si>
  <si>
    <t>1575241.903</t>
  </si>
  <si>
    <t>763865.1734</t>
  </si>
  <si>
    <t>190.15678</t>
  </si>
  <si>
    <t>1126058.429</t>
  </si>
  <si>
    <t>158.10932</t>
  </si>
  <si>
    <t>1386138.005</t>
  </si>
  <si>
    <t>102.04284</t>
  </si>
  <si>
    <t>197.14146</t>
  </si>
  <si>
    <t>3276224.16</t>
  </si>
  <si>
    <t>143.13084</t>
  </si>
  <si>
    <t>1391642.043</t>
  </si>
  <si>
    <t>143.10575</t>
  </si>
  <si>
    <t>1583575.055</t>
  </si>
  <si>
    <t>160.00474</t>
  </si>
  <si>
    <t>979957.3356</t>
  </si>
  <si>
    <t>105.07894</t>
  </si>
  <si>
    <t>406140.1652</t>
  </si>
  <si>
    <t>181.1467</t>
  </si>
  <si>
    <t>2227086.623</t>
  </si>
  <si>
    <t>111.04315</t>
  </si>
  <si>
    <t>112.06352</t>
  </si>
  <si>
    <t>1561845.668</t>
  </si>
  <si>
    <t>161.0687</t>
  </si>
  <si>
    <t>523376.9848</t>
  </si>
  <si>
    <t>889885.4655</t>
  </si>
  <si>
    <t>149.08397</t>
  </si>
  <si>
    <t>530117.0855</t>
  </si>
  <si>
    <t>202.13558</t>
  </si>
  <si>
    <t>905353.2206</t>
  </si>
  <si>
    <t>1015373.111</t>
  </si>
  <si>
    <t>Turmerone</t>
  </si>
  <si>
    <t>C15 H20 O</t>
  </si>
  <si>
    <t>216.15127</t>
  </si>
  <si>
    <t>948014.6017</t>
  </si>
  <si>
    <t>102.04278</t>
  </si>
  <si>
    <t>566549.5817</t>
  </si>
  <si>
    <t>114.03159</t>
  </si>
  <si>
    <t>1093048.888</t>
  </si>
  <si>
    <t>298.33459</t>
  </si>
  <si>
    <t>158.13048</t>
  </si>
  <si>
    <t>889063.1355</t>
  </si>
  <si>
    <t>C19 H39 F N6 O3</t>
  </si>
  <si>
    <t>418.30762</t>
  </si>
  <si>
    <t>317535.6479</t>
  </si>
  <si>
    <t>[6-[(2-tert-butylpyrazol-3-yl)amino]pyrazin-2-yl]methanol</t>
  </si>
  <si>
    <t>C12 H17 N5 O</t>
  </si>
  <si>
    <t>247.14267</t>
  </si>
  <si>
    <t>933566.269</t>
  </si>
  <si>
    <t>299.28218</t>
  </si>
  <si>
    <t>855722.4795</t>
  </si>
  <si>
    <t>270.25615</t>
  </si>
  <si>
    <t>1180315.956</t>
  </si>
  <si>
    <t>98.04797</t>
  </si>
  <si>
    <t>511167.5897</t>
  </si>
  <si>
    <t>1765941.204</t>
  </si>
  <si>
    <t>112.06358</t>
  </si>
  <si>
    <t>620651.5515</t>
  </si>
  <si>
    <t>190.17206</t>
  </si>
  <si>
    <t>1037199.419</t>
  </si>
  <si>
    <t>151.03909</t>
  </si>
  <si>
    <t>572731.6007</t>
  </si>
  <si>
    <t>2358666.588</t>
  </si>
  <si>
    <t>132.05737</t>
  </si>
  <si>
    <t>811997.7407</t>
  </si>
  <si>
    <t>129.15165</t>
  </si>
  <si>
    <t>299.28205</t>
  </si>
  <si>
    <t>598943.56</t>
  </si>
  <si>
    <t>120.97543</t>
  </si>
  <si>
    <t>698422.0105</t>
  </si>
  <si>
    <t>157.11026</t>
  </si>
  <si>
    <t>C8 H19 N4 O P</t>
  </si>
  <si>
    <t>218.13028</t>
  </si>
  <si>
    <t>261499.9293</t>
  </si>
  <si>
    <t>g-Guanidinobutyrate</t>
  </si>
  <si>
    <t>C5 H11 N3 O2</t>
  </si>
  <si>
    <t>145.08504</t>
  </si>
  <si>
    <t>447583.0726</t>
  </si>
  <si>
    <t>120.05746</t>
  </si>
  <si>
    <t>1570891.275</t>
  </si>
  <si>
    <t>246.23462</t>
  </si>
  <si>
    <t>516407.3466</t>
  </si>
  <si>
    <t>159.08949</t>
  </si>
  <si>
    <t>1161480.163</t>
  </si>
  <si>
    <t>1653609.511</t>
  </si>
  <si>
    <t>156.97033</t>
  </si>
  <si>
    <t>550058.7132</t>
  </si>
  <si>
    <t>157.07393</t>
  </si>
  <si>
    <t>665138.7373</t>
  </si>
  <si>
    <t>284.19882</t>
  </si>
  <si>
    <t>155.09454</t>
  </si>
  <si>
    <t>2310724.661</t>
  </si>
  <si>
    <t>1348135.156</t>
  </si>
  <si>
    <t>98.08425</t>
  </si>
  <si>
    <t>298.28704</t>
  </si>
  <si>
    <t>582325.7468</t>
  </si>
  <si>
    <t>23425931.75</t>
  </si>
  <si>
    <t>2-(2-Methoxyethoxy)ethanol</t>
  </si>
  <si>
    <t>C5 H12 O3</t>
  </si>
  <si>
    <t>120.07852</t>
  </si>
  <si>
    <t>1867922.724</t>
  </si>
  <si>
    <t>211.12887</t>
  </si>
  <si>
    <t>315963.2817</t>
  </si>
  <si>
    <t>1286654.037</t>
  </si>
  <si>
    <t>1787830.111</t>
  </si>
  <si>
    <t>105.04249</t>
  </si>
  <si>
    <t>1237376.184</t>
  </si>
  <si>
    <t>141.07853</t>
  </si>
  <si>
    <t>854888.9586</t>
  </si>
  <si>
    <t>C18 H41 F4 N9 O P2</t>
  </si>
  <si>
    <t>537.28709</t>
  </si>
  <si>
    <t>297655.4079</t>
  </si>
  <si>
    <t>622996.5655</t>
  </si>
  <si>
    <t>141.92973</t>
  </si>
  <si>
    <t>1976606.155</t>
  </si>
  <si>
    <t>130.07452</t>
  </si>
  <si>
    <t>2013350.517</t>
  </si>
  <si>
    <t>1012488.21</t>
  </si>
  <si>
    <t>196.18257</t>
  </si>
  <si>
    <t>2299541.056</t>
  </si>
  <si>
    <t>158.13055</t>
  </si>
  <si>
    <t>2632241.598</t>
  </si>
  <si>
    <t>95.03705</t>
  </si>
  <si>
    <t>1429243.404</t>
  </si>
  <si>
    <t>143.09457</t>
  </si>
  <si>
    <t>571230.9307</t>
  </si>
  <si>
    <t>285.19391</t>
  </si>
  <si>
    <t>211.12876</t>
  </si>
  <si>
    <t>1039780.74</t>
  </si>
  <si>
    <t>149.01936</t>
  </si>
  <si>
    <t>894751.1281</t>
  </si>
  <si>
    <t>116.04719</t>
  </si>
  <si>
    <t>135.06851</t>
  </si>
  <si>
    <t>991794.2785</t>
  </si>
  <si>
    <t>132.07856</t>
  </si>
  <si>
    <t>477529.208</t>
  </si>
  <si>
    <t>218.20312</t>
  </si>
  <si>
    <t>1601974.784</t>
  </si>
  <si>
    <t>299.28213</t>
  </si>
  <si>
    <t>1746373.412</t>
  </si>
  <si>
    <t>C H4 I N O S3</t>
  </si>
  <si>
    <t>268.84972</t>
  </si>
  <si>
    <t>392633.074</t>
  </si>
  <si>
    <t>482067.6283</t>
  </si>
  <si>
    <t>144.09381</t>
  </si>
  <si>
    <t>798567.3003</t>
  </si>
  <si>
    <t>1058154.411</t>
  </si>
  <si>
    <t>119.01484</t>
  </si>
  <si>
    <t>652335.0872</t>
  </si>
  <si>
    <t>114.07931</t>
  </si>
  <si>
    <t>Furan</t>
  </si>
  <si>
    <t>C4 H4 O</t>
  </si>
  <si>
    <t>68.0262</t>
  </si>
  <si>
    <t>670678.0183</t>
  </si>
  <si>
    <t>259.1781</t>
  </si>
  <si>
    <t>1248640.042</t>
  </si>
  <si>
    <t>68.02616</t>
  </si>
  <si>
    <t>1194270.743</t>
  </si>
  <si>
    <t>148.07326</t>
  </si>
  <si>
    <t>1737799.794</t>
  </si>
  <si>
    <t>248.25041</t>
  </si>
  <si>
    <t>655379.0668</t>
  </si>
  <si>
    <t>145.07368</t>
  </si>
  <si>
    <t>573371.4706</t>
  </si>
  <si>
    <t>Boc-DL-Pip-OH</t>
  </si>
  <si>
    <t>C11 H19 N O4</t>
  </si>
  <si>
    <t>229.13116</t>
  </si>
  <si>
    <t>936903.3824</t>
  </si>
  <si>
    <t>125.04758</t>
  </si>
  <si>
    <t>1543659.782</t>
  </si>
  <si>
    <t>1085620.11</t>
  </si>
  <si>
    <t>143.10567</t>
  </si>
  <si>
    <t>854400.9871</t>
  </si>
  <si>
    <t>C9 H21 N4 O P</t>
  </si>
  <si>
    <t>232.146</t>
  </si>
  <si>
    <t>656740.3065</t>
  </si>
  <si>
    <t>157.07375</t>
  </si>
  <si>
    <t>1089850.955</t>
  </si>
  <si>
    <t>886884.7537</t>
  </si>
  <si>
    <t>685291.6573</t>
  </si>
  <si>
    <t>97.06387</t>
  </si>
  <si>
    <t>649751.1401</t>
  </si>
  <si>
    <t>246.23453</t>
  </si>
  <si>
    <t>668912.1399</t>
  </si>
  <si>
    <t>217.2042</t>
  </si>
  <si>
    <t>177.09193</t>
  </si>
  <si>
    <t>1010830.085</t>
  </si>
  <si>
    <t>577767.5672</t>
  </si>
  <si>
    <t>575849.6079</t>
  </si>
  <si>
    <t>124.06351</t>
  </si>
  <si>
    <t>803835.6515</t>
  </si>
  <si>
    <t>437877.8554</t>
  </si>
  <si>
    <t>886848.5183</t>
  </si>
  <si>
    <t>111.03191</t>
  </si>
  <si>
    <t>523685.4385</t>
  </si>
  <si>
    <t>217.20426</t>
  </si>
  <si>
    <t>1057338.778</t>
  </si>
  <si>
    <t>97.06397</t>
  </si>
  <si>
    <t>1115053.913</t>
  </si>
  <si>
    <t>158.13066</t>
  </si>
  <si>
    <t>133.96652</t>
  </si>
  <si>
    <t>941706.2532</t>
  </si>
  <si>
    <t>246.23456</t>
  </si>
  <si>
    <t>891692.4885</t>
  </si>
  <si>
    <t>181.18298</t>
  </si>
  <si>
    <t>1135888.97</t>
  </si>
  <si>
    <t>149.01931</t>
  </si>
  <si>
    <t>1486229.922</t>
  </si>
  <si>
    <t>211.12898</t>
  </si>
  <si>
    <t>105.04253</t>
  </si>
  <si>
    <t>650969.7402</t>
  </si>
  <si>
    <t>70.0782</t>
  </si>
  <si>
    <t>116.09481</t>
  </si>
  <si>
    <t>1224285.061</t>
  </si>
  <si>
    <t>190.17201</t>
  </si>
  <si>
    <t>780280.9427</t>
  </si>
  <si>
    <t>1206894.956</t>
  </si>
  <si>
    <t>132.05339</t>
  </si>
  <si>
    <t>141.07886</t>
  </si>
  <si>
    <t>405656.6601</t>
  </si>
  <si>
    <t>145.07381</t>
  </si>
  <si>
    <t>582318.9064</t>
  </si>
  <si>
    <t>1-Boc-3-pyrrolidinol</t>
  </si>
  <si>
    <t>C9 H17 N O3</t>
  </si>
  <si>
    <t>187.12079</t>
  </si>
  <si>
    <t>1538433.609</t>
  </si>
  <si>
    <t>104.02614</t>
  </si>
  <si>
    <t>777686.283</t>
  </si>
  <si>
    <t>145.05275</t>
  </si>
  <si>
    <t>692668.8625</t>
  </si>
  <si>
    <t>299.20964</t>
  </si>
  <si>
    <t>1004188.791</t>
  </si>
  <si>
    <t>121.9958</t>
  </si>
  <si>
    <t>592861.4946</t>
  </si>
  <si>
    <t>149.12037</t>
  </si>
  <si>
    <t>1777984.082</t>
  </si>
  <si>
    <t>Decanoic acid</t>
  </si>
  <si>
    <t>C10 H20 O2</t>
  </si>
  <si>
    <t>172.1462</t>
  </si>
  <si>
    <t>1517381.613</t>
  </si>
  <si>
    <t>833412.4166</t>
  </si>
  <si>
    <t>119.0149</t>
  </si>
  <si>
    <t>2478013.368</t>
  </si>
  <si>
    <t>99.03196</t>
  </si>
  <si>
    <t>1550734.129</t>
  </si>
  <si>
    <t>246.2346</t>
  </si>
  <si>
    <t>Butyryl-L-homoserine lactone</t>
  </si>
  <si>
    <t>C8 H13 N O3</t>
  </si>
  <si>
    <t>171.08945</t>
  </si>
  <si>
    <t>593705.2749</t>
  </si>
  <si>
    <t>143.09456</t>
  </si>
  <si>
    <t>816224.5205</t>
  </si>
  <si>
    <t>151.0392</t>
  </si>
  <si>
    <t>607952.8047</t>
  </si>
  <si>
    <t>689579.6661</t>
  </si>
  <si>
    <t>181.14668</t>
  </si>
  <si>
    <t>367936.0167</t>
  </si>
  <si>
    <t>121.05277</t>
  </si>
  <si>
    <t>1487567.232</t>
  </si>
  <si>
    <t>197.1415</t>
  </si>
  <si>
    <t>430666.8436</t>
  </si>
  <si>
    <t>105.04251</t>
  </si>
  <si>
    <t>188.15648</t>
  </si>
  <si>
    <t>105.0425</t>
  </si>
  <si>
    <t>548668.0029</t>
  </si>
  <si>
    <t>155.09467</t>
  </si>
  <si>
    <t>2824097.007</t>
  </si>
  <si>
    <t>5-isobutylimidazolidine-2,4-dione</t>
  </si>
  <si>
    <t>C7 H12 N2 O2</t>
  </si>
  <si>
    <t>156.08979</t>
  </si>
  <si>
    <t>1958615.45</t>
  </si>
  <si>
    <t>144.115</t>
  </si>
  <si>
    <t>639396.3684</t>
  </si>
  <si>
    <t>169.14659</t>
  </si>
  <si>
    <t>1171169.139</t>
  </si>
  <si>
    <t>299.20933</t>
  </si>
  <si>
    <t>1042608.641</t>
  </si>
  <si>
    <t>106.95954</t>
  </si>
  <si>
    <t>1368725.414</t>
  </si>
  <si>
    <t>169.14655</t>
  </si>
  <si>
    <t>135.05439</t>
  </si>
  <si>
    <t>123.06825</t>
  </si>
  <si>
    <t>1156221.581</t>
  </si>
  <si>
    <t>1549466.467</t>
  </si>
  <si>
    <t>204.18779</t>
  </si>
  <si>
    <t>Ethylene brassylate</t>
  </si>
  <si>
    <t>C15 H26 O4</t>
  </si>
  <si>
    <t>270.18298</t>
  </si>
  <si>
    <t>590335.2745</t>
  </si>
  <si>
    <t>106.95944</t>
  </si>
  <si>
    <t>726777.9148</t>
  </si>
  <si>
    <t>175.13607</t>
  </si>
  <si>
    <t>542502.5291</t>
  </si>
  <si>
    <t>168.08985</t>
  </si>
  <si>
    <t>462631.5482</t>
  </si>
  <si>
    <t>1012948.3</t>
  </si>
  <si>
    <t>174.124</t>
  </si>
  <si>
    <t>931830.7139</t>
  </si>
  <si>
    <t>1255963.023</t>
  </si>
  <si>
    <t>284.19886</t>
  </si>
  <si>
    <t>617061.347</t>
  </si>
  <si>
    <t>116.04713</t>
  </si>
  <si>
    <t>642668.6519</t>
  </si>
  <si>
    <t>4-Fluorobenzeneethanol</t>
  </si>
  <si>
    <t>C8 H9 F O</t>
  </si>
  <si>
    <t>140.06417</t>
  </si>
  <si>
    <t>497404.4881</t>
  </si>
  <si>
    <t>299.28199</t>
  </si>
  <si>
    <t>581792.7964</t>
  </si>
  <si>
    <t>803941.4856</t>
  </si>
  <si>
    <t>155.13086</t>
  </si>
  <si>
    <t>1626331.521</t>
  </si>
  <si>
    <t>(Z)-9-Tetradecenal</t>
  </si>
  <si>
    <t>C14 H26 O</t>
  </si>
  <si>
    <t>210.19845</t>
  </si>
  <si>
    <t>3798223.677</t>
  </si>
  <si>
    <t>331.27144</t>
  </si>
  <si>
    <t>1178986.172</t>
  </si>
  <si>
    <t>143.13091</t>
  </si>
  <si>
    <t>801160.0049</t>
  </si>
  <si>
    <t>204.18772</t>
  </si>
  <si>
    <t>604512.2432</t>
  </si>
  <si>
    <t>274.25075</t>
  </si>
  <si>
    <t>3008394.494</t>
  </si>
  <si>
    <t>lactide</t>
  </si>
  <si>
    <t>C6 H8 O4</t>
  </si>
  <si>
    <t>144.04218</t>
  </si>
  <si>
    <t>791299.7474</t>
  </si>
  <si>
    <t>133.96651</t>
  </si>
  <si>
    <t>1205464.404</t>
  </si>
  <si>
    <t>284.19836</t>
  </si>
  <si>
    <t>1364212.195</t>
  </si>
  <si>
    <t>86.04796</t>
  </si>
  <si>
    <t>750589.5106</t>
  </si>
  <si>
    <t>135.05444</t>
  </si>
  <si>
    <t>574163.7207</t>
  </si>
  <si>
    <t>2253563.342</t>
  </si>
  <si>
    <t>486512.0572</t>
  </si>
  <si>
    <t>190.17211</t>
  </si>
  <si>
    <t>1520075.354</t>
  </si>
  <si>
    <t>183.09758</t>
  </si>
  <si>
    <t>640146.9467</t>
  </si>
  <si>
    <t>659689.5515</t>
  </si>
  <si>
    <t>129.09003</t>
  </si>
  <si>
    <t>1187460.776</t>
  </si>
  <si>
    <t>959599.5257</t>
  </si>
  <si>
    <t>Pentyl acetate</t>
  </si>
  <si>
    <t>C7 H14 O2</t>
  </si>
  <si>
    <t>130.09926</t>
  </si>
  <si>
    <t>2047151.838</t>
  </si>
  <si>
    <t>141.07891</t>
  </si>
  <si>
    <t>1874722.156</t>
  </si>
  <si>
    <t>135.06849</t>
  </si>
  <si>
    <t>551115.3092</t>
  </si>
  <si>
    <t>149.084</t>
  </si>
  <si>
    <t>734207.09</t>
  </si>
  <si>
    <t>135.06858</t>
  </si>
  <si>
    <t>1018635.813</t>
  </si>
  <si>
    <t>87.04322</t>
  </si>
  <si>
    <t>806482.7302</t>
  </si>
  <si>
    <t>Benzoylcyclohexane</t>
  </si>
  <si>
    <t>C13 H16 O</t>
  </si>
  <si>
    <t>188.12014</t>
  </si>
  <si>
    <t>668589.9263</t>
  </si>
  <si>
    <t>283.2873</t>
  </si>
  <si>
    <t>464574.7955</t>
  </si>
  <si>
    <t>97.06385</t>
  </si>
  <si>
    <t>3714283.368</t>
  </si>
  <si>
    <t>3-Isocyanato-1-propyne</t>
  </si>
  <si>
    <t>C4 H3 N O</t>
  </si>
  <si>
    <t>81.0214</t>
  </si>
  <si>
    <t>114.0795</t>
  </si>
  <si>
    <t>1289691.776</t>
  </si>
  <si>
    <t>168.08981</t>
  </si>
  <si>
    <t>701061.7032</t>
  </si>
  <si>
    <t>142.07413</t>
  </si>
  <si>
    <t>734126.7394</t>
  </si>
  <si>
    <t>Boc-β-cyclohexyl-ala-OH</t>
  </si>
  <si>
    <t>C14 H25 N O4</t>
  </si>
  <si>
    <t>271.17823</t>
  </si>
  <si>
    <t>507898.927</t>
  </si>
  <si>
    <t>721643.3529</t>
  </si>
  <si>
    <t>124.12513</t>
  </si>
  <si>
    <t>653018.0997</t>
  </si>
  <si>
    <t>270.18296</t>
  </si>
  <si>
    <t>1166630.391</t>
  </si>
  <si>
    <t>1755517.953</t>
  </si>
  <si>
    <t>141.07884</t>
  </si>
  <si>
    <t>1651491.179</t>
  </si>
  <si>
    <t>44.02615</t>
  </si>
  <si>
    <t>158.10934</t>
  </si>
  <si>
    <t>911488.7864</t>
  </si>
  <si>
    <t>140.06412</t>
  </si>
  <si>
    <t>679003.8746</t>
  </si>
  <si>
    <t>270.25575</t>
  </si>
  <si>
    <t>1785049.561</t>
  </si>
  <si>
    <t>523318.5996</t>
  </si>
  <si>
    <t>665118.3152</t>
  </si>
  <si>
    <t>149.01924</t>
  </si>
  <si>
    <t>1512358.695</t>
  </si>
  <si>
    <t>4-[1-(2,2-Difluoroethyl)-1H-pyrazol-4-yl]piperidine</t>
  </si>
  <si>
    <t>C10 H15 F2 N3</t>
  </si>
  <si>
    <t>215.1232</t>
  </si>
  <si>
    <t>371645.2874</t>
  </si>
  <si>
    <t>1490228.544</t>
  </si>
  <si>
    <t>475896.5475</t>
  </si>
  <si>
    <t>1217389.088</t>
  </si>
  <si>
    <t>796835.8147</t>
  </si>
  <si>
    <t>142.11058</t>
  </si>
  <si>
    <t>626408.3269</t>
  </si>
  <si>
    <t>204.18771</t>
  </si>
  <si>
    <t>877942.3927</t>
  </si>
  <si>
    <t>106.95957</t>
  </si>
  <si>
    <t>1138566.25</t>
  </si>
  <si>
    <t>135.06855</t>
  </si>
  <si>
    <t>684824.9714</t>
  </si>
  <si>
    <t>157.07338</t>
  </si>
  <si>
    <t>1970243.625</t>
  </si>
  <si>
    <t>C H2 N O P</t>
  </si>
  <si>
    <t>74.9875</t>
  </si>
  <si>
    <t>457745.2698</t>
  </si>
  <si>
    <t>327.31347</t>
  </si>
  <si>
    <t>275834.9659</t>
  </si>
  <si>
    <t>84.09386</t>
  </si>
  <si>
    <t>199.19357</t>
  </si>
  <si>
    <t>204.18775</t>
  </si>
  <si>
    <t>573231.5062</t>
  </si>
  <si>
    <t>1285408.04</t>
  </si>
  <si>
    <t>96.0323</t>
  </si>
  <si>
    <t>310.2504</t>
  </si>
  <si>
    <t>1164957.683</t>
  </si>
  <si>
    <t>n-butyl methacrylate</t>
  </si>
  <si>
    <t>C8 H14 O2</t>
  </si>
  <si>
    <t>142.09965</t>
  </si>
  <si>
    <t>370745.6232</t>
  </si>
  <si>
    <t>Indole-3-carbidol</t>
  </si>
  <si>
    <t>C9 H9 N O</t>
  </si>
  <si>
    <t>147.06835</t>
  </si>
  <si>
    <t>318894.8303</t>
  </si>
  <si>
    <t>299.28201</t>
  </si>
  <si>
    <t>1314422.598</t>
  </si>
  <si>
    <t>130.07402</t>
  </si>
  <si>
    <t>1092180.587</t>
  </si>
  <si>
    <t>116.04726</t>
  </si>
  <si>
    <t>C2 H9 F N8</t>
  </si>
  <si>
    <t>164.09268</t>
  </si>
  <si>
    <t>579496.3011</t>
  </si>
  <si>
    <t>[2M+K]+1</t>
  </si>
  <si>
    <t>270.18305</t>
  </si>
  <si>
    <t>1522510.623</t>
  </si>
  <si>
    <t>204.15118</t>
  </si>
  <si>
    <t>2325835.992</t>
  </si>
  <si>
    <t>736064.7482</t>
  </si>
  <si>
    <t>117.04257</t>
  </si>
  <si>
    <t>1419066.219</t>
  </si>
  <si>
    <t>683503.1882</t>
  </si>
  <si>
    <t>135.05445</t>
  </si>
  <si>
    <t>147.03198</t>
  </si>
  <si>
    <t>464896.7102</t>
  </si>
  <si>
    <t>204.18783</t>
  </si>
  <si>
    <t>609278.2207</t>
  </si>
  <si>
    <t>258.18283</t>
  </si>
  <si>
    <t>1188972.289</t>
  </si>
  <si>
    <t>C H9 N P2 S Si</t>
  </si>
  <si>
    <t>156.97035</t>
  </si>
  <si>
    <t>531567.9539</t>
  </si>
  <si>
    <t>145.05264</t>
  </si>
  <si>
    <t>723152.36</t>
  </si>
  <si>
    <t>310.25045</t>
  </si>
  <si>
    <t>855497.7305</t>
  </si>
  <si>
    <t>177.15164</t>
  </si>
  <si>
    <t>640706.3564</t>
  </si>
  <si>
    <t>(Triethoxymethoxy)ethane</t>
  </si>
  <si>
    <t>C9 H20 O4</t>
  </si>
  <si>
    <t>192.13605</t>
  </si>
  <si>
    <t>246.23476</t>
  </si>
  <si>
    <t>886625.3949</t>
  </si>
  <si>
    <t>656822.0938</t>
  </si>
  <si>
    <t>104.02612</t>
  </si>
  <si>
    <t>982358.1086</t>
  </si>
  <si>
    <t>100.01586</t>
  </si>
  <si>
    <t>969388.6096</t>
  </si>
  <si>
    <t>144.09372</t>
  </si>
  <si>
    <t>368451.6515</t>
  </si>
  <si>
    <t>105.04245</t>
  </si>
  <si>
    <t>891039.978</t>
  </si>
  <si>
    <t>157.07366</t>
  </si>
  <si>
    <t>839786.8765</t>
  </si>
  <si>
    <t>246.23458</t>
  </si>
  <si>
    <t>1607196.879</t>
  </si>
  <si>
    <t>129.09015</t>
  </si>
  <si>
    <t>1017121.032</t>
  </si>
  <si>
    <t>106.95955</t>
  </si>
  <si>
    <t>844322.2683</t>
  </si>
  <si>
    <t>119.01477</t>
  </si>
  <si>
    <t>1164330.119</t>
  </si>
  <si>
    <t>114.07925</t>
  </si>
  <si>
    <t>1686126.243</t>
  </si>
  <si>
    <t>625000.4755</t>
  </si>
  <si>
    <t>197.14151</t>
  </si>
  <si>
    <t>1530348.605</t>
  </si>
  <si>
    <t>1586419.735</t>
  </si>
  <si>
    <t>299.25457</t>
  </si>
  <si>
    <t>830119.1657</t>
  </si>
  <si>
    <t>112.0635</t>
  </si>
  <si>
    <t>299.20936</t>
  </si>
  <si>
    <t>97.06395</t>
  </si>
  <si>
    <t>1814348.91</t>
  </si>
  <si>
    <t>169.14647</t>
  </si>
  <si>
    <t>1050640.174</t>
  </si>
  <si>
    <t>1096853.352</t>
  </si>
  <si>
    <t>126.07923</t>
  </si>
  <si>
    <t>1539266.506</t>
  </si>
  <si>
    <t>102.04277</t>
  </si>
  <si>
    <t>169.14648</t>
  </si>
  <si>
    <t>1628107.885</t>
  </si>
  <si>
    <t>123.06836</t>
  </si>
  <si>
    <t>299.28217</t>
  </si>
  <si>
    <t>197.14152</t>
  </si>
  <si>
    <t>2327524.569</t>
  </si>
  <si>
    <t>C11 H29 F N6 O3</t>
  </si>
  <si>
    <t>312.22918</t>
  </si>
  <si>
    <t>311730.9883</t>
  </si>
  <si>
    <t>144.12629</t>
  </si>
  <si>
    <t>717747.7632</t>
  </si>
  <si>
    <t>bis(tetrazolyl)amine</t>
  </si>
  <si>
    <t>C2 H3 N9</t>
  </si>
  <si>
    <t>153.05084</t>
  </si>
  <si>
    <t>446880.3428</t>
  </si>
  <si>
    <t>86.0843</t>
  </si>
  <si>
    <t>432481.3761</t>
  </si>
  <si>
    <t>145.07361</t>
  </si>
  <si>
    <t>556093.2888</t>
  </si>
  <si>
    <t>647945.0335</t>
  </si>
  <si>
    <t>116.09482</t>
  </si>
  <si>
    <t>Thymine</t>
  </si>
  <si>
    <t>C5 H6 N2 O2</t>
  </si>
  <si>
    <t>126.04288</t>
  </si>
  <si>
    <t>1098279.228</t>
  </si>
  <si>
    <t>224.18898</t>
  </si>
  <si>
    <t>2372039.64</t>
  </si>
  <si>
    <t>149.10508</t>
  </si>
  <si>
    <t>341486.0781</t>
  </si>
  <si>
    <t>106.9595</t>
  </si>
  <si>
    <t>C4 H13 N3 O2</t>
  </si>
  <si>
    <t>135.10076</t>
  </si>
  <si>
    <t>850129.518</t>
  </si>
  <si>
    <t>oxadiazole</t>
  </si>
  <si>
    <t>C2 H2 N2 O</t>
  </si>
  <si>
    <t>70.01662</t>
  </si>
  <si>
    <t>528634.2766</t>
  </si>
  <si>
    <t>104.02609</t>
  </si>
  <si>
    <t>1070346.233</t>
  </si>
  <si>
    <t>2183126.857</t>
  </si>
  <si>
    <t>Pentadecan-2-one</t>
  </si>
  <si>
    <t>C15 H30 O</t>
  </si>
  <si>
    <t>226.22964</t>
  </si>
  <si>
    <t>513460.2481</t>
  </si>
  <si>
    <t>312.22984</t>
  </si>
  <si>
    <t>987130.7446</t>
  </si>
  <si>
    <t>256.23995</t>
  </si>
  <si>
    <t>1556680.496</t>
  </si>
  <si>
    <t>299.28228</t>
  </si>
  <si>
    <t>909011.8529</t>
  </si>
  <si>
    <t>204.18778</t>
  </si>
  <si>
    <t>1185270.408</t>
  </si>
  <si>
    <t>379813.8787</t>
  </si>
  <si>
    <t>327.31344</t>
  </si>
  <si>
    <t>792374.7271</t>
  </si>
  <si>
    <t>5929608.258</t>
  </si>
  <si>
    <t>C9 H24 N3 O2 P</t>
  </si>
  <si>
    <t>237.1602</t>
  </si>
  <si>
    <t>610097.9899</t>
  </si>
  <si>
    <t>C7 H12 F N7</t>
  </si>
  <si>
    <t>213.11312</t>
  </si>
  <si>
    <t>644610.1245</t>
  </si>
  <si>
    <t>158.10946</t>
  </si>
  <si>
    <t>151.96544</t>
  </si>
  <si>
    <t>168.08986</t>
  </si>
  <si>
    <t>726597.9016</t>
  </si>
  <si>
    <t>C2 H F3 N P Si</t>
  </si>
  <si>
    <t>154.95738</t>
  </si>
  <si>
    <t>613776.6284</t>
  </si>
  <si>
    <t>C17 H33 F N2</t>
  </si>
  <si>
    <t>284.26228</t>
  </si>
  <si>
    <t>292493.7547</t>
  </si>
  <si>
    <t>536201.3737</t>
  </si>
  <si>
    <t>226.2296</t>
  </si>
  <si>
    <t>647149.7513</t>
  </si>
  <si>
    <t>175.13604</t>
  </si>
  <si>
    <t>1409310.721</t>
  </si>
  <si>
    <t>653599.1141</t>
  </si>
  <si>
    <t>160.99999</t>
  </si>
  <si>
    <t>1506084.811</t>
  </si>
  <si>
    <t>679958.1384</t>
  </si>
  <si>
    <t>683002.935</t>
  </si>
  <si>
    <t>246.23487</t>
  </si>
  <si>
    <t>735022.8651</t>
  </si>
  <si>
    <t>Tetradecahydrophenanthrene</t>
  </si>
  <si>
    <t>C14 H24</t>
  </si>
  <si>
    <t>192.18763</t>
  </si>
  <si>
    <t>698967.7987</t>
  </si>
  <si>
    <t>642940.9575</t>
  </si>
  <si>
    <t>188.15634</t>
  </si>
  <si>
    <t>878626.5133</t>
  </si>
  <si>
    <t>205.89468</t>
  </si>
  <si>
    <t>846736.8671</t>
  </si>
  <si>
    <t>74.98752</t>
  </si>
  <si>
    <t>254.26071</t>
  </si>
  <si>
    <t>1500891.879</t>
  </si>
  <si>
    <t>171.12587</t>
  </si>
  <si>
    <t>507237.2098</t>
  </si>
  <si>
    <t>mephentermine</t>
  </si>
  <si>
    <t>C11 H17 N</t>
  </si>
  <si>
    <t>163.13596</t>
  </si>
  <si>
    <t>589365.2256</t>
  </si>
  <si>
    <t>132.05337</t>
  </si>
  <si>
    <t>471599.8206</t>
  </si>
  <si>
    <t>149.01933</t>
  </si>
  <si>
    <t>398454.8451</t>
  </si>
  <si>
    <t>125.04763</t>
  </si>
  <si>
    <t>641559.1767</t>
  </si>
  <si>
    <t>448833.4365</t>
  </si>
  <si>
    <t>155.94879</t>
  </si>
  <si>
    <t>2096208.56</t>
  </si>
  <si>
    <t>111.04316</t>
  </si>
  <si>
    <t>832205.5353</t>
  </si>
  <si>
    <t>163.13595</t>
  </si>
  <si>
    <t>868464.565</t>
  </si>
  <si>
    <t>681757.9562</t>
  </si>
  <si>
    <t>218.2031</t>
  </si>
  <si>
    <t>1505849.955</t>
  </si>
  <si>
    <t>181.14655</t>
  </si>
  <si>
    <t>943736.5914</t>
  </si>
  <si>
    <t>117.1152</t>
  </si>
  <si>
    <t>310.25043</t>
  </si>
  <si>
    <t>573497.1983</t>
  </si>
  <si>
    <t>111.03193</t>
  </si>
  <si>
    <t>117.11529</t>
  </si>
  <si>
    <t>pyrimidinol</t>
  </si>
  <si>
    <t>C8 H12 N2 O</t>
  </si>
  <si>
    <t>152.09473</t>
  </si>
  <si>
    <t>685964.4906</t>
  </si>
  <si>
    <t>143.13083</t>
  </si>
  <si>
    <t>775770.7788</t>
  </si>
  <si>
    <t>87.03198</t>
  </si>
  <si>
    <t>609443.0514</t>
  </si>
  <si>
    <t>369797.5889</t>
  </si>
  <si>
    <t>218.20325</t>
  </si>
  <si>
    <t>722305.5776</t>
  </si>
  <si>
    <t>98.04791</t>
  </si>
  <si>
    <t>516639.8976</t>
  </si>
  <si>
    <t>256.16719</t>
  </si>
  <si>
    <t>525598.2056</t>
  </si>
  <si>
    <t>133.96654</t>
  </si>
  <si>
    <t>2033256.714</t>
  </si>
  <si>
    <t>759481.6174</t>
  </si>
  <si>
    <t>172.14616</t>
  </si>
  <si>
    <t>510837.7036</t>
  </si>
  <si>
    <t>91.06322</t>
  </si>
  <si>
    <t>433900.5046</t>
  </si>
  <si>
    <t>246.23479</t>
  </si>
  <si>
    <t>537632.7023</t>
  </si>
  <si>
    <t>128.05841</t>
  </si>
  <si>
    <t>785369.6933</t>
  </si>
  <si>
    <t>155.09452</t>
  </si>
  <si>
    <t>4267965.97</t>
  </si>
  <si>
    <t>C H F N4 O S</t>
  </si>
  <si>
    <t>135.98515</t>
  </si>
  <si>
    <t>594351.3364</t>
  </si>
  <si>
    <t>1906592.642</t>
  </si>
  <si>
    <t>946161.1993</t>
  </si>
  <si>
    <t>181.18283</t>
  </si>
  <si>
    <t>cyclobutenedione</t>
  </si>
  <si>
    <t>C4 H2 O2</t>
  </si>
  <si>
    <t>82.00545</t>
  </si>
  <si>
    <t>72.02106</t>
  </si>
  <si>
    <t>782673.7433</t>
  </si>
  <si>
    <t>327.31363</t>
  </si>
  <si>
    <t>663497.7623</t>
  </si>
  <si>
    <t>12-Crown-4</t>
  </si>
  <si>
    <t>C8 H16 O4</t>
  </si>
  <si>
    <t>176.10479</t>
  </si>
  <si>
    <t>812765.1622</t>
  </si>
  <si>
    <t>299.28211</t>
  </si>
  <si>
    <t>494426.2628</t>
  </si>
  <si>
    <t>256.16689</t>
  </si>
  <si>
    <t>446252.5768</t>
  </si>
  <si>
    <t>215.11553</t>
  </si>
  <si>
    <t>941435.6077</t>
  </si>
  <si>
    <t>Tryptophol</t>
  </si>
  <si>
    <t>C10 H11 N O</t>
  </si>
  <si>
    <t>161.08398</t>
  </si>
  <si>
    <t>559041.6664</t>
  </si>
  <si>
    <t>270.25597</t>
  </si>
  <si>
    <t>605408.3172</t>
  </si>
  <si>
    <t>119.01476</t>
  </si>
  <si>
    <t>866763.634</t>
  </si>
  <si>
    <t>161.06876</t>
  </si>
  <si>
    <t>256.24001</t>
  </si>
  <si>
    <t>683481.998</t>
  </si>
  <si>
    <t>310.25031</t>
  </si>
  <si>
    <t>791884.445</t>
  </si>
  <si>
    <t>3-Tropanol</t>
  </si>
  <si>
    <t>C8 H15 N O</t>
  </si>
  <si>
    <t>141.11527</t>
  </si>
  <si>
    <t>884363.6057</t>
  </si>
  <si>
    <t>158.13059</t>
  </si>
  <si>
    <t>1553923.599</t>
  </si>
  <si>
    <t>185.10534</t>
  </si>
  <si>
    <t>644599.3845</t>
  </si>
  <si>
    <t>157.11027</t>
  </si>
  <si>
    <t>890134.2994</t>
  </si>
  <si>
    <t>212.1522</t>
  </si>
  <si>
    <t>2626807.299</t>
  </si>
  <si>
    <t>327.31352</t>
  </si>
  <si>
    <t>588692.364</t>
  </si>
  <si>
    <t>cis-3-methylcyclohexanol</t>
  </si>
  <si>
    <t>C7 H14 O</t>
  </si>
  <si>
    <t>114.10437</t>
  </si>
  <si>
    <t>1424585.924</t>
  </si>
  <si>
    <t>68.02618</t>
  </si>
  <si>
    <t>427460.324</t>
  </si>
  <si>
    <t>124.12518</t>
  </si>
  <si>
    <t>974606.878</t>
  </si>
  <si>
    <t>68.02619</t>
  </si>
  <si>
    <t>523561.0509</t>
  </si>
  <si>
    <t>270.18311</t>
  </si>
  <si>
    <t>109.05269</t>
  </si>
  <si>
    <t>1151012.807</t>
  </si>
  <si>
    <t>163.13597</t>
  </si>
  <si>
    <t>745282.2238</t>
  </si>
  <si>
    <t>270.25574</t>
  </si>
  <si>
    <t>1182089.204</t>
  </si>
  <si>
    <t>1100903.288</t>
  </si>
  <si>
    <t>418.30768</t>
  </si>
  <si>
    <t>357207.6517</t>
  </si>
  <si>
    <t>181.14656</t>
  </si>
  <si>
    <t>640247.1546</t>
  </si>
  <si>
    <t>218.20292</t>
  </si>
  <si>
    <t>697622.431</t>
  </si>
  <si>
    <t>203.11592</t>
  </si>
  <si>
    <t>1062662.037</t>
  </si>
  <si>
    <t>133.96647</t>
  </si>
  <si>
    <t>1977280.253</t>
  </si>
  <si>
    <t>206.20347</t>
  </si>
  <si>
    <t>1657604.306</t>
  </si>
  <si>
    <t>1,2-Dichlorocyclopentene</t>
  </si>
  <si>
    <t>135.98524</t>
  </si>
  <si>
    <t>572826.0255</t>
  </si>
  <si>
    <t>158.13058</t>
  </si>
  <si>
    <t>216.18776</t>
  </si>
  <si>
    <t>632057.21</t>
  </si>
  <si>
    <t>132.07847</t>
  </si>
  <si>
    <t>759606.7636</t>
  </si>
  <si>
    <t>C H3 F3 N P Si2</t>
  </si>
  <si>
    <t>172.94915</t>
  </si>
  <si>
    <t>1502583.748</t>
  </si>
  <si>
    <t>151.04945</t>
  </si>
  <si>
    <t>851056.8182</t>
  </si>
  <si>
    <t>157.07385</t>
  </si>
  <si>
    <t>736209.0962</t>
  </si>
  <si>
    <t>102.04281</t>
  </si>
  <si>
    <t>982575.0772</t>
  </si>
  <si>
    <t>143.13089</t>
  </si>
  <si>
    <t>310.25044</t>
  </si>
  <si>
    <t>500849.143</t>
  </si>
  <si>
    <t>625541.1324</t>
  </si>
  <si>
    <t>228.20881</t>
  </si>
  <si>
    <t>1064633.177</t>
  </si>
  <si>
    <t>68.02617</t>
  </si>
  <si>
    <t>396633.6787</t>
  </si>
  <si>
    <t>128.12007</t>
  </si>
  <si>
    <t>473693.917</t>
  </si>
  <si>
    <t>145.11012</t>
  </si>
  <si>
    <t>212.1523</t>
  </si>
  <si>
    <t>2936152.468</t>
  </si>
  <si>
    <t>Triethylene glycol dimethyl ether</t>
  </si>
  <si>
    <t>C8 H18 O4</t>
  </si>
  <si>
    <t>178.1204</t>
  </si>
  <si>
    <t>414180.3258</t>
  </si>
  <si>
    <t>145.97256</t>
  </si>
  <si>
    <t>462341.2771</t>
  </si>
  <si>
    <t>188.15654</t>
  </si>
  <si>
    <t>Tyramine</t>
  </si>
  <si>
    <t>C8 H11 N O</t>
  </si>
  <si>
    <t>137.08393</t>
  </si>
  <si>
    <t>793379.5236</t>
  </si>
  <si>
    <t>126.07918</t>
  </si>
  <si>
    <t>439075.7861</t>
  </si>
  <si>
    <t>135.06868</t>
  </si>
  <si>
    <t>1367134.05</t>
  </si>
  <si>
    <t>1372738.367</t>
  </si>
  <si>
    <t>Deferiprone</t>
  </si>
  <si>
    <t>C7 H9 N O2</t>
  </si>
  <si>
    <t>139.06329</t>
  </si>
  <si>
    <t>472537.2223</t>
  </si>
  <si>
    <t>517049.0244</t>
  </si>
  <si>
    <t>259.18935</t>
  </si>
  <si>
    <t>1768392.664</t>
  </si>
  <si>
    <t>1-Boc-4-Vinylpiperidine</t>
  </si>
  <si>
    <t>C12 H21 N O2</t>
  </si>
  <si>
    <t>211.15714</t>
  </si>
  <si>
    <t>630271.4884</t>
  </si>
  <si>
    <t>111.04328</t>
  </si>
  <si>
    <t>447332.131</t>
  </si>
  <si>
    <t>102.0428</t>
  </si>
  <si>
    <t>401012.63</t>
  </si>
  <si>
    <t>151.04937</t>
  </si>
  <si>
    <t>1086421.997</t>
  </si>
  <si>
    <t>190.17202</t>
  </si>
  <si>
    <t>4602191.998</t>
  </si>
  <si>
    <t>691808.7018</t>
  </si>
  <si>
    <t>121.0527</t>
  </si>
  <si>
    <t>1125296.584</t>
  </si>
  <si>
    <t>256.1674</t>
  </si>
  <si>
    <t>3223694.013</t>
  </si>
  <si>
    <t>1013293.299</t>
  </si>
  <si>
    <t>1120712.956</t>
  </si>
  <si>
    <t>107.03698</t>
  </si>
  <si>
    <t>432211.5182</t>
  </si>
  <si>
    <t>70.01664</t>
  </si>
  <si>
    <t>Acetic acid</t>
  </si>
  <si>
    <t>C2 H4 O2</t>
  </si>
  <si>
    <t>60.02109</t>
  </si>
  <si>
    <t>1106376.364</t>
  </si>
  <si>
    <t>105.04247</t>
  </si>
  <si>
    <t>1262117.061</t>
  </si>
  <si>
    <t>70.01653</t>
  </si>
  <si>
    <t>143.09455</t>
  </si>
  <si>
    <t>1757839.719</t>
  </si>
  <si>
    <t>97.06393</t>
  </si>
  <si>
    <t>940247.8033</t>
  </si>
  <si>
    <t>C2 H5 N9</t>
  </si>
  <si>
    <t>155.06629</t>
  </si>
  <si>
    <t>376190.4929</t>
  </si>
  <si>
    <t>107.03695</t>
  </si>
  <si>
    <t>698427.8689</t>
  </si>
  <si>
    <t>204.18773</t>
  </si>
  <si>
    <t>1640577.468</t>
  </si>
  <si>
    <t>158.10941</t>
  </si>
  <si>
    <t>1589853.874</t>
  </si>
  <si>
    <t>181.1466</t>
  </si>
  <si>
    <t>1058377.739</t>
  </si>
  <si>
    <t>174.14066</t>
  </si>
  <si>
    <t>1143250.432</t>
  </si>
  <si>
    <t>C3 H2 I O12 P S2</t>
  </si>
  <si>
    <t>451.77715</t>
  </si>
  <si>
    <t>397088.2613</t>
  </si>
  <si>
    <t>979237.9084</t>
  </si>
  <si>
    <t>12-Aminolauric Acid</t>
  </si>
  <si>
    <t>C12 H25 N O2</t>
  </si>
  <si>
    <t>215.1885</t>
  </si>
  <si>
    <t>1048217.167</t>
  </si>
  <si>
    <t>181.18295</t>
  </si>
  <si>
    <t>989919.3871</t>
  </si>
  <si>
    <t>91.06325</t>
  </si>
  <si>
    <t>602745.5799</t>
  </si>
  <si>
    <t>135.05437</t>
  </si>
  <si>
    <t>380236.0604</t>
  </si>
  <si>
    <t>80.0262</t>
  </si>
  <si>
    <t>111.04325</t>
  </si>
  <si>
    <t>810747.8047</t>
  </si>
  <si>
    <t>270.18309</t>
  </si>
  <si>
    <t>952796.7915</t>
  </si>
  <si>
    <t>274.25074</t>
  </si>
  <si>
    <t>808452.7405</t>
  </si>
  <si>
    <t>712702.5073</t>
  </si>
  <si>
    <t>181.14653</t>
  </si>
  <si>
    <t>465428.0764</t>
  </si>
  <si>
    <t>298.28732</t>
  </si>
  <si>
    <t>743260.9836</t>
  </si>
  <si>
    <t>178.17203</t>
  </si>
  <si>
    <t>650644.0156</t>
  </si>
  <si>
    <t>205.89482</t>
  </si>
  <si>
    <t>449210.6263</t>
  </si>
  <si>
    <t>270.1832</t>
  </si>
  <si>
    <t>534870.6302</t>
  </si>
  <si>
    <t>144.0898</t>
  </si>
  <si>
    <t>702623.2305</t>
  </si>
  <si>
    <t>144.08981</t>
  </si>
  <si>
    <t>691357.3415</t>
  </si>
  <si>
    <t>1006607.217</t>
  </si>
  <si>
    <t>60.02107</t>
  </si>
  <si>
    <t>606321.1174</t>
  </si>
  <si>
    <t>310.25048</t>
  </si>
  <si>
    <t>748479.4505</t>
  </si>
  <si>
    <t>843096.7617</t>
  </si>
  <si>
    <t>283.28714</t>
  </si>
  <si>
    <t>385422.4913</t>
  </si>
  <si>
    <t>107.037</t>
  </si>
  <si>
    <t>1558641.527</t>
  </si>
  <si>
    <t>830239.1908</t>
  </si>
  <si>
    <t>310.28695</t>
  </si>
  <si>
    <t>1451476.658</t>
  </si>
  <si>
    <t>168.08988</t>
  </si>
  <si>
    <t>655022.8043</t>
  </si>
  <si>
    <t>298.2871</t>
  </si>
  <si>
    <t>1052248.691</t>
  </si>
  <si>
    <t>163.09971</t>
  </si>
  <si>
    <t>606457.0336</t>
  </si>
  <si>
    <t>143.09447</t>
  </si>
  <si>
    <t>793181.2185</t>
  </si>
  <si>
    <t>1566692.985</t>
  </si>
  <si>
    <t>99.03188</t>
  </si>
  <si>
    <t>3212056.154</t>
  </si>
  <si>
    <t>164.15641</t>
  </si>
  <si>
    <t>155.94536</t>
  </si>
  <si>
    <t>807959.6514</t>
  </si>
  <si>
    <t>Lauryl aldehyde</t>
  </si>
  <si>
    <t>C12 H24 O</t>
  </si>
  <si>
    <t>184.18267</t>
  </si>
  <si>
    <t>353351.7904</t>
  </si>
  <si>
    <t>158.10931</t>
  </si>
  <si>
    <t>953334.3588</t>
  </si>
  <si>
    <t>285.19367</t>
  </si>
  <si>
    <t>748150.4392</t>
  </si>
  <si>
    <t>171.12576</t>
  </si>
  <si>
    <t>625647.1082</t>
  </si>
  <si>
    <t>838592.0818</t>
  </si>
  <si>
    <t>C6 H F N O2 P</t>
  </si>
  <si>
    <t>168.97295</t>
  </si>
  <si>
    <t>754646.0493</t>
  </si>
  <si>
    <t>538053.6811</t>
  </si>
  <si>
    <t>141.07887</t>
  </si>
  <si>
    <t>941368.3609</t>
  </si>
  <si>
    <t>312.22993</t>
  </si>
  <si>
    <t>594875.189</t>
  </si>
  <si>
    <t>577741.3806</t>
  </si>
  <si>
    <t>854413.9677</t>
  </si>
  <si>
    <t>126.07925</t>
  </si>
  <si>
    <t>756926.9312</t>
  </si>
  <si>
    <t>112.08891</t>
  </si>
  <si>
    <t>951225.2983</t>
  </si>
  <si>
    <t>211.12886</t>
  </si>
  <si>
    <t>1197229.695</t>
  </si>
  <si>
    <t>642950.7656</t>
  </si>
  <si>
    <t>135.06853</t>
  </si>
  <si>
    <t>668082.8897</t>
  </si>
  <si>
    <t>216.18774</t>
  </si>
  <si>
    <t>296383.8974</t>
  </si>
  <si>
    <t>185.10536</t>
  </si>
  <si>
    <t>594982.9001</t>
  </si>
  <si>
    <t>128.05848</t>
  </si>
  <si>
    <t>624642.2878</t>
  </si>
  <si>
    <t>199.15706</t>
  </si>
  <si>
    <t>75.06835</t>
  </si>
  <si>
    <t>485270.2224</t>
  </si>
  <si>
    <t>86.04795</t>
  </si>
  <si>
    <t>143.97468</t>
  </si>
  <si>
    <t>593728.4962</t>
  </si>
  <si>
    <t>111.0319</t>
  </si>
  <si>
    <t>523206.5236</t>
  </si>
  <si>
    <t>160.00465</t>
  </si>
  <si>
    <t>1-Nitrosopiperazine</t>
  </si>
  <si>
    <t>C4 H9 N3 O</t>
  </si>
  <si>
    <t>115.07443</t>
  </si>
  <si>
    <t>831015.3704</t>
  </si>
  <si>
    <t>274.25064</t>
  </si>
  <si>
    <t>1754944.75</t>
  </si>
  <si>
    <t>144.11496</t>
  </si>
  <si>
    <t>786877.2474</t>
  </si>
  <si>
    <t>147.03201</t>
  </si>
  <si>
    <t>717510.9379</t>
  </si>
  <si>
    <t>133.96656</t>
  </si>
  <si>
    <t>716126.3972</t>
  </si>
  <si>
    <t>Decanophenone</t>
  </si>
  <si>
    <t>C16 H24 O</t>
  </si>
  <si>
    <t>232.18263</t>
  </si>
  <si>
    <t>713755.0878</t>
  </si>
  <si>
    <t>245.23539</t>
  </si>
  <si>
    <t>1607922.809</t>
  </si>
  <si>
    <t>145.07388</t>
  </si>
  <si>
    <t>621332.3036</t>
  </si>
  <si>
    <t>145.97247</t>
  </si>
  <si>
    <t>268106.1416</t>
  </si>
  <si>
    <t>610325.4179</t>
  </si>
  <si>
    <t>1649127.248</t>
  </si>
  <si>
    <t>Nicotinamide</t>
  </si>
  <si>
    <t>C6 H6 N2 O</t>
  </si>
  <si>
    <t>122.04794</t>
  </si>
  <si>
    <t>1071732.946</t>
  </si>
  <si>
    <t>144.11495</t>
  </si>
  <si>
    <t>662947.2604</t>
  </si>
  <si>
    <t>75.06837</t>
  </si>
  <si>
    <t>546596.6025</t>
  </si>
  <si>
    <t>163.09914</t>
  </si>
  <si>
    <t>941291.6036</t>
  </si>
  <si>
    <t>204.18787</t>
  </si>
  <si>
    <t>743179.5319</t>
  </si>
  <si>
    <t>644174.7965</t>
  </si>
  <si>
    <t>206.20326</t>
  </si>
  <si>
    <t>488338.4132</t>
  </si>
  <si>
    <t>Pyrimidine</t>
  </si>
  <si>
    <t>C4 H4 N2</t>
  </si>
  <si>
    <t>80.03738</t>
  </si>
  <si>
    <t>128.05845</t>
  </si>
  <si>
    <t>706248.5456</t>
  </si>
  <si>
    <t>188.15649</t>
  </si>
  <si>
    <t>396804.0829</t>
  </si>
  <si>
    <t>129.0901</t>
  </si>
  <si>
    <t>521777.8165</t>
  </si>
  <si>
    <t>580381.8857</t>
  </si>
  <si>
    <t>105.04255</t>
  </si>
  <si>
    <t>609811.2699</t>
  </si>
  <si>
    <t>106.95952</t>
  </si>
  <si>
    <t>877679.8485</t>
  </si>
  <si>
    <t>1014624.992</t>
  </si>
  <si>
    <t>603880.5163</t>
  </si>
  <si>
    <t>188.15662</t>
  </si>
  <si>
    <t>106.95953</t>
  </si>
  <si>
    <t>972023.2172</t>
  </si>
  <si>
    <t>310.25039</t>
  </si>
  <si>
    <t>142.07426</t>
  </si>
  <si>
    <t>636132.2868</t>
  </si>
  <si>
    <t>143.09465</t>
  </si>
  <si>
    <t>781696.9062</t>
  </si>
  <si>
    <t>185.17794</t>
  </si>
  <si>
    <t>1051037.943</t>
  </si>
  <si>
    <t>327.31364</t>
  </si>
  <si>
    <t>449480.871</t>
  </si>
  <si>
    <t>284.1986</t>
  </si>
  <si>
    <t>2144677.484</t>
  </si>
  <si>
    <t>135.98526</t>
  </si>
  <si>
    <t>2190296.683</t>
  </si>
  <si>
    <t>463334.9394</t>
  </si>
  <si>
    <t>141.11523</t>
  </si>
  <si>
    <t>439245.1652</t>
  </si>
  <si>
    <t>145.05256</t>
  </si>
  <si>
    <t>454301.3846</t>
  </si>
  <si>
    <t>299.282</t>
  </si>
  <si>
    <t>780733.4314</t>
  </si>
  <si>
    <t>96.02108</t>
  </si>
  <si>
    <t>1592035.343</t>
  </si>
  <si>
    <t>196.18294</t>
  </si>
  <si>
    <t>1108482.557</t>
  </si>
  <si>
    <t>283.28733</t>
  </si>
  <si>
    <t>886250.6323</t>
  </si>
  <si>
    <t>697466.9374</t>
  </si>
  <si>
    <t>C6 H14 F N O Si</t>
  </si>
  <si>
    <t>163.08253</t>
  </si>
  <si>
    <t>1403781.318</t>
  </si>
  <si>
    <t>964592.5991</t>
  </si>
  <si>
    <t>452467.5679</t>
  </si>
  <si>
    <t>270.25583</t>
  </si>
  <si>
    <t>520225.6927</t>
  </si>
  <si>
    <t>dopamine</t>
  </si>
  <si>
    <t>C8 H11 N O2</t>
  </si>
  <si>
    <t>153.07894</t>
  </si>
  <si>
    <t>377383.1238</t>
  </si>
  <si>
    <t>132.05331</t>
  </si>
  <si>
    <t>732771.7278</t>
  </si>
  <si>
    <t>153.07902</t>
  </si>
  <si>
    <t>649160.9938</t>
  </si>
  <si>
    <t>132.05732</t>
  </si>
  <si>
    <t>486672.811</t>
  </si>
  <si>
    <t>1028281.218</t>
  </si>
  <si>
    <t>135.06859</t>
  </si>
  <si>
    <t>1523369.299</t>
  </si>
  <si>
    <t>213.14454</t>
  </si>
  <si>
    <t>728308.277</t>
  </si>
  <si>
    <t>185.17796</t>
  </si>
  <si>
    <t>884455.7299</t>
  </si>
  <si>
    <t>705932.4652</t>
  </si>
  <si>
    <t>116.04725</t>
  </si>
  <si>
    <t>610637.3732</t>
  </si>
  <si>
    <t>297.81647</t>
  </si>
  <si>
    <t>574056.391</t>
  </si>
  <si>
    <t>132.0574</t>
  </si>
  <si>
    <t>1009579.566</t>
  </si>
  <si>
    <t>142.0742</t>
  </si>
  <si>
    <t>4089829.189</t>
  </si>
  <si>
    <t>204.18786</t>
  </si>
  <si>
    <t>1272431.825</t>
  </si>
  <si>
    <t>190.17217</t>
  </si>
  <si>
    <t>1125311.491</t>
  </si>
  <si>
    <t>122.04785</t>
  </si>
  <si>
    <t>475074.2019</t>
  </si>
  <si>
    <t>188.15652</t>
  </si>
  <si>
    <t>373683.3737</t>
  </si>
  <si>
    <t>Uracil</t>
  </si>
  <si>
    <t>C4 H4 N2 O2</t>
  </si>
  <si>
    <t>112.02715</t>
  </si>
  <si>
    <t>830623.3961</t>
  </si>
  <si>
    <t>143.09453</t>
  </si>
  <si>
    <t>1128658.219</t>
  </si>
  <si>
    <t>1058773.166</t>
  </si>
  <si>
    <t>117.04252</t>
  </si>
  <si>
    <t>178.17198</t>
  </si>
  <si>
    <t>764692.1934</t>
  </si>
  <si>
    <t>445387.7124</t>
  </si>
  <si>
    <t>173.10508</t>
  </si>
  <si>
    <t>575133.9455</t>
  </si>
  <si>
    <t>Oxazole</t>
  </si>
  <si>
    <t>C3 H3 N O</t>
  </si>
  <si>
    <t>69.02142</t>
  </si>
  <si>
    <t>421817.51</t>
  </si>
  <si>
    <t>204.18776</t>
  </si>
  <si>
    <t>1242759.331</t>
  </si>
  <si>
    <t>244.1672</t>
  </si>
  <si>
    <t>546130.9076</t>
  </si>
  <si>
    <t>451.77678</t>
  </si>
  <si>
    <t>394190.4828</t>
  </si>
  <si>
    <t>206.20337</t>
  </si>
  <si>
    <t>697972.9322</t>
  </si>
  <si>
    <t>115.07446</t>
  </si>
  <si>
    <t>711228.4619</t>
  </si>
  <si>
    <t>147.0319</t>
  </si>
  <si>
    <t>733970.0004</t>
  </si>
  <si>
    <t>143.13082</t>
  </si>
  <si>
    <t>179.13077</t>
  </si>
  <si>
    <t>411569.3023</t>
  </si>
  <si>
    <t>106.95948</t>
  </si>
  <si>
    <t>783107.7442</t>
  </si>
  <si>
    <t>60.0211</t>
  </si>
  <si>
    <t>681418.8241</t>
  </si>
  <si>
    <t>164.15637</t>
  </si>
  <si>
    <t>535989.7972</t>
  </si>
  <si>
    <t>C2 H2 N O2 P S</t>
  </si>
  <si>
    <t>134.95457</t>
  </si>
  <si>
    <t>656892.8494</t>
  </si>
  <si>
    <t>145.07376</t>
  </si>
  <si>
    <t>605423.0904</t>
  </si>
  <si>
    <t>725596.0021</t>
  </si>
  <si>
    <t>2079170.328</t>
  </si>
  <si>
    <t>691265.5409</t>
  </si>
  <si>
    <t>72.02105</t>
  </si>
  <si>
    <t>717148.5758</t>
  </si>
  <si>
    <t>128.05844</t>
  </si>
  <si>
    <t>799890.2904</t>
  </si>
  <si>
    <t>695031.1061</t>
  </si>
  <si>
    <t>183.09752</t>
  </si>
  <si>
    <t>169.14649</t>
  </si>
  <si>
    <t>1394214.719</t>
  </si>
  <si>
    <t>149.01937</t>
  </si>
  <si>
    <t>1492957.175</t>
  </si>
  <si>
    <t>13852096.12</t>
  </si>
  <si>
    <t>170.10542</t>
  </si>
  <si>
    <t>394907.6864</t>
  </si>
  <si>
    <t>1314413.44</t>
  </si>
  <si>
    <t>163.09964</t>
  </si>
  <si>
    <t>1604681.375</t>
  </si>
  <si>
    <t>513530.9979</t>
  </si>
  <si>
    <t>878946.0757</t>
  </si>
  <si>
    <t>164.15642</t>
  </si>
  <si>
    <t>1270346.486</t>
  </si>
  <si>
    <t>119.01485</t>
  </si>
  <si>
    <t>858224.2003</t>
  </si>
  <si>
    <t>452970.5174</t>
  </si>
  <si>
    <t>183.12581</t>
  </si>
  <si>
    <t>700634.1483</t>
  </si>
  <si>
    <t>148.10985</t>
  </si>
  <si>
    <t>170.10547</t>
  </si>
  <si>
    <t>748236.9393</t>
  </si>
  <si>
    <t>132.05747</t>
  </si>
  <si>
    <t>756754.7557</t>
  </si>
  <si>
    <t>198.16258</t>
  </si>
  <si>
    <t>571361.7043</t>
  </si>
  <si>
    <t>Dimethylsilanediol</t>
  </si>
  <si>
    <t>C2 H8 O2 Si</t>
  </si>
  <si>
    <t>92.02927</t>
  </si>
  <si>
    <t>648669.0809</t>
  </si>
  <si>
    <t>75.06838</t>
  </si>
  <si>
    <t>435723.0109</t>
  </si>
  <si>
    <t>135.06837</t>
  </si>
  <si>
    <t>1531934.784</t>
  </si>
  <si>
    <t>124.12507</t>
  </si>
  <si>
    <t>DMDMS</t>
  </si>
  <si>
    <t>C4 H12 O2 Si</t>
  </si>
  <si>
    <t>120.06048</t>
  </si>
  <si>
    <t>802401.0709</t>
  </si>
  <si>
    <t>171.12585</t>
  </si>
  <si>
    <t>574965.6259</t>
  </si>
  <si>
    <t>160.00484</t>
  </si>
  <si>
    <t>509756.1427</t>
  </si>
  <si>
    <t>347572.1567</t>
  </si>
  <si>
    <t>Muscimol</t>
  </si>
  <si>
    <t>C4 H6 N2 O2</t>
  </si>
  <si>
    <t>114.04284</t>
  </si>
  <si>
    <t>617729.6615</t>
  </si>
  <si>
    <t>297.81636</t>
  </si>
  <si>
    <t>793327.1913</t>
  </si>
  <si>
    <t>163.07133</t>
  </si>
  <si>
    <t>1162079.77</t>
  </si>
  <si>
    <t>143.09462</t>
  </si>
  <si>
    <t>876220.4518</t>
  </si>
  <si>
    <t>226.22962</t>
  </si>
  <si>
    <t>983142.9464</t>
  </si>
  <si>
    <t>102.0316</t>
  </si>
  <si>
    <t>826923.4825</t>
  </si>
  <si>
    <t>752957.6424</t>
  </si>
  <si>
    <t>700595.295</t>
  </si>
  <si>
    <t>514675.2502</t>
  </si>
  <si>
    <t>192.18767</t>
  </si>
  <si>
    <t>427900.6422</t>
  </si>
  <si>
    <t>135.10077</t>
  </si>
  <si>
    <t>577000.9194</t>
  </si>
  <si>
    <t>256.16749</t>
  </si>
  <si>
    <t>671945.3288</t>
  </si>
  <si>
    <t>241.16751</t>
  </si>
  <si>
    <t>111.03201</t>
  </si>
  <si>
    <t>644943.0362</t>
  </si>
  <si>
    <t>133.96659</t>
  </si>
  <si>
    <t>497857.8534</t>
  </si>
  <si>
    <t>153.07919</t>
  </si>
  <si>
    <t>837635.2631</t>
  </si>
  <si>
    <t>80.02621</t>
  </si>
  <si>
    <t>893263.0429</t>
  </si>
  <si>
    <t>157.07384</t>
  </si>
  <si>
    <t>893869.7053</t>
  </si>
  <si>
    <t>107.03705</t>
  </si>
  <si>
    <t>310.25027</t>
  </si>
  <si>
    <t>417459.3444</t>
  </si>
  <si>
    <t>128.0585</t>
  </si>
  <si>
    <t>474325.1414</t>
  </si>
  <si>
    <t>171.10479</t>
  </si>
  <si>
    <t>405685.4902</t>
  </si>
  <si>
    <t>677347.391</t>
  </si>
  <si>
    <t>C2 H8 N3 P Si2</t>
  </si>
  <si>
    <t>161.00006</t>
  </si>
  <si>
    <t>2728852.215</t>
  </si>
  <si>
    <t>68.02613</t>
  </si>
  <si>
    <t>582608.6559</t>
  </si>
  <si>
    <t>551789.104</t>
  </si>
  <si>
    <t>methyldimethoxysilane</t>
  </si>
  <si>
    <t>C3 H10 O2 Si</t>
  </si>
  <si>
    <t>106.04491</t>
  </si>
  <si>
    <t>311402.1364</t>
  </si>
  <si>
    <t>725149.961</t>
  </si>
  <si>
    <t>102.03153</t>
  </si>
  <si>
    <t>999717.4833</t>
  </si>
  <si>
    <t>258.18298</t>
  </si>
  <si>
    <t>342790.2862</t>
  </si>
  <si>
    <t>141.07883</t>
  </si>
  <si>
    <t>1333688.246</t>
  </si>
  <si>
    <t>327.31388</t>
  </si>
  <si>
    <t>468050.9307</t>
  </si>
  <si>
    <t>122.04791</t>
  </si>
  <si>
    <t>1223068.545</t>
  </si>
  <si>
    <t>456194.5403</t>
  </si>
  <si>
    <t>217.20419</t>
  </si>
  <si>
    <t>629742.6397</t>
  </si>
  <si>
    <t>120.97528</t>
  </si>
  <si>
    <t>1026062.953</t>
  </si>
  <si>
    <t>227.2611</t>
  </si>
  <si>
    <t>989078.1893</t>
  </si>
  <si>
    <t>1928432.492</t>
  </si>
  <si>
    <t>158.13068</t>
  </si>
  <si>
    <t>160.99996</t>
  </si>
  <si>
    <t>976678.5647</t>
  </si>
  <si>
    <t>144.08979</t>
  </si>
  <si>
    <t>717639.8892</t>
  </si>
  <si>
    <t>175.08438</t>
  </si>
  <si>
    <t>383746.8315</t>
  </si>
  <si>
    <t>149.10515</t>
  </si>
  <si>
    <t>1932230.491</t>
  </si>
  <si>
    <t>211.15715</t>
  </si>
  <si>
    <t>1462238.998</t>
  </si>
  <si>
    <t>126.07913</t>
  </si>
  <si>
    <t>1567570.563</t>
  </si>
  <si>
    <t>256.24025</t>
  </si>
  <si>
    <t>615004.5405</t>
  </si>
  <si>
    <t>611788.3132</t>
  </si>
  <si>
    <t>143.10584</t>
  </si>
  <si>
    <t>318.27669</t>
  </si>
  <si>
    <t>567891.9944</t>
  </si>
  <si>
    <t>399342.7872</t>
  </si>
  <si>
    <t>163.09983</t>
  </si>
  <si>
    <t>930013.3995</t>
  </si>
  <si>
    <t>183.126</t>
  </si>
  <si>
    <t>500054.2105</t>
  </si>
  <si>
    <t>206.20339</t>
  </si>
  <si>
    <t>520176.6759</t>
  </si>
  <si>
    <t>318.27702</t>
  </si>
  <si>
    <t>754487.796</t>
  </si>
  <si>
    <t>270.18277</t>
  </si>
  <si>
    <t>2221997.978</t>
  </si>
  <si>
    <t>155.13098</t>
  </si>
  <si>
    <t>782570.7836</t>
  </si>
  <si>
    <t>178.1721</t>
  </si>
  <si>
    <t>121.05268</t>
  </si>
  <si>
    <t>2369701.232</t>
  </si>
  <si>
    <t>92.02924</t>
  </si>
  <si>
    <t>1096684.392</t>
  </si>
  <si>
    <t>112.06364</t>
  </si>
  <si>
    <t>977449.587</t>
  </si>
  <si>
    <t>147.03203</t>
  </si>
  <si>
    <t>1129709.876</t>
  </si>
  <si>
    <t>145.05268</t>
  </si>
  <si>
    <t>783633.208</t>
  </si>
  <si>
    <t>996835.9335</t>
  </si>
  <si>
    <t>541657.8039</t>
  </si>
  <si>
    <t>216.18789</t>
  </si>
  <si>
    <t>406910.4386</t>
  </si>
  <si>
    <t>92.02929</t>
  </si>
  <si>
    <t>486293.7413</t>
  </si>
  <si>
    <t>129.11527</t>
  </si>
  <si>
    <t>144.09384</t>
  </si>
  <si>
    <t>403701.1569</t>
  </si>
  <si>
    <t>1322265.735</t>
  </si>
  <si>
    <t>C4 H F I P</t>
  </si>
  <si>
    <t>225.88364</t>
  </si>
  <si>
    <t>1200002.463</t>
  </si>
  <si>
    <t>883662.4167</t>
  </si>
  <si>
    <t>171.08951</t>
  </si>
  <si>
    <t>492536.5593</t>
  </si>
  <si>
    <t>284.19864</t>
  </si>
  <si>
    <t>1216217.145</t>
  </si>
  <si>
    <t>525983.0682</t>
  </si>
  <si>
    <t>695959.7722</t>
  </si>
  <si>
    <t>imidazoline</t>
  </si>
  <si>
    <t>C3 H6 N2</t>
  </si>
  <si>
    <t>70.05302</t>
  </si>
  <si>
    <t>457162.748</t>
  </si>
  <si>
    <t>tert-Octylacrylamide</t>
  </si>
  <si>
    <t>C11 H21 N O</t>
  </si>
  <si>
    <t>183.16216</t>
  </si>
  <si>
    <t>475384.1198</t>
  </si>
  <si>
    <t>412723.8625</t>
  </si>
  <si>
    <t>248.25036</t>
  </si>
  <si>
    <t>932266.6162</t>
  </si>
  <si>
    <t>189.10012</t>
  </si>
  <si>
    <t>761813.0588</t>
  </si>
  <si>
    <t>151.09955</t>
  </si>
  <si>
    <t>342339.2554</t>
  </si>
  <si>
    <t>144.08984</t>
  </si>
  <si>
    <t>2337129.583</t>
  </si>
  <si>
    <t>86.08436</t>
  </si>
  <si>
    <t>755008.8137</t>
  </si>
  <si>
    <t>185.9085</t>
  </si>
  <si>
    <t>338226.0232</t>
  </si>
  <si>
    <t>141.07894</t>
  </si>
  <si>
    <t>1571049.173</t>
  </si>
  <si>
    <t>C3 H9 P S Si</t>
  </si>
  <si>
    <t>135.99336</t>
  </si>
  <si>
    <t>2156850.101</t>
  </si>
  <si>
    <t>190.17225</t>
  </si>
  <si>
    <t>629878.6015</t>
  </si>
  <si>
    <t>157.07364</t>
  </si>
  <si>
    <t>876994.4564</t>
  </si>
  <si>
    <t>98.04787</t>
  </si>
  <si>
    <t>1584114.237</t>
  </si>
  <si>
    <t>1133888.235</t>
  </si>
  <si>
    <t>105.07886</t>
  </si>
  <si>
    <t>201.17275</t>
  </si>
  <si>
    <t>1109404.511</t>
  </si>
  <si>
    <t>155.13091</t>
  </si>
  <si>
    <t>1972104.892</t>
  </si>
  <si>
    <t>310.28682</t>
  </si>
  <si>
    <t>133.96634</t>
  </si>
  <si>
    <t>526261.307</t>
  </si>
  <si>
    <t>157.11034</t>
  </si>
  <si>
    <t>397751.8576</t>
  </si>
  <si>
    <t>1858843.994</t>
  </si>
  <si>
    <t>114.0429</t>
  </si>
  <si>
    <t>1052788.251</t>
  </si>
  <si>
    <t>141.11524</t>
  </si>
  <si>
    <t>871081.8279</t>
  </si>
  <si>
    <t>1157388.259</t>
  </si>
  <si>
    <t>148.0734</t>
  </si>
  <si>
    <t>75.06836</t>
  </si>
  <si>
    <t>818783.1568</t>
  </si>
  <si>
    <t>490001.0752</t>
  </si>
  <si>
    <t>122.03674</t>
  </si>
  <si>
    <t>564727.9678</t>
  </si>
  <si>
    <t>598532.849</t>
  </si>
  <si>
    <t>257.16231</t>
  </si>
  <si>
    <t>1559747.852</t>
  </si>
  <si>
    <t>864127.4761</t>
  </si>
  <si>
    <t>244.16737</t>
  </si>
  <si>
    <t>634791.0677</t>
  </si>
  <si>
    <t>145.08513</t>
  </si>
  <si>
    <t>337447.4907</t>
  </si>
  <si>
    <t>190.13566</t>
  </si>
  <si>
    <t>827606.9934</t>
  </si>
  <si>
    <t>117.11521</t>
  </si>
  <si>
    <t>443181.695</t>
  </si>
  <si>
    <t>201.17285</t>
  </si>
  <si>
    <t>905753.0376</t>
  </si>
  <si>
    <t>133.96635</t>
  </si>
  <si>
    <t>1045013.229</t>
  </si>
  <si>
    <t>541848.5112</t>
  </si>
  <si>
    <t>135.98522</t>
  </si>
  <si>
    <t>883355.7996</t>
  </si>
  <si>
    <t>225.88363</t>
  </si>
  <si>
    <t>1733238.274</t>
  </si>
  <si>
    <t>Acetylhistamine</t>
  </si>
  <si>
    <t>C7 H11 N3 O</t>
  </si>
  <si>
    <t>153.09041</t>
  </si>
  <si>
    <t>1140408.773</t>
  </si>
  <si>
    <t>197.14141</t>
  </si>
  <si>
    <t>1929384.317</t>
  </si>
  <si>
    <t>318.27684</t>
  </si>
  <si>
    <t>452295.6766</t>
  </si>
  <si>
    <t>259.17827</t>
  </si>
  <si>
    <t>499236.1334</t>
  </si>
  <si>
    <t>92.02925</t>
  </si>
  <si>
    <t>707065.5419</t>
  </si>
  <si>
    <t>1313686.746</t>
  </si>
  <si>
    <t>430224.9645</t>
  </si>
  <si>
    <t>246.23457</t>
  </si>
  <si>
    <t>911765.2798</t>
  </si>
  <si>
    <t>218.20304</t>
  </si>
  <si>
    <t>164.15658</t>
  </si>
  <si>
    <t>2960607.802</t>
  </si>
  <si>
    <t>149.08402</t>
  </si>
  <si>
    <t>940506.4443</t>
  </si>
  <si>
    <t>147.03196</t>
  </si>
  <si>
    <t>798753.3311</t>
  </si>
  <si>
    <t>158.10939</t>
  </si>
  <si>
    <t>1093472.694</t>
  </si>
  <si>
    <t>96.02103</t>
  </si>
  <si>
    <t>1256772.21</t>
  </si>
  <si>
    <t>70.05307</t>
  </si>
  <si>
    <t>2116009.454</t>
  </si>
  <si>
    <t>1200852.962</t>
  </si>
  <si>
    <t>2255558.831</t>
  </si>
  <si>
    <t>C5 H11 N2 P Si</t>
  </si>
  <si>
    <t>158.0429</t>
  </si>
  <si>
    <t>304042.3662</t>
  </si>
  <si>
    <t>102.03159</t>
  </si>
  <si>
    <t>1196721.694</t>
  </si>
  <si>
    <t>192.18769</t>
  </si>
  <si>
    <t>461282.3569</t>
  </si>
  <si>
    <t>121.05263</t>
  </si>
  <si>
    <t>99.03189</t>
  </si>
  <si>
    <t>669121.6494</t>
  </si>
  <si>
    <t>1363694.3</t>
  </si>
  <si>
    <t>189.10008</t>
  </si>
  <si>
    <t>289421.771</t>
  </si>
  <si>
    <t>248880.5145</t>
  </si>
  <si>
    <t>256.16725</t>
  </si>
  <si>
    <t>1016519.57</t>
  </si>
  <si>
    <t>705402.6108</t>
  </si>
  <si>
    <t>134.95464</t>
  </si>
  <si>
    <t>369055.5398</t>
  </si>
  <si>
    <t>130.07413</t>
  </si>
  <si>
    <t>1693442.928</t>
  </si>
  <si>
    <t>185.14151</t>
  </si>
  <si>
    <t>470792.9809</t>
  </si>
  <si>
    <t>168.08983</t>
  </si>
  <si>
    <t>928717.9589</t>
  </si>
  <si>
    <t>168.08969</t>
  </si>
  <si>
    <t>1111094.264</t>
  </si>
  <si>
    <t>1931556.981</t>
  </si>
  <si>
    <t>1083836.153</t>
  </si>
  <si>
    <t>Pyridoxal</t>
  </si>
  <si>
    <t>C8 H9 N O3</t>
  </si>
  <si>
    <t>167.05823</t>
  </si>
  <si>
    <t>359428.0261</t>
  </si>
  <si>
    <t>183.12577</t>
  </si>
  <si>
    <t>1018182.627</t>
  </si>
  <si>
    <t>126.0791</t>
  </si>
  <si>
    <t>284.2714</t>
  </si>
  <si>
    <t>248.2503</t>
  </si>
  <si>
    <t>409013.786</t>
  </si>
  <si>
    <t>145.0527</t>
  </si>
  <si>
    <t>619828.9755</t>
  </si>
  <si>
    <t>181.14636</t>
  </si>
  <si>
    <t>989735.259</t>
  </si>
  <si>
    <t>436969.5616</t>
  </si>
  <si>
    <t>156.08985</t>
  </si>
  <si>
    <t>1291378.819</t>
  </si>
  <si>
    <t>1645670.969</t>
  </si>
  <si>
    <t>170.10554</t>
  </si>
  <si>
    <t>491411.0447</t>
  </si>
  <si>
    <t>204.15099</t>
  </si>
  <si>
    <t>786947.6945</t>
  </si>
  <si>
    <t>380798.2225</t>
  </si>
  <si>
    <t>508814.5875</t>
  </si>
  <si>
    <t>185.14155</t>
  </si>
  <si>
    <t>931065.7941</t>
  </si>
  <si>
    <t>3365519.652</t>
  </si>
  <si>
    <t>226.22984</t>
  </si>
  <si>
    <t>158.04295</t>
  </si>
  <si>
    <t>471596.3344</t>
  </si>
  <si>
    <t>216.18773</t>
  </si>
  <si>
    <t>588356.8717</t>
  </si>
  <si>
    <t>327.31338</t>
  </si>
  <si>
    <t>282473.1651</t>
  </si>
  <si>
    <t>418.30764</t>
  </si>
  <si>
    <t>1192835.209</t>
  </si>
  <si>
    <t>144.08983</t>
  </si>
  <si>
    <t>437470.221</t>
  </si>
  <si>
    <t>197.14172</t>
  </si>
  <si>
    <t>129.09011</t>
  </si>
  <si>
    <t>491369.2175</t>
  </si>
  <si>
    <t>891847.4395</t>
  </si>
  <si>
    <t>192.18766</t>
  </si>
  <si>
    <t>661269.405</t>
  </si>
  <si>
    <t>145.07324</t>
  </si>
  <si>
    <t>461919.0597</t>
  </si>
  <si>
    <t>529329.7796</t>
  </si>
  <si>
    <t>619668.3536</t>
  </si>
  <si>
    <t>270.18312</t>
  </si>
  <si>
    <t>547689.9094</t>
  </si>
  <si>
    <t>185.14152</t>
  </si>
  <si>
    <t>455491.5655</t>
  </si>
  <si>
    <t>106.95958</t>
  </si>
  <si>
    <t>904109.2942</t>
  </si>
  <si>
    <t>114.07916</t>
  </si>
  <si>
    <t>1295599.781</t>
  </si>
  <si>
    <t>301.29795</t>
  </si>
  <si>
    <t>283.28737</t>
  </si>
  <si>
    <t>362822.453</t>
  </si>
  <si>
    <t>C3 H5 N3 P2</t>
  </si>
  <si>
    <t>144.9957</t>
  </si>
  <si>
    <t>938520.9652</t>
  </si>
  <si>
    <t>931818.4074</t>
  </si>
  <si>
    <t>125.04749</t>
  </si>
  <si>
    <t>393391.039</t>
  </si>
  <si>
    <t>Spermine</t>
  </si>
  <si>
    <t>C10 H26 N4</t>
  </si>
  <si>
    <t>202.21564</t>
  </si>
  <si>
    <t>1025306.955</t>
  </si>
  <si>
    <t>472839.8916</t>
  </si>
  <si>
    <t>246.23477</t>
  </si>
  <si>
    <t>497624.5891</t>
  </si>
  <si>
    <t>327.3136</t>
  </si>
  <si>
    <t>786037.5762</t>
  </si>
  <si>
    <t>119.01482</t>
  </si>
  <si>
    <t>420180.2356</t>
  </si>
  <si>
    <t>487631.0422</t>
  </si>
  <si>
    <t>341413.299</t>
  </si>
  <si>
    <t>119.01487</t>
  </si>
  <si>
    <t>660760.5107</t>
  </si>
  <si>
    <t>202.1721</t>
  </si>
  <si>
    <t>1158015.745</t>
  </si>
  <si>
    <t>184.14665</t>
  </si>
  <si>
    <t>771440.5064</t>
  </si>
  <si>
    <t>205.89471</t>
  </si>
  <si>
    <t>367372.1853</t>
  </si>
  <si>
    <t>155.09448</t>
  </si>
  <si>
    <t>1577412.132</t>
  </si>
  <si>
    <t>NITROSOMORPHOLINE</t>
  </si>
  <si>
    <t>C4 H8 N2 O2</t>
  </si>
  <si>
    <t>116.05847</t>
  </si>
  <si>
    <t>676228.5574</t>
  </si>
  <si>
    <t>86.0479</t>
  </si>
  <si>
    <t>537954.3836</t>
  </si>
  <si>
    <t>658735.8414</t>
  </si>
  <si>
    <t>NPYR</t>
  </si>
  <si>
    <t>C4 H8 N2 O</t>
  </si>
  <si>
    <t>100.0635</t>
  </si>
  <si>
    <t>541718.7131</t>
  </si>
  <si>
    <t>284.27166</t>
  </si>
  <si>
    <t>283.2872</t>
  </si>
  <si>
    <t>304557.8211</t>
  </si>
  <si>
    <t>169.14652</t>
  </si>
  <si>
    <t>874521.6379</t>
  </si>
  <si>
    <t>C12 H31 F N6 O2</t>
  </si>
  <si>
    <t>310.25007</t>
  </si>
  <si>
    <t>406083.1637</t>
  </si>
  <si>
    <t>99.03197</t>
  </si>
  <si>
    <t>1730269.301</t>
  </si>
  <si>
    <t>185.17793</t>
  </si>
  <si>
    <t>487097.6772</t>
  </si>
  <si>
    <t>114.04282</t>
  </si>
  <si>
    <t>464075.0002</t>
  </si>
  <si>
    <t>120.05732</t>
  </si>
  <si>
    <t>531863.6909</t>
  </si>
  <si>
    <t>119.05807</t>
  </si>
  <si>
    <t>445677.6424</t>
  </si>
  <si>
    <t>C7 H21 N5 O3</t>
  </si>
  <si>
    <t>223.16515</t>
  </si>
  <si>
    <t>1079749.352</t>
  </si>
  <si>
    <t>C H F O P2</t>
  </si>
  <si>
    <t>109.94914</t>
  </si>
  <si>
    <t>1648779.586</t>
  </si>
  <si>
    <t>169.14654</t>
  </si>
  <si>
    <t>1357877.27</t>
  </si>
  <si>
    <t>1,3-Dimethoxypropane</t>
  </si>
  <si>
    <t>C5 H12 O2</t>
  </si>
  <si>
    <t>104.08357</t>
  </si>
  <si>
    <t>567882.042</t>
  </si>
  <si>
    <t>103.02684</t>
  </si>
  <si>
    <t>426331.2008</t>
  </si>
  <si>
    <t>185.10531</t>
  </si>
  <si>
    <t>719492.3496</t>
  </si>
  <si>
    <t>68.02615</t>
  </si>
  <si>
    <t>327.3134</t>
  </si>
  <si>
    <t>427566.8569</t>
  </si>
  <si>
    <t>670767.9335</t>
  </si>
  <si>
    <t>788955.7704</t>
  </si>
  <si>
    <t>158.04282</t>
  </si>
  <si>
    <t>428965.6241</t>
  </si>
  <si>
    <t>216.18779</t>
  </si>
  <si>
    <t>311058.2407</t>
  </si>
  <si>
    <t>652659.0453</t>
  </si>
  <si>
    <t>258.18286</t>
  </si>
  <si>
    <t>612987.7823</t>
  </si>
  <si>
    <t>161.06864</t>
  </si>
  <si>
    <t>431785.7325</t>
  </si>
  <si>
    <t>594197.3982</t>
  </si>
  <si>
    <t>381759.9998</t>
  </si>
  <si>
    <t>1241512.559</t>
  </si>
  <si>
    <t>294.25542</t>
  </si>
  <si>
    <t>309649.7857</t>
  </si>
  <si>
    <t>158.11668</t>
  </si>
  <si>
    <t>471239.8111</t>
  </si>
  <si>
    <t>185.17799</t>
  </si>
  <si>
    <t>178.17204</t>
  </si>
  <si>
    <t>517826.2359</t>
  </si>
  <si>
    <t>140.0641</t>
  </si>
  <si>
    <t>593499.304</t>
  </si>
  <si>
    <t>72.0211</t>
  </si>
  <si>
    <t>1579698.725</t>
  </si>
  <si>
    <t>163.09902</t>
  </si>
  <si>
    <t>855566.3741</t>
  </si>
  <si>
    <t>121.05271</t>
  </si>
  <si>
    <t>588569.6442</t>
  </si>
  <si>
    <t>188.1565</t>
  </si>
  <si>
    <t>514996.0572</t>
  </si>
  <si>
    <t>519425.4596</t>
  </si>
  <si>
    <t>155.94533</t>
  </si>
  <si>
    <t>274155.421</t>
  </si>
  <si>
    <t>C H3 N2 O2 P</t>
  </si>
  <si>
    <t>105.99346</t>
  </si>
  <si>
    <t>237492.3902</t>
  </si>
  <si>
    <t>C7 H O P Si</t>
  </si>
  <si>
    <t>159.95301</t>
  </si>
  <si>
    <t>613305.5333</t>
  </si>
  <si>
    <t>312.22975</t>
  </si>
  <si>
    <t>578110.2905</t>
  </si>
  <si>
    <t>153.07912</t>
  </si>
  <si>
    <t>920739.8199</t>
  </si>
  <si>
    <t>106.95947</t>
  </si>
  <si>
    <t>605057.9834</t>
  </si>
  <si>
    <t>144.11499</t>
  </si>
  <si>
    <t>511274.6167</t>
  </si>
  <si>
    <t>318.27695</t>
  </si>
  <si>
    <t>635560.988</t>
  </si>
  <si>
    <t>173.10513</t>
  </si>
  <si>
    <t>359310.4661</t>
  </si>
  <si>
    <t>535425.4921</t>
  </si>
  <si>
    <t>806750.6504</t>
  </si>
  <si>
    <t>508090.6226</t>
  </si>
  <si>
    <t>85.01625</t>
  </si>
  <si>
    <t>178.17212</t>
  </si>
  <si>
    <t>847850.81</t>
  </si>
  <si>
    <t>216.18765</t>
  </si>
  <si>
    <t>886767.9933</t>
  </si>
  <si>
    <t>142.07424</t>
  </si>
  <si>
    <t>403249.4788</t>
  </si>
  <si>
    <t>174.14083</t>
  </si>
  <si>
    <t>438157.4153</t>
  </si>
  <si>
    <t>151.03896</t>
  </si>
  <si>
    <t>473035.5756</t>
  </si>
  <si>
    <t>87.04318</t>
  </si>
  <si>
    <t>601742.2173</t>
  </si>
  <si>
    <t>211.15719</t>
  </si>
  <si>
    <t>1172018.631</t>
  </si>
  <si>
    <t>158.1093</t>
  </si>
  <si>
    <t>635859.6402</t>
  </si>
  <si>
    <t>96.03227</t>
  </si>
  <si>
    <t>729422.3438</t>
  </si>
  <si>
    <t>318.27655</t>
  </si>
  <si>
    <t>586734.0259</t>
  </si>
  <si>
    <t>148.10989</t>
  </si>
  <si>
    <t>560065.7369</t>
  </si>
  <si>
    <t>C H N2 O4 P3 S2</t>
  </si>
  <si>
    <t>261.859</t>
  </si>
  <si>
    <t>385270.4212</t>
  </si>
  <si>
    <t>471024.2968</t>
  </si>
  <si>
    <t>Linoleyl alcohol</t>
  </si>
  <si>
    <t>C18 H34 O</t>
  </si>
  <si>
    <t>266.26115</t>
  </si>
  <si>
    <t>164.15635</t>
  </si>
  <si>
    <t>410374.2396</t>
  </si>
  <si>
    <t>270.2559</t>
  </si>
  <si>
    <t>714733.2149</t>
  </si>
  <si>
    <t>885530.3554</t>
  </si>
  <si>
    <t>156.08973</t>
  </si>
  <si>
    <t>488414.2092</t>
  </si>
  <si>
    <t>87.04319</t>
  </si>
  <si>
    <t>190.1357</t>
  </si>
  <si>
    <t>762207.6369</t>
  </si>
  <si>
    <t>benzoquinone</t>
  </si>
  <si>
    <t>C6 H4 O2</t>
  </si>
  <si>
    <t>108.02104</t>
  </si>
  <si>
    <t>441239.9985</t>
  </si>
  <si>
    <t>608186.8159</t>
  </si>
  <si>
    <t>594343.0557</t>
  </si>
  <si>
    <t>C8 H22 N3 O3 P</t>
  </si>
  <si>
    <t>239.14065</t>
  </si>
  <si>
    <t>490374.2327</t>
  </si>
  <si>
    <t>205.89474</t>
  </si>
  <si>
    <t>690910.3429</t>
  </si>
  <si>
    <t>226.22956</t>
  </si>
  <si>
    <t>755887.7881</t>
  </si>
  <si>
    <t>216.1876</t>
  </si>
  <si>
    <t>786895.3774</t>
  </si>
  <si>
    <t>132.05745</t>
  </si>
  <si>
    <t>640469.7004</t>
  </si>
  <si>
    <t>258653.1876</t>
  </si>
  <si>
    <t>585003.7745</t>
  </si>
  <si>
    <t>171.08954</t>
  </si>
  <si>
    <t>633984.2849</t>
  </si>
  <si>
    <t>Adipic acid</t>
  </si>
  <si>
    <t>C6 H10 O4</t>
  </si>
  <si>
    <t>146.05771</t>
  </si>
  <si>
    <t>439527.7872</t>
  </si>
  <si>
    <t>145.07375</t>
  </si>
  <si>
    <t>822118.9083</t>
  </si>
  <si>
    <t>185.10549</t>
  </si>
  <si>
    <t>545784.9652</t>
  </si>
  <si>
    <t>Pentadecanoic acid</t>
  </si>
  <si>
    <t>C15 H30 O2</t>
  </si>
  <si>
    <t>242.22452</t>
  </si>
  <si>
    <t>517428.2598</t>
  </si>
  <si>
    <t>753435.9907</t>
  </si>
  <si>
    <t>781263.3079</t>
  </si>
  <si>
    <t>C2 H13 N2 P Si2</t>
  </si>
  <si>
    <t>152.03545</t>
  </si>
  <si>
    <t>407783.4461</t>
  </si>
  <si>
    <t>174.12367</t>
  </si>
  <si>
    <t>921245.4318</t>
  </si>
  <si>
    <t>274.25085</t>
  </si>
  <si>
    <t>729379.3622</t>
  </si>
  <si>
    <t>732915.7699</t>
  </si>
  <si>
    <t>197.14155</t>
  </si>
  <si>
    <t>392315.7773</t>
  </si>
  <si>
    <t>209.14948</t>
  </si>
  <si>
    <t>394785.6982</t>
  </si>
  <si>
    <t>1107228.555</t>
  </si>
  <si>
    <t>1309920.031</t>
  </si>
  <si>
    <t>129.09004</t>
  </si>
  <si>
    <t>695175.8865</t>
  </si>
  <si>
    <t>283.28732</t>
  </si>
  <si>
    <t>Trihydrazinotriazine</t>
  </si>
  <si>
    <t>C3 H9 N9</t>
  </si>
  <si>
    <t>171.09743</t>
  </si>
  <si>
    <t>374007.7136</t>
  </si>
  <si>
    <t>318.27662</t>
  </si>
  <si>
    <t>652549.8708</t>
  </si>
  <si>
    <t>1-BOC-3-aminopiperidine</t>
  </si>
  <si>
    <t>C9 H15 N O4</t>
  </si>
  <si>
    <t>201.1</t>
  </si>
  <si>
    <t>333598.0161</t>
  </si>
  <si>
    <t>112.02726</t>
  </si>
  <si>
    <t>669736.0737</t>
  </si>
  <si>
    <t>549028.7996</t>
  </si>
  <si>
    <t>283.2876</t>
  </si>
  <si>
    <t>192352.2277</t>
  </si>
  <si>
    <t>248.2506</t>
  </si>
  <si>
    <t>468712.5012</t>
  </si>
  <si>
    <t>137.08399</t>
  </si>
  <si>
    <t>364989.5476</t>
  </si>
  <si>
    <t>187.12068</t>
  </si>
  <si>
    <t>889988.691</t>
  </si>
  <si>
    <t>185.14146</t>
  </si>
  <si>
    <t>135.05435</t>
  </si>
  <si>
    <t>544172.867</t>
  </si>
  <si>
    <t>119.01479</t>
  </si>
  <si>
    <t>575053.9214</t>
  </si>
  <si>
    <t>2-aminoimidazole</t>
  </si>
  <si>
    <t>C3 H5 N3</t>
  </si>
  <si>
    <t>83.04831</t>
  </si>
  <si>
    <t>366615.1623</t>
  </si>
  <si>
    <t>226.22968</t>
  </si>
  <si>
    <t>420636.0592</t>
  </si>
  <si>
    <t>111.032</t>
  </si>
  <si>
    <t>1347273.11</t>
  </si>
  <si>
    <t>197.14134</t>
  </si>
  <si>
    <t>393033.1326</t>
  </si>
  <si>
    <t>129.09012</t>
  </si>
  <si>
    <t>578432.3289</t>
  </si>
  <si>
    <t>171.08938</t>
  </si>
  <si>
    <t>373910.2381</t>
  </si>
  <si>
    <t>1038595.574</t>
  </si>
  <si>
    <t>100.09995</t>
  </si>
  <si>
    <t>773063.468</t>
  </si>
  <si>
    <t>126.07915</t>
  </si>
  <si>
    <t>878264.5305</t>
  </si>
  <si>
    <t>143.09451</t>
  </si>
  <si>
    <t>528990.2911</t>
  </si>
  <si>
    <t>111.0432</t>
  </si>
  <si>
    <t>478322.0502</t>
  </si>
  <si>
    <t>1145024.708</t>
  </si>
  <si>
    <t>144.04215</t>
  </si>
  <si>
    <t>686954.12</t>
  </si>
  <si>
    <t>867485.6135</t>
  </si>
  <si>
    <t>97.06384</t>
  </si>
  <si>
    <t>935565.4176</t>
  </si>
  <si>
    <t>151.09943</t>
  </si>
  <si>
    <t>355816.8328</t>
  </si>
  <si>
    <t>144.08989</t>
  </si>
  <si>
    <t>358238.5898</t>
  </si>
  <si>
    <t>211.1567</t>
  </si>
  <si>
    <t>1837230.331</t>
  </si>
  <si>
    <t>87.04315</t>
  </si>
  <si>
    <t>879229.7381</t>
  </si>
  <si>
    <t>(±)-Phenylephrine</t>
  </si>
  <si>
    <t>C9 H13 N O2</t>
  </si>
  <si>
    <t>167.09447</t>
  </si>
  <si>
    <t>561461.1089</t>
  </si>
  <si>
    <t>791640.9278</t>
  </si>
  <si>
    <t>413061.4768</t>
  </si>
  <si>
    <t>100.06358</t>
  </si>
  <si>
    <t>358444.1425</t>
  </si>
  <si>
    <t>114.07907</t>
  </si>
  <si>
    <t>560014.306</t>
  </si>
  <si>
    <t>292959.1499</t>
  </si>
  <si>
    <t>117.04254</t>
  </si>
  <si>
    <t>149.08417</t>
  </si>
  <si>
    <t>171.08944</t>
  </si>
  <si>
    <t>470062.8743</t>
  </si>
  <si>
    <t>270.2555</t>
  </si>
  <si>
    <t>418733.7081</t>
  </si>
  <si>
    <t>169.14667</t>
  </si>
  <si>
    <t>487089.2426</t>
  </si>
  <si>
    <t>922337.5536</t>
  </si>
  <si>
    <t>270.25609</t>
  </si>
  <si>
    <t>1782819.627</t>
  </si>
  <si>
    <t>749470.3658</t>
  </si>
  <si>
    <t>1-Morpholinocyclohexene</t>
  </si>
  <si>
    <t>C10 H17 N O</t>
  </si>
  <si>
    <t>167.13097</t>
  </si>
  <si>
    <t>426445.796</t>
  </si>
  <si>
    <t>107.03696</t>
  </si>
  <si>
    <t>559883.7182</t>
  </si>
  <si>
    <t>1934530.694</t>
  </si>
  <si>
    <t>132.05336</t>
  </si>
  <si>
    <t>697909.8919</t>
  </si>
  <si>
    <t>242.22448</t>
  </si>
  <si>
    <t>462212.5176</t>
  </si>
  <si>
    <t>afegostat</t>
  </si>
  <si>
    <t>C6 H13 N O3</t>
  </si>
  <si>
    <t>147.08956</t>
  </si>
  <si>
    <t>464738.6739</t>
  </si>
  <si>
    <t>143.1308</t>
  </si>
  <si>
    <t>608825.236</t>
  </si>
  <si>
    <t>254.26118</t>
  </si>
  <si>
    <t>826881.4027</t>
  </si>
  <si>
    <t>577289.189</t>
  </si>
  <si>
    <t>565348.5393</t>
  </si>
  <si>
    <t>183.09778</t>
  </si>
  <si>
    <t>438346.5581</t>
  </si>
  <si>
    <t>606456.9681</t>
  </si>
  <si>
    <t>122.04789</t>
  </si>
  <si>
    <t>1556894.95</t>
  </si>
  <si>
    <t>542580.4508</t>
  </si>
  <si>
    <t>114.04292</t>
  </si>
  <si>
    <t>715363.7476</t>
  </si>
  <si>
    <t>341180.0057</t>
  </si>
  <si>
    <t>144.0938</t>
  </si>
  <si>
    <t>616945.9523</t>
  </si>
  <si>
    <t>melamine</t>
  </si>
  <si>
    <t>C3 H6 N6</t>
  </si>
  <si>
    <t>126.06526</t>
  </si>
  <si>
    <t>340966.2114</t>
  </si>
  <si>
    <t>691762.2319</t>
  </si>
  <si>
    <t>263810.303</t>
  </si>
  <si>
    <t>144.0899</t>
  </si>
  <si>
    <t>300118.6259</t>
  </si>
  <si>
    <t>178.17209</t>
  </si>
  <si>
    <t>568946.7741</t>
  </si>
  <si>
    <t>1805994.084</t>
  </si>
  <si>
    <t>331245.3847</t>
  </si>
  <si>
    <t>92.02922</t>
  </si>
  <si>
    <t>714143.1623</t>
  </si>
  <si>
    <t>156.08972</t>
  </si>
  <si>
    <t>579868.7787</t>
  </si>
  <si>
    <t>144.09377</t>
  </si>
  <si>
    <t>178.17206</t>
  </si>
  <si>
    <t>478109.3971</t>
  </si>
  <si>
    <t>3-(4-Morpholinyl)propanethioamide</t>
  </si>
  <si>
    <t>C7 H14 N2 O S</t>
  </si>
  <si>
    <t>174.08283</t>
  </si>
  <si>
    <t>590176.5666</t>
  </si>
  <si>
    <t>Gabapentin-lactam</t>
  </si>
  <si>
    <t>C9 H15 N O</t>
  </si>
  <si>
    <t>153.11525</t>
  </si>
  <si>
    <t>507319.6602</t>
  </si>
  <si>
    <t>1241547.105</t>
  </si>
  <si>
    <t>143.0946</t>
  </si>
  <si>
    <t>393679.5713</t>
  </si>
  <si>
    <t>126.0429</t>
  </si>
  <si>
    <t>132.05345</t>
  </si>
  <si>
    <t>623453.6855</t>
  </si>
  <si>
    <t>108.021</t>
  </si>
  <si>
    <t>474441.9979</t>
  </si>
  <si>
    <t>121.05269</t>
  </si>
  <si>
    <t>437043.4688</t>
  </si>
  <si>
    <t>248.25032</t>
  </si>
  <si>
    <t>478872.9161</t>
  </si>
  <si>
    <t>201.10003</t>
  </si>
  <si>
    <t>308095.6564</t>
  </si>
  <si>
    <t>193.12717</t>
  </si>
  <si>
    <t>441709.7841</t>
  </si>
  <si>
    <t>258.18292</t>
  </si>
  <si>
    <t>126.06514</t>
  </si>
  <si>
    <t>268863.8122</t>
  </si>
  <si>
    <t>633455.6622</t>
  </si>
  <si>
    <t>3-Hydroxy-L-proline</t>
  </si>
  <si>
    <t>C5 H9 N O3</t>
  </si>
  <si>
    <t>131.05817</t>
  </si>
  <si>
    <t>717107.5788</t>
  </si>
  <si>
    <t>114.07913</t>
  </si>
  <si>
    <t>134.95459</t>
  </si>
  <si>
    <t>364003.3204</t>
  </si>
  <si>
    <t>541363.0207</t>
  </si>
  <si>
    <t>154.14667</t>
  </si>
  <si>
    <t>376557.4178</t>
  </si>
  <si>
    <t>109.94946</t>
  </si>
  <si>
    <t>679218.5809</t>
  </si>
  <si>
    <t>C H2 N4 P2 Si</t>
  </si>
  <si>
    <t>159.95288</t>
  </si>
  <si>
    <t>1554742.543</t>
  </si>
  <si>
    <t>1-hexadecanal</t>
  </si>
  <si>
    <t>C16 H32 O</t>
  </si>
  <si>
    <t>240.24542</t>
  </si>
  <si>
    <t>288006.3745</t>
  </si>
  <si>
    <t>294.25558</t>
  </si>
  <si>
    <t>279169.0489</t>
  </si>
  <si>
    <t>116.05843</t>
  </si>
  <si>
    <t>343279.6253</t>
  </si>
  <si>
    <t>402619.2001</t>
  </si>
  <si>
    <t>213.14464</t>
  </si>
  <si>
    <t>697192.4235</t>
  </si>
  <si>
    <t>322939.6665</t>
  </si>
  <si>
    <t>742077.1761</t>
  </si>
  <si>
    <t>381089.5354</t>
  </si>
  <si>
    <t>374305.4162</t>
  </si>
  <si>
    <t>294.2557</t>
  </si>
  <si>
    <t>419051.5917</t>
  </si>
  <si>
    <t>95.03695</t>
  </si>
  <si>
    <t>1548077.904</t>
  </si>
  <si>
    <t>122.04793</t>
  </si>
  <si>
    <t>319075.9217</t>
  </si>
  <si>
    <t>192.18753</t>
  </si>
  <si>
    <t>1284444.156</t>
  </si>
  <si>
    <t>173.10517</t>
  </si>
  <si>
    <t>562627.2628</t>
  </si>
  <si>
    <t>147.08942</t>
  </si>
  <si>
    <t>545531.6428</t>
  </si>
  <si>
    <t>172.14627</t>
  </si>
  <si>
    <t>339143.6121</t>
  </si>
  <si>
    <t>114.07915</t>
  </si>
  <si>
    <t>838137.4219</t>
  </si>
  <si>
    <t>3-Carbamoyl-2,2,5,5-tetramethyl-3-pyrroline</t>
  </si>
  <si>
    <t>C9 H16 N2 O</t>
  </si>
  <si>
    <t>168.12622</t>
  </si>
  <si>
    <t>937281.4749</t>
  </si>
  <si>
    <t>112.02719</t>
  </si>
  <si>
    <t>680245.8157</t>
  </si>
  <si>
    <t>270.18307</t>
  </si>
  <si>
    <t>797659.2732</t>
  </si>
  <si>
    <t>338672.8337</t>
  </si>
  <si>
    <t>216.18784</t>
  </si>
  <si>
    <t>809552.2277</t>
  </si>
  <si>
    <t>83.07341</t>
  </si>
  <si>
    <t>947665.293</t>
  </si>
  <si>
    <t>283.28741</t>
  </si>
  <si>
    <t>568057.5947</t>
  </si>
  <si>
    <t>590354.8228</t>
  </si>
  <si>
    <t>202.17196</t>
  </si>
  <si>
    <t>330149.9486</t>
  </si>
  <si>
    <t>149.01922</t>
  </si>
  <si>
    <t>959753.1842</t>
  </si>
  <si>
    <t>145.05266</t>
  </si>
  <si>
    <t>617319.2957</t>
  </si>
  <si>
    <t>192.18776</t>
  </si>
  <si>
    <t>624782.2162</t>
  </si>
  <si>
    <t>114.04281</t>
  </si>
  <si>
    <t>611497.5271</t>
  </si>
  <si>
    <t>226.22963</t>
  </si>
  <si>
    <t>789942.0377</t>
  </si>
  <si>
    <t>Phenylhydrazine</t>
  </si>
  <si>
    <t>C6 H8 N2</t>
  </si>
  <si>
    <t>108.06867</t>
  </si>
  <si>
    <t>737571.3973</t>
  </si>
  <si>
    <t>173.10504</t>
  </si>
  <si>
    <t>696858.0133</t>
  </si>
  <si>
    <t>758455.9653</t>
  </si>
  <si>
    <t>142.07409</t>
  </si>
  <si>
    <t>159.10081</t>
  </si>
  <si>
    <t>852064.6383</t>
  </si>
  <si>
    <t>108.02106</t>
  </si>
  <si>
    <t>697846.5863</t>
  </si>
  <si>
    <t>83.04829</t>
  </si>
  <si>
    <t>623920.458</t>
  </si>
  <si>
    <t>156.08983</t>
  </si>
  <si>
    <t>289790.0203</t>
  </si>
  <si>
    <t>3630017.287</t>
  </si>
  <si>
    <t>283.28717</t>
  </si>
  <si>
    <t>394330.2502</t>
  </si>
  <si>
    <t>119.01481</t>
  </si>
  <si>
    <t>526523.0456</t>
  </si>
  <si>
    <t>155.13087</t>
  </si>
  <si>
    <t>737803.8098</t>
  </si>
  <si>
    <t>86.08431</t>
  </si>
  <si>
    <t>607187.6983</t>
  </si>
  <si>
    <t>188.15656</t>
  </si>
  <si>
    <t>538943.9784</t>
  </si>
  <si>
    <t>114.04288</t>
  </si>
  <si>
    <t>1175901.535</t>
  </si>
  <si>
    <t>186.1197</t>
  </si>
  <si>
    <t>1953302.743</t>
  </si>
  <si>
    <t>159.9529</t>
  </si>
  <si>
    <t>602026.8703</t>
  </si>
  <si>
    <t>206.20329</t>
  </si>
  <si>
    <t>664077.8837</t>
  </si>
  <si>
    <t>202.17182</t>
  </si>
  <si>
    <t>145.97248</t>
  </si>
  <si>
    <t>563522.9201</t>
  </si>
  <si>
    <t>522916.1959</t>
  </si>
  <si>
    <t>114.04296</t>
  </si>
  <si>
    <t>970035.1749</t>
  </si>
  <si>
    <t>605371.0276</t>
  </si>
  <si>
    <t>329721.8698</t>
  </si>
  <si>
    <t>226.22957</t>
  </si>
  <si>
    <t>917432.1397</t>
  </si>
  <si>
    <t>156.97045</t>
  </si>
  <si>
    <t>1008562.544</t>
  </si>
  <si>
    <t>171.09758</t>
  </si>
  <si>
    <t>779446.0005</t>
  </si>
  <si>
    <t>185.14143</t>
  </si>
  <si>
    <t>586828.4242</t>
  </si>
  <si>
    <t>206.20332</t>
  </si>
  <si>
    <t>630977.3729</t>
  </si>
  <si>
    <t>518299.336</t>
  </si>
  <si>
    <t>185.14147</t>
  </si>
  <si>
    <t>313852.0557</t>
  </si>
  <si>
    <t>461802.5482</t>
  </si>
  <si>
    <t>131.05812</t>
  </si>
  <si>
    <t>213.14463</t>
  </si>
  <si>
    <t>437091.2043</t>
  </si>
  <si>
    <t>155.9487</t>
  </si>
  <si>
    <t>513610.1463</t>
  </si>
  <si>
    <t>106.95943</t>
  </si>
  <si>
    <t>772420.8038</t>
  </si>
  <si>
    <t>117.11526</t>
  </si>
  <si>
    <t>123.06834</t>
  </si>
  <si>
    <t>490097.7189</t>
  </si>
  <si>
    <t>181.1465</t>
  </si>
  <si>
    <t>461203.3921</t>
  </si>
  <si>
    <t>119.01478</t>
  </si>
  <si>
    <t>317872.0795</t>
  </si>
  <si>
    <t>592926.3048</t>
  </si>
  <si>
    <t>283.28725</t>
  </si>
  <si>
    <t>496521.1022</t>
  </si>
  <si>
    <t>114.04283</t>
  </si>
  <si>
    <t>679619.0335</t>
  </si>
  <si>
    <t>213.14448</t>
  </si>
  <si>
    <t>492423.1442</t>
  </si>
  <si>
    <t>75.06833</t>
  </si>
  <si>
    <t>439330.3415</t>
  </si>
  <si>
    <t>168.08989</t>
  </si>
  <si>
    <t>1336191.671</t>
  </si>
  <si>
    <t>2-Isobutyl-3-methoxypyrazine</t>
  </si>
  <si>
    <t>C9 H14 N2 O</t>
  </si>
  <si>
    <t>166.11041</t>
  </si>
  <si>
    <t>476715.1125</t>
  </si>
  <si>
    <t>135.05428</t>
  </si>
  <si>
    <t>874643.0222</t>
  </si>
  <si>
    <t>137.08402</t>
  </si>
  <si>
    <t>281708.7215</t>
  </si>
  <si>
    <t>111.03194</t>
  </si>
  <si>
    <t>316121.5542</t>
  </si>
  <si>
    <t>731347.5654</t>
  </si>
  <si>
    <t>382749.253</t>
  </si>
  <si>
    <t>766787.2282</t>
  </si>
  <si>
    <t>145.97249</t>
  </si>
  <si>
    <t>312.22954</t>
  </si>
  <si>
    <t>386004.6099</t>
  </si>
  <si>
    <t>146.05763</t>
  </si>
  <si>
    <t>615080.1412</t>
  </si>
  <si>
    <t>232.21901</t>
  </si>
  <si>
    <t>252489.8892</t>
  </si>
  <si>
    <t>171.08935</t>
  </si>
  <si>
    <t>335210.993</t>
  </si>
  <si>
    <t>171.09765</t>
  </si>
  <si>
    <t>400946.2813</t>
  </si>
  <si>
    <t>166.11054</t>
  </si>
  <si>
    <t>316627.9381</t>
  </si>
  <si>
    <t>173.1051</t>
  </si>
  <si>
    <t>417512.9037</t>
  </si>
  <si>
    <t>105.07892</t>
  </si>
  <si>
    <t>386537.3284</t>
  </si>
  <si>
    <t>86.08428</t>
  </si>
  <si>
    <t>518367.1202</t>
  </si>
  <si>
    <t>178.17214</t>
  </si>
  <si>
    <t>284.26231</t>
  </si>
  <si>
    <t>754667.5639</t>
  </si>
  <si>
    <t>126.06524</t>
  </si>
  <si>
    <t>1338623.587</t>
  </si>
  <si>
    <t>135.06846</t>
  </si>
  <si>
    <t>773583.1047</t>
  </si>
  <si>
    <t>114.07909</t>
  </si>
  <si>
    <t>185.1416</t>
  </si>
  <si>
    <t>612148.3032</t>
  </si>
  <si>
    <t>192.18777</t>
  </si>
  <si>
    <t>1068739.732</t>
  </si>
  <si>
    <t>174.12417</t>
  </si>
  <si>
    <t>913718.3299</t>
  </si>
  <si>
    <t>204.15129</t>
  </si>
  <si>
    <t>404811.2093</t>
  </si>
  <si>
    <t>144.09368</t>
  </si>
  <si>
    <t>Triethylamine</t>
  </si>
  <si>
    <t>C6 H15 N</t>
  </si>
  <si>
    <t>101.12034</t>
  </si>
  <si>
    <t>847128.8615</t>
  </si>
  <si>
    <t>1922114.859</t>
  </si>
  <si>
    <t>155.13076</t>
  </si>
  <si>
    <t>119.05797</t>
  </si>
  <si>
    <t>301025.7722</t>
  </si>
  <si>
    <t>114.0791</t>
  </si>
  <si>
    <t>430034.5622</t>
  </si>
  <si>
    <t>155.13084</t>
  </si>
  <si>
    <t>734339.5033</t>
  </si>
  <si>
    <t>130.09932</t>
  </si>
  <si>
    <t>687503.4883</t>
  </si>
  <si>
    <t>153.0791</t>
  </si>
  <si>
    <t>174.14076</t>
  </si>
  <si>
    <t>612716.8852</t>
  </si>
  <si>
    <t>192.18758</t>
  </si>
  <si>
    <t>606720.0723</t>
  </si>
  <si>
    <t>211.15726</t>
  </si>
  <si>
    <t>209452.589</t>
  </si>
  <si>
    <t>114.04279</t>
  </si>
  <si>
    <t>386988.0351</t>
  </si>
  <si>
    <t>99.03192</t>
  </si>
  <si>
    <t>615874.8364</t>
  </si>
  <si>
    <t>652600.2197</t>
  </si>
  <si>
    <t>283.28711</t>
  </si>
  <si>
    <t>300816.8851</t>
  </si>
  <si>
    <t>174.1245</t>
  </si>
  <si>
    <t>633883.2095</t>
  </si>
  <si>
    <t>156.08982</t>
  </si>
  <si>
    <t>813358.0337</t>
  </si>
  <si>
    <t>C H5 O3 P3</t>
  </si>
  <si>
    <t>157.94547</t>
  </si>
  <si>
    <t>684989.5388</t>
  </si>
  <si>
    <t>97.05269</t>
  </si>
  <si>
    <t>722054.9518</t>
  </si>
  <si>
    <t>192.18759</t>
  </si>
  <si>
    <t>466791.7857</t>
  </si>
  <si>
    <t>187.1208</t>
  </si>
  <si>
    <t>784423.9692</t>
  </si>
  <si>
    <t>153.07904</t>
  </si>
  <si>
    <t>484377.4317</t>
  </si>
  <si>
    <t>271.25089</t>
  </si>
  <si>
    <t>491596.9626</t>
  </si>
  <si>
    <t>173.10529</t>
  </si>
  <si>
    <t>379778.2746</t>
  </si>
  <si>
    <t>271.25087</t>
  </si>
  <si>
    <t>428883.0861</t>
  </si>
  <si>
    <t>185.10537</t>
  </si>
  <si>
    <t>205845.4528</t>
  </si>
  <si>
    <t>440711.0391</t>
  </si>
  <si>
    <t>123.06831</t>
  </si>
  <si>
    <t>793281.0775</t>
  </si>
  <si>
    <t>171.08937</t>
  </si>
  <si>
    <t>357626.5009</t>
  </si>
  <si>
    <t>185.17785</t>
  </si>
  <si>
    <t>950397.5545</t>
  </si>
  <si>
    <t>576899.3134</t>
  </si>
  <si>
    <t>98.04792</t>
  </si>
  <si>
    <t>584281.5878</t>
  </si>
  <si>
    <t>163.08256</t>
  </si>
  <si>
    <t>697061.1133</t>
  </si>
  <si>
    <t>151.09958</t>
  </si>
  <si>
    <t>621991.0088</t>
  </si>
  <si>
    <t>192.18764</t>
  </si>
  <si>
    <t>271.25096</t>
  </si>
  <si>
    <t>226234.1398</t>
  </si>
  <si>
    <t>201.10007</t>
  </si>
  <si>
    <t>487640.1357</t>
  </si>
  <si>
    <t>151.09952</t>
  </si>
  <si>
    <t>485765.9234</t>
  </si>
  <si>
    <t>206.20338</t>
  </si>
  <si>
    <t>232.2189</t>
  </si>
  <si>
    <t>358501.0656</t>
  </si>
  <si>
    <t>111.04303</t>
  </si>
  <si>
    <t>141.11529</t>
  </si>
  <si>
    <t>265236.7287</t>
  </si>
  <si>
    <t>108.02101</t>
  </si>
  <si>
    <t>681193.2915</t>
  </si>
  <si>
    <t>479394.3498</t>
  </si>
  <si>
    <t>100.06342</t>
  </si>
  <si>
    <t>313462.0708</t>
  </si>
  <si>
    <t>987387.5157</t>
  </si>
  <si>
    <t>271.25067</t>
  </si>
  <si>
    <t>3-AB</t>
  </si>
  <si>
    <t>C7 H8 N2 O</t>
  </si>
  <si>
    <t>136.06367</t>
  </si>
  <si>
    <t>202134.0133</t>
  </si>
  <si>
    <t>284.26234</t>
  </si>
  <si>
    <t>851308.5131</t>
  </si>
  <si>
    <t>271.25094</t>
  </si>
  <si>
    <t>422217.9416</t>
  </si>
  <si>
    <t>123.06838</t>
  </si>
  <si>
    <t>458861.6689</t>
  </si>
  <si>
    <t>741134.269</t>
  </si>
  <si>
    <t>237008.3382</t>
  </si>
  <si>
    <t>143.1307</t>
  </si>
  <si>
    <t>192.18778</t>
  </si>
  <si>
    <t>686475.5798</t>
  </si>
  <si>
    <t>203.11558</t>
  </si>
  <si>
    <t>388834.9893</t>
  </si>
  <si>
    <t>213.14451</t>
  </si>
  <si>
    <t>305659.966</t>
  </si>
  <si>
    <t>159.95312</t>
  </si>
  <si>
    <t>605781.9872</t>
  </si>
  <si>
    <t>201.13637</t>
  </si>
  <si>
    <t>662004.8153</t>
  </si>
  <si>
    <t>121.05262</t>
  </si>
  <si>
    <t>310.25088</t>
  </si>
  <si>
    <t>326242.3584</t>
  </si>
  <si>
    <t>105.07891</t>
  </si>
  <si>
    <t>280120.0923</t>
  </si>
  <si>
    <t>C H F2 N O S Si</t>
  </si>
  <si>
    <t>140.9512</t>
  </si>
  <si>
    <t>292933.9111</t>
  </si>
  <si>
    <t>240.24529</t>
  </si>
  <si>
    <t>197414.2358</t>
  </si>
  <si>
    <t>258.18307</t>
  </si>
  <si>
    <t>394544.28</t>
  </si>
  <si>
    <t>181.14645</t>
  </si>
  <si>
    <t>318060.3532</t>
  </si>
  <si>
    <t>425847.4512</t>
  </si>
  <si>
    <t>N-Methyldodecanamide</t>
  </si>
  <si>
    <t>C13 H27 N O</t>
  </si>
  <si>
    <t>213.20922</t>
  </si>
  <si>
    <t>418289.5796</t>
  </si>
  <si>
    <t>170.10537</t>
  </si>
  <si>
    <t>280124.3809</t>
  </si>
  <si>
    <t>226.22967</t>
  </si>
  <si>
    <t>417438.9689</t>
  </si>
  <si>
    <t>201.10009</t>
  </si>
  <si>
    <t>645314.7275</t>
  </si>
  <si>
    <t>135.05434</t>
  </si>
  <si>
    <t>226.22953</t>
  </si>
  <si>
    <t>757074.2989</t>
  </si>
  <si>
    <t>456754.7592</t>
  </si>
  <si>
    <t>151.0994</t>
  </si>
  <si>
    <t>106.95941</t>
  </si>
  <si>
    <t>959104.2001</t>
  </si>
  <si>
    <t>108.0687</t>
  </si>
  <si>
    <t>317137.9685</t>
  </si>
  <si>
    <t>Indene</t>
  </si>
  <si>
    <t>C9 H8</t>
  </si>
  <si>
    <t>116.06245</t>
  </si>
  <si>
    <t>250464.1251</t>
  </si>
  <si>
    <t>184.18246</t>
  </si>
  <si>
    <t>306649.9479</t>
  </si>
  <si>
    <t>4-Aminopyridine</t>
  </si>
  <si>
    <t>C5 H6 N2</t>
  </si>
  <si>
    <t>94.05301</t>
  </si>
  <si>
    <t>300824.3907</t>
  </si>
  <si>
    <t>204.1512</t>
  </si>
  <si>
    <t>418858.8654</t>
  </si>
  <si>
    <t>285.23005</t>
  </si>
  <si>
    <t>222555.5559</t>
  </si>
  <si>
    <t>Malononitrile</t>
  </si>
  <si>
    <t>C3 H2 N2</t>
  </si>
  <si>
    <t>66.02199</t>
  </si>
  <si>
    <t>479053.3587</t>
  </si>
  <si>
    <t>84.09378</t>
  </si>
  <si>
    <t>613277.2657</t>
  </si>
  <si>
    <t>512073.3127</t>
  </si>
  <si>
    <t>339933.3007</t>
  </si>
  <si>
    <t>225.88361</t>
  </si>
  <si>
    <t>212726.9642</t>
  </si>
  <si>
    <t>144.09382</t>
  </si>
  <si>
    <t>217855.9704</t>
  </si>
  <si>
    <t>205.89476</t>
  </si>
  <si>
    <t>389278.7735</t>
  </si>
  <si>
    <t>144.09373</t>
  </si>
  <si>
    <t>303220.4239</t>
  </si>
  <si>
    <t>237054.9357</t>
  </si>
  <si>
    <t>205.8946</t>
  </si>
  <si>
    <t>665092.6361</t>
  </si>
  <si>
    <t>177.11518</t>
  </si>
  <si>
    <t>759159.4098</t>
  </si>
  <si>
    <t>211.15708</t>
  </si>
  <si>
    <t>1376558.658</t>
  </si>
  <si>
    <t>144.08996</t>
  </si>
  <si>
    <t>318.27693</t>
  </si>
  <si>
    <t>232.21913</t>
  </si>
  <si>
    <t>360062.601</t>
  </si>
  <si>
    <t>201.13623</t>
  </si>
  <si>
    <t>564609.4363</t>
  </si>
  <si>
    <t>363733.6464</t>
  </si>
  <si>
    <t>258.18303</t>
  </si>
  <si>
    <t>137.08406</t>
  </si>
  <si>
    <t>462355.3027</t>
  </si>
  <si>
    <t>232.18253</t>
  </si>
  <si>
    <t>501335.4743</t>
  </si>
  <si>
    <t>155.94539</t>
  </si>
  <si>
    <t>94.05299</t>
  </si>
  <si>
    <t>429429.8793</t>
  </si>
  <si>
    <t>476737.5909</t>
  </si>
  <si>
    <t>368337.6508</t>
  </si>
  <si>
    <t>Nitroethene</t>
  </si>
  <si>
    <t>C2 H3 N O2</t>
  </si>
  <si>
    <t>73.01631</t>
  </si>
  <si>
    <t>508735.0532</t>
  </si>
  <si>
    <t>N,N-Dimethyl-4-nitrosoaniline</t>
  </si>
  <si>
    <t>C8 H10 N2 O</t>
  </si>
  <si>
    <t>150.07928</t>
  </si>
  <si>
    <t>203561.5713</t>
  </si>
  <si>
    <t>213.20923</t>
  </si>
  <si>
    <t>105.99344</t>
  </si>
  <si>
    <t>285769.636</t>
  </si>
  <si>
    <t>170.1055</t>
  </si>
  <si>
    <t>243030.2391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</si>
</sst>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2E25D-8287-4103-AD46-B24EF746F61E}">
  <dimension ref="A1:DR96"/>
  <sheetViews>
    <sheetView tabSelected="1" topLeftCell="DB1" workbookViewId="0">
      <selection activeCell="DO100" sqref="DO100"/>
    </sheetView>
  </sheetViews>
  <sheetFormatPr defaultRowHeight="14.4" x14ac:dyDescent="0.3"/>
  <cols>
    <col min="3" max="3" width="39.44140625" customWidth="1"/>
  </cols>
  <sheetData>
    <row r="1" spans="1:122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104</v>
      </c>
      <c r="DA1" s="1" t="s">
        <v>105</v>
      </c>
      <c r="DB1" s="1" t="s">
        <v>106</v>
      </c>
      <c r="DC1" s="1" t="s">
        <v>107</v>
      </c>
      <c r="DD1" s="1" t="s">
        <v>108</v>
      </c>
      <c r="DE1" s="1" t="s">
        <v>109</v>
      </c>
      <c r="DF1" s="1" t="s">
        <v>110</v>
      </c>
      <c r="DG1" s="1" t="s">
        <v>111</v>
      </c>
      <c r="DH1" s="1" t="s">
        <v>112</v>
      </c>
      <c r="DI1" s="1" t="s">
        <v>113</v>
      </c>
      <c r="DJ1" s="1" t="s">
        <v>114</v>
      </c>
      <c r="DK1" s="1" t="s">
        <v>115</v>
      </c>
      <c r="DL1" s="1" t="s">
        <v>116</v>
      </c>
      <c r="DM1" s="1" t="s">
        <v>117</v>
      </c>
      <c r="DN1" s="1" t="s">
        <v>118</v>
      </c>
      <c r="DO1" s="1" t="s">
        <v>119</v>
      </c>
      <c r="DP1" s="1" t="s">
        <v>120</v>
      </c>
      <c r="DQ1" s="1" t="s">
        <v>121</v>
      </c>
      <c r="DR1" s="1" t="s">
        <v>122</v>
      </c>
    </row>
    <row r="2" spans="1:122" x14ac:dyDescent="0.3">
      <c r="B2" t="s">
        <v>123</v>
      </c>
      <c r="C2" t="s">
        <v>124</v>
      </c>
      <c r="D2" t="s">
        <v>125</v>
      </c>
      <c r="E2" t="s">
        <v>126</v>
      </c>
      <c r="F2" t="s">
        <v>127</v>
      </c>
      <c r="G2" t="s">
        <v>128</v>
      </c>
      <c r="H2" t="s">
        <v>129</v>
      </c>
      <c r="I2" t="s">
        <v>128</v>
      </c>
      <c r="J2">
        <v>-0.23</v>
      </c>
      <c r="K2" t="s">
        <v>130</v>
      </c>
      <c r="L2">
        <v>13.709</v>
      </c>
      <c r="M2" t="s">
        <v>131</v>
      </c>
      <c r="N2">
        <v>61</v>
      </c>
      <c r="O2" t="s">
        <v>132</v>
      </c>
      <c r="P2" t="s">
        <v>133</v>
      </c>
      <c r="Q2" t="s">
        <v>134</v>
      </c>
      <c r="R2">
        <v>7.6</v>
      </c>
      <c r="T2" t="s">
        <v>135</v>
      </c>
      <c r="U2" t="s">
        <v>135</v>
      </c>
      <c r="V2" t="s">
        <v>135</v>
      </c>
      <c r="W2" t="s">
        <v>135</v>
      </c>
      <c r="X2" t="s">
        <v>136</v>
      </c>
      <c r="Y2" t="s">
        <v>137</v>
      </c>
      <c r="Z2">
        <v>1189895.2</v>
      </c>
      <c r="AA2">
        <v>1999601.7180000001</v>
      </c>
      <c r="AB2">
        <v>1920163.389</v>
      </c>
      <c r="AC2">
        <v>2603243.1669999999</v>
      </c>
      <c r="AD2">
        <v>1363801.1610000001</v>
      </c>
      <c r="AE2">
        <v>1526598.358</v>
      </c>
      <c r="AF2">
        <v>532020.00470000005</v>
      </c>
      <c r="AG2">
        <v>255550.9411</v>
      </c>
      <c r="AH2">
        <v>687658.75230000005</v>
      </c>
      <c r="AI2">
        <v>1199470.68</v>
      </c>
      <c r="AJ2">
        <v>1136490.8119999999</v>
      </c>
      <c r="AK2">
        <v>474371.54029999999</v>
      </c>
      <c r="AL2">
        <v>2071818.97</v>
      </c>
      <c r="AM2">
        <v>1332795.865</v>
      </c>
      <c r="AN2">
        <v>2076734.3810000001</v>
      </c>
      <c r="AO2">
        <v>3039986.6290000002</v>
      </c>
      <c r="AP2">
        <v>3423987.6570000001</v>
      </c>
      <c r="AQ2">
        <v>2708012.48</v>
      </c>
      <c r="AR2">
        <v>1105591.8130000001</v>
      </c>
      <c r="AS2">
        <v>226045.7187</v>
      </c>
      <c r="AT2">
        <v>218341.223</v>
      </c>
      <c r="AU2">
        <v>488624.13280000002</v>
      </c>
      <c r="AV2">
        <v>167800.50510000001</v>
      </c>
      <c r="AW2">
        <v>1199349.486</v>
      </c>
      <c r="AX2">
        <v>705835.11970000004</v>
      </c>
      <c r="AY2">
        <v>1060877.0490000001</v>
      </c>
      <c r="AZ2">
        <v>370236.05829999998</v>
      </c>
      <c r="BA2">
        <v>655645.2145</v>
      </c>
      <c r="BB2">
        <v>901663.75719999999</v>
      </c>
      <c r="BC2">
        <v>1251797.344</v>
      </c>
      <c r="BD2">
        <v>129030.33500000001</v>
      </c>
      <c r="BE2">
        <v>133330.80110000001</v>
      </c>
      <c r="BF2">
        <v>102416.9262</v>
      </c>
      <c r="BG2">
        <v>116576.20299999999</v>
      </c>
      <c r="BH2">
        <v>162314.1502</v>
      </c>
      <c r="BI2">
        <v>131124.22719999999</v>
      </c>
      <c r="BJ2">
        <v>124682.649</v>
      </c>
      <c r="BK2">
        <v>140620.44260000001</v>
      </c>
      <c r="BL2">
        <v>128189.8141</v>
      </c>
      <c r="BM2">
        <v>123337.0772</v>
      </c>
      <c r="BN2">
        <v>99289.791830000002</v>
      </c>
      <c r="BO2">
        <v>134721.04740000001</v>
      </c>
      <c r="BP2">
        <v>130757.2727</v>
      </c>
      <c r="BQ2">
        <v>6.6</v>
      </c>
      <c r="BR2">
        <v>3.4</v>
      </c>
      <c r="BS2">
        <v>4.2</v>
      </c>
      <c r="BT2">
        <v>3.8</v>
      </c>
      <c r="BU2">
        <v>5.2</v>
      </c>
      <c r="BV2">
        <v>5.6</v>
      </c>
      <c r="BW2">
        <v>6.3</v>
      </c>
      <c r="BX2">
        <v>5.8</v>
      </c>
      <c r="BY2">
        <v>5.8</v>
      </c>
      <c r="BZ2">
        <v>2.4</v>
      </c>
      <c r="CA2">
        <v>2.8</v>
      </c>
      <c r="CB2">
        <v>5.8</v>
      </c>
      <c r="CC2">
        <v>5.0999999999999996</v>
      </c>
      <c r="CD2">
        <v>5.8</v>
      </c>
      <c r="CF2">
        <v>5.8</v>
      </c>
      <c r="CG2">
        <v>4.8</v>
      </c>
      <c r="CH2">
        <v>5.6</v>
      </c>
      <c r="CI2">
        <v>5.2</v>
      </c>
      <c r="CJ2">
        <v>2.8</v>
      </c>
      <c r="CK2">
        <v>5.0999999999999996</v>
      </c>
      <c r="CM2">
        <v>6.6</v>
      </c>
      <c r="CN2">
        <v>4.0999999999999996</v>
      </c>
      <c r="CO2">
        <v>5.8</v>
      </c>
      <c r="CP2">
        <v>5.0999999999999996</v>
      </c>
      <c r="CQ2">
        <v>3.2</v>
      </c>
      <c r="CR2">
        <v>4.3</v>
      </c>
      <c r="CS2">
        <v>5.8</v>
      </c>
      <c r="DH2" t="s">
        <v>138</v>
      </c>
      <c r="DI2">
        <v>46</v>
      </c>
      <c r="DK2">
        <v>5</v>
      </c>
      <c r="DL2">
        <v>227.06369000000001</v>
      </c>
      <c r="DM2" t="s">
        <v>139</v>
      </c>
      <c r="DN2">
        <f>COUNT(BR2:DG2)</f>
        <v>26</v>
      </c>
      <c r="DO2">
        <f>COUNT(BR2:BT2, BX2:CU2)</f>
        <v>23</v>
      </c>
      <c r="DP2">
        <f>COUNT(DB2:DG2)</f>
        <v>0</v>
      </c>
      <c r="DQ2">
        <f>COUNT(CV2:CX2)</f>
        <v>0</v>
      </c>
      <c r="DR2">
        <f>COUNT(BU2:BW2)</f>
        <v>3</v>
      </c>
    </row>
    <row r="3" spans="1:122" x14ac:dyDescent="0.3">
      <c r="B3" t="s">
        <v>123</v>
      </c>
      <c r="C3" t="s">
        <v>140</v>
      </c>
      <c r="D3" t="s">
        <v>141</v>
      </c>
      <c r="E3" t="s">
        <v>127</v>
      </c>
      <c r="F3" t="s">
        <v>127</v>
      </c>
      <c r="G3" t="s">
        <v>128</v>
      </c>
      <c r="H3" t="s">
        <v>129</v>
      </c>
      <c r="I3" t="s">
        <v>128</v>
      </c>
      <c r="J3">
        <v>0.01</v>
      </c>
      <c r="K3" t="s">
        <v>142</v>
      </c>
      <c r="L3">
        <v>12.3</v>
      </c>
      <c r="M3" t="s">
        <v>143</v>
      </c>
      <c r="N3">
        <v>327</v>
      </c>
      <c r="O3" t="s">
        <v>132</v>
      </c>
      <c r="P3" t="s">
        <v>133</v>
      </c>
      <c r="Q3" t="s">
        <v>144</v>
      </c>
      <c r="R3">
        <v>64.5</v>
      </c>
      <c r="T3" t="s">
        <v>135</v>
      </c>
      <c r="U3" t="s">
        <v>135</v>
      </c>
      <c r="V3" t="s">
        <v>135</v>
      </c>
      <c r="W3" t="s">
        <v>135</v>
      </c>
      <c r="X3" t="s">
        <v>136</v>
      </c>
      <c r="Y3" t="s">
        <v>137</v>
      </c>
      <c r="Z3">
        <v>171611.18830000001</v>
      </c>
      <c r="AA3">
        <v>272263.5661</v>
      </c>
      <c r="AB3">
        <v>237370.78760000001</v>
      </c>
      <c r="AC3">
        <v>286550.69679999998</v>
      </c>
      <c r="AD3">
        <v>259006.3738</v>
      </c>
      <c r="AE3">
        <v>264664.3124</v>
      </c>
      <c r="AF3">
        <v>274718.74180000002</v>
      </c>
      <c r="AG3">
        <v>503196.24599999998</v>
      </c>
      <c r="AH3">
        <v>296635.53080000001</v>
      </c>
      <c r="AI3">
        <v>273889.35499999998</v>
      </c>
      <c r="AJ3">
        <v>233575.88630000001</v>
      </c>
      <c r="AK3">
        <v>282385.1888</v>
      </c>
      <c r="AL3">
        <v>263709.55440000002</v>
      </c>
      <c r="AM3">
        <v>267005.18849999999</v>
      </c>
      <c r="AN3">
        <v>502917.05499999999</v>
      </c>
      <c r="AO3">
        <v>262426.51620000001</v>
      </c>
      <c r="AP3">
        <v>264668.61739999999</v>
      </c>
      <c r="AQ3">
        <v>260361.96220000001</v>
      </c>
      <c r="AR3">
        <v>287455.72899999999</v>
      </c>
      <c r="AS3">
        <v>288381.7316</v>
      </c>
      <c r="AT3">
        <v>241468.93669999999</v>
      </c>
      <c r="AU3">
        <v>287752.53970000002</v>
      </c>
      <c r="AV3">
        <v>440719.76520000002</v>
      </c>
      <c r="AW3">
        <v>261735.32670000001</v>
      </c>
      <c r="AX3">
        <v>267338.49170000001</v>
      </c>
      <c r="AY3">
        <v>277050.39260000002</v>
      </c>
      <c r="AZ3">
        <v>274285.08539999998</v>
      </c>
      <c r="BA3">
        <v>260261.03099999999</v>
      </c>
      <c r="BB3">
        <v>441762.33419999998</v>
      </c>
      <c r="BC3">
        <v>271918.67489999998</v>
      </c>
      <c r="BD3">
        <v>293582.57610000001</v>
      </c>
      <c r="BE3">
        <v>255747.7046</v>
      </c>
      <c r="BF3">
        <v>289728.10989999998</v>
      </c>
      <c r="BG3">
        <v>850415.78619999997</v>
      </c>
      <c r="BH3">
        <v>386966.07089999999</v>
      </c>
      <c r="BI3">
        <v>282153.36479999998</v>
      </c>
      <c r="BJ3">
        <v>221347.171</v>
      </c>
      <c r="BK3">
        <v>269694.82530000003</v>
      </c>
      <c r="BL3">
        <v>164752.1722</v>
      </c>
      <c r="BM3">
        <v>236316.90059999999</v>
      </c>
      <c r="BN3">
        <v>6204728.1830000002</v>
      </c>
      <c r="BO3">
        <v>7266361.1699999999</v>
      </c>
      <c r="BP3">
        <v>5755300.2050000001</v>
      </c>
      <c r="BQ3">
        <v>5.6</v>
      </c>
      <c r="DE3">
        <v>5.6</v>
      </c>
      <c r="DF3">
        <v>5.6</v>
      </c>
      <c r="DG3">
        <v>5.6</v>
      </c>
      <c r="DH3" t="s">
        <v>138</v>
      </c>
      <c r="DI3">
        <v>41</v>
      </c>
      <c r="DK3">
        <v>5</v>
      </c>
      <c r="DL3">
        <v>239.10663</v>
      </c>
      <c r="DM3" t="s">
        <v>139</v>
      </c>
      <c r="DN3">
        <f t="shared" ref="DN3:DN66" si="0">COUNT(BR3:DG3)</f>
        <v>3</v>
      </c>
      <c r="DO3">
        <f t="shared" ref="DO3:DO66" si="1">COUNT(BR3:BT3, BX3:CU3)</f>
        <v>0</v>
      </c>
      <c r="DP3">
        <f t="shared" ref="DP3:DP66" si="2">COUNT(DB3:DG3)</f>
        <v>3</v>
      </c>
      <c r="DQ3">
        <f t="shared" ref="DQ3:DQ66" si="3">COUNT(CV3:CX3)</f>
        <v>0</v>
      </c>
      <c r="DR3">
        <f t="shared" ref="DR3:DR66" si="4">COUNT(BU3:BW3)</f>
        <v>0</v>
      </c>
    </row>
    <row r="4" spans="1:122" x14ac:dyDescent="0.3">
      <c r="B4" t="s">
        <v>123</v>
      </c>
      <c r="C4" t="s">
        <v>147</v>
      </c>
      <c r="D4" t="s">
        <v>148</v>
      </c>
      <c r="E4" t="s">
        <v>127</v>
      </c>
      <c r="F4" t="s">
        <v>127</v>
      </c>
      <c r="G4" t="s">
        <v>128</v>
      </c>
      <c r="H4" t="s">
        <v>129</v>
      </c>
      <c r="I4" t="s">
        <v>128</v>
      </c>
      <c r="J4">
        <v>-0.35</v>
      </c>
      <c r="K4" t="s">
        <v>149</v>
      </c>
      <c r="L4">
        <v>6.5979999999999999</v>
      </c>
      <c r="M4" t="s">
        <v>150</v>
      </c>
      <c r="N4">
        <v>321</v>
      </c>
      <c r="O4" t="s">
        <v>132</v>
      </c>
      <c r="P4" t="s">
        <v>133</v>
      </c>
      <c r="Q4" t="s">
        <v>151</v>
      </c>
      <c r="R4">
        <v>7.7</v>
      </c>
      <c r="T4" t="s">
        <v>135</v>
      </c>
      <c r="U4" t="s">
        <v>135</v>
      </c>
      <c r="V4" t="s">
        <v>135</v>
      </c>
      <c r="W4" t="s">
        <v>135</v>
      </c>
      <c r="X4" t="s">
        <v>136</v>
      </c>
      <c r="Y4" t="s">
        <v>137</v>
      </c>
      <c r="Z4">
        <v>101864.4776</v>
      </c>
      <c r="AA4">
        <v>102766.5242</v>
      </c>
      <c r="AB4">
        <v>101510.25629999999</v>
      </c>
      <c r="AC4">
        <v>102313.5169</v>
      </c>
      <c r="AD4">
        <v>105971.4252</v>
      </c>
      <c r="AE4">
        <v>94305.683659999995</v>
      </c>
      <c r="AF4">
        <v>98337.798970000003</v>
      </c>
      <c r="AG4">
        <v>100249.9868</v>
      </c>
      <c r="AH4">
        <v>98534.533739999999</v>
      </c>
      <c r="AI4">
        <v>106816.4212</v>
      </c>
      <c r="AJ4">
        <v>102157.39290000001</v>
      </c>
      <c r="AK4">
        <v>101434.2433</v>
      </c>
      <c r="AL4">
        <v>103029.54700000001</v>
      </c>
      <c r="AM4">
        <v>99110.519289999997</v>
      </c>
      <c r="AN4">
        <v>107135.5439</v>
      </c>
      <c r="AO4">
        <v>106211.6931</v>
      </c>
      <c r="AP4">
        <v>108587.1293</v>
      </c>
      <c r="AQ4">
        <v>109185.5092</v>
      </c>
      <c r="AR4">
        <v>109636.084</v>
      </c>
      <c r="AS4">
        <v>105517.79859999999</v>
      </c>
      <c r="AT4">
        <v>102072.827</v>
      </c>
      <c r="AU4">
        <v>103562.9718</v>
      </c>
      <c r="AV4">
        <v>100787.482</v>
      </c>
      <c r="AW4">
        <v>99798.445240000001</v>
      </c>
      <c r="AX4">
        <v>98248.049719999995</v>
      </c>
      <c r="AY4">
        <v>100453.20909999999</v>
      </c>
      <c r="AZ4">
        <v>98317.68247</v>
      </c>
      <c r="BA4">
        <v>99333.31194</v>
      </c>
      <c r="BB4">
        <v>100170.01119999999</v>
      </c>
      <c r="BC4">
        <v>103009.7071</v>
      </c>
      <c r="BD4">
        <v>94777.656830000007</v>
      </c>
      <c r="BE4">
        <v>95174.132849999995</v>
      </c>
      <c r="BF4">
        <v>100277.79300000001</v>
      </c>
      <c r="BG4">
        <v>82895.382299999997</v>
      </c>
      <c r="BH4">
        <v>170483.46979999999</v>
      </c>
      <c r="BI4">
        <v>92248.924020000006</v>
      </c>
      <c r="BJ4">
        <v>93471.450970000005</v>
      </c>
      <c r="BK4">
        <v>97503.584010000006</v>
      </c>
      <c r="BL4">
        <v>101213.9284</v>
      </c>
      <c r="BM4">
        <v>94540.367450000005</v>
      </c>
      <c r="BN4">
        <v>1146172.7760000001</v>
      </c>
      <c r="BO4">
        <v>1063770.277</v>
      </c>
      <c r="BP4">
        <v>715315.1605</v>
      </c>
      <c r="BQ4">
        <v>7.2</v>
      </c>
      <c r="DE4">
        <v>7.2</v>
      </c>
      <c r="DF4">
        <v>4.5999999999999996</v>
      </c>
      <c r="DG4">
        <v>5.7</v>
      </c>
      <c r="DH4" t="s">
        <v>138</v>
      </c>
      <c r="DI4">
        <v>48</v>
      </c>
      <c r="DK4">
        <v>3</v>
      </c>
      <c r="DL4">
        <v>178.06103999999999</v>
      </c>
      <c r="DM4" t="s">
        <v>139</v>
      </c>
      <c r="DN4">
        <f t="shared" si="0"/>
        <v>3</v>
      </c>
      <c r="DO4">
        <f t="shared" si="1"/>
        <v>0</v>
      </c>
      <c r="DP4">
        <f t="shared" si="2"/>
        <v>3</v>
      </c>
      <c r="DQ4">
        <f t="shared" si="3"/>
        <v>0</v>
      </c>
      <c r="DR4">
        <f t="shared" si="4"/>
        <v>0</v>
      </c>
    </row>
    <row r="5" spans="1:122" x14ac:dyDescent="0.3">
      <c r="B5" t="s">
        <v>123</v>
      </c>
      <c r="C5" t="s">
        <v>152</v>
      </c>
      <c r="D5" t="s">
        <v>153</v>
      </c>
      <c r="E5" t="s">
        <v>154</v>
      </c>
      <c r="F5" t="s">
        <v>127</v>
      </c>
      <c r="G5" t="s">
        <v>155</v>
      </c>
      <c r="H5" t="s">
        <v>154</v>
      </c>
      <c r="I5" t="s">
        <v>127</v>
      </c>
      <c r="J5">
        <v>-0.15</v>
      </c>
      <c r="K5" t="s">
        <v>156</v>
      </c>
      <c r="L5">
        <v>15.942</v>
      </c>
      <c r="M5" t="s">
        <v>157</v>
      </c>
      <c r="N5">
        <v>5</v>
      </c>
      <c r="O5" t="s">
        <v>132</v>
      </c>
      <c r="P5" t="s">
        <v>132</v>
      </c>
      <c r="Q5" t="s">
        <v>158</v>
      </c>
      <c r="R5">
        <v>7.6</v>
      </c>
      <c r="S5">
        <v>54</v>
      </c>
      <c r="T5" t="s">
        <v>145</v>
      </c>
      <c r="U5" t="s">
        <v>135</v>
      </c>
      <c r="V5" t="s">
        <v>135</v>
      </c>
      <c r="W5" t="s">
        <v>145</v>
      </c>
      <c r="X5" t="s">
        <v>136</v>
      </c>
      <c r="Y5" t="s">
        <v>137</v>
      </c>
      <c r="Z5">
        <v>2930261.3390000002</v>
      </c>
      <c r="AA5">
        <v>1732440.308</v>
      </c>
      <c r="AB5">
        <v>2647061.878</v>
      </c>
      <c r="AC5">
        <v>594601.25650000002</v>
      </c>
      <c r="AD5">
        <v>647197.11089999997</v>
      </c>
      <c r="AE5">
        <v>291513.78350000002</v>
      </c>
      <c r="AF5">
        <v>696658.60290000006</v>
      </c>
      <c r="AG5">
        <v>840226.29590000003</v>
      </c>
      <c r="AH5">
        <v>714849.34120000002</v>
      </c>
      <c r="AI5">
        <v>650738.96799999999</v>
      </c>
      <c r="AJ5">
        <v>1518989.3659999999</v>
      </c>
      <c r="AK5">
        <v>1562152.594</v>
      </c>
      <c r="AL5">
        <v>2833379.15</v>
      </c>
      <c r="AM5">
        <v>3678735.8160000001</v>
      </c>
      <c r="AN5">
        <v>4209097.16</v>
      </c>
      <c r="AO5">
        <v>2201315.6239999998</v>
      </c>
      <c r="AP5">
        <v>1634745.0160000001</v>
      </c>
      <c r="AQ5">
        <v>2409709.7650000001</v>
      </c>
      <c r="AR5">
        <v>1062885.952</v>
      </c>
      <c r="AS5">
        <v>1189908.4920000001</v>
      </c>
      <c r="AT5">
        <v>1096406.4310000001</v>
      </c>
      <c r="AU5">
        <v>3097114.8229999999</v>
      </c>
      <c r="AV5">
        <v>2105505.2429999998</v>
      </c>
      <c r="AW5">
        <v>2644073.767</v>
      </c>
      <c r="AX5">
        <v>876057.43119999999</v>
      </c>
      <c r="AY5">
        <v>1088008.7350000001</v>
      </c>
      <c r="AZ5">
        <v>545084.41949999996</v>
      </c>
      <c r="BA5">
        <v>1885685.7549999999</v>
      </c>
      <c r="BB5">
        <v>1702449.9310000001</v>
      </c>
      <c r="BC5">
        <v>1109926.855</v>
      </c>
      <c r="BD5">
        <v>217496.87959999999</v>
      </c>
      <c r="BE5">
        <v>190162.91990000001</v>
      </c>
      <c r="BF5">
        <v>179569.3334</v>
      </c>
      <c r="BG5">
        <v>171630.22089999999</v>
      </c>
      <c r="BH5">
        <v>314604.37599999999</v>
      </c>
      <c r="BI5">
        <v>190814.65100000001</v>
      </c>
      <c r="BJ5">
        <v>216048.91709999999</v>
      </c>
      <c r="BK5">
        <v>226198.33319999999</v>
      </c>
      <c r="BL5">
        <v>179179.23300000001</v>
      </c>
      <c r="BM5">
        <v>233353.35219999999</v>
      </c>
      <c r="BN5">
        <v>206603.01019999999</v>
      </c>
      <c r="BO5">
        <v>228558.2464</v>
      </c>
      <c r="BP5">
        <v>222646.52350000001</v>
      </c>
      <c r="BQ5">
        <v>8.9</v>
      </c>
      <c r="BR5">
        <v>6.1</v>
      </c>
      <c r="BS5">
        <v>4.5999999999999996</v>
      </c>
      <c r="BT5">
        <v>3.1</v>
      </c>
      <c r="BU5">
        <v>2.8</v>
      </c>
      <c r="BW5">
        <v>4.7</v>
      </c>
      <c r="BX5">
        <v>8.9</v>
      </c>
      <c r="BZ5">
        <v>8.1</v>
      </c>
      <c r="CA5">
        <v>6.6</v>
      </c>
      <c r="CB5">
        <v>7</v>
      </c>
      <c r="CC5">
        <v>3.2</v>
      </c>
      <c r="CE5">
        <v>7.6</v>
      </c>
      <c r="CF5">
        <v>6.1</v>
      </c>
      <c r="CG5">
        <v>4.7</v>
      </c>
      <c r="CH5">
        <v>6.6</v>
      </c>
      <c r="CI5">
        <v>7.3</v>
      </c>
      <c r="CJ5">
        <v>5.7</v>
      </c>
      <c r="CK5">
        <v>5.7</v>
      </c>
      <c r="CM5">
        <v>4.7</v>
      </c>
      <c r="CN5">
        <v>7.3</v>
      </c>
      <c r="CO5">
        <v>4.3</v>
      </c>
      <c r="CP5">
        <v>3.3</v>
      </c>
      <c r="CQ5">
        <v>3.3</v>
      </c>
      <c r="CR5">
        <v>5.6</v>
      </c>
      <c r="CS5">
        <v>5.7</v>
      </c>
      <c r="CT5">
        <v>5.7</v>
      </c>
      <c r="DH5" t="s">
        <v>138</v>
      </c>
      <c r="DI5">
        <v>42</v>
      </c>
      <c r="DK5">
        <v>5</v>
      </c>
      <c r="DL5">
        <v>212.05280999999999</v>
      </c>
      <c r="DM5" t="s">
        <v>139</v>
      </c>
      <c r="DN5">
        <f t="shared" si="0"/>
        <v>25</v>
      </c>
      <c r="DO5">
        <f t="shared" si="1"/>
        <v>23</v>
      </c>
      <c r="DP5">
        <f t="shared" si="2"/>
        <v>0</v>
      </c>
      <c r="DQ5">
        <f t="shared" si="3"/>
        <v>0</v>
      </c>
      <c r="DR5">
        <f t="shared" si="4"/>
        <v>2</v>
      </c>
    </row>
    <row r="6" spans="1:122" x14ac:dyDescent="0.3">
      <c r="B6" t="s">
        <v>123</v>
      </c>
      <c r="C6" t="s">
        <v>159</v>
      </c>
      <c r="D6" t="s">
        <v>160</v>
      </c>
      <c r="E6" t="s">
        <v>127</v>
      </c>
      <c r="F6" t="s">
        <v>128</v>
      </c>
      <c r="G6" t="s">
        <v>127</v>
      </c>
      <c r="H6" t="s">
        <v>129</v>
      </c>
      <c r="I6" t="s">
        <v>128</v>
      </c>
      <c r="J6">
        <v>-1.56</v>
      </c>
      <c r="K6" t="s">
        <v>161</v>
      </c>
      <c r="L6">
        <v>7.5590000000000002</v>
      </c>
      <c r="M6" t="s">
        <v>162</v>
      </c>
      <c r="N6">
        <v>323</v>
      </c>
      <c r="O6" t="s">
        <v>133</v>
      </c>
      <c r="P6" t="s">
        <v>139</v>
      </c>
      <c r="S6">
        <v>66.8</v>
      </c>
      <c r="T6" t="s">
        <v>146</v>
      </c>
      <c r="U6" t="s">
        <v>135</v>
      </c>
      <c r="V6" t="s">
        <v>135</v>
      </c>
      <c r="W6" t="s">
        <v>135</v>
      </c>
      <c r="X6" t="s">
        <v>136</v>
      </c>
      <c r="Y6" t="s">
        <v>137</v>
      </c>
      <c r="Z6">
        <v>582769.0074</v>
      </c>
      <c r="AA6">
        <v>23258.159189999998</v>
      </c>
      <c r="AB6">
        <v>1762545.5789999999</v>
      </c>
      <c r="AC6">
        <v>28829.786410000001</v>
      </c>
      <c r="AD6">
        <v>23792.212009999999</v>
      </c>
      <c r="AE6">
        <v>420636.85979999998</v>
      </c>
      <c r="AF6">
        <v>49552.15163</v>
      </c>
      <c r="AG6">
        <v>2069425.9639999999</v>
      </c>
      <c r="AH6">
        <v>23085.788189999999</v>
      </c>
      <c r="AI6">
        <v>1373626.0449999999</v>
      </c>
      <c r="AJ6">
        <v>41583.264459999999</v>
      </c>
      <c r="AK6">
        <v>102297.9638</v>
      </c>
      <c r="AL6">
        <v>24013.245129999999</v>
      </c>
      <c r="AM6">
        <v>24921.83367</v>
      </c>
      <c r="AN6">
        <v>1907976.53</v>
      </c>
      <c r="AO6">
        <v>267880.299</v>
      </c>
      <c r="AP6">
        <v>24293.994790000001</v>
      </c>
      <c r="AQ6">
        <v>27900.472679999999</v>
      </c>
      <c r="AR6">
        <v>21141.57026</v>
      </c>
      <c r="AS6">
        <v>1218409.0160000001</v>
      </c>
      <c r="AT6">
        <v>22553.09404</v>
      </c>
      <c r="AU6">
        <v>346872.16580000002</v>
      </c>
      <c r="AV6">
        <v>543166.1067</v>
      </c>
      <c r="AW6">
        <v>24344.000059999998</v>
      </c>
      <c r="AX6">
        <v>23795.315760000001</v>
      </c>
      <c r="AY6">
        <v>127950.74400000001</v>
      </c>
      <c r="AZ6">
        <v>1309120.2830000001</v>
      </c>
      <c r="BA6">
        <v>23413.997019999999</v>
      </c>
      <c r="BB6">
        <v>2214571.9</v>
      </c>
      <c r="BC6">
        <v>23683.520700000001</v>
      </c>
      <c r="BD6">
        <v>2686558.932</v>
      </c>
      <c r="BE6">
        <v>29402.14301</v>
      </c>
      <c r="BF6">
        <v>16550.412700000001</v>
      </c>
      <c r="BG6">
        <v>22314.047200000001</v>
      </c>
      <c r="BH6">
        <v>72001.884030000001</v>
      </c>
      <c r="BI6">
        <v>496389.66080000001</v>
      </c>
      <c r="BJ6">
        <v>30117.51267</v>
      </c>
      <c r="BK6">
        <v>23025.32748</v>
      </c>
      <c r="BL6">
        <v>25531.696779999998</v>
      </c>
      <c r="BM6">
        <v>23541.171610000001</v>
      </c>
      <c r="BN6">
        <v>24522.1829</v>
      </c>
      <c r="BO6">
        <v>23216.158869999999</v>
      </c>
      <c r="BP6">
        <v>23852.318520000001</v>
      </c>
      <c r="BQ6">
        <v>7</v>
      </c>
      <c r="CA6">
        <v>6.2</v>
      </c>
      <c r="CF6">
        <v>4.7</v>
      </c>
      <c r="CG6">
        <v>3.2</v>
      </c>
      <c r="CK6">
        <v>6.2</v>
      </c>
      <c r="CM6">
        <v>4.7</v>
      </c>
      <c r="CR6">
        <v>7</v>
      </c>
      <c r="CT6">
        <v>6.2</v>
      </c>
      <c r="CV6">
        <v>6.2</v>
      </c>
      <c r="DH6" t="s">
        <v>138</v>
      </c>
      <c r="DI6">
        <v>592</v>
      </c>
      <c r="DK6">
        <v>2</v>
      </c>
      <c r="DL6">
        <v>232.16923</v>
      </c>
      <c r="DM6" t="s">
        <v>139</v>
      </c>
      <c r="DN6">
        <f t="shared" si="0"/>
        <v>8</v>
      </c>
      <c r="DO6">
        <f t="shared" si="1"/>
        <v>7</v>
      </c>
      <c r="DP6">
        <f t="shared" si="2"/>
        <v>0</v>
      </c>
      <c r="DQ6">
        <f t="shared" si="3"/>
        <v>1</v>
      </c>
      <c r="DR6">
        <f t="shared" si="4"/>
        <v>0</v>
      </c>
    </row>
    <row r="7" spans="1:122" x14ac:dyDescent="0.3">
      <c r="B7" t="s">
        <v>123</v>
      </c>
      <c r="C7" t="s">
        <v>163</v>
      </c>
      <c r="D7" t="s">
        <v>164</v>
      </c>
      <c r="E7" t="s">
        <v>127</v>
      </c>
      <c r="F7" t="s">
        <v>127</v>
      </c>
      <c r="G7" t="s">
        <v>127</v>
      </c>
      <c r="H7" t="s">
        <v>129</v>
      </c>
      <c r="I7" t="s">
        <v>128</v>
      </c>
      <c r="J7">
        <v>-0.93</v>
      </c>
      <c r="K7" t="s">
        <v>165</v>
      </c>
      <c r="L7">
        <v>2.4009999999999998</v>
      </c>
      <c r="M7" t="s">
        <v>166</v>
      </c>
      <c r="N7">
        <v>221</v>
      </c>
      <c r="O7" t="s">
        <v>132</v>
      </c>
      <c r="P7" t="s">
        <v>167</v>
      </c>
      <c r="Q7" t="s">
        <v>168</v>
      </c>
      <c r="R7">
        <v>7.9</v>
      </c>
      <c r="S7">
        <v>72.400000000000006</v>
      </c>
      <c r="T7" t="s">
        <v>146</v>
      </c>
      <c r="U7" t="s">
        <v>146</v>
      </c>
      <c r="V7" t="s">
        <v>135</v>
      </c>
      <c r="W7" t="s">
        <v>135</v>
      </c>
      <c r="X7" t="s">
        <v>136</v>
      </c>
      <c r="Y7" t="s">
        <v>137</v>
      </c>
      <c r="Z7">
        <v>5133460.2189999996</v>
      </c>
      <c r="AA7">
        <v>8278052.2230000002</v>
      </c>
      <c r="AB7">
        <v>3815296.6310000001</v>
      </c>
      <c r="AC7">
        <v>3212944.3489999999</v>
      </c>
      <c r="AD7">
        <v>3529564.6329999999</v>
      </c>
      <c r="AE7">
        <v>3631875.7850000001</v>
      </c>
      <c r="AF7">
        <v>3937902.1409999998</v>
      </c>
      <c r="AG7">
        <v>10715727.84</v>
      </c>
      <c r="AH7">
        <v>4377546.3439999996</v>
      </c>
      <c r="AI7">
        <v>1841365.7390000001</v>
      </c>
      <c r="AJ7">
        <v>10756893.77</v>
      </c>
      <c r="AK7">
        <v>11740612.140000001</v>
      </c>
      <c r="AL7">
        <v>33448979.280000001</v>
      </c>
      <c r="AM7">
        <v>3316146.9530000002</v>
      </c>
      <c r="AN7">
        <v>9508248.8910000008</v>
      </c>
      <c r="AO7">
        <v>3993487.0279999999</v>
      </c>
      <c r="AP7">
        <v>3533022.997</v>
      </c>
      <c r="AQ7">
        <v>3836612.9160000002</v>
      </c>
      <c r="AR7">
        <v>3585127.923</v>
      </c>
      <c r="AS7">
        <v>6659936.1540000001</v>
      </c>
      <c r="AT7">
        <v>111155751.2</v>
      </c>
      <c r="AU7">
        <v>5710527.1660000002</v>
      </c>
      <c r="AV7">
        <v>3842355.017</v>
      </c>
      <c r="AW7">
        <v>3935943.787</v>
      </c>
      <c r="AX7">
        <v>13816154.84</v>
      </c>
      <c r="AY7">
        <v>4665394.8590000002</v>
      </c>
      <c r="AZ7">
        <v>10289103.560000001</v>
      </c>
      <c r="BA7">
        <v>4569014.4630000005</v>
      </c>
      <c r="BB7">
        <v>4748173.8590000002</v>
      </c>
      <c r="BC7">
        <v>19337053.52</v>
      </c>
      <c r="BD7">
        <v>3092885.65</v>
      </c>
      <c r="BE7">
        <v>4144879.71</v>
      </c>
      <c r="BF7">
        <v>4180465.003</v>
      </c>
      <c r="BG7">
        <v>3416672.32</v>
      </c>
      <c r="BH7">
        <v>3270958.24</v>
      </c>
      <c r="BI7">
        <v>2262096.0430000001</v>
      </c>
      <c r="BJ7">
        <v>3077865.287</v>
      </c>
      <c r="BK7">
        <v>3292410.517</v>
      </c>
      <c r="BL7">
        <v>3489787.5759999999</v>
      </c>
      <c r="BM7">
        <v>3609978.89</v>
      </c>
      <c r="BN7">
        <v>7552925.7649999997</v>
      </c>
      <c r="BO7">
        <v>3947313.5210000002</v>
      </c>
      <c r="BP7">
        <v>7262437.7630000003</v>
      </c>
      <c r="BQ7">
        <v>5.8</v>
      </c>
      <c r="CA7">
        <v>5.8</v>
      </c>
      <c r="CK7">
        <v>2.4</v>
      </c>
      <c r="CV7">
        <v>5.0999999999999996</v>
      </c>
      <c r="DB7">
        <v>4.3</v>
      </c>
      <c r="DH7" t="s">
        <v>138</v>
      </c>
      <c r="DI7">
        <v>34</v>
      </c>
      <c r="DK7">
        <v>1</v>
      </c>
      <c r="DL7">
        <v>118.08614</v>
      </c>
      <c r="DM7" t="s">
        <v>139</v>
      </c>
      <c r="DN7">
        <f t="shared" si="0"/>
        <v>4</v>
      </c>
      <c r="DO7">
        <f t="shared" si="1"/>
        <v>2</v>
      </c>
      <c r="DP7">
        <f t="shared" si="2"/>
        <v>1</v>
      </c>
      <c r="DQ7">
        <f t="shared" si="3"/>
        <v>1</v>
      </c>
      <c r="DR7">
        <f t="shared" si="4"/>
        <v>0</v>
      </c>
    </row>
    <row r="8" spans="1:122" x14ac:dyDescent="0.3">
      <c r="B8" t="s">
        <v>123</v>
      </c>
      <c r="C8" t="s">
        <v>163</v>
      </c>
      <c r="D8" t="s">
        <v>164</v>
      </c>
      <c r="E8" t="s">
        <v>127</v>
      </c>
      <c r="F8" t="s">
        <v>127</v>
      </c>
      <c r="G8" t="s">
        <v>127</v>
      </c>
      <c r="H8" t="s">
        <v>129</v>
      </c>
      <c r="I8" t="s">
        <v>128</v>
      </c>
      <c r="J8">
        <v>-1.06</v>
      </c>
      <c r="K8" t="s">
        <v>169</v>
      </c>
      <c r="L8">
        <v>0.9</v>
      </c>
      <c r="M8" t="s">
        <v>170</v>
      </c>
      <c r="N8">
        <v>221</v>
      </c>
      <c r="O8" t="s">
        <v>132</v>
      </c>
      <c r="P8" t="s">
        <v>167</v>
      </c>
      <c r="Q8" t="s">
        <v>171</v>
      </c>
      <c r="R8">
        <v>7.7</v>
      </c>
      <c r="S8">
        <v>67.599999999999994</v>
      </c>
      <c r="T8" t="s">
        <v>146</v>
      </c>
      <c r="U8" t="s">
        <v>146</v>
      </c>
      <c r="V8" t="s">
        <v>135</v>
      </c>
      <c r="W8" t="s">
        <v>135</v>
      </c>
      <c r="X8" t="s">
        <v>136</v>
      </c>
      <c r="Y8" t="s">
        <v>137</v>
      </c>
      <c r="Z8">
        <v>10562374.41</v>
      </c>
      <c r="AA8">
        <v>17946772.91</v>
      </c>
      <c r="AB8">
        <v>3417208.4470000002</v>
      </c>
      <c r="AC8">
        <v>16949458</v>
      </c>
      <c r="AD8">
        <v>4223288.03</v>
      </c>
      <c r="AE8">
        <v>19257725.850000001</v>
      </c>
      <c r="AF8">
        <v>3134831.2289999998</v>
      </c>
      <c r="AG8">
        <v>23569918.02</v>
      </c>
      <c r="AH8">
        <v>13277026.35</v>
      </c>
      <c r="AI8">
        <v>6902267.7879999997</v>
      </c>
      <c r="AJ8">
        <v>3718300.7349999999</v>
      </c>
      <c r="AK8">
        <v>4898294.4309999999</v>
      </c>
      <c r="AL8">
        <v>3293881.0589999999</v>
      </c>
      <c r="AM8">
        <v>3132609.5210000002</v>
      </c>
      <c r="AN8">
        <v>5305065.807</v>
      </c>
      <c r="AO8">
        <v>4596604.2470000004</v>
      </c>
      <c r="AP8">
        <v>15299032.140000001</v>
      </c>
      <c r="AQ8">
        <v>5399236.6140000001</v>
      </c>
      <c r="AR8">
        <v>49112854.859999999</v>
      </c>
      <c r="AS8">
        <v>3676782.4819999998</v>
      </c>
      <c r="AT8">
        <v>20416763.879999999</v>
      </c>
      <c r="AU8">
        <v>12937074.369999999</v>
      </c>
      <c r="AV8">
        <v>3437525.0890000002</v>
      </c>
      <c r="AW8">
        <v>2808895.22</v>
      </c>
      <c r="AX8">
        <v>3181362.611</v>
      </c>
      <c r="AY8">
        <v>4102061.7349999999</v>
      </c>
      <c r="AZ8">
        <v>3942438.2949999999</v>
      </c>
      <c r="BA8">
        <v>3663169.784</v>
      </c>
      <c r="BB8">
        <v>40272775.049999997</v>
      </c>
      <c r="BC8">
        <v>13094287.710000001</v>
      </c>
      <c r="BD8">
        <v>4179251.0929999999</v>
      </c>
      <c r="BE8">
        <v>17087584.02</v>
      </c>
      <c r="BF8">
        <v>26584211.109999999</v>
      </c>
      <c r="BG8">
        <v>3700807.6749999998</v>
      </c>
      <c r="BH8">
        <v>3213578.0780000002</v>
      </c>
      <c r="BI8">
        <v>3670958.3130000001</v>
      </c>
      <c r="BJ8">
        <v>3763012.4190000002</v>
      </c>
      <c r="BK8">
        <v>2850112.264</v>
      </c>
      <c r="BL8">
        <v>3628885.3330000001</v>
      </c>
      <c r="BM8">
        <v>3561279.4380000001</v>
      </c>
      <c r="BN8">
        <v>39471275.409999996</v>
      </c>
      <c r="BO8">
        <v>6451110.5049999999</v>
      </c>
      <c r="BP8">
        <v>15268906.890000001</v>
      </c>
      <c r="BQ8">
        <v>6.2</v>
      </c>
      <c r="BV8">
        <v>4.3</v>
      </c>
      <c r="CB8">
        <v>6.2</v>
      </c>
      <c r="CK8">
        <v>3.9</v>
      </c>
      <c r="CP8">
        <v>6.2</v>
      </c>
      <c r="DF8">
        <v>2.8</v>
      </c>
      <c r="DH8" t="s">
        <v>138</v>
      </c>
      <c r="DI8">
        <v>35</v>
      </c>
      <c r="DK8">
        <v>1</v>
      </c>
      <c r="DL8">
        <v>118.08613</v>
      </c>
      <c r="DM8" t="s">
        <v>139</v>
      </c>
      <c r="DN8">
        <f t="shared" si="0"/>
        <v>5</v>
      </c>
      <c r="DO8">
        <f t="shared" si="1"/>
        <v>3</v>
      </c>
      <c r="DP8">
        <f t="shared" si="2"/>
        <v>1</v>
      </c>
      <c r="DQ8">
        <f t="shared" si="3"/>
        <v>0</v>
      </c>
      <c r="DR8">
        <f t="shared" si="4"/>
        <v>1</v>
      </c>
    </row>
    <row r="9" spans="1:122" x14ac:dyDescent="0.3">
      <c r="B9" t="s">
        <v>123</v>
      </c>
      <c r="C9" t="s">
        <v>172</v>
      </c>
      <c r="D9" t="s">
        <v>173</v>
      </c>
      <c r="E9" t="s">
        <v>127</v>
      </c>
      <c r="F9" t="s">
        <v>127</v>
      </c>
      <c r="G9" t="s">
        <v>127</v>
      </c>
      <c r="H9" t="s">
        <v>127</v>
      </c>
      <c r="I9" t="s">
        <v>128</v>
      </c>
      <c r="J9">
        <v>-0.2</v>
      </c>
      <c r="K9" t="s">
        <v>174</v>
      </c>
      <c r="L9">
        <v>15.016999999999999</v>
      </c>
      <c r="M9" t="s">
        <v>175</v>
      </c>
      <c r="N9">
        <v>105</v>
      </c>
      <c r="O9" t="s">
        <v>132</v>
      </c>
      <c r="P9" t="s">
        <v>176</v>
      </c>
      <c r="Q9" t="s">
        <v>177</v>
      </c>
      <c r="R9">
        <v>44.9</v>
      </c>
      <c r="S9">
        <v>65.900000000000006</v>
      </c>
      <c r="T9" t="s">
        <v>135</v>
      </c>
      <c r="U9" t="s">
        <v>146</v>
      </c>
      <c r="V9" t="s">
        <v>135</v>
      </c>
      <c r="W9" t="s">
        <v>135</v>
      </c>
      <c r="X9" t="s">
        <v>136</v>
      </c>
      <c r="Y9" t="s">
        <v>137</v>
      </c>
      <c r="Z9">
        <v>77172.714619999999</v>
      </c>
      <c r="AA9">
        <v>57957.039259999998</v>
      </c>
      <c r="AB9">
        <v>74332.473979999995</v>
      </c>
      <c r="AC9">
        <v>75755.40423</v>
      </c>
      <c r="AD9">
        <v>79771.924540000007</v>
      </c>
      <c r="AE9">
        <v>79761.685599999997</v>
      </c>
      <c r="AF9">
        <v>79396.389880000002</v>
      </c>
      <c r="AG9">
        <v>76697.520610000007</v>
      </c>
      <c r="AH9">
        <v>58692.949489999999</v>
      </c>
      <c r="AI9">
        <v>76512.655920000005</v>
      </c>
      <c r="AJ9">
        <v>56053.266989999996</v>
      </c>
      <c r="AK9">
        <v>63727.219380000002</v>
      </c>
      <c r="AL9">
        <v>75942.459589999999</v>
      </c>
      <c r="AM9">
        <v>61629.403050000001</v>
      </c>
      <c r="AN9">
        <v>76235.829370000007</v>
      </c>
      <c r="AO9">
        <v>76371.592300000004</v>
      </c>
      <c r="AP9">
        <v>63640.730750000002</v>
      </c>
      <c r="AQ9">
        <v>74753.886140000002</v>
      </c>
      <c r="AR9">
        <v>77118.182230000006</v>
      </c>
      <c r="AS9">
        <v>63675.905809999997</v>
      </c>
      <c r="AT9">
        <v>67116.933449999997</v>
      </c>
      <c r="AU9">
        <v>83097.74123</v>
      </c>
      <c r="AV9">
        <v>83762.782800000001</v>
      </c>
      <c r="AW9">
        <v>80797.123569999996</v>
      </c>
      <c r="AX9">
        <v>76038.219819999998</v>
      </c>
      <c r="AY9">
        <v>74153.747489999994</v>
      </c>
      <c r="AZ9">
        <v>76765.523199999996</v>
      </c>
      <c r="BA9">
        <v>59506.988669999999</v>
      </c>
      <c r="BB9">
        <v>55231.538130000001</v>
      </c>
      <c r="BC9">
        <v>76126.886350000001</v>
      </c>
      <c r="BD9">
        <v>58924.679300000003</v>
      </c>
      <c r="BE9">
        <v>63101.904829999999</v>
      </c>
      <c r="BF9">
        <v>59198.082269999999</v>
      </c>
      <c r="BG9">
        <v>53410.664360000002</v>
      </c>
      <c r="BH9">
        <v>129544.9068</v>
      </c>
      <c r="BI9">
        <v>58376.713360000002</v>
      </c>
      <c r="BJ9">
        <v>75178.945819999994</v>
      </c>
      <c r="BK9">
        <v>78296.561220000003</v>
      </c>
      <c r="BL9">
        <v>57516.366950000003</v>
      </c>
      <c r="BM9">
        <v>77794.399829999995</v>
      </c>
      <c r="BN9">
        <v>234082.66819999999</v>
      </c>
      <c r="BO9">
        <v>245618.75580000001</v>
      </c>
      <c r="BP9">
        <v>1130478.1370000001</v>
      </c>
      <c r="BQ9">
        <v>7.3</v>
      </c>
      <c r="DE9">
        <v>7.3</v>
      </c>
      <c r="DF9">
        <v>7.3</v>
      </c>
      <c r="DH9" t="s">
        <v>138</v>
      </c>
      <c r="DI9">
        <v>50</v>
      </c>
      <c r="DK9">
        <v>5</v>
      </c>
      <c r="DL9">
        <v>209.09604999999999</v>
      </c>
      <c r="DM9" t="s">
        <v>139</v>
      </c>
      <c r="DN9">
        <f t="shared" si="0"/>
        <v>2</v>
      </c>
      <c r="DO9">
        <f t="shared" si="1"/>
        <v>0</v>
      </c>
      <c r="DP9">
        <f t="shared" si="2"/>
        <v>2</v>
      </c>
      <c r="DQ9">
        <f t="shared" si="3"/>
        <v>0</v>
      </c>
      <c r="DR9">
        <f t="shared" si="4"/>
        <v>0</v>
      </c>
    </row>
    <row r="10" spans="1:122" x14ac:dyDescent="0.3">
      <c r="B10" t="s">
        <v>123</v>
      </c>
      <c r="C10" t="s">
        <v>178</v>
      </c>
      <c r="D10" t="s">
        <v>179</v>
      </c>
      <c r="E10" t="s">
        <v>127</v>
      </c>
      <c r="F10" t="s">
        <v>127</v>
      </c>
      <c r="G10" t="s">
        <v>127</v>
      </c>
      <c r="H10" t="s">
        <v>127</v>
      </c>
      <c r="I10" t="s">
        <v>128</v>
      </c>
      <c r="J10">
        <v>-0.55000000000000004</v>
      </c>
      <c r="K10" t="s">
        <v>180</v>
      </c>
      <c r="L10">
        <v>10.977</v>
      </c>
      <c r="M10" t="s">
        <v>181</v>
      </c>
      <c r="N10">
        <v>610</v>
      </c>
      <c r="O10" t="s">
        <v>132</v>
      </c>
      <c r="P10" t="s">
        <v>182</v>
      </c>
      <c r="Q10" t="s">
        <v>183</v>
      </c>
      <c r="R10">
        <v>80</v>
      </c>
      <c r="S10">
        <v>91.1</v>
      </c>
      <c r="T10" t="s">
        <v>146</v>
      </c>
      <c r="U10" t="s">
        <v>146</v>
      </c>
      <c r="V10" t="s">
        <v>146</v>
      </c>
      <c r="W10" t="s">
        <v>135</v>
      </c>
      <c r="X10" t="s">
        <v>136</v>
      </c>
      <c r="Y10" t="s">
        <v>137</v>
      </c>
      <c r="Z10">
        <v>101269685.7</v>
      </c>
      <c r="AA10">
        <v>113807699.59999999</v>
      </c>
      <c r="AB10">
        <v>167222615.90000001</v>
      </c>
      <c r="AC10">
        <v>48318.545030000001</v>
      </c>
      <c r="AD10">
        <v>116208.04700000001</v>
      </c>
      <c r="AE10">
        <v>73658.587839999993</v>
      </c>
      <c r="AF10">
        <v>289516.35690000001</v>
      </c>
      <c r="AG10">
        <v>277609.43030000001</v>
      </c>
      <c r="AH10">
        <v>66799.597580000001</v>
      </c>
      <c r="AI10">
        <v>116967.39569999999</v>
      </c>
      <c r="AJ10">
        <v>87794.455679999999</v>
      </c>
      <c r="AK10">
        <v>215277.30489999999</v>
      </c>
      <c r="AL10">
        <v>305752.54609999998</v>
      </c>
      <c r="AM10">
        <v>104054.9791</v>
      </c>
      <c r="AN10">
        <v>183324.2066</v>
      </c>
      <c r="AO10">
        <v>783731.0834</v>
      </c>
      <c r="AP10">
        <v>355475.054</v>
      </c>
      <c r="AQ10">
        <v>282361.76390000002</v>
      </c>
      <c r="AR10">
        <v>743193.73939999996</v>
      </c>
      <c r="AS10">
        <v>280000.16480000003</v>
      </c>
      <c r="AT10">
        <v>89135.233970000001</v>
      </c>
      <c r="AU10">
        <v>34617.916420000001</v>
      </c>
      <c r="AV10">
        <v>51569.955820000003</v>
      </c>
      <c r="AW10">
        <v>69698.822230000005</v>
      </c>
      <c r="AX10">
        <v>269562.5564</v>
      </c>
      <c r="AY10">
        <v>129532.9987</v>
      </c>
      <c r="AZ10">
        <v>165138.465</v>
      </c>
      <c r="BA10">
        <v>308427.36430000002</v>
      </c>
      <c r="BB10">
        <v>150516.20970000001</v>
      </c>
      <c r="BC10">
        <v>379215.50790000003</v>
      </c>
      <c r="BD10">
        <v>546570.04299999995</v>
      </c>
      <c r="BE10">
        <v>108080.0441</v>
      </c>
      <c r="BF10">
        <v>534969.3088</v>
      </c>
      <c r="BG10">
        <v>43827.709269999999</v>
      </c>
      <c r="BH10">
        <v>236065.02439999999</v>
      </c>
      <c r="BI10">
        <v>342082.81510000001</v>
      </c>
      <c r="BJ10">
        <v>363058.62070000003</v>
      </c>
      <c r="BK10">
        <v>163051.8167</v>
      </c>
      <c r="BL10">
        <v>45432.536370000002</v>
      </c>
      <c r="BM10">
        <v>557309.90390000003</v>
      </c>
      <c r="BN10">
        <v>118250.0606</v>
      </c>
      <c r="BO10">
        <v>498175.94679999998</v>
      </c>
      <c r="BP10">
        <v>493129.08380000002</v>
      </c>
      <c r="BQ10">
        <v>8.9</v>
      </c>
      <c r="BR10">
        <v>5.7</v>
      </c>
      <c r="BS10">
        <v>6.1</v>
      </c>
      <c r="BT10">
        <v>5.7</v>
      </c>
      <c r="BU10">
        <v>3.6</v>
      </c>
      <c r="BV10">
        <v>5.6</v>
      </c>
      <c r="BX10">
        <v>8.1</v>
      </c>
      <c r="BY10">
        <v>8.9</v>
      </c>
      <c r="CA10">
        <v>4.0999999999999996</v>
      </c>
      <c r="CD10">
        <v>4.8</v>
      </c>
      <c r="CF10">
        <v>6.1</v>
      </c>
      <c r="CH10">
        <v>6.6</v>
      </c>
      <c r="CI10">
        <v>5.8</v>
      </c>
      <c r="CK10">
        <v>5.8</v>
      </c>
      <c r="CM10">
        <v>4.4000000000000004</v>
      </c>
      <c r="CN10">
        <v>4.5999999999999996</v>
      </c>
      <c r="CP10">
        <v>5.6</v>
      </c>
      <c r="CQ10">
        <v>2.2999999999999998</v>
      </c>
      <c r="CR10">
        <v>4.5999999999999996</v>
      </c>
      <c r="CS10">
        <v>3.9</v>
      </c>
      <c r="CV10">
        <v>5.8</v>
      </c>
      <c r="CX10">
        <v>8.9</v>
      </c>
      <c r="CY10">
        <v>3.4</v>
      </c>
      <c r="CZ10">
        <v>3.2</v>
      </c>
      <c r="DA10">
        <v>5.8</v>
      </c>
      <c r="DB10">
        <v>5.6</v>
      </c>
      <c r="DC10">
        <v>3.4</v>
      </c>
      <c r="DD10">
        <v>3.2</v>
      </c>
      <c r="DE10">
        <v>3</v>
      </c>
      <c r="DG10">
        <v>2.8</v>
      </c>
      <c r="DH10" t="s">
        <v>138</v>
      </c>
      <c r="DI10">
        <v>23</v>
      </c>
      <c r="DK10">
        <v>1</v>
      </c>
      <c r="DL10">
        <v>192.13818000000001</v>
      </c>
      <c r="DM10" t="s">
        <v>139</v>
      </c>
      <c r="DN10">
        <f t="shared" si="0"/>
        <v>29</v>
      </c>
      <c r="DO10">
        <f t="shared" si="1"/>
        <v>17</v>
      </c>
      <c r="DP10">
        <f t="shared" si="2"/>
        <v>5</v>
      </c>
      <c r="DQ10">
        <f t="shared" si="3"/>
        <v>2</v>
      </c>
      <c r="DR10">
        <f t="shared" si="4"/>
        <v>2</v>
      </c>
    </row>
    <row r="11" spans="1:122" x14ac:dyDescent="0.3">
      <c r="B11" t="s">
        <v>123</v>
      </c>
      <c r="C11" t="s">
        <v>184</v>
      </c>
      <c r="D11" t="s">
        <v>185</v>
      </c>
      <c r="E11" t="s">
        <v>127</v>
      </c>
      <c r="F11" t="s">
        <v>127</v>
      </c>
      <c r="G11" t="s">
        <v>128</v>
      </c>
      <c r="H11" t="s">
        <v>129</v>
      </c>
      <c r="I11" t="s">
        <v>127</v>
      </c>
      <c r="J11">
        <v>-0.75</v>
      </c>
      <c r="K11" t="s">
        <v>186</v>
      </c>
      <c r="L11">
        <v>15.183999999999999</v>
      </c>
      <c r="M11" t="s">
        <v>187</v>
      </c>
      <c r="N11">
        <v>82</v>
      </c>
      <c r="O11" t="s">
        <v>132</v>
      </c>
      <c r="P11" t="s">
        <v>133</v>
      </c>
      <c r="Q11" t="s">
        <v>188</v>
      </c>
      <c r="R11">
        <v>63.2</v>
      </c>
      <c r="T11" t="s">
        <v>135</v>
      </c>
      <c r="U11" t="s">
        <v>135</v>
      </c>
      <c r="V11" t="s">
        <v>135</v>
      </c>
      <c r="W11" t="s">
        <v>146</v>
      </c>
      <c r="X11" t="s">
        <v>136</v>
      </c>
      <c r="Y11" t="s">
        <v>189</v>
      </c>
      <c r="Z11">
        <v>2855763.253</v>
      </c>
      <c r="AA11">
        <v>1807015.8859999999</v>
      </c>
      <c r="AB11">
        <v>2867515.4369999999</v>
      </c>
      <c r="AC11">
        <v>3015994.375</v>
      </c>
      <c r="AD11">
        <v>2053343.862</v>
      </c>
      <c r="AE11">
        <v>2814387.0819999999</v>
      </c>
      <c r="AF11">
        <v>36852349.460000001</v>
      </c>
      <c r="AG11">
        <v>1878595.8540000001</v>
      </c>
      <c r="AH11">
        <v>1114380.753</v>
      </c>
      <c r="AI11">
        <v>2429328.3820000002</v>
      </c>
      <c r="AJ11">
        <v>1887702.1129999999</v>
      </c>
      <c r="AK11">
        <v>1862876.355</v>
      </c>
      <c r="AL11">
        <v>2259624.764</v>
      </c>
      <c r="AM11">
        <v>1471368.7290000001</v>
      </c>
      <c r="AN11">
        <v>1949616.321</v>
      </c>
      <c r="AO11">
        <v>2961993.4920000001</v>
      </c>
      <c r="AP11">
        <v>1721539.889</v>
      </c>
      <c r="AQ11">
        <v>2335341.3139999998</v>
      </c>
      <c r="AR11">
        <v>2598585.5</v>
      </c>
      <c r="AS11">
        <v>11775611.08</v>
      </c>
      <c r="AT11">
        <v>8728824.3399999999</v>
      </c>
      <c r="AU11">
        <v>2751042.9759999998</v>
      </c>
      <c r="AV11">
        <v>16387289.58</v>
      </c>
      <c r="AW11">
        <v>2517689.682</v>
      </c>
      <c r="AX11">
        <v>2525088.7859999998</v>
      </c>
      <c r="AY11">
        <v>22987179.48</v>
      </c>
      <c r="AZ11">
        <v>4512283.8250000002</v>
      </c>
      <c r="BA11">
        <v>18572221.030000001</v>
      </c>
      <c r="BB11">
        <v>1742408.3940000001</v>
      </c>
      <c r="BC11">
        <v>2445017.61</v>
      </c>
      <c r="BD11">
        <v>3240915.548</v>
      </c>
      <c r="BE11">
        <v>1692856.64</v>
      </c>
      <c r="BF11">
        <v>1730548.493</v>
      </c>
      <c r="BG11">
        <v>1300778.9820000001</v>
      </c>
      <c r="BH11">
        <v>3163568.781</v>
      </c>
      <c r="BI11">
        <v>1841053.65</v>
      </c>
      <c r="BJ11">
        <v>2783127.1850000001</v>
      </c>
      <c r="BK11">
        <v>2746554.28</v>
      </c>
      <c r="BL11">
        <v>1333911.014</v>
      </c>
      <c r="BM11">
        <v>2439728.7209999999</v>
      </c>
      <c r="BN11">
        <v>1659311.4920000001</v>
      </c>
      <c r="BO11">
        <v>4183951.7549999999</v>
      </c>
      <c r="BP11">
        <v>4827623.8849999998</v>
      </c>
      <c r="BQ11">
        <v>6.2</v>
      </c>
      <c r="CK11">
        <v>6.2</v>
      </c>
      <c r="CQ11">
        <v>6.2</v>
      </c>
      <c r="CS11">
        <v>4.7</v>
      </c>
      <c r="DH11" t="s">
        <v>138</v>
      </c>
      <c r="DI11">
        <v>25</v>
      </c>
      <c r="DK11">
        <v>1</v>
      </c>
      <c r="DL11">
        <v>185.11469</v>
      </c>
      <c r="DM11" t="s">
        <v>139</v>
      </c>
      <c r="DN11">
        <f t="shared" si="0"/>
        <v>3</v>
      </c>
      <c r="DO11">
        <f t="shared" si="1"/>
        <v>3</v>
      </c>
      <c r="DP11">
        <f t="shared" si="2"/>
        <v>0</v>
      </c>
      <c r="DQ11">
        <f t="shared" si="3"/>
        <v>0</v>
      </c>
      <c r="DR11">
        <f t="shared" si="4"/>
        <v>0</v>
      </c>
    </row>
    <row r="12" spans="1:122" x14ac:dyDescent="0.3">
      <c r="B12" t="s">
        <v>123</v>
      </c>
      <c r="C12" t="s">
        <v>190</v>
      </c>
      <c r="D12" t="s">
        <v>191</v>
      </c>
      <c r="E12" t="s">
        <v>127</v>
      </c>
      <c r="F12" t="s">
        <v>126</v>
      </c>
      <c r="G12" t="s">
        <v>127</v>
      </c>
      <c r="H12" t="s">
        <v>127</v>
      </c>
      <c r="I12" t="s">
        <v>128</v>
      </c>
      <c r="J12">
        <v>-0.38</v>
      </c>
      <c r="K12" t="s">
        <v>192</v>
      </c>
      <c r="L12">
        <v>8.6859999999999999</v>
      </c>
      <c r="M12" t="s">
        <v>193</v>
      </c>
      <c r="N12">
        <v>25</v>
      </c>
      <c r="O12" t="s">
        <v>139</v>
      </c>
      <c r="P12" t="s">
        <v>194</v>
      </c>
      <c r="Q12" t="s">
        <v>195</v>
      </c>
      <c r="R12">
        <v>8.1</v>
      </c>
      <c r="S12">
        <v>82.1</v>
      </c>
      <c r="T12" t="s">
        <v>135</v>
      </c>
      <c r="U12" t="s">
        <v>146</v>
      </c>
      <c r="V12" t="s">
        <v>135</v>
      </c>
      <c r="W12" t="s">
        <v>135</v>
      </c>
      <c r="X12" t="s">
        <v>136</v>
      </c>
      <c r="Y12" t="s">
        <v>137</v>
      </c>
      <c r="Z12">
        <v>6797180.6540000001</v>
      </c>
      <c r="AA12">
        <v>5607912.5659999996</v>
      </c>
      <c r="AB12">
        <v>3408488.594</v>
      </c>
      <c r="AC12">
        <v>7771885.0080000004</v>
      </c>
      <c r="AD12">
        <v>7839070.0899999999</v>
      </c>
      <c r="AE12">
        <v>6834906.2860000003</v>
      </c>
      <c r="AF12">
        <v>2097299.5159999998</v>
      </c>
      <c r="AG12">
        <v>2006156.267</v>
      </c>
      <c r="AH12">
        <v>3374926.8160000001</v>
      </c>
      <c r="AI12">
        <v>268342.51299999998</v>
      </c>
      <c r="AJ12">
        <v>168141.43040000001</v>
      </c>
      <c r="AK12">
        <v>146850.46599999999</v>
      </c>
      <c r="AL12">
        <v>2503975.1579999998</v>
      </c>
      <c r="AM12">
        <v>4061347.4079999998</v>
      </c>
      <c r="AN12">
        <v>3068337.4739999999</v>
      </c>
      <c r="AO12">
        <v>2025064.3219999999</v>
      </c>
      <c r="AP12">
        <v>3730928.7930000001</v>
      </c>
      <c r="AQ12">
        <v>1466267.861</v>
      </c>
      <c r="AR12">
        <v>582748.24650000001</v>
      </c>
      <c r="AS12">
        <v>459757.75040000002</v>
      </c>
      <c r="AT12">
        <v>493504.65539999999</v>
      </c>
      <c r="AU12">
        <v>45070508.450000003</v>
      </c>
      <c r="AV12">
        <v>37250014.75</v>
      </c>
      <c r="AW12">
        <v>26865472.719999999</v>
      </c>
      <c r="AX12">
        <v>151429.33480000001</v>
      </c>
      <c r="AY12">
        <v>162214.00229999999</v>
      </c>
      <c r="AZ12">
        <v>411253.02779999998</v>
      </c>
      <c r="BA12">
        <v>430076.58260000002</v>
      </c>
      <c r="BB12">
        <v>311291.8394</v>
      </c>
      <c r="BC12">
        <v>160236.2273</v>
      </c>
      <c r="BD12">
        <v>469271.82329999999</v>
      </c>
      <c r="BE12">
        <v>161758.6385</v>
      </c>
      <c r="BF12">
        <v>170369.7041</v>
      </c>
      <c r="BG12">
        <v>786989.11849999998</v>
      </c>
      <c r="BH12">
        <v>200619.6722</v>
      </c>
      <c r="BI12">
        <v>163874.45000000001</v>
      </c>
      <c r="BJ12">
        <v>176201.03570000001</v>
      </c>
      <c r="BK12">
        <v>164923.5938</v>
      </c>
      <c r="BL12">
        <v>158682.72640000001</v>
      </c>
      <c r="BM12">
        <v>145905.45439999999</v>
      </c>
      <c r="BN12">
        <v>145705.84969999999</v>
      </c>
      <c r="BO12">
        <v>147792.42139999999</v>
      </c>
      <c r="BP12">
        <v>142954.5209</v>
      </c>
      <c r="BQ12">
        <v>8.6999999999999993</v>
      </c>
      <c r="BR12">
        <v>6.7</v>
      </c>
      <c r="BS12">
        <v>4.0999999999999996</v>
      </c>
      <c r="BT12">
        <v>4.0999999999999996</v>
      </c>
      <c r="BU12">
        <v>7.6</v>
      </c>
      <c r="BV12">
        <v>8.6999999999999993</v>
      </c>
      <c r="BW12">
        <v>7.2</v>
      </c>
      <c r="BX12">
        <v>3.7</v>
      </c>
      <c r="BY12">
        <v>5.6</v>
      </c>
      <c r="BZ12">
        <v>5.2</v>
      </c>
      <c r="CD12">
        <v>6.8</v>
      </c>
      <c r="CE12">
        <v>4.2</v>
      </c>
      <c r="CF12">
        <v>6.1</v>
      </c>
      <c r="CG12">
        <v>3.6</v>
      </c>
      <c r="CH12">
        <v>6.2</v>
      </c>
      <c r="CI12">
        <v>3.2</v>
      </c>
      <c r="CM12">
        <v>5.7</v>
      </c>
      <c r="CN12">
        <v>5.7</v>
      </c>
      <c r="CO12">
        <v>4.2</v>
      </c>
      <c r="CS12">
        <v>5.0999999999999996</v>
      </c>
      <c r="DH12" t="s">
        <v>138</v>
      </c>
      <c r="DI12">
        <v>12</v>
      </c>
      <c r="DK12">
        <v>4</v>
      </c>
      <c r="DL12">
        <v>331.21674999999999</v>
      </c>
      <c r="DM12" t="s">
        <v>139</v>
      </c>
      <c r="DN12">
        <f t="shared" si="0"/>
        <v>19</v>
      </c>
      <c r="DO12">
        <f t="shared" si="1"/>
        <v>16</v>
      </c>
      <c r="DP12">
        <f t="shared" si="2"/>
        <v>0</v>
      </c>
      <c r="DQ12">
        <f t="shared" si="3"/>
        <v>0</v>
      </c>
      <c r="DR12">
        <f t="shared" si="4"/>
        <v>3</v>
      </c>
    </row>
    <row r="13" spans="1:122" x14ac:dyDescent="0.3">
      <c r="B13" t="s">
        <v>123</v>
      </c>
      <c r="C13" t="s">
        <v>190</v>
      </c>
      <c r="D13" t="s">
        <v>191</v>
      </c>
      <c r="E13" t="s">
        <v>127</v>
      </c>
      <c r="F13" t="s">
        <v>126</v>
      </c>
      <c r="G13" t="s">
        <v>127</v>
      </c>
      <c r="H13" t="s">
        <v>127</v>
      </c>
      <c r="I13" t="s">
        <v>128</v>
      </c>
      <c r="J13">
        <v>0.51</v>
      </c>
      <c r="K13" t="s">
        <v>196</v>
      </c>
      <c r="L13">
        <v>14.119</v>
      </c>
      <c r="M13" t="s">
        <v>197</v>
      </c>
      <c r="N13">
        <v>25</v>
      </c>
      <c r="O13" t="s">
        <v>139</v>
      </c>
      <c r="P13" t="s">
        <v>194</v>
      </c>
      <c r="Q13" t="s">
        <v>198</v>
      </c>
      <c r="R13">
        <v>8.1999999999999993</v>
      </c>
      <c r="S13">
        <v>78.7</v>
      </c>
      <c r="T13" t="s">
        <v>135</v>
      </c>
      <c r="U13" t="s">
        <v>146</v>
      </c>
      <c r="V13" t="s">
        <v>135</v>
      </c>
      <c r="W13" t="s">
        <v>135</v>
      </c>
      <c r="X13" t="s">
        <v>136</v>
      </c>
      <c r="Y13" t="s">
        <v>137</v>
      </c>
      <c r="Z13">
        <v>556069.11210000003</v>
      </c>
      <c r="AA13">
        <v>202656.53270000001</v>
      </c>
      <c r="AB13">
        <v>162907.38149999999</v>
      </c>
      <c r="AC13">
        <v>3948958.6430000002</v>
      </c>
      <c r="AD13">
        <v>2775906.358</v>
      </c>
      <c r="AE13">
        <v>3223227.9950000001</v>
      </c>
      <c r="AF13">
        <v>169511.40919999999</v>
      </c>
      <c r="AG13">
        <v>164517.2812</v>
      </c>
      <c r="AH13">
        <v>310096.96240000002</v>
      </c>
      <c r="AI13">
        <v>162112.8891</v>
      </c>
      <c r="AJ13">
        <v>144610.47820000001</v>
      </c>
      <c r="AK13">
        <v>160541.1587</v>
      </c>
      <c r="AL13">
        <v>166831.5465</v>
      </c>
      <c r="AM13">
        <v>118624.008</v>
      </c>
      <c r="AN13">
        <v>169425.20490000001</v>
      </c>
      <c r="AO13">
        <v>167646.0184</v>
      </c>
      <c r="AP13">
        <v>164796.4411</v>
      </c>
      <c r="AQ13">
        <v>173330.6642</v>
      </c>
      <c r="AR13">
        <v>170002.12179999999</v>
      </c>
      <c r="AS13">
        <v>132892.7837</v>
      </c>
      <c r="AT13">
        <v>108397.6721</v>
      </c>
      <c r="AU13">
        <v>9268258.9100000001</v>
      </c>
      <c r="AV13">
        <v>4995057.6279999996</v>
      </c>
      <c r="AW13">
        <v>5775599.8870000001</v>
      </c>
      <c r="AX13">
        <v>164624.58739999999</v>
      </c>
      <c r="AY13">
        <v>174241.04370000001</v>
      </c>
      <c r="AZ13">
        <v>174696.25459999999</v>
      </c>
      <c r="BA13">
        <v>166727.54860000001</v>
      </c>
      <c r="BB13">
        <v>134761.74710000001</v>
      </c>
      <c r="BC13">
        <v>162332.71609999999</v>
      </c>
      <c r="BD13">
        <v>158069.03950000001</v>
      </c>
      <c r="BE13">
        <v>174227.48610000001</v>
      </c>
      <c r="BF13">
        <v>172283.0626</v>
      </c>
      <c r="BG13">
        <v>145066.7452</v>
      </c>
      <c r="BH13">
        <v>319214.06439999997</v>
      </c>
      <c r="BI13">
        <v>168262.3224</v>
      </c>
      <c r="BJ13">
        <v>165367.32560000001</v>
      </c>
      <c r="BK13">
        <v>165340.0417</v>
      </c>
      <c r="BL13">
        <v>138521.7028</v>
      </c>
      <c r="BM13">
        <v>177123.92850000001</v>
      </c>
      <c r="BN13">
        <v>169482.41570000001</v>
      </c>
      <c r="BO13">
        <v>165802.28880000001</v>
      </c>
      <c r="BP13">
        <v>175295.84099999999</v>
      </c>
      <c r="BQ13">
        <v>7.7</v>
      </c>
      <c r="BR13">
        <v>7</v>
      </c>
      <c r="BS13">
        <v>3.3</v>
      </c>
      <c r="BU13">
        <v>4.7</v>
      </c>
      <c r="BV13">
        <v>7.7</v>
      </c>
      <c r="BW13">
        <v>6.2</v>
      </c>
      <c r="BZ13">
        <v>5.5</v>
      </c>
      <c r="CM13">
        <v>3.7</v>
      </c>
      <c r="CN13">
        <v>6.7</v>
      </c>
      <c r="CO13">
        <v>5.6</v>
      </c>
      <c r="DH13" t="s">
        <v>138</v>
      </c>
      <c r="DI13">
        <v>15</v>
      </c>
      <c r="DK13">
        <v>5</v>
      </c>
      <c r="DL13">
        <v>331.21704</v>
      </c>
      <c r="DM13" t="s">
        <v>139</v>
      </c>
      <c r="DN13">
        <f t="shared" si="0"/>
        <v>9</v>
      </c>
      <c r="DO13">
        <f t="shared" si="1"/>
        <v>6</v>
      </c>
      <c r="DP13">
        <f t="shared" si="2"/>
        <v>0</v>
      </c>
      <c r="DQ13">
        <f t="shared" si="3"/>
        <v>0</v>
      </c>
      <c r="DR13">
        <f t="shared" si="4"/>
        <v>3</v>
      </c>
    </row>
    <row r="14" spans="1:122" x14ac:dyDescent="0.3">
      <c r="B14" t="s">
        <v>123</v>
      </c>
      <c r="C14" t="s">
        <v>199</v>
      </c>
      <c r="D14" t="s">
        <v>200</v>
      </c>
      <c r="E14" t="s">
        <v>127</v>
      </c>
      <c r="F14" t="s">
        <v>128</v>
      </c>
      <c r="G14" t="s">
        <v>127</v>
      </c>
      <c r="H14" t="s">
        <v>129</v>
      </c>
      <c r="I14" t="s">
        <v>128</v>
      </c>
      <c r="J14">
        <v>-0.4</v>
      </c>
      <c r="K14" t="s">
        <v>201</v>
      </c>
      <c r="L14">
        <v>9.4689999999999994</v>
      </c>
      <c r="M14" t="s">
        <v>202</v>
      </c>
      <c r="N14">
        <v>110</v>
      </c>
      <c r="O14" t="s">
        <v>133</v>
      </c>
      <c r="P14" t="s">
        <v>203</v>
      </c>
      <c r="S14">
        <v>69.3</v>
      </c>
      <c r="T14" t="s">
        <v>135</v>
      </c>
      <c r="U14" t="s">
        <v>146</v>
      </c>
      <c r="V14" t="s">
        <v>135</v>
      </c>
      <c r="W14" t="s">
        <v>135</v>
      </c>
      <c r="X14" t="s">
        <v>136</v>
      </c>
      <c r="Y14" t="s">
        <v>137</v>
      </c>
      <c r="Z14">
        <v>88767.604510000005</v>
      </c>
      <c r="AA14">
        <v>161063.6912</v>
      </c>
      <c r="AB14">
        <v>162559.8756</v>
      </c>
      <c r="AC14">
        <v>84302578.099999994</v>
      </c>
      <c r="AD14">
        <v>65168138.450000003</v>
      </c>
      <c r="AE14">
        <v>73771288.370000005</v>
      </c>
      <c r="AF14">
        <v>149751.00140000001</v>
      </c>
      <c r="AG14">
        <v>155858.36290000001</v>
      </c>
      <c r="AH14">
        <v>239382.46170000001</v>
      </c>
      <c r="AI14">
        <v>149756.2997</v>
      </c>
      <c r="AJ14">
        <v>142810.3265</v>
      </c>
      <c r="AK14">
        <v>148314.23310000001</v>
      </c>
      <c r="AL14">
        <v>493614.68670000002</v>
      </c>
      <c r="AM14">
        <v>261496.60310000001</v>
      </c>
      <c r="AN14">
        <v>146211.24280000001</v>
      </c>
      <c r="AO14">
        <v>149010.79380000001</v>
      </c>
      <c r="AP14">
        <v>341729.99099999998</v>
      </c>
      <c r="AQ14">
        <v>155834.1985</v>
      </c>
      <c r="AR14">
        <v>151018.1164</v>
      </c>
      <c r="AS14">
        <v>168458.321</v>
      </c>
      <c r="AT14">
        <v>166506.92420000001</v>
      </c>
      <c r="AU14">
        <v>1410631.014</v>
      </c>
      <c r="AV14">
        <v>151530.06</v>
      </c>
      <c r="AW14">
        <v>273938.25170000002</v>
      </c>
      <c r="AX14">
        <v>220000.23790000001</v>
      </c>
      <c r="AY14">
        <v>146069.49050000001</v>
      </c>
      <c r="AZ14">
        <v>150899.2329</v>
      </c>
      <c r="BA14">
        <v>560727.66980000003</v>
      </c>
      <c r="BB14">
        <v>169889.99859999999</v>
      </c>
      <c r="BC14">
        <v>432380.46059999999</v>
      </c>
      <c r="BD14">
        <v>147250.57550000001</v>
      </c>
      <c r="BE14">
        <v>148620.27340000001</v>
      </c>
      <c r="BF14">
        <v>146408.5827</v>
      </c>
      <c r="BG14">
        <v>127064.8063</v>
      </c>
      <c r="BH14">
        <v>245340.2493</v>
      </c>
      <c r="BI14">
        <v>168507.05429999999</v>
      </c>
      <c r="BJ14">
        <v>150638.6298</v>
      </c>
      <c r="BK14">
        <v>153814.9314</v>
      </c>
      <c r="BL14">
        <v>166085.21460000001</v>
      </c>
      <c r="BM14">
        <v>156327.86009999999</v>
      </c>
      <c r="BN14">
        <v>152290.9761</v>
      </c>
      <c r="BO14">
        <v>181647.82430000001</v>
      </c>
      <c r="BP14">
        <v>160377.94620000001</v>
      </c>
      <c r="BQ14">
        <v>6.7</v>
      </c>
      <c r="BR14">
        <v>2.2999999999999998</v>
      </c>
      <c r="BU14">
        <v>5.6</v>
      </c>
      <c r="BV14">
        <v>5.6</v>
      </c>
      <c r="BW14">
        <v>6.7</v>
      </c>
      <c r="BZ14">
        <v>5.0999999999999996</v>
      </c>
      <c r="CO14">
        <v>5.8</v>
      </c>
      <c r="DH14" t="s">
        <v>138</v>
      </c>
      <c r="DI14">
        <v>318</v>
      </c>
      <c r="DK14">
        <v>1</v>
      </c>
      <c r="DL14">
        <v>267.18547000000001</v>
      </c>
      <c r="DM14" t="s">
        <v>139</v>
      </c>
      <c r="DN14">
        <f t="shared" si="0"/>
        <v>6</v>
      </c>
      <c r="DO14">
        <f t="shared" si="1"/>
        <v>3</v>
      </c>
      <c r="DP14">
        <f t="shared" si="2"/>
        <v>0</v>
      </c>
      <c r="DQ14">
        <f t="shared" si="3"/>
        <v>0</v>
      </c>
      <c r="DR14">
        <f t="shared" si="4"/>
        <v>3</v>
      </c>
    </row>
    <row r="15" spans="1:122" x14ac:dyDescent="0.3">
      <c r="B15" t="s">
        <v>123</v>
      </c>
      <c r="C15" t="s">
        <v>199</v>
      </c>
      <c r="D15" t="s">
        <v>200</v>
      </c>
      <c r="E15" t="s">
        <v>127</v>
      </c>
      <c r="F15" t="s">
        <v>128</v>
      </c>
      <c r="G15" t="s">
        <v>127</v>
      </c>
      <c r="H15" t="s">
        <v>129</v>
      </c>
      <c r="I15" t="s">
        <v>128</v>
      </c>
      <c r="J15">
        <v>-0.47</v>
      </c>
      <c r="K15" t="s">
        <v>204</v>
      </c>
      <c r="L15">
        <v>9.2639999999999993</v>
      </c>
      <c r="M15" t="s">
        <v>205</v>
      </c>
      <c r="N15">
        <v>110</v>
      </c>
      <c r="O15" t="s">
        <v>133</v>
      </c>
      <c r="P15" t="s">
        <v>206</v>
      </c>
      <c r="S15">
        <v>58.3</v>
      </c>
      <c r="T15" t="s">
        <v>135</v>
      </c>
      <c r="U15" t="s">
        <v>146</v>
      </c>
      <c r="V15" t="s">
        <v>135</v>
      </c>
      <c r="W15" t="s">
        <v>135</v>
      </c>
      <c r="X15" t="s">
        <v>136</v>
      </c>
      <c r="Y15" t="s">
        <v>137</v>
      </c>
      <c r="Z15">
        <v>175193.34959999999</v>
      </c>
      <c r="AA15">
        <v>192745.7697</v>
      </c>
      <c r="AB15">
        <v>41384.768250000001</v>
      </c>
      <c r="AC15">
        <v>59016740.729999997</v>
      </c>
      <c r="AD15">
        <v>76124051.980000004</v>
      </c>
      <c r="AE15">
        <v>59358727.579999998</v>
      </c>
      <c r="AF15">
        <v>176697.5932</v>
      </c>
      <c r="AG15">
        <v>173408.89170000001</v>
      </c>
      <c r="AH15">
        <v>391426.45120000001</v>
      </c>
      <c r="AI15">
        <v>197078.43919999999</v>
      </c>
      <c r="AJ15">
        <v>176969.36859999999</v>
      </c>
      <c r="AK15">
        <v>191766.7923</v>
      </c>
      <c r="AL15">
        <v>149194.77480000001</v>
      </c>
      <c r="AM15">
        <v>177662.39350000001</v>
      </c>
      <c r="AN15">
        <v>182459.14379999999</v>
      </c>
      <c r="AO15">
        <v>194850.7237</v>
      </c>
      <c r="AP15">
        <v>182759.7549</v>
      </c>
      <c r="AQ15">
        <v>196073.5355</v>
      </c>
      <c r="AR15">
        <v>200921.54</v>
      </c>
      <c r="AS15">
        <v>682901.80630000005</v>
      </c>
      <c r="AT15">
        <v>187941.07740000001</v>
      </c>
      <c r="AU15">
        <v>551831.79269999999</v>
      </c>
      <c r="AV15">
        <v>265707.78399999999</v>
      </c>
      <c r="AW15">
        <v>364884.17979999998</v>
      </c>
      <c r="AX15">
        <v>185074.5834</v>
      </c>
      <c r="AY15">
        <v>197410.23480000001</v>
      </c>
      <c r="AZ15">
        <v>177152.16889999999</v>
      </c>
      <c r="BA15">
        <v>193485.48579999999</v>
      </c>
      <c r="BB15">
        <v>182336.73509999999</v>
      </c>
      <c r="BC15">
        <v>175415.00030000001</v>
      </c>
      <c r="BD15">
        <v>174630.46299999999</v>
      </c>
      <c r="BE15">
        <v>194005.56479999999</v>
      </c>
      <c r="BF15">
        <v>177791.92819999999</v>
      </c>
      <c r="BG15">
        <v>140779.07029999999</v>
      </c>
      <c r="BH15">
        <v>1577660.2919999999</v>
      </c>
      <c r="BI15">
        <v>186682.9118</v>
      </c>
      <c r="BJ15">
        <v>179334.51759999999</v>
      </c>
      <c r="BK15">
        <v>184119.72039999999</v>
      </c>
      <c r="BL15">
        <v>204706.88389999999</v>
      </c>
      <c r="BM15">
        <v>247386.21280000001</v>
      </c>
      <c r="BN15">
        <v>164411.6917</v>
      </c>
      <c r="BO15">
        <v>158037.69029999999</v>
      </c>
      <c r="BP15">
        <v>179249.84359999999</v>
      </c>
      <c r="BQ15">
        <v>6.2</v>
      </c>
      <c r="BT15">
        <v>6.1</v>
      </c>
      <c r="BU15">
        <v>5.0999999999999996</v>
      </c>
      <c r="BV15">
        <v>5.0999999999999996</v>
      </c>
      <c r="BW15">
        <v>6.2</v>
      </c>
      <c r="BZ15">
        <v>1.7</v>
      </c>
      <c r="CO15">
        <v>6.2</v>
      </c>
      <c r="DH15" t="s">
        <v>138</v>
      </c>
      <c r="DI15">
        <v>378</v>
      </c>
      <c r="DK15">
        <v>1</v>
      </c>
      <c r="DL15">
        <v>267.18545</v>
      </c>
      <c r="DM15" t="s">
        <v>139</v>
      </c>
      <c r="DN15">
        <f t="shared" si="0"/>
        <v>6</v>
      </c>
      <c r="DO15">
        <f t="shared" si="1"/>
        <v>3</v>
      </c>
      <c r="DP15">
        <f t="shared" si="2"/>
        <v>0</v>
      </c>
      <c r="DQ15">
        <f t="shared" si="3"/>
        <v>0</v>
      </c>
      <c r="DR15">
        <f t="shared" si="4"/>
        <v>3</v>
      </c>
    </row>
    <row r="16" spans="1:122" x14ac:dyDescent="0.3">
      <c r="B16" t="s">
        <v>123</v>
      </c>
      <c r="C16" t="s">
        <v>207</v>
      </c>
      <c r="D16" t="s">
        <v>208</v>
      </c>
      <c r="E16" t="s">
        <v>127</v>
      </c>
      <c r="F16" t="s">
        <v>128</v>
      </c>
      <c r="G16" t="s">
        <v>127</v>
      </c>
      <c r="H16" t="s">
        <v>129</v>
      </c>
      <c r="I16" t="s">
        <v>128</v>
      </c>
      <c r="J16">
        <v>-0.13</v>
      </c>
      <c r="K16" t="s">
        <v>209</v>
      </c>
      <c r="L16">
        <v>12.644</v>
      </c>
      <c r="M16" t="s">
        <v>210</v>
      </c>
      <c r="N16">
        <v>94</v>
      </c>
      <c r="O16" t="s">
        <v>133</v>
      </c>
      <c r="P16" t="s">
        <v>176</v>
      </c>
      <c r="S16">
        <v>70.7</v>
      </c>
      <c r="T16" t="s">
        <v>145</v>
      </c>
      <c r="U16" t="s">
        <v>146</v>
      </c>
      <c r="V16" t="s">
        <v>135</v>
      </c>
      <c r="W16" t="s">
        <v>135</v>
      </c>
      <c r="X16" t="s">
        <v>136</v>
      </c>
      <c r="Y16" t="s">
        <v>137</v>
      </c>
      <c r="Z16">
        <v>51507.090600000003</v>
      </c>
      <c r="AA16">
        <v>55181.83971</v>
      </c>
      <c r="AB16">
        <v>65811.985019999993</v>
      </c>
      <c r="AC16">
        <v>280783.92560000002</v>
      </c>
      <c r="AD16">
        <v>439344.99939999997</v>
      </c>
      <c r="AE16">
        <v>355879.9289</v>
      </c>
      <c r="AF16">
        <v>41412.539969999998</v>
      </c>
      <c r="AG16">
        <v>64795.427770000002</v>
      </c>
      <c r="AH16">
        <v>57286.789779999999</v>
      </c>
      <c r="AI16">
        <v>59007.705029999997</v>
      </c>
      <c r="AJ16">
        <v>49306.094420000001</v>
      </c>
      <c r="AK16">
        <v>45636.181429999997</v>
      </c>
      <c r="AL16">
        <v>75041.005430000005</v>
      </c>
      <c r="AM16">
        <v>61518.084690000003</v>
      </c>
      <c r="AN16">
        <v>56864.497329999998</v>
      </c>
      <c r="AO16">
        <v>57174.403169999998</v>
      </c>
      <c r="AP16">
        <v>61776.22666</v>
      </c>
      <c r="AQ16">
        <v>59461.323349999999</v>
      </c>
      <c r="AR16">
        <v>56838.64806</v>
      </c>
      <c r="AS16">
        <v>57874.915379999999</v>
      </c>
      <c r="AT16">
        <v>42375.278449999998</v>
      </c>
      <c r="AU16">
        <v>55899.469879999997</v>
      </c>
      <c r="AV16">
        <v>66216.747380000001</v>
      </c>
      <c r="AW16">
        <v>56884.007109999999</v>
      </c>
      <c r="AX16">
        <v>59194.225619999997</v>
      </c>
      <c r="AY16">
        <v>58995.96213</v>
      </c>
      <c r="AZ16">
        <v>57754.419710000002</v>
      </c>
      <c r="BA16">
        <v>65621.418770000004</v>
      </c>
      <c r="BB16">
        <v>58525.2595</v>
      </c>
      <c r="BC16">
        <v>59146.040370000002</v>
      </c>
      <c r="BD16">
        <v>60639.002540000001</v>
      </c>
      <c r="BE16">
        <v>62188.202519999999</v>
      </c>
      <c r="BF16">
        <v>56397.385739999998</v>
      </c>
      <c r="BG16">
        <v>58226.376960000001</v>
      </c>
      <c r="BH16">
        <v>80418.02648</v>
      </c>
      <c r="BI16">
        <v>63781.957219999997</v>
      </c>
      <c r="BJ16">
        <v>45035.934690000002</v>
      </c>
      <c r="BK16">
        <v>63467.739629999996</v>
      </c>
      <c r="BL16">
        <v>57367.324549999998</v>
      </c>
      <c r="BM16">
        <v>64039.588380000001</v>
      </c>
      <c r="BN16">
        <v>60406.453249999999</v>
      </c>
      <c r="BO16">
        <v>60080.311090000003</v>
      </c>
      <c r="BP16">
        <v>58140.113740000001</v>
      </c>
      <c r="BQ16">
        <v>9</v>
      </c>
      <c r="BV16">
        <v>6.3</v>
      </c>
      <c r="BW16">
        <v>9</v>
      </c>
      <c r="DH16" t="s">
        <v>138</v>
      </c>
      <c r="DI16">
        <v>2485</v>
      </c>
      <c r="DK16">
        <v>4</v>
      </c>
      <c r="DL16">
        <v>272.20085</v>
      </c>
      <c r="DM16" t="s">
        <v>139</v>
      </c>
      <c r="DN16">
        <f t="shared" si="0"/>
        <v>2</v>
      </c>
      <c r="DO16">
        <f t="shared" si="1"/>
        <v>0</v>
      </c>
      <c r="DP16">
        <f t="shared" si="2"/>
        <v>0</v>
      </c>
      <c r="DQ16">
        <f t="shared" si="3"/>
        <v>0</v>
      </c>
      <c r="DR16">
        <f t="shared" si="4"/>
        <v>2</v>
      </c>
    </row>
    <row r="17" spans="2:122" x14ac:dyDescent="0.3">
      <c r="B17" t="s">
        <v>123</v>
      </c>
      <c r="C17" t="s">
        <v>207</v>
      </c>
      <c r="D17" t="s">
        <v>208</v>
      </c>
      <c r="E17" t="s">
        <v>127</v>
      </c>
      <c r="F17" t="s">
        <v>128</v>
      </c>
      <c r="G17" t="s">
        <v>127</v>
      </c>
      <c r="H17" t="s">
        <v>129</v>
      </c>
      <c r="I17" t="s">
        <v>128</v>
      </c>
      <c r="J17">
        <v>0.19</v>
      </c>
      <c r="K17" t="s">
        <v>211</v>
      </c>
      <c r="L17">
        <v>12.696999999999999</v>
      </c>
      <c r="M17" t="s">
        <v>212</v>
      </c>
      <c r="N17">
        <v>94</v>
      </c>
      <c r="O17" t="s">
        <v>133</v>
      </c>
      <c r="P17" t="s">
        <v>176</v>
      </c>
      <c r="S17">
        <v>70.8</v>
      </c>
      <c r="T17" t="s">
        <v>145</v>
      </c>
      <c r="U17" t="s">
        <v>146</v>
      </c>
      <c r="V17" t="s">
        <v>135</v>
      </c>
      <c r="W17" t="s">
        <v>135</v>
      </c>
      <c r="X17" t="s">
        <v>136</v>
      </c>
      <c r="Y17" t="s">
        <v>137</v>
      </c>
      <c r="Z17">
        <v>81758.810790000003</v>
      </c>
      <c r="AA17">
        <v>87851.389980000007</v>
      </c>
      <c r="AB17">
        <v>105928.07580000001</v>
      </c>
      <c r="AC17">
        <v>1329196.4709999999</v>
      </c>
      <c r="AD17">
        <v>893052.53740000003</v>
      </c>
      <c r="AE17">
        <v>607289.09120000002</v>
      </c>
      <c r="AF17">
        <v>543398.50580000004</v>
      </c>
      <c r="AG17">
        <v>103437.2877</v>
      </c>
      <c r="AH17">
        <v>99708.191089999993</v>
      </c>
      <c r="AI17">
        <v>98247.460819999993</v>
      </c>
      <c r="AJ17">
        <v>86674.935400000002</v>
      </c>
      <c r="AK17">
        <v>75713.011509999997</v>
      </c>
      <c r="AL17">
        <v>104761.1519</v>
      </c>
      <c r="AM17">
        <v>96206.62947</v>
      </c>
      <c r="AN17">
        <v>96337.683489999996</v>
      </c>
      <c r="AO17">
        <v>97866.858229999998</v>
      </c>
      <c r="AP17">
        <v>105337.6765</v>
      </c>
      <c r="AQ17">
        <v>96884.489459999997</v>
      </c>
      <c r="AR17">
        <v>95683.827780000007</v>
      </c>
      <c r="AS17">
        <v>98605.575060000003</v>
      </c>
      <c r="AT17">
        <v>76194.033620000002</v>
      </c>
      <c r="AU17">
        <v>90735.775160000005</v>
      </c>
      <c r="AV17">
        <v>102665.2862</v>
      </c>
      <c r="AW17">
        <v>94298.950760000007</v>
      </c>
      <c r="AX17">
        <v>96856.230790000001</v>
      </c>
      <c r="AY17">
        <v>101666.2476</v>
      </c>
      <c r="AZ17">
        <v>97357.107059999995</v>
      </c>
      <c r="BA17">
        <v>97041.627729999993</v>
      </c>
      <c r="BB17">
        <v>98460.975330000001</v>
      </c>
      <c r="BC17">
        <v>97265.975890000002</v>
      </c>
      <c r="BD17">
        <v>96554.925019999995</v>
      </c>
      <c r="BE17">
        <v>99154.561360000007</v>
      </c>
      <c r="BF17">
        <v>96940.336009999999</v>
      </c>
      <c r="BG17">
        <v>99517.714680000005</v>
      </c>
      <c r="BH17">
        <v>139821.8615</v>
      </c>
      <c r="BI17">
        <v>108737.5886</v>
      </c>
      <c r="BJ17">
        <v>80611.675499999998</v>
      </c>
      <c r="BK17">
        <v>107530.8388</v>
      </c>
      <c r="BL17">
        <v>97431.232449999996</v>
      </c>
      <c r="BM17">
        <v>106745.9084</v>
      </c>
      <c r="BN17">
        <v>124868.17750000001</v>
      </c>
      <c r="BO17">
        <v>102943.86380000001</v>
      </c>
      <c r="BP17">
        <v>98893.550730000003</v>
      </c>
      <c r="BQ17">
        <v>6.3</v>
      </c>
      <c r="BU17">
        <v>6.3</v>
      </c>
      <c r="BV17">
        <v>6</v>
      </c>
      <c r="BW17">
        <v>5.6</v>
      </c>
      <c r="DH17" t="s">
        <v>138</v>
      </c>
      <c r="DI17">
        <v>2610</v>
      </c>
      <c r="DK17">
        <v>3</v>
      </c>
      <c r="DL17">
        <v>272.20094</v>
      </c>
      <c r="DM17" t="s">
        <v>139</v>
      </c>
      <c r="DN17">
        <f t="shared" si="0"/>
        <v>3</v>
      </c>
      <c r="DO17">
        <f t="shared" si="1"/>
        <v>0</v>
      </c>
      <c r="DP17">
        <f t="shared" si="2"/>
        <v>0</v>
      </c>
      <c r="DQ17">
        <f t="shared" si="3"/>
        <v>0</v>
      </c>
      <c r="DR17">
        <f t="shared" si="4"/>
        <v>3</v>
      </c>
    </row>
    <row r="18" spans="2:122" x14ac:dyDescent="0.3">
      <c r="B18" t="s">
        <v>123</v>
      </c>
      <c r="C18" t="s">
        <v>213</v>
      </c>
      <c r="D18" t="s">
        <v>214</v>
      </c>
      <c r="E18" t="s">
        <v>127</v>
      </c>
      <c r="F18" t="s">
        <v>128</v>
      </c>
      <c r="G18" t="s">
        <v>127</v>
      </c>
      <c r="H18" t="s">
        <v>129</v>
      </c>
      <c r="I18" t="s">
        <v>128</v>
      </c>
      <c r="J18">
        <v>-0.57999999999999996</v>
      </c>
      <c r="K18" t="s">
        <v>215</v>
      </c>
      <c r="L18">
        <v>15.339</v>
      </c>
      <c r="M18" t="s">
        <v>216</v>
      </c>
      <c r="N18">
        <v>12</v>
      </c>
      <c r="O18" t="s">
        <v>133</v>
      </c>
      <c r="P18" t="s">
        <v>217</v>
      </c>
      <c r="S18">
        <v>75.5</v>
      </c>
      <c r="T18" t="s">
        <v>145</v>
      </c>
      <c r="U18" t="s">
        <v>146</v>
      </c>
      <c r="V18" t="s">
        <v>135</v>
      </c>
      <c r="W18" t="s">
        <v>135</v>
      </c>
      <c r="X18" t="s">
        <v>136</v>
      </c>
      <c r="Y18" t="s">
        <v>137</v>
      </c>
      <c r="Z18">
        <v>139922.20569999999</v>
      </c>
      <c r="AA18">
        <v>78667.459849999999</v>
      </c>
      <c r="AB18">
        <v>100221.6969</v>
      </c>
      <c r="AC18">
        <v>133271.4791</v>
      </c>
      <c r="AD18">
        <v>133922.75450000001</v>
      </c>
      <c r="AE18">
        <v>8397418</v>
      </c>
      <c r="AF18">
        <v>155947.0667</v>
      </c>
      <c r="AG18">
        <v>154812.3909</v>
      </c>
      <c r="AH18">
        <v>81636.726150000002</v>
      </c>
      <c r="AI18">
        <v>413408.53539999999</v>
      </c>
      <c r="AJ18">
        <v>100678.8051</v>
      </c>
      <c r="AK18">
        <v>49114.708919999997</v>
      </c>
      <c r="AL18">
        <v>147399.3009</v>
      </c>
      <c r="AM18">
        <v>114110.7959</v>
      </c>
      <c r="AN18">
        <v>148985.89840000001</v>
      </c>
      <c r="AO18">
        <v>579702.95680000004</v>
      </c>
      <c r="AP18">
        <v>175115.79790000001</v>
      </c>
      <c r="AQ18">
        <v>67912.516350000005</v>
      </c>
      <c r="AR18">
        <v>118365.16280000001</v>
      </c>
      <c r="AS18">
        <v>130675.75870000001</v>
      </c>
      <c r="AT18">
        <v>521669.28840000002</v>
      </c>
      <c r="AU18">
        <v>98476.468049999996</v>
      </c>
      <c r="AV18">
        <v>404738.51360000001</v>
      </c>
      <c r="AW18">
        <v>124731.3809</v>
      </c>
      <c r="AX18">
        <v>84138.983349999995</v>
      </c>
      <c r="AY18">
        <v>367741.04259999999</v>
      </c>
      <c r="AZ18">
        <v>74777.455289999998</v>
      </c>
      <c r="BA18">
        <v>193155.6574</v>
      </c>
      <c r="BB18">
        <v>154218.4792</v>
      </c>
      <c r="BC18">
        <v>145972.6115</v>
      </c>
      <c r="BD18">
        <v>135274.8132</v>
      </c>
      <c r="BE18">
        <v>108521.071</v>
      </c>
      <c r="BF18">
        <v>87720.052030000006</v>
      </c>
      <c r="BG18">
        <v>240540.91889999999</v>
      </c>
      <c r="BH18">
        <v>275779.50339999999</v>
      </c>
      <c r="BI18">
        <v>139890.22820000001</v>
      </c>
      <c r="BJ18">
        <v>135560.37220000001</v>
      </c>
      <c r="BK18">
        <v>150071.0276</v>
      </c>
      <c r="BL18">
        <v>121304.2203</v>
      </c>
      <c r="BM18">
        <v>161248.77979999999</v>
      </c>
      <c r="BN18">
        <v>487353.89909999998</v>
      </c>
      <c r="BO18">
        <v>226978.33100000001</v>
      </c>
      <c r="BP18">
        <v>185476.25570000001</v>
      </c>
      <c r="BQ18">
        <v>6.4</v>
      </c>
      <c r="BS18">
        <v>5</v>
      </c>
      <c r="BT18">
        <v>5.4</v>
      </c>
      <c r="BV18">
        <v>5.6</v>
      </c>
      <c r="BW18">
        <v>5.8</v>
      </c>
      <c r="BX18">
        <v>6.4</v>
      </c>
      <c r="BZ18">
        <v>4.5999999999999996</v>
      </c>
      <c r="CC18">
        <v>3.6</v>
      </c>
      <c r="CG18">
        <v>2.8</v>
      </c>
      <c r="CH18">
        <v>2.6</v>
      </c>
      <c r="CI18">
        <v>3.6</v>
      </c>
      <c r="CM18">
        <v>6.1</v>
      </c>
      <c r="CN18">
        <v>4.3</v>
      </c>
      <c r="CO18">
        <v>2.6</v>
      </c>
      <c r="CP18">
        <v>3.9</v>
      </c>
      <c r="CQ18">
        <v>2</v>
      </c>
      <c r="CR18">
        <v>4.2</v>
      </c>
      <c r="CS18">
        <v>4.0999999999999996</v>
      </c>
      <c r="DC18">
        <v>6.4</v>
      </c>
      <c r="DD18">
        <v>6.4</v>
      </c>
      <c r="DE18">
        <v>3.6</v>
      </c>
      <c r="DF18">
        <v>4.3</v>
      </c>
      <c r="DH18" t="s">
        <v>138</v>
      </c>
      <c r="DI18">
        <v>1059</v>
      </c>
      <c r="DK18">
        <v>1</v>
      </c>
      <c r="DL18">
        <v>343.29529000000002</v>
      </c>
      <c r="DM18" t="s">
        <v>139</v>
      </c>
      <c r="DN18">
        <f t="shared" si="0"/>
        <v>21</v>
      </c>
      <c r="DO18">
        <f t="shared" si="1"/>
        <v>15</v>
      </c>
      <c r="DP18">
        <f t="shared" si="2"/>
        <v>4</v>
      </c>
      <c r="DQ18">
        <f t="shared" si="3"/>
        <v>0</v>
      </c>
      <c r="DR18">
        <f t="shared" si="4"/>
        <v>2</v>
      </c>
    </row>
    <row r="19" spans="2:122" x14ac:dyDescent="0.3">
      <c r="B19" t="s">
        <v>123</v>
      </c>
      <c r="C19" t="s">
        <v>218</v>
      </c>
      <c r="D19" t="s">
        <v>219</v>
      </c>
      <c r="E19" t="s">
        <v>127</v>
      </c>
      <c r="F19" t="s">
        <v>128</v>
      </c>
      <c r="G19" t="s">
        <v>127</v>
      </c>
      <c r="H19" t="s">
        <v>129</v>
      </c>
      <c r="I19" t="s">
        <v>127</v>
      </c>
      <c r="J19">
        <v>-0.54</v>
      </c>
      <c r="K19" t="s">
        <v>220</v>
      </c>
      <c r="L19">
        <v>14.124000000000001</v>
      </c>
      <c r="M19" t="s">
        <v>221</v>
      </c>
      <c r="N19">
        <v>224</v>
      </c>
      <c r="O19" t="s">
        <v>133</v>
      </c>
      <c r="P19" t="s">
        <v>132</v>
      </c>
      <c r="S19">
        <v>74.7</v>
      </c>
      <c r="T19" t="s">
        <v>135</v>
      </c>
      <c r="U19" t="s">
        <v>145</v>
      </c>
      <c r="V19" t="s">
        <v>135</v>
      </c>
      <c r="W19" t="s">
        <v>146</v>
      </c>
      <c r="X19" t="s">
        <v>136</v>
      </c>
      <c r="Y19" t="s">
        <v>137</v>
      </c>
      <c r="Z19">
        <v>12691829.970000001</v>
      </c>
      <c r="AA19">
        <v>8368637.6610000003</v>
      </c>
      <c r="AB19">
        <v>5391013.0970000001</v>
      </c>
      <c r="AC19">
        <v>87070433.280000001</v>
      </c>
      <c r="AD19">
        <v>55808613.630000003</v>
      </c>
      <c r="AE19">
        <v>78478048.019999996</v>
      </c>
      <c r="AF19">
        <v>5346509.5710000005</v>
      </c>
      <c r="AG19">
        <v>3271362.057</v>
      </c>
      <c r="AH19">
        <v>20039173.73</v>
      </c>
      <c r="AI19">
        <v>3540032.9029999999</v>
      </c>
      <c r="AJ19">
        <v>2908505.5780000002</v>
      </c>
      <c r="AK19">
        <v>3750413.1060000001</v>
      </c>
      <c r="AL19">
        <v>3848409.6150000002</v>
      </c>
      <c r="AM19">
        <v>3928568.824</v>
      </c>
      <c r="AN19">
        <v>7920744.0800000001</v>
      </c>
      <c r="AO19">
        <v>2145561.1060000001</v>
      </c>
      <c r="AP19">
        <v>3901131.8119999999</v>
      </c>
      <c r="AQ19">
        <v>2247766.3119999999</v>
      </c>
      <c r="AR19">
        <v>4745345.46</v>
      </c>
      <c r="AS19">
        <v>948602.73970000003</v>
      </c>
      <c r="AT19">
        <v>4140748.9580000001</v>
      </c>
      <c r="AU19">
        <v>183605173.90000001</v>
      </c>
      <c r="AV19">
        <v>101317762.8</v>
      </c>
      <c r="AW19">
        <v>122776716.09999999</v>
      </c>
      <c r="AX19">
        <v>3531698.5290000001</v>
      </c>
      <c r="AY19">
        <v>5876577.4440000001</v>
      </c>
      <c r="AZ19">
        <v>3464425.68</v>
      </c>
      <c r="BA19">
        <v>2903375.5890000002</v>
      </c>
      <c r="BB19">
        <v>2921265.3530000001</v>
      </c>
      <c r="BC19">
        <v>3447897.9959999998</v>
      </c>
      <c r="BD19">
        <v>3194237.0980000002</v>
      </c>
      <c r="BE19">
        <v>1146078.4950000001</v>
      </c>
      <c r="BF19">
        <v>3045133.3859999999</v>
      </c>
      <c r="BG19">
        <v>3113403.048</v>
      </c>
      <c r="BH19">
        <v>1134036.254</v>
      </c>
      <c r="BI19">
        <v>3515517.1230000001</v>
      </c>
      <c r="BJ19">
        <v>6529871.3490000004</v>
      </c>
      <c r="BK19">
        <v>2999523.98</v>
      </c>
      <c r="BL19">
        <v>2173358.9169999999</v>
      </c>
      <c r="BM19">
        <v>6675857.4309999999</v>
      </c>
      <c r="BN19">
        <v>2703823.6860000002</v>
      </c>
      <c r="BO19">
        <v>3499223.503</v>
      </c>
      <c r="BP19">
        <v>3615812.8909999998</v>
      </c>
      <c r="BQ19">
        <v>7</v>
      </c>
      <c r="BR19">
        <v>3.6</v>
      </c>
      <c r="BS19">
        <v>3.6</v>
      </c>
      <c r="BT19">
        <v>3.6</v>
      </c>
      <c r="BU19">
        <v>5.7</v>
      </c>
      <c r="BV19">
        <v>5.7</v>
      </c>
      <c r="BW19">
        <v>5.7</v>
      </c>
      <c r="BX19">
        <v>3.6</v>
      </c>
      <c r="BY19">
        <v>3.2</v>
      </c>
      <c r="BZ19">
        <v>4.7</v>
      </c>
      <c r="CE19">
        <v>3.6</v>
      </c>
      <c r="CF19">
        <v>3.2</v>
      </c>
      <c r="CM19">
        <v>5.2</v>
      </c>
      <c r="CN19">
        <v>5.2</v>
      </c>
      <c r="CO19">
        <v>5.2</v>
      </c>
      <c r="DH19" t="s">
        <v>138</v>
      </c>
      <c r="DI19">
        <v>210</v>
      </c>
      <c r="DK19">
        <v>1</v>
      </c>
      <c r="DL19">
        <v>174.12763000000001</v>
      </c>
      <c r="DM19" t="s">
        <v>139</v>
      </c>
      <c r="DN19">
        <f t="shared" si="0"/>
        <v>14</v>
      </c>
      <c r="DO19">
        <f t="shared" si="1"/>
        <v>11</v>
      </c>
      <c r="DP19">
        <f t="shared" si="2"/>
        <v>0</v>
      </c>
      <c r="DQ19">
        <f t="shared" si="3"/>
        <v>0</v>
      </c>
      <c r="DR19">
        <f t="shared" si="4"/>
        <v>3</v>
      </c>
    </row>
    <row r="20" spans="2:122" x14ac:dyDescent="0.3">
      <c r="B20" t="s">
        <v>123</v>
      </c>
      <c r="C20" t="s">
        <v>218</v>
      </c>
      <c r="D20" t="s">
        <v>219</v>
      </c>
      <c r="E20" t="s">
        <v>127</v>
      </c>
      <c r="F20" t="s">
        <v>128</v>
      </c>
      <c r="G20" t="s">
        <v>127</v>
      </c>
      <c r="H20" t="s">
        <v>129</v>
      </c>
      <c r="I20" t="s">
        <v>127</v>
      </c>
      <c r="J20">
        <v>-0.77</v>
      </c>
      <c r="K20" t="s">
        <v>222</v>
      </c>
      <c r="L20">
        <v>18.908000000000001</v>
      </c>
      <c r="M20" t="s">
        <v>223</v>
      </c>
      <c r="N20">
        <v>224</v>
      </c>
      <c r="O20" t="s">
        <v>133</v>
      </c>
      <c r="P20" t="s">
        <v>139</v>
      </c>
      <c r="S20">
        <v>75.8</v>
      </c>
      <c r="T20" t="s">
        <v>135</v>
      </c>
      <c r="U20" t="s">
        <v>146</v>
      </c>
      <c r="V20" t="s">
        <v>135</v>
      </c>
      <c r="W20" t="s">
        <v>146</v>
      </c>
      <c r="X20" t="s">
        <v>136</v>
      </c>
      <c r="Y20" t="s">
        <v>137</v>
      </c>
      <c r="Z20">
        <v>9810457.943</v>
      </c>
      <c r="AA20">
        <v>8754759.7980000004</v>
      </c>
      <c r="AB20">
        <v>9819163.1140000001</v>
      </c>
      <c r="AC20">
        <v>7120381.1639999999</v>
      </c>
      <c r="AD20">
        <v>7605805.108</v>
      </c>
      <c r="AE20">
        <v>7874459.148</v>
      </c>
      <c r="AF20">
        <v>5469893.1140000001</v>
      </c>
      <c r="AG20">
        <v>4489535.3289999999</v>
      </c>
      <c r="AH20">
        <v>9074405.8900000006</v>
      </c>
      <c r="AI20">
        <v>3286876.727</v>
      </c>
      <c r="AJ20">
        <v>4302602</v>
      </c>
      <c r="AK20">
        <v>2132649.986</v>
      </c>
      <c r="AL20">
        <v>14375960.890000001</v>
      </c>
      <c r="AM20">
        <v>18119934.870000001</v>
      </c>
      <c r="AN20">
        <v>18971860.359999999</v>
      </c>
      <c r="AO20">
        <v>5350744.392</v>
      </c>
      <c r="AP20">
        <v>5525409.5010000002</v>
      </c>
      <c r="AQ20">
        <v>3633845.537</v>
      </c>
      <c r="AR20">
        <v>3514190.696</v>
      </c>
      <c r="AS20">
        <v>6852419.96</v>
      </c>
      <c r="AT20">
        <v>6982501.4670000002</v>
      </c>
      <c r="AU20">
        <v>32115932.800000001</v>
      </c>
      <c r="AV20">
        <v>31866292.84</v>
      </c>
      <c r="AW20">
        <v>36080958.560000002</v>
      </c>
      <c r="AX20">
        <v>3671896.966</v>
      </c>
      <c r="AY20">
        <v>2858608.8560000001</v>
      </c>
      <c r="AZ20">
        <v>2748865.4249999998</v>
      </c>
      <c r="BA20">
        <v>6500652.6270000003</v>
      </c>
      <c r="BB20">
        <v>9563714.9399999995</v>
      </c>
      <c r="BC20">
        <v>4890310.307</v>
      </c>
      <c r="BD20">
        <v>4313576.8119999999</v>
      </c>
      <c r="BE20">
        <v>3974308.1060000001</v>
      </c>
      <c r="BF20">
        <v>3911166.284</v>
      </c>
      <c r="BG20">
        <v>4419760.43</v>
      </c>
      <c r="BH20">
        <v>3454752.307</v>
      </c>
      <c r="BI20">
        <v>3964653.2239999999</v>
      </c>
      <c r="BJ20">
        <v>4115901.8539999998</v>
      </c>
      <c r="BK20">
        <v>4406694.0080000004</v>
      </c>
      <c r="BL20">
        <v>3823064.3</v>
      </c>
      <c r="BM20">
        <v>3749240.4649999999</v>
      </c>
      <c r="BN20">
        <v>4724906.3130000001</v>
      </c>
      <c r="BO20">
        <v>4009548.5469999998</v>
      </c>
      <c r="BP20">
        <v>4109924.2689999999</v>
      </c>
      <c r="BQ20">
        <v>7.2</v>
      </c>
      <c r="BR20">
        <v>6.1</v>
      </c>
      <c r="BS20">
        <v>6.1</v>
      </c>
      <c r="BT20">
        <v>5.7</v>
      </c>
      <c r="BU20">
        <v>5.3</v>
      </c>
      <c r="BV20">
        <v>6.1</v>
      </c>
      <c r="BW20">
        <v>5.3</v>
      </c>
      <c r="BX20">
        <v>3.7</v>
      </c>
      <c r="BY20">
        <v>3.3</v>
      </c>
      <c r="BZ20">
        <v>4.0999999999999996</v>
      </c>
      <c r="CA20">
        <v>3.3</v>
      </c>
      <c r="CC20">
        <v>3.3</v>
      </c>
      <c r="CD20">
        <v>5.6</v>
      </c>
      <c r="CE20">
        <v>5.6</v>
      </c>
      <c r="CF20">
        <v>5.6</v>
      </c>
      <c r="CG20">
        <v>6.2</v>
      </c>
      <c r="CH20">
        <v>5.8</v>
      </c>
      <c r="CJ20">
        <v>3.3</v>
      </c>
      <c r="CK20">
        <v>2.9</v>
      </c>
      <c r="CL20">
        <v>3.3</v>
      </c>
      <c r="CM20">
        <v>7.2</v>
      </c>
      <c r="CN20">
        <v>6.1</v>
      </c>
      <c r="CO20">
        <v>6.1</v>
      </c>
      <c r="CQ20">
        <v>5.8</v>
      </c>
      <c r="CR20">
        <v>5.5</v>
      </c>
      <c r="CS20">
        <v>3.7</v>
      </c>
      <c r="CT20">
        <v>3.7</v>
      </c>
      <c r="CU20">
        <v>3.3</v>
      </c>
      <c r="DH20" t="s">
        <v>138</v>
      </c>
      <c r="DI20">
        <v>381</v>
      </c>
      <c r="DK20">
        <v>1</v>
      </c>
      <c r="DL20">
        <v>174.12762000000001</v>
      </c>
      <c r="DM20" t="s">
        <v>139</v>
      </c>
      <c r="DN20">
        <f t="shared" si="0"/>
        <v>27</v>
      </c>
      <c r="DO20">
        <f t="shared" si="1"/>
        <v>24</v>
      </c>
      <c r="DP20">
        <f t="shared" si="2"/>
        <v>0</v>
      </c>
      <c r="DQ20">
        <f t="shared" si="3"/>
        <v>0</v>
      </c>
      <c r="DR20">
        <f t="shared" si="4"/>
        <v>3</v>
      </c>
    </row>
    <row r="21" spans="2:122" x14ac:dyDescent="0.3">
      <c r="B21" t="s">
        <v>123</v>
      </c>
      <c r="C21" t="s">
        <v>218</v>
      </c>
      <c r="D21" t="s">
        <v>219</v>
      </c>
      <c r="E21" t="s">
        <v>127</v>
      </c>
      <c r="F21" t="s">
        <v>128</v>
      </c>
      <c r="G21" t="s">
        <v>127</v>
      </c>
      <c r="H21" t="s">
        <v>129</v>
      </c>
      <c r="I21" t="s">
        <v>127</v>
      </c>
      <c r="J21">
        <v>-0.81</v>
      </c>
      <c r="K21" t="s">
        <v>224</v>
      </c>
      <c r="L21">
        <v>7.5359999999999996</v>
      </c>
      <c r="M21" t="s">
        <v>225</v>
      </c>
      <c r="N21">
        <v>224</v>
      </c>
      <c r="O21" t="s">
        <v>133</v>
      </c>
      <c r="P21" t="s">
        <v>132</v>
      </c>
      <c r="S21">
        <v>72.7</v>
      </c>
      <c r="T21" t="s">
        <v>135</v>
      </c>
      <c r="U21" t="s">
        <v>145</v>
      </c>
      <c r="V21" t="s">
        <v>135</v>
      </c>
      <c r="W21" t="s">
        <v>146</v>
      </c>
      <c r="X21" t="s">
        <v>136</v>
      </c>
      <c r="Y21" t="s">
        <v>137</v>
      </c>
      <c r="Z21">
        <v>1816051.0260000001</v>
      </c>
      <c r="AA21">
        <v>2688348.3820000002</v>
      </c>
      <c r="AB21">
        <v>4909954.6359999999</v>
      </c>
      <c r="AC21">
        <v>1333622.862</v>
      </c>
      <c r="AD21">
        <v>960060.90090000001</v>
      </c>
      <c r="AE21">
        <v>1464877.7760000001</v>
      </c>
      <c r="AF21">
        <v>1616371.5889999999</v>
      </c>
      <c r="AG21">
        <v>2500898.4389999998</v>
      </c>
      <c r="AH21">
        <v>1036520.515</v>
      </c>
      <c r="AI21">
        <v>6638294.6639999999</v>
      </c>
      <c r="AJ21">
        <v>6294002.8320000004</v>
      </c>
      <c r="AK21">
        <v>1311185.203</v>
      </c>
      <c r="AL21">
        <v>1089037.818</v>
      </c>
      <c r="AM21">
        <v>1023454.969</v>
      </c>
      <c r="AN21">
        <v>17914939.829999998</v>
      </c>
      <c r="AO21">
        <v>1848396.693</v>
      </c>
      <c r="AP21">
        <v>930831.8737</v>
      </c>
      <c r="AQ21">
        <v>1900979.2760000001</v>
      </c>
      <c r="AR21">
        <v>937452.02359999996</v>
      </c>
      <c r="AS21">
        <v>5950402.1440000003</v>
      </c>
      <c r="AT21">
        <v>930849.36910000001</v>
      </c>
      <c r="AU21">
        <v>2147948.324</v>
      </c>
      <c r="AV21">
        <v>108683.89350000001</v>
      </c>
      <c r="AW21">
        <v>898376.99990000005</v>
      </c>
      <c r="AX21">
        <v>1299452.385</v>
      </c>
      <c r="AY21">
        <v>3935582.0419999999</v>
      </c>
      <c r="AZ21">
        <v>3714111.6069999998</v>
      </c>
      <c r="BA21">
        <v>987127.77529999998</v>
      </c>
      <c r="BB21">
        <v>149106.40169999999</v>
      </c>
      <c r="BC21">
        <v>1672476.798</v>
      </c>
      <c r="BD21">
        <v>9225750.7949999999</v>
      </c>
      <c r="BE21">
        <v>2161945.1269999999</v>
      </c>
      <c r="BF21">
        <v>690122.84710000001</v>
      </c>
      <c r="BG21">
        <v>1080980.5959999999</v>
      </c>
      <c r="BH21">
        <v>1431614.6</v>
      </c>
      <c r="BI21">
        <v>886048.71600000001</v>
      </c>
      <c r="BJ21">
        <v>1019225.938</v>
      </c>
      <c r="BK21">
        <v>1020949.029</v>
      </c>
      <c r="BL21">
        <v>942936.25470000005</v>
      </c>
      <c r="BM21">
        <v>1495994.52</v>
      </c>
      <c r="BN21">
        <v>1037571.076</v>
      </c>
      <c r="BO21">
        <v>931672.28359999997</v>
      </c>
      <c r="BP21">
        <v>937515.73620000004</v>
      </c>
      <c r="BQ21">
        <v>6.7</v>
      </c>
      <c r="BT21">
        <v>6.2</v>
      </c>
      <c r="BW21">
        <v>5.0999999999999996</v>
      </c>
      <c r="BX21">
        <v>4.7</v>
      </c>
      <c r="CA21">
        <v>4.7</v>
      </c>
      <c r="CB21">
        <v>4.7</v>
      </c>
      <c r="CC21">
        <v>2.8</v>
      </c>
      <c r="CN21">
        <v>6.7</v>
      </c>
      <c r="CR21">
        <v>3.6</v>
      </c>
      <c r="DH21" t="s">
        <v>138</v>
      </c>
      <c r="DI21">
        <v>424</v>
      </c>
      <c r="DK21">
        <v>1</v>
      </c>
      <c r="DL21">
        <v>174.12757999999999</v>
      </c>
      <c r="DM21" t="s">
        <v>139</v>
      </c>
      <c r="DN21">
        <f t="shared" si="0"/>
        <v>8</v>
      </c>
      <c r="DO21">
        <f t="shared" si="1"/>
        <v>7</v>
      </c>
      <c r="DP21">
        <f t="shared" si="2"/>
        <v>0</v>
      </c>
      <c r="DQ21">
        <f t="shared" si="3"/>
        <v>0</v>
      </c>
      <c r="DR21">
        <f t="shared" si="4"/>
        <v>1</v>
      </c>
    </row>
    <row r="22" spans="2:122" x14ac:dyDescent="0.3">
      <c r="B22" t="s">
        <v>123</v>
      </c>
      <c r="C22" t="s">
        <v>218</v>
      </c>
      <c r="D22" t="s">
        <v>219</v>
      </c>
      <c r="E22" t="s">
        <v>127</v>
      </c>
      <c r="F22" t="s">
        <v>128</v>
      </c>
      <c r="G22" t="s">
        <v>127</v>
      </c>
      <c r="H22" t="s">
        <v>129</v>
      </c>
      <c r="I22" t="s">
        <v>127</v>
      </c>
      <c r="J22">
        <v>-0.98</v>
      </c>
      <c r="K22" t="s">
        <v>226</v>
      </c>
      <c r="L22">
        <v>7.7560000000000002</v>
      </c>
      <c r="M22" t="s">
        <v>227</v>
      </c>
      <c r="N22">
        <v>224</v>
      </c>
      <c r="O22" t="s">
        <v>133</v>
      </c>
      <c r="P22" t="s">
        <v>132</v>
      </c>
      <c r="S22">
        <v>75.900000000000006</v>
      </c>
      <c r="T22" t="s">
        <v>135</v>
      </c>
      <c r="U22" t="s">
        <v>145</v>
      </c>
      <c r="V22" t="s">
        <v>135</v>
      </c>
      <c r="W22" t="s">
        <v>146</v>
      </c>
      <c r="X22" t="s">
        <v>136</v>
      </c>
      <c r="Y22" t="s">
        <v>137</v>
      </c>
      <c r="Z22">
        <v>1079000.6540000001</v>
      </c>
      <c r="AA22">
        <v>1734406.247</v>
      </c>
      <c r="AB22">
        <v>2118877.3560000001</v>
      </c>
      <c r="AC22">
        <v>666856.61320000002</v>
      </c>
      <c r="AD22">
        <v>1432951.5149999999</v>
      </c>
      <c r="AE22">
        <v>768619.90980000002</v>
      </c>
      <c r="AF22">
        <v>671322.51119999995</v>
      </c>
      <c r="AG22">
        <v>1432412.6470000001</v>
      </c>
      <c r="AH22">
        <v>2700878.8080000002</v>
      </c>
      <c r="AI22">
        <v>1086309.3600000001</v>
      </c>
      <c r="AJ22">
        <v>3067400.659</v>
      </c>
      <c r="AK22">
        <v>623919.27099999995</v>
      </c>
      <c r="AL22">
        <v>823945.13210000005</v>
      </c>
      <c r="AM22">
        <v>501875.4129</v>
      </c>
      <c r="AN22">
        <v>2224974.537</v>
      </c>
      <c r="AO22">
        <v>791712.5736</v>
      </c>
      <c r="AP22">
        <v>521355.07819999999</v>
      </c>
      <c r="AQ22">
        <v>4335444.6619999995</v>
      </c>
      <c r="AR22">
        <v>467390.09389999998</v>
      </c>
      <c r="AS22">
        <v>1596031.872</v>
      </c>
      <c r="AT22">
        <v>1745352.1370000001</v>
      </c>
      <c r="AU22">
        <v>672669.62080000003</v>
      </c>
      <c r="AV22">
        <v>872482.59299999999</v>
      </c>
      <c r="AW22">
        <v>542779.01800000004</v>
      </c>
      <c r="AX22">
        <v>4460020.2860000003</v>
      </c>
      <c r="AY22">
        <v>1088537.122</v>
      </c>
      <c r="AZ22">
        <v>691234.00150000001</v>
      </c>
      <c r="BA22">
        <v>525395.70290000003</v>
      </c>
      <c r="BB22">
        <v>2233977.7710000002</v>
      </c>
      <c r="BC22">
        <v>3921841.676</v>
      </c>
      <c r="BD22">
        <v>1662488.459</v>
      </c>
      <c r="BE22">
        <v>528967.39610000001</v>
      </c>
      <c r="BF22">
        <v>2746263.29</v>
      </c>
      <c r="BG22">
        <v>500429.58250000002</v>
      </c>
      <c r="BH22">
        <v>1121415.6769999999</v>
      </c>
      <c r="BI22">
        <v>1050318.5430000001</v>
      </c>
      <c r="BJ22">
        <v>519170.55989999999</v>
      </c>
      <c r="BK22">
        <v>8742326.3499999996</v>
      </c>
      <c r="BL22">
        <v>229500.41269999999</v>
      </c>
      <c r="BM22">
        <v>843927.57590000005</v>
      </c>
      <c r="BN22">
        <v>461943.25400000002</v>
      </c>
      <c r="BO22">
        <v>455328.94199999998</v>
      </c>
      <c r="BP22">
        <v>465212.78600000002</v>
      </c>
      <c r="BQ22">
        <v>7</v>
      </c>
      <c r="BY22">
        <v>5.5</v>
      </c>
      <c r="BZ22">
        <v>3.6</v>
      </c>
      <c r="CU22">
        <v>7</v>
      </c>
      <c r="DC22">
        <v>4.3</v>
      </c>
      <c r="DH22" t="s">
        <v>138</v>
      </c>
      <c r="DI22">
        <v>630</v>
      </c>
      <c r="DK22">
        <v>1</v>
      </c>
      <c r="DL22">
        <v>174.12755999999999</v>
      </c>
      <c r="DM22" t="s">
        <v>139</v>
      </c>
      <c r="DN22">
        <f t="shared" si="0"/>
        <v>4</v>
      </c>
      <c r="DO22">
        <f t="shared" si="1"/>
        <v>3</v>
      </c>
      <c r="DP22">
        <f t="shared" si="2"/>
        <v>1</v>
      </c>
      <c r="DQ22">
        <f t="shared" si="3"/>
        <v>0</v>
      </c>
      <c r="DR22">
        <f t="shared" si="4"/>
        <v>0</v>
      </c>
    </row>
    <row r="23" spans="2:122" x14ac:dyDescent="0.3">
      <c r="B23" t="s">
        <v>123</v>
      </c>
      <c r="C23" t="s">
        <v>218</v>
      </c>
      <c r="D23" t="s">
        <v>219</v>
      </c>
      <c r="E23" t="s">
        <v>127</v>
      </c>
      <c r="F23" t="s">
        <v>128</v>
      </c>
      <c r="G23" t="s">
        <v>127</v>
      </c>
      <c r="H23" t="s">
        <v>129</v>
      </c>
      <c r="I23" t="s">
        <v>127</v>
      </c>
      <c r="J23">
        <v>-0.38</v>
      </c>
      <c r="K23" t="s">
        <v>228</v>
      </c>
      <c r="L23">
        <v>14.972</v>
      </c>
      <c r="M23" t="s">
        <v>229</v>
      </c>
      <c r="N23">
        <v>224</v>
      </c>
      <c r="O23" t="s">
        <v>133</v>
      </c>
      <c r="P23" t="s">
        <v>132</v>
      </c>
      <c r="S23">
        <v>70.2</v>
      </c>
      <c r="T23" t="s">
        <v>135</v>
      </c>
      <c r="U23" t="s">
        <v>145</v>
      </c>
      <c r="V23" t="s">
        <v>135</v>
      </c>
      <c r="W23" t="s">
        <v>146</v>
      </c>
      <c r="X23" t="s">
        <v>136</v>
      </c>
      <c r="Y23" t="s">
        <v>137</v>
      </c>
      <c r="Z23">
        <v>2774314.51</v>
      </c>
      <c r="AA23">
        <v>4421496.3289999999</v>
      </c>
      <c r="AB23">
        <v>2208753.38</v>
      </c>
      <c r="AC23">
        <v>7784646.3430000003</v>
      </c>
      <c r="AD23">
        <v>7656370.6960000005</v>
      </c>
      <c r="AE23">
        <v>9876517.3159999996</v>
      </c>
      <c r="AF23">
        <v>2288281.77</v>
      </c>
      <c r="AG23">
        <v>1893835.946</v>
      </c>
      <c r="AH23">
        <v>2387212.4890000001</v>
      </c>
      <c r="AI23">
        <v>2015236.0349999999</v>
      </c>
      <c r="AJ23">
        <v>1197576.4820000001</v>
      </c>
      <c r="AK23">
        <v>1361418.0519999999</v>
      </c>
      <c r="AL23">
        <v>1473264.024</v>
      </c>
      <c r="AM23">
        <v>2745686.3530000001</v>
      </c>
      <c r="AN23">
        <v>2074835.5530000001</v>
      </c>
      <c r="AO23">
        <v>1897348.567</v>
      </c>
      <c r="AP23">
        <v>1691887.7879999999</v>
      </c>
      <c r="AQ23">
        <v>1654500.4029999999</v>
      </c>
      <c r="AR23">
        <v>1647306.952</v>
      </c>
      <c r="AS23">
        <v>1799249.524</v>
      </c>
      <c r="AT23">
        <v>1969496.1159999999</v>
      </c>
      <c r="AU23">
        <v>21344501.030000001</v>
      </c>
      <c r="AV23">
        <v>9093813.8320000004</v>
      </c>
      <c r="AW23">
        <v>14831888.380000001</v>
      </c>
      <c r="AX23">
        <v>1951056.121</v>
      </c>
      <c r="AY23">
        <v>1912911.777</v>
      </c>
      <c r="AZ23">
        <v>2050463.2590000001</v>
      </c>
      <c r="BA23">
        <v>2069741.324</v>
      </c>
      <c r="BB23">
        <v>1318896.46</v>
      </c>
      <c r="BC23">
        <v>2053985.301</v>
      </c>
      <c r="BD23">
        <v>1665527.8</v>
      </c>
      <c r="BE23">
        <v>2121317.051</v>
      </c>
      <c r="BF23">
        <v>1405666.868</v>
      </c>
      <c r="BG23">
        <v>1383646.5759999999</v>
      </c>
      <c r="BH23">
        <v>1948628.2860000001</v>
      </c>
      <c r="BI23">
        <v>1547656.811</v>
      </c>
      <c r="BJ23">
        <v>1784732.301</v>
      </c>
      <c r="BK23">
        <v>2172210.085</v>
      </c>
      <c r="BL23">
        <v>1277438.67</v>
      </c>
      <c r="BM23">
        <v>1673496.22</v>
      </c>
      <c r="BN23">
        <v>1395676.524</v>
      </c>
      <c r="BO23">
        <v>1996875.537</v>
      </c>
      <c r="BP23">
        <v>1895640.9140000001</v>
      </c>
      <c r="BQ23">
        <v>6.7</v>
      </c>
      <c r="BR23">
        <v>3.2</v>
      </c>
      <c r="BU23">
        <v>6.7</v>
      </c>
      <c r="BV23">
        <v>5.2</v>
      </c>
      <c r="BW23">
        <v>5.6</v>
      </c>
      <c r="BZ23">
        <v>2.8</v>
      </c>
      <c r="CN23">
        <v>5.2</v>
      </c>
      <c r="CO23">
        <v>5.2</v>
      </c>
      <c r="DH23" t="s">
        <v>138</v>
      </c>
      <c r="DI23">
        <v>773</v>
      </c>
      <c r="DK23">
        <v>1</v>
      </c>
      <c r="DL23">
        <v>174.12764999999999</v>
      </c>
      <c r="DM23" t="s">
        <v>139</v>
      </c>
      <c r="DN23">
        <f t="shared" si="0"/>
        <v>7</v>
      </c>
      <c r="DO23">
        <f t="shared" si="1"/>
        <v>4</v>
      </c>
      <c r="DP23">
        <f t="shared" si="2"/>
        <v>0</v>
      </c>
      <c r="DQ23">
        <f t="shared" si="3"/>
        <v>0</v>
      </c>
      <c r="DR23">
        <f t="shared" si="4"/>
        <v>3</v>
      </c>
    </row>
    <row r="24" spans="2:122" x14ac:dyDescent="0.3">
      <c r="B24" t="s">
        <v>123</v>
      </c>
      <c r="C24" t="s">
        <v>230</v>
      </c>
      <c r="D24" t="s">
        <v>231</v>
      </c>
      <c r="E24" t="s">
        <v>127</v>
      </c>
      <c r="F24" t="s">
        <v>128</v>
      </c>
      <c r="G24" t="s">
        <v>127</v>
      </c>
      <c r="H24" t="s">
        <v>129</v>
      </c>
      <c r="I24" t="s">
        <v>128</v>
      </c>
      <c r="J24">
        <v>-0.43</v>
      </c>
      <c r="K24" t="s">
        <v>232</v>
      </c>
      <c r="L24">
        <v>17.794</v>
      </c>
      <c r="M24" t="s">
        <v>233</v>
      </c>
      <c r="N24">
        <v>14</v>
      </c>
      <c r="O24" t="s">
        <v>133</v>
      </c>
      <c r="P24" t="s">
        <v>234</v>
      </c>
      <c r="S24">
        <v>75.900000000000006</v>
      </c>
      <c r="T24" t="s">
        <v>135</v>
      </c>
      <c r="U24" t="s">
        <v>146</v>
      </c>
      <c r="V24" t="s">
        <v>146</v>
      </c>
      <c r="W24" t="s">
        <v>135</v>
      </c>
      <c r="X24" t="s">
        <v>136</v>
      </c>
      <c r="Y24" t="s">
        <v>137</v>
      </c>
      <c r="Z24">
        <v>1568591.162</v>
      </c>
      <c r="AA24">
        <v>3001025.6609999998</v>
      </c>
      <c r="AB24">
        <v>2317765.4070000001</v>
      </c>
      <c r="AC24">
        <v>1189465.8629999999</v>
      </c>
      <c r="AD24">
        <v>376984.8308</v>
      </c>
      <c r="AE24">
        <v>117462.988</v>
      </c>
      <c r="AF24">
        <v>1078653.855</v>
      </c>
      <c r="AG24">
        <v>747099.67709999997</v>
      </c>
      <c r="AH24">
        <v>923300.6361</v>
      </c>
      <c r="AI24">
        <v>355343.78289999999</v>
      </c>
      <c r="AJ24">
        <v>489947.75569999998</v>
      </c>
      <c r="AK24">
        <v>511161.52189999999</v>
      </c>
      <c r="AL24">
        <v>357191.28970000002</v>
      </c>
      <c r="AM24">
        <v>428685.59940000001</v>
      </c>
      <c r="AN24">
        <v>305319.75819999998</v>
      </c>
      <c r="AO24">
        <v>584936.20440000005</v>
      </c>
      <c r="AP24">
        <v>507610.11910000001</v>
      </c>
      <c r="AQ24">
        <v>646185.99849999999</v>
      </c>
      <c r="AR24">
        <v>894057.36369999999</v>
      </c>
      <c r="AS24">
        <v>1716108.791</v>
      </c>
      <c r="AT24">
        <v>372676.29920000001</v>
      </c>
      <c r="AU24">
        <v>551854.71389999997</v>
      </c>
      <c r="AV24">
        <v>2518260.2999999998</v>
      </c>
      <c r="AW24">
        <v>2576951.9530000002</v>
      </c>
      <c r="AX24">
        <v>2098712.3679999998</v>
      </c>
      <c r="AY24">
        <v>2439187.4879999999</v>
      </c>
      <c r="AZ24">
        <v>1021799.42</v>
      </c>
      <c r="BA24">
        <v>20393620.559999999</v>
      </c>
      <c r="BB24">
        <v>34534338.759999998</v>
      </c>
      <c r="BC24">
        <v>15450536.359999999</v>
      </c>
      <c r="BD24">
        <v>2564312.8059999999</v>
      </c>
      <c r="BE24">
        <v>3330724.57</v>
      </c>
      <c r="BF24">
        <v>126220.7301</v>
      </c>
      <c r="BG24">
        <v>2390262.068</v>
      </c>
      <c r="BH24">
        <v>332345.2144</v>
      </c>
      <c r="BI24">
        <v>571229.29630000005</v>
      </c>
      <c r="BJ24">
        <v>1593471.2120000001</v>
      </c>
      <c r="BK24">
        <v>762585.44259999995</v>
      </c>
      <c r="BL24">
        <v>503164.35460000002</v>
      </c>
      <c r="BM24">
        <v>2377359.9900000002</v>
      </c>
      <c r="BN24">
        <v>2006091.297</v>
      </c>
      <c r="BO24">
        <v>1646470.5589999999</v>
      </c>
      <c r="BP24">
        <v>1142278.83</v>
      </c>
      <c r="BQ24">
        <v>6.6</v>
      </c>
      <c r="BR24">
        <v>6.3</v>
      </c>
      <c r="BS24">
        <v>3.3</v>
      </c>
      <c r="BT24">
        <v>3.7</v>
      </c>
      <c r="BW24">
        <v>4.8</v>
      </c>
      <c r="CD24">
        <v>6.6</v>
      </c>
      <c r="CI24">
        <v>5.8</v>
      </c>
      <c r="CJ24">
        <v>2</v>
      </c>
      <c r="CL24">
        <v>3.6</v>
      </c>
      <c r="CS24">
        <v>6.2</v>
      </c>
      <c r="CU24">
        <v>6.2</v>
      </c>
      <c r="CX24">
        <v>4.0999999999999996</v>
      </c>
      <c r="DH24" t="s">
        <v>138</v>
      </c>
      <c r="DI24">
        <v>548</v>
      </c>
      <c r="DK24">
        <v>5</v>
      </c>
      <c r="DL24">
        <v>251.04666</v>
      </c>
      <c r="DM24" t="s">
        <v>139</v>
      </c>
      <c r="DN24">
        <f t="shared" si="0"/>
        <v>11</v>
      </c>
      <c r="DO24">
        <f t="shared" si="1"/>
        <v>9</v>
      </c>
      <c r="DP24">
        <f t="shared" si="2"/>
        <v>0</v>
      </c>
      <c r="DQ24">
        <f t="shared" si="3"/>
        <v>1</v>
      </c>
      <c r="DR24">
        <f t="shared" si="4"/>
        <v>1</v>
      </c>
    </row>
    <row r="25" spans="2:122" x14ac:dyDescent="0.3">
      <c r="B25" t="s">
        <v>123</v>
      </c>
      <c r="C25" t="s">
        <v>235</v>
      </c>
      <c r="D25" t="s">
        <v>236</v>
      </c>
      <c r="E25" t="s">
        <v>127</v>
      </c>
      <c r="F25" t="s">
        <v>128</v>
      </c>
      <c r="G25" t="s">
        <v>127</v>
      </c>
      <c r="H25" t="s">
        <v>129</v>
      </c>
      <c r="I25" t="s">
        <v>128</v>
      </c>
      <c r="J25">
        <v>-0.19</v>
      </c>
      <c r="K25" t="s">
        <v>237</v>
      </c>
      <c r="L25">
        <v>1.87</v>
      </c>
      <c r="M25" t="s">
        <v>238</v>
      </c>
      <c r="N25">
        <v>121</v>
      </c>
      <c r="O25" t="s">
        <v>133</v>
      </c>
      <c r="P25" t="s">
        <v>239</v>
      </c>
      <c r="S25">
        <v>80</v>
      </c>
      <c r="T25" t="s">
        <v>135</v>
      </c>
      <c r="U25" t="s">
        <v>146</v>
      </c>
      <c r="V25" t="s">
        <v>135</v>
      </c>
      <c r="W25" t="s">
        <v>135</v>
      </c>
      <c r="X25" t="s">
        <v>136</v>
      </c>
      <c r="Y25" t="s">
        <v>137</v>
      </c>
      <c r="Z25">
        <v>295800.78080000001</v>
      </c>
      <c r="AA25">
        <v>293341.81719999999</v>
      </c>
      <c r="AB25">
        <v>300928.01380000002</v>
      </c>
      <c r="AC25">
        <v>160710.08369999999</v>
      </c>
      <c r="AD25">
        <v>76742.273409999994</v>
      </c>
      <c r="AE25">
        <v>100752.16190000001</v>
      </c>
      <c r="AF25">
        <v>224346.60070000001</v>
      </c>
      <c r="AG25">
        <v>187970.39679999999</v>
      </c>
      <c r="AH25">
        <v>256498.78959999999</v>
      </c>
      <c r="AI25">
        <v>230095.28419999999</v>
      </c>
      <c r="AJ25">
        <v>279513.01890000002</v>
      </c>
      <c r="AK25">
        <v>237168.31219999999</v>
      </c>
      <c r="AL25">
        <v>196274.22260000001</v>
      </c>
      <c r="AM25">
        <v>201803.15609999999</v>
      </c>
      <c r="AN25">
        <v>208823.4693</v>
      </c>
      <c r="AO25">
        <v>252260.95329999999</v>
      </c>
      <c r="AP25">
        <v>209323.10639999999</v>
      </c>
      <c r="AQ25">
        <v>300492.93109999999</v>
      </c>
      <c r="AR25">
        <v>284554.58500000002</v>
      </c>
      <c r="AS25">
        <v>132132.09150000001</v>
      </c>
      <c r="AT25">
        <v>139869.45430000001</v>
      </c>
      <c r="AU25">
        <v>118266.2672</v>
      </c>
      <c r="AV25">
        <v>176544.97210000001</v>
      </c>
      <c r="AW25">
        <v>176955.65650000001</v>
      </c>
      <c r="AX25">
        <v>279927.13020000001</v>
      </c>
      <c r="AY25">
        <v>205380.20730000001</v>
      </c>
      <c r="AZ25">
        <v>216589.52849999999</v>
      </c>
      <c r="BA25">
        <v>133615.519</v>
      </c>
      <c r="BB25">
        <v>311732.86839999998</v>
      </c>
      <c r="BC25">
        <v>165941.5802</v>
      </c>
      <c r="BD25">
        <v>246671.48980000001</v>
      </c>
      <c r="BE25">
        <v>42271.942580000003</v>
      </c>
      <c r="BF25">
        <v>112354.3757</v>
      </c>
      <c r="BG25">
        <v>294571.12410000002</v>
      </c>
      <c r="BH25">
        <v>253008.97519999999</v>
      </c>
      <c r="BI25">
        <v>271013.7843</v>
      </c>
      <c r="BJ25">
        <v>107483.342</v>
      </c>
      <c r="BK25">
        <v>4181409.2039999999</v>
      </c>
      <c r="BL25">
        <v>1664933.7930000001</v>
      </c>
      <c r="BM25">
        <v>1546080.2490000001</v>
      </c>
      <c r="BN25">
        <v>253174.25229999999</v>
      </c>
      <c r="BO25">
        <v>224527.62090000001</v>
      </c>
      <c r="BP25">
        <v>168617.8094</v>
      </c>
      <c r="BQ25">
        <v>9.4</v>
      </c>
      <c r="BR25">
        <v>8.1</v>
      </c>
      <c r="BS25">
        <v>7.7</v>
      </c>
      <c r="BT25">
        <v>7.7</v>
      </c>
      <c r="BU25">
        <v>6.5</v>
      </c>
      <c r="BW25">
        <v>4.7</v>
      </c>
      <c r="BY25">
        <v>5.9</v>
      </c>
      <c r="BZ25">
        <v>5.3</v>
      </c>
      <c r="CA25">
        <v>7.5</v>
      </c>
      <c r="CB25">
        <v>6.3</v>
      </c>
      <c r="CC25">
        <v>8.6</v>
      </c>
      <c r="CD25">
        <v>9.4</v>
      </c>
      <c r="CE25">
        <v>6</v>
      </c>
      <c r="CF25">
        <v>7.7</v>
      </c>
      <c r="CG25">
        <v>3.6</v>
      </c>
      <c r="CH25">
        <v>7.7</v>
      </c>
      <c r="CI25">
        <v>5.5</v>
      </c>
      <c r="CJ25">
        <v>4.7</v>
      </c>
      <c r="CK25">
        <v>3.3</v>
      </c>
      <c r="CN25">
        <v>4.0999999999999996</v>
      </c>
      <c r="CP25">
        <v>5.5</v>
      </c>
      <c r="CQ25">
        <v>4.0999999999999996</v>
      </c>
      <c r="CR25">
        <v>4.7</v>
      </c>
      <c r="CS25">
        <v>6.4</v>
      </c>
      <c r="CT25">
        <v>2.8</v>
      </c>
      <c r="CV25">
        <v>6.2</v>
      </c>
      <c r="CW25">
        <v>4.2</v>
      </c>
      <c r="CX25">
        <v>6.4</v>
      </c>
      <c r="CY25">
        <v>6.7</v>
      </c>
      <c r="CZ25">
        <v>3.7</v>
      </c>
      <c r="DA25">
        <v>5</v>
      </c>
      <c r="DB25">
        <v>7</v>
      </c>
      <c r="DC25">
        <v>7</v>
      </c>
      <c r="DD25">
        <v>7</v>
      </c>
      <c r="DE25">
        <v>6.8</v>
      </c>
      <c r="DF25">
        <v>5.7</v>
      </c>
      <c r="DH25" t="s">
        <v>138</v>
      </c>
      <c r="DI25">
        <v>611</v>
      </c>
      <c r="DK25">
        <v>1</v>
      </c>
      <c r="DL25">
        <v>202.18011999999999</v>
      </c>
      <c r="DM25" t="s">
        <v>139</v>
      </c>
      <c r="DN25">
        <f t="shared" si="0"/>
        <v>35</v>
      </c>
      <c r="DO25">
        <f t="shared" si="1"/>
        <v>22</v>
      </c>
      <c r="DP25">
        <f t="shared" si="2"/>
        <v>5</v>
      </c>
      <c r="DQ25">
        <f t="shared" si="3"/>
        <v>3</v>
      </c>
      <c r="DR25">
        <f t="shared" si="4"/>
        <v>2</v>
      </c>
    </row>
    <row r="26" spans="2:122" x14ac:dyDescent="0.3">
      <c r="B26" t="s">
        <v>123</v>
      </c>
      <c r="C26" t="s">
        <v>240</v>
      </c>
      <c r="D26" t="s">
        <v>241</v>
      </c>
      <c r="E26" t="s">
        <v>127</v>
      </c>
      <c r="F26" t="s">
        <v>128</v>
      </c>
      <c r="G26" t="s">
        <v>127</v>
      </c>
      <c r="H26" t="s">
        <v>129</v>
      </c>
      <c r="I26" t="s">
        <v>128</v>
      </c>
      <c r="J26">
        <v>-1.76</v>
      </c>
      <c r="K26" t="s">
        <v>242</v>
      </c>
      <c r="L26">
        <v>11.409000000000001</v>
      </c>
      <c r="M26" t="s">
        <v>243</v>
      </c>
      <c r="N26">
        <v>81</v>
      </c>
      <c r="O26" t="s">
        <v>133</v>
      </c>
      <c r="P26" t="s">
        <v>234</v>
      </c>
      <c r="S26">
        <v>85.3</v>
      </c>
      <c r="T26" t="s">
        <v>135</v>
      </c>
      <c r="U26" t="s">
        <v>146</v>
      </c>
      <c r="V26" t="s">
        <v>145</v>
      </c>
      <c r="W26" t="s">
        <v>135</v>
      </c>
      <c r="X26" t="s">
        <v>136</v>
      </c>
      <c r="Y26" t="s">
        <v>137</v>
      </c>
      <c r="Z26">
        <v>3293640.4190000002</v>
      </c>
      <c r="AA26">
        <v>3813663.943</v>
      </c>
      <c r="AB26">
        <v>3165866.645</v>
      </c>
      <c r="AC26">
        <v>1281127.017</v>
      </c>
      <c r="AD26">
        <v>1769737.0160000001</v>
      </c>
      <c r="AE26">
        <v>488495.42139999999</v>
      </c>
      <c r="AF26">
        <v>142787.67970000001</v>
      </c>
      <c r="AG26">
        <v>59304.953500000003</v>
      </c>
      <c r="AH26">
        <v>288250.72730000003</v>
      </c>
      <c r="AI26">
        <v>1189769.6810000001</v>
      </c>
      <c r="AJ26">
        <v>577624.03359999997</v>
      </c>
      <c r="AK26">
        <v>836492.60580000002</v>
      </c>
      <c r="AL26">
        <v>3836597.5040000002</v>
      </c>
      <c r="AM26">
        <v>3050411.7489999998</v>
      </c>
      <c r="AN26">
        <v>3898374.9569999999</v>
      </c>
      <c r="AO26">
        <v>4374439.4419999998</v>
      </c>
      <c r="AP26">
        <v>4397375.3059999999</v>
      </c>
      <c r="AQ26">
        <v>2518953.3390000002</v>
      </c>
      <c r="AR26">
        <v>1212887.2439999999</v>
      </c>
      <c r="AS26">
        <v>1144124.899</v>
      </c>
      <c r="AT26">
        <v>226557.6336</v>
      </c>
      <c r="AU26">
        <v>828211.53449999995</v>
      </c>
      <c r="AV26">
        <v>466821.03249999997</v>
      </c>
      <c r="AW26">
        <v>1281109.183</v>
      </c>
      <c r="AX26">
        <v>754396.66749999998</v>
      </c>
      <c r="AY26">
        <v>458988.5147</v>
      </c>
      <c r="AZ26">
        <v>799342.25450000004</v>
      </c>
      <c r="BA26">
        <v>2296638.483</v>
      </c>
      <c r="BB26">
        <v>2647770.3050000002</v>
      </c>
      <c r="BC26">
        <v>2102984.5750000002</v>
      </c>
      <c r="BD26">
        <v>98505.913939999999</v>
      </c>
      <c r="BE26">
        <v>96044.017219999994</v>
      </c>
      <c r="BF26">
        <v>111646.4786</v>
      </c>
      <c r="BG26">
        <v>114859.6225</v>
      </c>
      <c r="BH26">
        <v>147109.19829999999</v>
      </c>
      <c r="BI26">
        <v>101156.3272</v>
      </c>
      <c r="BJ26">
        <v>93826.363500000007</v>
      </c>
      <c r="BK26">
        <v>294008.99209999997</v>
      </c>
      <c r="BL26">
        <v>99877.230049999998</v>
      </c>
      <c r="BM26">
        <v>97625.48676</v>
      </c>
      <c r="BN26">
        <v>92248.121539999993</v>
      </c>
      <c r="BO26">
        <v>111704.5353</v>
      </c>
      <c r="BP26">
        <v>100354.8691</v>
      </c>
      <c r="BQ26">
        <v>8.1</v>
      </c>
      <c r="BR26">
        <v>6.7</v>
      </c>
      <c r="BS26">
        <v>5.6</v>
      </c>
      <c r="BT26">
        <v>7.9</v>
      </c>
      <c r="BU26">
        <v>5.8</v>
      </c>
      <c r="BV26">
        <v>4.3</v>
      </c>
      <c r="BW26">
        <v>3.6</v>
      </c>
      <c r="BX26">
        <v>6.4</v>
      </c>
      <c r="BY26">
        <v>6.3</v>
      </c>
      <c r="BZ26">
        <v>5.5</v>
      </c>
      <c r="CA26">
        <v>5.6</v>
      </c>
      <c r="CB26">
        <v>4.8</v>
      </c>
      <c r="CC26">
        <v>5.2</v>
      </c>
      <c r="CD26">
        <v>5.2</v>
      </c>
      <c r="CE26">
        <v>5.2</v>
      </c>
      <c r="CF26">
        <v>6.7</v>
      </c>
      <c r="CG26">
        <v>4.5999999999999996</v>
      </c>
      <c r="CH26">
        <v>6.1</v>
      </c>
      <c r="CI26">
        <v>7.6</v>
      </c>
      <c r="CJ26">
        <v>6.2</v>
      </c>
      <c r="CK26">
        <v>8.1</v>
      </c>
      <c r="CM26">
        <v>4.8</v>
      </c>
      <c r="CN26">
        <v>5.6</v>
      </c>
      <c r="CP26">
        <v>5.3</v>
      </c>
      <c r="CQ26">
        <v>3.4</v>
      </c>
      <c r="CR26">
        <v>6.8</v>
      </c>
      <c r="CS26">
        <v>5.2</v>
      </c>
      <c r="CT26">
        <v>5.2</v>
      </c>
      <c r="CU26">
        <v>5.2</v>
      </c>
      <c r="DH26" t="s">
        <v>138</v>
      </c>
      <c r="DI26">
        <v>1213</v>
      </c>
      <c r="DK26">
        <v>5</v>
      </c>
      <c r="DL26">
        <v>233.11028999999999</v>
      </c>
      <c r="DM26" t="s">
        <v>139</v>
      </c>
      <c r="DN26">
        <f t="shared" si="0"/>
        <v>28</v>
      </c>
      <c r="DO26">
        <f t="shared" si="1"/>
        <v>25</v>
      </c>
      <c r="DP26">
        <f t="shared" si="2"/>
        <v>0</v>
      </c>
      <c r="DQ26">
        <f t="shared" si="3"/>
        <v>0</v>
      </c>
      <c r="DR26">
        <f t="shared" si="4"/>
        <v>3</v>
      </c>
    </row>
    <row r="27" spans="2:122" x14ac:dyDescent="0.3">
      <c r="B27" t="s">
        <v>123</v>
      </c>
      <c r="C27" t="s">
        <v>244</v>
      </c>
      <c r="D27" t="s">
        <v>245</v>
      </c>
      <c r="E27" t="s">
        <v>127</v>
      </c>
      <c r="F27" t="s">
        <v>128</v>
      </c>
      <c r="G27" t="s">
        <v>127</v>
      </c>
      <c r="H27" t="s">
        <v>129</v>
      </c>
      <c r="I27" t="s">
        <v>128</v>
      </c>
      <c r="J27">
        <v>-0.34</v>
      </c>
      <c r="K27" t="s">
        <v>246</v>
      </c>
      <c r="L27">
        <v>7.617</v>
      </c>
      <c r="M27" t="s">
        <v>247</v>
      </c>
      <c r="N27">
        <v>179</v>
      </c>
      <c r="O27" t="s">
        <v>133</v>
      </c>
      <c r="P27" t="s">
        <v>239</v>
      </c>
      <c r="S27">
        <v>75.3</v>
      </c>
      <c r="T27" t="s">
        <v>146</v>
      </c>
      <c r="U27" t="s">
        <v>146</v>
      </c>
      <c r="V27" t="s">
        <v>135</v>
      </c>
      <c r="W27" t="s">
        <v>135</v>
      </c>
      <c r="X27" t="s">
        <v>136</v>
      </c>
      <c r="Y27" t="s">
        <v>137</v>
      </c>
      <c r="Z27">
        <v>127966.8803</v>
      </c>
      <c r="AA27">
        <v>97906.564540000007</v>
      </c>
      <c r="AB27">
        <v>117772.5867</v>
      </c>
      <c r="AC27">
        <v>2697160.7949999999</v>
      </c>
      <c r="AD27">
        <v>3750220.0580000002</v>
      </c>
      <c r="AE27">
        <v>3308750.577</v>
      </c>
      <c r="AF27">
        <v>89405.744120000003</v>
      </c>
      <c r="AG27">
        <v>98527.003549999994</v>
      </c>
      <c r="AH27">
        <v>32892.622309999999</v>
      </c>
      <c r="AI27">
        <v>104811.95050000001</v>
      </c>
      <c r="AJ27">
        <v>91754.385970000003</v>
      </c>
      <c r="AK27">
        <v>96742.022029999993</v>
      </c>
      <c r="AL27">
        <v>84812.813720000006</v>
      </c>
      <c r="AM27">
        <v>84270.137140000006</v>
      </c>
      <c r="AN27">
        <v>538211.28170000005</v>
      </c>
      <c r="AO27">
        <v>169862.88920000001</v>
      </c>
      <c r="AP27">
        <v>88856.580799999996</v>
      </c>
      <c r="AQ27">
        <v>96896.204700000002</v>
      </c>
      <c r="AR27">
        <v>80876.900880000001</v>
      </c>
      <c r="AS27">
        <v>90881.749469999995</v>
      </c>
      <c r="AT27">
        <v>81379.163719999997</v>
      </c>
      <c r="AU27">
        <v>241887.02970000001</v>
      </c>
      <c r="AV27">
        <v>137181.35709999999</v>
      </c>
      <c r="AW27">
        <v>334301.86229999998</v>
      </c>
      <c r="AX27">
        <v>84517.619059999997</v>
      </c>
      <c r="AY27">
        <v>190919.59099999999</v>
      </c>
      <c r="AZ27">
        <v>92611.636540000007</v>
      </c>
      <c r="BA27">
        <v>86393.570089999994</v>
      </c>
      <c r="BB27">
        <v>410192.90360000002</v>
      </c>
      <c r="BC27">
        <v>122832.8691</v>
      </c>
      <c r="BD27">
        <v>101795.7632</v>
      </c>
      <c r="BE27">
        <v>94241.830700000006</v>
      </c>
      <c r="BF27">
        <v>59328.645850000001</v>
      </c>
      <c r="BG27">
        <v>84069.932740000004</v>
      </c>
      <c r="BH27">
        <v>124935.49370000001</v>
      </c>
      <c r="BI27">
        <v>130877.9682</v>
      </c>
      <c r="BJ27">
        <v>82715.4467</v>
      </c>
      <c r="BK27">
        <v>84701.509090000007</v>
      </c>
      <c r="BL27">
        <v>83455.081099999996</v>
      </c>
      <c r="BM27">
        <v>92361.760980000006</v>
      </c>
      <c r="BN27">
        <v>87503.150049999997</v>
      </c>
      <c r="BO27">
        <v>87021.873170000006</v>
      </c>
      <c r="BP27">
        <v>89873.839869999996</v>
      </c>
      <c r="BQ27">
        <v>8</v>
      </c>
      <c r="BU27">
        <v>4.3</v>
      </c>
      <c r="BV27">
        <v>6.6</v>
      </c>
      <c r="BW27">
        <v>6.6</v>
      </c>
      <c r="BZ27">
        <v>3.4</v>
      </c>
      <c r="CM27">
        <v>8</v>
      </c>
      <c r="CO27">
        <v>7.6</v>
      </c>
      <c r="DH27" t="s">
        <v>138</v>
      </c>
      <c r="DI27">
        <v>1448</v>
      </c>
      <c r="DK27">
        <v>5</v>
      </c>
      <c r="DL27">
        <v>297.19603999999998</v>
      </c>
      <c r="DM27" t="s">
        <v>139</v>
      </c>
      <c r="DN27">
        <f t="shared" si="0"/>
        <v>6</v>
      </c>
      <c r="DO27">
        <f t="shared" si="1"/>
        <v>3</v>
      </c>
      <c r="DP27">
        <f t="shared" si="2"/>
        <v>0</v>
      </c>
      <c r="DQ27">
        <f t="shared" si="3"/>
        <v>0</v>
      </c>
      <c r="DR27">
        <f t="shared" si="4"/>
        <v>3</v>
      </c>
    </row>
    <row r="28" spans="2:122" x14ac:dyDescent="0.3">
      <c r="B28" t="s">
        <v>123</v>
      </c>
      <c r="C28" t="s">
        <v>248</v>
      </c>
      <c r="D28" t="s">
        <v>249</v>
      </c>
      <c r="E28" t="s">
        <v>127</v>
      </c>
      <c r="F28" t="s">
        <v>128</v>
      </c>
      <c r="G28" t="s">
        <v>127</v>
      </c>
      <c r="H28" t="s">
        <v>129</v>
      </c>
      <c r="I28" t="s">
        <v>128</v>
      </c>
      <c r="J28">
        <v>-0.68</v>
      </c>
      <c r="K28" t="s">
        <v>250</v>
      </c>
      <c r="L28">
        <v>19.099</v>
      </c>
      <c r="M28" t="s">
        <v>251</v>
      </c>
      <c r="N28">
        <v>172</v>
      </c>
      <c r="O28" t="s">
        <v>133</v>
      </c>
      <c r="P28" t="s">
        <v>206</v>
      </c>
      <c r="S28">
        <v>61.1</v>
      </c>
      <c r="T28" t="s">
        <v>135</v>
      </c>
      <c r="U28" t="s">
        <v>146</v>
      </c>
      <c r="V28" t="s">
        <v>135</v>
      </c>
      <c r="W28" t="s">
        <v>135</v>
      </c>
      <c r="X28" t="s">
        <v>136</v>
      </c>
      <c r="Y28" t="s">
        <v>137</v>
      </c>
      <c r="Z28">
        <v>246068.25169999999</v>
      </c>
      <c r="AA28">
        <v>175240.1825</v>
      </c>
      <c r="AB28">
        <v>69732.550310000006</v>
      </c>
      <c r="AC28">
        <v>266604.31050000002</v>
      </c>
      <c r="AD28">
        <v>79003.591230000005</v>
      </c>
      <c r="AE28">
        <v>347527.98369999998</v>
      </c>
      <c r="AF28">
        <v>214179.35329999999</v>
      </c>
      <c r="AG28">
        <v>94889.527770000001</v>
      </c>
      <c r="AH28">
        <v>200740.27410000001</v>
      </c>
      <c r="AI28">
        <v>190597.57449999999</v>
      </c>
      <c r="AJ28">
        <v>196196.068</v>
      </c>
      <c r="AK28">
        <v>193497.86429999999</v>
      </c>
      <c r="AL28">
        <v>255661.22690000001</v>
      </c>
      <c r="AM28">
        <v>2110633.9440000001</v>
      </c>
      <c r="AN28">
        <v>268020.8003</v>
      </c>
      <c r="AO28">
        <v>242668.81510000001</v>
      </c>
      <c r="AP28">
        <v>197387.57440000001</v>
      </c>
      <c r="AQ28">
        <v>82301.483349999995</v>
      </c>
      <c r="AR28">
        <v>1135914.8999999999</v>
      </c>
      <c r="AS28">
        <v>201826.2205</v>
      </c>
      <c r="AT28">
        <v>591548.49569999997</v>
      </c>
      <c r="AU28">
        <v>4775284.6550000003</v>
      </c>
      <c r="AV28">
        <v>2879327.798</v>
      </c>
      <c r="AW28">
        <v>2811938.108</v>
      </c>
      <c r="AX28">
        <v>181777.22450000001</v>
      </c>
      <c r="AY28">
        <v>202159.90429999999</v>
      </c>
      <c r="AZ28">
        <v>241597.4993</v>
      </c>
      <c r="BA28">
        <v>406694.1838</v>
      </c>
      <c r="BB28">
        <v>190070.69940000001</v>
      </c>
      <c r="BC28">
        <v>150563.23560000001</v>
      </c>
      <c r="BD28">
        <v>290972.89659999998</v>
      </c>
      <c r="BE28">
        <v>193225.84909999999</v>
      </c>
      <c r="BF28">
        <v>194350.35449999999</v>
      </c>
      <c r="BG28">
        <v>137835.8395</v>
      </c>
      <c r="BH28">
        <v>370990.73460000003</v>
      </c>
      <c r="BI28">
        <v>239562.24650000001</v>
      </c>
      <c r="BJ28">
        <v>74650.839319999999</v>
      </c>
      <c r="BK28">
        <v>156161.03630000001</v>
      </c>
      <c r="BL28">
        <v>161722.94279999999</v>
      </c>
      <c r="BM28">
        <v>204582.9914</v>
      </c>
      <c r="BN28">
        <v>227043.42980000001</v>
      </c>
      <c r="BO28">
        <v>260597.55189999999</v>
      </c>
      <c r="BP28">
        <v>210899.92860000001</v>
      </c>
      <c r="BQ28">
        <v>7.1</v>
      </c>
      <c r="BT28">
        <v>3.9</v>
      </c>
      <c r="BV28">
        <v>3.9</v>
      </c>
      <c r="BY28">
        <v>3.9</v>
      </c>
      <c r="CI28">
        <v>3.9</v>
      </c>
      <c r="CM28">
        <v>3.7</v>
      </c>
      <c r="CN28">
        <v>3.7</v>
      </c>
      <c r="CO28">
        <v>3.7</v>
      </c>
      <c r="CS28">
        <v>3.2</v>
      </c>
      <c r="CX28">
        <v>4.0999999999999996</v>
      </c>
      <c r="CY28">
        <v>4.0999999999999996</v>
      </c>
      <c r="DA28">
        <v>4.2</v>
      </c>
      <c r="DB28">
        <v>7.1</v>
      </c>
      <c r="DC28">
        <v>7.1</v>
      </c>
      <c r="DF28">
        <v>5.8</v>
      </c>
      <c r="DH28" t="s">
        <v>138</v>
      </c>
      <c r="DI28">
        <v>1334</v>
      </c>
      <c r="DK28">
        <v>5</v>
      </c>
      <c r="DL28">
        <v>273.18473</v>
      </c>
      <c r="DM28" t="s">
        <v>139</v>
      </c>
      <c r="DN28">
        <f t="shared" si="0"/>
        <v>14</v>
      </c>
      <c r="DO28">
        <f t="shared" si="1"/>
        <v>7</v>
      </c>
      <c r="DP28">
        <f t="shared" si="2"/>
        <v>3</v>
      </c>
      <c r="DQ28">
        <f t="shared" si="3"/>
        <v>1</v>
      </c>
      <c r="DR28">
        <f t="shared" si="4"/>
        <v>1</v>
      </c>
    </row>
    <row r="29" spans="2:122" x14ac:dyDescent="0.3">
      <c r="B29" t="s">
        <v>123</v>
      </c>
      <c r="C29" t="s">
        <v>248</v>
      </c>
      <c r="D29" t="s">
        <v>249</v>
      </c>
      <c r="E29" t="s">
        <v>126</v>
      </c>
      <c r="F29" t="s">
        <v>128</v>
      </c>
      <c r="G29" t="s">
        <v>127</v>
      </c>
      <c r="H29" t="s">
        <v>129</v>
      </c>
      <c r="I29" t="s">
        <v>128</v>
      </c>
      <c r="J29">
        <v>-0.78</v>
      </c>
      <c r="K29" t="s">
        <v>252</v>
      </c>
      <c r="L29">
        <v>19.599</v>
      </c>
      <c r="M29" t="s">
        <v>253</v>
      </c>
      <c r="N29">
        <v>173</v>
      </c>
      <c r="O29" t="s">
        <v>133</v>
      </c>
      <c r="P29" t="s">
        <v>234</v>
      </c>
      <c r="S29">
        <v>59.2</v>
      </c>
      <c r="T29" t="s">
        <v>135</v>
      </c>
      <c r="U29" t="s">
        <v>146</v>
      </c>
      <c r="V29" t="s">
        <v>135</v>
      </c>
      <c r="W29" t="s">
        <v>135</v>
      </c>
      <c r="X29" t="s">
        <v>136</v>
      </c>
      <c r="Y29" t="s">
        <v>137</v>
      </c>
      <c r="Z29">
        <v>274124.63250000001</v>
      </c>
      <c r="AA29">
        <v>265132.22560000001</v>
      </c>
      <c r="AB29">
        <v>280162.9914</v>
      </c>
      <c r="AC29">
        <v>262411.5661</v>
      </c>
      <c r="AD29">
        <v>302174.31030000001</v>
      </c>
      <c r="AE29">
        <v>263926.14630000002</v>
      </c>
      <c r="AF29">
        <v>265419.2169</v>
      </c>
      <c r="AG29">
        <v>259956.4087</v>
      </c>
      <c r="AH29">
        <v>274066.22810000001</v>
      </c>
      <c r="AI29">
        <v>266080.66560000001</v>
      </c>
      <c r="AJ29">
        <v>269843.42619999999</v>
      </c>
      <c r="AK29">
        <v>267043.29580000002</v>
      </c>
      <c r="AL29">
        <v>259144.93119999999</v>
      </c>
      <c r="AM29">
        <v>489170.95819999999</v>
      </c>
      <c r="AN29">
        <v>76314.276790000004</v>
      </c>
      <c r="AO29">
        <v>271623.3602</v>
      </c>
      <c r="AP29">
        <v>292833.18290000001</v>
      </c>
      <c r="AQ29">
        <v>262907.85060000001</v>
      </c>
      <c r="AR29">
        <v>268863.4167</v>
      </c>
      <c r="AS29">
        <v>255975.323</v>
      </c>
      <c r="AT29">
        <v>76451.816779999994</v>
      </c>
      <c r="AU29">
        <v>4266436.2010000004</v>
      </c>
      <c r="AV29">
        <v>2211055.8020000001</v>
      </c>
      <c r="AW29">
        <v>1915258.247</v>
      </c>
      <c r="AX29">
        <v>107590.5246</v>
      </c>
      <c r="AY29">
        <v>305280.38089999999</v>
      </c>
      <c r="AZ29">
        <v>500077.37800000003</v>
      </c>
      <c r="BA29">
        <v>259313.7935</v>
      </c>
      <c r="BB29">
        <v>289332.10920000001</v>
      </c>
      <c r="BC29">
        <v>96557.291070000007</v>
      </c>
      <c r="BD29">
        <v>295039.76990000001</v>
      </c>
      <c r="BE29">
        <v>150501.78279999999</v>
      </c>
      <c r="BF29">
        <v>273234.44500000001</v>
      </c>
      <c r="BG29">
        <v>293518.92310000001</v>
      </c>
      <c r="BH29">
        <v>500713.69290000002</v>
      </c>
      <c r="BI29">
        <v>284741.23869999999</v>
      </c>
      <c r="BJ29">
        <v>271330.85499999998</v>
      </c>
      <c r="BK29">
        <v>373040.72240000003</v>
      </c>
      <c r="BL29">
        <v>119926.86040000001</v>
      </c>
      <c r="BM29">
        <v>266380.52179999999</v>
      </c>
      <c r="BN29">
        <v>109093.6015</v>
      </c>
      <c r="BO29">
        <v>318853.11660000001</v>
      </c>
      <c r="BP29">
        <v>321958.3126</v>
      </c>
      <c r="BQ29">
        <v>6.7</v>
      </c>
      <c r="CF29">
        <v>4.2</v>
      </c>
      <c r="CL29">
        <v>3.1</v>
      </c>
      <c r="CM29">
        <v>3.2</v>
      </c>
      <c r="CN29">
        <v>2.8</v>
      </c>
      <c r="CO29">
        <v>2.8</v>
      </c>
      <c r="CP29">
        <v>6.7</v>
      </c>
      <c r="CQ29">
        <v>1.7</v>
      </c>
      <c r="CU29">
        <v>3.1</v>
      </c>
      <c r="CW29">
        <v>5.6</v>
      </c>
      <c r="DC29">
        <v>6.7</v>
      </c>
      <c r="DE29">
        <v>6.4</v>
      </c>
      <c r="DH29" t="s">
        <v>138</v>
      </c>
      <c r="DI29">
        <v>1459</v>
      </c>
      <c r="DK29">
        <v>4</v>
      </c>
      <c r="DL29">
        <v>273.18472000000003</v>
      </c>
      <c r="DM29" t="s">
        <v>139</v>
      </c>
      <c r="DN29">
        <f t="shared" si="0"/>
        <v>11</v>
      </c>
      <c r="DO29">
        <f t="shared" si="1"/>
        <v>8</v>
      </c>
      <c r="DP29">
        <f t="shared" si="2"/>
        <v>2</v>
      </c>
      <c r="DQ29">
        <f t="shared" si="3"/>
        <v>1</v>
      </c>
      <c r="DR29">
        <f t="shared" si="4"/>
        <v>0</v>
      </c>
    </row>
    <row r="30" spans="2:122" x14ac:dyDescent="0.3">
      <c r="B30" t="s">
        <v>123</v>
      </c>
      <c r="C30" t="s">
        <v>254</v>
      </c>
      <c r="D30" t="s">
        <v>208</v>
      </c>
      <c r="E30" t="s">
        <v>127</v>
      </c>
      <c r="F30" t="s">
        <v>128</v>
      </c>
      <c r="G30" t="s">
        <v>127</v>
      </c>
      <c r="H30" t="s">
        <v>129</v>
      </c>
      <c r="I30" t="s">
        <v>128</v>
      </c>
      <c r="J30">
        <v>0.05</v>
      </c>
      <c r="K30" t="s">
        <v>255</v>
      </c>
      <c r="L30">
        <v>13.717000000000001</v>
      </c>
      <c r="M30" t="s">
        <v>256</v>
      </c>
      <c r="N30">
        <v>94</v>
      </c>
      <c r="O30" t="s">
        <v>133</v>
      </c>
      <c r="P30" t="s">
        <v>203</v>
      </c>
      <c r="S30">
        <v>73.400000000000006</v>
      </c>
      <c r="T30" t="s">
        <v>146</v>
      </c>
      <c r="U30" t="s">
        <v>146</v>
      </c>
      <c r="V30" t="s">
        <v>135</v>
      </c>
      <c r="W30" t="s">
        <v>135</v>
      </c>
      <c r="X30" t="s">
        <v>136</v>
      </c>
      <c r="Y30" t="s">
        <v>137</v>
      </c>
      <c r="Z30">
        <v>70684.83064</v>
      </c>
      <c r="AA30">
        <v>83411.599010000005</v>
      </c>
      <c r="AB30">
        <v>91730.77274</v>
      </c>
      <c r="AC30">
        <v>267025.25709999999</v>
      </c>
      <c r="AD30">
        <v>191838.3873</v>
      </c>
      <c r="AE30">
        <v>135485.54759999999</v>
      </c>
      <c r="AF30">
        <v>93706.443520000001</v>
      </c>
      <c r="AG30">
        <v>90919.052660000001</v>
      </c>
      <c r="AH30">
        <v>93515.110560000001</v>
      </c>
      <c r="AI30">
        <v>93721.631689999995</v>
      </c>
      <c r="AJ30">
        <v>84186.40827</v>
      </c>
      <c r="AK30">
        <v>72786.745869999999</v>
      </c>
      <c r="AL30">
        <v>322804.84419999999</v>
      </c>
      <c r="AM30">
        <v>80734.221049999993</v>
      </c>
      <c r="AN30">
        <v>92649.91734</v>
      </c>
      <c r="AO30">
        <v>91745.409480000002</v>
      </c>
      <c r="AP30">
        <v>91353.070510000005</v>
      </c>
      <c r="AQ30">
        <v>90227.387730000002</v>
      </c>
      <c r="AR30">
        <v>96837.444329999998</v>
      </c>
      <c r="AS30">
        <v>67512.593850000005</v>
      </c>
      <c r="AT30">
        <v>55298.832090000004</v>
      </c>
      <c r="AU30">
        <v>872786.66029999999</v>
      </c>
      <c r="AV30">
        <v>634241.96310000005</v>
      </c>
      <c r="AW30">
        <v>237542.38990000001</v>
      </c>
      <c r="AX30">
        <v>94143.143020000003</v>
      </c>
      <c r="AY30">
        <v>96351.642000000007</v>
      </c>
      <c r="AZ30">
        <v>93962.661340000006</v>
      </c>
      <c r="BA30">
        <v>63944.982580000004</v>
      </c>
      <c r="BB30">
        <v>77434.692219999997</v>
      </c>
      <c r="BC30">
        <v>89246.408939999994</v>
      </c>
      <c r="BD30">
        <v>93054.984190000003</v>
      </c>
      <c r="BE30">
        <v>93271.209310000006</v>
      </c>
      <c r="BF30">
        <v>74745.682960000006</v>
      </c>
      <c r="BG30">
        <v>84073.227629999994</v>
      </c>
      <c r="BH30">
        <v>113675.4491</v>
      </c>
      <c r="BI30">
        <v>94565.071750000003</v>
      </c>
      <c r="BJ30">
        <v>89919.490099999995</v>
      </c>
      <c r="BK30">
        <v>98882.498980000004</v>
      </c>
      <c r="BL30">
        <v>92448.811549999999</v>
      </c>
      <c r="BM30">
        <v>87241.096730000005</v>
      </c>
      <c r="BN30">
        <v>71606.494779999994</v>
      </c>
      <c r="BO30">
        <v>91392.636079999997</v>
      </c>
      <c r="BP30">
        <v>94290.126550000001</v>
      </c>
      <c r="BQ30">
        <v>6.3</v>
      </c>
      <c r="BU30">
        <v>6.3</v>
      </c>
      <c r="BV30">
        <v>5.4</v>
      </c>
      <c r="BW30">
        <v>6.1</v>
      </c>
      <c r="CM30">
        <v>5.8</v>
      </c>
      <c r="CN30">
        <v>3.6</v>
      </c>
      <c r="CO30">
        <v>2.4</v>
      </c>
      <c r="DH30" t="s">
        <v>138</v>
      </c>
      <c r="DI30">
        <v>2616</v>
      </c>
      <c r="DK30">
        <v>3</v>
      </c>
      <c r="DL30">
        <v>272.20089999999999</v>
      </c>
      <c r="DM30" t="s">
        <v>139</v>
      </c>
      <c r="DN30">
        <f t="shared" si="0"/>
        <v>6</v>
      </c>
      <c r="DO30">
        <f t="shared" si="1"/>
        <v>3</v>
      </c>
      <c r="DP30">
        <f t="shared" si="2"/>
        <v>0</v>
      </c>
      <c r="DQ30">
        <f t="shared" si="3"/>
        <v>0</v>
      </c>
      <c r="DR30">
        <f t="shared" si="4"/>
        <v>3</v>
      </c>
    </row>
    <row r="31" spans="2:122" x14ac:dyDescent="0.3">
      <c r="B31" t="s">
        <v>123</v>
      </c>
      <c r="C31" t="s">
        <v>257</v>
      </c>
      <c r="D31" t="s">
        <v>258</v>
      </c>
      <c r="E31" t="s">
        <v>127</v>
      </c>
      <c r="F31" t="s">
        <v>128</v>
      </c>
      <c r="G31" t="s">
        <v>127</v>
      </c>
      <c r="H31" t="s">
        <v>129</v>
      </c>
      <c r="I31" t="s">
        <v>128</v>
      </c>
      <c r="J31">
        <v>-0.35</v>
      </c>
      <c r="K31" t="s">
        <v>259</v>
      </c>
      <c r="L31">
        <v>7.58</v>
      </c>
      <c r="M31" t="s">
        <v>260</v>
      </c>
      <c r="N31">
        <v>138</v>
      </c>
      <c r="O31" t="s">
        <v>133</v>
      </c>
      <c r="P31" t="s">
        <v>234</v>
      </c>
      <c r="S31">
        <v>74.3</v>
      </c>
      <c r="T31" t="s">
        <v>135</v>
      </c>
      <c r="U31" t="s">
        <v>146</v>
      </c>
      <c r="V31" t="s">
        <v>135</v>
      </c>
      <c r="W31" t="s">
        <v>135</v>
      </c>
      <c r="X31" t="s">
        <v>136</v>
      </c>
      <c r="Y31" t="s">
        <v>137</v>
      </c>
      <c r="Z31">
        <v>113295.3189</v>
      </c>
      <c r="AA31">
        <v>113965.8073</v>
      </c>
      <c r="AB31">
        <v>737958.47120000003</v>
      </c>
      <c r="AC31">
        <v>3184447.7910000002</v>
      </c>
      <c r="AD31">
        <v>3553444.1310000001</v>
      </c>
      <c r="AE31">
        <v>3482648.4380000001</v>
      </c>
      <c r="AF31">
        <v>126077.8976</v>
      </c>
      <c r="AG31">
        <v>536867.72840000002</v>
      </c>
      <c r="AH31">
        <v>116615.48020000001</v>
      </c>
      <c r="AI31">
        <v>831187.46030000004</v>
      </c>
      <c r="AJ31">
        <v>128531.0612</v>
      </c>
      <c r="AK31">
        <v>130744.0542</v>
      </c>
      <c r="AL31">
        <v>116147.1789</v>
      </c>
      <c r="AM31">
        <v>120541.8368</v>
      </c>
      <c r="AN31">
        <v>722000.56319999998</v>
      </c>
      <c r="AO31">
        <v>143763.0662</v>
      </c>
      <c r="AP31">
        <v>119199.4734</v>
      </c>
      <c r="AQ31">
        <v>134948.9074</v>
      </c>
      <c r="AR31">
        <v>108494.8792</v>
      </c>
      <c r="AS31">
        <v>304314.61749999999</v>
      </c>
      <c r="AT31">
        <v>111793.68949999999</v>
      </c>
      <c r="AU31">
        <v>258212.45110000001</v>
      </c>
      <c r="AV31">
        <v>190688.12109999999</v>
      </c>
      <c r="AW31">
        <v>117746.97319999999</v>
      </c>
      <c r="AX31">
        <v>115093.099</v>
      </c>
      <c r="AY31">
        <v>163573.89910000001</v>
      </c>
      <c r="AZ31">
        <v>528289.70349999995</v>
      </c>
      <c r="BA31">
        <v>118083.8447</v>
      </c>
      <c r="BB31">
        <v>586436.41440000001</v>
      </c>
      <c r="BC31">
        <v>114552.36900000001</v>
      </c>
      <c r="BD31">
        <v>140521.82879999999</v>
      </c>
      <c r="BE31">
        <v>130281.9397</v>
      </c>
      <c r="BF31">
        <v>80929.688609999997</v>
      </c>
      <c r="BG31">
        <v>115496.5981</v>
      </c>
      <c r="BH31">
        <v>169261.10389999999</v>
      </c>
      <c r="BI31">
        <v>136887.31649999999</v>
      </c>
      <c r="BJ31">
        <v>114352.8613</v>
      </c>
      <c r="BK31">
        <v>114021.93520000001</v>
      </c>
      <c r="BL31">
        <v>117103.2761</v>
      </c>
      <c r="BM31">
        <v>113863.8554</v>
      </c>
      <c r="BN31">
        <v>121184.77439999999</v>
      </c>
      <c r="BO31">
        <v>118707.0482</v>
      </c>
      <c r="BP31">
        <v>120704.0912</v>
      </c>
      <c r="BQ31">
        <v>9.5</v>
      </c>
      <c r="BU31">
        <v>5.7</v>
      </c>
      <c r="BV31">
        <v>9.5</v>
      </c>
      <c r="BW31">
        <v>7.6</v>
      </c>
      <c r="DH31" t="s">
        <v>138</v>
      </c>
      <c r="DI31">
        <v>1472</v>
      </c>
      <c r="DK31">
        <v>5</v>
      </c>
      <c r="DL31">
        <v>313.19094000000001</v>
      </c>
      <c r="DM31" t="s">
        <v>139</v>
      </c>
      <c r="DN31">
        <f t="shared" si="0"/>
        <v>3</v>
      </c>
      <c r="DO31">
        <f t="shared" si="1"/>
        <v>0</v>
      </c>
      <c r="DP31">
        <f t="shared" si="2"/>
        <v>0</v>
      </c>
      <c r="DQ31">
        <f t="shared" si="3"/>
        <v>0</v>
      </c>
      <c r="DR31">
        <f t="shared" si="4"/>
        <v>3</v>
      </c>
    </row>
    <row r="32" spans="2:122" x14ac:dyDescent="0.3">
      <c r="B32" t="s">
        <v>123</v>
      </c>
      <c r="C32" t="s">
        <v>261</v>
      </c>
      <c r="D32" t="s">
        <v>262</v>
      </c>
      <c r="E32" t="s">
        <v>127</v>
      </c>
      <c r="F32" t="s">
        <v>128</v>
      </c>
      <c r="G32" t="s">
        <v>127</v>
      </c>
      <c r="H32" t="s">
        <v>129</v>
      </c>
      <c r="I32" t="s">
        <v>128</v>
      </c>
      <c r="J32">
        <v>-0.22</v>
      </c>
      <c r="K32" t="s">
        <v>263</v>
      </c>
      <c r="L32">
        <v>8.548</v>
      </c>
      <c r="M32" t="s">
        <v>264</v>
      </c>
      <c r="N32">
        <v>879</v>
      </c>
      <c r="O32" t="s">
        <v>133</v>
      </c>
      <c r="P32" t="s">
        <v>265</v>
      </c>
      <c r="S32">
        <v>58.7</v>
      </c>
      <c r="T32" t="s">
        <v>135</v>
      </c>
      <c r="U32" t="s">
        <v>146</v>
      </c>
      <c r="V32" t="s">
        <v>135</v>
      </c>
      <c r="W32" t="s">
        <v>135</v>
      </c>
      <c r="X32" t="s">
        <v>136</v>
      </c>
      <c r="Y32" t="s">
        <v>137</v>
      </c>
      <c r="Z32">
        <v>647109.80819999997</v>
      </c>
      <c r="AA32">
        <v>195636.7568</v>
      </c>
      <c r="AB32">
        <v>262085.15969999999</v>
      </c>
      <c r="AC32">
        <v>8446187.3790000007</v>
      </c>
      <c r="AD32">
        <v>8585464.2829999998</v>
      </c>
      <c r="AE32">
        <v>6339168.0549999997</v>
      </c>
      <c r="AF32">
        <v>345222.11869999999</v>
      </c>
      <c r="AG32">
        <v>111187.1112</v>
      </c>
      <c r="AH32">
        <v>790655.2709</v>
      </c>
      <c r="AI32">
        <v>133434.80350000001</v>
      </c>
      <c r="AJ32">
        <v>294535.78210000001</v>
      </c>
      <c r="AK32">
        <v>61620.400730000001</v>
      </c>
      <c r="AL32">
        <v>160314.7052</v>
      </c>
      <c r="AM32">
        <v>594890.59140000003</v>
      </c>
      <c r="AN32">
        <v>557802.09389999998</v>
      </c>
      <c r="AO32">
        <v>73561.001369999998</v>
      </c>
      <c r="AP32">
        <v>180175.92170000001</v>
      </c>
      <c r="AQ32">
        <v>274872.17210000003</v>
      </c>
      <c r="AR32">
        <v>463051.33470000001</v>
      </c>
      <c r="AS32">
        <v>70335.589349999995</v>
      </c>
      <c r="AT32">
        <v>178391.94159999999</v>
      </c>
      <c r="AU32">
        <v>378714.50469999999</v>
      </c>
      <c r="AV32">
        <v>189014.8536</v>
      </c>
      <c r="AW32">
        <v>331231.18160000001</v>
      </c>
      <c r="AX32">
        <v>357734.77720000001</v>
      </c>
      <c r="AY32">
        <v>122046.917</v>
      </c>
      <c r="AZ32">
        <v>316292.16950000002</v>
      </c>
      <c r="BA32">
        <v>393802.54969999997</v>
      </c>
      <c r="BB32">
        <v>89820.589290000004</v>
      </c>
      <c r="BC32">
        <v>218350.71909999999</v>
      </c>
      <c r="BD32">
        <v>93265.056270000001</v>
      </c>
      <c r="BE32">
        <v>223380.8634</v>
      </c>
      <c r="BF32">
        <v>157338.204</v>
      </c>
      <c r="BG32">
        <v>148400.948</v>
      </c>
      <c r="BH32">
        <v>238260.22140000001</v>
      </c>
      <c r="BI32">
        <v>144035.6642</v>
      </c>
      <c r="BJ32">
        <v>109593.7414</v>
      </c>
      <c r="BK32">
        <v>151983.79389999999</v>
      </c>
      <c r="BL32">
        <v>150143.337</v>
      </c>
      <c r="BM32">
        <v>93806.871010000003</v>
      </c>
      <c r="BN32">
        <v>131617.0797</v>
      </c>
      <c r="BO32">
        <v>615548.74840000004</v>
      </c>
      <c r="BP32">
        <v>139041.81200000001</v>
      </c>
      <c r="BQ32">
        <v>6.8</v>
      </c>
      <c r="BU32">
        <v>5.0999999999999996</v>
      </c>
      <c r="BV32">
        <v>5.0999999999999996</v>
      </c>
      <c r="BW32">
        <v>5.0999999999999996</v>
      </c>
      <c r="CB32">
        <v>3.9</v>
      </c>
      <c r="CC32">
        <v>5.9</v>
      </c>
      <c r="CE32">
        <v>2.8</v>
      </c>
      <c r="CG32">
        <v>3.9</v>
      </c>
      <c r="CK32">
        <v>5.4</v>
      </c>
      <c r="CM32">
        <v>1.7</v>
      </c>
      <c r="CP32">
        <v>6.8</v>
      </c>
      <c r="CR32">
        <v>5.7</v>
      </c>
      <c r="CS32">
        <v>3.2</v>
      </c>
      <c r="CV32">
        <v>5.4</v>
      </c>
      <c r="CW32">
        <v>5.8</v>
      </c>
      <c r="CX32">
        <v>6.7</v>
      </c>
      <c r="DA32">
        <v>3.3</v>
      </c>
      <c r="DB32">
        <v>3</v>
      </c>
      <c r="DH32" t="s">
        <v>138</v>
      </c>
      <c r="DI32">
        <v>1004</v>
      </c>
      <c r="DK32">
        <v>3</v>
      </c>
      <c r="DL32">
        <v>208.13316</v>
      </c>
      <c r="DM32" t="s">
        <v>139</v>
      </c>
      <c r="DN32">
        <f t="shared" si="0"/>
        <v>17</v>
      </c>
      <c r="DO32">
        <f t="shared" si="1"/>
        <v>9</v>
      </c>
      <c r="DP32">
        <f t="shared" si="2"/>
        <v>1</v>
      </c>
      <c r="DQ32">
        <f t="shared" si="3"/>
        <v>3</v>
      </c>
      <c r="DR32">
        <f t="shared" si="4"/>
        <v>3</v>
      </c>
    </row>
    <row r="33" spans="2:122" x14ac:dyDescent="0.3">
      <c r="B33" t="s">
        <v>123</v>
      </c>
      <c r="C33" t="s">
        <v>266</v>
      </c>
      <c r="D33" t="s">
        <v>267</v>
      </c>
      <c r="E33" t="s">
        <v>127</v>
      </c>
      <c r="F33" t="s">
        <v>128</v>
      </c>
      <c r="G33" t="s">
        <v>127</v>
      </c>
      <c r="H33" t="s">
        <v>129</v>
      </c>
      <c r="I33" t="s">
        <v>128</v>
      </c>
      <c r="J33">
        <v>-0.65</v>
      </c>
      <c r="K33" t="s">
        <v>268</v>
      </c>
      <c r="L33">
        <v>8.109</v>
      </c>
      <c r="M33" t="s">
        <v>269</v>
      </c>
      <c r="N33">
        <v>991</v>
      </c>
      <c r="O33" t="s">
        <v>133</v>
      </c>
      <c r="P33" t="s">
        <v>270</v>
      </c>
      <c r="S33">
        <v>65.5</v>
      </c>
      <c r="T33" t="s">
        <v>135</v>
      </c>
      <c r="U33" t="s">
        <v>146</v>
      </c>
      <c r="V33" t="s">
        <v>135</v>
      </c>
      <c r="W33" t="s">
        <v>135</v>
      </c>
      <c r="X33" t="s">
        <v>136</v>
      </c>
      <c r="Y33" t="s">
        <v>137</v>
      </c>
      <c r="Z33">
        <v>370550.06280000001</v>
      </c>
      <c r="AA33">
        <v>399359.70380000002</v>
      </c>
      <c r="AB33">
        <v>391091.11499999999</v>
      </c>
      <c r="AC33">
        <v>310483.47110000002</v>
      </c>
      <c r="AD33">
        <v>649817.19530000002</v>
      </c>
      <c r="AE33">
        <v>785085.6912</v>
      </c>
      <c r="AF33">
        <v>4329991.4280000003</v>
      </c>
      <c r="AG33">
        <v>9090180.9910000004</v>
      </c>
      <c r="AH33">
        <v>397639.66009999998</v>
      </c>
      <c r="AI33">
        <v>9419650.6079999991</v>
      </c>
      <c r="AJ33">
        <v>536201.66090000002</v>
      </c>
      <c r="AK33">
        <v>330112.69660000002</v>
      </c>
      <c r="AL33">
        <v>6896040.4460000005</v>
      </c>
      <c r="AM33">
        <v>1533474.32</v>
      </c>
      <c r="AN33">
        <v>412970.20899999997</v>
      </c>
      <c r="AO33">
        <v>6071642.6689999998</v>
      </c>
      <c r="AP33">
        <v>10767380.710000001</v>
      </c>
      <c r="AQ33">
        <v>512359.39199999999</v>
      </c>
      <c r="AR33">
        <v>7827038.2819999997</v>
      </c>
      <c r="AS33">
        <v>415099.82030000002</v>
      </c>
      <c r="AT33">
        <v>2347628.4989999998</v>
      </c>
      <c r="AU33">
        <v>2982855.1919999998</v>
      </c>
      <c r="AV33">
        <v>5203307.1670000004</v>
      </c>
      <c r="AW33">
        <v>6504376.7050000001</v>
      </c>
      <c r="AX33">
        <v>405840.96480000002</v>
      </c>
      <c r="AY33">
        <v>446492.45870000002</v>
      </c>
      <c r="AZ33">
        <v>6364718.574</v>
      </c>
      <c r="BA33">
        <v>7430264.3990000002</v>
      </c>
      <c r="BB33">
        <v>5590143.4390000002</v>
      </c>
      <c r="BC33">
        <v>305862.15169999999</v>
      </c>
      <c r="BD33">
        <v>447294.77649999998</v>
      </c>
      <c r="BE33">
        <v>2651135.6060000001</v>
      </c>
      <c r="BF33">
        <v>613897.02899999998</v>
      </c>
      <c r="BG33">
        <v>386125.64880000002</v>
      </c>
      <c r="BH33">
        <v>58751.363299999997</v>
      </c>
      <c r="BI33">
        <v>327828.35710000002</v>
      </c>
      <c r="BJ33">
        <v>567643.21829999995</v>
      </c>
      <c r="BK33">
        <v>230061.84710000001</v>
      </c>
      <c r="BL33">
        <v>292381.00540000002</v>
      </c>
      <c r="BM33">
        <v>1146469.0989999999</v>
      </c>
      <c r="BN33">
        <v>5650778.216</v>
      </c>
      <c r="BO33">
        <v>449035.11540000001</v>
      </c>
      <c r="BP33">
        <v>554913.08349999995</v>
      </c>
      <c r="BQ33">
        <v>7</v>
      </c>
      <c r="BW33">
        <v>4.3</v>
      </c>
      <c r="CZ33">
        <v>7</v>
      </c>
      <c r="DD33">
        <v>6.2</v>
      </c>
      <c r="DH33" t="s">
        <v>138</v>
      </c>
      <c r="DI33">
        <v>793</v>
      </c>
      <c r="DK33">
        <v>2</v>
      </c>
      <c r="DL33">
        <v>194.11743000000001</v>
      </c>
      <c r="DM33" t="s">
        <v>139</v>
      </c>
      <c r="DN33">
        <f t="shared" si="0"/>
        <v>3</v>
      </c>
      <c r="DO33">
        <f t="shared" si="1"/>
        <v>0</v>
      </c>
      <c r="DP33">
        <f t="shared" si="2"/>
        <v>1</v>
      </c>
      <c r="DQ33">
        <f t="shared" si="3"/>
        <v>0</v>
      </c>
      <c r="DR33">
        <f t="shared" si="4"/>
        <v>1</v>
      </c>
    </row>
    <row r="34" spans="2:122" x14ac:dyDescent="0.3">
      <c r="B34" t="s">
        <v>123</v>
      </c>
      <c r="C34" t="s">
        <v>271</v>
      </c>
      <c r="D34" t="s">
        <v>272</v>
      </c>
      <c r="E34" t="s">
        <v>127</v>
      </c>
      <c r="F34" t="s">
        <v>128</v>
      </c>
      <c r="G34" t="s">
        <v>127</v>
      </c>
      <c r="H34" t="s">
        <v>129</v>
      </c>
      <c r="I34" t="s">
        <v>128</v>
      </c>
      <c r="J34">
        <v>-0.47</v>
      </c>
      <c r="K34" t="s">
        <v>273</v>
      </c>
      <c r="L34">
        <v>13.096</v>
      </c>
      <c r="M34" t="s">
        <v>274</v>
      </c>
      <c r="N34">
        <v>12</v>
      </c>
      <c r="O34" t="s">
        <v>133</v>
      </c>
      <c r="P34" t="s">
        <v>239</v>
      </c>
      <c r="S34">
        <v>73.5</v>
      </c>
      <c r="T34" t="s">
        <v>146</v>
      </c>
      <c r="U34" t="s">
        <v>146</v>
      </c>
      <c r="V34" t="s">
        <v>135</v>
      </c>
      <c r="W34" t="s">
        <v>135</v>
      </c>
      <c r="X34" t="s">
        <v>136</v>
      </c>
      <c r="Y34" t="s">
        <v>137</v>
      </c>
      <c r="Z34">
        <v>1402813.2760000001</v>
      </c>
      <c r="AA34">
        <v>624368.62719999999</v>
      </c>
      <c r="AB34">
        <v>3094216.1370000001</v>
      </c>
      <c r="AC34">
        <v>2751644.7859999998</v>
      </c>
      <c r="AD34">
        <v>389045.81390000001</v>
      </c>
      <c r="AE34">
        <v>497198.47700000001</v>
      </c>
      <c r="AF34">
        <v>635768.78980000003</v>
      </c>
      <c r="AG34">
        <v>515106.20130000002</v>
      </c>
      <c r="AH34">
        <v>2232452.6710000001</v>
      </c>
      <c r="AI34">
        <v>2066899.618</v>
      </c>
      <c r="AJ34">
        <v>2622798.665</v>
      </c>
      <c r="AK34">
        <v>1435340.0819999999</v>
      </c>
      <c r="AL34">
        <v>548249.70420000004</v>
      </c>
      <c r="AM34">
        <v>433116.0233</v>
      </c>
      <c r="AN34">
        <v>975151.19460000005</v>
      </c>
      <c r="AO34">
        <v>552506.04720000003</v>
      </c>
      <c r="AP34">
        <v>542128.09129999997</v>
      </c>
      <c r="AQ34">
        <v>578496.60109999997</v>
      </c>
      <c r="AR34">
        <v>515950.34250000003</v>
      </c>
      <c r="AS34">
        <v>379565.05089999997</v>
      </c>
      <c r="AT34">
        <v>294979.0723</v>
      </c>
      <c r="AU34">
        <v>573569.33440000005</v>
      </c>
      <c r="AV34">
        <v>466260.9363</v>
      </c>
      <c r="AW34">
        <v>439427.4644</v>
      </c>
      <c r="AX34">
        <v>545573.74069999997</v>
      </c>
      <c r="AY34">
        <v>517793.05200000003</v>
      </c>
      <c r="AZ34">
        <v>533876.33920000005</v>
      </c>
      <c r="BA34">
        <v>507533.65860000002</v>
      </c>
      <c r="BB34">
        <v>664520.44889999996</v>
      </c>
      <c r="BC34">
        <v>562671.96680000005</v>
      </c>
      <c r="BD34">
        <v>604720.7487</v>
      </c>
      <c r="BE34">
        <v>696259.79090000002</v>
      </c>
      <c r="BF34">
        <v>682552.88309999998</v>
      </c>
      <c r="BG34">
        <v>618090.71389999997</v>
      </c>
      <c r="BH34">
        <v>597553.85510000004</v>
      </c>
      <c r="BI34">
        <v>802992.38529999997</v>
      </c>
      <c r="BJ34">
        <v>395067.7928</v>
      </c>
      <c r="BK34">
        <v>414364.31079999998</v>
      </c>
      <c r="BL34">
        <v>5434893.6440000003</v>
      </c>
      <c r="BM34">
        <v>1035726.9129999999</v>
      </c>
      <c r="BN34">
        <v>688479.38399999996</v>
      </c>
      <c r="BO34">
        <v>716626.94339999999</v>
      </c>
      <c r="BP34">
        <v>656956.43799999997</v>
      </c>
      <c r="BQ34">
        <v>6.2</v>
      </c>
      <c r="BT34">
        <v>6.2</v>
      </c>
      <c r="CB34">
        <v>2.4</v>
      </c>
      <c r="CF34">
        <v>6.2</v>
      </c>
      <c r="CM34">
        <v>6.2</v>
      </c>
      <c r="CZ34">
        <v>6.2</v>
      </c>
      <c r="DC34">
        <v>6.2</v>
      </c>
      <c r="DD34">
        <v>3.6</v>
      </c>
      <c r="DE34">
        <v>3.6</v>
      </c>
      <c r="DH34" t="s">
        <v>138</v>
      </c>
      <c r="DI34">
        <v>297</v>
      </c>
      <c r="DK34">
        <v>1</v>
      </c>
      <c r="DL34">
        <v>274.27391999999998</v>
      </c>
      <c r="DM34" t="s">
        <v>139</v>
      </c>
      <c r="DN34">
        <f t="shared" si="0"/>
        <v>8</v>
      </c>
      <c r="DO34">
        <f t="shared" si="1"/>
        <v>4</v>
      </c>
      <c r="DP34">
        <f t="shared" si="2"/>
        <v>3</v>
      </c>
      <c r="DQ34">
        <f t="shared" si="3"/>
        <v>0</v>
      </c>
      <c r="DR34">
        <f t="shared" si="4"/>
        <v>0</v>
      </c>
    </row>
    <row r="35" spans="2:122" x14ac:dyDescent="0.3">
      <c r="B35" t="s">
        <v>123</v>
      </c>
      <c r="C35" t="s">
        <v>271</v>
      </c>
      <c r="D35" t="s">
        <v>272</v>
      </c>
      <c r="E35" t="s">
        <v>127</v>
      </c>
      <c r="F35" t="s">
        <v>128</v>
      </c>
      <c r="G35" t="s">
        <v>127</v>
      </c>
      <c r="H35" t="s">
        <v>129</v>
      </c>
      <c r="I35" t="s">
        <v>128</v>
      </c>
      <c r="J35">
        <v>-0.21</v>
      </c>
      <c r="K35" t="s">
        <v>275</v>
      </c>
      <c r="L35">
        <v>14.765000000000001</v>
      </c>
      <c r="M35" t="s">
        <v>276</v>
      </c>
      <c r="N35">
        <v>12</v>
      </c>
      <c r="O35" t="s">
        <v>133</v>
      </c>
      <c r="P35" t="s">
        <v>234</v>
      </c>
      <c r="S35">
        <v>77.900000000000006</v>
      </c>
      <c r="T35" t="s">
        <v>146</v>
      </c>
      <c r="U35" t="s">
        <v>146</v>
      </c>
      <c r="V35" t="s">
        <v>135</v>
      </c>
      <c r="W35" t="s">
        <v>135</v>
      </c>
      <c r="X35" t="s">
        <v>136</v>
      </c>
      <c r="Y35" t="s">
        <v>137</v>
      </c>
      <c r="Z35">
        <v>486757.08309999999</v>
      </c>
      <c r="AA35">
        <v>229825.329</v>
      </c>
      <c r="AB35">
        <v>301734.01549999998</v>
      </c>
      <c r="AC35">
        <v>293771.6251</v>
      </c>
      <c r="AD35">
        <v>263037.48729999998</v>
      </c>
      <c r="AE35">
        <v>264073.5306</v>
      </c>
      <c r="AF35">
        <v>208069.16469999999</v>
      </c>
      <c r="AG35">
        <v>223936.42660000001</v>
      </c>
      <c r="AH35">
        <v>217730.31409999999</v>
      </c>
      <c r="AI35">
        <v>429129.39299999998</v>
      </c>
      <c r="AJ35">
        <v>306490.23489999998</v>
      </c>
      <c r="AK35">
        <v>201268.5606</v>
      </c>
      <c r="AL35">
        <v>292629.33360000001</v>
      </c>
      <c r="AM35">
        <v>164873.3959</v>
      </c>
      <c r="AN35">
        <v>262395.45939999999</v>
      </c>
      <c r="AO35">
        <v>345754.79340000002</v>
      </c>
      <c r="AP35">
        <v>196390.8303</v>
      </c>
      <c r="AQ35">
        <v>310569.72970000003</v>
      </c>
      <c r="AR35">
        <v>220641.51949999999</v>
      </c>
      <c r="AS35">
        <v>181806.77239999999</v>
      </c>
      <c r="AT35">
        <v>263185.46970000002</v>
      </c>
      <c r="AU35">
        <v>298564.2929</v>
      </c>
      <c r="AV35">
        <v>281923.86660000001</v>
      </c>
      <c r="AW35">
        <v>1069175.486</v>
      </c>
      <c r="AX35">
        <v>325739.44309999997</v>
      </c>
      <c r="AY35">
        <v>303855.34610000002</v>
      </c>
      <c r="AZ35">
        <v>541472.77240000002</v>
      </c>
      <c r="BA35">
        <v>222707.17569999999</v>
      </c>
      <c r="BB35">
        <v>177415.04440000001</v>
      </c>
      <c r="BC35">
        <v>250539.57550000001</v>
      </c>
      <c r="BD35">
        <v>399621.54950000002</v>
      </c>
      <c r="BE35">
        <v>2510086.0989999999</v>
      </c>
      <c r="BF35">
        <v>351048.96169999999</v>
      </c>
      <c r="BG35">
        <v>139625.03479999999</v>
      </c>
      <c r="BH35">
        <v>247801.13570000001</v>
      </c>
      <c r="BI35">
        <v>232545.92120000001</v>
      </c>
      <c r="BJ35">
        <v>214853.81400000001</v>
      </c>
      <c r="BK35">
        <v>341678.84700000001</v>
      </c>
      <c r="BL35">
        <v>198838.34940000001</v>
      </c>
      <c r="BM35">
        <v>250262.75090000001</v>
      </c>
      <c r="BN35">
        <v>201973.77429999999</v>
      </c>
      <c r="BO35">
        <v>1328343.1510000001</v>
      </c>
      <c r="BP35">
        <v>392838.09480000002</v>
      </c>
      <c r="BQ35">
        <v>7</v>
      </c>
      <c r="BR35">
        <v>4.7</v>
      </c>
      <c r="CO35">
        <v>6.2</v>
      </c>
      <c r="CW35">
        <v>7</v>
      </c>
      <c r="DH35" t="s">
        <v>138</v>
      </c>
      <c r="DI35">
        <v>465</v>
      </c>
      <c r="DK35">
        <v>1</v>
      </c>
      <c r="DL35">
        <v>274.27397000000002</v>
      </c>
      <c r="DM35" t="s">
        <v>139</v>
      </c>
      <c r="DN35">
        <f t="shared" si="0"/>
        <v>3</v>
      </c>
      <c r="DO35">
        <f t="shared" si="1"/>
        <v>2</v>
      </c>
      <c r="DP35">
        <f t="shared" si="2"/>
        <v>0</v>
      </c>
      <c r="DQ35">
        <f t="shared" si="3"/>
        <v>1</v>
      </c>
      <c r="DR35">
        <f t="shared" si="4"/>
        <v>0</v>
      </c>
    </row>
    <row r="36" spans="2:122" x14ac:dyDescent="0.3">
      <c r="B36" t="s">
        <v>123</v>
      </c>
      <c r="C36" t="s">
        <v>271</v>
      </c>
      <c r="D36" t="s">
        <v>272</v>
      </c>
      <c r="E36" t="s">
        <v>127</v>
      </c>
      <c r="F36" t="s">
        <v>128</v>
      </c>
      <c r="G36" t="s">
        <v>127</v>
      </c>
      <c r="H36" t="s">
        <v>129</v>
      </c>
      <c r="I36" t="s">
        <v>128</v>
      </c>
      <c r="J36">
        <v>-1.08</v>
      </c>
      <c r="K36" t="s">
        <v>277</v>
      </c>
      <c r="L36">
        <v>14.449</v>
      </c>
      <c r="M36" t="s">
        <v>278</v>
      </c>
      <c r="N36">
        <v>12</v>
      </c>
      <c r="O36" t="s">
        <v>133</v>
      </c>
      <c r="P36" t="s">
        <v>239</v>
      </c>
      <c r="S36">
        <v>71.3</v>
      </c>
      <c r="T36" t="s">
        <v>146</v>
      </c>
      <c r="U36" t="s">
        <v>146</v>
      </c>
      <c r="V36" t="s">
        <v>135</v>
      </c>
      <c r="W36" t="s">
        <v>135</v>
      </c>
      <c r="X36" t="s">
        <v>136</v>
      </c>
      <c r="Y36" t="s">
        <v>137</v>
      </c>
      <c r="Z36">
        <v>176043.6844</v>
      </c>
      <c r="AA36">
        <v>188645.74170000001</v>
      </c>
      <c r="AB36">
        <v>382254.19059999997</v>
      </c>
      <c r="AC36">
        <v>228105.6508</v>
      </c>
      <c r="AD36">
        <v>136392.6532</v>
      </c>
      <c r="AE36">
        <v>192554.69649999999</v>
      </c>
      <c r="AF36">
        <v>309871.77169999998</v>
      </c>
      <c r="AG36">
        <v>208734.745</v>
      </c>
      <c r="AH36">
        <v>264720.42800000001</v>
      </c>
      <c r="AI36">
        <v>328486.19459999999</v>
      </c>
      <c r="AJ36">
        <v>226156.97700000001</v>
      </c>
      <c r="AK36">
        <v>2678553.4360000002</v>
      </c>
      <c r="AL36">
        <v>160905.41880000001</v>
      </c>
      <c r="AM36">
        <v>150044.55790000001</v>
      </c>
      <c r="AN36">
        <v>709193.799</v>
      </c>
      <c r="AO36">
        <v>306799.06969999999</v>
      </c>
      <c r="AP36">
        <v>207042.49220000001</v>
      </c>
      <c r="AQ36">
        <v>275247.05780000001</v>
      </c>
      <c r="AR36">
        <v>295044.95730000001</v>
      </c>
      <c r="AS36">
        <v>184269.99249999999</v>
      </c>
      <c r="AT36">
        <v>201076.69959999999</v>
      </c>
      <c r="AU36">
        <v>181122.5338</v>
      </c>
      <c r="AV36">
        <v>224464.28219999999</v>
      </c>
      <c r="AW36">
        <v>220952.7592</v>
      </c>
      <c r="AX36">
        <v>288245.712</v>
      </c>
      <c r="AY36">
        <v>201327.049</v>
      </c>
      <c r="AZ36">
        <v>403500.59379999997</v>
      </c>
      <c r="BA36">
        <v>140804.2911</v>
      </c>
      <c r="BB36">
        <v>196763.14809999999</v>
      </c>
      <c r="BC36">
        <v>260458.0264</v>
      </c>
      <c r="BD36">
        <v>290375.33850000001</v>
      </c>
      <c r="BE36">
        <v>289319.70199999999</v>
      </c>
      <c r="BF36">
        <v>219931.40650000001</v>
      </c>
      <c r="BG36">
        <v>151130.10399999999</v>
      </c>
      <c r="BH36">
        <v>279917.0085</v>
      </c>
      <c r="BI36">
        <v>319383.88630000001</v>
      </c>
      <c r="BJ36">
        <v>239893.59570000001</v>
      </c>
      <c r="BK36">
        <v>276486.23830000003</v>
      </c>
      <c r="BL36">
        <v>145258.3094</v>
      </c>
      <c r="BM36">
        <v>274411.57270000002</v>
      </c>
      <c r="BN36">
        <v>174510.86290000001</v>
      </c>
      <c r="BO36">
        <v>880492.63809999998</v>
      </c>
      <c r="BP36">
        <v>321900.1557</v>
      </c>
      <c r="BQ36">
        <v>6.2</v>
      </c>
      <c r="CC36">
        <v>6.2</v>
      </c>
      <c r="CF36">
        <v>6.2</v>
      </c>
      <c r="DH36" t="s">
        <v>138</v>
      </c>
      <c r="DI36">
        <v>550</v>
      </c>
      <c r="DK36">
        <v>1</v>
      </c>
      <c r="DL36">
        <v>274.27377999999999</v>
      </c>
      <c r="DM36" t="s">
        <v>139</v>
      </c>
      <c r="DN36">
        <f t="shared" si="0"/>
        <v>2</v>
      </c>
      <c r="DO36">
        <f t="shared" si="1"/>
        <v>2</v>
      </c>
      <c r="DP36">
        <f t="shared" si="2"/>
        <v>0</v>
      </c>
      <c r="DQ36">
        <f t="shared" si="3"/>
        <v>0</v>
      </c>
      <c r="DR36">
        <f t="shared" si="4"/>
        <v>0</v>
      </c>
    </row>
    <row r="37" spans="2:122" x14ac:dyDescent="0.3">
      <c r="B37" t="s">
        <v>123</v>
      </c>
      <c r="C37" t="s">
        <v>271</v>
      </c>
      <c r="D37" t="s">
        <v>272</v>
      </c>
      <c r="E37" t="s">
        <v>127</v>
      </c>
      <c r="F37" t="s">
        <v>128</v>
      </c>
      <c r="G37" t="s">
        <v>127</v>
      </c>
      <c r="H37" t="s">
        <v>129</v>
      </c>
      <c r="I37" t="s">
        <v>128</v>
      </c>
      <c r="J37">
        <v>-0.56000000000000005</v>
      </c>
      <c r="K37" t="s">
        <v>279</v>
      </c>
      <c r="L37">
        <v>13.446</v>
      </c>
      <c r="M37" t="s">
        <v>280</v>
      </c>
      <c r="N37">
        <v>12</v>
      </c>
      <c r="O37" t="s">
        <v>133</v>
      </c>
      <c r="P37" t="s">
        <v>270</v>
      </c>
      <c r="S37">
        <v>79.900000000000006</v>
      </c>
      <c r="T37" t="s">
        <v>146</v>
      </c>
      <c r="U37" t="s">
        <v>146</v>
      </c>
      <c r="V37" t="s">
        <v>135</v>
      </c>
      <c r="W37" t="s">
        <v>135</v>
      </c>
      <c r="X37" t="s">
        <v>136</v>
      </c>
      <c r="Y37" t="s">
        <v>137</v>
      </c>
      <c r="Z37">
        <v>139912.49129999999</v>
      </c>
      <c r="AA37">
        <v>208418.7831</v>
      </c>
      <c r="AB37">
        <v>225905.44699999999</v>
      </c>
      <c r="AC37">
        <v>153925.11960000001</v>
      </c>
      <c r="AD37">
        <v>115136.6969</v>
      </c>
      <c r="AE37">
        <v>124033.64509999999</v>
      </c>
      <c r="AF37">
        <v>222972.29550000001</v>
      </c>
      <c r="AG37">
        <v>754773.17370000004</v>
      </c>
      <c r="AH37">
        <v>204955.78400000001</v>
      </c>
      <c r="AI37">
        <v>206112.12220000001</v>
      </c>
      <c r="AJ37">
        <v>199015.3259</v>
      </c>
      <c r="AK37">
        <v>125343.4961</v>
      </c>
      <c r="AL37">
        <v>264886.81140000001</v>
      </c>
      <c r="AM37">
        <v>116155.443</v>
      </c>
      <c r="AN37">
        <v>226732.54430000001</v>
      </c>
      <c r="AO37">
        <v>225754.04070000001</v>
      </c>
      <c r="AP37">
        <v>201203.3455</v>
      </c>
      <c r="AQ37">
        <v>139203.52540000001</v>
      </c>
      <c r="AR37">
        <v>286249.02740000002</v>
      </c>
      <c r="AS37">
        <v>119766.19680000001</v>
      </c>
      <c r="AT37">
        <v>130548.2828</v>
      </c>
      <c r="AU37">
        <v>223601.82380000001</v>
      </c>
      <c r="AV37">
        <v>189101.00289999999</v>
      </c>
      <c r="AW37">
        <v>113619.3239</v>
      </c>
      <c r="AX37">
        <v>258611.97810000001</v>
      </c>
      <c r="AY37">
        <v>165613.79079999999</v>
      </c>
      <c r="AZ37">
        <v>148345.00580000001</v>
      </c>
      <c r="BA37">
        <v>114013.0387</v>
      </c>
      <c r="BB37">
        <v>209514.64720000001</v>
      </c>
      <c r="BC37">
        <v>375299.99709999998</v>
      </c>
      <c r="BD37">
        <v>205291.2574</v>
      </c>
      <c r="BE37">
        <v>248300.06510000001</v>
      </c>
      <c r="BF37">
        <v>256072.33850000001</v>
      </c>
      <c r="BG37">
        <v>267653.32500000001</v>
      </c>
      <c r="BH37">
        <v>252527.61009999999</v>
      </c>
      <c r="BI37">
        <v>227381.92569999999</v>
      </c>
      <c r="BJ37">
        <v>229271.87179999999</v>
      </c>
      <c r="BK37">
        <v>2074415.2830000001</v>
      </c>
      <c r="BL37">
        <v>234303.78690000001</v>
      </c>
      <c r="BM37">
        <v>247069.25150000001</v>
      </c>
      <c r="BN37">
        <v>3812736.037</v>
      </c>
      <c r="BO37">
        <v>35552.585070000001</v>
      </c>
      <c r="BP37">
        <v>304066.79060000001</v>
      </c>
      <c r="BQ37">
        <v>6.2</v>
      </c>
      <c r="BY37">
        <v>6.2</v>
      </c>
      <c r="DB37">
        <v>6.2</v>
      </c>
      <c r="DF37">
        <v>3.4</v>
      </c>
      <c r="DH37" t="s">
        <v>138</v>
      </c>
      <c r="DI37">
        <v>629</v>
      </c>
      <c r="DK37">
        <v>1</v>
      </c>
      <c r="DL37">
        <v>274.27388999999999</v>
      </c>
      <c r="DM37" t="s">
        <v>139</v>
      </c>
      <c r="DN37">
        <f t="shared" si="0"/>
        <v>3</v>
      </c>
      <c r="DO37">
        <f t="shared" si="1"/>
        <v>1</v>
      </c>
      <c r="DP37">
        <f t="shared" si="2"/>
        <v>2</v>
      </c>
      <c r="DQ37">
        <f t="shared" si="3"/>
        <v>0</v>
      </c>
      <c r="DR37">
        <f t="shared" si="4"/>
        <v>0</v>
      </c>
    </row>
    <row r="38" spans="2:122" x14ac:dyDescent="0.3">
      <c r="B38" t="s">
        <v>123</v>
      </c>
      <c r="C38" t="s">
        <v>281</v>
      </c>
      <c r="D38" t="s">
        <v>282</v>
      </c>
      <c r="E38" t="s">
        <v>127</v>
      </c>
      <c r="F38" t="s">
        <v>128</v>
      </c>
      <c r="G38" t="s">
        <v>127</v>
      </c>
      <c r="H38" t="s">
        <v>129</v>
      </c>
      <c r="I38" t="s">
        <v>127</v>
      </c>
      <c r="J38">
        <v>-1.0900000000000001</v>
      </c>
      <c r="K38" t="s">
        <v>283</v>
      </c>
      <c r="L38">
        <v>9.1660000000000004</v>
      </c>
      <c r="M38" t="s">
        <v>284</v>
      </c>
      <c r="N38">
        <v>329</v>
      </c>
      <c r="O38" t="s">
        <v>133</v>
      </c>
      <c r="P38" t="s">
        <v>139</v>
      </c>
      <c r="S38">
        <v>50.6</v>
      </c>
      <c r="T38" t="s">
        <v>135</v>
      </c>
      <c r="U38" t="s">
        <v>146</v>
      </c>
      <c r="V38" t="s">
        <v>135</v>
      </c>
      <c r="W38" t="s">
        <v>146</v>
      </c>
      <c r="X38" t="s">
        <v>136</v>
      </c>
      <c r="Y38" t="s">
        <v>189</v>
      </c>
      <c r="Z38">
        <v>1150930.2450000001</v>
      </c>
      <c r="AA38">
        <v>1287444.6059999999</v>
      </c>
      <c r="AB38">
        <v>1083195.2660000001</v>
      </c>
      <c r="AC38">
        <v>1041442.307</v>
      </c>
      <c r="AD38">
        <v>1020279.6189999999</v>
      </c>
      <c r="AE38">
        <v>2598711.946</v>
      </c>
      <c r="AF38">
        <v>965880.79550000001</v>
      </c>
      <c r="AG38">
        <v>895907.41740000003</v>
      </c>
      <c r="AH38">
        <v>4651939.2429999998</v>
      </c>
      <c r="AI38">
        <v>1269728.0330000001</v>
      </c>
      <c r="AJ38">
        <v>1149856.2320000001</v>
      </c>
      <c r="AK38">
        <v>1150413.5419999999</v>
      </c>
      <c r="AL38">
        <v>693665.86089999997</v>
      </c>
      <c r="AM38">
        <v>933239.4081</v>
      </c>
      <c r="AN38">
        <v>1206595.0279999999</v>
      </c>
      <c r="AO38">
        <v>2022750.1540000001</v>
      </c>
      <c r="AP38">
        <v>955022.30090000003</v>
      </c>
      <c r="AQ38">
        <v>2841553.4610000001</v>
      </c>
      <c r="AR38">
        <v>4903346.0829999996</v>
      </c>
      <c r="AS38">
        <v>3936893.5589999999</v>
      </c>
      <c r="AT38">
        <v>2238637.6809999999</v>
      </c>
      <c r="AU38">
        <v>854998.52690000006</v>
      </c>
      <c r="AV38">
        <v>1264882.787</v>
      </c>
      <c r="AW38">
        <v>2305666.8029999998</v>
      </c>
      <c r="AX38">
        <v>1536984.426</v>
      </c>
      <c r="AY38">
        <v>2764815.9380000001</v>
      </c>
      <c r="AZ38">
        <v>906547.24529999995</v>
      </c>
      <c r="BA38">
        <v>1123278.6459999999</v>
      </c>
      <c r="BB38">
        <v>1036138.575</v>
      </c>
      <c r="BC38">
        <v>1034055.539</v>
      </c>
      <c r="BD38">
        <v>1074741.895</v>
      </c>
      <c r="BE38">
        <v>1162947.818</v>
      </c>
      <c r="BF38">
        <v>1074213.5390000001</v>
      </c>
      <c r="BG38">
        <v>900214.52489999996</v>
      </c>
      <c r="BH38">
        <v>3112176.0350000001</v>
      </c>
      <c r="BI38">
        <v>1285575.5260000001</v>
      </c>
      <c r="BJ38">
        <v>1293944.895</v>
      </c>
      <c r="BK38">
        <v>1184911.9890000001</v>
      </c>
      <c r="BL38">
        <v>18453763.25</v>
      </c>
      <c r="BM38">
        <v>4052798.2650000001</v>
      </c>
      <c r="BN38">
        <v>1286881.6640000001</v>
      </c>
      <c r="BO38">
        <v>868359.87450000003</v>
      </c>
      <c r="BP38">
        <v>4032077.9610000001</v>
      </c>
      <c r="BQ38">
        <v>7</v>
      </c>
      <c r="BZ38">
        <v>7</v>
      </c>
      <c r="CG38">
        <v>5.7</v>
      </c>
      <c r="CI38">
        <v>5.7</v>
      </c>
      <c r="CJ38">
        <v>5.2</v>
      </c>
      <c r="CK38">
        <v>6.7</v>
      </c>
      <c r="CL38">
        <v>4.0999999999999996</v>
      </c>
      <c r="DC38">
        <v>7</v>
      </c>
      <c r="DD38">
        <v>3.2</v>
      </c>
      <c r="DG38">
        <v>4.7</v>
      </c>
      <c r="DH38" t="s">
        <v>138</v>
      </c>
      <c r="DI38">
        <v>179</v>
      </c>
      <c r="DK38">
        <v>3</v>
      </c>
      <c r="DL38">
        <v>301.14071000000001</v>
      </c>
      <c r="DM38" t="s">
        <v>139</v>
      </c>
      <c r="DN38">
        <f t="shared" si="0"/>
        <v>9</v>
      </c>
      <c r="DO38">
        <f t="shared" si="1"/>
        <v>6</v>
      </c>
      <c r="DP38">
        <f t="shared" si="2"/>
        <v>3</v>
      </c>
      <c r="DQ38">
        <f t="shared" si="3"/>
        <v>0</v>
      </c>
      <c r="DR38">
        <f t="shared" si="4"/>
        <v>0</v>
      </c>
    </row>
    <row r="39" spans="2:122" x14ac:dyDescent="0.3">
      <c r="B39" t="s">
        <v>123</v>
      </c>
      <c r="C39" t="s">
        <v>285</v>
      </c>
      <c r="D39" t="s">
        <v>286</v>
      </c>
      <c r="E39" t="s">
        <v>127</v>
      </c>
      <c r="F39" t="s">
        <v>128</v>
      </c>
      <c r="G39" t="s">
        <v>127</v>
      </c>
      <c r="H39" t="s">
        <v>129</v>
      </c>
      <c r="I39" t="s">
        <v>128</v>
      </c>
      <c r="J39">
        <v>-1.23</v>
      </c>
      <c r="K39" t="s">
        <v>287</v>
      </c>
      <c r="L39">
        <v>25.254999999999999</v>
      </c>
      <c r="M39" t="s">
        <v>288</v>
      </c>
      <c r="N39">
        <v>8</v>
      </c>
      <c r="O39" t="s">
        <v>133</v>
      </c>
      <c r="P39" t="s">
        <v>239</v>
      </c>
      <c r="S39">
        <v>52.5</v>
      </c>
      <c r="T39" t="s">
        <v>135</v>
      </c>
      <c r="U39" t="s">
        <v>146</v>
      </c>
      <c r="V39" t="s">
        <v>135</v>
      </c>
      <c r="W39" t="s">
        <v>135</v>
      </c>
      <c r="X39" t="s">
        <v>136</v>
      </c>
      <c r="Y39" t="s">
        <v>137</v>
      </c>
      <c r="Z39">
        <v>123525.4892</v>
      </c>
      <c r="AA39">
        <v>125547.3989</v>
      </c>
      <c r="AB39">
        <v>128226.85219999999</v>
      </c>
      <c r="AC39">
        <v>105898.19960000001</v>
      </c>
      <c r="AD39">
        <v>119326.27340000001</v>
      </c>
      <c r="AE39">
        <v>68727.769700000004</v>
      </c>
      <c r="AF39">
        <v>127657.41130000001</v>
      </c>
      <c r="AG39">
        <v>119030.7179</v>
      </c>
      <c r="AH39">
        <v>120077.6122</v>
      </c>
      <c r="AI39">
        <v>102263.8771</v>
      </c>
      <c r="AJ39">
        <v>38156417.789999999</v>
      </c>
      <c r="AK39">
        <v>120278.79210000001</v>
      </c>
      <c r="AL39">
        <v>118969.5203</v>
      </c>
      <c r="AM39">
        <v>137219.65479999999</v>
      </c>
      <c r="AN39">
        <v>120860.5768</v>
      </c>
      <c r="AO39">
        <v>135778.4278</v>
      </c>
      <c r="AP39">
        <v>1868692.6810000001</v>
      </c>
      <c r="AQ39">
        <v>126483.1345</v>
      </c>
      <c r="AR39">
        <v>2101821.4509999999</v>
      </c>
      <c r="AS39">
        <v>127263.3195</v>
      </c>
      <c r="AT39">
        <v>130441.93580000001</v>
      </c>
      <c r="AU39">
        <v>126151.45389999999</v>
      </c>
      <c r="AV39">
        <v>128063.8278</v>
      </c>
      <c r="AW39">
        <v>124760.9134</v>
      </c>
      <c r="AX39">
        <v>188619.46780000001</v>
      </c>
      <c r="AY39">
        <v>155446.89910000001</v>
      </c>
      <c r="AZ39">
        <v>203718.13750000001</v>
      </c>
      <c r="BA39">
        <v>122560.86500000001</v>
      </c>
      <c r="BB39">
        <v>124102.7124</v>
      </c>
      <c r="BC39">
        <v>1058341.4669999999</v>
      </c>
      <c r="BD39">
        <v>120535.2654</v>
      </c>
      <c r="BE39">
        <v>113310.3955</v>
      </c>
      <c r="BF39">
        <v>1155999.175</v>
      </c>
      <c r="BG39">
        <v>179984.13639999999</v>
      </c>
      <c r="BH39">
        <v>245645.54670000001</v>
      </c>
      <c r="BI39">
        <v>205832.1776</v>
      </c>
      <c r="BJ39">
        <v>164346.48319999999</v>
      </c>
      <c r="BK39">
        <v>170556.06270000001</v>
      </c>
      <c r="BL39">
        <v>114645.2424</v>
      </c>
      <c r="BM39">
        <v>798579.14610000001</v>
      </c>
      <c r="BN39">
        <v>154001.3952</v>
      </c>
      <c r="BO39">
        <v>140036.0528</v>
      </c>
      <c r="BP39">
        <v>121237.80039999999</v>
      </c>
      <c r="BQ39">
        <v>6.2</v>
      </c>
      <c r="BW39">
        <v>3.6</v>
      </c>
      <c r="CA39">
        <v>6.1</v>
      </c>
      <c r="CB39">
        <v>6.2</v>
      </c>
      <c r="DD39">
        <v>4.7</v>
      </c>
      <c r="DH39" t="s">
        <v>138</v>
      </c>
      <c r="DI39">
        <v>156</v>
      </c>
      <c r="DK39">
        <v>2</v>
      </c>
      <c r="DL39">
        <v>279.09298999999999</v>
      </c>
      <c r="DM39" t="s">
        <v>139</v>
      </c>
      <c r="DN39">
        <f t="shared" si="0"/>
        <v>4</v>
      </c>
      <c r="DO39">
        <f t="shared" si="1"/>
        <v>2</v>
      </c>
      <c r="DP39">
        <f t="shared" si="2"/>
        <v>1</v>
      </c>
      <c r="DQ39">
        <f t="shared" si="3"/>
        <v>0</v>
      </c>
      <c r="DR39">
        <f t="shared" si="4"/>
        <v>1</v>
      </c>
    </row>
    <row r="40" spans="2:122" x14ac:dyDescent="0.3">
      <c r="B40" t="s">
        <v>123</v>
      </c>
      <c r="C40" t="s">
        <v>285</v>
      </c>
      <c r="D40" t="s">
        <v>286</v>
      </c>
      <c r="E40" t="s">
        <v>127</v>
      </c>
      <c r="F40" t="s">
        <v>128</v>
      </c>
      <c r="G40" t="s">
        <v>127</v>
      </c>
      <c r="H40" t="s">
        <v>129</v>
      </c>
      <c r="I40" t="s">
        <v>128</v>
      </c>
      <c r="J40">
        <v>-1.01</v>
      </c>
      <c r="K40" t="s">
        <v>289</v>
      </c>
      <c r="L40">
        <v>10.662000000000001</v>
      </c>
      <c r="M40" t="s">
        <v>290</v>
      </c>
      <c r="N40">
        <v>17</v>
      </c>
      <c r="O40" t="s">
        <v>133</v>
      </c>
      <c r="P40" t="s">
        <v>194</v>
      </c>
      <c r="S40">
        <v>52.6</v>
      </c>
      <c r="T40" t="s">
        <v>135</v>
      </c>
      <c r="U40" t="s">
        <v>146</v>
      </c>
      <c r="V40" t="s">
        <v>135</v>
      </c>
      <c r="W40" t="s">
        <v>135</v>
      </c>
      <c r="X40" t="s">
        <v>136</v>
      </c>
      <c r="Y40" t="s">
        <v>137</v>
      </c>
      <c r="Z40">
        <v>207813.88630000001</v>
      </c>
      <c r="AA40">
        <v>177930.87150000001</v>
      </c>
      <c r="AB40">
        <v>11611270.84</v>
      </c>
      <c r="AC40">
        <v>162039.64989999999</v>
      </c>
      <c r="AD40">
        <v>136286.78219999999</v>
      </c>
      <c r="AE40">
        <v>163972.46429999999</v>
      </c>
      <c r="AF40">
        <v>180257.57980000001</v>
      </c>
      <c r="AG40">
        <v>6177994.3439999996</v>
      </c>
      <c r="AH40">
        <v>271251.89240000001</v>
      </c>
      <c r="AI40">
        <v>211765.011</v>
      </c>
      <c r="AJ40">
        <v>161317.5085</v>
      </c>
      <c r="AK40">
        <v>159530.4877</v>
      </c>
      <c r="AL40">
        <v>196381.454</v>
      </c>
      <c r="AM40">
        <v>146878.4903</v>
      </c>
      <c r="AN40">
        <v>210879.39290000001</v>
      </c>
      <c r="AO40">
        <v>216750.40030000001</v>
      </c>
      <c r="AP40">
        <v>121598.5615</v>
      </c>
      <c r="AQ40">
        <v>208302.14910000001</v>
      </c>
      <c r="AR40">
        <v>185936.4498</v>
      </c>
      <c r="AS40">
        <v>2171433.2710000002</v>
      </c>
      <c r="AT40">
        <v>934258.34970000002</v>
      </c>
      <c r="AU40">
        <v>209512.90520000001</v>
      </c>
      <c r="AV40">
        <v>150286.43299999999</v>
      </c>
      <c r="AW40">
        <v>122273.4068</v>
      </c>
      <c r="AX40">
        <v>299055.6801</v>
      </c>
      <c r="AY40">
        <v>77225.353719999999</v>
      </c>
      <c r="AZ40">
        <v>839674.85019999999</v>
      </c>
      <c r="BA40">
        <v>37062.509910000001</v>
      </c>
      <c r="BB40">
        <v>170645.739</v>
      </c>
      <c r="BC40">
        <v>149520.2016</v>
      </c>
      <c r="BD40">
        <v>1097275.358</v>
      </c>
      <c r="BE40">
        <v>174554.82980000001</v>
      </c>
      <c r="BF40">
        <v>153746.3426</v>
      </c>
      <c r="BG40">
        <v>348339.83490000002</v>
      </c>
      <c r="BH40">
        <v>88645.349919999993</v>
      </c>
      <c r="BI40">
        <v>188441.52340000001</v>
      </c>
      <c r="BJ40">
        <v>287391.62079999998</v>
      </c>
      <c r="BK40">
        <v>900689.49</v>
      </c>
      <c r="BL40">
        <v>12465556.380000001</v>
      </c>
      <c r="BM40">
        <v>264962.77039999998</v>
      </c>
      <c r="BN40">
        <v>228767.11259999999</v>
      </c>
      <c r="BO40">
        <v>72132.258270000006</v>
      </c>
      <c r="BP40">
        <v>222502.1188</v>
      </c>
      <c r="BQ40">
        <v>7</v>
      </c>
      <c r="BT40">
        <v>7</v>
      </c>
      <c r="BY40">
        <v>7</v>
      </c>
      <c r="CR40">
        <v>3.2</v>
      </c>
      <c r="CS40">
        <v>4.5</v>
      </c>
      <c r="CV40">
        <v>4.7</v>
      </c>
      <c r="DC40">
        <v>7</v>
      </c>
      <c r="DF40">
        <v>3.9</v>
      </c>
      <c r="DH40" t="s">
        <v>138</v>
      </c>
      <c r="DI40">
        <v>205</v>
      </c>
      <c r="DK40">
        <v>5</v>
      </c>
      <c r="DL40">
        <v>279.09305000000001</v>
      </c>
      <c r="DM40" t="s">
        <v>139</v>
      </c>
      <c r="DN40">
        <f t="shared" si="0"/>
        <v>7</v>
      </c>
      <c r="DO40">
        <f t="shared" si="1"/>
        <v>4</v>
      </c>
      <c r="DP40">
        <f t="shared" si="2"/>
        <v>2</v>
      </c>
      <c r="DQ40">
        <f t="shared" si="3"/>
        <v>1</v>
      </c>
      <c r="DR40">
        <f t="shared" si="4"/>
        <v>0</v>
      </c>
    </row>
    <row r="41" spans="2:122" x14ac:dyDescent="0.3">
      <c r="B41" t="s">
        <v>123</v>
      </c>
      <c r="C41" t="s">
        <v>291</v>
      </c>
      <c r="D41" t="s">
        <v>292</v>
      </c>
      <c r="E41" t="s">
        <v>127</v>
      </c>
      <c r="F41" t="s">
        <v>128</v>
      </c>
      <c r="G41" t="s">
        <v>127</v>
      </c>
      <c r="H41" t="s">
        <v>129</v>
      </c>
      <c r="I41" t="s">
        <v>128</v>
      </c>
      <c r="J41">
        <v>-0.35</v>
      </c>
      <c r="K41" t="s">
        <v>293</v>
      </c>
      <c r="L41">
        <v>18.007000000000001</v>
      </c>
      <c r="M41" t="s">
        <v>294</v>
      </c>
      <c r="N41">
        <v>125</v>
      </c>
      <c r="O41" t="s">
        <v>133</v>
      </c>
      <c r="P41" t="s">
        <v>132</v>
      </c>
      <c r="S41">
        <v>50.7</v>
      </c>
      <c r="T41" t="s">
        <v>135</v>
      </c>
      <c r="U41" t="s">
        <v>145</v>
      </c>
      <c r="V41" t="s">
        <v>135</v>
      </c>
      <c r="W41" t="s">
        <v>135</v>
      </c>
      <c r="X41" t="s">
        <v>136</v>
      </c>
      <c r="Y41" t="s">
        <v>137</v>
      </c>
      <c r="Z41">
        <v>20930865.879999999</v>
      </c>
      <c r="AA41">
        <v>25119738.359999999</v>
      </c>
      <c r="AB41">
        <v>22695647.039999999</v>
      </c>
      <c r="AC41">
        <v>45884.340300000003</v>
      </c>
      <c r="AD41">
        <v>292706.46169999999</v>
      </c>
      <c r="AE41">
        <v>392164.4865</v>
      </c>
      <c r="AF41">
        <v>227793.37169999999</v>
      </c>
      <c r="AG41">
        <v>200177.26149999999</v>
      </c>
      <c r="AH41">
        <v>3612589.1209999998</v>
      </c>
      <c r="AI41">
        <v>3234355.4040000001</v>
      </c>
      <c r="AJ41">
        <v>1935850.2520000001</v>
      </c>
      <c r="AK41">
        <v>1071425.952</v>
      </c>
      <c r="AL41">
        <v>643714.4007</v>
      </c>
      <c r="AM41">
        <v>1097796.9569999999</v>
      </c>
      <c r="AN41">
        <v>626446.70559999999</v>
      </c>
      <c r="AO41">
        <v>2067197.966</v>
      </c>
      <c r="AP41">
        <v>1585378.6159999999</v>
      </c>
      <c r="AQ41">
        <v>1389717.878</v>
      </c>
      <c r="AR41">
        <v>2479383.0660000001</v>
      </c>
      <c r="AS41">
        <v>5020689.6619999995</v>
      </c>
      <c r="AT41">
        <v>1919997.05</v>
      </c>
      <c r="AU41">
        <v>261784.0987</v>
      </c>
      <c r="AV41">
        <v>304678.19079999998</v>
      </c>
      <c r="AW41">
        <v>304189.59129999997</v>
      </c>
      <c r="AX41">
        <v>1520328.2609999999</v>
      </c>
      <c r="AY41">
        <v>881627.4338</v>
      </c>
      <c r="AZ41">
        <v>757687.79099999997</v>
      </c>
      <c r="BA41">
        <v>14981814.380000001</v>
      </c>
      <c r="BB41">
        <v>25935833.149999999</v>
      </c>
      <c r="BC41">
        <v>17370828.73</v>
      </c>
      <c r="BD41">
        <v>612426.12459999998</v>
      </c>
      <c r="BE41">
        <v>658356.19380000001</v>
      </c>
      <c r="BF41">
        <v>4993125.3229999999</v>
      </c>
      <c r="BG41">
        <v>310320.82510000002</v>
      </c>
      <c r="BH41">
        <v>534890.16359999997</v>
      </c>
      <c r="BI41">
        <v>310622.47769999999</v>
      </c>
      <c r="BJ41">
        <v>61552.577129999998</v>
      </c>
      <c r="BK41">
        <v>296058.15740000003</v>
      </c>
      <c r="BL41">
        <v>152010.28330000001</v>
      </c>
      <c r="BM41">
        <v>4764303.7450000001</v>
      </c>
      <c r="BN41">
        <v>3371353.28</v>
      </c>
      <c r="BO41">
        <v>2912331.2259999998</v>
      </c>
      <c r="BP41">
        <v>3333860.753</v>
      </c>
      <c r="BQ41">
        <v>9.5</v>
      </c>
      <c r="BR41">
        <v>9.5</v>
      </c>
      <c r="BS41">
        <v>6.1</v>
      </c>
      <c r="BT41">
        <v>5.7</v>
      </c>
      <c r="BU41">
        <v>3.6</v>
      </c>
      <c r="BX41">
        <v>6.2</v>
      </c>
      <c r="BY41">
        <v>3.7</v>
      </c>
      <c r="BZ41">
        <v>1.3</v>
      </c>
      <c r="CA41">
        <v>6.2</v>
      </c>
      <c r="CB41">
        <v>3.9</v>
      </c>
      <c r="CC41">
        <v>4.7</v>
      </c>
      <c r="CD41">
        <v>8.9</v>
      </c>
      <c r="CF41">
        <v>9.1999999999999993</v>
      </c>
      <c r="CH41">
        <v>7.6</v>
      </c>
      <c r="CI41">
        <v>6.8</v>
      </c>
      <c r="CJ41">
        <v>3.2</v>
      </c>
      <c r="CK41">
        <v>6.2</v>
      </c>
      <c r="CL41">
        <v>4.7</v>
      </c>
      <c r="CP41">
        <v>6.3</v>
      </c>
      <c r="CQ41">
        <v>3.7</v>
      </c>
      <c r="CR41">
        <v>6.3</v>
      </c>
      <c r="CS41">
        <v>8.1999999999999993</v>
      </c>
      <c r="CU41">
        <v>5.6</v>
      </c>
      <c r="CV41">
        <v>3.9</v>
      </c>
      <c r="CW41">
        <v>2.8</v>
      </c>
      <c r="CX41">
        <v>1.7</v>
      </c>
      <c r="CY41">
        <v>5.8</v>
      </c>
      <c r="DA41">
        <v>3.6</v>
      </c>
      <c r="DB41">
        <v>5.8</v>
      </c>
      <c r="DC41">
        <v>4.0999999999999996</v>
      </c>
      <c r="DD41">
        <v>6.2</v>
      </c>
      <c r="DE41">
        <v>8.6999999999999993</v>
      </c>
      <c r="DF41">
        <v>7.6</v>
      </c>
      <c r="DG41">
        <v>5.7</v>
      </c>
      <c r="DH41" t="s">
        <v>138</v>
      </c>
      <c r="DI41">
        <v>476</v>
      </c>
      <c r="DK41">
        <v>2</v>
      </c>
      <c r="DL41">
        <v>250.08617000000001</v>
      </c>
      <c r="DM41" t="s">
        <v>139</v>
      </c>
      <c r="DN41">
        <f t="shared" si="0"/>
        <v>33</v>
      </c>
      <c r="DO41">
        <f t="shared" si="1"/>
        <v>21</v>
      </c>
      <c r="DP41">
        <f t="shared" si="2"/>
        <v>6</v>
      </c>
      <c r="DQ41">
        <f t="shared" si="3"/>
        <v>3</v>
      </c>
      <c r="DR41">
        <f t="shared" si="4"/>
        <v>1</v>
      </c>
    </row>
    <row r="42" spans="2:122" x14ac:dyDescent="0.3">
      <c r="B42" t="s">
        <v>123</v>
      </c>
      <c r="C42" t="s">
        <v>295</v>
      </c>
      <c r="D42" t="s">
        <v>296</v>
      </c>
      <c r="E42" t="s">
        <v>127</v>
      </c>
      <c r="F42" t="s">
        <v>128</v>
      </c>
      <c r="G42" t="s">
        <v>127</v>
      </c>
      <c r="H42" t="s">
        <v>129</v>
      </c>
      <c r="I42" t="s">
        <v>128</v>
      </c>
      <c r="J42">
        <v>-1.56</v>
      </c>
      <c r="K42" t="s">
        <v>297</v>
      </c>
      <c r="L42">
        <v>7.6980000000000004</v>
      </c>
      <c r="M42" t="s">
        <v>298</v>
      </c>
      <c r="N42">
        <v>93</v>
      </c>
      <c r="O42" t="s">
        <v>133</v>
      </c>
      <c r="P42" t="s">
        <v>194</v>
      </c>
      <c r="S42">
        <v>79.3</v>
      </c>
      <c r="T42" t="s">
        <v>135</v>
      </c>
      <c r="U42" t="s">
        <v>146</v>
      </c>
      <c r="V42" t="s">
        <v>135</v>
      </c>
      <c r="W42" t="s">
        <v>135</v>
      </c>
      <c r="X42" t="s">
        <v>136</v>
      </c>
      <c r="Y42" t="s">
        <v>137</v>
      </c>
      <c r="Z42">
        <v>3189113.1150000002</v>
      </c>
      <c r="AA42">
        <v>4424417.3540000003</v>
      </c>
      <c r="AB42">
        <v>2553405.7620000001</v>
      </c>
      <c r="AC42">
        <v>2312446.0989999999</v>
      </c>
      <c r="AD42">
        <v>816573.43909999996</v>
      </c>
      <c r="AE42">
        <v>1078251.139</v>
      </c>
      <c r="AF42">
        <v>1306667.1440000001</v>
      </c>
      <c r="AG42">
        <v>9171105.2489999998</v>
      </c>
      <c r="AH42">
        <v>6370037.9989999998</v>
      </c>
      <c r="AI42">
        <v>2062605.4410000001</v>
      </c>
      <c r="AJ42">
        <v>13815854.02</v>
      </c>
      <c r="AK42">
        <v>1069578.9820000001</v>
      </c>
      <c r="AL42">
        <v>2528490.5299999998</v>
      </c>
      <c r="AM42">
        <v>836730.48439999996</v>
      </c>
      <c r="AN42">
        <v>2878134.111</v>
      </c>
      <c r="AO42">
        <v>1146196.483</v>
      </c>
      <c r="AP42">
        <v>1127671.4909999999</v>
      </c>
      <c r="AQ42">
        <v>15135450.26</v>
      </c>
      <c r="AR42">
        <v>934354.88150000002</v>
      </c>
      <c r="AS42">
        <v>1350934.7579999999</v>
      </c>
      <c r="AT42">
        <v>3965472.105</v>
      </c>
      <c r="AU42">
        <v>1242504.0460000001</v>
      </c>
      <c r="AV42">
        <v>3574878.838</v>
      </c>
      <c r="AW42">
        <v>831934.79229999997</v>
      </c>
      <c r="AX42">
        <v>9639125.5669999998</v>
      </c>
      <c r="AY42">
        <v>3563986.094</v>
      </c>
      <c r="AZ42">
        <v>1492952.567</v>
      </c>
      <c r="BA42">
        <v>921316.32609999995</v>
      </c>
      <c r="BB42">
        <v>9298602.4739999995</v>
      </c>
      <c r="BC42">
        <v>1428452.463</v>
      </c>
      <c r="BD42">
        <v>2408361.4879999999</v>
      </c>
      <c r="BE42">
        <v>1653671.4779999999</v>
      </c>
      <c r="BF42">
        <v>5626388.9709999999</v>
      </c>
      <c r="BG42">
        <v>1188100.75</v>
      </c>
      <c r="BH42">
        <v>2553305.0690000001</v>
      </c>
      <c r="BI42">
        <v>2411575.8050000002</v>
      </c>
      <c r="BJ42">
        <v>969977.84129999997</v>
      </c>
      <c r="BK42">
        <v>8514804.8800000008</v>
      </c>
      <c r="BL42">
        <v>1028041.574</v>
      </c>
      <c r="BM42">
        <v>497125.7782</v>
      </c>
      <c r="BN42">
        <v>1117438.3089999999</v>
      </c>
      <c r="BO42">
        <v>954269.2476</v>
      </c>
      <c r="BP42">
        <v>942712.61739999999</v>
      </c>
      <c r="BQ42">
        <v>7</v>
      </c>
      <c r="BS42">
        <v>7</v>
      </c>
      <c r="BZ42">
        <v>6.2</v>
      </c>
      <c r="CD42">
        <v>2.8</v>
      </c>
      <c r="CI42">
        <v>6.2</v>
      </c>
      <c r="CK42">
        <v>3.2</v>
      </c>
      <c r="CL42">
        <v>4.7</v>
      </c>
      <c r="CN42">
        <v>7</v>
      </c>
      <c r="CP42">
        <v>6.2</v>
      </c>
      <c r="CT42">
        <v>6.2</v>
      </c>
      <c r="CX42">
        <v>3.6</v>
      </c>
      <c r="DH42" t="s">
        <v>138</v>
      </c>
      <c r="DI42">
        <v>214</v>
      </c>
      <c r="DK42">
        <v>3</v>
      </c>
      <c r="DL42">
        <v>179.06347</v>
      </c>
      <c r="DM42" t="s">
        <v>139</v>
      </c>
      <c r="DN42">
        <f t="shared" si="0"/>
        <v>10</v>
      </c>
      <c r="DO42">
        <f t="shared" si="1"/>
        <v>9</v>
      </c>
      <c r="DP42">
        <f t="shared" si="2"/>
        <v>0</v>
      </c>
      <c r="DQ42">
        <f t="shared" si="3"/>
        <v>1</v>
      </c>
      <c r="DR42">
        <f t="shared" si="4"/>
        <v>0</v>
      </c>
    </row>
    <row r="43" spans="2:122" x14ac:dyDescent="0.3">
      <c r="B43" t="s">
        <v>123</v>
      </c>
      <c r="C43" t="s">
        <v>295</v>
      </c>
      <c r="D43" t="s">
        <v>296</v>
      </c>
      <c r="E43" t="s">
        <v>127</v>
      </c>
      <c r="F43" t="s">
        <v>128</v>
      </c>
      <c r="G43" t="s">
        <v>127</v>
      </c>
      <c r="H43" t="s">
        <v>129</v>
      </c>
      <c r="I43" t="s">
        <v>128</v>
      </c>
      <c r="J43">
        <v>-1.5</v>
      </c>
      <c r="K43" t="s">
        <v>299</v>
      </c>
      <c r="L43">
        <v>7.5780000000000003</v>
      </c>
      <c r="M43" t="s">
        <v>300</v>
      </c>
      <c r="N43">
        <v>93</v>
      </c>
      <c r="O43" t="s">
        <v>133</v>
      </c>
      <c r="P43" t="s">
        <v>239</v>
      </c>
      <c r="S43">
        <v>79.2</v>
      </c>
      <c r="T43" t="s">
        <v>135</v>
      </c>
      <c r="U43" t="s">
        <v>146</v>
      </c>
      <c r="V43" t="s">
        <v>135</v>
      </c>
      <c r="W43" t="s">
        <v>135</v>
      </c>
      <c r="X43" t="s">
        <v>136</v>
      </c>
      <c r="Y43" t="s">
        <v>137</v>
      </c>
      <c r="Z43">
        <v>6158280.7929999996</v>
      </c>
      <c r="AA43">
        <v>630034.7328</v>
      </c>
      <c r="AB43">
        <v>13504472.83</v>
      </c>
      <c r="AC43">
        <v>888405.05619999999</v>
      </c>
      <c r="AD43">
        <v>566006.75109999999</v>
      </c>
      <c r="AE43">
        <v>3483142.0440000002</v>
      </c>
      <c r="AF43">
        <v>1007971.297</v>
      </c>
      <c r="AG43">
        <v>6943694.0140000004</v>
      </c>
      <c r="AH43">
        <v>711801.4094</v>
      </c>
      <c r="AI43">
        <v>10813643.609999999</v>
      </c>
      <c r="AJ43">
        <v>552686.92240000004</v>
      </c>
      <c r="AK43">
        <v>1612402.544</v>
      </c>
      <c r="AL43">
        <v>638157.53749999998</v>
      </c>
      <c r="AM43">
        <v>573933.57259999996</v>
      </c>
      <c r="AN43">
        <v>12398274.68</v>
      </c>
      <c r="AO43">
        <v>2019817.8289999999</v>
      </c>
      <c r="AP43">
        <v>677311.98589999997</v>
      </c>
      <c r="AQ43">
        <v>719867.76240000001</v>
      </c>
      <c r="AR43">
        <v>615683.90139999997</v>
      </c>
      <c r="AS43">
        <v>4767510.7510000002</v>
      </c>
      <c r="AT43">
        <v>517194.35590000002</v>
      </c>
      <c r="AU43">
        <v>2463519.8250000002</v>
      </c>
      <c r="AV43">
        <v>1715555.7180000001</v>
      </c>
      <c r="AW43">
        <v>587858.72930000001</v>
      </c>
      <c r="AX43">
        <v>5652655.6339999996</v>
      </c>
      <c r="AY43">
        <v>166547.1299</v>
      </c>
      <c r="AZ43">
        <v>8423727.1789999995</v>
      </c>
      <c r="BA43">
        <v>638702.66680000001</v>
      </c>
      <c r="BB43">
        <v>4841099</v>
      </c>
      <c r="BC43">
        <v>1757746.3359999999</v>
      </c>
      <c r="BD43">
        <v>16834404.260000002</v>
      </c>
      <c r="BE43">
        <v>1476504.594</v>
      </c>
      <c r="BF43">
        <v>614507.31819999998</v>
      </c>
      <c r="BG43">
        <v>751918.1594</v>
      </c>
      <c r="BH43">
        <v>937321.05429999996</v>
      </c>
      <c r="BI43">
        <v>3084204.8739999998</v>
      </c>
      <c r="BJ43">
        <v>582184.42559999996</v>
      </c>
      <c r="BK43">
        <v>3028068.8739999998</v>
      </c>
      <c r="BL43">
        <v>571169.00710000005</v>
      </c>
      <c r="BM43">
        <v>5419802.9740000004</v>
      </c>
      <c r="BN43">
        <v>630302.98560000001</v>
      </c>
      <c r="BO43">
        <v>572481.31220000004</v>
      </c>
      <c r="BP43">
        <v>586636.98990000004</v>
      </c>
      <c r="BQ43">
        <v>7.2</v>
      </c>
      <c r="BR43">
        <v>7</v>
      </c>
      <c r="BT43">
        <v>4.7</v>
      </c>
      <c r="BW43">
        <v>4.7</v>
      </c>
      <c r="BX43">
        <v>3.6</v>
      </c>
      <c r="BY43">
        <v>3.6</v>
      </c>
      <c r="CA43">
        <v>4.7</v>
      </c>
      <c r="CC43">
        <v>6.2</v>
      </c>
      <c r="CF43">
        <v>6.2</v>
      </c>
      <c r="CG43">
        <v>3.2</v>
      </c>
      <c r="CK43">
        <v>7</v>
      </c>
      <c r="CM43">
        <v>5.7</v>
      </c>
      <c r="CN43">
        <v>7.2</v>
      </c>
      <c r="CP43">
        <v>7.2</v>
      </c>
      <c r="CR43">
        <v>7.2</v>
      </c>
      <c r="CT43">
        <v>6.2</v>
      </c>
      <c r="CU43">
        <v>6.2</v>
      </c>
      <c r="CV43">
        <v>4.7</v>
      </c>
      <c r="CZ43">
        <v>6.2</v>
      </c>
      <c r="DB43">
        <v>5.5</v>
      </c>
      <c r="DD43">
        <v>4.7</v>
      </c>
      <c r="DH43" t="s">
        <v>138</v>
      </c>
      <c r="DI43">
        <v>233</v>
      </c>
      <c r="DK43">
        <v>3</v>
      </c>
      <c r="DL43">
        <v>179.06348</v>
      </c>
      <c r="DM43" t="s">
        <v>139</v>
      </c>
      <c r="DN43">
        <f t="shared" si="0"/>
        <v>20</v>
      </c>
      <c r="DO43">
        <f t="shared" si="1"/>
        <v>15</v>
      </c>
      <c r="DP43">
        <f t="shared" si="2"/>
        <v>2</v>
      </c>
      <c r="DQ43">
        <f t="shared" si="3"/>
        <v>1</v>
      </c>
      <c r="DR43">
        <f t="shared" si="4"/>
        <v>1</v>
      </c>
    </row>
    <row r="44" spans="2:122" x14ac:dyDescent="0.3">
      <c r="B44" t="s">
        <v>123</v>
      </c>
      <c r="C44" t="s">
        <v>295</v>
      </c>
      <c r="D44" t="s">
        <v>296</v>
      </c>
      <c r="E44" t="s">
        <v>127</v>
      </c>
      <c r="F44" t="s">
        <v>128</v>
      </c>
      <c r="G44" t="s">
        <v>127</v>
      </c>
      <c r="H44" t="s">
        <v>129</v>
      </c>
      <c r="I44" t="s">
        <v>128</v>
      </c>
      <c r="J44">
        <v>-1.18</v>
      </c>
      <c r="K44" t="s">
        <v>301</v>
      </c>
      <c r="L44">
        <v>9.1590000000000007</v>
      </c>
      <c r="M44" t="s">
        <v>302</v>
      </c>
      <c r="N44">
        <v>93</v>
      </c>
      <c r="O44" t="s">
        <v>133</v>
      </c>
      <c r="P44" t="s">
        <v>194</v>
      </c>
      <c r="S44">
        <v>70.2</v>
      </c>
      <c r="T44" t="s">
        <v>135</v>
      </c>
      <c r="U44" t="s">
        <v>146</v>
      </c>
      <c r="V44" t="s">
        <v>135</v>
      </c>
      <c r="W44" t="s">
        <v>135</v>
      </c>
      <c r="X44" t="s">
        <v>136</v>
      </c>
      <c r="Y44" t="s">
        <v>137</v>
      </c>
      <c r="Z44">
        <v>510195.27519999997</v>
      </c>
      <c r="AA44">
        <v>406271.5024</v>
      </c>
      <c r="AB44">
        <v>560019.82420000003</v>
      </c>
      <c r="AC44">
        <v>493680.4497</v>
      </c>
      <c r="AD44">
        <v>570795.20799999998</v>
      </c>
      <c r="AE44">
        <v>688438.34660000005</v>
      </c>
      <c r="AF44">
        <v>487163.71299999999</v>
      </c>
      <c r="AG44">
        <v>663675.75120000006</v>
      </c>
      <c r="AH44">
        <v>2431548.8820000002</v>
      </c>
      <c r="AI44">
        <v>653296.95140000002</v>
      </c>
      <c r="AJ44">
        <v>564523.03319999995</v>
      </c>
      <c r="AK44">
        <v>793615.82189999998</v>
      </c>
      <c r="AL44">
        <v>440535.12150000001</v>
      </c>
      <c r="AM44">
        <v>587013.23750000005</v>
      </c>
      <c r="AN44">
        <v>679800.36769999994</v>
      </c>
      <c r="AO44">
        <v>643995.58880000003</v>
      </c>
      <c r="AP44">
        <v>511333.29810000001</v>
      </c>
      <c r="AQ44">
        <v>1883775.0490000001</v>
      </c>
      <c r="AR44">
        <v>3572524.6519999998</v>
      </c>
      <c r="AS44">
        <v>1413581.9410000001</v>
      </c>
      <c r="AT44">
        <v>751700.87139999995</v>
      </c>
      <c r="AU44">
        <v>502537.2206</v>
      </c>
      <c r="AV44">
        <v>548628.22939999995</v>
      </c>
      <c r="AW44">
        <v>621235.24089999998</v>
      </c>
      <c r="AX44">
        <v>986759.81129999994</v>
      </c>
      <c r="AY44">
        <v>635680.42749999999</v>
      </c>
      <c r="AZ44">
        <v>649223.72970000003</v>
      </c>
      <c r="BA44">
        <v>609470.24820000003</v>
      </c>
      <c r="BB44">
        <v>685855.12190000003</v>
      </c>
      <c r="BC44">
        <v>712519.19660000002</v>
      </c>
      <c r="BD44">
        <v>645325.67660000001</v>
      </c>
      <c r="BE44">
        <v>757629.09160000004</v>
      </c>
      <c r="BF44">
        <v>526790.13119999995</v>
      </c>
      <c r="BG44">
        <v>610204.42660000001</v>
      </c>
      <c r="BH44">
        <v>1002839.941</v>
      </c>
      <c r="BI44">
        <v>763720.01080000005</v>
      </c>
      <c r="BJ44">
        <v>686918.3665</v>
      </c>
      <c r="BK44">
        <v>576333.32479999994</v>
      </c>
      <c r="BL44">
        <v>10507207.58</v>
      </c>
      <c r="BM44">
        <v>1211928.5530000001</v>
      </c>
      <c r="BN44">
        <v>666861.15419999999</v>
      </c>
      <c r="BO44">
        <v>495000.33270000003</v>
      </c>
      <c r="BP44">
        <v>2177964.051</v>
      </c>
      <c r="BQ44">
        <v>7</v>
      </c>
      <c r="BS44">
        <v>6.2</v>
      </c>
      <c r="BZ44">
        <v>6.2</v>
      </c>
      <c r="CG44">
        <v>2.8</v>
      </c>
      <c r="CI44">
        <v>7</v>
      </c>
      <c r="CJ44">
        <v>7</v>
      </c>
      <c r="CK44">
        <v>6.2</v>
      </c>
      <c r="DC44">
        <v>6.2</v>
      </c>
      <c r="DD44">
        <v>4.7</v>
      </c>
      <c r="DE44">
        <v>3.2</v>
      </c>
      <c r="DG44">
        <v>6.2</v>
      </c>
      <c r="DH44" t="s">
        <v>138</v>
      </c>
      <c r="DI44">
        <v>252</v>
      </c>
      <c r="DK44">
        <v>3</v>
      </c>
      <c r="DL44">
        <v>179.06353999999999</v>
      </c>
      <c r="DM44" t="s">
        <v>139</v>
      </c>
      <c r="DN44">
        <f t="shared" si="0"/>
        <v>10</v>
      </c>
      <c r="DO44">
        <f t="shared" si="1"/>
        <v>6</v>
      </c>
      <c r="DP44">
        <f t="shared" si="2"/>
        <v>4</v>
      </c>
      <c r="DQ44">
        <f t="shared" si="3"/>
        <v>0</v>
      </c>
      <c r="DR44">
        <f t="shared" si="4"/>
        <v>0</v>
      </c>
    </row>
    <row r="45" spans="2:122" x14ac:dyDescent="0.3">
      <c r="B45" t="s">
        <v>123</v>
      </c>
      <c r="C45" t="s">
        <v>295</v>
      </c>
      <c r="D45" t="s">
        <v>296</v>
      </c>
      <c r="E45" t="s">
        <v>127</v>
      </c>
      <c r="F45" t="s">
        <v>128</v>
      </c>
      <c r="G45" t="s">
        <v>127</v>
      </c>
      <c r="H45" t="s">
        <v>129</v>
      </c>
      <c r="I45" t="s">
        <v>128</v>
      </c>
      <c r="J45">
        <v>-1.1399999999999999</v>
      </c>
      <c r="K45" t="s">
        <v>303</v>
      </c>
      <c r="L45">
        <v>8.0960000000000001</v>
      </c>
      <c r="M45" t="s">
        <v>304</v>
      </c>
      <c r="N45">
        <v>93</v>
      </c>
      <c r="O45" t="s">
        <v>133</v>
      </c>
      <c r="P45" t="s">
        <v>194</v>
      </c>
      <c r="S45">
        <v>72.099999999999994</v>
      </c>
      <c r="T45" t="s">
        <v>135</v>
      </c>
      <c r="U45" t="s">
        <v>146</v>
      </c>
      <c r="V45" t="s">
        <v>135</v>
      </c>
      <c r="W45" t="s">
        <v>135</v>
      </c>
      <c r="X45" t="s">
        <v>136</v>
      </c>
      <c r="Y45" t="s">
        <v>137</v>
      </c>
      <c r="Z45">
        <v>710038.31649999996</v>
      </c>
      <c r="AA45">
        <v>680983.43359999999</v>
      </c>
      <c r="AB45">
        <v>839743.04890000005</v>
      </c>
      <c r="AC45">
        <v>417682.68239999999</v>
      </c>
      <c r="AD45">
        <v>706846.11860000005</v>
      </c>
      <c r="AE45">
        <v>6827761.2580000004</v>
      </c>
      <c r="AF45">
        <v>903697.7929</v>
      </c>
      <c r="AG45">
        <v>1028678.706</v>
      </c>
      <c r="AH45">
        <v>787418.09019999998</v>
      </c>
      <c r="AI45">
        <v>825037.86259999999</v>
      </c>
      <c r="AJ45">
        <v>1052604.2120000001</v>
      </c>
      <c r="AK45">
        <v>2797660.5260000001</v>
      </c>
      <c r="AL45">
        <v>3747166.2930000001</v>
      </c>
      <c r="AM45">
        <v>980955.4632</v>
      </c>
      <c r="AN45">
        <v>833778.27930000005</v>
      </c>
      <c r="AO45">
        <v>7909797.8640000001</v>
      </c>
      <c r="AP45">
        <v>742114.77850000001</v>
      </c>
      <c r="AQ45">
        <v>764868.96550000005</v>
      </c>
      <c r="AR45">
        <v>836336.74179999996</v>
      </c>
      <c r="AS45">
        <v>955931.98659999995</v>
      </c>
      <c r="AT45">
        <v>740412.27910000004</v>
      </c>
      <c r="AU45">
        <v>629920.42839999998</v>
      </c>
      <c r="AV45">
        <v>970749.0588</v>
      </c>
      <c r="AW45">
        <v>1038877.81</v>
      </c>
      <c r="AX45">
        <v>928160.31259999995</v>
      </c>
      <c r="AY45">
        <v>647780.17070000002</v>
      </c>
      <c r="AZ45">
        <v>645640.6091</v>
      </c>
      <c r="BA45">
        <v>518669.05699999997</v>
      </c>
      <c r="BB45">
        <v>695423.21149999998</v>
      </c>
      <c r="BC45">
        <v>1043745.45</v>
      </c>
      <c r="BD45">
        <v>885102.19310000003</v>
      </c>
      <c r="BE45">
        <v>910801.49140000006</v>
      </c>
      <c r="BF45">
        <v>684325.78040000005</v>
      </c>
      <c r="BG45">
        <v>1492456.3160000001</v>
      </c>
      <c r="BH45">
        <v>1462409.909</v>
      </c>
      <c r="BI45">
        <v>852612.67630000005</v>
      </c>
      <c r="BJ45">
        <v>770472.21750000003</v>
      </c>
      <c r="BK45">
        <v>715577.84210000001</v>
      </c>
      <c r="BL45">
        <v>806788.42729999998</v>
      </c>
      <c r="BM45">
        <v>9039517.4360000007</v>
      </c>
      <c r="BN45">
        <v>1505406.03</v>
      </c>
      <c r="BO45">
        <v>552630.60369999998</v>
      </c>
      <c r="BP45">
        <v>706853.06740000006</v>
      </c>
      <c r="BQ45">
        <v>7</v>
      </c>
      <c r="BW45">
        <v>4.7</v>
      </c>
      <c r="CC45">
        <v>6.2</v>
      </c>
      <c r="CG45">
        <v>6.2</v>
      </c>
      <c r="DA45">
        <v>3.2</v>
      </c>
      <c r="DD45">
        <v>7</v>
      </c>
      <c r="DH45" t="s">
        <v>138</v>
      </c>
      <c r="DI45">
        <v>271</v>
      </c>
      <c r="DK45">
        <v>3</v>
      </c>
      <c r="DL45">
        <v>179.06353999999999</v>
      </c>
      <c r="DM45" t="s">
        <v>139</v>
      </c>
      <c r="DN45">
        <f t="shared" si="0"/>
        <v>5</v>
      </c>
      <c r="DO45">
        <f t="shared" si="1"/>
        <v>2</v>
      </c>
      <c r="DP45">
        <f t="shared" si="2"/>
        <v>1</v>
      </c>
      <c r="DQ45">
        <f t="shared" si="3"/>
        <v>0</v>
      </c>
      <c r="DR45">
        <f t="shared" si="4"/>
        <v>1</v>
      </c>
    </row>
    <row r="46" spans="2:122" x14ac:dyDescent="0.3">
      <c r="B46" t="s">
        <v>123</v>
      </c>
      <c r="C46" t="s">
        <v>295</v>
      </c>
      <c r="D46" t="s">
        <v>296</v>
      </c>
      <c r="E46" t="s">
        <v>127</v>
      </c>
      <c r="F46" t="s">
        <v>128</v>
      </c>
      <c r="G46" t="s">
        <v>127</v>
      </c>
      <c r="H46" t="s">
        <v>129</v>
      </c>
      <c r="I46" t="s">
        <v>128</v>
      </c>
      <c r="J46">
        <v>-1.23</v>
      </c>
      <c r="K46" t="s">
        <v>305</v>
      </c>
      <c r="L46">
        <v>7.8760000000000003</v>
      </c>
      <c r="M46" t="s">
        <v>306</v>
      </c>
      <c r="N46">
        <v>93</v>
      </c>
      <c r="O46" t="s">
        <v>133</v>
      </c>
      <c r="P46" t="s">
        <v>194</v>
      </c>
      <c r="S46">
        <v>74.3</v>
      </c>
      <c r="T46" t="s">
        <v>135</v>
      </c>
      <c r="U46" t="s">
        <v>146</v>
      </c>
      <c r="V46" t="s">
        <v>135</v>
      </c>
      <c r="W46" t="s">
        <v>135</v>
      </c>
      <c r="X46" t="s">
        <v>136</v>
      </c>
      <c r="Y46" t="s">
        <v>137</v>
      </c>
      <c r="Z46">
        <v>1011521.888</v>
      </c>
      <c r="AA46">
        <v>1111598.622</v>
      </c>
      <c r="AB46">
        <v>1292444.5020000001</v>
      </c>
      <c r="AC46">
        <v>679829.48120000004</v>
      </c>
      <c r="AD46">
        <v>2413797.9939999999</v>
      </c>
      <c r="AE46">
        <v>708146.74380000005</v>
      </c>
      <c r="AF46">
        <v>7760544.5980000002</v>
      </c>
      <c r="AG46">
        <v>1377921.7390000001</v>
      </c>
      <c r="AH46">
        <v>1046363.939</v>
      </c>
      <c r="AI46">
        <v>1211181.642</v>
      </c>
      <c r="AJ46">
        <v>1643256.5209999999</v>
      </c>
      <c r="AK46">
        <v>741014.77049999998</v>
      </c>
      <c r="AL46">
        <v>802224.38219999999</v>
      </c>
      <c r="AM46">
        <v>591129.6655</v>
      </c>
      <c r="AN46">
        <v>1314463.132</v>
      </c>
      <c r="AO46">
        <v>737651.33719999995</v>
      </c>
      <c r="AP46">
        <v>706719.72750000004</v>
      </c>
      <c r="AQ46">
        <v>1164254.0249999999</v>
      </c>
      <c r="AR46">
        <v>3126825.7420000001</v>
      </c>
      <c r="AS46">
        <v>627767.27610000002</v>
      </c>
      <c r="AT46">
        <v>755708.52899999998</v>
      </c>
      <c r="AU46">
        <v>758806.2317</v>
      </c>
      <c r="AV46">
        <v>819183.62170000002</v>
      </c>
      <c r="AW46">
        <v>8546390.8399999999</v>
      </c>
      <c r="AX46">
        <v>1556217.3629999999</v>
      </c>
      <c r="AY46">
        <v>977829.00080000004</v>
      </c>
      <c r="AZ46">
        <v>802214.15090000001</v>
      </c>
      <c r="BA46">
        <v>618921.75719999999</v>
      </c>
      <c r="BB46">
        <v>1128398.175</v>
      </c>
      <c r="BC46">
        <v>15543176.369999999</v>
      </c>
      <c r="BD46">
        <v>1290037.1070000001</v>
      </c>
      <c r="BE46">
        <v>752893.25080000004</v>
      </c>
      <c r="BF46">
        <v>1098920.051</v>
      </c>
      <c r="BG46">
        <v>712173.39029999997</v>
      </c>
      <c r="BH46">
        <v>1136858.1189999999</v>
      </c>
      <c r="BI46">
        <v>1104614.1399999999</v>
      </c>
      <c r="BJ46">
        <v>720135.16949999996</v>
      </c>
      <c r="BK46">
        <v>1035168.894</v>
      </c>
      <c r="BL46">
        <v>4191709.9810000001</v>
      </c>
      <c r="BM46">
        <v>766210.1814</v>
      </c>
      <c r="BN46">
        <v>546077.04729999998</v>
      </c>
      <c r="BO46">
        <v>636077.62159999995</v>
      </c>
      <c r="BP46">
        <v>735053.87829999998</v>
      </c>
      <c r="BQ46">
        <v>7</v>
      </c>
      <c r="BV46">
        <v>7</v>
      </c>
      <c r="BX46">
        <v>4.7</v>
      </c>
      <c r="CJ46">
        <v>6.2</v>
      </c>
      <c r="CO46">
        <v>6.2</v>
      </c>
      <c r="CW46">
        <v>3.2</v>
      </c>
      <c r="DC46">
        <v>6.2</v>
      </c>
      <c r="DH46" t="s">
        <v>138</v>
      </c>
      <c r="DI46">
        <v>283</v>
      </c>
      <c r="DK46">
        <v>2</v>
      </c>
      <c r="DL46">
        <v>179.06352999999999</v>
      </c>
      <c r="DM46" t="s">
        <v>139</v>
      </c>
      <c r="DN46">
        <f t="shared" si="0"/>
        <v>6</v>
      </c>
      <c r="DO46">
        <f t="shared" si="1"/>
        <v>3</v>
      </c>
      <c r="DP46">
        <f t="shared" si="2"/>
        <v>1</v>
      </c>
      <c r="DQ46">
        <f t="shared" si="3"/>
        <v>1</v>
      </c>
      <c r="DR46">
        <f t="shared" si="4"/>
        <v>1</v>
      </c>
    </row>
    <row r="47" spans="2:122" x14ac:dyDescent="0.3">
      <c r="B47" t="s">
        <v>123</v>
      </c>
      <c r="C47" t="s">
        <v>295</v>
      </c>
      <c r="D47" t="s">
        <v>296</v>
      </c>
      <c r="E47" t="s">
        <v>307</v>
      </c>
      <c r="F47" t="s">
        <v>128</v>
      </c>
      <c r="G47" t="s">
        <v>127</v>
      </c>
      <c r="H47" t="s">
        <v>155</v>
      </c>
      <c r="I47" t="s">
        <v>128</v>
      </c>
      <c r="J47">
        <v>-2.46</v>
      </c>
      <c r="K47" t="s">
        <v>308</v>
      </c>
      <c r="L47">
        <v>7.5019999999999998</v>
      </c>
      <c r="M47" t="s">
        <v>309</v>
      </c>
      <c r="N47">
        <v>6</v>
      </c>
      <c r="O47" t="s">
        <v>133</v>
      </c>
      <c r="P47" t="s">
        <v>194</v>
      </c>
      <c r="S47">
        <v>72.400000000000006</v>
      </c>
      <c r="T47" t="s">
        <v>135</v>
      </c>
      <c r="U47" t="s">
        <v>146</v>
      </c>
      <c r="V47" t="s">
        <v>135</v>
      </c>
      <c r="W47" t="s">
        <v>135</v>
      </c>
      <c r="X47" t="s">
        <v>136</v>
      </c>
      <c r="Y47" t="s">
        <v>137</v>
      </c>
      <c r="Z47">
        <v>246050.47889999999</v>
      </c>
      <c r="AA47">
        <v>223794.00409999999</v>
      </c>
      <c r="AB47">
        <v>944464.26470000006</v>
      </c>
      <c r="AC47">
        <v>194181.49619999999</v>
      </c>
      <c r="AD47">
        <v>151832.21770000001</v>
      </c>
      <c r="AE47">
        <v>986543.73959999997</v>
      </c>
      <c r="AF47">
        <v>172363.24660000001</v>
      </c>
      <c r="AG47">
        <v>201069.03529999999</v>
      </c>
      <c r="AH47">
        <v>316100.96189999999</v>
      </c>
      <c r="AI47">
        <v>62021.892319999999</v>
      </c>
      <c r="AJ47">
        <v>973064.25520000001</v>
      </c>
      <c r="AK47">
        <v>247095.024</v>
      </c>
      <c r="AL47">
        <v>196065.63639999999</v>
      </c>
      <c r="AM47">
        <v>177014.04070000001</v>
      </c>
      <c r="AN47">
        <v>1718759.476</v>
      </c>
      <c r="AO47">
        <v>27219.64719</v>
      </c>
      <c r="AP47">
        <v>327156.38939999999</v>
      </c>
      <c r="AQ47">
        <v>408136.07169999997</v>
      </c>
      <c r="AR47">
        <v>192103.6189</v>
      </c>
      <c r="AS47">
        <v>53225.606809999997</v>
      </c>
      <c r="AT47">
        <v>135040.5238</v>
      </c>
      <c r="AU47">
        <v>705861.37710000004</v>
      </c>
      <c r="AV47">
        <v>51265.721720000001</v>
      </c>
      <c r="AW47">
        <v>159096.3799</v>
      </c>
      <c r="AX47">
        <v>116601.75870000001</v>
      </c>
      <c r="AY47">
        <v>166596.1096</v>
      </c>
      <c r="AZ47">
        <v>2692989.4649999999</v>
      </c>
      <c r="BA47">
        <v>245001.9209</v>
      </c>
      <c r="BB47">
        <v>113940.4014</v>
      </c>
      <c r="BC47">
        <v>131760.83429999999</v>
      </c>
      <c r="BD47">
        <v>10640302.539999999</v>
      </c>
      <c r="BE47">
        <v>440085.84090000001</v>
      </c>
      <c r="BF47">
        <v>122589.8162</v>
      </c>
      <c r="BG47">
        <v>225276.23989999999</v>
      </c>
      <c r="BH47">
        <v>310119.88909999997</v>
      </c>
      <c r="BI47">
        <v>470209.42290000001</v>
      </c>
      <c r="BJ47">
        <v>145468.73929999999</v>
      </c>
      <c r="BK47">
        <v>204770.42610000001</v>
      </c>
      <c r="BL47">
        <v>203889.4362</v>
      </c>
      <c r="BM47">
        <v>264710.24859999999</v>
      </c>
      <c r="BN47">
        <v>283079.73129999998</v>
      </c>
      <c r="BO47">
        <v>230216.86120000001</v>
      </c>
      <c r="BP47">
        <v>238049.26730000001</v>
      </c>
      <c r="BQ47">
        <v>7</v>
      </c>
      <c r="CA47">
        <v>4.8</v>
      </c>
      <c r="CF47">
        <v>7</v>
      </c>
      <c r="CK47">
        <v>4.4000000000000004</v>
      </c>
      <c r="CN47">
        <v>3.6</v>
      </c>
      <c r="CQ47">
        <v>5.6</v>
      </c>
      <c r="CR47">
        <v>7</v>
      </c>
      <c r="CV47">
        <v>7</v>
      </c>
      <c r="DH47" t="s">
        <v>138</v>
      </c>
      <c r="DI47">
        <v>288</v>
      </c>
      <c r="DK47">
        <v>2</v>
      </c>
      <c r="DL47">
        <v>179.06331</v>
      </c>
      <c r="DM47" t="s">
        <v>139</v>
      </c>
      <c r="DN47">
        <f t="shared" si="0"/>
        <v>7</v>
      </c>
      <c r="DO47">
        <f t="shared" si="1"/>
        <v>6</v>
      </c>
      <c r="DP47">
        <f t="shared" si="2"/>
        <v>0</v>
      </c>
      <c r="DQ47">
        <f t="shared" si="3"/>
        <v>1</v>
      </c>
      <c r="DR47">
        <f t="shared" si="4"/>
        <v>0</v>
      </c>
    </row>
    <row r="48" spans="2:122" x14ac:dyDescent="0.3">
      <c r="B48" t="s">
        <v>123</v>
      </c>
      <c r="C48" t="s">
        <v>295</v>
      </c>
      <c r="D48" t="s">
        <v>296</v>
      </c>
      <c r="E48" t="s">
        <v>127</v>
      </c>
      <c r="F48" t="s">
        <v>128</v>
      </c>
      <c r="G48" t="s">
        <v>127</v>
      </c>
      <c r="H48" t="s">
        <v>129</v>
      </c>
      <c r="I48" t="s">
        <v>128</v>
      </c>
      <c r="J48">
        <v>-1.1000000000000001</v>
      </c>
      <c r="K48" t="s">
        <v>303</v>
      </c>
      <c r="L48">
        <v>9.7899999999999991</v>
      </c>
      <c r="M48" t="s">
        <v>310</v>
      </c>
      <c r="N48">
        <v>93</v>
      </c>
      <c r="O48" t="s">
        <v>133</v>
      </c>
      <c r="P48" t="s">
        <v>194</v>
      </c>
      <c r="S48">
        <v>67.599999999999994</v>
      </c>
      <c r="T48" t="s">
        <v>135</v>
      </c>
      <c r="U48" t="s">
        <v>146</v>
      </c>
      <c r="V48" t="s">
        <v>135</v>
      </c>
      <c r="W48" t="s">
        <v>135</v>
      </c>
      <c r="X48" t="s">
        <v>136</v>
      </c>
      <c r="Y48" t="s">
        <v>137</v>
      </c>
      <c r="Z48">
        <v>2109071.1860000002</v>
      </c>
      <c r="AA48">
        <v>6286260.7539999997</v>
      </c>
      <c r="AB48">
        <v>704282.46039999998</v>
      </c>
      <c r="AC48">
        <v>655303.10430000001</v>
      </c>
      <c r="AD48">
        <v>1037812.567</v>
      </c>
      <c r="AE48">
        <v>534879.27130000002</v>
      </c>
      <c r="AF48">
        <v>678331.18669999996</v>
      </c>
      <c r="AG48">
        <v>909729.32189999998</v>
      </c>
      <c r="AH48">
        <v>1589610.0589999999</v>
      </c>
      <c r="AI48">
        <v>552126.32169999997</v>
      </c>
      <c r="AJ48">
        <v>1630372.95</v>
      </c>
      <c r="AK48">
        <v>794759.36360000004</v>
      </c>
      <c r="AL48">
        <v>1035804.83</v>
      </c>
      <c r="AM48">
        <v>693030.47609999997</v>
      </c>
      <c r="AN48">
        <v>665699.86560000002</v>
      </c>
      <c r="AO48">
        <v>1408000.588</v>
      </c>
      <c r="AP48">
        <v>6064555.5800000001</v>
      </c>
      <c r="AQ48">
        <v>635518.80759999994</v>
      </c>
      <c r="AR48">
        <v>625495.05859999999</v>
      </c>
      <c r="AS48">
        <v>957811.8628</v>
      </c>
      <c r="AT48">
        <v>764880.8419</v>
      </c>
      <c r="AU48">
        <v>805474.14040000003</v>
      </c>
      <c r="AV48">
        <v>534531.27040000004</v>
      </c>
      <c r="AW48">
        <v>2042069.5360000001</v>
      </c>
      <c r="AX48">
        <v>865316.24919999996</v>
      </c>
      <c r="AY48">
        <v>592946.19850000006</v>
      </c>
      <c r="AZ48">
        <v>657635.73149999999</v>
      </c>
      <c r="BA48">
        <v>889655.16610000003</v>
      </c>
      <c r="BB48">
        <v>1280224.9920000001</v>
      </c>
      <c r="BC48">
        <v>684521.08100000001</v>
      </c>
      <c r="BD48">
        <v>768735.69889999996</v>
      </c>
      <c r="BE48">
        <v>680254.27500000002</v>
      </c>
      <c r="BF48">
        <v>725899.03520000004</v>
      </c>
      <c r="BG48">
        <v>1019680.7290000001</v>
      </c>
      <c r="BH48">
        <v>1211072.48</v>
      </c>
      <c r="BI48">
        <v>749602.81539999996</v>
      </c>
      <c r="BJ48">
        <v>958174.24739999999</v>
      </c>
      <c r="BK48">
        <v>667073.82960000006</v>
      </c>
      <c r="BL48">
        <v>6273501.1710000001</v>
      </c>
      <c r="BM48">
        <v>425007.65749999997</v>
      </c>
      <c r="BN48">
        <v>923305.45270000002</v>
      </c>
      <c r="BO48">
        <v>933505.62840000005</v>
      </c>
      <c r="BP48">
        <v>710418.02850000001</v>
      </c>
      <c r="BQ48">
        <v>7</v>
      </c>
      <c r="BR48">
        <v>6.2</v>
      </c>
      <c r="BS48">
        <v>4.7</v>
      </c>
      <c r="BV48">
        <v>6.2</v>
      </c>
      <c r="BZ48">
        <v>6.2</v>
      </c>
      <c r="CB48">
        <v>4.7</v>
      </c>
      <c r="CH48">
        <v>7</v>
      </c>
      <c r="CM48">
        <v>6.2</v>
      </c>
      <c r="CO48">
        <v>6.2</v>
      </c>
      <c r="CT48">
        <v>4.7</v>
      </c>
      <c r="DC48">
        <v>6.2</v>
      </c>
      <c r="DH48" t="s">
        <v>138</v>
      </c>
      <c r="DI48">
        <v>292</v>
      </c>
      <c r="DK48">
        <v>2</v>
      </c>
      <c r="DL48">
        <v>179.06354999999999</v>
      </c>
      <c r="DM48" t="s">
        <v>139</v>
      </c>
      <c r="DN48">
        <f t="shared" si="0"/>
        <v>10</v>
      </c>
      <c r="DO48">
        <f t="shared" si="1"/>
        <v>8</v>
      </c>
      <c r="DP48">
        <f t="shared" si="2"/>
        <v>1</v>
      </c>
      <c r="DQ48">
        <f t="shared" si="3"/>
        <v>0</v>
      </c>
      <c r="DR48">
        <f t="shared" si="4"/>
        <v>1</v>
      </c>
    </row>
    <row r="49" spans="2:122" x14ac:dyDescent="0.3">
      <c r="B49" t="s">
        <v>123</v>
      </c>
      <c r="C49" t="s">
        <v>295</v>
      </c>
      <c r="D49" t="s">
        <v>296</v>
      </c>
      <c r="E49" t="s">
        <v>127</v>
      </c>
      <c r="F49" t="s">
        <v>128</v>
      </c>
      <c r="G49" t="s">
        <v>127</v>
      </c>
      <c r="H49" t="s">
        <v>129</v>
      </c>
      <c r="I49" t="s">
        <v>128</v>
      </c>
      <c r="J49">
        <v>-0.23</v>
      </c>
      <c r="K49" t="s">
        <v>311</v>
      </c>
      <c r="L49">
        <v>13.991</v>
      </c>
      <c r="M49" t="s">
        <v>312</v>
      </c>
      <c r="N49">
        <v>93</v>
      </c>
      <c r="O49" t="s">
        <v>133</v>
      </c>
      <c r="P49" t="s">
        <v>194</v>
      </c>
      <c r="S49">
        <v>72.3</v>
      </c>
      <c r="T49" t="s">
        <v>135</v>
      </c>
      <c r="U49" t="s">
        <v>146</v>
      </c>
      <c r="V49" t="s">
        <v>135</v>
      </c>
      <c r="W49" t="s">
        <v>135</v>
      </c>
      <c r="X49" t="s">
        <v>136</v>
      </c>
      <c r="Y49" t="s">
        <v>137</v>
      </c>
      <c r="Z49">
        <v>318398.55249999999</v>
      </c>
      <c r="AA49">
        <v>295846.63059999997</v>
      </c>
      <c r="AB49">
        <v>356463.97230000002</v>
      </c>
      <c r="AC49">
        <v>349685.21909999999</v>
      </c>
      <c r="AD49">
        <v>278385.39929999999</v>
      </c>
      <c r="AE49">
        <v>478113.85479999997</v>
      </c>
      <c r="AF49">
        <v>449674.70240000001</v>
      </c>
      <c r="AG49">
        <v>451291.90049999999</v>
      </c>
      <c r="AH49">
        <v>466437.69549999997</v>
      </c>
      <c r="AI49">
        <v>333375.23440000002</v>
      </c>
      <c r="AJ49">
        <v>358732.08260000002</v>
      </c>
      <c r="AK49">
        <v>478519.66609999997</v>
      </c>
      <c r="AL49">
        <v>489465.41450000001</v>
      </c>
      <c r="AM49">
        <v>307118.05209999997</v>
      </c>
      <c r="AN49">
        <v>366631.76819999999</v>
      </c>
      <c r="AO49">
        <v>392948.04060000001</v>
      </c>
      <c r="AP49">
        <v>479673.42080000002</v>
      </c>
      <c r="AQ49">
        <v>4589413.0360000003</v>
      </c>
      <c r="AR49">
        <v>405414.59769999998</v>
      </c>
      <c r="AS49">
        <v>399814.9889</v>
      </c>
      <c r="AT49">
        <v>319480.79330000002</v>
      </c>
      <c r="AU49">
        <v>402496.72070000001</v>
      </c>
      <c r="AV49">
        <v>393037.6226</v>
      </c>
      <c r="AW49">
        <v>331614.92670000001</v>
      </c>
      <c r="AX49">
        <v>515615.57780000003</v>
      </c>
      <c r="AY49">
        <v>3493180.1039999998</v>
      </c>
      <c r="AZ49">
        <v>364154.6005</v>
      </c>
      <c r="BA49">
        <v>332485.02289999998</v>
      </c>
      <c r="BB49">
        <v>309830.82750000001</v>
      </c>
      <c r="BC49">
        <v>346055.5355</v>
      </c>
      <c r="BD49">
        <v>328468.09330000001</v>
      </c>
      <c r="BE49">
        <v>455129.02350000001</v>
      </c>
      <c r="BF49">
        <v>344278.82819999999</v>
      </c>
      <c r="BG49">
        <v>457367.61489999999</v>
      </c>
      <c r="BH49">
        <v>530676.64210000006</v>
      </c>
      <c r="BI49">
        <v>583464.1459</v>
      </c>
      <c r="BJ49">
        <v>537854.73389999999</v>
      </c>
      <c r="BK49">
        <v>562384.51820000005</v>
      </c>
      <c r="BL49">
        <v>299215.74810000003</v>
      </c>
      <c r="BM49">
        <v>6168820.5429999996</v>
      </c>
      <c r="BN49">
        <v>495994.34090000001</v>
      </c>
      <c r="BO49">
        <v>434900.88059999997</v>
      </c>
      <c r="BP49">
        <v>327033.60859999998</v>
      </c>
      <c r="BQ49">
        <v>6.2</v>
      </c>
      <c r="CI49">
        <v>6.2</v>
      </c>
      <c r="CQ49">
        <v>6.2</v>
      </c>
      <c r="DD49">
        <v>6.2</v>
      </c>
      <c r="DH49" t="s">
        <v>138</v>
      </c>
      <c r="DI49">
        <v>312</v>
      </c>
      <c r="DK49">
        <v>3</v>
      </c>
      <c r="DL49">
        <v>179.06370000000001</v>
      </c>
      <c r="DM49" t="s">
        <v>139</v>
      </c>
      <c r="DN49">
        <f t="shared" si="0"/>
        <v>3</v>
      </c>
      <c r="DO49">
        <f t="shared" si="1"/>
        <v>2</v>
      </c>
      <c r="DP49">
        <f t="shared" si="2"/>
        <v>1</v>
      </c>
      <c r="DQ49">
        <f t="shared" si="3"/>
        <v>0</v>
      </c>
      <c r="DR49">
        <f t="shared" si="4"/>
        <v>0</v>
      </c>
    </row>
    <row r="50" spans="2:122" x14ac:dyDescent="0.3">
      <c r="B50" t="s">
        <v>123</v>
      </c>
      <c r="C50" t="s">
        <v>295</v>
      </c>
      <c r="D50" t="s">
        <v>296</v>
      </c>
      <c r="E50" t="s">
        <v>127</v>
      </c>
      <c r="F50" t="s">
        <v>128</v>
      </c>
      <c r="G50" t="s">
        <v>127</v>
      </c>
      <c r="H50" t="s">
        <v>129</v>
      </c>
      <c r="I50" t="s">
        <v>128</v>
      </c>
      <c r="J50">
        <v>-0.8</v>
      </c>
      <c r="K50" t="s">
        <v>313</v>
      </c>
      <c r="L50">
        <v>10.433</v>
      </c>
      <c r="M50" t="s">
        <v>314</v>
      </c>
      <c r="N50">
        <v>93</v>
      </c>
      <c r="O50" t="s">
        <v>133</v>
      </c>
      <c r="P50" t="s">
        <v>194</v>
      </c>
      <c r="S50">
        <v>78.3</v>
      </c>
      <c r="T50" t="s">
        <v>135</v>
      </c>
      <c r="U50" t="s">
        <v>146</v>
      </c>
      <c r="V50" t="s">
        <v>135</v>
      </c>
      <c r="W50" t="s">
        <v>135</v>
      </c>
      <c r="X50" t="s">
        <v>136</v>
      </c>
      <c r="Y50" t="s">
        <v>137</v>
      </c>
      <c r="Z50">
        <v>336077.59090000001</v>
      </c>
      <c r="AA50">
        <v>459458.28590000002</v>
      </c>
      <c r="AB50">
        <v>495848.38679999998</v>
      </c>
      <c r="AC50">
        <v>448146.78840000002</v>
      </c>
      <c r="AD50">
        <v>682303.72080000001</v>
      </c>
      <c r="AE50">
        <v>412669.11829999997</v>
      </c>
      <c r="AF50">
        <v>335827.60710000002</v>
      </c>
      <c r="AG50">
        <v>445539.18579999998</v>
      </c>
      <c r="AH50">
        <v>6665082.6380000003</v>
      </c>
      <c r="AI50">
        <v>447294.10649999999</v>
      </c>
      <c r="AJ50">
        <v>582178.78280000004</v>
      </c>
      <c r="AK50">
        <v>516093.00559999997</v>
      </c>
      <c r="AL50">
        <v>555966.04520000005</v>
      </c>
      <c r="AM50">
        <v>422398.06160000002</v>
      </c>
      <c r="AN50">
        <v>544821.1605</v>
      </c>
      <c r="AO50">
        <v>1868811.112</v>
      </c>
      <c r="AP50">
        <v>489036.11219999997</v>
      </c>
      <c r="AQ50">
        <v>399889.32919999998</v>
      </c>
      <c r="AR50">
        <v>514124.10749999998</v>
      </c>
      <c r="AS50">
        <v>476567.22210000001</v>
      </c>
      <c r="AT50">
        <v>537852.79579999996</v>
      </c>
      <c r="AU50">
        <v>3590394.2420000001</v>
      </c>
      <c r="AV50">
        <v>1523051.459</v>
      </c>
      <c r="AW50">
        <v>475571.19809999998</v>
      </c>
      <c r="AX50">
        <v>716214.99589999998</v>
      </c>
      <c r="AY50">
        <v>6293046.04</v>
      </c>
      <c r="AZ50">
        <v>420495.52189999999</v>
      </c>
      <c r="BA50">
        <v>505191.57199999999</v>
      </c>
      <c r="BB50">
        <v>932950.73010000004</v>
      </c>
      <c r="BC50">
        <v>420003.50329999998</v>
      </c>
      <c r="BD50">
        <v>726260.66599999997</v>
      </c>
      <c r="BE50">
        <v>678273.32070000004</v>
      </c>
      <c r="BF50">
        <v>1913027.4450000001</v>
      </c>
      <c r="BG50">
        <v>656197.98219999997</v>
      </c>
      <c r="BH50">
        <v>642686.61010000005</v>
      </c>
      <c r="BI50">
        <v>506270.81579999998</v>
      </c>
      <c r="BJ50">
        <v>690156.94739999995</v>
      </c>
      <c r="BK50">
        <v>470619.39889999997</v>
      </c>
      <c r="BL50">
        <v>368374.0514</v>
      </c>
      <c r="BM50">
        <v>508725.78490000003</v>
      </c>
      <c r="BN50">
        <v>463769.39169999998</v>
      </c>
      <c r="BO50">
        <v>627683.04469999997</v>
      </c>
      <c r="BP50">
        <v>570574.39690000005</v>
      </c>
      <c r="BQ50">
        <v>6.2</v>
      </c>
      <c r="BZ50">
        <v>6.2</v>
      </c>
      <c r="CG50">
        <v>6.2</v>
      </c>
      <c r="CL50">
        <v>3.2</v>
      </c>
      <c r="CM50">
        <v>6.2</v>
      </c>
      <c r="CN50">
        <v>6.2</v>
      </c>
      <c r="CQ50">
        <v>6.2</v>
      </c>
      <c r="CT50">
        <v>6.2</v>
      </c>
      <c r="DH50" t="s">
        <v>138</v>
      </c>
      <c r="DI50">
        <v>317</v>
      </c>
      <c r="DK50">
        <v>3</v>
      </c>
      <c r="DL50">
        <v>179.06360000000001</v>
      </c>
      <c r="DM50" t="s">
        <v>139</v>
      </c>
      <c r="DN50">
        <f t="shared" si="0"/>
        <v>7</v>
      </c>
      <c r="DO50">
        <f t="shared" si="1"/>
        <v>7</v>
      </c>
      <c r="DP50">
        <f t="shared" si="2"/>
        <v>0</v>
      </c>
      <c r="DQ50">
        <f t="shared" si="3"/>
        <v>0</v>
      </c>
      <c r="DR50">
        <f t="shared" si="4"/>
        <v>0</v>
      </c>
    </row>
    <row r="51" spans="2:122" x14ac:dyDescent="0.3">
      <c r="B51" t="s">
        <v>123</v>
      </c>
      <c r="C51" t="s">
        <v>295</v>
      </c>
      <c r="D51" t="s">
        <v>296</v>
      </c>
      <c r="E51" t="s">
        <v>127</v>
      </c>
      <c r="F51" t="s">
        <v>128</v>
      </c>
      <c r="G51" t="s">
        <v>127</v>
      </c>
      <c r="H51" t="s">
        <v>129</v>
      </c>
      <c r="I51" t="s">
        <v>128</v>
      </c>
      <c r="J51">
        <v>-0.8</v>
      </c>
      <c r="K51" t="s">
        <v>313</v>
      </c>
      <c r="L51">
        <v>8.7620000000000005</v>
      </c>
      <c r="M51" t="s">
        <v>315</v>
      </c>
      <c r="N51">
        <v>93</v>
      </c>
      <c r="O51" t="s">
        <v>133</v>
      </c>
      <c r="P51" t="s">
        <v>194</v>
      </c>
      <c r="S51">
        <v>69.8</v>
      </c>
      <c r="T51" t="s">
        <v>135</v>
      </c>
      <c r="U51" t="s">
        <v>146</v>
      </c>
      <c r="V51" t="s">
        <v>135</v>
      </c>
      <c r="W51" t="s">
        <v>135</v>
      </c>
      <c r="X51" t="s">
        <v>136</v>
      </c>
      <c r="Y51" t="s">
        <v>137</v>
      </c>
      <c r="Z51">
        <v>714548.22609999997</v>
      </c>
      <c r="AA51">
        <v>577672.64749999996</v>
      </c>
      <c r="AB51">
        <v>711240.77370000002</v>
      </c>
      <c r="AC51">
        <v>606920.22140000004</v>
      </c>
      <c r="AD51">
        <v>932597.36659999995</v>
      </c>
      <c r="AE51">
        <v>691693.69550000003</v>
      </c>
      <c r="AF51">
        <v>740982.68489999999</v>
      </c>
      <c r="AG51">
        <v>6065932.557</v>
      </c>
      <c r="AH51">
        <v>789803.85380000004</v>
      </c>
      <c r="AI51">
        <v>770905.27879999997</v>
      </c>
      <c r="AJ51">
        <v>857194.27119999996</v>
      </c>
      <c r="AK51">
        <v>1323112.108</v>
      </c>
      <c r="AL51">
        <v>755648.04469999997</v>
      </c>
      <c r="AM51">
        <v>706539.69319999998</v>
      </c>
      <c r="AN51">
        <v>7815130.2170000002</v>
      </c>
      <c r="AO51">
        <v>692315.09400000004</v>
      </c>
      <c r="AP51">
        <v>1508207.1610000001</v>
      </c>
      <c r="AQ51">
        <v>703345.00829999999</v>
      </c>
      <c r="AR51">
        <v>508872.39799999999</v>
      </c>
      <c r="AS51">
        <v>1150873.3589999999</v>
      </c>
      <c r="AT51">
        <v>995603.65319999994</v>
      </c>
      <c r="AU51">
        <v>599443.70310000004</v>
      </c>
      <c r="AV51">
        <v>783416.05110000004</v>
      </c>
      <c r="AW51">
        <v>4002643.4339999999</v>
      </c>
      <c r="AX51">
        <v>1101868.47</v>
      </c>
      <c r="AY51">
        <v>592338.61780000001</v>
      </c>
      <c r="AZ51">
        <v>7763801.2750000004</v>
      </c>
      <c r="BA51">
        <v>479869.91690000001</v>
      </c>
      <c r="BB51">
        <v>629649.72069999995</v>
      </c>
      <c r="BC51">
        <v>958616.22600000002</v>
      </c>
      <c r="BD51">
        <v>992013.78949999996</v>
      </c>
      <c r="BE51">
        <v>650360.18980000005</v>
      </c>
      <c r="BF51">
        <v>872463.60439999995</v>
      </c>
      <c r="BG51">
        <v>1082446.2690000001</v>
      </c>
      <c r="BH51">
        <v>838135.48919999995</v>
      </c>
      <c r="BI51">
        <v>911846.00419999997</v>
      </c>
      <c r="BJ51">
        <v>1010040.205</v>
      </c>
      <c r="BK51">
        <v>800612.68960000004</v>
      </c>
      <c r="BL51">
        <v>633214.05980000005</v>
      </c>
      <c r="BM51">
        <v>674990.30119999999</v>
      </c>
      <c r="BN51">
        <v>585574.62730000005</v>
      </c>
      <c r="BO51">
        <v>478444.96380000003</v>
      </c>
      <c r="BP51">
        <v>616162.61769999994</v>
      </c>
      <c r="BQ51">
        <v>7</v>
      </c>
      <c r="BR51">
        <v>7</v>
      </c>
      <c r="BV51">
        <v>6.2</v>
      </c>
      <c r="BY51">
        <v>6.2</v>
      </c>
      <c r="CC51">
        <v>6.2</v>
      </c>
      <c r="CF51">
        <v>4.7</v>
      </c>
      <c r="CH51">
        <v>6.2</v>
      </c>
      <c r="CO51">
        <v>6.2</v>
      </c>
      <c r="CP51">
        <v>7</v>
      </c>
      <c r="CR51">
        <v>7</v>
      </c>
      <c r="DH51" t="s">
        <v>138</v>
      </c>
      <c r="DI51">
        <v>321</v>
      </c>
      <c r="DK51">
        <v>2</v>
      </c>
      <c r="DL51">
        <v>179.06360000000001</v>
      </c>
      <c r="DM51" t="s">
        <v>139</v>
      </c>
      <c r="DN51">
        <f t="shared" si="0"/>
        <v>9</v>
      </c>
      <c r="DO51">
        <f t="shared" si="1"/>
        <v>8</v>
      </c>
      <c r="DP51">
        <f t="shared" si="2"/>
        <v>0</v>
      </c>
      <c r="DQ51">
        <f t="shared" si="3"/>
        <v>0</v>
      </c>
      <c r="DR51">
        <f t="shared" si="4"/>
        <v>1</v>
      </c>
    </row>
    <row r="52" spans="2:122" x14ac:dyDescent="0.3">
      <c r="B52" t="s">
        <v>123</v>
      </c>
      <c r="C52" t="s">
        <v>295</v>
      </c>
      <c r="D52" t="s">
        <v>296</v>
      </c>
      <c r="E52" t="s">
        <v>127</v>
      </c>
      <c r="F52" t="s">
        <v>128</v>
      </c>
      <c r="G52" t="s">
        <v>127</v>
      </c>
      <c r="H52" t="s">
        <v>129</v>
      </c>
      <c r="I52" t="s">
        <v>128</v>
      </c>
      <c r="J52">
        <v>-1.05</v>
      </c>
      <c r="K52" t="s">
        <v>316</v>
      </c>
      <c r="L52">
        <v>8.9369999999999994</v>
      </c>
      <c r="M52" t="s">
        <v>317</v>
      </c>
      <c r="N52">
        <v>93</v>
      </c>
      <c r="O52" t="s">
        <v>133</v>
      </c>
      <c r="P52" t="s">
        <v>194</v>
      </c>
      <c r="S52">
        <v>78.7</v>
      </c>
      <c r="T52" t="s">
        <v>135</v>
      </c>
      <c r="U52" t="s">
        <v>146</v>
      </c>
      <c r="V52" t="s">
        <v>135</v>
      </c>
      <c r="W52" t="s">
        <v>135</v>
      </c>
      <c r="X52" t="s">
        <v>136</v>
      </c>
      <c r="Y52" t="s">
        <v>137</v>
      </c>
      <c r="Z52">
        <v>993120.04040000006</v>
      </c>
      <c r="AA52">
        <v>2293604.7089999998</v>
      </c>
      <c r="AB52">
        <v>1007066.714</v>
      </c>
      <c r="AC52">
        <v>864637.98659999995</v>
      </c>
      <c r="AD52">
        <v>1369007.081</v>
      </c>
      <c r="AE52">
        <v>3920717.9070000001</v>
      </c>
      <c r="AF52">
        <v>864844.38870000001</v>
      </c>
      <c r="AG52">
        <v>1192565.7690000001</v>
      </c>
      <c r="AH52">
        <v>995162.0943</v>
      </c>
      <c r="AI52">
        <v>3165425.6630000002</v>
      </c>
      <c r="AJ52">
        <v>1177636.8670000001</v>
      </c>
      <c r="AK52">
        <v>4028779.2740000002</v>
      </c>
      <c r="AL52">
        <v>838378.40619999997</v>
      </c>
      <c r="AM52">
        <v>674026.03240000003</v>
      </c>
      <c r="AN52">
        <v>2431527.0690000001</v>
      </c>
      <c r="AO52">
        <v>959646.74959999998</v>
      </c>
      <c r="AP52">
        <v>1019751.6679999999</v>
      </c>
      <c r="AQ52">
        <v>881583.14870000002</v>
      </c>
      <c r="AR52">
        <v>969650.12329999998</v>
      </c>
      <c r="AS52">
        <v>1423662.615</v>
      </c>
      <c r="AT52">
        <v>1171449.8489999999</v>
      </c>
      <c r="AU52">
        <v>857000.22250000003</v>
      </c>
      <c r="AV52">
        <v>5682840.5590000004</v>
      </c>
      <c r="AW52">
        <v>1257218.071</v>
      </c>
      <c r="AX52">
        <v>9921861.8650000002</v>
      </c>
      <c r="AY52">
        <v>1067011.284</v>
      </c>
      <c r="AZ52">
        <v>1284208.2120000001</v>
      </c>
      <c r="BA52">
        <v>1176115.42</v>
      </c>
      <c r="BB52">
        <v>1736095.764</v>
      </c>
      <c r="BC52">
        <v>1115831.6189999999</v>
      </c>
      <c r="BD52">
        <v>1053804.0530000001</v>
      </c>
      <c r="BE52">
        <v>1037071.3639999999</v>
      </c>
      <c r="BF52">
        <v>1003771.993</v>
      </c>
      <c r="BG52">
        <v>1266678.257</v>
      </c>
      <c r="BH52">
        <v>1291606.575</v>
      </c>
      <c r="BI52">
        <v>980677.56949999998</v>
      </c>
      <c r="BJ52">
        <v>1492635.8859999999</v>
      </c>
      <c r="BK52">
        <v>1041526.879</v>
      </c>
      <c r="BL52">
        <v>924092.10849999997</v>
      </c>
      <c r="BM52">
        <v>1378078.162</v>
      </c>
      <c r="BN52">
        <v>798510.03300000005</v>
      </c>
      <c r="BO52">
        <v>5432225.5789999999</v>
      </c>
      <c r="BP52">
        <v>822090.28189999994</v>
      </c>
      <c r="BQ52">
        <v>7.7</v>
      </c>
      <c r="BW52">
        <v>6.2</v>
      </c>
      <c r="CA52">
        <v>6.2</v>
      </c>
      <c r="CC52">
        <v>7.7</v>
      </c>
      <c r="CJ52">
        <v>2.8</v>
      </c>
      <c r="CN52">
        <v>4.7</v>
      </c>
      <c r="CP52">
        <v>4.7</v>
      </c>
      <c r="CS52">
        <v>3.6</v>
      </c>
      <c r="CZ52">
        <v>4.7</v>
      </c>
      <c r="DD52">
        <v>6.2</v>
      </c>
      <c r="DF52">
        <v>4.7</v>
      </c>
      <c r="DH52" t="s">
        <v>138</v>
      </c>
      <c r="DI52">
        <v>336</v>
      </c>
      <c r="DK52">
        <v>3</v>
      </c>
      <c r="DL52">
        <v>179.06356</v>
      </c>
      <c r="DM52" t="s">
        <v>139</v>
      </c>
      <c r="DN52">
        <f t="shared" si="0"/>
        <v>10</v>
      </c>
      <c r="DO52">
        <f t="shared" si="1"/>
        <v>6</v>
      </c>
      <c r="DP52">
        <f t="shared" si="2"/>
        <v>2</v>
      </c>
      <c r="DQ52">
        <f t="shared" si="3"/>
        <v>0</v>
      </c>
      <c r="DR52">
        <f t="shared" si="4"/>
        <v>1</v>
      </c>
    </row>
    <row r="53" spans="2:122" x14ac:dyDescent="0.3">
      <c r="B53" t="s">
        <v>123</v>
      </c>
      <c r="C53" t="s">
        <v>295</v>
      </c>
      <c r="D53" t="s">
        <v>296</v>
      </c>
      <c r="E53" t="s">
        <v>127</v>
      </c>
      <c r="F53" t="s">
        <v>128</v>
      </c>
      <c r="G53" t="s">
        <v>127</v>
      </c>
      <c r="H53" t="s">
        <v>129</v>
      </c>
      <c r="I53" t="s">
        <v>128</v>
      </c>
      <c r="J53">
        <v>-0.88</v>
      </c>
      <c r="K53" t="s">
        <v>318</v>
      </c>
      <c r="L53">
        <v>12.12</v>
      </c>
      <c r="M53" t="s">
        <v>319</v>
      </c>
      <c r="N53">
        <v>93</v>
      </c>
      <c r="O53" t="s">
        <v>133</v>
      </c>
      <c r="P53" t="s">
        <v>194</v>
      </c>
      <c r="S53">
        <v>79.8</v>
      </c>
      <c r="T53" t="s">
        <v>135</v>
      </c>
      <c r="U53" t="s">
        <v>146</v>
      </c>
      <c r="V53" t="s">
        <v>135</v>
      </c>
      <c r="W53" t="s">
        <v>135</v>
      </c>
      <c r="X53" t="s">
        <v>136</v>
      </c>
      <c r="Y53" t="s">
        <v>137</v>
      </c>
      <c r="Z53">
        <v>360965.19160000002</v>
      </c>
      <c r="AA53">
        <v>503328</v>
      </c>
      <c r="AB53">
        <v>501398.99560000002</v>
      </c>
      <c r="AC53">
        <v>348573.39059999998</v>
      </c>
      <c r="AD53">
        <v>672363.25349999999</v>
      </c>
      <c r="AE53">
        <v>764331.51870000002</v>
      </c>
      <c r="AF53">
        <v>505132.41330000001</v>
      </c>
      <c r="AG53">
        <v>453210.79580000002</v>
      </c>
      <c r="AH53">
        <v>2753610.5639999998</v>
      </c>
      <c r="AI53">
        <v>439723.54389999999</v>
      </c>
      <c r="AJ53">
        <v>488667.32400000002</v>
      </c>
      <c r="AK53">
        <v>447636.28499999997</v>
      </c>
      <c r="AL53">
        <v>640089.78689999995</v>
      </c>
      <c r="AM53">
        <v>526214.60900000005</v>
      </c>
      <c r="AN53">
        <v>556738.22409999999</v>
      </c>
      <c r="AO53">
        <v>565021.89110000001</v>
      </c>
      <c r="AP53">
        <v>545830.40639999998</v>
      </c>
      <c r="AQ53">
        <v>694198.25069999998</v>
      </c>
      <c r="AR53">
        <v>585362.36369999999</v>
      </c>
      <c r="AS53">
        <v>6874821.5539999995</v>
      </c>
      <c r="AT53">
        <v>554931.91540000006</v>
      </c>
      <c r="AU53">
        <v>5807498.1260000002</v>
      </c>
      <c r="AV53">
        <v>361608.11219999997</v>
      </c>
      <c r="AW53">
        <v>592489.71039999998</v>
      </c>
      <c r="AX53">
        <v>625190.28469999996</v>
      </c>
      <c r="AY53">
        <v>601825.66410000005</v>
      </c>
      <c r="AZ53">
        <v>698271.95220000006</v>
      </c>
      <c r="BA53">
        <v>628885.6888</v>
      </c>
      <c r="BB53">
        <v>770441.49029999995</v>
      </c>
      <c r="BC53">
        <v>578132.44999999995</v>
      </c>
      <c r="BD53">
        <v>474471.34370000003</v>
      </c>
      <c r="BE53">
        <v>679870.58380000002</v>
      </c>
      <c r="BF53">
        <v>998252.7058</v>
      </c>
      <c r="BG53">
        <v>698330.11549999996</v>
      </c>
      <c r="BH53">
        <v>928442.27049999998</v>
      </c>
      <c r="BI53">
        <v>892393.68440000003</v>
      </c>
      <c r="BJ53">
        <v>1157599.399</v>
      </c>
      <c r="BK53">
        <v>671056.60580000002</v>
      </c>
      <c r="BL53">
        <v>464348.00280000002</v>
      </c>
      <c r="BM53">
        <v>554064.07409999997</v>
      </c>
      <c r="BN53">
        <v>935495.46499999997</v>
      </c>
      <c r="BO53">
        <v>575008.79680000001</v>
      </c>
      <c r="BP53">
        <v>594952.16070000001</v>
      </c>
      <c r="BQ53">
        <v>6.2</v>
      </c>
      <c r="BX53">
        <v>6.2</v>
      </c>
      <c r="BZ53">
        <v>6.2</v>
      </c>
      <c r="CK53">
        <v>6.2</v>
      </c>
      <c r="CM53">
        <v>4.7</v>
      </c>
      <c r="CT53">
        <v>6.2</v>
      </c>
      <c r="DE53">
        <v>3.2</v>
      </c>
      <c r="DH53" t="s">
        <v>138</v>
      </c>
      <c r="DI53">
        <v>337</v>
      </c>
      <c r="DK53">
        <v>2</v>
      </c>
      <c r="DL53">
        <v>179.06359</v>
      </c>
      <c r="DM53" t="s">
        <v>139</v>
      </c>
      <c r="DN53">
        <f t="shared" si="0"/>
        <v>6</v>
      </c>
      <c r="DO53">
        <f t="shared" si="1"/>
        <v>5</v>
      </c>
      <c r="DP53">
        <f t="shared" si="2"/>
        <v>1</v>
      </c>
      <c r="DQ53">
        <f t="shared" si="3"/>
        <v>0</v>
      </c>
      <c r="DR53">
        <f t="shared" si="4"/>
        <v>0</v>
      </c>
    </row>
    <row r="54" spans="2:122" x14ac:dyDescent="0.3">
      <c r="B54" t="s">
        <v>123</v>
      </c>
      <c r="C54" t="s">
        <v>295</v>
      </c>
      <c r="D54" t="s">
        <v>296</v>
      </c>
      <c r="E54" t="s">
        <v>127</v>
      </c>
      <c r="F54" t="s">
        <v>128</v>
      </c>
      <c r="G54" t="s">
        <v>127</v>
      </c>
      <c r="H54" t="s">
        <v>129</v>
      </c>
      <c r="I54" t="s">
        <v>128</v>
      </c>
      <c r="J54">
        <v>-0.56999999999999995</v>
      </c>
      <c r="K54" t="s">
        <v>320</v>
      </c>
      <c r="L54">
        <v>13.244999999999999</v>
      </c>
      <c r="M54" t="s">
        <v>321</v>
      </c>
      <c r="N54">
        <v>93</v>
      </c>
      <c r="O54" t="s">
        <v>133</v>
      </c>
      <c r="P54" t="s">
        <v>194</v>
      </c>
      <c r="S54">
        <v>79</v>
      </c>
      <c r="T54" t="s">
        <v>135</v>
      </c>
      <c r="U54" t="s">
        <v>146</v>
      </c>
      <c r="V54" t="s">
        <v>135</v>
      </c>
      <c r="W54" t="s">
        <v>135</v>
      </c>
      <c r="X54" t="s">
        <v>136</v>
      </c>
      <c r="Y54" t="s">
        <v>137</v>
      </c>
      <c r="Z54">
        <v>204666.3063</v>
      </c>
      <c r="AA54">
        <v>205033.37460000001</v>
      </c>
      <c r="AB54">
        <v>376420.43520000001</v>
      </c>
      <c r="AC54">
        <v>256903.45250000001</v>
      </c>
      <c r="AD54">
        <v>283516.71639999998</v>
      </c>
      <c r="AE54">
        <v>320204.44929999998</v>
      </c>
      <c r="AF54">
        <v>329414.42320000002</v>
      </c>
      <c r="AG54">
        <v>299293.97029999999</v>
      </c>
      <c r="AH54">
        <v>2433346.2489999998</v>
      </c>
      <c r="AI54">
        <v>219904.9327</v>
      </c>
      <c r="AJ54">
        <v>282259.4889</v>
      </c>
      <c r="AK54">
        <v>231113.67</v>
      </c>
      <c r="AL54">
        <v>290186.61749999999</v>
      </c>
      <c r="AM54">
        <v>198470.9999</v>
      </c>
      <c r="AN54">
        <v>346957.67950000003</v>
      </c>
      <c r="AO54">
        <v>257347.5319</v>
      </c>
      <c r="AP54">
        <v>4940438.1100000003</v>
      </c>
      <c r="AQ54">
        <v>331400.4362</v>
      </c>
      <c r="AR54">
        <v>250275.05220000001</v>
      </c>
      <c r="AS54">
        <v>256342.63570000001</v>
      </c>
      <c r="AT54">
        <v>1094742.652</v>
      </c>
      <c r="AU54">
        <v>304703.04629999999</v>
      </c>
      <c r="AV54">
        <v>1648686.41</v>
      </c>
      <c r="AW54">
        <v>196348.90410000001</v>
      </c>
      <c r="AX54">
        <v>271866.57380000001</v>
      </c>
      <c r="AY54">
        <v>379498.44449999998</v>
      </c>
      <c r="AZ54">
        <v>309675.50809999998</v>
      </c>
      <c r="BA54">
        <v>277573.67739999999</v>
      </c>
      <c r="BB54">
        <v>3158847.7110000001</v>
      </c>
      <c r="BC54">
        <v>1494042.8489999999</v>
      </c>
      <c r="BD54">
        <v>290063.57140000002</v>
      </c>
      <c r="BE54">
        <v>264340.02029999997</v>
      </c>
      <c r="BF54">
        <v>247347.4779</v>
      </c>
      <c r="BG54">
        <v>269164.58860000002</v>
      </c>
      <c r="BH54">
        <v>351884.39569999999</v>
      </c>
      <c r="BI54">
        <v>641990.90280000004</v>
      </c>
      <c r="BJ54">
        <v>584010.03300000005</v>
      </c>
      <c r="BK54">
        <v>202034.76949999999</v>
      </c>
      <c r="BL54">
        <v>423064.83769999997</v>
      </c>
      <c r="BM54">
        <v>435279.14289999998</v>
      </c>
      <c r="BN54">
        <v>535939.82590000005</v>
      </c>
      <c r="BO54">
        <v>323601.98389999999</v>
      </c>
      <c r="BP54">
        <v>251583.02859999999</v>
      </c>
      <c r="BQ54">
        <v>7</v>
      </c>
      <c r="BZ54">
        <v>7</v>
      </c>
      <c r="CH54">
        <v>7</v>
      </c>
      <c r="DH54" t="s">
        <v>138</v>
      </c>
      <c r="DI54">
        <v>343</v>
      </c>
      <c r="DK54">
        <v>3</v>
      </c>
      <c r="DL54">
        <v>179.06363999999999</v>
      </c>
      <c r="DM54" t="s">
        <v>139</v>
      </c>
      <c r="DN54">
        <f t="shared" si="0"/>
        <v>2</v>
      </c>
      <c r="DO54">
        <f t="shared" si="1"/>
        <v>2</v>
      </c>
      <c r="DP54">
        <f t="shared" si="2"/>
        <v>0</v>
      </c>
      <c r="DQ54">
        <f t="shared" si="3"/>
        <v>0</v>
      </c>
      <c r="DR54">
        <f t="shared" si="4"/>
        <v>0</v>
      </c>
    </row>
    <row r="55" spans="2:122" x14ac:dyDescent="0.3">
      <c r="B55" t="s">
        <v>123</v>
      </c>
      <c r="C55" t="s">
        <v>295</v>
      </c>
      <c r="D55" t="s">
        <v>296</v>
      </c>
      <c r="E55" t="s">
        <v>127</v>
      </c>
      <c r="F55" t="s">
        <v>128</v>
      </c>
      <c r="G55" t="s">
        <v>127</v>
      </c>
      <c r="H55" t="s">
        <v>129</v>
      </c>
      <c r="I55" t="s">
        <v>128</v>
      </c>
      <c r="J55">
        <v>-0.99</v>
      </c>
      <c r="K55" t="s">
        <v>322</v>
      </c>
      <c r="L55">
        <v>7.6639999999999997</v>
      </c>
      <c r="M55" t="s">
        <v>323</v>
      </c>
      <c r="N55">
        <v>93</v>
      </c>
      <c r="O55" t="s">
        <v>133</v>
      </c>
      <c r="P55" t="s">
        <v>194</v>
      </c>
      <c r="S55">
        <v>72.400000000000006</v>
      </c>
      <c r="T55" t="s">
        <v>135</v>
      </c>
      <c r="U55" t="s">
        <v>146</v>
      </c>
      <c r="V55" t="s">
        <v>135</v>
      </c>
      <c r="W55" t="s">
        <v>135</v>
      </c>
      <c r="X55" t="s">
        <v>136</v>
      </c>
      <c r="Y55" t="s">
        <v>137</v>
      </c>
      <c r="Z55">
        <v>6619672.5109999999</v>
      </c>
      <c r="AA55">
        <v>6165152.0880000005</v>
      </c>
      <c r="AB55">
        <v>2225458.1839999999</v>
      </c>
      <c r="AC55">
        <v>2574806.622</v>
      </c>
      <c r="AD55">
        <v>679851.29509999999</v>
      </c>
      <c r="AE55">
        <v>663802.13630000001</v>
      </c>
      <c r="AF55">
        <v>833742.98349999997</v>
      </c>
      <c r="AG55">
        <v>937102.17310000001</v>
      </c>
      <c r="AH55">
        <v>998682.33389999997</v>
      </c>
      <c r="AI55">
        <v>1722048.814</v>
      </c>
      <c r="AJ55">
        <v>11870345.960000001</v>
      </c>
      <c r="AK55">
        <v>687597.21510000003</v>
      </c>
      <c r="AL55">
        <v>972829.80599999998</v>
      </c>
      <c r="AM55">
        <v>544753.53879999998</v>
      </c>
      <c r="AN55">
        <v>2794869.61</v>
      </c>
      <c r="AO55">
        <v>1018908.213</v>
      </c>
      <c r="AP55">
        <v>913753.25959999999</v>
      </c>
      <c r="AQ55">
        <v>107652.23910000001</v>
      </c>
      <c r="AR55">
        <v>584250.04180000001</v>
      </c>
      <c r="AS55">
        <v>1284390.8659999999</v>
      </c>
      <c r="AT55">
        <v>3516907.2549999999</v>
      </c>
      <c r="AU55">
        <v>885239.04729999998</v>
      </c>
      <c r="AV55">
        <v>2872809.7760000001</v>
      </c>
      <c r="AW55">
        <v>556940.58180000004</v>
      </c>
      <c r="AX55">
        <v>14948297.529999999</v>
      </c>
      <c r="AY55">
        <v>3564038.12</v>
      </c>
      <c r="AZ55">
        <v>1100969.064</v>
      </c>
      <c r="BA55">
        <v>761782.18960000004</v>
      </c>
      <c r="BB55">
        <v>2766800.74</v>
      </c>
      <c r="BC55">
        <v>344733.36180000001</v>
      </c>
      <c r="BD55">
        <v>2012177.5419999999</v>
      </c>
      <c r="BE55">
        <v>1222592.4180000001</v>
      </c>
      <c r="BF55">
        <v>925014.40980000002</v>
      </c>
      <c r="BG55">
        <v>812993.13379999995</v>
      </c>
      <c r="BH55">
        <v>1088121.19</v>
      </c>
      <c r="BI55">
        <v>2428455.4380000001</v>
      </c>
      <c r="BJ55">
        <v>750991.98529999994</v>
      </c>
      <c r="BK55">
        <v>7897302.3109999998</v>
      </c>
      <c r="BL55">
        <v>786014.20649999997</v>
      </c>
      <c r="BM55">
        <v>497125.7782</v>
      </c>
      <c r="BN55">
        <v>788879.74529999995</v>
      </c>
      <c r="BO55">
        <v>746306.78879999998</v>
      </c>
      <c r="BP55">
        <v>645444.8406</v>
      </c>
      <c r="BQ55">
        <v>7</v>
      </c>
      <c r="BU55">
        <v>3.2</v>
      </c>
      <c r="BW55">
        <v>6.2</v>
      </c>
      <c r="CI55">
        <v>5.2</v>
      </c>
      <c r="CL55">
        <v>7</v>
      </c>
      <c r="DB55">
        <v>7</v>
      </c>
      <c r="DH55" t="s">
        <v>138</v>
      </c>
      <c r="DI55">
        <v>382</v>
      </c>
      <c r="DK55">
        <v>4</v>
      </c>
      <c r="DL55">
        <v>179.06357</v>
      </c>
      <c r="DM55" t="s">
        <v>139</v>
      </c>
      <c r="DN55">
        <f t="shared" si="0"/>
        <v>5</v>
      </c>
      <c r="DO55">
        <f t="shared" si="1"/>
        <v>2</v>
      </c>
      <c r="DP55">
        <f t="shared" si="2"/>
        <v>1</v>
      </c>
      <c r="DQ55">
        <f t="shared" si="3"/>
        <v>0</v>
      </c>
      <c r="DR55">
        <f t="shared" si="4"/>
        <v>2</v>
      </c>
    </row>
    <row r="56" spans="2:122" x14ac:dyDescent="0.3">
      <c r="B56" t="s">
        <v>123</v>
      </c>
      <c r="C56" t="s">
        <v>295</v>
      </c>
      <c r="D56" t="s">
        <v>296</v>
      </c>
      <c r="E56" t="s">
        <v>127</v>
      </c>
      <c r="F56" t="s">
        <v>128</v>
      </c>
      <c r="G56" t="s">
        <v>127</v>
      </c>
      <c r="H56" t="s">
        <v>129</v>
      </c>
      <c r="I56" t="s">
        <v>128</v>
      </c>
      <c r="J56">
        <v>-1.24</v>
      </c>
      <c r="K56" t="s">
        <v>305</v>
      </c>
      <c r="L56">
        <v>11.411</v>
      </c>
      <c r="M56" t="s">
        <v>324</v>
      </c>
      <c r="N56">
        <v>93</v>
      </c>
      <c r="O56" t="s">
        <v>133</v>
      </c>
      <c r="P56" t="s">
        <v>194</v>
      </c>
      <c r="S56">
        <v>77.599999999999994</v>
      </c>
      <c r="T56" t="s">
        <v>135</v>
      </c>
      <c r="U56" t="s">
        <v>146</v>
      </c>
      <c r="V56" t="s">
        <v>135</v>
      </c>
      <c r="W56" t="s">
        <v>135</v>
      </c>
      <c r="X56" t="s">
        <v>136</v>
      </c>
      <c r="Y56" t="s">
        <v>137</v>
      </c>
      <c r="Z56">
        <v>407617.20120000001</v>
      </c>
      <c r="AA56">
        <v>593126.53130000003</v>
      </c>
      <c r="AB56">
        <v>330035.17349999998</v>
      </c>
      <c r="AC56">
        <v>642877.99360000005</v>
      </c>
      <c r="AD56">
        <v>491765.4105</v>
      </c>
      <c r="AE56">
        <v>4137369.318</v>
      </c>
      <c r="AF56">
        <v>552382.0699</v>
      </c>
      <c r="AG56">
        <v>3156674.611</v>
      </c>
      <c r="AH56">
        <v>3097130.3130000001</v>
      </c>
      <c r="AI56">
        <v>482044.20189999999</v>
      </c>
      <c r="AJ56">
        <v>413773.98229999997</v>
      </c>
      <c r="AK56">
        <v>323954.64480000001</v>
      </c>
      <c r="AL56">
        <v>403590.91379999998</v>
      </c>
      <c r="AM56">
        <v>286067.81030000001</v>
      </c>
      <c r="AN56">
        <v>2593793.7560000001</v>
      </c>
      <c r="AO56">
        <v>552647.03099999996</v>
      </c>
      <c r="AP56">
        <v>432652.82860000001</v>
      </c>
      <c r="AQ56">
        <v>523969.83809999999</v>
      </c>
      <c r="AR56">
        <v>434121.3137</v>
      </c>
      <c r="AS56">
        <v>562453.26489999995</v>
      </c>
      <c r="AT56">
        <v>505458.47639999999</v>
      </c>
      <c r="AU56">
        <v>5399880.375</v>
      </c>
      <c r="AV56">
        <v>297607.0393</v>
      </c>
      <c r="AW56">
        <v>501943.39159999997</v>
      </c>
      <c r="AX56">
        <v>711855.57700000005</v>
      </c>
      <c r="AY56">
        <v>354157.94319999998</v>
      </c>
      <c r="AZ56">
        <v>422702.897</v>
      </c>
      <c r="BA56">
        <v>568576.54209999996</v>
      </c>
      <c r="BB56">
        <v>512646.80959999998</v>
      </c>
      <c r="BC56">
        <v>373903.87569999998</v>
      </c>
      <c r="BD56">
        <v>1229991.0360000001</v>
      </c>
      <c r="BE56">
        <v>459800.13329999999</v>
      </c>
      <c r="BF56">
        <v>432823.92330000002</v>
      </c>
      <c r="BG56">
        <v>848691.88040000002</v>
      </c>
      <c r="BH56">
        <v>608782.89509999997</v>
      </c>
      <c r="BI56">
        <v>565300.99750000006</v>
      </c>
      <c r="BJ56">
        <v>564433.88329999999</v>
      </c>
      <c r="BK56">
        <v>3526034.5950000002</v>
      </c>
      <c r="BL56">
        <v>610912.30599999998</v>
      </c>
      <c r="BM56">
        <v>500492.85440000001</v>
      </c>
      <c r="BN56">
        <v>1436705.2990000001</v>
      </c>
      <c r="BO56">
        <v>779816.29570000002</v>
      </c>
      <c r="BP56">
        <v>390633.17700000003</v>
      </c>
      <c r="BQ56">
        <v>7</v>
      </c>
      <c r="BS56">
        <v>3.2</v>
      </c>
      <c r="BU56">
        <v>7</v>
      </c>
      <c r="BW56">
        <v>6.2</v>
      </c>
      <c r="BX56">
        <v>3.2</v>
      </c>
      <c r="BY56">
        <v>6.2</v>
      </c>
      <c r="BZ56">
        <v>7</v>
      </c>
      <c r="CF56">
        <v>4.7</v>
      </c>
      <c r="CI56">
        <v>7</v>
      </c>
      <c r="CM56">
        <v>4.7</v>
      </c>
      <c r="CV56">
        <v>6.2</v>
      </c>
      <c r="DB56">
        <v>6.2</v>
      </c>
      <c r="DE56">
        <v>6.2</v>
      </c>
      <c r="DH56" t="s">
        <v>138</v>
      </c>
      <c r="DI56">
        <v>392</v>
      </c>
      <c r="DK56">
        <v>4</v>
      </c>
      <c r="DL56">
        <v>179.06352999999999</v>
      </c>
      <c r="DM56" t="s">
        <v>139</v>
      </c>
      <c r="DN56">
        <f t="shared" si="0"/>
        <v>12</v>
      </c>
      <c r="DO56">
        <f t="shared" si="1"/>
        <v>7</v>
      </c>
      <c r="DP56">
        <f t="shared" si="2"/>
        <v>2</v>
      </c>
      <c r="DQ56">
        <f t="shared" si="3"/>
        <v>1</v>
      </c>
      <c r="DR56">
        <f t="shared" si="4"/>
        <v>2</v>
      </c>
    </row>
    <row r="57" spans="2:122" x14ac:dyDescent="0.3">
      <c r="B57" t="s">
        <v>123</v>
      </c>
      <c r="C57" t="s">
        <v>295</v>
      </c>
      <c r="D57" t="s">
        <v>296</v>
      </c>
      <c r="E57" t="s">
        <v>127</v>
      </c>
      <c r="F57" t="s">
        <v>128</v>
      </c>
      <c r="G57" t="s">
        <v>127</v>
      </c>
      <c r="H57" t="s">
        <v>129</v>
      </c>
      <c r="I57" t="s">
        <v>128</v>
      </c>
      <c r="J57">
        <v>-0.71</v>
      </c>
      <c r="K57" t="s">
        <v>325</v>
      </c>
      <c r="L57">
        <v>8.8789999999999996</v>
      </c>
      <c r="M57" t="s">
        <v>326</v>
      </c>
      <c r="N57">
        <v>93</v>
      </c>
      <c r="O57" t="s">
        <v>133</v>
      </c>
      <c r="P57" t="s">
        <v>132</v>
      </c>
      <c r="S57">
        <v>53.4</v>
      </c>
      <c r="T57" t="s">
        <v>135</v>
      </c>
      <c r="U57" t="s">
        <v>145</v>
      </c>
      <c r="V57" t="s">
        <v>135</v>
      </c>
      <c r="W57" t="s">
        <v>135</v>
      </c>
      <c r="X57" t="s">
        <v>136</v>
      </c>
      <c r="Y57" t="s">
        <v>137</v>
      </c>
      <c r="Z57">
        <v>527797.44480000006</v>
      </c>
      <c r="AA57">
        <v>2293604.7089999998</v>
      </c>
      <c r="AB57">
        <v>572091.43030000001</v>
      </c>
      <c r="AC57">
        <v>438262.15960000001</v>
      </c>
      <c r="AD57">
        <v>646425.36990000005</v>
      </c>
      <c r="AE57">
        <v>3465527.324</v>
      </c>
      <c r="AF57">
        <v>449271.64840000001</v>
      </c>
      <c r="AG57">
        <v>730921.03540000005</v>
      </c>
      <c r="AH57">
        <v>426054.82829999999</v>
      </c>
      <c r="AI57">
        <v>430669.56420000002</v>
      </c>
      <c r="AJ57">
        <v>551138.55570000003</v>
      </c>
      <c r="AK57">
        <v>366478.41609999997</v>
      </c>
      <c r="AL57">
        <v>838378.40619999997</v>
      </c>
      <c r="AM57">
        <v>674026.03240000003</v>
      </c>
      <c r="AN57">
        <v>2431527.0690000001</v>
      </c>
      <c r="AO57">
        <v>448309.5576</v>
      </c>
      <c r="AP57">
        <v>369138.18689999997</v>
      </c>
      <c r="AQ57">
        <v>364296.52779999998</v>
      </c>
      <c r="AR57">
        <v>317935.6458</v>
      </c>
      <c r="AS57">
        <v>741472.73540000001</v>
      </c>
      <c r="AT57">
        <v>664807.70380000002</v>
      </c>
      <c r="AU57">
        <v>451111.6348</v>
      </c>
      <c r="AV57">
        <v>5658485.7010000004</v>
      </c>
      <c r="AW57">
        <v>598781.3297</v>
      </c>
      <c r="AX57">
        <v>404916.9387</v>
      </c>
      <c r="AY57">
        <v>478439.06020000001</v>
      </c>
      <c r="AZ57">
        <v>550928.38580000005</v>
      </c>
      <c r="BA57">
        <v>376021.64370000002</v>
      </c>
      <c r="BB57">
        <v>503744.78759999998</v>
      </c>
      <c r="BC57">
        <v>613867.94110000005</v>
      </c>
      <c r="BD57">
        <v>612166.67920000001</v>
      </c>
      <c r="BE57">
        <v>551148.50970000005</v>
      </c>
      <c r="BF57">
        <v>577072.76489999995</v>
      </c>
      <c r="BG57">
        <v>767470.09180000005</v>
      </c>
      <c r="BH57">
        <v>498115.44329999998</v>
      </c>
      <c r="BI57">
        <v>621010.85510000004</v>
      </c>
      <c r="BJ57">
        <v>717700.5747</v>
      </c>
      <c r="BK57">
        <v>571657.67039999994</v>
      </c>
      <c r="BL57">
        <v>468632.2684</v>
      </c>
      <c r="BM57">
        <v>470154.13309999998</v>
      </c>
      <c r="BN57">
        <v>406245.06550000003</v>
      </c>
      <c r="BO57">
        <v>373280.94709999999</v>
      </c>
      <c r="BP57">
        <v>482472.1986</v>
      </c>
      <c r="BQ57">
        <v>6.2</v>
      </c>
      <c r="BW57">
        <v>6.2</v>
      </c>
      <c r="CP57">
        <v>5.5</v>
      </c>
      <c r="DH57" t="s">
        <v>138</v>
      </c>
      <c r="DI57">
        <v>649</v>
      </c>
      <c r="DK57">
        <v>4</v>
      </c>
      <c r="DL57">
        <v>179.06361999999999</v>
      </c>
      <c r="DM57" t="s">
        <v>139</v>
      </c>
      <c r="DN57">
        <f t="shared" si="0"/>
        <v>2</v>
      </c>
      <c r="DO57">
        <f t="shared" si="1"/>
        <v>1</v>
      </c>
      <c r="DP57">
        <f t="shared" si="2"/>
        <v>0</v>
      </c>
      <c r="DQ57">
        <f t="shared" si="3"/>
        <v>0</v>
      </c>
      <c r="DR57">
        <f t="shared" si="4"/>
        <v>1</v>
      </c>
    </row>
    <row r="58" spans="2:122" x14ac:dyDescent="0.3">
      <c r="B58" t="s">
        <v>123</v>
      </c>
      <c r="C58" t="s">
        <v>327</v>
      </c>
      <c r="D58" t="s">
        <v>282</v>
      </c>
      <c r="E58" t="s">
        <v>127</v>
      </c>
      <c r="F58" t="s">
        <v>128</v>
      </c>
      <c r="G58" t="s">
        <v>127</v>
      </c>
      <c r="H58" t="s">
        <v>129</v>
      </c>
      <c r="I58" t="s">
        <v>127</v>
      </c>
      <c r="J58">
        <v>-1.52</v>
      </c>
      <c r="K58" t="s">
        <v>328</v>
      </c>
      <c r="L58">
        <v>7.5110000000000001</v>
      </c>
      <c r="M58" t="s">
        <v>329</v>
      </c>
      <c r="N58">
        <v>329</v>
      </c>
      <c r="O58" t="s">
        <v>133</v>
      </c>
      <c r="P58" t="s">
        <v>234</v>
      </c>
      <c r="S58">
        <v>55.6</v>
      </c>
      <c r="T58" t="s">
        <v>135</v>
      </c>
      <c r="U58" t="s">
        <v>146</v>
      </c>
      <c r="V58" t="s">
        <v>135</v>
      </c>
      <c r="W58" t="s">
        <v>146</v>
      </c>
      <c r="X58" t="s">
        <v>136</v>
      </c>
      <c r="Y58" t="s">
        <v>189</v>
      </c>
      <c r="Z58">
        <v>829426.40480000002</v>
      </c>
      <c r="AA58">
        <v>739547.34069999994</v>
      </c>
      <c r="AB58">
        <v>8948805.1520000007</v>
      </c>
      <c r="AC58">
        <v>880893.00150000001</v>
      </c>
      <c r="AD58">
        <v>837158.76800000004</v>
      </c>
      <c r="AE58">
        <v>5627866.9910000004</v>
      </c>
      <c r="AF58">
        <v>2613073.037</v>
      </c>
      <c r="AG58">
        <v>1231318.6310000001</v>
      </c>
      <c r="AH58">
        <v>1013258.16</v>
      </c>
      <c r="AI58">
        <v>6476486.932</v>
      </c>
      <c r="AJ58">
        <v>3670292.4679999999</v>
      </c>
      <c r="AK58">
        <v>3799332.8050000002</v>
      </c>
      <c r="AL58">
        <v>1022897.49</v>
      </c>
      <c r="AM58">
        <v>910941.6666</v>
      </c>
      <c r="AN58">
        <v>1154953.747</v>
      </c>
      <c r="AO58">
        <v>855917.55059999996</v>
      </c>
      <c r="AP58">
        <v>1039741.724</v>
      </c>
      <c r="AQ58">
        <v>2462008.4130000002</v>
      </c>
      <c r="AR58">
        <v>930365.62919999997</v>
      </c>
      <c r="AS58">
        <v>2037309.327</v>
      </c>
      <c r="AT58">
        <v>745661.14529999997</v>
      </c>
      <c r="AU58">
        <v>1369147.33</v>
      </c>
      <c r="AV58">
        <v>364578.59989999997</v>
      </c>
      <c r="AW58">
        <v>942385.07770000002</v>
      </c>
      <c r="AX58">
        <v>736557.27989999996</v>
      </c>
      <c r="AY58">
        <v>1037232.6580000001</v>
      </c>
      <c r="AZ58">
        <v>7095409.2199999997</v>
      </c>
      <c r="BA58">
        <v>928716.54029999999</v>
      </c>
      <c r="BB58">
        <v>814711.76159999997</v>
      </c>
      <c r="BC58">
        <v>760338.77410000004</v>
      </c>
      <c r="BD58">
        <v>33549331.719999999</v>
      </c>
      <c r="BE58">
        <v>1808648.355</v>
      </c>
      <c r="BF58">
        <v>458204.82620000001</v>
      </c>
      <c r="BG58">
        <v>1030000.705</v>
      </c>
      <c r="BH58">
        <v>1835907.4709999999</v>
      </c>
      <c r="BI58">
        <v>1454283.827</v>
      </c>
      <c r="BJ58">
        <v>1007676.54</v>
      </c>
      <c r="BK58">
        <v>804754.71420000005</v>
      </c>
      <c r="BL58">
        <v>942975.16960000002</v>
      </c>
      <c r="BM58">
        <v>955647.85439999995</v>
      </c>
      <c r="BN58">
        <v>957631.16910000006</v>
      </c>
      <c r="BO58">
        <v>908191.43559999997</v>
      </c>
      <c r="BP58">
        <v>864049.11910000001</v>
      </c>
      <c r="BQ58">
        <v>6.2</v>
      </c>
      <c r="BT58">
        <v>6.2</v>
      </c>
      <c r="CB58">
        <v>3.6</v>
      </c>
      <c r="CM58">
        <v>5.0999999999999996</v>
      </c>
      <c r="DH58" t="s">
        <v>138</v>
      </c>
      <c r="DI58">
        <v>245</v>
      </c>
      <c r="DK58">
        <v>3</v>
      </c>
      <c r="DL58">
        <v>301.14058</v>
      </c>
      <c r="DM58" t="s">
        <v>139</v>
      </c>
      <c r="DN58">
        <f t="shared" si="0"/>
        <v>3</v>
      </c>
      <c r="DO58">
        <f t="shared" si="1"/>
        <v>3</v>
      </c>
      <c r="DP58">
        <f t="shared" si="2"/>
        <v>0</v>
      </c>
      <c r="DQ58">
        <f t="shared" si="3"/>
        <v>0</v>
      </c>
      <c r="DR58">
        <f t="shared" si="4"/>
        <v>0</v>
      </c>
    </row>
    <row r="59" spans="2:122" x14ac:dyDescent="0.3">
      <c r="B59" t="s">
        <v>123</v>
      </c>
      <c r="C59" t="s">
        <v>330</v>
      </c>
      <c r="D59" t="s">
        <v>331</v>
      </c>
      <c r="E59" t="s">
        <v>127</v>
      </c>
      <c r="F59" t="s">
        <v>128</v>
      </c>
      <c r="G59" t="s">
        <v>127</v>
      </c>
      <c r="H59" t="s">
        <v>129</v>
      </c>
      <c r="I59" t="s">
        <v>128</v>
      </c>
      <c r="J59">
        <v>0.39</v>
      </c>
      <c r="K59" t="s">
        <v>332</v>
      </c>
      <c r="L59">
        <v>16.013999999999999</v>
      </c>
      <c r="M59" t="s">
        <v>333</v>
      </c>
      <c r="N59">
        <v>53</v>
      </c>
      <c r="O59" t="s">
        <v>133</v>
      </c>
      <c r="P59" t="s">
        <v>194</v>
      </c>
      <c r="S59">
        <v>61.8</v>
      </c>
      <c r="T59" t="s">
        <v>135</v>
      </c>
      <c r="U59" t="s">
        <v>146</v>
      </c>
      <c r="V59" t="s">
        <v>135</v>
      </c>
      <c r="W59" t="s">
        <v>135</v>
      </c>
      <c r="X59" t="s">
        <v>136</v>
      </c>
      <c r="Y59" t="s">
        <v>137</v>
      </c>
      <c r="Z59">
        <v>613616.55579999997</v>
      </c>
      <c r="AA59">
        <v>98755.858630000002</v>
      </c>
      <c r="AB59">
        <v>155397.05609999999</v>
      </c>
      <c r="AC59">
        <v>25374216.66</v>
      </c>
      <c r="AD59">
        <v>24987108.18</v>
      </c>
      <c r="AE59">
        <v>21124980.890000001</v>
      </c>
      <c r="AF59">
        <v>147272.27540000001</v>
      </c>
      <c r="AG59">
        <v>149375.08439999999</v>
      </c>
      <c r="AH59">
        <v>3965141.014</v>
      </c>
      <c r="AI59">
        <v>152003.3272</v>
      </c>
      <c r="AJ59">
        <v>147308.7573</v>
      </c>
      <c r="AK59">
        <v>129071.7303</v>
      </c>
      <c r="AL59">
        <v>147646.76459999999</v>
      </c>
      <c r="AM59">
        <v>118236.0015</v>
      </c>
      <c r="AN59">
        <v>146773.48639999999</v>
      </c>
      <c r="AO59">
        <v>210107.0753</v>
      </c>
      <c r="AP59">
        <v>120521.0508</v>
      </c>
      <c r="AQ59">
        <v>149395.9803</v>
      </c>
      <c r="AR59">
        <v>131667.72440000001</v>
      </c>
      <c r="AS59">
        <v>113282.005</v>
      </c>
      <c r="AT59">
        <v>143856.0336</v>
      </c>
      <c r="AU59">
        <v>915135.96169999999</v>
      </c>
      <c r="AV59">
        <v>562595.45449999999</v>
      </c>
      <c r="AW59">
        <v>547105.49849999999</v>
      </c>
      <c r="AX59">
        <v>135883.15659999999</v>
      </c>
      <c r="AY59">
        <v>151192.49489999999</v>
      </c>
      <c r="AZ59">
        <v>134651.3867</v>
      </c>
      <c r="BA59">
        <v>127176.6127</v>
      </c>
      <c r="BB59">
        <v>145108.79629999999</v>
      </c>
      <c r="BC59">
        <v>116150.43120000001</v>
      </c>
      <c r="BD59">
        <v>148717.66279999999</v>
      </c>
      <c r="BE59">
        <v>130889.64509999999</v>
      </c>
      <c r="BF59">
        <v>109409.065</v>
      </c>
      <c r="BG59">
        <v>117156.0306</v>
      </c>
      <c r="BH59">
        <v>243344.33689999999</v>
      </c>
      <c r="BI59">
        <v>133150.6109</v>
      </c>
      <c r="BJ59">
        <v>149554.12160000001</v>
      </c>
      <c r="BK59">
        <v>146029.7347</v>
      </c>
      <c r="BL59">
        <v>125753.98390000001</v>
      </c>
      <c r="BM59">
        <v>150582.42569999999</v>
      </c>
      <c r="BN59">
        <v>137645.01949999999</v>
      </c>
      <c r="BO59">
        <v>151514.60990000001</v>
      </c>
      <c r="BP59">
        <v>148388.49369999999</v>
      </c>
      <c r="BQ59">
        <v>7.6</v>
      </c>
      <c r="BR59">
        <v>7</v>
      </c>
      <c r="BU59">
        <v>7.2</v>
      </c>
      <c r="BV59">
        <v>6.1</v>
      </c>
      <c r="BW59">
        <v>7.6</v>
      </c>
      <c r="BZ59">
        <v>3.9</v>
      </c>
      <c r="CK59">
        <v>6.7</v>
      </c>
      <c r="CM59">
        <v>6.3</v>
      </c>
      <c r="CN59">
        <v>6.3</v>
      </c>
      <c r="CO59">
        <v>6.3</v>
      </c>
      <c r="DH59" t="s">
        <v>138</v>
      </c>
      <c r="DI59">
        <v>727</v>
      </c>
      <c r="DK59">
        <v>5</v>
      </c>
      <c r="DL59">
        <v>273.13873000000001</v>
      </c>
      <c r="DM59" t="s">
        <v>139</v>
      </c>
      <c r="DN59">
        <f t="shared" si="0"/>
        <v>9</v>
      </c>
      <c r="DO59">
        <f t="shared" si="1"/>
        <v>6</v>
      </c>
      <c r="DP59">
        <f t="shared" si="2"/>
        <v>0</v>
      </c>
      <c r="DQ59">
        <f t="shared" si="3"/>
        <v>0</v>
      </c>
      <c r="DR59">
        <f t="shared" si="4"/>
        <v>3</v>
      </c>
    </row>
    <row r="60" spans="2:122" x14ac:dyDescent="0.3">
      <c r="B60" t="s">
        <v>123</v>
      </c>
      <c r="C60" t="s">
        <v>334</v>
      </c>
      <c r="D60" t="s">
        <v>335</v>
      </c>
      <c r="E60" t="s">
        <v>127</v>
      </c>
      <c r="F60" t="s">
        <v>128</v>
      </c>
      <c r="G60" t="s">
        <v>127</v>
      </c>
      <c r="H60" t="s">
        <v>129</v>
      </c>
      <c r="I60" t="s">
        <v>128</v>
      </c>
      <c r="J60">
        <v>-0.65</v>
      </c>
      <c r="K60" t="s">
        <v>336</v>
      </c>
      <c r="L60">
        <v>9.4730000000000008</v>
      </c>
      <c r="M60" t="s">
        <v>337</v>
      </c>
      <c r="N60">
        <v>331</v>
      </c>
      <c r="O60" t="s">
        <v>133</v>
      </c>
      <c r="P60" t="s">
        <v>338</v>
      </c>
      <c r="S60">
        <v>61.9</v>
      </c>
      <c r="T60" t="s">
        <v>135</v>
      </c>
      <c r="U60" t="s">
        <v>146</v>
      </c>
      <c r="V60" t="s">
        <v>135</v>
      </c>
      <c r="W60" t="s">
        <v>135</v>
      </c>
      <c r="X60" t="s">
        <v>136</v>
      </c>
      <c r="Y60" t="s">
        <v>137</v>
      </c>
      <c r="Z60">
        <v>113298.74860000001</v>
      </c>
      <c r="AA60">
        <v>487276.48430000001</v>
      </c>
      <c r="AB60">
        <v>586166.54610000004</v>
      </c>
      <c r="AC60">
        <v>395375.59230000002</v>
      </c>
      <c r="AD60">
        <v>206435.99830000001</v>
      </c>
      <c r="AE60">
        <v>385034.84639999998</v>
      </c>
      <c r="AF60">
        <v>60618.744350000001</v>
      </c>
      <c r="AG60">
        <v>63114.382230000003</v>
      </c>
      <c r="AH60">
        <v>66073.027069999996</v>
      </c>
      <c r="AI60">
        <v>59663.295720000002</v>
      </c>
      <c r="AJ60">
        <v>58487.19687</v>
      </c>
      <c r="AK60">
        <v>59217.658530000001</v>
      </c>
      <c r="AL60">
        <v>98716.400429999994</v>
      </c>
      <c r="AM60">
        <v>69821.213870000007</v>
      </c>
      <c r="AN60">
        <v>101100.223</v>
      </c>
      <c r="AO60">
        <v>592537.98470000003</v>
      </c>
      <c r="AP60">
        <v>65925.126950000005</v>
      </c>
      <c r="AQ60">
        <v>64331.514130000003</v>
      </c>
      <c r="AR60">
        <v>81225.070779999995</v>
      </c>
      <c r="AS60">
        <v>161081.78649999999</v>
      </c>
      <c r="AT60">
        <v>67329.798460000005</v>
      </c>
      <c r="AU60">
        <v>97104.944159999999</v>
      </c>
      <c r="AV60">
        <v>47438.181729999997</v>
      </c>
      <c r="AW60">
        <v>69710.611120000001</v>
      </c>
      <c r="AX60">
        <v>59404.026409999999</v>
      </c>
      <c r="AY60">
        <v>59929.494449999998</v>
      </c>
      <c r="AZ60">
        <v>62294.260320000001</v>
      </c>
      <c r="BA60">
        <v>231479.74160000001</v>
      </c>
      <c r="BB60">
        <v>77036.130069999999</v>
      </c>
      <c r="BC60">
        <v>178495.4135</v>
      </c>
      <c r="BD60">
        <v>59032.841289999997</v>
      </c>
      <c r="BE60">
        <v>59719.029869999998</v>
      </c>
      <c r="BF60">
        <v>60440.428970000001</v>
      </c>
      <c r="BG60">
        <v>49337.405729999999</v>
      </c>
      <c r="BH60">
        <v>96383.450840000005</v>
      </c>
      <c r="BI60">
        <v>69563.125709999993</v>
      </c>
      <c r="BJ60">
        <v>62186.678110000001</v>
      </c>
      <c r="BK60">
        <v>61729.327230000003</v>
      </c>
      <c r="BL60">
        <v>67646.554980000001</v>
      </c>
      <c r="BM60">
        <v>62986.804369999998</v>
      </c>
      <c r="BN60">
        <v>45113.899340000004</v>
      </c>
      <c r="BO60">
        <v>72768.577369999999</v>
      </c>
      <c r="BP60">
        <v>65628.757329999993</v>
      </c>
      <c r="BQ60">
        <v>7.1</v>
      </c>
      <c r="BR60">
        <v>4.0999999999999996</v>
      </c>
      <c r="BU60">
        <v>7.1</v>
      </c>
      <c r="BV60">
        <v>6.9</v>
      </c>
      <c r="BW60">
        <v>7.1</v>
      </c>
      <c r="CF60">
        <v>6.1</v>
      </c>
      <c r="CK60">
        <v>4.5</v>
      </c>
      <c r="CN60">
        <v>5.9</v>
      </c>
      <c r="DH60" t="s">
        <v>138</v>
      </c>
      <c r="DI60">
        <v>3085</v>
      </c>
      <c r="DK60">
        <v>5</v>
      </c>
      <c r="DL60">
        <v>213.10208</v>
      </c>
      <c r="DM60" t="s">
        <v>139</v>
      </c>
      <c r="DN60">
        <f t="shared" si="0"/>
        <v>7</v>
      </c>
      <c r="DO60">
        <f t="shared" si="1"/>
        <v>4</v>
      </c>
      <c r="DP60">
        <f t="shared" si="2"/>
        <v>0</v>
      </c>
      <c r="DQ60">
        <f t="shared" si="3"/>
        <v>0</v>
      </c>
      <c r="DR60">
        <f t="shared" si="4"/>
        <v>3</v>
      </c>
    </row>
    <row r="61" spans="2:122" x14ac:dyDescent="0.3">
      <c r="B61" t="s">
        <v>123</v>
      </c>
      <c r="C61" t="s">
        <v>339</v>
      </c>
      <c r="D61" t="s">
        <v>286</v>
      </c>
      <c r="E61" t="s">
        <v>126</v>
      </c>
      <c r="F61" t="s">
        <v>128</v>
      </c>
      <c r="G61" t="s">
        <v>127</v>
      </c>
      <c r="H61" t="s">
        <v>129</v>
      </c>
      <c r="I61" t="s">
        <v>128</v>
      </c>
      <c r="J61">
        <v>-1.43</v>
      </c>
      <c r="K61" t="s">
        <v>340</v>
      </c>
      <c r="L61">
        <v>7.5529999999999999</v>
      </c>
      <c r="M61" t="s">
        <v>341</v>
      </c>
      <c r="N61">
        <v>8</v>
      </c>
      <c r="O61" t="s">
        <v>133</v>
      </c>
      <c r="P61" t="s">
        <v>270</v>
      </c>
      <c r="S61">
        <v>59.3</v>
      </c>
      <c r="T61" t="s">
        <v>135</v>
      </c>
      <c r="U61" t="s">
        <v>146</v>
      </c>
      <c r="V61" t="s">
        <v>135</v>
      </c>
      <c r="W61" t="s">
        <v>135</v>
      </c>
      <c r="X61" t="s">
        <v>136</v>
      </c>
      <c r="Y61" t="s">
        <v>137</v>
      </c>
      <c r="Z61">
        <v>7824882.4639999997</v>
      </c>
      <c r="AA61">
        <v>141290.1489</v>
      </c>
      <c r="AB61">
        <v>21369142.600000001</v>
      </c>
      <c r="AC61">
        <v>1453506.91</v>
      </c>
      <c r="AD61">
        <v>1051672.8230000001</v>
      </c>
      <c r="AE61">
        <v>1979896.7350000001</v>
      </c>
      <c r="AF61">
        <v>1314782.0549999999</v>
      </c>
      <c r="AG61">
        <v>19065090.899999999</v>
      </c>
      <c r="AH61">
        <v>1132069.057</v>
      </c>
      <c r="AI61">
        <v>22190179.829999998</v>
      </c>
      <c r="AJ61">
        <v>19834000.079999998</v>
      </c>
      <c r="AK61">
        <v>1899222.2760000001</v>
      </c>
      <c r="AL61">
        <v>1038277.623</v>
      </c>
      <c r="AM61">
        <v>914872.01080000005</v>
      </c>
      <c r="AN61">
        <v>9690718.8560000006</v>
      </c>
      <c r="AO61">
        <v>1445606.2450000001</v>
      </c>
      <c r="AP61">
        <v>1052380.8700000001</v>
      </c>
      <c r="AQ61">
        <v>1236012.71</v>
      </c>
      <c r="AR61">
        <v>1114541.1440000001</v>
      </c>
      <c r="AS61">
        <v>5183525.6160000004</v>
      </c>
      <c r="AT61">
        <v>8064727.5599999996</v>
      </c>
      <c r="AU61">
        <v>1031437.213</v>
      </c>
      <c r="AV61">
        <v>2006295.2279999999</v>
      </c>
      <c r="AW61">
        <v>980080.64399999997</v>
      </c>
      <c r="AX61">
        <v>9304455.2650000006</v>
      </c>
      <c r="AY61">
        <v>16973600.420000002</v>
      </c>
      <c r="AZ61">
        <v>9951304.6329999994</v>
      </c>
      <c r="BA61">
        <v>1221158.1000000001</v>
      </c>
      <c r="BB61">
        <v>24319576.489999998</v>
      </c>
      <c r="BC61">
        <v>2167235.9679999999</v>
      </c>
      <c r="BD61">
        <v>48475577.450000003</v>
      </c>
      <c r="BE61">
        <v>1502318.3589999999</v>
      </c>
      <c r="BF61">
        <v>1247545.81</v>
      </c>
      <c r="BG61">
        <v>1215979.3419999999</v>
      </c>
      <c r="BH61">
        <v>1815832.9569999999</v>
      </c>
      <c r="BI61">
        <v>2451501.6340000001</v>
      </c>
      <c r="BJ61">
        <v>1284814.0519999999</v>
      </c>
      <c r="BK61">
        <v>17488695.82</v>
      </c>
      <c r="BL61">
        <v>1411188.6710000001</v>
      </c>
      <c r="BM61">
        <v>9952864.6610000003</v>
      </c>
      <c r="BN61">
        <v>1317172.5970000001</v>
      </c>
      <c r="BO61">
        <v>1279605.8459999999</v>
      </c>
      <c r="BP61">
        <v>1132418.602</v>
      </c>
      <c r="BQ61">
        <v>7.5</v>
      </c>
      <c r="BT61">
        <v>7</v>
      </c>
      <c r="BW61">
        <v>6.2</v>
      </c>
      <c r="BY61">
        <v>4.7</v>
      </c>
      <c r="CA61">
        <v>6.2</v>
      </c>
      <c r="CC61">
        <v>6.2</v>
      </c>
      <c r="CF61">
        <v>6.2</v>
      </c>
      <c r="CG61">
        <v>6.2</v>
      </c>
      <c r="CK61">
        <v>2.4</v>
      </c>
      <c r="CM61">
        <v>6.2</v>
      </c>
      <c r="CN61">
        <v>6.2</v>
      </c>
      <c r="CQ61">
        <v>2.9</v>
      </c>
      <c r="CR61">
        <v>7.5</v>
      </c>
      <c r="CV61">
        <v>7</v>
      </c>
      <c r="DH61" t="s">
        <v>138</v>
      </c>
      <c r="DI61">
        <v>110</v>
      </c>
      <c r="DK61">
        <v>2</v>
      </c>
      <c r="DL61">
        <v>279.09293000000002</v>
      </c>
      <c r="DM61" t="s">
        <v>139</v>
      </c>
      <c r="DN61">
        <f t="shared" si="0"/>
        <v>13</v>
      </c>
      <c r="DO61">
        <f t="shared" si="1"/>
        <v>11</v>
      </c>
      <c r="DP61">
        <f t="shared" si="2"/>
        <v>0</v>
      </c>
      <c r="DQ61">
        <f t="shared" si="3"/>
        <v>1</v>
      </c>
      <c r="DR61">
        <f t="shared" si="4"/>
        <v>1</v>
      </c>
    </row>
    <row r="62" spans="2:122" x14ac:dyDescent="0.3">
      <c r="B62" t="s">
        <v>123</v>
      </c>
      <c r="C62" t="s">
        <v>339</v>
      </c>
      <c r="D62" t="s">
        <v>286</v>
      </c>
      <c r="E62" t="s">
        <v>127</v>
      </c>
      <c r="F62" t="s">
        <v>128</v>
      </c>
      <c r="G62" t="s">
        <v>127</v>
      </c>
      <c r="H62" t="s">
        <v>129</v>
      </c>
      <c r="I62" t="s">
        <v>128</v>
      </c>
      <c r="J62">
        <v>-0.22</v>
      </c>
      <c r="K62" t="s">
        <v>342</v>
      </c>
      <c r="L62">
        <v>13.984</v>
      </c>
      <c r="M62" t="s">
        <v>343</v>
      </c>
      <c r="N62">
        <v>17</v>
      </c>
      <c r="O62" t="s">
        <v>133</v>
      </c>
      <c r="P62" t="s">
        <v>139</v>
      </c>
      <c r="S62">
        <v>54.2</v>
      </c>
      <c r="T62" t="s">
        <v>135</v>
      </c>
      <c r="U62" t="s">
        <v>146</v>
      </c>
      <c r="V62" t="s">
        <v>135</v>
      </c>
      <c r="W62" t="s">
        <v>135</v>
      </c>
      <c r="X62" t="s">
        <v>136</v>
      </c>
      <c r="Y62" t="s">
        <v>137</v>
      </c>
      <c r="Z62">
        <v>229391.54399999999</v>
      </c>
      <c r="AA62">
        <v>240730.07380000001</v>
      </c>
      <c r="AB62">
        <v>216968.68229999999</v>
      </c>
      <c r="AC62">
        <v>233120.82279999999</v>
      </c>
      <c r="AD62">
        <v>240852.15210000001</v>
      </c>
      <c r="AE62">
        <v>217239.54430000001</v>
      </c>
      <c r="AF62">
        <v>6019599.6979999999</v>
      </c>
      <c r="AG62">
        <v>285802.94559999998</v>
      </c>
      <c r="AH62">
        <v>315249.49359999999</v>
      </c>
      <c r="AI62">
        <v>241945.43489999999</v>
      </c>
      <c r="AJ62">
        <v>329222.91720000003</v>
      </c>
      <c r="AK62">
        <v>329849.73220000003</v>
      </c>
      <c r="AL62">
        <v>281846.69189999998</v>
      </c>
      <c r="AM62">
        <v>227231.90340000001</v>
      </c>
      <c r="AN62">
        <v>261149.28320000001</v>
      </c>
      <c r="AO62">
        <v>248971.82819999999</v>
      </c>
      <c r="AP62">
        <v>247341.1905</v>
      </c>
      <c r="AQ62">
        <v>7351361.7800000003</v>
      </c>
      <c r="AR62">
        <v>245182.07440000001</v>
      </c>
      <c r="AS62">
        <v>241795.09299999999</v>
      </c>
      <c r="AT62">
        <v>221030.03659999999</v>
      </c>
      <c r="AU62">
        <v>241489.2634</v>
      </c>
      <c r="AV62">
        <v>303645.462</v>
      </c>
      <c r="AW62">
        <v>272079.0662</v>
      </c>
      <c r="AX62">
        <v>274569.51010000001</v>
      </c>
      <c r="AY62">
        <v>757668.13679999998</v>
      </c>
      <c r="AZ62">
        <v>250702.43429999999</v>
      </c>
      <c r="BA62">
        <v>290335.3028</v>
      </c>
      <c r="BB62">
        <v>248260.8982</v>
      </c>
      <c r="BC62">
        <v>233963.9822</v>
      </c>
      <c r="BD62">
        <v>302653.44520000002</v>
      </c>
      <c r="BE62">
        <v>416938.86339999997</v>
      </c>
      <c r="BF62">
        <v>351519.8553</v>
      </c>
      <c r="BG62">
        <v>338624.80070000002</v>
      </c>
      <c r="BH62">
        <v>191884.1838</v>
      </c>
      <c r="BI62">
        <v>322362.23590000003</v>
      </c>
      <c r="BJ62">
        <v>334126.03279999999</v>
      </c>
      <c r="BK62">
        <v>337782.27169999998</v>
      </c>
      <c r="BL62">
        <v>272879.68420000002</v>
      </c>
      <c r="BM62">
        <v>15068495.57</v>
      </c>
      <c r="BN62">
        <v>354079.36619999999</v>
      </c>
      <c r="BO62">
        <v>277670.32130000001</v>
      </c>
      <c r="BP62">
        <v>250745.2439</v>
      </c>
      <c r="BQ62">
        <v>6.2</v>
      </c>
      <c r="CI62">
        <v>6.2</v>
      </c>
      <c r="CQ62">
        <v>3.6</v>
      </c>
      <c r="DD62">
        <v>6.2</v>
      </c>
      <c r="DH62" t="s">
        <v>138</v>
      </c>
      <c r="DI62">
        <v>183</v>
      </c>
      <c r="DK62">
        <v>5</v>
      </c>
      <c r="DL62">
        <v>279.09325000000001</v>
      </c>
      <c r="DM62" t="s">
        <v>139</v>
      </c>
      <c r="DN62">
        <f t="shared" si="0"/>
        <v>3</v>
      </c>
      <c r="DO62">
        <f t="shared" si="1"/>
        <v>2</v>
      </c>
      <c r="DP62">
        <f t="shared" si="2"/>
        <v>1</v>
      </c>
      <c r="DQ62">
        <f t="shared" si="3"/>
        <v>0</v>
      </c>
      <c r="DR62">
        <f t="shared" si="4"/>
        <v>0</v>
      </c>
    </row>
    <row r="63" spans="2:122" x14ac:dyDescent="0.3">
      <c r="B63" t="s">
        <v>123</v>
      </c>
      <c r="C63" t="s">
        <v>339</v>
      </c>
      <c r="D63" t="s">
        <v>286</v>
      </c>
      <c r="E63" t="s">
        <v>127</v>
      </c>
      <c r="F63" t="s">
        <v>128</v>
      </c>
      <c r="G63" t="s">
        <v>127</v>
      </c>
      <c r="H63" t="s">
        <v>129</v>
      </c>
      <c r="I63" t="s">
        <v>128</v>
      </c>
      <c r="J63">
        <v>-1.59</v>
      </c>
      <c r="K63" t="s">
        <v>344</v>
      </c>
      <c r="L63">
        <v>8.5389999999999997</v>
      </c>
      <c r="M63" t="s">
        <v>345</v>
      </c>
      <c r="N63">
        <v>8</v>
      </c>
      <c r="O63" t="s">
        <v>133</v>
      </c>
      <c r="P63" t="s">
        <v>270</v>
      </c>
      <c r="S63">
        <v>57.1</v>
      </c>
      <c r="T63" t="s">
        <v>135</v>
      </c>
      <c r="U63" t="s">
        <v>146</v>
      </c>
      <c r="V63" t="s">
        <v>135</v>
      </c>
      <c r="W63" t="s">
        <v>135</v>
      </c>
      <c r="X63" t="s">
        <v>136</v>
      </c>
      <c r="Y63" t="s">
        <v>137</v>
      </c>
      <c r="Z63">
        <v>224727.54990000001</v>
      </c>
      <c r="AA63">
        <v>258962.75440000001</v>
      </c>
      <c r="AB63">
        <v>247261.30979999999</v>
      </c>
      <c r="AC63">
        <v>229194.69010000001</v>
      </c>
      <c r="AD63">
        <v>263721.07610000001</v>
      </c>
      <c r="AE63">
        <v>220937.8769</v>
      </c>
      <c r="AF63">
        <v>85340.416519999999</v>
      </c>
      <c r="AG63">
        <v>238469.45929999999</v>
      </c>
      <c r="AH63">
        <v>239443.93179999999</v>
      </c>
      <c r="AI63">
        <v>275304.2328</v>
      </c>
      <c r="AJ63">
        <v>272406.10499999998</v>
      </c>
      <c r="AK63">
        <v>210948.64569999999</v>
      </c>
      <c r="AL63">
        <v>221413.41269999999</v>
      </c>
      <c r="AM63">
        <v>231913.3443</v>
      </c>
      <c r="AN63">
        <v>216895.02</v>
      </c>
      <c r="AO63">
        <v>232629.0018</v>
      </c>
      <c r="AP63">
        <v>246592.68309999999</v>
      </c>
      <c r="AQ63">
        <v>122539.27899999999</v>
      </c>
      <c r="AR63">
        <v>215186.22440000001</v>
      </c>
      <c r="AS63">
        <v>2044332.179</v>
      </c>
      <c r="AT63">
        <v>195538.09719999999</v>
      </c>
      <c r="AU63">
        <v>227395.9234</v>
      </c>
      <c r="AV63">
        <v>245433.7623</v>
      </c>
      <c r="AW63">
        <v>189957.3517</v>
      </c>
      <c r="AX63">
        <v>367175.88209999999</v>
      </c>
      <c r="AY63">
        <v>241890.68549999999</v>
      </c>
      <c r="AZ63">
        <v>207416.78709999999</v>
      </c>
      <c r="BA63">
        <v>211511.2169</v>
      </c>
      <c r="BB63">
        <v>303356.9117</v>
      </c>
      <c r="BC63">
        <v>4743174.0120000001</v>
      </c>
      <c r="BD63">
        <v>2600133.5729999999</v>
      </c>
      <c r="BE63">
        <v>263013.8849</v>
      </c>
      <c r="BF63">
        <v>16755245.24</v>
      </c>
      <c r="BG63">
        <v>337395.7439</v>
      </c>
      <c r="BH63">
        <v>371538.10509999999</v>
      </c>
      <c r="BI63">
        <v>342328.82140000002</v>
      </c>
      <c r="BJ63">
        <v>2972112.5049999999</v>
      </c>
      <c r="BK63">
        <v>1250589.243</v>
      </c>
      <c r="BL63">
        <v>2612476.4219999998</v>
      </c>
      <c r="BM63">
        <v>264821.946</v>
      </c>
      <c r="BN63">
        <v>346327.57040000003</v>
      </c>
      <c r="BO63">
        <v>268676.62290000002</v>
      </c>
      <c r="BP63">
        <v>298186.72840000002</v>
      </c>
      <c r="BQ63">
        <v>6.2</v>
      </c>
      <c r="CK63">
        <v>6.2</v>
      </c>
      <c r="CV63">
        <v>6.2</v>
      </c>
      <c r="CX63">
        <v>6.2</v>
      </c>
      <c r="DC63">
        <v>3.2</v>
      </c>
      <c r="DH63" t="s">
        <v>138</v>
      </c>
      <c r="DI63">
        <v>223</v>
      </c>
      <c r="DK63">
        <v>3</v>
      </c>
      <c r="DL63">
        <v>279.09287999999998</v>
      </c>
      <c r="DM63" t="s">
        <v>139</v>
      </c>
      <c r="DN63">
        <f t="shared" si="0"/>
        <v>4</v>
      </c>
      <c r="DO63">
        <f t="shared" si="1"/>
        <v>1</v>
      </c>
      <c r="DP63">
        <f t="shared" si="2"/>
        <v>1</v>
      </c>
      <c r="DQ63">
        <f t="shared" si="3"/>
        <v>2</v>
      </c>
      <c r="DR63">
        <f t="shared" si="4"/>
        <v>0</v>
      </c>
    </row>
    <row r="64" spans="2:122" x14ac:dyDescent="0.3">
      <c r="B64" t="s">
        <v>123</v>
      </c>
      <c r="C64" t="s">
        <v>339</v>
      </c>
      <c r="D64" t="s">
        <v>286</v>
      </c>
      <c r="E64" t="s">
        <v>127</v>
      </c>
      <c r="F64" t="s">
        <v>128</v>
      </c>
      <c r="G64" t="s">
        <v>127</v>
      </c>
      <c r="H64" t="s">
        <v>129</v>
      </c>
      <c r="I64" t="s">
        <v>128</v>
      </c>
      <c r="J64">
        <v>-0.81</v>
      </c>
      <c r="K64" t="s">
        <v>346</v>
      </c>
      <c r="L64">
        <v>14.744999999999999</v>
      </c>
      <c r="M64" t="s">
        <v>347</v>
      </c>
      <c r="N64">
        <v>8</v>
      </c>
      <c r="O64" t="s">
        <v>133</v>
      </c>
      <c r="P64" t="s">
        <v>132</v>
      </c>
      <c r="S64">
        <v>51.6</v>
      </c>
      <c r="T64" t="s">
        <v>135</v>
      </c>
      <c r="U64" t="s">
        <v>145</v>
      </c>
      <c r="V64" t="s">
        <v>135</v>
      </c>
      <c r="W64" t="s">
        <v>135</v>
      </c>
      <c r="X64" t="s">
        <v>136</v>
      </c>
      <c r="Y64" t="s">
        <v>137</v>
      </c>
      <c r="Z64">
        <v>8133497.1030000001</v>
      </c>
      <c r="AA64">
        <v>125604.17</v>
      </c>
      <c r="AB64">
        <v>195410.7009</v>
      </c>
      <c r="AC64">
        <v>173450.0944</v>
      </c>
      <c r="AD64">
        <v>199267.83189999999</v>
      </c>
      <c r="AE64">
        <v>96110.821930000006</v>
      </c>
      <c r="AF64">
        <v>145507.29829999999</v>
      </c>
      <c r="AG64">
        <v>175918.86300000001</v>
      </c>
      <c r="AH64">
        <v>179790.70499999999</v>
      </c>
      <c r="AI64">
        <v>231758.59020000001</v>
      </c>
      <c r="AJ64">
        <v>164631.62210000001</v>
      </c>
      <c r="AK64">
        <v>130278.2789</v>
      </c>
      <c r="AL64">
        <v>50953.846210000003</v>
      </c>
      <c r="AM64">
        <v>2016560.263</v>
      </c>
      <c r="AN64">
        <v>175252.1415</v>
      </c>
      <c r="AO64">
        <v>173660.74830000001</v>
      </c>
      <c r="AP64">
        <v>167073.3431</v>
      </c>
      <c r="AQ64">
        <v>86840.006940000007</v>
      </c>
      <c r="AR64">
        <v>156796.84770000001</v>
      </c>
      <c r="AS64">
        <v>166359.98439999999</v>
      </c>
      <c r="AT64">
        <v>166292.522</v>
      </c>
      <c r="AU64">
        <v>180417.4137</v>
      </c>
      <c r="AV64">
        <v>189028.15160000001</v>
      </c>
      <c r="AW64">
        <v>2767763.0959999999</v>
      </c>
      <c r="AX64">
        <v>177686.68419999999</v>
      </c>
      <c r="AY64">
        <v>102506.2981</v>
      </c>
      <c r="AZ64">
        <v>210009.2781</v>
      </c>
      <c r="BA64">
        <v>173762.97949999999</v>
      </c>
      <c r="BB64">
        <v>116933.6063</v>
      </c>
      <c r="BC64">
        <v>176727.33840000001</v>
      </c>
      <c r="BD64">
        <v>150976.37160000001</v>
      </c>
      <c r="BE64">
        <v>10129047.300000001</v>
      </c>
      <c r="BF64">
        <v>144586.1078</v>
      </c>
      <c r="BG64">
        <v>197154.48910000001</v>
      </c>
      <c r="BH64">
        <v>147838.068</v>
      </c>
      <c r="BI64">
        <v>34037.093670000002</v>
      </c>
      <c r="BJ64">
        <v>239760.1188</v>
      </c>
      <c r="BK64">
        <v>1949177.9580000001</v>
      </c>
      <c r="BL64">
        <v>253040.80910000001</v>
      </c>
      <c r="BM64">
        <v>236639.0019</v>
      </c>
      <c r="BN64">
        <v>142862.83660000001</v>
      </c>
      <c r="BO64">
        <v>214664.09270000001</v>
      </c>
      <c r="BP64">
        <v>163058.4051</v>
      </c>
      <c r="BQ64">
        <v>7</v>
      </c>
      <c r="BR64">
        <v>6.2</v>
      </c>
      <c r="CO64">
        <v>7</v>
      </c>
      <c r="CW64">
        <v>7</v>
      </c>
      <c r="DB64">
        <v>7</v>
      </c>
      <c r="DH64" t="s">
        <v>138</v>
      </c>
      <c r="DI64">
        <v>231</v>
      </c>
      <c r="DK64">
        <v>2</v>
      </c>
      <c r="DL64">
        <v>279.09309999999999</v>
      </c>
      <c r="DM64" t="s">
        <v>139</v>
      </c>
      <c r="DN64">
        <f t="shared" si="0"/>
        <v>4</v>
      </c>
      <c r="DO64">
        <f t="shared" si="1"/>
        <v>2</v>
      </c>
      <c r="DP64">
        <f t="shared" si="2"/>
        <v>1</v>
      </c>
      <c r="DQ64">
        <f t="shared" si="3"/>
        <v>1</v>
      </c>
      <c r="DR64">
        <f t="shared" si="4"/>
        <v>0</v>
      </c>
    </row>
    <row r="65" spans="2:122" x14ac:dyDescent="0.3">
      <c r="B65" t="s">
        <v>123</v>
      </c>
      <c r="C65" t="s">
        <v>339</v>
      </c>
      <c r="D65" t="s">
        <v>286</v>
      </c>
      <c r="E65" t="s">
        <v>127</v>
      </c>
      <c r="F65" t="s">
        <v>128</v>
      </c>
      <c r="G65" t="s">
        <v>127</v>
      </c>
      <c r="H65" t="s">
        <v>129</v>
      </c>
      <c r="I65" t="s">
        <v>128</v>
      </c>
      <c r="J65">
        <v>-1.0900000000000001</v>
      </c>
      <c r="K65" t="s">
        <v>348</v>
      </c>
      <c r="L65">
        <v>12.122999999999999</v>
      </c>
      <c r="M65" t="s">
        <v>349</v>
      </c>
      <c r="N65">
        <v>8</v>
      </c>
      <c r="O65" t="s">
        <v>133</v>
      </c>
      <c r="P65" t="s">
        <v>176</v>
      </c>
      <c r="S65">
        <v>61.2</v>
      </c>
      <c r="T65" t="s">
        <v>135</v>
      </c>
      <c r="U65" t="s">
        <v>146</v>
      </c>
      <c r="V65" t="s">
        <v>145</v>
      </c>
      <c r="W65" t="s">
        <v>135</v>
      </c>
      <c r="X65" t="s">
        <v>136</v>
      </c>
      <c r="Y65" t="s">
        <v>137</v>
      </c>
      <c r="Z65">
        <v>140891.09580000001</v>
      </c>
      <c r="AA65">
        <v>143139.89730000001</v>
      </c>
      <c r="AB65">
        <v>148318.49419999999</v>
      </c>
      <c r="AC65">
        <v>176304.78460000001</v>
      </c>
      <c r="AD65">
        <v>154346.8952</v>
      </c>
      <c r="AE65">
        <v>151781.93479999999</v>
      </c>
      <c r="AF65">
        <v>299697.43280000001</v>
      </c>
      <c r="AG65">
        <v>191725.8749</v>
      </c>
      <c r="AH65">
        <v>4819443.318</v>
      </c>
      <c r="AI65">
        <v>179027.274</v>
      </c>
      <c r="AJ65">
        <v>158581.36720000001</v>
      </c>
      <c r="AK65">
        <v>172931.70300000001</v>
      </c>
      <c r="AL65">
        <v>216365.15410000001</v>
      </c>
      <c r="AM65">
        <v>208639.87530000001</v>
      </c>
      <c r="AN65">
        <v>1023303.534</v>
      </c>
      <c r="AO65">
        <v>215343.1091</v>
      </c>
      <c r="AP65">
        <v>160516.06649999999</v>
      </c>
      <c r="AQ65">
        <v>215980.9987</v>
      </c>
      <c r="AR65">
        <v>209900.0711</v>
      </c>
      <c r="AS65">
        <v>9705143.5409999993</v>
      </c>
      <c r="AT65">
        <v>177859.35949999999</v>
      </c>
      <c r="AU65">
        <v>9351473.1649999991</v>
      </c>
      <c r="AV65">
        <v>161367.0864</v>
      </c>
      <c r="AW65">
        <v>153234.78469999999</v>
      </c>
      <c r="AX65">
        <v>178857.86429999999</v>
      </c>
      <c r="AY65">
        <v>228608.12640000001</v>
      </c>
      <c r="AZ65">
        <v>149931.64000000001</v>
      </c>
      <c r="BA65">
        <v>137859.8763</v>
      </c>
      <c r="BB65">
        <v>578064.98919999995</v>
      </c>
      <c r="BC65">
        <v>165966.74479999999</v>
      </c>
      <c r="BD65">
        <v>255712.72409999999</v>
      </c>
      <c r="BE65">
        <v>186371.19409999999</v>
      </c>
      <c r="BF65">
        <v>164387.2825</v>
      </c>
      <c r="BG65">
        <v>1795409.3089999999</v>
      </c>
      <c r="BH65">
        <v>166595.21400000001</v>
      </c>
      <c r="BI65">
        <v>292674.36009999999</v>
      </c>
      <c r="BJ65">
        <v>216569.71280000001</v>
      </c>
      <c r="BK65">
        <v>173465.96609999999</v>
      </c>
      <c r="BL65">
        <v>231575.15460000001</v>
      </c>
      <c r="BM65">
        <v>196102.41149999999</v>
      </c>
      <c r="BN65">
        <v>370338.77269999997</v>
      </c>
      <c r="BO65">
        <v>1102270.2220000001</v>
      </c>
      <c r="BP65">
        <v>1324448.3219999999</v>
      </c>
      <c r="BQ65">
        <v>7</v>
      </c>
      <c r="BX65">
        <v>6.2</v>
      </c>
      <c r="BZ65">
        <v>7</v>
      </c>
      <c r="CK65">
        <v>7</v>
      </c>
      <c r="CM65">
        <v>6.2</v>
      </c>
      <c r="CT65">
        <v>6.2</v>
      </c>
      <c r="DE65">
        <v>6.2</v>
      </c>
      <c r="DH65" t="s">
        <v>138</v>
      </c>
      <c r="DI65">
        <v>243</v>
      </c>
      <c r="DK65">
        <v>2</v>
      </c>
      <c r="DL65">
        <v>279.09302000000002</v>
      </c>
      <c r="DM65" t="s">
        <v>139</v>
      </c>
      <c r="DN65">
        <f t="shared" si="0"/>
        <v>6</v>
      </c>
      <c r="DO65">
        <f t="shared" si="1"/>
        <v>5</v>
      </c>
      <c r="DP65">
        <f t="shared" si="2"/>
        <v>1</v>
      </c>
      <c r="DQ65">
        <f t="shared" si="3"/>
        <v>0</v>
      </c>
      <c r="DR65">
        <f t="shared" si="4"/>
        <v>0</v>
      </c>
    </row>
    <row r="66" spans="2:122" x14ac:dyDescent="0.3">
      <c r="B66" t="s">
        <v>123</v>
      </c>
      <c r="C66" t="s">
        <v>339</v>
      </c>
      <c r="D66" t="s">
        <v>286</v>
      </c>
      <c r="E66" t="s">
        <v>127</v>
      </c>
      <c r="F66" t="s">
        <v>128</v>
      </c>
      <c r="G66" t="s">
        <v>127</v>
      </c>
      <c r="H66" t="s">
        <v>129</v>
      </c>
      <c r="I66" t="s">
        <v>128</v>
      </c>
      <c r="J66">
        <v>-1.04</v>
      </c>
      <c r="K66" t="s">
        <v>350</v>
      </c>
      <c r="L66">
        <v>8.7620000000000005</v>
      </c>
      <c r="M66" t="s">
        <v>351</v>
      </c>
      <c r="N66">
        <v>8</v>
      </c>
      <c r="O66" t="s">
        <v>133</v>
      </c>
      <c r="P66" t="s">
        <v>132</v>
      </c>
      <c r="S66">
        <v>51.1</v>
      </c>
      <c r="T66" t="s">
        <v>135</v>
      </c>
      <c r="U66" t="s">
        <v>145</v>
      </c>
      <c r="V66" t="s">
        <v>135</v>
      </c>
      <c r="W66" t="s">
        <v>135</v>
      </c>
      <c r="X66" t="s">
        <v>136</v>
      </c>
      <c r="Y66" t="s">
        <v>137</v>
      </c>
      <c r="Z66">
        <v>443163.06829999998</v>
      </c>
      <c r="AA66">
        <v>163983.6973</v>
      </c>
      <c r="AB66">
        <v>1566092.977</v>
      </c>
      <c r="AC66">
        <v>138910.75330000001</v>
      </c>
      <c r="AD66">
        <v>115359.4237</v>
      </c>
      <c r="AE66">
        <v>140698.22690000001</v>
      </c>
      <c r="AF66">
        <v>164587.84460000001</v>
      </c>
      <c r="AG66">
        <v>10944253.220000001</v>
      </c>
      <c r="AH66">
        <v>200587.18590000001</v>
      </c>
      <c r="AI66">
        <v>1936597.023</v>
      </c>
      <c r="AJ66">
        <v>214432.45819999999</v>
      </c>
      <c r="AK66">
        <v>1793379.368</v>
      </c>
      <c r="AL66">
        <v>1858455.7150000001</v>
      </c>
      <c r="AM66">
        <v>166242.82579999999</v>
      </c>
      <c r="AN66">
        <v>11449757.27</v>
      </c>
      <c r="AO66">
        <v>157073.77249999999</v>
      </c>
      <c r="AP66">
        <v>1339607.7180000001</v>
      </c>
      <c r="AQ66">
        <v>160196.53469999999</v>
      </c>
      <c r="AR66">
        <v>210010.7476</v>
      </c>
      <c r="AS66">
        <v>234399.34510000001</v>
      </c>
      <c r="AT66">
        <v>224340.1103</v>
      </c>
      <c r="AU66">
        <v>149017.24650000001</v>
      </c>
      <c r="AV66">
        <v>229904.5753</v>
      </c>
      <c r="AW66">
        <v>3750562.26</v>
      </c>
      <c r="AX66">
        <v>1885698.1910000001</v>
      </c>
      <c r="AY66">
        <v>3224385.537</v>
      </c>
      <c r="AZ66">
        <v>12502511.23</v>
      </c>
      <c r="BA66">
        <v>184252.08929999999</v>
      </c>
      <c r="BB66">
        <v>2777891.5529999998</v>
      </c>
      <c r="BC66">
        <v>202293.7898</v>
      </c>
      <c r="BD66">
        <v>104366.3695</v>
      </c>
      <c r="BE66">
        <v>249996.52849999999</v>
      </c>
      <c r="BF66">
        <v>289479.10619999998</v>
      </c>
      <c r="BG66">
        <v>541828.34310000006</v>
      </c>
      <c r="BH66">
        <v>223493.63510000001</v>
      </c>
      <c r="BI66">
        <v>264735.66639999999</v>
      </c>
      <c r="BJ66">
        <v>346189.98580000002</v>
      </c>
      <c r="BK66">
        <v>210924.34700000001</v>
      </c>
      <c r="BL66">
        <v>112447.7258</v>
      </c>
      <c r="BM66">
        <v>257676.52989999999</v>
      </c>
      <c r="BN66">
        <v>277610.77020000003</v>
      </c>
      <c r="BO66">
        <v>250420.3112</v>
      </c>
      <c r="BP66">
        <v>189551.16320000001</v>
      </c>
      <c r="BQ66">
        <v>7</v>
      </c>
      <c r="BR66">
        <v>7</v>
      </c>
      <c r="BY66">
        <v>7</v>
      </c>
      <c r="CC66">
        <v>6.2</v>
      </c>
      <c r="CF66">
        <v>6.2</v>
      </c>
      <c r="CH66">
        <v>6.2</v>
      </c>
      <c r="CO66">
        <v>6.2</v>
      </c>
      <c r="CP66">
        <v>7</v>
      </c>
      <c r="CR66">
        <v>4.7</v>
      </c>
      <c r="CV66">
        <v>4.0999999999999996</v>
      </c>
      <c r="DC66">
        <v>4.0999999999999996</v>
      </c>
      <c r="DH66" t="s">
        <v>138</v>
      </c>
      <c r="DI66">
        <v>254</v>
      </c>
      <c r="DK66">
        <v>3</v>
      </c>
      <c r="DL66">
        <v>279.09303999999997</v>
      </c>
      <c r="DM66" t="s">
        <v>139</v>
      </c>
      <c r="DN66">
        <f t="shared" si="0"/>
        <v>10</v>
      </c>
      <c r="DO66">
        <f t="shared" si="1"/>
        <v>8</v>
      </c>
      <c r="DP66">
        <f t="shared" si="2"/>
        <v>1</v>
      </c>
      <c r="DQ66">
        <f t="shared" si="3"/>
        <v>1</v>
      </c>
      <c r="DR66">
        <f t="shared" si="4"/>
        <v>0</v>
      </c>
    </row>
    <row r="67" spans="2:122" x14ac:dyDescent="0.3">
      <c r="B67" t="s">
        <v>123</v>
      </c>
      <c r="C67" t="s">
        <v>339</v>
      </c>
      <c r="D67" t="s">
        <v>286</v>
      </c>
      <c r="E67" t="s">
        <v>126</v>
      </c>
      <c r="F67" t="s">
        <v>128</v>
      </c>
      <c r="G67" t="s">
        <v>127</v>
      </c>
      <c r="H67" t="s">
        <v>129</v>
      </c>
      <c r="I67" t="s">
        <v>128</v>
      </c>
      <c r="J67">
        <v>-1.1599999999999999</v>
      </c>
      <c r="K67" t="s">
        <v>352</v>
      </c>
      <c r="L67">
        <v>12.515000000000001</v>
      </c>
      <c r="M67" t="s">
        <v>353</v>
      </c>
      <c r="N67">
        <v>8</v>
      </c>
      <c r="O67" t="s">
        <v>133</v>
      </c>
      <c r="P67" t="s">
        <v>270</v>
      </c>
      <c r="S67">
        <v>55.9</v>
      </c>
      <c r="T67" t="s">
        <v>135</v>
      </c>
      <c r="U67" t="s">
        <v>146</v>
      </c>
      <c r="V67" t="s">
        <v>135</v>
      </c>
      <c r="W67" t="s">
        <v>135</v>
      </c>
      <c r="X67" t="s">
        <v>136</v>
      </c>
      <c r="Y67" t="s">
        <v>137</v>
      </c>
      <c r="Z67">
        <v>133438.6433</v>
      </c>
      <c r="AA67">
        <v>147990.04790000001</v>
      </c>
      <c r="AB67">
        <v>5680045.7350000003</v>
      </c>
      <c r="AC67">
        <v>139691.01</v>
      </c>
      <c r="AD67">
        <v>162761.9859</v>
      </c>
      <c r="AE67">
        <v>105551.6491</v>
      </c>
      <c r="AF67">
        <v>415122.17369999998</v>
      </c>
      <c r="AG67">
        <v>192803.5068</v>
      </c>
      <c r="AH67">
        <v>170251.21679999999</v>
      </c>
      <c r="AI67">
        <v>145559.16930000001</v>
      </c>
      <c r="AJ67">
        <v>127999.806</v>
      </c>
      <c r="AK67">
        <v>160716.6317</v>
      </c>
      <c r="AL67">
        <v>130348.11659999999</v>
      </c>
      <c r="AM67">
        <v>189927.0759</v>
      </c>
      <c r="AN67">
        <v>216400.8352</v>
      </c>
      <c r="AO67">
        <v>165618.09299999999</v>
      </c>
      <c r="AP67">
        <v>180616.0711</v>
      </c>
      <c r="AQ67">
        <v>103914.1878</v>
      </c>
      <c r="AR67">
        <v>219944.02619999999</v>
      </c>
      <c r="AS67">
        <v>140607.04370000001</v>
      </c>
      <c r="AT67">
        <v>157138.36840000001</v>
      </c>
      <c r="AU67">
        <v>94565.656369999997</v>
      </c>
      <c r="AV67">
        <v>116922.06690000001</v>
      </c>
      <c r="AW67">
        <v>129682.9097</v>
      </c>
      <c r="AX67">
        <v>250443.29319999999</v>
      </c>
      <c r="AY67">
        <v>202586.6</v>
      </c>
      <c r="AZ67">
        <v>225105.6084</v>
      </c>
      <c r="BA67">
        <v>4686922.8969999999</v>
      </c>
      <c r="BB67">
        <v>904053.86419999995</v>
      </c>
      <c r="BC67">
        <v>188973.4172</v>
      </c>
      <c r="BD67">
        <v>234287.79860000001</v>
      </c>
      <c r="BE67">
        <v>158498.43849999999</v>
      </c>
      <c r="BF67">
        <v>132736.41130000001</v>
      </c>
      <c r="BG67">
        <v>276349.54300000001</v>
      </c>
      <c r="BH67">
        <v>109632.5506</v>
      </c>
      <c r="BI67">
        <v>276374.30099999998</v>
      </c>
      <c r="BJ67">
        <v>234869.06830000001</v>
      </c>
      <c r="BK67">
        <v>213240.5981</v>
      </c>
      <c r="BL67">
        <v>187173.56820000001</v>
      </c>
      <c r="BM67">
        <v>2971072.05</v>
      </c>
      <c r="BN67">
        <v>163809.34020000001</v>
      </c>
      <c r="BO67">
        <v>1173507.4609999999</v>
      </c>
      <c r="BP67">
        <v>140085.8155</v>
      </c>
      <c r="BQ67">
        <v>7</v>
      </c>
      <c r="BT67">
        <v>7</v>
      </c>
      <c r="BX67">
        <v>6.2</v>
      </c>
      <c r="CS67">
        <v>7</v>
      </c>
      <c r="CT67">
        <v>6.2</v>
      </c>
      <c r="DD67">
        <v>6.2</v>
      </c>
      <c r="DH67" t="s">
        <v>138</v>
      </c>
      <c r="DI67">
        <v>291</v>
      </c>
      <c r="DK67">
        <v>4</v>
      </c>
      <c r="DL67">
        <v>279.09300999999999</v>
      </c>
      <c r="DM67" t="s">
        <v>139</v>
      </c>
      <c r="DN67">
        <f t="shared" ref="DN67:DN96" si="5">COUNT(BR67:DG67)</f>
        <v>5</v>
      </c>
      <c r="DO67">
        <f t="shared" ref="DO67:DO96" si="6">COUNT(BR67:BT67, BX67:CU67)</f>
        <v>4</v>
      </c>
      <c r="DP67">
        <f t="shared" ref="DP67:DP96" si="7">COUNT(DB67:DG67)</f>
        <v>1</v>
      </c>
      <c r="DQ67">
        <f t="shared" ref="DQ67:DQ96" si="8">COUNT(CV67:CX67)</f>
        <v>0</v>
      </c>
      <c r="DR67">
        <f t="shared" ref="DR67:DR96" si="9">COUNT(BU67:BW67)</f>
        <v>0</v>
      </c>
    </row>
    <row r="68" spans="2:122" x14ac:dyDescent="0.3">
      <c r="B68" t="s">
        <v>123</v>
      </c>
      <c r="C68" t="s">
        <v>339</v>
      </c>
      <c r="D68" t="s">
        <v>286</v>
      </c>
      <c r="E68" t="s">
        <v>126</v>
      </c>
      <c r="F68" t="s">
        <v>128</v>
      </c>
      <c r="G68" t="s">
        <v>127</v>
      </c>
      <c r="H68" t="s">
        <v>129</v>
      </c>
      <c r="I68" t="s">
        <v>128</v>
      </c>
      <c r="J68">
        <v>-0.9</v>
      </c>
      <c r="K68" t="s">
        <v>354</v>
      </c>
      <c r="L68">
        <v>8.5299999999999994</v>
      </c>
      <c r="M68" t="s">
        <v>355</v>
      </c>
      <c r="N68">
        <v>8</v>
      </c>
      <c r="O68" t="s">
        <v>133</v>
      </c>
      <c r="P68" t="s">
        <v>132</v>
      </c>
      <c r="S68">
        <v>51.9</v>
      </c>
      <c r="T68" t="s">
        <v>135</v>
      </c>
      <c r="U68" t="s">
        <v>145</v>
      </c>
      <c r="V68" t="s">
        <v>135</v>
      </c>
      <c r="W68" t="s">
        <v>135</v>
      </c>
      <c r="X68" t="s">
        <v>136</v>
      </c>
      <c r="Y68" t="s">
        <v>137</v>
      </c>
      <c r="Z68">
        <v>153639.47349999999</v>
      </c>
      <c r="AA68">
        <v>188131.43830000001</v>
      </c>
      <c r="AB68">
        <v>167694.18789999999</v>
      </c>
      <c r="AC68">
        <v>171281.1053</v>
      </c>
      <c r="AD68">
        <v>203321.4278</v>
      </c>
      <c r="AE68">
        <v>169933.01550000001</v>
      </c>
      <c r="AF68">
        <v>85340.416519999999</v>
      </c>
      <c r="AG68">
        <v>157706.58470000001</v>
      </c>
      <c r="AH68">
        <v>152734.30369999999</v>
      </c>
      <c r="AI68">
        <v>203071.35649999999</v>
      </c>
      <c r="AJ68">
        <v>200118.2574</v>
      </c>
      <c r="AK68">
        <v>118185.28599999999</v>
      </c>
      <c r="AL68">
        <v>127300.0429</v>
      </c>
      <c r="AM68">
        <v>233627.3063</v>
      </c>
      <c r="AN68">
        <v>151302.92790000001</v>
      </c>
      <c r="AO68">
        <v>173517.68059999999</v>
      </c>
      <c r="AP68">
        <v>182303.0074</v>
      </c>
      <c r="AQ68">
        <v>122539.27899999999</v>
      </c>
      <c r="AR68">
        <v>156941.0526</v>
      </c>
      <c r="AS68">
        <v>2066254.338</v>
      </c>
      <c r="AT68">
        <v>139079.3003</v>
      </c>
      <c r="AU68">
        <v>159163.26560000001</v>
      </c>
      <c r="AV68">
        <v>166793.22560000001</v>
      </c>
      <c r="AW68">
        <v>133681.10370000001</v>
      </c>
      <c r="AX68">
        <v>288927.10479999997</v>
      </c>
      <c r="AY68">
        <v>186215.5068</v>
      </c>
      <c r="AZ68">
        <v>153568.97519999999</v>
      </c>
      <c r="BA68">
        <v>150564.93580000001</v>
      </c>
      <c r="BB68">
        <v>223466.8768</v>
      </c>
      <c r="BC68">
        <v>59420.314590000002</v>
      </c>
      <c r="BD68">
        <v>202298.92329999999</v>
      </c>
      <c r="BE68">
        <v>185395.6917</v>
      </c>
      <c r="BF68">
        <v>16755267.98</v>
      </c>
      <c r="BG68">
        <v>142517.1042</v>
      </c>
      <c r="BH68">
        <v>302757.8726</v>
      </c>
      <c r="BI68">
        <v>255246.48139999999</v>
      </c>
      <c r="BJ68">
        <v>2656161.8059999999</v>
      </c>
      <c r="BK68">
        <v>1250589.243</v>
      </c>
      <c r="BL68">
        <v>203347.03020000001</v>
      </c>
      <c r="BM68">
        <v>189193.48389999999</v>
      </c>
      <c r="BN68">
        <v>246464.12460000001</v>
      </c>
      <c r="BO68">
        <v>37726.012369999997</v>
      </c>
      <c r="BP68">
        <v>208804.63320000001</v>
      </c>
      <c r="BQ68">
        <v>6.7</v>
      </c>
      <c r="CY68">
        <v>6.7</v>
      </c>
      <c r="DA68">
        <v>6.2</v>
      </c>
      <c r="DH68" t="s">
        <v>138</v>
      </c>
      <c r="DI68">
        <v>440</v>
      </c>
      <c r="DK68">
        <v>4</v>
      </c>
      <c r="DL68">
        <v>279.09307999999999</v>
      </c>
      <c r="DM68" t="s">
        <v>139</v>
      </c>
      <c r="DN68">
        <f t="shared" si="5"/>
        <v>2</v>
      </c>
      <c r="DO68">
        <f t="shared" si="6"/>
        <v>0</v>
      </c>
      <c r="DP68">
        <f t="shared" si="7"/>
        <v>0</v>
      </c>
      <c r="DQ68">
        <f t="shared" si="8"/>
        <v>0</v>
      </c>
      <c r="DR68">
        <f t="shared" si="9"/>
        <v>0</v>
      </c>
    </row>
    <row r="69" spans="2:122" x14ac:dyDescent="0.3">
      <c r="B69" t="s">
        <v>123</v>
      </c>
      <c r="C69" t="s">
        <v>356</v>
      </c>
      <c r="D69" t="s">
        <v>357</v>
      </c>
      <c r="E69" t="s">
        <v>126</v>
      </c>
      <c r="F69" t="s">
        <v>128</v>
      </c>
      <c r="G69" t="s">
        <v>127</v>
      </c>
      <c r="H69" t="s">
        <v>129</v>
      </c>
      <c r="I69" t="s">
        <v>127</v>
      </c>
      <c r="J69">
        <v>-0.36</v>
      </c>
      <c r="K69" t="s">
        <v>358</v>
      </c>
      <c r="L69">
        <v>20.515999999999998</v>
      </c>
      <c r="M69" t="s">
        <v>359</v>
      </c>
      <c r="N69">
        <v>163</v>
      </c>
      <c r="O69" t="s">
        <v>133</v>
      </c>
      <c r="P69" t="s">
        <v>270</v>
      </c>
      <c r="S69">
        <v>72.599999999999994</v>
      </c>
      <c r="T69" t="s">
        <v>135</v>
      </c>
      <c r="U69" t="s">
        <v>146</v>
      </c>
      <c r="V69" t="s">
        <v>145</v>
      </c>
      <c r="W69" t="s">
        <v>146</v>
      </c>
      <c r="X69" t="s">
        <v>136</v>
      </c>
      <c r="Y69" t="s">
        <v>137</v>
      </c>
      <c r="Z69">
        <v>179692619.30000001</v>
      </c>
      <c r="AA69">
        <v>219239952.30000001</v>
      </c>
      <c r="AB69">
        <v>251190624</v>
      </c>
      <c r="AC69">
        <v>9834568.4299999997</v>
      </c>
      <c r="AD69">
        <v>7544446.898</v>
      </c>
      <c r="AE69">
        <v>8249875.4800000004</v>
      </c>
      <c r="AF69">
        <v>19951788.129999999</v>
      </c>
      <c r="AG69">
        <v>22560028.460000001</v>
      </c>
      <c r="AH69">
        <v>27876342.829999998</v>
      </c>
      <c r="AI69">
        <v>14285732.49</v>
      </c>
      <c r="AJ69">
        <v>14120364.779999999</v>
      </c>
      <c r="AK69">
        <v>12920303.380000001</v>
      </c>
      <c r="AL69">
        <v>15581496.83</v>
      </c>
      <c r="AM69">
        <v>16072442.619999999</v>
      </c>
      <c r="AN69">
        <v>16763092.75</v>
      </c>
      <c r="AO69">
        <v>26189741.309999999</v>
      </c>
      <c r="AP69">
        <v>25097812.550000001</v>
      </c>
      <c r="AQ69">
        <v>171906307.40000001</v>
      </c>
      <c r="AR69">
        <v>15918269.82</v>
      </c>
      <c r="AS69">
        <v>14297466.34</v>
      </c>
      <c r="AT69">
        <v>13880098.48</v>
      </c>
      <c r="AU69">
        <v>8782697.6850000005</v>
      </c>
      <c r="AV69">
        <v>9182666.5969999991</v>
      </c>
      <c r="AW69">
        <v>10276243.859999999</v>
      </c>
      <c r="AX69">
        <v>18761518.52</v>
      </c>
      <c r="AY69">
        <v>15612172.369999999</v>
      </c>
      <c r="AZ69">
        <v>15922342.029999999</v>
      </c>
      <c r="BA69">
        <v>83346872.299999997</v>
      </c>
      <c r="BB69">
        <v>53314225.880000003</v>
      </c>
      <c r="BC69">
        <v>31310919.98</v>
      </c>
      <c r="BD69">
        <v>185431262.19999999</v>
      </c>
      <c r="BE69">
        <v>236168236.59999999</v>
      </c>
      <c r="BF69">
        <v>195140756.40000001</v>
      </c>
      <c r="BG69">
        <v>9543672.182</v>
      </c>
      <c r="BH69">
        <v>13083631.800000001</v>
      </c>
      <c r="BI69">
        <v>9570888.0720000006</v>
      </c>
      <c r="BJ69">
        <v>10037785.25</v>
      </c>
      <c r="BK69">
        <v>15089058.369999999</v>
      </c>
      <c r="BL69">
        <v>19868209.879999999</v>
      </c>
      <c r="BM69">
        <v>26406854.719999999</v>
      </c>
      <c r="BN69">
        <v>20506569.77</v>
      </c>
      <c r="BO69">
        <v>16134651.130000001</v>
      </c>
      <c r="BP69">
        <v>16406569.470000001</v>
      </c>
      <c r="BQ69">
        <v>7.7</v>
      </c>
      <c r="BR69">
        <v>5.0999999999999996</v>
      </c>
      <c r="BS69">
        <v>6.2</v>
      </c>
      <c r="BT69">
        <v>5.0999999999999996</v>
      </c>
      <c r="BU69">
        <v>4.8</v>
      </c>
      <c r="BV69">
        <v>4.8</v>
      </c>
      <c r="BW69">
        <v>4.8</v>
      </c>
      <c r="BX69">
        <v>5.0999999999999996</v>
      </c>
      <c r="BY69">
        <v>5.0999999999999996</v>
      </c>
      <c r="BZ69">
        <v>6.2</v>
      </c>
      <c r="CA69">
        <v>6.1</v>
      </c>
      <c r="CB69">
        <v>5.7</v>
      </c>
      <c r="CC69">
        <v>5.7</v>
      </c>
      <c r="CD69">
        <v>6.2</v>
      </c>
      <c r="CE69">
        <v>6.2</v>
      </c>
      <c r="CF69">
        <v>6.2</v>
      </c>
      <c r="CG69">
        <v>3.6</v>
      </c>
      <c r="CH69">
        <v>3.6</v>
      </c>
      <c r="CI69">
        <v>4.7</v>
      </c>
      <c r="CJ69">
        <v>5.7</v>
      </c>
      <c r="CK69">
        <v>6.1</v>
      </c>
      <c r="CL69">
        <v>5.3</v>
      </c>
      <c r="CM69">
        <v>4.9000000000000004</v>
      </c>
      <c r="CN69">
        <v>4.9000000000000004</v>
      </c>
      <c r="CO69">
        <v>5.3</v>
      </c>
      <c r="CP69">
        <v>5.6</v>
      </c>
      <c r="CQ69">
        <v>5.6</v>
      </c>
      <c r="CR69">
        <v>5.2</v>
      </c>
      <c r="CS69">
        <v>4.7</v>
      </c>
      <c r="CT69">
        <v>4.7</v>
      </c>
      <c r="CU69">
        <v>3.6</v>
      </c>
      <c r="CV69">
        <v>5.6</v>
      </c>
      <c r="CW69">
        <v>5.6</v>
      </c>
      <c r="CX69">
        <v>5.6</v>
      </c>
      <c r="CY69">
        <v>7.7</v>
      </c>
      <c r="CZ69">
        <v>6.6</v>
      </c>
      <c r="DA69">
        <v>5.8</v>
      </c>
      <c r="DB69">
        <v>4.5999999999999996</v>
      </c>
      <c r="DC69">
        <v>4.5999999999999996</v>
      </c>
      <c r="DD69">
        <v>4.5999999999999996</v>
      </c>
      <c r="DE69">
        <v>5.6</v>
      </c>
      <c r="DF69">
        <v>5.6</v>
      </c>
      <c r="DG69">
        <v>5.6</v>
      </c>
      <c r="DH69" t="s">
        <v>138</v>
      </c>
      <c r="DI69">
        <v>160</v>
      </c>
      <c r="DK69">
        <v>5</v>
      </c>
      <c r="DL69">
        <v>391.28415000000001</v>
      </c>
      <c r="DM69" t="s">
        <v>139</v>
      </c>
      <c r="DN69">
        <f t="shared" si="5"/>
        <v>42</v>
      </c>
      <c r="DO69">
        <f t="shared" si="6"/>
        <v>27</v>
      </c>
      <c r="DP69">
        <f t="shared" si="7"/>
        <v>6</v>
      </c>
      <c r="DQ69">
        <f t="shared" si="8"/>
        <v>3</v>
      </c>
      <c r="DR69">
        <f t="shared" si="9"/>
        <v>3</v>
      </c>
    </row>
    <row r="70" spans="2:122" x14ac:dyDescent="0.3">
      <c r="B70" t="s">
        <v>123</v>
      </c>
      <c r="C70" t="s">
        <v>360</v>
      </c>
      <c r="D70" t="s">
        <v>361</v>
      </c>
      <c r="E70" t="s">
        <v>127</v>
      </c>
      <c r="F70" t="s">
        <v>128</v>
      </c>
      <c r="G70" t="s">
        <v>127</v>
      </c>
      <c r="H70" t="s">
        <v>129</v>
      </c>
      <c r="I70" t="s">
        <v>127</v>
      </c>
      <c r="J70">
        <v>-1.39</v>
      </c>
      <c r="K70" t="s">
        <v>362</v>
      </c>
      <c r="L70">
        <v>25.254999999999999</v>
      </c>
      <c r="M70" t="s">
        <v>363</v>
      </c>
      <c r="N70">
        <v>91</v>
      </c>
      <c r="O70" t="s">
        <v>133</v>
      </c>
      <c r="P70" t="s">
        <v>132</v>
      </c>
      <c r="S70">
        <v>50.3</v>
      </c>
      <c r="T70" t="s">
        <v>135</v>
      </c>
      <c r="U70" t="s">
        <v>135</v>
      </c>
      <c r="V70" t="s">
        <v>145</v>
      </c>
      <c r="W70" t="s">
        <v>145</v>
      </c>
      <c r="X70" t="s">
        <v>136</v>
      </c>
      <c r="Y70" t="s">
        <v>137</v>
      </c>
      <c r="Z70">
        <v>2652734.415</v>
      </c>
      <c r="AA70">
        <v>2353165.0279999999</v>
      </c>
      <c r="AB70">
        <v>2263826.2310000001</v>
      </c>
      <c r="AC70">
        <v>2231538.4040000001</v>
      </c>
      <c r="AD70">
        <v>2532265.466</v>
      </c>
      <c r="AE70">
        <v>2210556.5970000001</v>
      </c>
      <c r="AF70">
        <v>2260728.0869999998</v>
      </c>
      <c r="AG70">
        <v>822106.60829999996</v>
      </c>
      <c r="AH70">
        <v>2337874.5819999999</v>
      </c>
      <c r="AI70">
        <v>700322.79890000005</v>
      </c>
      <c r="AJ70">
        <v>34328039.530000001</v>
      </c>
      <c r="AK70">
        <v>1122599.75</v>
      </c>
      <c r="AL70">
        <v>1943302.412</v>
      </c>
      <c r="AM70">
        <v>5185655.3499999996</v>
      </c>
      <c r="AN70">
        <v>1800782.3929999999</v>
      </c>
      <c r="AO70">
        <v>2174658.6770000001</v>
      </c>
      <c r="AP70">
        <v>1986162.52</v>
      </c>
      <c r="AQ70">
        <v>2422502.4029999999</v>
      </c>
      <c r="AR70">
        <v>2310191.7209999999</v>
      </c>
      <c r="AS70">
        <v>2516958.6549999998</v>
      </c>
      <c r="AT70">
        <v>2293903.111</v>
      </c>
      <c r="AU70">
        <v>1634313.3389999999</v>
      </c>
      <c r="AV70">
        <v>2245596.83</v>
      </c>
      <c r="AW70">
        <v>2224584.1940000001</v>
      </c>
      <c r="AX70">
        <v>2161020.7030000002</v>
      </c>
      <c r="AY70">
        <v>2667772.4049999998</v>
      </c>
      <c r="AZ70">
        <v>2506952.8620000002</v>
      </c>
      <c r="BA70">
        <v>1538881.7479999999</v>
      </c>
      <c r="BB70">
        <v>2379160.1310000001</v>
      </c>
      <c r="BC70">
        <v>2343172.9840000002</v>
      </c>
      <c r="BD70">
        <v>3042319.1839999999</v>
      </c>
      <c r="BE70">
        <v>2508808.9870000002</v>
      </c>
      <c r="BF70">
        <v>2362122.287</v>
      </c>
      <c r="BG70">
        <v>3306419.5619999999</v>
      </c>
      <c r="BH70">
        <v>2793126.1839999999</v>
      </c>
      <c r="BI70">
        <v>3102189.5359999998</v>
      </c>
      <c r="BJ70">
        <v>3083673.378</v>
      </c>
      <c r="BK70">
        <v>2160605.162</v>
      </c>
      <c r="BL70">
        <v>2561808.3050000002</v>
      </c>
      <c r="BM70">
        <v>6989133.6710000001</v>
      </c>
      <c r="BN70">
        <v>1548907.355</v>
      </c>
      <c r="BO70">
        <v>2505132.85</v>
      </c>
      <c r="BP70">
        <v>2556041.8670000001</v>
      </c>
      <c r="BQ70">
        <v>7</v>
      </c>
      <c r="BY70">
        <v>2</v>
      </c>
      <c r="CA70">
        <v>5.5</v>
      </c>
      <c r="CB70">
        <v>7</v>
      </c>
      <c r="CH70">
        <v>4.8</v>
      </c>
      <c r="CI70">
        <v>4.8</v>
      </c>
      <c r="CP70">
        <v>2.8</v>
      </c>
      <c r="DD70">
        <v>4.7</v>
      </c>
      <c r="DH70" t="s">
        <v>138</v>
      </c>
      <c r="DI70">
        <v>107</v>
      </c>
      <c r="DK70">
        <v>1</v>
      </c>
      <c r="DL70">
        <v>100.11194</v>
      </c>
      <c r="DM70" t="s">
        <v>139</v>
      </c>
      <c r="DN70">
        <f t="shared" si="5"/>
        <v>7</v>
      </c>
      <c r="DO70">
        <f t="shared" si="6"/>
        <v>6</v>
      </c>
      <c r="DP70">
        <f t="shared" si="7"/>
        <v>1</v>
      </c>
      <c r="DQ70">
        <f t="shared" si="8"/>
        <v>0</v>
      </c>
      <c r="DR70">
        <f t="shared" si="9"/>
        <v>0</v>
      </c>
    </row>
    <row r="71" spans="2:122" x14ac:dyDescent="0.3">
      <c r="B71" t="s">
        <v>123</v>
      </c>
      <c r="C71" t="s">
        <v>360</v>
      </c>
      <c r="D71" t="s">
        <v>361</v>
      </c>
      <c r="E71" t="s">
        <v>127</v>
      </c>
      <c r="F71" t="s">
        <v>128</v>
      </c>
      <c r="G71" t="s">
        <v>127</v>
      </c>
      <c r="H71" t="s">
        <v>129</v>
      </c>
      <c r="I71" t="s">
        <v>127</v>
      </c>
      <c r="J71">
        <v>-0.78</v>
      </c>
      <c r="K71" t="s">
        <v>364</v>
      </c>
      <c r="L71">
        <v>8.2929999999999993</v>
      </c>
      <c r="M71" t="s">
        <v>365</v>
      </c>
      <c r="N71">
        <v>91</v>
      </c>
      <c r="O71" t="s">
        <v>133</v>
      </c>
      <c r="P71" t="s">
        <v>132</v>
      </c>
      <c r="S71">
        <v>50.4</v>
      </c>
      <c r="T71" t="s">
        <v>135</v>
      </c>
      <c r="U71" t="s">
        <v>135</v>
      </c>
      <c r="V71" t="s">
        <v>145</v>
      </c>
      <c r="W71" t="s">
        <v>145</v>
      </c>
      <c r="X71" t="s">
        <v>136</v>
      </c>
      <c r="Y71" t="s">
        <v>137</v>
      </c>
      <c r="Z71">
        <v>820598.64569999999</v>
      </c>
      <c r="AA71">
        <v>847654.12509999995</v>
      </c>
      <c r="AB71">
        <v>6951735.4419999998</v>
      </c>
      <c r="AC71">
        <v>8225492.3260000004</v>
      </c>
      <c r="AD71">
        <v>8906268.1099999994</v>
      </c>
      <c r="AE71">
        <v>200431.87409999999</v>
      </c>
      <c r="AF71">
        <v>6962994.8640000001</v>
      </c>
      <c r="AG71">
        <v>830058.3175</v>
      </c>
      <c r="AH71">
        <v>697294.0797</v>
      </c>
      <c r="AI71">
        <v>577404.72919999994</v>
      </c>
      <c r="AJ71">
        <v>671209.2169</v>
      </c>
      <c r="AK71">
        <v>647015.4436</v>
      </c>
      <c r="AL71">
        <v>718140.74</v>
      </c>
      <c r="AM71">
        <v>5730711.7189999996</v>
      </c>
      <c r="AN71">
        <v>916457.27659999998</v>
      </c>
      <c r="AO71">
        <v>945943.42960000003</v>
      </c>
      <c r="AP71">
        <v>721300.49899999995</v>
      </c>
      <c r="AQ71">
        <v>489641.79389999999</v>
      </c>
      <c r="AR71">
        <v>594734.45620000002</v>
      </c>
      <c r="AS71">
        <v>679697.20539999998</v>
      </c>
      <c r="AT71">
        <v>581130.4926</v>
      </c>
      <c r="AU71">
        <v>10641098.119999999</v>
      </c>
      <c r="AV71">
        <v>588202.11040000001</v>
      </c>
      <c r="AW71">
        <v>745504.82570000004</v>
      </c>
      <c r="AX71">
        <v>3844310.5630000001</v>
      </c>
      <c r="AY71">
        <v>695974.50650000002</v>
      </c>
      <c r="AZ71">
        <v>679905.98300000001</v>
      </c>
      <c r="BA71">
        <v>626243.98160000006</v>
      </c>
      <c r="BB71">
        <v>736019.34669999999</v>
      </c>
      <c r="BC71">
        <v>631298.69149999996</v>
      </c>
      <c r="BD71">
        <v>978175.25280000002</v>
      </c>
      <c r="BE71">
        <v>1402924.0719999999</v>
      </c>
      <c r="BF71">
        <v>616333.73789999995</v>
      </c>
      <c r="BG71">
        <v>1174390.166</v>
      </c>
      <c r="BH71">
        <v>1242485.3910000001</v>
      </c>
      <c r="BI71">
        <v>977004.91599999997</v>
      </c>
      <c r="BJ71">
        <v>998772.61340000003</v>
      </c>
      <c r="BK71">
        <v>380124.75630000001</v>
      </c>
      <c r="BL71">
        <v>842477.55469999998</v>
      </c>
      <c r="BM71">
        <v>1241245.82</v>
      </c>
      <c r="BN71">
        <v>1996431.105</v>
      </c>
      <c r="BO71">
        <v>573660.20200000005</v>
      </c>
      <c r="BP71">
        <v>3112111.2930000001</v>
      </c>
      <c r="BQ71">
        <v>6.2</v>
      </c>
      <c r="BS71">
        <v>4.7</v>
      </c>
      <c r="BT71">
        <v>6.2</v>
      </c>
      <c r="BW71">
        <v>4.8</v>
      </c>
      <c r="CE71">
        <v>6.2</v>
      </c>
      <c r="CM71">
        <v>4.7</v>
      </c>
      <c r="CZ71">
        <v>6.2</v>
      </c>
      <c r="DH71" t="s">
        <v>138</v>
      </c>
      <c r="DI71">
        <v>300</v>
      </c>
      <c r="DK71">
        <v>1</v>
      </c>
      <c r="DL71">
        <v>100.11201</v>
      </c>
      <c r="DM71" t="s">
        <v>139</v>
      </c>
      <c r="DN71">
        <f t="shared" si="5"/>
        <v>6</v>
      </c>
      <c r="DO71">
        <f t="shared" si="6"/>
        <v>4</v>
      </c>
      <c r="DP71">
        <f t="shared" si="7"/>
        <v>0</v>
      </c>
      <c r="DQ71">
        <f t="shared" si="8"/>
        <v>0</v>
      </c>
      <c r="DR71">
        <f t="shared" si="9"/>
        <v>1</v>
      </c>
    </row>
    <row r="72" spans="2:122" x14ac:dyDescent="0.3">
      <c r="B72" t="s">
        <v>123</v>
      </c>
      <c r="C72" t="s">
        <v>360</v>
      </c>
      <c r="D72" t="s">
        <v>361</v>
      </c>
      <c r="E72" t="s">
        <v>127</v>
      </c>
      <c r="F72" t="s">
        <v>128</v>
      </c>
      <c r="G72" t="s">
        <v>127</v>
      </c>
      <c r="H72" t="s">
        <v>129</v>
      </c>
      <c r="I72" t="s">
        <v>127</v>
      </c>
      <c r="J72">
        <v>-0.83</v>
      </c>
      <c r="K72" t="s">
        <v>364</v>
      </c>
      <c r="L72">
        <v>9.8320000000000007</v>
      </c>
      <c r="M72" t="s">
        <v>366</v>
      </c>
      <c r="N72">
        <v>91</v>
      </c>
      <c r="O72" t="s">
        <v>133</v>
      </c>
      <c r="P72" t="s">
        <v>132</v>
      </c>
      <c r="S72">
        <v>50.9</v>
      </c>
      <c r="T72" t="s">
        <v>135</v>
      </c>
      <c r="U72" t="s">
        <v>135</v>
      </c>
      <c r="V72" t="s">
        <v>145</v>
      </c>
      <c r="W72" t="s">
        <v>145</v>
      </c>
      <c r="X72" t="s">
        <v>136</v>
      </c>
      <c r="Y72" t="s">
        <v>137</v>
      </c>
      <c r="Z72">
        <v>1547499.5020000001</v>
      </c>
      <c r="AA72">
        <v>9077639.5690000001</v>
      </c>
      <c r="AB72">
        <v>822205.09790000005</v>
      </c>
      <c r="AC72">
        <v>941064.14390000002</v>
      </c>
      <c r="AD72">
        <v>589813.41310000001</v>
      </c>
      <c r="AE72">
        <v>814156.91700000002</v>
      </c>
      <c r="AF72">
        <v>969701.91130000004</v>
      </c>
      <c r="AG72">
        <v>1357732.1070000001</v>
      </c>
      <c r="AH72">
        <v>1359481.558</v>
      </c>
      <c r="AI72">
        <v>993898.49979999999</v>
      </c>
      <c r="AJ72">
        <v>5236566.22</v>
      </c>
      <c r="AK72">
        <v>1159830.2139999999</v>
      </c>
      <c r="AL72">
        <v>1181562.398</v>
      </c>
      <c r="AM72">
        <v>963417.30160000001</v>
      </c>
      <c r="AN72">
        <v>888349.60620000004</v>
      </c>
      <c r="AO72">
        <v>3032406.0529999998</v>
      </c>
      <c r="AP72">
        <v>7707743.148</v>
      </c>
      <c r="AQ72">
        <v>2742050.906</v>
      </c>
      <c r="AR72">
        <v>954326.00820000004</v>
      </c>
      <c r="AS72">
        <v>1185457.6359999999</v>
      </c>
      <c r="AT72">
        <v>1050865.395</v>
      </c>
      <c r="AU72">
        <v>1331251.504</v>
      </c>
      <c r="AV72">
        <v>1804054.601</v>
      </c>
      <c r="AW72">
        <v>2030310.196</v>
      </c>
      <c r="AX72">
        <v>1243617.4550000001</v>
      </c>
      <c r="AY72">
        <v>910185.11959999998</v>
      </c>
      <c r="AZ72">
        <v>1157830.7450000001</v>
      </c>
      <c r="BA72">
        <v>1300592.27</v>
      </c>
      <c r="BB72">
        <v>1531994.0290000001</v>
      </c>
      <c r="BC72">
        <v>1038613.775</v>
      </c>
      <c r="BD72">
        <v>1334587.736</v>
      </c>
      <c r="BE72">
        <v>1146338.5930000001</v>
      </c>
      <c r="BF72">
        <v>1256765.642</v>
      </c>
      <c r="BG72">
        <v>1730933.1329999999</v>
      </c>
      <c r="BH72">
        <v>1546841.1740000001</v>
      </c>
      <c r="BI72">
        <v>1468786.71</v>
      </c>
      <c r="BJ72">
        <v>1541103.777</v>
      </c>
      <c r="BK72">
        <v>1205276.9650000001</v>
      </c>
      <c r="BL72">
        <v>9165968.2180000003</v>
      </c>
      <c r="BM72">
        <v>2294644.713</v>
      </c>
      <c r="BN72">
        <v>1151873.0009999999</v>
      </c>
      <c r="BO72">
        <v>1213679.8060000001</v>
      </c>
      <c r="BP72">
        <v>8585445.7369999997</v>
      </c>
      <c r="BQ72">
        <v>8</v>
      </c>
      <c r="BR72">
        <v>4.7</v>
      </c>
      <c r="CB72">
        <v>7</v>
      </c>
      <c r="CI72">
        <v>4.7</v>
      </c>
      <c r="CL72">
        <v>2.8</v>
      </c>
      <c r="CM72">
        <v>4.2</v>
      </c>
      <c r="CO72">
        <v>8</v>
      </c>
      <c r="CT72">
        <v>3.6</v>
      </c>
      <c r="DD72">
        <v>6.2</v>
      </c>
      <c r="DH72" t="s">
        <v>138</v>
      </c>
      <c r="DI72">
        <v>350</v>
      </c>
      <c r="DK72">
        <v>1</v>
      </c>
      <c r="DL72">
        <v>100.11199000000001</v>
      </c>
      <c r="DM72" t="s">
        <v>139</v>
      </c>
      <c r="DN72">
        <f t="shared" si="5"/>
        <v>8</v>
      </c>
      <c r="DO72">
        <f t="shared" si="6"/>
        <v>7</v>
      </c>
      <c r="DP72">
        <f t="shared" si="7"/>
        <v>1</v>
      </c>
      <c r="DQ72">
        <f t="shared" si="8"/>
        <v>0</v>
      </c>
      <c r="DR72">
        <f t="shared" si="9"/>
        <v>0</v>
      </c>
    </row>
    <row r="73" spans="2:122" x14ac:dyDescent="0.3">
      <c r="B73" t="s">
        <v>123</v>
      </c>
      <c r="C73" t="s">
        <v>360</v>
      </c>
      <c r="D73" t="s">
        <v>361</v>
      </c>
      <c r="E73" t="s">
        <v>127</v>
      </c>
      <c r="F73" t="s">
        <v>128</v>
      </c>
      <c r="G73" t="s">
        <v>127</v>
      </c>
      <c r="H73" t="s">
        <v>129</v>
      </c>
      <c r="I73" t="s">
        <v>127</v>
      </c>
      <c r="J73">
        <v>-2.0499999999999998</v>
      </c>
      <c r="K73" t="s">
        <v>367</v>
      </c>
      <c r="L73">
        <v>7.8529999999999998</v>
      </c>
      <c r="M73" t="s">
        <v>368</v>
      </c>
      <c r="N73">
        <v>91</v>
      </c>
      <c r="O73" t="s">
        <v>133</v>
      </c>
      <c r="P73" t="s">
        <v>132</v>
      </c>
      <c r="S73">
        <v>53.5</v>
      </c>
      <c r="T73" t="s">
        <v>135</v>
      </c>
      <c r="U73" t="s">
        <v>135</v>
      </c>
      <c r="V73" t="s">
        <v>145</v>
      </c>
      <c r="W73" t="s">
        <v>145</v>
      </c>
      <c r="X73" t="s">
        <v>136</v>
      </c>
      <c r="Y73" t="s">
        <v>137</v>
      </c>
      <c r="Z73">
        <v>335196.95659999998</v>
      </c>
      <c r="AA73">
        <v>559376.80420000001</v>
      </c>
      <c r="AB73">
        <v>425096.96429999999</v>
      </c>
      <c r="AC73">
        <v>336901.15340000001</v>
      </c>
      <c r="AD73">
        <v>3252647.023</v>
      </c>
      <c r="AE73">
        <v>283006.51319999999</v>
      </c>
      <c r="AF73">
        <v>7654291.4230000004</v>
      </c>
      <c r="AG73">
        <v>712718.66350000002</v>
      </c>
      <c r="AH73">
        <v>572434.60690000001</v>
      </c>
      <c r="AI73">
        <v>417937.90130000003</v>
      </c>
      <c r="AJ73">
        <v>547625.80009999999</v>
      </c>
      <c r="AK73">
        <v>247811.7567</v>
      </c>
      <c r="AL73">
        <v>359500.70539999998</v>
      </c>
      <c r="AM73">
        <v>251134.0148</v>
      </c>
      <c r="AN73">
        <v>386685.10159999999</v>
      </c>
      <c r="AO73">
        <v>426403.50510000001</v>
      </c>
      <c r="AP73">
        <v>8289059.6469999999</v>
      </c>
      <c r="AQ73">
        <v>408604.38890000002</v>
      </c>
      <c r="AR73">
        <v>3496825.2790000001</v>
      </c>
      <c r="AS73">
        <v>258374.0258</v>
      </c>
      <c r="AT73">
        <v>352835.09370000003</v>
      </c>
      <c r="AU73">
        <v>291039.61719999998</v>
      </c>
      <c r="AV73">
        <v>403913.95289999997</v>
      </c>
      <c r="AW73">
        <v>60236.310850000002</v>
      </c>
      <c r="AX73">
        <v>499907.75040000002</v>
      </c>
      <c r="AY73">
        <v>364704.7071</v>
      </c>
      <c r="AZ73">
        <v>453276.9497</v>
      </c>
      <c r="BA73">
        <v>278926.47279999999</v>
      </c>
      <c r="BB73">
        <v>611650.745</v>
      </c>
      <c r="BC73">
        <v>19451092.420000002</v>
      </c>
      <c r="BD73">
        <v>769943.19909999997</v>
      </c>
      <c r="BE73">
        <v>2720336.4470000002</v>
      </c>
      <c r="BF73">
        <v>347452.46100000001</v>
      </c>
      <c r="BG73">
        <v>113039.58199999999</v>
      </c>
      <c r="BH73">
        <v>848908.67</v>
      </c>
      <c r="BI73">
        <v>640824.22180000006</v>
      </c>
      <c r="BJ73">
        <v>303916.68859999999</v>
      </c>
      <c r="BK73">
        <v>515805.25530000002</v>
      </c>
      <c r="BL73">
        <v>3683630.7940000002</v>
      </c>
      <c r="BM73">
        <v>435076.57610000001</v>
      </c>
      <c r="BN73">
        <v>359771.68609999999</v>
      </c>
      <c r="BO73">
        <v>443628.5343</v>
      </c>
      <c r="BP73">
        <v>3669450.77</v>
      </c>
      <c r="BQ73">
        <v>7</v>
      </c>
      <c r="BV73">
        <v>7</v>
      </c>
      <c r="CJ73">
        <v>7</v>
      </c>
      <c r="CY73">
        <v>4.0999999999999996</v>
      </c>
      <c r="DH73" t="s">
        <v>138</v>
      </c>
      <c r="DI73">
        <v>383</v>
      </c>
      <c r="DK73">
        <v>1</v>
      </c>
      <c r="DL73">
        <v>100.11187</v>
      </c>
      <c r="DM73" t="s">
        <v>139</v>
      </c>
      <c r="DN73">
        <f t="shared" si="5"/>
        <v>3</v>
      </c>
      <c r="DO73">
        <f t="shared" si="6"/>
        <v>1</v>
      </c>
      <c r="DP73">
        <f t="shared" si="7"/>
        <v>0</v>
      </c>
      <c r="DQ73">
        <f t="shared" si="8"/>
        <v>0</v>
      </c>
      <c r="DR73">
        <f t="shared" si="9"/>
        <v>1</v>
      </c>
    </row>
    <row r="74" spans="2:122" x14ac:dyDescent="0.3">
      <c r="B74" t="s">
        <v>123</v>
      </c>
      <c r="C74" t="s">
        <v>360</v>
      </c>
      <c r="D74" t="s">
        <v>361</v>
      </c>
      <c r="E74" t="s">
        <v>127</v>
      </c>
      <c r="F74" t="s">
        <v>128</v>
      </c>
      <c r="G74" t="s">
        <v>127</v>
      </c>
      <c r="H74" t="s">
        <v>129</v>
      </c>
      <c r="I74" t="s">
        <v>127</v>
      </c>
      <c r="J74">
        <v>-0.93</v>
      </c>
      <c r="K74" t="s">
        <v>369</v>
      </c>
      <c r="L74">
        <v>6.7830000000000004</v>
      </c>
      <c r="M74" t="s">
        <v>370</v>
      </c>
      <c r="N74">
        <v>91</v>
      </c>
      <c r="O74" t="s">
        <v>133</v>
      </c>
      <c r="P74" t="s">
        <v>132</v>
      </c>
      <c r="S74">
        <v>54.8</v>
      </c>
      <c r="T74" t="s">
        <v>135</v>
      </c>
      <c r="U74" t="s">
        <v>135</v>
      </c>
      <c r="V74" t="s">
        <v>145</v>
      </c>
      <c r="W74" t="s">
        <v>145</v>
      </c>
      <c r="X74" t="s">
        <v>136</v>
      </c>
      <c r="Y74" t="s">
        <v>137</v>
      </c>
      <c r="Z74">
        <v>209022.8976</v>
      </c>
      <c r="AA74">
        <v>135425.04120000001</v>
      </c>
      <c r="AB74">
        <v>3655635.4449999998</v>
      </c>
      <c r="AC74">
        <v>122509.4927</v>
      </c>
      <c r="AD74">
        <v>151592.84529999999</v>
      </c>
      <c r="AE74">
        <v>265786.24849999999</v>
      </c>
      <c r="AF74">
        <v>49615.941400000003</v>
      </c>
      <c r="AG74">
        <v>2431464.31</v>
      </c>
      <c r="AH74">
        <v>232187.50459999999</v>
      </c>
      <c r="AI74">
        <v>118422.4935</v>
      </c>
      <c r="AJ74">
        <v>132806.2524</v>
      </c>
      <c r="AK74">
        <v>250853.3541</v>
      </c>
      <c r="AL74">
        <v>198273.77679999999</v>
      </c>
      <c r="AM74">
        <v>28203.590069999998</v>
      </c>
      <c r="AN74">
        <v>137095.25510000001</v>
      </c>
      <c r="AO74">
        <v>227671.6041</v>
      </c>
      <c r="AP74">
        <v>94362.370920000001</v>
      </c>
      <c r="AQ74">
        <v>2767685.4789999998</v>
      </c>
      <c r="AR74">
        <v>222331.74100000001</v>
      </c>
      <c r="AS74">
        <v>182876.2194</v>
      </c>
      <c r="AT74">
        <v>113021.1574</v>
      </c>
      <c r="AU74">
        <v>44129.593520000002</v>
      </c>
      <c r="AV74">
        <v>21341121.699999999</v>
      </c>
      <c r="AW74">
        <v>67731.927009999999</v>
      </c>
      <c r="AX74">
        <v>119721.29240000001</v>
      </c>
      <c r="AY74">
        <v>1392246.152</v>
      </c>
      <c r="AZ74">
        <v>417345.59210000001</v>
      </c>
      <c r="BA74">
        <v>1198995.1980000001</v>
      </c>
      <c r="BB74">
        <v>212720.39420000001</v>
      </c>
      <c r="BC74">
        <v>183950.11129999999</v>
      </c>
      <c r="BD74">
        <v>149227.56219999999</v>
      </c>
      <c r="BE74">
        <v>186325.43030000001</v>
      </c>
      <c r="BF74">
        <v>182210.1298</v>
      </c>
      <c r="BG74">
        <v>949901.47120000003</v>
      </c>
      <c r="BH74">
        <v>305497.45299999998</v>
      </c>
      <c r="BI74">
        <v>346084.51209999999</v>
      </c>
      <c r="BJ74">
        <v>2198623.2220000001</v>
      </c>
      <c r="BK74">
        <v>335411.63780000003</v>
      </c>
      <c r="BL74">
        <v>103192.0502</v>
      </c>
      <c r="BM74">
        <v>223443.6966</v>
      </c>
      <c r="BN74">
        <v>129134.9097</v>
      </c>
      <c r="BO74">
        <v>1025323.23</v>
      </c>
      <c r="BP74">
        <v>182491.63819999999</v>
      </c>
      <c r="BQ74">
        <v>7</v>
      </c>
      <c r="BW74">
        <v>6.6</v>
      </c>
      <c r="BX74">
        <v>4.8</v>
      </c>
      <c r="CI74">
        <v>7</v>
      </c>
      <c r="CM74">
        <v>4.8</v>
      </c>
      <c r="CO74">
        <v>4.5999999999999996</v>
      </c>
      <c r="DA74">
        <v>2.8</v>
      </c>
      <c r="DC74">
        <v>3.9</v>
      </c>
      <c r="DH74" t="s">
        <v>138</v>
      </c>
      <c r="DI74">
        <v>517</v>
      </c>
      <c r="DK74">
        <v>1</v>
      </c>
      <c r="DL74">
        <v>100.11196</v>
      </c>
      <c r="DM74" t="s">
        <v>139</v>
      </c>
      <c r="DN74">
        <f t="shared" si="5"/>
        <v>7</v>
      </c>
      <c r="DO74">
        <f t="shared" si="6"/>
        <v>4</v>
      </c>
      <c r="DP74">
        <f t="shared" si="7"/>
        <v>1</v>
      </c>
      <c r="DQ74">
        <f t="shared" si="8"/>
        <v>0</v>
      </c>
      <c r="DR74">
        <f t="shared" si="9"/>
        <v>1</v>
      </c>
    </row>
    <row r="75" spans="2:122" x14ac:dyDescent="0.3">
      <c r="B75" t="s">
        <v>123</v>
      </c>
      <c r="C75" t="s">
        <v>360</v>
      </c>
      <c r="D75" t="s">
        <v>361</v>
      </c>
      <c r="E75" t="s">
        <v>127</v>
      </c>
      <c r="F75" t="s">
        <v>128</v>
      </c>
      <c r="G75" t="s">
        <v>127</v>
      </c>
      <c r="H75" t="s">
        <v>129</v>
      </c>
      <c r="I75" t="s">
        <v>127</v>
      </c>
      <c r="J75">
        <v>-1.1200000000000001</v>
      </c>
      <c r="K75" t="s">
        <v>371</v>
      </c>
      <c r="L75">
        <v>8.4049999999999994</v>
      </c>
      <c r="M75" t="s">
        <v>372</v>
      </c>
      <c r="N75">
        <v>91</v>
      </c>
      <c r="O75" t="s">
        <v>133</v>
      </c>
      <c r="P75" t="s">
        <v>132</v>
      </c>
      <c r="S75">
        <v>53.3</v>
      </c>
      <c r="T75" t="s">
        <v>135</v>
      </c>
      <c r="U75" t="s">
        <v>135</v>
      </c>
      <c r="V75" t="s">
        <v>145</v>
      </c>
      <c r="W75" t="s">
        <v>145</v>
      </c>
      <c r="X75" t="s">
        <v>136</v>
      </c>
      <c r="Y75" t="s">
        <v>137</v>
      </c>
      <c r="Z75">
        <v>983015.27850000001</v>
      </c>
      <c r="AA75">
        <v>443919.53940000001</v>
      </c>
      <c r="AB75">
        <v>488941.69319999998</v>
      </c>
      <c r="AC75">
        <v>499550.52189999999</v>
      </c>
      <c r="AD75">
        <v>571049.33030000003</v>
      </c>
      <c r="AE75">
        <v>574248.53890000004</v>
      </c>
      <c r="AF75">
        <v>6962994.8640000001</v>
      </c>
      <c r="AG75">
        <v>517640.74320000003</v>
      </c>
      <c r="AH75">
        <v>405952.95520000003</v>
      </c>
      <c r="AI75">
        <v>501726.4558</v>
      </c>
      <c r="AJ75">
        <v>446139.1925</v>
      </c>
      <c r="AK75">
        <v>297144.59159999999</v>
      </c>
      <c r="AL75">
        <v>327008.90399999998</v>
      </c>
      <c r="AM75">
        <v>828875.77509999997</v>
      </c>
      <c r="AN75">
        <v>368733.44709999999</v>
      </c>
      <c r="AO75">
        <v>377281.9</v>
      </c>
      <c r="AP75">
        <v>341232.74200000003</v>
      </c>
      <c r="AQ75">
        <v>1419709.274</v>
      </c>
      <c r="AR75">
        <v>490202.35220000002</v>
      </c>
      <c r="AS75">
        <v>312727.19880000001</v>
      </c>
      <c r="AT75">
        <v>393314.90749999997</v>
      </c>
      <c r="AU75">
        <v>440420.86849999998</v>
      </c>
      <c r="AV75">
        <v>345465.03289999999</v>
      </c>
      <c r="AW75">
        <v>307144.8933</v>
      </c>
      <c r="AX75">
        <v>3844310.5630000001</v>
      </c>
      <c r="AY75">
        <v>425677.11589999998</v>
      </c>
      <c r="AZ75">
        <v>339474.98019999999</v>
      </c>
      <c r="BA75">
        <v>331096.68939999997</v>
      </c>
      <c r="BB75">
        <v>441935.22519999999</v>
      </c>
      <c r="BC75">
        <v>432713.09389999998</v>
      </c>
      <c r="BD75">
        <v>546547.05900000001</v>
      </c>
      <c r="BE75">
        <v>558858.04070000001</v>
      </c>
      <c r="BF75">
        <v>663797.60080000001</v>
      </c>
      <c r="BG75">
        <v>715208.53139999998</v>
      </c>
      <c r="BH75">
        <v>383592.96980000002</v>
      </c>
      <c r="BI75">
        <v>503414.82620000001</v>
      </c>
      <c r="BJ75">
        <v>496417.8284</v>
      </c>
      <c r="BK75">
        <v>317401.79830000002</v>
      </c>
      <c r="BL75">
        <v>375476.04680000001</v>
      </c>
      <c r="BM75">
        <v>546931.87069999997</v>
      </c>
      <c r="BN75">
        <v>434518.26319999999</v>
      </c>
      <c r="BO75">
        <v>319006.90010000003</v>
      </c>
      <c r="BP75">
        <v>502515.20429999998</v>
      </c>
      <c r="BQ75">
        <v>6.2</v>
      </c>
      <c r="BR75">
        <v>6.2</v>
      </c>
      <c r="DB75">
        <v>5.0999999999999996</v>
      </c>
      <c r="DH75" t="s">
        <v>138</v>
      </c>
      <c r="DI75">
        <v>962</v>
      </c>
      <c r="DK75">
        <v>1</v>
      </c>
      <c r="DL75">
        <v>100.11196</v>
      </c>
      <c r="DM75" t="s">
        <v>139</v>
      </c>
      <c r="DN75">
        <f t="shared" si="5"/>
        <v>2</v>
      </c>
      <c r="DO75">
        <f t="shared" si="6"/>
        <v>1</v>
      </c>
      <c r="DP75">
        <f t="shared" si="7"/>
        <v>1</v>
      </c>
      <c r="DQ75">
        <f t="shared" si="8"/>
        <v>0</v>
      </c>
      <c r="DR75">
        <f t="shared" si="9"/>
        <v>0</v>
      </c>
    </row>
    <row r="76" spans="2:122" x14ac:dyDescent="0.3">
      <c r="B76" t="s">
        <v>123</v>
      </c>
      <c r="C76" t="s">
        <v>373</v>
      </c>
      <c r="D76" t="s">
        <v>374</v>
      </c>
      <c r="E76" t="s">
        <v>127</v>
      </c>
      <c r="F76" t="s">
        <v>127</v>
      </c>
      <c r="G76" t="s">
        <v>128</v>
      </c>
      <c r="H76" t="s">
        <v>127</v>
      </c>
      <c r="I76" t="s">
        <v>127</v>
      </c>
      <c r="J76">
        <v>-0.06</v>
      </c>
      <c r="K76" t="s">
        <v>375</v>
      </c>
      <c r="L76">
        <v>11.164999999999999</v>
      </c>
      <c r="M76" t="s">
        <v>376</v>
      </c>
      <c r="N76">
        <v>69</v>
      </c>
      <c r="O76" t="s">
        <v>132</v>
      </c>
      <c r="P76" t="s">
        <v>133</v>
      </c>
      <c r="Q76" t="s">
        <v>377</v>
      </c>
      <c r="R76">
        <v>58.7</v>
      </c>
      <c r="T76" t="s">
        <v>135</v>
      </c>
      <c r="U76" t="s">
        <v>135</v>
      </c>
      <c r="V76" t="s">
        <v>135</v>
      </c>
      <c r="W76" t="s">
        <v>145</v>
      </c>
      <c r="X76" t="s">
        <v>136</v>
      </c>
      <c r="Y76" t="s">
        <v>137</v>
      </c>
      <c r="Z76">
        <v>42956.673459999998</v>
      </c>
      <c r="AA76">
        <v>56647.254540000002</v>
      </c>
      <c r="AB76">
        <v>52435.368979999999</v>
      </c>
      <c r="AC76">
        <v>43321.4617</v>
      </c>
      <c r="AD76">
        <v>48747.424019999999</v>
      </c>
      <c r="AE76">
        <v>34299.269209999999</v>
      </c>
      <c r="AF76">
        <v>48722.764309999999</v>
      </c>
      <c r="AG76">
        <v>44713.343780000003</v>
      </c>
      <c r="AH76">
        <v>45123.722659999999</v>
      </c>
      <c r="AI76">
        <v>61529.182930000003</v>
      </c>
      <c r="AJ76">
        <v>60738.046840000003</v>
      </c>
      <c r="AK76">
        <v>51362.326800000003</v>
      </c>
      <c r="AL76">
        <v>55688.704550000002</v>
      </c>
      <c r="AM76">
        <v>65830.803549999997</v>
      </c>
      <c r="AN76">
        <v>63399.250460000003</v>
      </c>
      <c r="AO76">
        <v>62444.311439999998</v>
      </c>
      <c r="AP76">
        <v>63861.658799999997</v>
      </c>
      <c r="AQ76">
        <v>54918.622649999998</v>
      </c>
      <c r="AR76">
        <v>67793.205000000002</v>
      </c>
      <c r="AS76">
        <v>61482.898569999998</v>
      </c>
      <c r="AT76">
        <v>61297.982279999997</v>
      </c>
      <c r="AU76">
        <v>64706.674679999996</v>
      </c>
      <c r="AV76">
        <v>66315.422030000002</v>
      </c>
      <c r="AW76">
        <v>67971.080579999994</v>
      </c>
      <c r="AX76">
        <v>629057.50780000002</v>
      </c>
      <c r="AY76">
        <v>64291.15107</v>
      </c>
      <c r="AZ76">
        <v>60868.386200000001</v>
      </c>
      <c r="BA76">
        <v>65030.345650000003</v>
      </c>
      <c r="BB76">
        <v>71704.055729999993</v>
      </c>
      <c r="BC76">
        <v>61256.511200000001</v>
      </c>
      <c r="BD76">
        <v>69303.076610000004</v>
      </c>
      <c r="BE76">
        <v>79932.311679999999</v>
      </c>
      <c r="BF76">
        <v>74289.01225</v>
      </c>
      <c r="BG76">
        <v>228167.8236</v>
      </c>
      <c r="BH76">
        <v>77734.622940000001</v>
      </c>
      <c r="BI76">
        <v>82273.031359999994</v>
      </c>
      <c r="BJ76">
        <v>79315.260160000005</v>
      </c>
      <c r="BK76">
        <v>50438.4058</v>
      </c>
      <c r="BL76">
        <v>143855.90109999999</v>
      </c>
      <c r="BM76">
        <v>67953.624979999993</v>
      </c>
      <c r="BN76">
        <v>86305.570309999996</v>
      </c>
      <c r="BO76">
        <v>1372040.3370000001</v>
      </c>
      <c r="BP76">
        <v>99908.866729999994</v>
      </c>
      <c r="BQ76">
        <v>7</v>
      </c>
      <c r="CP76">
        <v>7</v>
      </c>
      <c r="CQ76">
        <v>3.3</v>
      </c>
      <c r="DF76">
        <v>7</v>
      </c>
      <c r="DH76" t="s">
        <v>138</v>
      </c>
      <c r="DI76">
        <v>36</v>
      </c>
      <c r="DK76">
        <v>1</v>
      </c>
      <c r="DL76">
        <v>225.19613000000001</v>
      </c>
      <c r="DM76" t="s">
        <v>139</v>
      </c>
      <c r="DN76">
        <f t="shared" si="5"/>
        <v>3</v>
      </c>
      <c r="DO76">
        <f t="shared" si="6"/>
        <v>2</v>
      </c>
      <c r="DP76">
        <f t="shared" si="7"/>
        <v>1</v>
      </c>
      <c r="DQ76">
        <f t="shared" si="8"/>
        <v>0</v>
      </c>
      <c r="DR76">
        <f t="shared" si="9"/>
        <v>0</v>
      </c>
    </row>
    <row r="77" spans="2:122" x14ac:dyDescent="0.3">
      <c r="B77" t="s">
        <v>123</v>
      </c>
      <c r="C77" t="s">
        <v>373</v>
      </c>
      <c r="D77" t="s">
        <v>374</v>
      </c>
      <c r="E77" t="s">
        <v>127</v>
      </c>
      <c r="F77" t="s">
        <v>127</v>
      </c>
      <c r="G77" t="s">
        <v>128</v>
      </c>
      <c r="H77" t="s">
        <v>127</v>
      </c>
      <c r="I77" t="s">
        <v>127</v>
      </c>
      <c r="J77">
        <v>-0.3</v>
      </c>
      <c r="K77" t="s">
        <v>378</v>
      </c>
      <c r="L77">
        <v>12.038</v>
      </c>
      <c r="M77" t="s">
        <v>379</v>
      </c>
      <c r="N77">
        <v>69</v>
      </c>
      <c r="O77" t="s">
        <v>132</v>
      </c>
      <c r="P77" t="s">
        <v>133</v>
      </c>
      <c r="Q77" t="s">
        <v>380</v>
      </c>
      <c r="R77">
        <v>44.9</v>
      </c>
      <c r="T77" t="s">
        <v>135</v>
      </c>
      <c r="U77" t="s">
        <v>135</v>
      </c>
      <c r="V77" t="s">
        <v>135</v>
      </c>
      <c r="W77" t="s">
        <v>145</v>
      </c>
      <c r="X77" t="s">
        <v>136</v>
      </c>
      <c r="Y77" t="s">
        <v>137</v>
      </c>
      <c r="Z77">
        <v>25361.516240000001</v>
      </c>
      <c r="AA77">
        <v>134922.39230000001</v>
      </c>
      <c r="AB77">
        <v>107529.9832</v>
      </c>
      <c r="AC77">
        <v>2013490.737</v>
      </c>
      <c r="AD77">
        <v>2838221.6379999998</v>
      </c>
      <c r="AE77">
        <v>2371788.4180000001</v>
      </c>
      <c r="AF77">
        <v>131752.77040000001</v>
      </c>
      <c r="AG77">
        <v>111658.7907</v>
      </c>
      <c r="AH77">
        <v>121610.842</v>
      </c>
      <c r="AI77">
        <v>121950.05959999999</v>
      </c>
      <c r="AJ77">
        <v>123039.1738</v>
      </c>
      <c r="AK77">
        <v>122360.78449999999</v>
      </c>
      <c r="AL77">
        <v>130072.0885</v>
      </c>
      <c r="AM77">
        <v>126347.1467</v>
      </c>
      <c r="AN77">
        <v>107036.6912</v>
      </c>
      <c r="AO77">
        <v>217205.2121</v>
      </c>
      <c r="AP77">
        <v>131300.9528</v>
      </c>
      <c r="AQ77">
        <v>134946.56409999999</v>
      </c>
      <c r="AR77">
        <v>126078.2216</v>
      </c>
      <c r="AS77">
        <v>1123476.915</v>
      </c>
      <c r="AT77">
        <v>115724.8992</v>
      </c>
      <c r="AU77">
        <v>108604.93030000001</v>
      </c>
      <c r="AV77">
        <v>84795.187420000002</v>
      </c>
      <c r="AW77">
        <v>128716.1483</v>
      </c>
      <c r="AX77">
        <v>128064.8605</v>
      </c>
      <c r="AY77">
        <v>95905.151379999996</v>
      </c>
      <c r="AZ77">
        <v>128035.30650000001</v>
      </c>
      <c r="BA77">
        <v>124213.8848</v>
      </c>
      <c r="BB77">
        <v>126262.8057</v>
      </c>
      <c r="BC77">
        <v>126089.5661</v>
      </c>
      <c r="BD77">
        <v>119841.7821</v>
      </c>
      <c r="BE77">
        <v>132329.0141</v>
      </c>
      <c r="BF77">
        <v>38583.989759999997</v>
      </c>
      <c r="BG77">
        <v>46928.044349999996</v>
      </c>
      <c r="BH77">
        <v>209819.94709999999</v>
      </c>
      <c r="BI77">
        <v>127404.1568</v>
      </c>
      <c r="BJ77">
        <v>74195.540160000004</v>
      </c>
      <c r="BK77">
        <v>132363.0509</v>
      </c>
      <c r="BL77">
        <v>44706.93808</v>
      </c>
      <c r="BM77">
        <v>115894.83779999999</v>
      </c>
      <c r="BN77">
        <v>127465.4703</v>
      </c>
      <c r="BO77">
        <v>123855.8042</v>
      </c>
      <c r="BP77">
        <v>269324.9374</v>
      </c>
      <c r="BQ77">
        <v>7.7</v>
      </c>
      <c r="BR77">
        <v>3.8</v>
      </c>
      <c r="BU77">
        <v>6.2</v>
      </c>
      <c r="BV77">
        <v>7.7</v>
      </c>
      <c r="BW77">
        <v>4.7</v>
      </c>
      <c r="CX77">
        <v>4.9000000000000004</v>
      </c>
      <c r="CY77">
        <v>5.9</v>
      </c>
      <c r="DC77">
        <v>4.9000000000000004</v>
      </c>
      <c r="DG77">
        <v>2</v>
      </c>
      <c r="DH77" t="s">
        <v>138</v>
      </c>
      <c r="DI77">
        <v>47</v>
      </c>
      <c r="DK77">
        <v>1</v>
      </c>
      <c r="DL77">
        <v>225.19607999999999</v>
      </c>
      <c r="DM77" t="s">
        <v>139</v>
      </c>
      <c r="DN77">
        <f t="shared" si="5"/>
        <v>8</v>
      </c>
      <c r="DO77">
        <f t="shared" si="6"/>
        <v>1</v>
      </c>
      <c r="DP77">
        <f t="shared" si="7"/>
        <v>2</v>
      </c>
      <c r="DQ77">
        <f t="shared" si="8"/>
        <v>1</v>
      </c>
      <c r="DR77">
        <f t="shared" si="9"/>
        <v>3</v>
      </c>
    </row>
    <row r="78" spans="2:122" x14ac:dyDescent="0.3">
      <c r="B78" t="s">
        <v>123</v>
      </c>
      <c r="C78" t="s">
        <v>381</v>
      </c>
      <c r="D78" t="s">
        <v>382</v>
      </c>
      <c r="E78" t="s">
        <v>127</v>
      </c>
      <c r="F78" t="s">
        <v>127</v>
      </c>
      <c r="G78" t="s">
        <v>127</v>
      </c>
      <c r="H78" t="s">
        <v>127</v>
      </c>
      <c r="I78" t="s">
        <v>127</v>
      </c>
      <c r="J78">
        <v>-0.34</v>
      </c>
      <c r="K78" t="s">
        <v>383</v>
      </c>
      <c r="L78">
        <v>6.27</v>
      </c>
      <c r="M78" t="s">
        <v>384</v>
      </c>
      <c r="N78">
        <v>94</v>
      </c>
      <c r="O78" t="s">
        <v>139</v>
      </c>
      <c r="P78" t="s">
        <v>217</v>
      </c>
      <c r="Q78" t="s">
        <v>385</v>
      </c>
      <c r="R78">
        <v>78</v>
      </c>
      <c r="S78">
        <v>92.2</v>
      </c>
      <c r="T78" t="s">
        <v>145</v>
      </c>
      <c r="U78" t="s">
        <v>146</v>
      </c>
      <c r="V78" t="s">
        <v>135</v>
      </c>
      <c r="W78" t="s">
        <v>145</v>
      </c>
      <c r="X78" t="s">
        <v>136</v>
      </c>
      <c r="Y78" t="s">
        <v>137</v>
      </c>
      <c r="Z78">
        <v>943400.73089999997</v>
      </c>
      <c r="AA78">
        <v>922366.83059999999</v>
      </c>
      <c r="AB78">
        <v>721247.74690000003</v>
      </c>
      <c r="AC78">
        <v>71622919.530000001</v>
      </c>
      <c r="AD78">
        <v>82469184.980000004</v>
      </c>
      <c r="AE78">
        <v>63171238.799999997</v>
      </c>
      <c r="AF78">
        <v>2670098.764</v>
      </c>
      <c r="AG78">
        <v>1121335.138</v>
      </c>
      <c r="AH78">
        <v>856463.30460000003</v>
      </c>
      <c r="AI78">
        <v>513393.24420000002</v>
      </c>
      <c r="AJ78">
        <v>1126659.648</v>
      </c>
      <c r="AK78">
        <v>387598.2782</v>
      </c>
      <c r="AL78">
        <v>343120.98090000002</v>
      </c>
      <c r="AM78">
        <v>544356.4939</v>
      </c>
      <c r="AN78">
        <v>402658.26250000001</v>
      </c>
      <c r="AO78">
        <v>1706276.0190000001</v>
      </c>
      <c r="AP78">
        <v>62579530.560000002</v>
      </c>
      <c r="AQ78">
        <v>1439953.6740000001</v>
      </c>
      <c r="AR78">
        <v>490235.98910000001</v>
      </c>
      <c r="AS78">
        <v>400370.3578</v>
      </c>
      <c r="AT78">
        <v>498631.69130000001</v>
      </c>
      <c r="AU78">
        <v>372773.22460000002</v>
      </c>
      <c r="AV78">
        <v>251121.96520000001</v>
      </c>
      <c r="AW78">
        <v>397351.61290000001</v>
      </c>
      <c r="AX78">
        <v>484288.51089999999</v>
      </c>
      <c r="AY78">
        <v>418941.75099999999</v>
      </c>
      <c r="AZ78">
        <v>425920.92170000001</v>
      </c>
      <c r="BA78">
        <v>471570.103</v>
      </c>
      <c r="BB78">
        <v>356696.62319999997</v>
      </c>
      <c r="BC78">
        <v>408555.8419</v>
      </c>
      <c r="BD78">
        <v>267633.68050000002</v>
      </c>
      <c r="BE78">
        <v>421318.17540000001</v>
      </c>
      <c r="BF78">
        <v>314882.58899999998</v>
      </c>
      <c r="BG78">
        <v>284636.88130000001</v>
      </c>
      <c r="BH78">
        <v>2302796.9160000002</v>
      </c>
      <c r="BI78">
        <v>256900.82509999999</v>
      </c>
      <c r="BJ78">
        <v>240365.44409999999</v>
      </c>
      <c r="BK78">
        <v>222997.1973</v>
      </c>
      <c r="BL78">
        <v>298580.64120000001</v>
      </c>
      <c r="BM78">
        <v>306447.09789999999</v>
      </c>
      <c r="BN78">
        <v>275309.8431</v>
      </c>
      <c r="BO78">
        <v>256164.0778</v>
      </c>
      <c r="BP78">
        <v>330112.07620000001</v>
      </c>
      <c r="BQ78">
        <v>9</v>
      </c>
      <c r="BR78">
        <v>8.6</v>
      </c>
      <c r="BS78">
        <v>4.8</v>
      </c>
      <c r="BT78">
        <v>7.5</v>
      </c>
      <c r="BU78">
        <v>6.7</v>
      </c>
      <c r="BV78">
        <v>6.7</v>
      </c>
      <c r="BW78">
        <v>6.7</v>
      </c>
      <c r="BX78">
        <v>6.2</v>
      </c>
      <c r="BY78">
        <v>3.9</v>
      </c>
      <c r="BZ78">
        <v>5.0999999999999996</v>
      </c>
      <c r="CA78">
        <v>6.2</v>
      </c>
      <c r="CB78">
        <v>6.6</v>
      </c>
      <c r="CC78">
        <v>7</v>
      </c>
      <c r="CD78">
        <v>6.8</v>
      </c>
      <c r="CE78">
        <v>3.8</v>
      </c>
      <c r="CF78">
        <v>6.8</v>
      </c>
      <c r="CG78">
        <v>3.6</v>
      </c>
      <c r="CH78">
        <v>6.2</v>
      </c>
      <c r="CI78">
        <v>6.2</v>
      </c>
      <c r="CJ78">
        <v>4.8</v>
      </c>
      <c r="CK78">
        <v>8.6</v>
      </c>
      <c r="CL78">
        <v>5.2</v>
      </c>
      <c r="CM78">
        <v>5.3</v>
      </c>
      <c r="CN78">
        <v>6.8</v>
      </c>
      <c r="CO78">
        <v>7.6</v>
      </c>
      <c r="CP78">
        <v>8.4</v>
      </c>
      <c r="CQ78">
        <v>6.1</v>
      </c>
      <c r="CR78">
        <v>5.3</v>
      </c>
      <c r="CS78">
        <v>8.6</v>
      </c>
      <c r="CT78">
        <v>7.9</v>
      </c>
      <c r="CU78">
        <v>4.4000000000000004</v>
      </c>
      <c r="CV78">
        <v>4.9000000000000004</v>
      </c>
      <c r="CW78">
        <v>4.5999999999999996</v>
      </c>
      <c r="CX78">
        <v>4.2</v>
      </c>
      <c r="CY78">
        <v>6.2</v>
      </c>
      <c r="CZ78">
        <v>3.2</v>
      </c>
      <c r="DA78">
        <v>5.0999999999999996</v>
      </c>
      <c r="DB78">
        <v>7.3</v>
      </c>
      <c r="DC78">
        <v>7.7</v>
      </c>
      <c r="DD78">
        <v>7.3</v>
      </c>
      <c r="DE78">
        <v>9</v>
      </c>
      <c r="DF78">
        <v>8.1999999999999993</v>
      </c>
      <c r="DG78">
        <v>5.2</v>
      </c>
      <c r="DH78" t="s">
        <v>138</v>
      </c>
      <c r="DI78">
        <v>11</v>
      </c>
      <c r="DK78">
        <v>1</v>
      </c>
      <c r="DL78">
        <v>212.11815000000001</v>
      </c>
      <c r="DM78" t="s">
        <v>139</v>
      </c>
      <c r="DN78">
        <f t="shared" si="5"/>
        <v>42</v>
      </c>
      <c r="DO78">
        <f t="shared" si="6"/>
        <v>27</v>
      </c>
      <c r="DP78">
        <f t="shared" si="7"/>
        <v>6</v>
      </c>
      <c r="DQ78">
        <f t="shared" si="8"/>
        <v>3</v>
      </c>
      <c r="DR78">
        <f t="shared" si="9"/>
        <v>3</v>
      </c>
    </row>
    <row r="79" spans="2:122" x14ac:dyDescent="0.3">
      <c r="B79" t="s">
        <v>123</v>
      </c>
      <c r="C79" t="s">
        <v>386</v>
      </c>
      <c r="D79" t="s">
        <v>387</v>
      </c>
      <c r="E79" t="s">
        <v>127</v>
      </c>
      <c r="F79" t="s">
        <v>127</v>
      </c>
      <c r="G79" t="s">
        <v>127</v>
      </c>
      <c r="H79" t="s">
        <v>127</v>
      </c>
      <c r="I79" t="s">
        <v>128</v>
      </c>
      <c r="J79">
        <v>0.99</v>
      </c>
      <c r="K79" t="s">
        <v>388</v>
      </c>
      <c r="L79">
        <v>7.2220000000000004</v>
      </c>
      <c r="M79" t="s">
        <v>389</v>
      </c>
      <c r="N79">
        <v>163</v>
      </c>
      <c r="O79" t="s">
        <v>132</v>
      </c>
      <c r="P79" t="s">
        <v>265</v>
      </c>
      <c r="Q79" t="s">
        <v>390</v>
      </c>
      <c r="R79">
        <v>7.9</v>
      </c>
      <c r="S79">
        <v>76</v>
      </c>
      <c r="T79" t="s">
        <v>135</v>
      </c>
      <c r="U79" t="s">
        <v>146</v>
      </c>
      <c r="V79" t="s">
        <v>135</v>
      </c>
      <c r="W79" t="s">
        <v>135</v>
      </c>
      <c r="X79" t="s">
        <v>136</v>
      </c>
      <c r="Y79" t="s">
        <v>137</v>
      </c>
      <c r="Z79">
        <v>66482.447669999994</v>
      </c>
      <c r="AA79">
        <v>638628.90240000002</v>
      </c>
      <c r="AB79">
        <v>742136.5355</v>
      </c>
      <c r="AC79">
        <v>237776.41190000001</v>
      </c>
      <c r="AD79">
        <v>136138.6925</v>
      </c>
      <c r="AE79">
        <v>169874.4748</v>
      </c>
      <c r="AF79">
        <v>113378.60920000001</v>
      </c>
      <c r="AG79">
        <v>49701.348489999997</v>
      </c>
      <c r="AH79">
        <v>97588.884000000005</v>
      </c>
      <c r="AI79">
        <v>72022.295639999997</v>
      </c>
      <c r="AJ79">
        <v>66428.420180000001</v>
      </c>
      <c r="AK79">
        <v>98643.532670000001</v>
      </c>
      <c r="AL79">
        <v>531717.40650000004</v>
      </c>
      <c r="AM79">
        <v>715440.1398</v>
      </c>
      <c r="AN79">
        <v>686689.76509999996</v>
      </c>
      <c r="AO79">
        <v>201228.43429999999</v>
      </c>
      <c r="AP79">
        <v>766429.17969999998</v>
      </c>
      <c r="AQ79">
        <v>301825.68339999998</v>
      </c>
      <c r="AR79">
        <v>305609.07740000001</v>
      </c>
      <c r="AS79">
        <v>248205.91380000001</v>
      </c>
      <c r="AT79">
        <v>170989.9284</v>
      </c>
      <c r="AU79">
        <v>1070097.0819999999</v>
      </c>
      <c r="AV79">
        <v>430541.61930000002</v>
      </c>
      <c r="AW79">
        <v>983830.79460000002</v>
      </c>
      <c r="AX79">
        <v>40117.985809999998</v>
      </c>
      <c r="AY79">
        <v>66535.445519999994</v>
      </c>
      <c r="AZ79">
        <v>67282.837669999994</v>
      </c>
      <c r="BA79">
        <v>143887.37590000001</v>
      </c>
      <c r="BB79">
        <v>308101.7366</v>
      </c>
      <c r="BC79">
        <v>86073.820500000002</v>
      </c>
      <c r="BD79">
        <v>65160.364990000002</v>
      </c>
      <c r="BE79">
        <v>73056.761899999998</v>
      </c>
      <c r="BF79">
        <v>58679.736019999997</v>
      </c>
      <c r="BG79">
        <v>60847.669929999996</v>
      </c>
      <c r="BH79">
        <v>117419.7454</v>
      </c>
      <c r="BI79">
        <v>73276.345329999996</v>
      </c>
      <c r="BJ79">
        <v>66903.651379999996</v>
      </c>
      <c r="BK79">
        <v>73420.628100000002</v>
      </c>
      <c r="BL79">
        <v>77598.985870000004</v>
      </c>
      <c r="BM79">
        <v>71867.856599999999</v>
      </c>
      <c r="BN79">
        <v>78806.588470000002</v>
      </c>
      <c r="BO79">
        <v>69018.054529999994</v>
      </c>
      <c r="BP79">
        <v>69422.296919999993</v>
      </c>
      <c r="BQ79">
        <v>7.4</v>
      </c>
      <c r="BR79">
        <v>4</v>
      </c>
      <c r="BS79">
        <v>3.6</v>
      </c>
      <c r="BT79">
        <v>5.0999999999999996</v>
      </c>
      <c r="BU79">
        <v>4.9000000000000004</v>
      </c>
      <c r="BV79">
        <v>4.3</v>
      </c>
      <c r="BW79">
        <v>7.4</v>
      </c>
      <c r="BX79">
        <v>5.4</v>
      </c>
      <c r="BY79">
        <v>4.0999999999999996</v>
      </c>
      <c r="BZ79">
        <v>4.4000000000000004</v>
      </c>
      <c r="CA79">
        <v>3.9</v>
      </c>
      <c r="CD79">
        <v>7.3</v>
      </c>
      <c r="CE79">
        <v>4.7</v>
      </c>
      <c r="CF79">
        <v>6.6</v>
      </c>
      <c r="CH79">
        <v>5.0999999999999996</v>
      </c>
      <c r="CI79">
        <v>5.8</v>
      </c>
      <c r="CK79">
        <v>7.2</v>
      </c>
      <c r="CL79">
        <v>5.9</v>
      </c>
      <c r="CM79">
        <v>4.3</v>
      </c>
      <c r="CN79">
        <v>5.8</v>
      </c>
      <c r="CO79">
        <v>6.2</v>
      </c>
      <c r="CP79">
        <v>3.8</v>
      </c>
      <c r="CS79">
        <v>4.0999999999999996</v>
      </c>
      <c r="CT79">
        <v>4.7</v>
      </c>
      <c r="DH79" t="s">
        <v>138</v>
      </c>
      <c r="DI79">
        <v>49</v>
      </c>
      <c r="DK79">
        <v>4</v>
      </c>
      <c r="DL79">
        <v>209.10753</v>
      </c>
      <c r="DM79" t="s">
        <v>139</v>
      </c>
      <c r="DN79">
        <f t="shared" si="5"/>
        <v>23</v>
      </c>
      <c r="DO79">
        <f t="shared" si="6"/>
        <v>20</v>
      </c>
      <c r="DP79">
        <f t="shared" si="7"/>
        <v>0</v>
      </c>
      <c r="DQ79">
        <f t="shared" si="8"/>
        <v>0</v>
      </c>
      <c r="DR79">
        <f t="shared" si="9"/>
        <v>3</v>
      </c>
    </row>
    <row r="80" spans="2:122" x14ac:dyDescent="0.3">
      <c r="B80" t="s">
        <v>123</v>
      </c>
      <c r="C80" t="s">
        <v>391</v>
      </c>
      <c r="D80" t="s">
        <v>392</v>
      </c>
      <c r="E80" t="s">
        <v>127</v>
      </c>
      <c r="F80" t="s">
        <v>127</v>
      </c>
      <c r="G80" t="s">
        <v>127</v>
      </c>
      <c r="H80" t="s">
        <v>126</v>
      </c>
      <c r="I80" t="s">
        <v>128</v>
      </c>
      <c r="J80">
        <v>-0.24</v>
      </c>
      <c r="K80" t="s">
        <v>393</v>
      </c>
      <c r="L80">
        <v>21.062999999999999</v>
      </c>
      <c r="M80" t="s">
        <v>394</v>
      </c>
      <c r="N80">
        <v>94</v>
      </c>
      <c r="O80" t="s">
        <v>239</v>
      </c>
      <c r="P80" t="s">
        <v>176</v>
      </c>
      <c r="Q80" t="s">
        <v>395</v>
      </c>
      <c r="R80">
        <v>9.6</v>
      </c>
      <c r="S80">
        <v>87.1</v>
      </c>
      <c r="T80" t="s">
        <v>145</v>
      </c>
      <c r="U80" t="s">
        <v>146</v>
      </c>
      <c r="V80" t="s">
        <v>135</v>
      </c>
      <c r="W80" t="s">
        <v>135</v>
      </c>
      <c r="X80" t="s">
        <v>136</v>
      </c>
      <c r="Y80" t="s">
        <v>137</v>
      </c>
      <c r="Z80">
        <v>311669.47700000001</v>
      </c>
      <c r="AA80">
        <v>321777.52750000003</v>
      </c>
      <c r="AB80">
        <v>306160.93839999998</v>
      </c>
      <c r="AC80">
        <v>321293.38890000002</v>
      </c>
      <c r="AD80">
        <v>316768.99729999999</v>
      </c>
      <c r="AE80">
        <v>298362.4669</v>
      </c>
      <c r="AF80">
        <v>314334.43670000002</v>
      </c>
      <c r="AG80">
        <v>316565.03509999998</v>
      </c>
      <c r="AH80">
        <v>317600.57150000002</v>
      </c>
      <c r="AI80">
        <v>321699.90000000002</v>
      </c>
      <c r="AJ80">
        <v>310687.98430000001</v>
      </c>
      <c r="AK80">
        <v>336874.7059</v>
      </c>
      <c r="AL80">
        <v>323512.48389999999</v>
      </c>
      <c r="AM80">
        <v>318060.26250000001</v>
      </c>
      <c r="AN80">
        <v>339167.72560000001</v>
      </c>
      <c r="AO80">
        <v>264743.6164</v>
      </c>
      <c r="AP80">
        <v>303478.45970000001</v>
      </c>
      <c r="AQ80">
        <v>322005.52840000001</v>
      </c>
      <c r="AR80">
        <v>308543.0932</v>
      </c>
      <c r="AS80">
        <v>314812.5969</v>
      </c>
      <c r="AT80">
        <v>319305.48</v>
      </c>
      <c r="AU80">
        <v>324638.72979999997</v>
      </c>
      <c r="AV80">
        <v>315077.76419999998</v>
      </c>
      <c r="AW80">
        <v>344903.05160000001</v>
      </c>
      <c r="AX80">
        <v>326374.02649999998</v>
      </c>
      <c r="AY80">
        <v>330476.75660000002</v>
      </c>
      <c r="AZ80">
        <v>328019.83549999999</v>
      </c>
      <c r="BA80">
        <v>308585.4681</v>
      </c>
      <c r="BB80">
        <v>310829.15330000001</v>
      </c>
      <c r="BC80">
        <v>321608.82449999999</v>
      </c>
      <c r="BD80">
        <v>1279215.385</v>
      </c>
      <c r="BE80">
        <v>46181.392659999998</v>
      </c>
      <c r="BF80">
        <v>320021.19949999999</v>
      </c>
      <c r="BG80">
        <v>336183.14970000001</v>
      </c>
      <c r="BH80">
        <v>429798.46519999998</v>
      </c>
      <c r="BI80">
        <v>311923.57740000001</v>
      </c>
      <c r="BJ80">
        <v>313836.91159999999</v>
      </c>
      <c r="BK80">
        <v>301062.908</v>
      </c>
      <c r="BL80">
        <v>317812.48989999999</v>
      </c>
      <c r="BM80">
        <v>299344.5773</v>
      </c>
      <c r="BN80">
        <v>724923233.29999995</v>
      </c>
      <c r="BO80">
        <v>645931755.79999995</v>
      </c>
      <c r="BP80">
        <v>525235151.30000001</v>
      </c>
      <c r="BQ80">
        <v>6.2</v>
      </c>
      <c r="CV80">
        <v>1.7</v>
      </c>
      <c r="CW80">
        <v>3.6</v>
      </c>
      <c r="DE80">
        <v>5.0999999999999996</v>
      </c>
      <c r="DF80">
        <v>6.2</v>
      </c>
      <c r="DG80">
        <v>5.0999999999999996</v>
      </c>
      <c r="DH80" t="s">
        <v>138</v>
      </c>
      <c r="DI80">
        <v>1</v>
      </c>
      <c r="DK80">
        <v>2</v>
      </c>
      <c r="DL80">
        <v>324.20695999999998</v>
      </c>
      <c r="DM80" t="s">
        <v>139</v>
      </c>
      <c r="DN80">
        <f t="shared" si="5"/>
        <v>5</v>
      </c>
      <c r="DO80">
        <f t="shared" si="6"/>
        <v>0</v>
      </c>
      <c r="DP80">
        <f t="shared" si="7"/>
        <v>3</v>
      </c>
      <c r="DQ80">
        <f t="shared" si="8"/>
        <v>2</v>
      </c>
      <c r="DR80">
        <f t="shared" si="9"/>
        <v>0</v>
      </c>
    </row>
    <row r="81" spans="2:122" x14ac:dyDescent="0.3">
      <c r="B81" t="s">
        <v>123</v>
      </c>
      <c r="C81" t="s">
        <v>396</v>
      </c>
      <c r="D81" t="s">
        <v>397</v>
      </c>
      <c r="E81" t="s">
        <v>127</v>
      </c>
      <c r="F81" t="s">
        <v>128</v>
      </c>
      <c r="G81" t="s">
        <v>127</v>
      </c>
      <c r="H81" t="s">
        <v>129</v>
      </c>
      <c r="I81" t="s">
        <v>128</v>
      </c>
      <c r="J81">
        <v>0.06</v>
      </c>
      <c r="K81" t="s">
        <v>398</v>
      </c>
      <c r="L81">
        <v>20.062000000000001</v>
      </c>
      <c r="M81" t="s">
        <v>399</v>
      </c>
      <c r="N81">
        <v>37</v>
      </c>
      <c r="O81" t="s">
        <v>133</v>
      </c>
      <c r="P81" t="s">
        <v>139</v>
      </c>
      <c r="S81">
        <v>68.400000000000006</v>
      </c>
      <c r="T81" t="s">
        <v>146</v>
      </c>
      <c r="U81" t="s">
        <v>135</v>
      </c>
      <c r="V81" t="s">
        <v>135</v>
      </c>
      <c r="W81" t="s">
        <v>135</v>
      </c>
      <c r="X81" t="s">
        <v>136</v>
      </c>
      <c r="Y81" t="s">
        <v>137</v>
      </c>
      <c r="Z81">
        <v>445531.99320000003</v>
      </c>
      <c r="AA81">
        <v>616615.15260000003</v>
      </c>
      <c r="AB81">
        <v>138395.97330000001</v>
      </c>
      <c r="AC81">
        <v>5730005.7910000002</v>
      </c>
      <c r="AD81">
        <v>5845112.9460000005</v>
      </c>
      <c r="AE81">
        <v>6042398.0820000004</v>
      </c>
      <c r="AF81">
        <v>600287.90850000002</v>
      </c>
      <c r="AG81">
        <v>552162.16350000002</v>
      </c>
      <c r="AH81">
        <v>256176.8835</v>
      </c>
      <c r="AI81">
        <v>467475.5232</v>
      </c>
      <c r="AJ81">
        <v>560474.43229999999</v>
      </c>
      <c r="AK81">
        <v>507888.27409999998</v>
      </c>
      <c r="AL81">
        <v>421799.23359999998</v>
      </c>
      <c r="AM81">
        <v>388160.56020000001</v>
      </c>
      <c r="AN81">
        <v>398565.83510000003</v>
      </c>
      <c r="AO81">
        <v>1945280.9080000001</v>
      </c>
      <c r="AP81">
        <v>567495.22979999997</v>
      </c>
      <c r="AQ81">
        <v>115806.5263</v>
      </c>
      <c r="AR81">
        <v>501383.90179999999</v>
      </c>
      <c r="AS81">
        <v>372815.03869999998</v>
      </c>
      <c r="AT81">
        <v>380677.23019999999</v>
      </c>
      <c r="AU81">
        <v>670406.2585</v>
      </c>
      <c r="AV81">
        <v>529628.38100000005</v>
      </c>
      <c r="AW81">
        <v>454138.16119999997</v>
      </c>
      <c r="AX81">
        <v>431750.36719999998</v>
      </c>
      <c r="AY81">
        <v>536209.74029999995</v>
      </c>
      <c r="AZ81">
        <v>2639439.2390000001</v>
      </c>
      <c r="BA81">
        <v>425776.84039999999</v>
      </c>
      <c r="BB81">
        <v>513896.07709999999</v>
      </c>
      <c r="BC81">
        <v>531132.68909999996</v>
      </c>
      <c r="BD81">
        <v>659865.83660000004</v>
      </c>
      <c r="BE81">
        <v>630971.56409999996</v>
      </c>
      <c r="BF81">
        <v>656016.81839999999</v>
      </c>
      <c r="BG81">
        <v>745131.17489999998</v>
      </c>
      <c r="BH81">
        <v>482977.26010000001</v>
      </c>
      <c r="BI81">
        <v>642365.25619999995</v>
      </c>
      <c r="BJ81">
        <v>658289.3763</v>
      </c>
      <c r="BK81">
        <v>438425.24349999998</v>
      </c>
      <c r="BL81">
        <v>594647.20220000006</v>
      </c>
      <c r="BM81">
        <v>647235.48600000003</v>
      </c>
      <c r="BN81">
        <v>696727.40300000005</v>
      </c>
      <c r="BO81">
        <v>603958.67139999999</v>
      </c>
      <c r="BP81">
        <v>656581.29399999999</v>
      </c>
      <c r="BQ81">
        <v>6.6</v>
      </c>
      <c r="BT81">
        <v>4.8</v>
      </c>
      <c r="BU81">
        <v>6.6</v>
      </c>
      <c r="BV81">
        <v>6.6</v>
      </c>
      <c r="BW81">
        <v>6.2</v>
      </c>
      <c r="BZ81">
        <v>5.8</v>
      </c>
      <c r="CI81">
        <v>4.0999999999999996</v>
      </c>
      <c r="DH81" t="s">
        <v>138</v>
      </c>
      <c r="DI81">
        <v>1100</v>
      </c>
      <c r="DK81">
        <v>1</v>
      </c>
      <c r="DL81">
        <v>328.32101</v>
      </c>
      <c r="DM81" t="s">
        <v>139</v>
      </c>
      <c r="DN81">
        <f t="shared" si="5"/>
        <v>6</v>
      </c>
      <c r="DO81">
        <f t="shared" si="6"/>
        <v>3</v>
      </c>
      <c r="DP81">
        <f t="shared" si="7"/>
        <v>0</v>
      </c>
      <c r="DQ81">
        <f t="shared" si="8"/>
        <v>0</v>
      </c>
      <c r="DR81">
        <f t="shared" si="9"/>
        <v>3</v>
      </c>
    </row>
    <row r="82" spans="2:122" x14ac:dyDescent="0.3">
      <c r="B82" t="s">
        <v>123</v>
      </c>
      <c r="C82" t="s">
        <v>400</v>
      </c>
      <c r="D82" t="s">
        <v>286</v>
      </c>
      <c r="E82" t="s">
        <v>127</v>
      </c>
      <c r="F82" t="s">
        <v>127</v>
      </c>
      <c r="G82" t="s">
        <v>127</v>
      </c>
      <c r="H82" t="s">
        <v>127</v>
      </c>
      <c r="I82" t="s">
        <v>128</v>
      </c>
      <c r="J82">
        <v>-0.83</v>
      </c>
      <c r="K82" t="s">
        <v>401</v>
      </c>
      <c r="L82">
        <v>7.2850000000000001</v>
      </c>
      <c r="M82" t="s">
        <v>402</v>
      </c>
      <c r="N82">
        <v>8</v>
      </c>
      <c r="O82" t="s">
        <v>194</v>
      </c>
      <c r="P82" t="s">
        <v>217</v>
      </c>
      <c r="Q82" t="s">
        <v>403</v>
      </c>
      <c r="R82">
        <v>52.9</v>
      </c>
      <c r="S82">
        <v>83.8</v>
      </c>
      <c r="T82" t="s">
        <v>135</v>
      </c>
      <c r="U82" t="s">
        <v>146</v>
      </c>
      <c r="V82" t="s">
        <v>146</v>
      </c>
      <c r="W82" t="s">
        <v>135</v>
      </c>
      <c r="X82" t="s">
        <v>136</v>
      </c>
      <c r="Y82" t="s">
        <v>137</v>
      </c>
      <c r="Z82">
        <v>134410.6617</v>
      </c>
      <c r="AA82">
        <v>165358.285</v>
      </c>
      <c r="AB82">
        <v>135112.1606</v>
      </c>
      <c r="AC82">
        <v>161080.23480000001</v>
      </c>
      <c r="AD82">
        <v>129500.0166</v>
      </c>
      <c r="AE82">
        <v>142373.82430000001</v>
      </c>
      <c r="AF82">
        <v>94267.598270000002</v>
      </c>
      <c r="AG82">
        <v>121696.1341</v>
      </c>
      <c r="AH82">
        <v>190005.54819999999</v>
      </c>
      <c r="AI82">
        <v>164285.2169</v>
      </c>
      <c r="AJ82">
        <v>99120.226750000002</v>
      </c>
      <c r="AK82">
        <v>177750.8738</v>
      </c>
      <c r="AL82">
        <v>119415.32859999999</v>
      </c>
      <c r="AM82">
        <v>102527.1813</v>
      </c>
      <c r="AN82">
        <v>148752.5196</v>
      </c>
      <c r="AO82">
        <v>139191.3063</v>
      </c>
      <c r="AP82">
        <v>107779.109</v>
      </c>
      <c r="AQ82">
        <v>108488.4111</v>
      </c>
      <c r="AR82">
        <v>141201.7372</v>
      </c>
      <c r="AS82">
        <v>123665.51029999999</v>
      </c>
      <c r="AT82">
        <v>115848.0769</v>
      </c>
      <c r="AU82">
        <v>127187.49770000001</v>
      </c>
      <c r="AV82">
        <v>157398.761</v>
      </c>
      <c r="AW82">
        <v>106454.6634</v>
      </c>
      <c r="AX82">
        <v>109787.0337</v>
      </c>
      <c r="AY82">
        <v>110893.1847</v>
      </c>
      <c r="AZ82">
        <v>171498.72940000001</v>
      </c>
      <c r="BA82">
        <v>101397.2194</v>
      </c>
      <c r="BB82">
        <v>88364.812260000006</v>
      </c>
      <c r="BC82">
        <v>121629.8695</v>
      </c>
      <c r="BD82">
        <v>101002.0768</v>
      </c>
      <c r="BE82">
        <v>3417466.5419999999</v>
      </c>
      <c r="BF82">
        <v>147866.2212</v>
      </c>
      <c r="BG82">
        <v>160772.12340000001</v>
      </c>
      <c r="BH82">
        <v>265631.28769999999</v>
      </c>
      <c r="BI82">
        <v>195630.8455</v>
      </c>
      <c r="BJ82">
        <v>161327.43059999999</v>
      </c>
      <c r="BK82">
        <v>192878.83979999999</v>
      </c>
      <c r="BL82">
        <v>197312.89</v>
      </c>
      <c r="BM82">
        <v>189637.73009999999</v>
      </c>
      <c r="BN82">
        <v>154652.81020000001</v>
      </c>
      <c r="BO82">
        <v>164969.25409999999</v>
      </c>
      <c r="BP82">
        <v>175259.2787</v>
      </c>
      <c r="BQ82">
        <v>6.2</v>
      </c>
      <c r="CV82">
        <v>3.9</v>
      </c>
      <c r="CW82">
        <v>6.2</v>
      </c>
      <c r="DH82" t="s">
        <v>138</v>
      </c>
      <c r="DI82">
        <v>4</v>
      </c>
      <c r="DK82">
        <v>5</v>
      </c>
      <c r="DL82">
        <v>279.09307000000001</v>
      </c>
      <c r="DM82" t="s">
        <v>139</v>
      </c>
      <c r="DN82">
        <f t="shared" si="5"/>
        <v>2</v>
      </c>
      <c r="DO82">
        <f t="shared" si="6"/>
        <v>0</v>
      </c>
      <c r="DP82">
        <f t="shared" si="7"/>
        <v>0</v>
      </c>
      <c r="DQ82">
        <f t="shared" si="8"/>
        <v>2</v>
      </c>
      <c r="DR82">
        <f t="shared" si="9"/>
        <v>0</v>
      </c>
    </row>
    <row r="83" spans="2:122" x14ac:dyDescent="0.3">
      <c r="B83" t="s">
        <v>123</v>
      </c>
      <c r="C83" t="s">
        <v>400</v>
      </c>
      <c r="D83" t="s">
        <v>286</v>
      </c>
      <c r="E83" t="s">
        <v>126</v>
      </c>
      <c r="F83" t="s">
        <v>127</v>
      </c>
      <c r="G83" t="s">
        <v>127</v>
      </c>
      <c r="H83" t="s">
        <v>127</v>
      </c>
      <c r="I83" t="s">
        <v>128</v>
      </c>
      <c r="J83">
        <v>-1.41</v>
      </c>
      <c r="K83" t="s">
        <v>404</v>
      </c>
      <c r="L83">
        <v>6.8869999999999996</v>
      </c>
      <c r="M83" t="s">
        <v>405</v>
      </c>
      <c r="N83">
        <v>8</v>
      </c>
      <c r="O83" t="s">
        <v>139</v>
      </c>
      <c r="P83" t="s">
        <v>406</v>
      </c>
      <c r="Q83" t="s">
        <v>407</v>
      </c>
      <c r="R83">
        <v>53.4</v>
      </c>
      <c r="S83">
        <v>88.3</v>
      </c>
      <c r="T83" t="s">
        <v>135</v>
      </c>
      <c r="U83" t="s">
        <v>146</v>
      </c>
      <c r="V83" t="s">
        <v>146</v>
      </c>
      <c r="W83" t="s">
        <v>135</v>
      </c>
      <c r="X83" t="s">
        <v>136</v>
      </c>
      <c r="Y83" t="s">
        <v>137</v>
      </c>
      <c r="Z83">
        <v>2732333.5830000001</v>
      </c>
      <c r="AA83">
        <v>7290708.7290000003</v>
      </c>
      <c r="AB83">
        <v>44557.490599999997</v>
      </c>
      <c r="AC83">
        <v>3097518.1189999999</v>
      </c>
      <c r="AD83">
        <v>185413.10889999999</v>
      </c>
      <c r="AE83">
        <v>30313.657159999999</v>
      </c>
      <c r="AF83">
        <v>226357.45670000001</v>
      </c>
      <c r="AG83">
        <v>12687391.24</v>
      </c>
      <c r="AH83">
        <v>163328.7476</v>
      </c>
      <c r="AI83">
        <v>3402758.648</v>
      </c>
      <c r="AJ83">
        <v>174292.76730000001</v>
      </c>
      <c r="AK83">
        <v>175392.32320000001</v>
      </c>
      <c r="AL83">
        <v>269618.44929999998</v>
      </c>
      <c r="AM83">
        <v>31604.649280000001</v>
      </c>
      <c r="AN83">
        <v>189981.9111</v>
      </c>
      <c r="AO83">
        <v>141367.35029999999</v>
      </c>
      <c r="AP83">
        <v>14342545.289999999</v>
      </c>
      <c r="AQ83">
        <v>253584.74119999999</v>
      </c>
      <c r="AR83">
        <v>9231112.4800000004</v>
      </c>
      <c r="AS83">
        <v>177333.22</v>
      </c>
      <c r="AT83">
        <v>2174755.9890000001</v>
      </c>
      <c r="AU83">
        <v>146988.63589999999</v>
      </c>
      <c r="AV83">
        <v>78808.474820000003</v>
      </c>
      <c r="AW83">
        <v>5598125.8439999996</v>
      </c>
      <c r="AX83">
        <v>183315.85029999999</v>
      </c>
      <c r="AY83">
        <v>595254.10569999996</v>
      </c>
      <c r="AZ83">
        <v>990241.58230000001</v>
      </c>
      <c r="BA83">
        <v>334650.44469999999</v>
      </c>
      <c r="BB83">
        <v>228201.05809999999</v>
      </c>
      <c r="BC83">
        <v>242409.26509999999</v>
      </c>
      <c r="BD83">
        <v>1241010.132</v>
      </c>
      <c r="BE83">
        <v>986892.44960000005</v>
      </c>
      <c r="BF83">
        <v>805430.72939999995</v>
      </c>
      <c r="BG83">
        <v>110459.24559999999</v>
      </c>
      <c r="BH83">
        <v>60924.133900000001</v>
      </c>
      <c r="BI83">
        <v>3868290.7680000002</v>
      </c>
      <c r="BJ83">
        <v>819017.8737</v>
      </c>
      <c r="BK83">
        <v>7408841.2659999998</v>
      </c>
      <c r="BL83">
        <v>58692624.399999999</v>
      </c>
      <c r="BM83">
        <v>2371984.4900000002</v>
      </c>
      <c r="BN83">
        <v>162482.02650000001</v>
      </c>
      <c r="BO83">
        <v>26542955.120000001</v>
      </c>
      <c r="BP83">
        <v>2358573.7910000002</v>
      </c>
      <c r="BQ83">
        <v>7</v>
      </c>
      <c r="BR83">
        <v>7</v>
      </c>
      <c r="BS83">
        <v>6.2</v>
      </c>
      <c r="BU83">
        <v>4.7</v>
      </c>
      <c r="BW83">
        <v>6.1</v>
      </c>
      <c r="BY83">
        <v>6.2</v>
      </c>
      <c r="CA83">
        <v>7</v>
      </c>
      <c r="CD83">
        <v>6.2</v>
      </c>
      <c r="CH83">
        <v>6.2</v>
      </c>
      <c r="CJ83">
        <v>4.7</v>
      </c>
      <c r="CL83">
        <v>7</v>
      </c>
      <c r="CQ83">
        <v>3.3</v>
      </c>
      <c r="CR83">
        <v>5.2</v>
      </c>
      <c r="CZ83">
        <v>6.2</v>
      </c>
      <c r="DB83">
        <v>6.2</v>
      </c>
      <c r="DC83">
        <v>6.2</v>
      </c>
      <c r="DD83">
        <v>6.2</v>
      </c>
      <c r="DF83">
        <v>6.2</v>
      </c>
      <c r="DG83">
        <v>7</v>
      </c>
      <c r="DH83" t="s">
        <v>138</v>
      </c>
      <c r="DI83">
        <v>7</v>
      </c>
      <c r="DK83">
        <v>2</v>
      </c>
      <c r="DL83">
        <v>279.09294</v>
      </c>
      <c r="DM83" t="s">
        <v>139</v>
      </c>
      <c r="DN83">
        <f t="shared" si="5"/>
        <v>18</v>
      </c>
      <c r="DO83">
        <f t="shared" si="6"/>
        <v>10</v>
      </c>
      <c r="DP83">
        <f t="shared" si="7"/>
        <v>5</v>
      </c>
      <c r="DQ83">
        <f t="shared" si="8"/>
        <v>0</v>
      </c>
      <c r="DR83">
        <f t="shared" si="9"/>
        <v>2</v>
      </c>
    </row>
    <row r="84" spans="2:122" x14ac:dyDescent="0.3">
      <c r="B84" t="s">
        <v>123</v>
      </c>
      <c r="C84" t="s">
        <v>400</v>
      </c>
      <c r="D84" t="s">
        <v>286</v>
      </c>
      <c r="E84" t="s">
        <v>127</v>
      </c>
      <c r="F84" t="s">
        <v>127</v>
      </c>
      <c r="G84" t="s">
        <v>127</v>
      </c>
      <c r="H84" t="s">
        <v>127</v>
      </c>
      <c r="I84" t="s">
        <v>128</v>
      </c>
      <c r="J84">
        <v>-1.0900000000000001</v>
      </c>
      <c r="K84" t="s">
        <v>348</v>
      </c>
      <c r="L84">
        <v>9.8119999999999994</v>
      </c>
      <c r="M84" t="s">
        <v>408</v>
      </c>
      <c r="N84">
        <v>8</v>
      </c>
      <c r="O84" t="s">
        <v>139</v>
      </c>
      <c r="P84" t="s">
        <v>406</v>
      </c>
      <c r="Q84" t="s">
        <v>409</v>
      </c>
      <c r="R84">
        <v>48.8</v>
      </c>
      <c r="S84">
        <v>79.599999999999994</v>
      </c>
      <c r="T84" t="s">
        <v>135</v>
      </c>
      <c r="U84" t="s">
        <v>146</v>
      </c>
      <c r="V84" t="s">
        <v>146</v>
      </c>
      <c r="W84" t="s">
        <v>135</v>
      </c>
      <c r="X84" t="s">
        <v>136</v>
      </c>
      <c r="Y84" t="s">
        <v>137</v>
      </c>
      <c r="Z84">
        <v>1614390.7109999999</v>
      </c>
      <c r="AA84">
        <v>14753536.99</v>
      </c>
      <c r="AB84">
        <v>197979.69320000001</v>
      </c>
      <c r="AC84">
        <v>187105.1329</v>
      </c>
      <c r="AD84">
        <v>674663.07720000006</v>
      </c>
      <c r="AE84">
        <v>132446.3401</v>
      </c>
      <c r="AF84">
        <v>205944.16649999999</v>
      </c>
      <c r="AG84">
        <v>260486.26199999999</v>
      </c>
      <c r="AH84">
        <v>434020.22409999999</v>
      </c>
      <c r="AI84">
        <v>162237.47</v>
      </c>
      <c r="AJ84">
        <v>1004800.718</v>
      </c>
      <c r="AK84">
        <v>205057.7127</v>
      </c>
      <c r="AL84">
        <v>171894.37909999999</v>
      </c>
      <c r="AM84">
        <v>129828.50930000001</v>
      </c>
      <c r="AN84">
        <v>191560.38020000001</v>
      </c>
      <c r="AO84">
        <v>313971.54399999999</v>
      </c>
      <c r="AP84">
        <v>7306296.665</v>
      </c>
      <c r="AQ84">
        <v>1211744.179</v>
      </c>
      <c r="AR84">
        <v>133658.92120000001</v>
      </c>
      <c r="AS84">
        <v>154926.9743</v>
      </c>
      <c r="AT84">
        <v>222348.8842</v>
      </c>
      <c r="AU84">
        <v>562711.66390000004</v>
      </c>
      <c r="AV84">
        <v>1464857.2309999999</v>
      </c>
      <c r="AW84">
        <v>1524952.186</v>
      </c>
      <c r="AX84">
        <v>177675.11809999999</v>
      </c>
      <c r="AY84">
        <v>179727.97390000001</v>
      </c>
      <c r="AZ84">
        <v>155983.9025</v>
      </c>
      <c r="BA84">
        <v>204670.54449999999</v>
      </c>
      <c r="BB84">
        <v>202249.1525</v>
      </c>
      <c r="BC84">
        <v>191322.28659999999</v>
      </c>
      <c r="BD84">
        <v>212442.77170000001</v>
      </c>
      <c r="BE84">
        <v>191136.36439999999</v>
      </c>
      <c r="BF84">
        <v>228240.05499999999</v>
      </c>
      <c r="BG84">
        <v>259363.1011</v>
      </c>
      <c r="BH84">
        <v>198356.89309999999</v>
      </c>
      <c r="BI84">
        <v>247232.99179999999</v>
      </c>
      <c r="BJ84">
        <v>292790.06170000002</v>
      </c>
      <c r="BK84">
        <v>213305.14850000001</v>
      </c>
      <c r="BL84">
        <v>18203436.859999999</v>
      </c>
      <c r="BM84">
        <v>3640767.639</v>
      </c>
      <c r="BN84">
        <v>239196.52340000001</v>
      </c>
      <c r="BO84">
        <v>61200.630620000004</v>
      </c>
      <c r="BP84">
        <v>4327479.8150000004</v>
      </c>
      <c r="BQ84">
        <v>7</v>
      </c>
      <c r="BR84">
        <v>7</v>
      </c>
      <c r="BS84">
        <v>7</v>
      </c>
      <c r="BV84">
        <v>7</v>
      </c>
      <c r="BZ84">
        <v>2.8</v>
      </c>
      <c r="CB84">
        <v>6.2</v>
      </c>
      <c r="CH84">
        <v>7</v>
      </c>
      <c r="CI84">
        <v>7</v>
      </c>
      <c r="CM84">
        <v>4.7</v>
      </c>
      <c r="CO84">
        <v>6.2</v>
      </c>
      <c r="DC84">
        <v>6.2</v>
      </c>
      <c r="DD84">
        <v>6.2</v>
      </c>
      <c r="DF84">
        <v>4</v>
      </c>
      <c r="DG84">
        <v>7</v>
      </c>
      <c r="DH84" t="s">
        <v>138</v>
      </c>
      <c r="DI84">
        <v>8</v>
      </c>
      <c r="DK84">
        <v>4</v>
      </c>
      <c r="DL84">
        <v>279.09302000000002</v>
      </c>
      <c r="DM84" t="s">
        <v>139</v>
      </c>
      <c r="DN84">
        <f t="shared" si="5"/>
        <v>13</v>
      </c>
      <c r="DO84">
        <f t="shared" si="6"/>
        <v>8</v>
      </c>
      <c r="DP84">
        <f t="shared" si="7"/>
        <v>4</v>
      </c>
      <c r="DQ84">
        <f t="shared" si="8"/>
        <v>0</v>
      </c>
      <c r="DR84">
        <f t="shared" si="9"/>
        <v>1</v>
      </c>
    </row>
    <row r="85" spans="2:122" x14ac:dyDescent="0.3">
      <c r="B85" t="s">
        <v>123</v>
      </c>
      <c r="C85" t="s">
        <v>400</v>
      </c>
      <c r="D85" t="s">
        <v>286</v>
      </c>
      <c r="E85" t="s">
        <v>127</v>
      </c>
      <c r="F85" t="s">
        <v>127</v>
      </c>
      <c r="G85" t="s">
        <v>127</v>
      </c>
      <c r="H85" t="s">
        <v>127</v>
      </c>
      <c r="I85" t="s">
        <v>128</v>
      </c>
      <c r="J85">
        <v>-1.38</v>
      </c>
      <c r="K85" t="s">
        <v>410</v>
      </c>
      <c r="L85">
        <v>7.6580000000000004</v>
      </c>
      <c r="M85" t="s">
        <v>411</v>
      </c>
      <c r="N85">
        <v>8</v>
      </c>
      <c r="O85" t="s">
        <v>139</v>
      </c>
      <c r="P85" t="s">
        <v>406</v>
      </c>
      <c r="Q85" t="s">
        <v>412</v>
      </c>
      <c r="R85">
        <v>45.7</v>
      </c>
      <c r="S85">
        <v>79.8</v>
      </c>
      <c r="T85" t="s">
        <v>135</v>
      </c>
      <c r="U85" t="s">
        <v>146</v>
      </c>
      <c r="V85" t="s">
        <v>146</v>
      </c>
      <c r="W85" t="s">
        <v>135</v>
      </c>
      <c r="X85" t="s">
        <v>136</v>
      </c>
      <c r="Y85" t="s">
        <v>137</v>
      </c>
      <c r="Z85">
        <v>6030556.6459999997</v>
      </c>
      <c r="AA85">
        <v>4123750.1979999999</v>
      </c>
      <c r="AB85">
        <v>70930.416989999998</v>
      </c>
      <c r="AC85">
        <v>427850.1164</v>
      </c>
      <c r="AD85">
        <v>253390.04889999999</v>
      </c>
      <c r="AE85">
        <v>282703.77039999998</v>
      </c>
      <c r="AF85">
        <v>184835.21900000001</v>
      </c>
      <c r="AG85">
        <v>257437.5227</v>
      </c>
      <c r="AH85">
        <v>246125.5656</v>
      </c>
      <c r="AI85">
        <v>56857.961770000002</v>
      </c>
      <c r="AJ85">
        <v>19030059.59</v>
      </c>
      <c r="AK85">
        <v>261287.31580000001</v>
      </c>
      <c r="AL85">
        <v>230974.41149999999</v>
      </c>
      <c r="AM85">
        <v>172488.70009999999</v>
      </c>
      <c r="AN85">
        <v>513602.36800000002</v>
      </c>
      <c r="AO85">
        <v>67487.507500000007</v>
      </c>
      <c r="AP85">
        <v>224530.05859999999</v>
      </c>
      <c r="AQ85">
        <v>222427.45920000001</v>
      </c>
      <c r="AR85">
        <v>225387.39430000001</v>
      </c>
      <c r="AS85">
        <v>345145.41570000001</v>
      </c>
      <c r="AT85">
        <v>10670834.41</v>
      </c>
      <c r="AU85">
        <v>288385.17170000001</v>
      </c>
      <c r="AV85">
        <v>1609616.46</v>
      </c>
      <c r="AW85">
        <v>189481.59719999999</v>
      </c>
      <c r="AX85">
        <v>13021387.32</v>
      </c>
      <c r="AY85">
        <v>96242.602929999994</v>
      </c>
      <c r="AZ85">
        <v>79924.497579999996</v>
      </c>
      <c r="BA85">
        <v>286449.53230000002</v>
      </c>
      <c r="BB85">
        <v>16833147.699999999</v>
      </c>
      <c r="BC85">
        <v>1126892.9180000001</v>
      </c>
      <c r="BD85">
        <v>458378.14929999999</v>
      </c>
      <c r="BE85">
        <v>225255.3707</v>
      </c>
      <c r="BF85">
        <v>247347.00229999999</v>
      </c>
      <c r="BG85">
        <v>236055.97159999999</v>
      </c>
      <c r="BH85">
        <v>1307501.42</v>
      </c>
      <c r="BI85">
        <v>1086789.415</v>
      </c>
      <c r="BJ85">
        <v>311208.43540000002</v>
      </c>
      <c r="BK85">
        <v>9694455.8849999998</v>
      </c>
      <c r="BL85">
        <v>252129.91329999999</v>
      </c>
      <c r="BM85">
        <v>8615126.398</v>
      </c>
      <c r="BN85">
        <v>281095.02679999999</v>
      </c>
      <c r="BO85">
        <v>301034.04080000002</v>
      </c>
      <c r="BP85">
        <v>216855.07829999999</v>
      </c>
      <c r="BQ85">
        <v>9.5</v>
      </c>
      <c r="BR85">
        <v>7</v>
      </c>
      <c r="CB85">
        <v>7</v>
      </c>
      <c r="CL85">
        <v>6.2</v>
      </c>
      <c r="CN85">
        <v>7</v>
      </c>
      <c r="CP85">
        <v>6.2</v>
      </c>
      <c r="CT85">
        <v>6.2</v>
      </c>
      <c r="CU85">
        <v>7</v>
      </c>
      <c r="CZ85">
        <v>5.6</v>
      </c>
      <c r="DB85">
        <v>9.5</v>
      </c>
      <c r="DD85">
        <v>5.3</v>
      </c>
      <c r="DH85" t="s">
        <v>138</v>
      </c>
      <c r="DI85">
        <v>9</v>
      </c>
      <c r="DK85">
        <v>3</v>
      </c>
      <c r="DL85">
        <v>279.09294</v>
      </c>
      <c r="DM85" t="s">
        <v>139</v>
      </c>
      <c r="DN85">
        <f t="shared" si="5"/>
        <v>10</v>
      </c>
      <c r="DO85">
        <f t="shared" si="6"/>
        <v>7</v>
      </c>
      <c r="DP85">
        <f t="shared" si="7"/>
        <v>2</v>
      </c>
      <c r="DQ85">
        <f t="shared" si="8"/>
        <v>0</v>
      </c>
      <c r="DR85">
        <f t="shared" si="9"/>
        <v>0</v>
      </c>
    </row>
    <row r="86" spans="2:122" x14ac:dyDescent="0.3">
      <c r="B86" t="s">
        <v>123</v>
      </c>
      <c r="C86" t="s">
        <v>400</v>
      </c>
      <c r="D86" t="s">
        <v>286</v>
      </c>
      <c r="E86" t="s">
        <v>126</v>
      </c>
      <c r="F86" t="s">
        <v>127</v>
      </c>
      <c r="G86" t="s">
        <v>127</v>
      </c>
      <c r="H86" t="s">
        <v>129</v>
      </c>
      <c r="I86" t="s">
        <v>128</v>
      </c>
      <c r="J86">
        <v>-0.36</v>
      </c>
      <c r="K86" t="s">
        <v>413</v>
      </c>
      <c r="L86">
        <v>10.420999999999999</v>
      </c>
      <c r="M86" t="s">
        <v>414</v>
      </c>
      <c r="N86">
        <v>17</v>
      </c>
      <c r="O86" t="s">
        <v>139</v>
      </c>
      <c r="P86" t="s">
        <v>406</v>
      </c>
      <c r="Q86" t="s">
        <v>415</v>
      </c>
      <c r="R86">
        <v>49.7</v>
      </c>
      <c r="S86">
        <v>84.6</v>
      </c>
      <c r="T86" t="s">
        <v>135</v>
      </c>
      <c r="U86" t="s">
        <v>146</v>
      </c>
      <c r="V86" t="s">
        <v>146</v>
      </c>
      <c r="W86" t="s">
        <v>135</v>
      </c>
      <c r="X86" t="s">
        <v>136</v>
      </c>
      <c r="Y86" t="s">
        <v>137</v>
      </c>
      <c r="Z86">
        <v>134643.14679999999</v>
      </c>
      <c r="AA86">
        <v>104914.1535</v>
      </c>
      <c r="AB86">
        <v>231062.27840000001</v>
      </c>
      <c r="AC86">
        <v>168205.1237</v>
      </c>
      <c r="AD86">
        <v>184699.90419999999</v>
      </c>
      <c r="AE86">
        <v>216702.57310000001</v>
      </c>
      <c r="AF86">
        <v>190878.70240000001</v>
      </c>
      <c r="AG86">
        <v>194188.03630000001</v>
      </c>
      <c r="AH86">
        <v>14480878.57</v>
      </c>
      <c r="AI86">
        <v>202664.81700000001</v>
      </c>
      <c r="AJ86">
        <v>219139.95</v>
      </c>
      <c r="AK86">
        <v>198073.56640000001</v>
      </c>
      <c r="AL86">
        <v>130124.3838</v>
      </c>
      <c r="AM86">
        <v>144056.9203</v>
      </c>
      <c r="AN86">
        <v>158326.65030000001</v>
      </c>
      <c r="AO86">
        <v>1116903.2250000001</v>
      </c>
      <c r="AP86">
        <v>198295.37210000001</v>
      </c>
      <c r="AQ86">
        <v>139476.71679999999</v>
      </c>
      <c r="AR86">
        <v>182660.24919999999</v>
      </c>
      <c r="AS86">
        <v>123792.50719999999</v>
      </c>
      <c r="AT86">
        <v>285253.77990000002</v>
      </c>
      <c r="AU86">
        <v>4102589.4389999998</v>
      </c>
      <c r="AV86">
        <v>1052135.551</v>
      </c>
      <c r="AW86">
        <v>157067.3597</v>
      </c>
      <c r="AX86">
        <v>407594.6349</v>
      </c>
      <c r="AY86">
        <v>172339.2953</v>
      </c>
      <c r="AZ86">
        <v>209653.39730000001</v>
      </c>
      <c r="BA86">
        <v>179519.2738</v>
      </c>
      <c r="BB86">
        <v>683374.70039999997</v>
      </c>
      <c r="BC86">
        <v>151968.11060000001</v>
      </c>
      <c r="BD86">
        <v>240292.4039</v>
      </c>
      <c r="BE86">
        <v>240332.0239</v>
      </c>
      <c r="BF86">
        <v>264111.69469999999</v>
      </c>
      <c r="BG86">
        <v>252069.67679999999</v>
      </c>
      <c r="BH86">
        <v>146264.51860000001</v>
      </c>
      <c r="BI86">
        <v>195384.32180000001</v>
      </c>
      <c r="BJ86">
        <v>196623.18359999999</v>
      </c>
      <c r="BK86">
        <v>177183.42449999999</v>
      </c>
      <c r="BL86">
        <v>209106.2548</v>
      </c>
      <c r="BM86">
        <v>230495.1637</v>
      </c>
      <c r="BN86">
        <v>214339.59450000001</v>
      </c>
      <c r="BO86">
        <v>1319667.821</v>
      </c>
      <c r="BP86">
        <v>239258.13889999999</v>
      </c>
      <c r="BQ86">
        <v>7</v>
      </c>
      <c r="BZ86">
        <v>7</v>
      </c>
      <c r="CG86">
        <v>6.2</v>
      </c>
      <c r="CL86">
        <v>6.2</v>
      </c>
      <c r="CM86">
        <v>7</v>
      </c>
      <c r="CN86">
        <v>6.2</v>
      </c>
      <c r="CT86">
        <v>7</v>
      </c>
      <c r="DH86" t="s">
        <v>138</v>
      </c>
      <c r="DI86">
        <v>10</v>
      </c>
      <c r="DK86">
        <v>3</v>
      </c>
      <c r="DL86">
        <v>279.09321999999997</v>
      </c>
      <c r="DM86" t="s">
        <v>139</v>
      </c>
      <c r="DN86">
        <f t="shared" si="5"/>
        <v>6</v>
      </c>
      <c r="DO86">
        <f t="shared" si="6"/>
        <v>6</v>
      </c>
      <c r="DP86">
        <f t="shared" si="7"/>
        <v>0</v>
      </c>
      <c r="DQ86">
        <f t="shared" si="8"/>
        <v>0</v>
      </c>
      <c r="DR86">
        <f t="shared" si="9"/>
        <v>0</v>
      </c>
    </row>
    <row r="87" spans="2:122" x14ac:dyDescent="0.3">
      <c r="B87" t="s">
        <v>123</v>
      </c>
      <c r="C87" t="s">
        <v>400</v>
      </c>
      <c r="D87" t="s">
        <v>286</v>
      </c>
      <c r="E87" t="s">
        <v>126</v>
      </c>
      <c r="F87" t="s">
        <v>127</v>
      </c>
      <c r="G87" t="s">
        <v>127</v>
      </c>
      <c r="H87" t="s">
        <v>127</v>
      </c>
      <c r="I87" t="s">
        <v>128</v>
      </c>
      <c r="J87">
        <v>-0.9</v>
      </c>
      <c r="K87" t="s">
        <v>354</v>
      </c>
      <c r="L87">
        <v>8.8800000000000008</v>
      </c>
      <c r="M87" t="s">
        <v>416</v>
      </c>
      <c r="N87">
        <v>8</v>
      </c>
      <c r="O87" t="s">
        <v>139</v>
      </c>
      <c r="P87" t="s">
        <v>406</v>
      </c>
      <c r="Q87" t="s">
        <v>417</v>
      </c>
      <c r="R87">
        <v>45.8</v>
      </c>
      <c r="S87">
        <v>75.099999999999994</v>
      </c>
      <c r="T87" t="s">
        <v>135</v>
      </c>
      <c r="U87" t="s">
        <v>146</v>
      </c>
      <c r="V87" t="s">
        <v>146</v>
      </c>
      <c r="W87" t="s">
        <v>135</v>
      </c>
      <c r="X87" t="s">
        <v>136</v>
      </c>
      <c r="Y87" t="s">
        <v>137</v>
      </c>
      <c r="Z87">
        <v>218442.88339999999</v>
      </c>
      <c r="AA87">
        <v>229244.06700000001</v>
      </c>
      <c r="AB87">
        <v>261562.6789</v>
      </c>
      <c r="AC87">
        <v>219838.2335</v>
      </c>
      <c r="AD87">
        <v>359711.46919999999</v>
      </c>
      <c r="AE87">
        <v>2989122.3050000002</v>
      </c>
      <c r="AF87">
        <v>259992.68309999999</v>
      </c>
      <c r="AG87">
        <v>391950.37760000001</v>
      </c>
      <c r="AH87">
        <v>290833.89779999998</v>
      </c>
      <c r="AI87">
        <v>1937045.828</v>
      </c>
      <c r="AJ87">
        <v>326376.1164</v>
      </c>
      <c r="AK87">
        <v>449517.47409999999</v>
      </c>
      <c r="AL87">
        <v>1858455.7150000001</v>
      </c>
      <c r="AM87">
        <v>216648.82579999999</v>
      </c>
      <c r="AN87">
        <v>310210.75819999998</v>
      </c>
      <c r="AO87">
        <v>223113.2567</v>
      </c>
      <c r="AP87">
        <v>283417.35369999998</v>
      </c>
      <c r="AQ87">
        <v>238413.9302</v>
      </c>
      <c r="AR87">
        <v>270971.31510000001</v>
      </c>
      <c r="AS87">
        <v>225462.2978</v>
      </c>
      <c r="AT87">
        <v>280142.20240000001</v>
      </c>
      <c r="AU87">
        <v>201654.9786</v>
      </c>
      <c r="AV87">
        <v>3700336.0780000002</v>
      </c>
      <c r="AW87">
        <v>306413.48729999998</v>
      </c>
      <c r="AX87">
        <v>5868515.7199999997</v>
      </c>
      <c r="AY87">
        <v>268105.25799999997</v>
      </c>
      <c r="AZ87">
        <v>372599.21990000003</v>
      </c>
      <c r="BA87">
        <v>234645.02340000001</v>
      </c>
      <c r="BB87">
        <v>260214.92970000001</v>
      </c>
      <c r="BC87">
        <v>255682.23420000001</v>
      </c>
      <c r="BD87">
        <v>975057.54920000001</v>
      </c>
      <c r="BE87">
        <v>317206.74430000002</v>
      </c>
      <c r="BF87">
        <v>267942.63020000001</v>
      </c>
      <c r="BG87">
        <v>442057.21149999998</v>
      </c>
      <c r="BH87">
        <v>213812.44560000001</v>
      </c>
      <c r="BI87">
        <v>345288.02309999999</v>
      </c>
      <c r="BJ87">
        <v>395202.61259999999</v>
      </c>
      <c r="BK87">
        <v>301728.11099999998</v>
      </c>
      <c r="BL87">
        <v>751813.34109999996</v>
      </c>
      <c r="BM87">
        <v>320868.10320000001</v>
      </c>
      <c r="BN87">
        <v>287252.72639999999</v>
      </c>
      <c r="BO87">
        <v>214690.20680000001</v>
      </c>
      <c r="BP87">
        <v>248063.5362</v>
      </c>
      <c r="BQ87">
        <v>6.2</v>
      </c>
      <c r="BV87">
        <v>6.2</v>
      </c>
      <c r="BW87">
        <v>6.2</v>
      </c>
      <c r="CN87">
        <v>6.2</v>
      </c>
      <c r="DH87" t="s">
        <v>138</v>
      </c>
      <c r="DI87">
        <v>13</v>
      </c>
      <c r="DK87">
        <v>5</v>
      </c>
      <c r="DL87">
        <v>279.09307999999999</v>
      </c>
      <c r="DM87" t="s">
        <v>139</v>
      </c>
      <c r="DN87">
        <f t="shared" si="5"/>
        <v>3</v>
      </c>
      <c r="DO87">
        <f t="shared" si="6"/>
        <v>1</v>
      </c>
      <c r="DP87">
        <f t="shared" si="7"/>
        <v>0</v>
      </c>
      <c r="DQ87">
        <f t="shared" si="8"/>
        <v>0</v>
      </c>
      <c r="DR87">
        <f t="shared" si="9"/>
        <v>2</v>
      </c>
    </row>
    <row r="88" spans="2:122" x14ac:dyDescent="0.3">
      <c r="B88" t="s">
        <v>123</v>
      </c>
      <c r="C88" t="s">
        <v>400</v>
      </c>
      <c r="D88" t="s">
        <v>286</v>
      </c>
      <c r="E88" t="s">
        <v>127</v>
      </c>
      <c r="F88" t="s">
        <v>127</v>
      </c>
      <c r="G88" t="s">
        <v>127</v>
      </c>
      <c r="H88" t="s">
        <v>127</v>
      </c>
      <c r="I88" t="s">
        <v>128</v>
      </c>
      <c r="J88">
        <v>-0.27</v>
      </c>
      <c r="K88" t="s">
        <v>418</v>
      </c>
      <c r="L88">
        <v>8.673</v>
      </c>
      <c r="M88" t="s">
        <v>419</v>
      </c>
      <c r="N88">
        <v>8</v>
      </c>
      <c r="O88" t="s">
        <v>139</v>
      </c>
      <c r="P88" t="s">
        <v>406</v>
      </c>
      <c r="Q88" t="s">
        <v>420</v>
      </c>
      <c r="R88">
        <v>49.9</v>
      </c>
      <c r="S88">
        <v>81.400000000000006</v>
      </c>
      <c r="T88" t="s">
        <v>135</v>
      </c>
      <c r="U88" t="s">
        <v>146</v>
      </c>
      <c r="V88" t="s">
        <v>146</v>
      </c>
      <c r="W88" t="s">
        <v>135</v>
      </c>
      <c r="X88" t="s">
        <v>136</v>
      </c>
      <c r="Y88" t="s">
        <v>137</v>
      </c>
      <c r="Z88">
        <v>89027.229269999996</v>
      </c>
      <c r="AA88">
        <v>91015.487519999995</v>
      </c>
      <c r="AB88">
        <v>1566092.977</v>
      </c>
      <c r="AC88">
        <v>98931.797990000006</v>
      </c>
      <c r="AD88">
        <v>121049.5307</v>
      </c>
      <c r="AE88">
        <v>116960.85400000001</v>
      </c>
      <c r="AF88">
        <v>147060.8934</v>
      </c>
      <c r="AG88">
        <v>2267396.1639999999</v>
      </c>
      <c r="AH88">
        <v>168193.66200000001</v>
      </c>
      <c r="AI88">
        <v>121733.2595</v>
      </c>
      <c r="AJ88">
        <v>140000.01019999999</v>
      </c>
      <c r="AK88">
        <v>141489.97380000001</v>
      </c>
      <c r="AL88">
        <v>982284.65749999997</v>
      </c>
      <c r="AM88">
        <v>157194.52239999999</v>
      </c>
      <c r="AN88">
        <v>75558.832729999995</v>
      </c>
      <c r="AO88">
        <v>94047.258040000001</v>
      </c>
      <c r="AP88">
        <v>376370.92320000002</v>
      </c>
      <c r="AQ88">
        <v>104565.3348</v>
      </c>
      <c r="AR88">
        <v>75562.94773</v>
      </c>
      <c r="AS88">
        <v>221952.25140000001</v>
      </c>
      <c r="AT88">
        <v>708905.19850000006</v>
      </c>
      <c r="AU88">
        <v>92938.353870000006</v>
      </c>
      <c r="AV88">
        <v>69165.276199999993</v>
      </c>
      <c r="AW88">
        <v>160121.42619999999</v>
      </c>
      <c r="AX88">
        <v>1095652.8899999999</v>
      </c>
      <c r="AY88">
        <v>3224385.537</v>
      </c>
      <c r="AZ88">
        <v>3476871.3730000001</v>
      </c>
      <c r="BA88">
        <v>95506.888749999998</v>
      </c>
      <c r="BB88">
        <v>2783241.34</v>
      </c>
      <c r="BC88">
        <v>145097.23149999999</v>
      </c>
      <c r="BD88">
        <v>172244.51240000001</v>
      </c>
      <c r="BE88">
        <v>215281.7409</v>
      </c>
      <c r="BF88">
        <v>164417.1931</v>
      </c>
      <c r="BG88">
        <v>106675.82180000001</v>
      </c>
      <c r="BH88">
        <v>97516.690199999997</v>
      </c>
      <c r="BI88">
        <v>129507.8913</v>
      </c>
      <c r="BJ88">
        <v>238816.02660000001</v>
      </c>
      <c r="BK88">
        <v>154089.00589999999</v>
      </c>
      <c r="BL88">
        <v>222533.9325</v>
      </c>
      <c r="BM88">
        <v>160542.8596</v>
      </c>
      <c r="BN88">
        <v>92682.389249999993</v>
      </c>
      <c r="BO88">
        <v>343745.91139999998</v>
      </c>
      <c r="BP88">
        <v>102647.3469</v>
      </c>
      <c r="BQ88">
        <v>6.2</v>
      </c>
      <c r="CL88">
        <v>5.5</v>
      </c>
      <c r="CR88">
        <v>6.2</v>
      </c>
      <c r="CY88">
        <v>4.8</v>
      </c>
      <c r="DH88" t="s">
        <v>138</v>
      </c>
      <c r="DI88">
        <v>14</v>
      </c>
      <c r="DK88">
        <v>5</v>
      </c>
      <c r="DL88">
        <v>279.09325000000001</v>
      </c>
      <c r="DM88" t="s">
        <v>139</v>
      </c>
      <c r="DN88">
        <f t="shared" si="5"/>
        <v>3</v>
      </c>
      <c r="DO88">
        <f t="shared" si="6"/>
        <v>2</v>
      </c>
      <c r="DP88">
        <f t="shared" si="7"/>
        <v>0</v>
      </c>
      <c r="DQ88">
        <f t="shared" si="8"/>
        <v>0</v>
      </c>
      <c r="DR88">
        <f t="shared" si="9"/>
        <v>0</v>
      </c>
    </row>
    <row r="89" spans="2:122" x14ac:dyDescent="0.3">
      <c r="B89" t="s">
        <v>123</v>
      </c>
      <c r="C89" t="s">
        <v>400</v>
      </c>
      <c r="D89" t="s">
        <v>286</v>
      </c>
      <c r="E89" t="s">
        <v>126</v>
      </c>
      <c r="F89" t="s">
        <v>127</v>
      </c>
      <c r="G89" t="s">
        <v>127</v>
      </c>
      <c r="H89" t="s">
        <v>127</v>
      </c>
      <c r="I89" t="s">
        <v>128</v>
      </c>
      <c r="J89">
        <v>-1</v>
      </c>
      <c r="K89" t="s">
        <v>289</v>
      </c>
      <c r="L89">
        <v>7.8250000000000002</v>
      </c>
      <c r="M89" t="s">
        <v>421</v>
      </c>
      <c r="N89">
        <v>8</v>
      </c>
      <c r="O89" t="s">
        <v>132</v>
      </c>
      <c r="P89" t="s">
        <v>406</v>
      </c>
      <c r="Q89" t="s">
        <v>422</v>
      </c>
      <c r="R89">
        <v>41.8</v>
      </c>
      <c r="S89">
        <v>65.8</v>
      </c>
      <c r="T89" t="s">
        <v>135</v>
      </c>
      <c r="U89" t="s">
        <v>146</v>
      </c>
      <c r="V89" t="s">
        <v>146</v>
      </c>
      <c r="W89" t="s">
        <v>135</v>
      </c>
      <c r="X89" t="s">
        <v>136</v>
      </c>
      <c r="Y89" t="s">
        <v>137</v>
      </c>
      <c r="Z89">
        <v>128994.753</v>
      </c>
      <c r="AA89">
        <v>215944.31229999999</v>
      </c>
      <c r="AB89">
        <v>58743.72004</v>
      </c>
      <c r="AC89">
        <v>165333.514</v>
      </c>
      <c r="AD89">
        <v>3083444.33</v>
      </c>
      <c r="AE89">
        <v>988616.79570000002</v>
      </c>
      <c r="AF89">
        <v>7276915.9740000004</v>
      </c>
      <c r="AG89">
        <v>10654569.32</v>
      </c>
      <c r="AH89">
        <v>9420515.6809999999</v>
      </c>
      <c r="AI89">
        <v>171355.70050000001</v>
      </c>
      <c r="AJ89">
        <v>211422.99770000001</v>
      </c>
      <c r="AK89">
        <v>127050.68610000001</v>
      </c>
      <c r="AL89">
        <v>165193.03090000001</v>
      </c>
      <c r="AM89">
        <v>126939.7801</v>
      </c>
      <c r="AN89">
        <v>116753.9605</v>
      </c>
      <c r="AO89">
        <v>210127.54149999999</v>
      </c>
      <c r="AP89">
        <v>145011.0987</v>
      </c>
      <c r="AQ89">
        <v>141086.21650000001</v>
      </c>
      <c r="AR89">
        <v>4535331.7050000001</v>
      </c>
      <c r="AS89">
        <v>146690.49609999999</v>
      </c>
      <c r="AT89">
        <v>1715918.6640000001</v>
      </c>
      <c r="AU89">
        <v>736907.92370000004</v>
      </c>
      <c r="AV89">
        <v>162314.3695</v>
      </c>
      <c r="AW89">
        <v>7706829.932</v>
      </c>
      <c r="AX89">
        <v>265821.07179999998</v>
      </c>
      <c r="AY89">
        <v>168835.9461</v>
      </c>
      <c r="AZ89">
        <v>188198.65160000001</v>
      </c>
      <c r="BA89">
        <v>140321.3786</v>
      </c>
      <c r="BB89">
        <v>220022.79790000001</v>
      </c>
      <c r="BC89">
        <v>32918294.170000002</v>
      </c>
      <c r="BD89">
        <v>264165.50829999999</v>
      </c>
      <c r="BE89">
        <v>160957.11129999999</v>
      </c>
      <c r="BF89">
        <v>150210.42240000001</v>
      </c>
      <c r="BG89">
        <v>151857.67939999999</v>
      </c>
      <c r="BH89">
        <v>204889.53339999999</v>
      </c>
      <c r="BI89">
        <v>260655.12590000001</v>
      </c>
      <c r="BJ89">
        <v>124060.8654</v>
      </c>
      <c r="BK89">
        <v>310503.57510000002</v>
      </c>
      <c r="BL89">
        <v>7628638.9740000004</v>
      </c>
      <c r="BM89">
        <v>200123.58799999999</v>
      </c>
      <c r="BN89">
        <v>165434.2757</v>
      </c>
      <c r="BO89">
        <v>944560.48300000001</v>
      </c>
      <c r="BP89">
        <v>41056.917229999999</v>
      </c>
      <c r="BQ89">
        <v>8.5</v>
      </c>
      <c r="BT89">
        <v>3.6</v>
      </c>
      <c r="BV89">
        <v>6.2</v>
      </c>
      <c r="BX89">
        <v>8.5</v>
      </c>
      <c r="BY89">
        <v>8.5</v>
      </c>
      <c r="BZ89">
        <v>8.5</v>
      </c>
      <c r="CJ89">
        <v>6.2</v>
      </c>
      <c r="CO89">
        <v>7</v>
      </c>
      <c r="CU89">
        <v>7</v>
      </c>
      <c r="DC89">
        <v>6.2</v>
      </c>
      <c r="DH89" t="s">
        <v>138</v>
      </c>
      <c r="DI89">
        <v>20</v>
      </c>
      <c r="DK89">
        <v>2</v>
      </c>
      <c r="DL89">
        <v>279.09305000000001</v>
      </c>
      <c r="DM89" t="s">
        <v>139</v>
      </c>
      <c r="DN89">
        <f t="shared" si="5"/>
        <v>9</v>
      </c>
      <c r="DO89">
        <f t="shared" si="6"/>
        <v>7</v>
      </c>
      <c r="DP89">
        <f t="shared" si="7"/>
        <v>1</v>
      </c>
      <c r="DQ89">
        <f t="shared" si="8"/>
        <v>0</v>
      </c>
      <c r="DR89">
        <f t="shared" si="9"/>
        <v>1</v>
      </c>
    </row>
    <row r="90" spans="2:122" x14ac:dyDescent="0.3">
      <c r="B90" t="s">
        <v>123</v>
      </c>
      <c r="C90" t="s">
        <v>400</v>
      </c>
      <c r="D90" t="s">
        <v>286</v>
      </c>
      <c r="E90" t="s">
        <v>126</v>
      </c>
      <c r="F90" t="s">
        <v>127</v>
      </c>
      <c r="G90" t="s">
        <v>127</v>
      </c>
      <c r="H90" t="s">
        <v>127</v>
      </c>
      <c r="I90" t="s">
        <v>128</v>
      </c>
      <c r="J90">
        <v>-1.25</v>
      </c>
      <c r="K90" t="s">
        <v>423</v>
      </c>
      <c r="L90">
        <v>11.423</v>
      </c>
      <c r="M90" t="s">
        <v>424</v>
      </c>
      <c r="N90">
        <v>8</v>
      </c>
      <c r="O90" t="s">
        <v>132</v>
      </c>
      <c r="P90" t="s">
        <v>406</v>
      </c>
      <c r="Q90" t="s">
        <v>425</v>
      </c>
      <c r="R90">
        <v>44.1</v>
      </c>
      <c r="S90">
        <v>74</v>
      </c>
      <c r="T90" t="s">
        <v>135</v>
      </c>
      <c r="U90" t="s">
        <v>146</v>
      </c>
      <c r="V90" t="s">
        <v>146</v>
      </c>
      <c r="W90" t="s">
        <v>135</v>
      </c>
      <c r="X90" t="s">
        <v>136</v>
      </c>
      <c r="Y90" t="s">
        <v>137</v>
      </c>
      <c r="Z90">
        <v>164278.82889999999</v>
      </c>
      <c r="AA90">
        <v>178376.3934</v>
      </c>
      <c r="AB90">
        <v>118445.8676</v>
      </c>
      <c r="AC90">
        <v>329830.43239999999</v>
      </c>
      <c r="AD90">
        <v>2198365.2540000002</v>
      </c>
      <c r="AE90">
        <v>4638500.8890000004</v>
      </c>
      <c r="AF90">
        <v>190296.1447</v>
      </c>
      <c r="AG90">
        <v>10571027.949999999</v>
      </c>
      <c r="AH90">
        <v>8448967.5199999996</v>
      </c>
      <c r="AI90">
        <v>180726.3389</v>
      </c>
      <c r="AJ90">
        <v>191224.14850000001</v>
      </c>
      <c r="AK90">
        <v>145454.88010000001</v>
      </c>
      <c r="AL90">
        <v>139026.761</v>
      </c>
      <c r="AM90">
        <v>123044.63499999999</v>
      </c>
      <c r="AN90">
        <v>3215690.2409999999</v>
      </c>
      <c r="AO90">
        <v>116448.8302</v>
      </c>
      <c r="AP90">
        <v>108978.3656</v>
      </c>
      <c r="AQ90">
        <v>137920.05429999999</v>
      </c>
      <c r="AR90">
        <v>609219.75930000003</v>
      </c>
      <c r="AS90">
        <v>129378.2095</v>
      </c>
      <c r="AT90">
        <v>181623.3964</v>
      </c>
      <c r="AU90">
        <v>5175243.5240000002</v>
      </c>
      <c r="AV90">
        <v>129431.6109</v>
      </c>
      <c r="AW90">
        <v>109009.92539999999</v>
      </c>
      <c r="AX90">
        <v>174612.19380000001</v>
      </c>
      <c r="AY90">
        <v>152552.91589999999</v>
      </c>
      <c r="AZ90">
        <v>152946.77239999999</v>
      </c>
      <c r="BA90">
        <v>184300.9191</v>
      </c>
      <c r="BB90">
        <v>133250.91450000001</v>
      </c>
      <c r="BC90">
        <v>159551.33249999999</v>
      </c>
      <c r="BD90">
        <v>2028970.4620000001</v>
      </c>
      <c r="BE90">
        <v>135959.9039</v>
      </c>
      <c r="BF90">
        <v>198385.65650000001</v>
      </c>
      <c r="BG90">
        <v>168066.52160000001</v>
      </c>
      <c r="BH90">
        <v>115560.2233</v>
      </c>
      <c r="BI90">
        <v>142959.3241</v>
      </c>
      <c r="BJ90">
        <v>170373.54670000001</v>
      </c>
      <c r="BK90">
        <v>6334922.5539999995</v>
      </c>
      <c r="BL90">
        <v>218421.19769999999</v>
      </c>
      <c r="BM90">
        <v>168216.91329999999</v>
      </c>
      <c r="BN90">
        <v>198990.79980000001</v>
      </c>
      <c r="BO90">
        <v>198119.26809999999</v>
      </c>
      <c r="BP90">
        <v>187480.33009999999</v>
      </c>
      <c r="BQ90">
        <v>8.5</v>
      </c>
      <c r="BU90">
        <v>6.2</v>
      </c>
      <c r="BY90">
        <v>8.5</v>
      </c>
      <c r="BZ90">
        <v>8.5</v>
      </c>
      <c r="CF90">
        <v>7</v>
      </c>
      <c r="CM90">
        <v>4.7</v>
      </c>
      <c r="CV90">
        <v>6.2</v>
      </c>
      <c r="DB90">
        <v>7</v>
      </c>
      <c r="DH90" t="s">
        <v>138</v>
      </c>
      <c r="DI90">
        <v>24</v>
      </c>
      <c r="DK90">
        <v>2</v>
      </c>
      <c r="DL90">
        <v>279.09298000000001</v>
      </c>
      <c r="DM90" t="s">
        <v>139</v>
      </c>
      <c r="DN90">
        <f t="shared" si="5"/>
        <v>7</v>
      </c>
      <c r="DO90">
        <f t="shared" si="6"/>
        <v>4</v>
      </c>
      <c r="DP90">
        <f t="shared" si="7"/>
        <v>1</v>
      </c>
      <c r="DQ90">
        <f t="shared" si="8"/>
        <v>1</v>
      </c>
      <c r="DR90">
        <f t="shared" si="9"/>
        <v>1</v>
      </c>
    </row>
    <row r="91" spans="2:122" x14ac:dyDescent="0.3">
      <c r="B91" t="s">
        <v>123</v>
      </c>
      <c r="C91" t="s">
        <v>400</v>
      </c>
      <c r="D91" t="s">
        <v>286</v>
      </c>
      <c r="E91" t="s">
        <v>127</v>
      </c>
      <c r="F91" t="s">
        <v>127</v>
      </c>
      <c r="G91" t="s">
        <v>127</v>
      </c>
      <c r="H91" t="s">
        <v>127</v>
      </c>
      <c r="I91" t="s">
        <v>128</v>
      </c>
      <c r="J91">
        <v>-0.72</v>
      </c>
      <c r="K91" t="s">
        <v>426</v>
      </c>
      <c r="L91">
        <v>9.6869999999999994</v>
      </c>
      <c r="M91" t="s">
        <v>427</v>
      </c>
      <c r="N91">
        <v>8</v>
      </c>
      <c r="O91" t="s">
        <v>132</v>
      </c>
      <c r="P91" t="s">
        <v>406</v>
      </c>
      <c r="Q91" t="s">
        <v>428</v>
      </c>
      <c r="R91">
        <v>42.5</v>
      </c>
      <c r="S91">
        <v>73.599999999999994</v>
      </c>
      <c r="T91" t="s">
        <v>135</v>
      </c>
      <c r="U91" t="s">
        <v>146</v>
      </c>
      <c r="V91" t="s">
        <v>146</v>
      </c>
      <c r="W91" t="s">
        <v>135</v>
      </c>
      <c r="X91" t="s">
        <v>136</v>
      </c>
      <c r="Y91" t="s">
        <v>137</v>
      </c>
      <c r="Z91">
        <v>220062.75529999999</v>
      </c>
      <c r="AA91">
        <v>235433.02009999999</v>
      </c>
      <c r="AB91">
        <v>292360.52759999997</v>
      </c>
      <c r="AC91">
        <v>231312.26579999999</v>
      </c>
      <c r="AD91">
        <v>265794.6679</v>
      </c>
      <c r="AE91">
        <v>202069.6109</v>
      </c>
      <c r="AF91">
        <v>266764.03340000001</v>
      </c>
      <c r="AG91">
        <v>96209.686239999995</v>
      </c>
      <c r="AH91">
        <v>810999.3199</v>
      </c>
      <c r="AI91">
        <v>189257.72709999999</v>
      </c>
      <c r="AJ91">
        <v>208150.78109999999</v>
      </c>
      <c r="AK91">
        <v>2193868.1379999998</v>
      </c>
      <c r="AL91">
        <v>230504.70060000001</v>
      </c>
      <c r="AM91">
        <v>242329.10449999999</v>
      </c>
      <c r="AN91">
        <v>217798.579</v>
      </c>
      <c r="AO91">
        <v>313971.54399999999</v>
      </c>
      <c r="AP91">
        <v>188991.66959999999</v>
      </c>
      <c r="AQ91">
        <v>241042.29879999999</v>
      </c>
      <c r="AR91">
        <v>307650.28810000001</v>
      </c>
      <c r="AS91">
        <v>173287.39060000001</v>
      </c>
      <c r="AT91">
        <v>246940.0772</v>
      </c>
      <c r="AU91">
        <v>523593.18640000001</v>
      </c>
      <c r="AV91">
        <v>209873.4552</v>
      </c>
      <c r="AW91">
        <v>331526.37310000003</v>
      </c>
      <c r="AX91">
        <v>377314.7525</v>
      </c>
      <c r="AY91">
        <v>250818.37239999999</v>
      </c>
      <c r="AZ91">
        <v>253868.04389999999</v>
      </c>
      <c r="BA91">
        <v>265294.26669999998</v>
      </c>
      <c r="BB91">
        <v>273095.31109999999</v>
      </c>
      <c r="BC91">
        <v>243743.23670000001</v>
      </c>
      <c r="BD91">
        <v>4494548.3339999998</v>
      </c>
      <c r="BE91">
        <v>280174.14240000001</v>
      </c>
      <c r="BF91">
        <v>347985.88909999997</v>
      </c>
      <c r="BG91">
        <v>341749.73979999998</v>
      </c>
      <c r="BH91">
        <v>203831.82339999999</v>
      </c>
      <c r="BI91">
        <v>309619.16200000001</v>
      </c>
      <c r="BJ91">
        <v>524213.18320000003</v>
      </c>
      <c r="BK91">
        <v>345507.21220000001</v>
      </c>
      <c r="BL91">
        <v>314260.77429999999</v>
      </c>
      <c r="BM91">
        <v>266367.63390000002</v>
      </c>
      <c r="BN91">
        <v>295699.96159999998</v>
      </c>
      <c r="BO91">
        <v>354707.15409999999</v>
      </c>
      <c r="BP91">
        <v>264805.39649999997</v>
      </c>
      <c r="BQ91">
        <v>7.5</v>
      </c>
      <c r="CC91">
        <v>6.2</v>
      </c>
      <c r="CM91">
        <v>7.5</v>
      </c>
      <c r="CO91">
        <v>3.3</v>
      </c>
      <c r="CV91">
        <v>6.2</v>
      </c>
      <c r="DA91">
        <v>2.8</v>
      </c>
      <c r="DH91" t="s">
        <v>138</v>
      </c>
      <c r="DI91">
        <v>31</v>
      </c>
      <c r="DK91">
        <v>3</v>
      </c>
      <c r="DL91">
        <v>279.09312999999997</v>
      </c>
      <c r="DM91" t="s">
        <v>139</v>
      </c>
      <c r="DN91">
        <f t="shared" si="5"/>
        <v>5</v>
      </c>
      <c r="DO91">
        <f t="shared" si="6"/>
        <v>3</v>
      </c>
      <c r="DP91">
        <f t="shared" si="7"/>
        <v>0</v>
      </c>
      <c r="DQ91">
        <f t="shared" si="8"/>
        <v>1</v>
      </c>
      <c r="DR91">
        <f t="shared" si="9"/>
        <v>0</v>
      </c>
    </row>
    <row r="92" spans="2:122" x14ac:dyDescent="0.3">
      <c r="B92" t="s">
        <v>123</v>
      </c>
      <c r="C92" t="s">
        <v>429</v>
      </c>
      <c r="D92" t="s">
        <v>430</v>
      </c>
      <c r="E92" t="s">
        <v>126</v>
      </c>
      <c r="F92" t="s">
        <v>127</v>
      </c>
      <c r="G92" t="s">
        <v>128</v>
      </c>
      <c r="H92" t="s">
        <v>127</v>
      </c>
      <c r="I92" t="s">
        <v>128</v>
      </c>
      <c r="J92">
        <v>-0.24</v>
      </c>
      <c r="K92" t="s">
        <v>431</v>
      </c>
      <c r="L92">
        <v>22.058</v>
      </c>
      <c r="M92" t="s">
        <v>432</v>
      </c>
      <c r="N92">
        <v>9</v>
      </c>
      <c r="O92" t="s">
        <v>132</v>
      </c>
      <c r="P92" t="s">
        <v>133</v>
      </c>
      <c r="Q92" t="s">
        <v>433</v>
      </c>
      <c r="R92">
        <v>8.3000000000000007</v>
      </c>
      <c r="T92" t="s">
        <v>135</v>
      </c>
      <c r="U92" t="s">
        <v>135</v>
      </c>
      <c r="V92" t="s">
        <v>135</v>
      </c>
      <c r="W92" t="s">
        <v>135</v>
      </c>
      <c r="X92" t="s">
        <v>136</v>
      </c>
      <c r="Y92" t="s">
        <v>137</v>
      </c>
      <c r="Z92">
        <v>452044.47090000001</v>
      </c>
      <c r="AA92">
        <v>122482.2789</v>
      </c>
      <c r="AB92">
        <v>477055.3541</v>
      </c>
      <c r="AC92">
        <v>67539201.819999993</v>
      </c>
      <c r="AD92">
        <v>80097409.409999996</v>
      </c>
      <c r="AE92">
        <v>69050200.590000004</v>
      </c>
      <c r="AF92">
        <v>2806892.5120000001</v>
      </c>
      <c r="AG92">
        <v>2752937.3679999998</v>
      </c>
      <c r="AH92">
        <v>4027091.483</v>
      </c>
      <c r="AI92">
        <v>440922.16389999999</v>
      </c>
      <c r="AJ92">
        <v>454142.54070000001</v>
      </c>
      <c r="AK92">
        <v>450193.06780000002</v>
      </c>
      <c r="AL92">
        <v>454089</v>
      </c>
      <c r="AM92">
        <v>457915.80869999999</v>
      </c>
      <c r="AN92">
        <v>445599.97340000002</v>
      </c>
      <c r="AO92">
        <v>25554832.260000002</v>
      </c>
      <c r="AP92">
        <v>15758748.220000001</v>
      </c>
      <c r="AQ92">
        <v>16070190.33</v>
      </c>
      <c r="AR92">
        <v>424329.82549999998</v>
      </c>
      <c r="AS92">
        <v>471577.5736</v>
      </c>
      <c r="AT92">
        <v>464122.30290000001</v>
      </c>
      <c r="AU92">
        <v>428477.196</v>
      </c>
      <c r="AV92">
        <v>423025.16009999998</v>
      </c>
      <c r="AW92">
        <v>509834.58649999998</v>
      </c>
      <c r="AX92">
        <v>489332.28169999999</v>
      </c>
      <c r="AY92">
        <v>445537.86940000003</v>
      </c>
      <c r="AZ92">
        <v>422958.96730000002</v>
      </c>
      <c r="BA92">
        <v>478672.78610000003</v>
      </c>
      <c r="BB92">
        <v>417010.05550000002</v>
      </c>
      <c r="BC92">
        <v>425535.897</v>
      </c>
      <c r="BD92">
        <v>436253.53360000002</v>
      </c>
      <c r="BE92">
        <v>471874.15720000002</v>
      </c>
      <c r="BF92">
        <v>478069.45510000002</v>
      </c>
      <c r="BG92">
        <v>462349.58840000001</v>
      </c>
      <c r="BH92">
        <v>146863.44279999999</v>
      </c>
      <c r="BI92">
        <v>442426.7697</v>
      </c>
      <c r="BJ92">
        <v>470631.70360000001</v>
      </c>
      <c r="BK92">
        <v>480996.65840000001</v>
      </c>
      <c r="BL92">
        <v>511534.75510000001</v>
      </c>
      <c r="BM92">
        <v>470274.79320000001</v>
      </c>
      <c r="BN92">
        <v>598823.57709999999</v>
      </c>
      <c r="BO92">
        <v>504813.98129999998</v>
      </c>
      <c r="BP92">
        <v>501536.68670000002</v>
      </c>
      <c r="BQ92">
        <v>7.2</v>
      </c>
      <c r="BS92">
        <v>6.7</v>
      </c>
      <c r="BU92">
        <v>6.1</v>
      </c>
      <c r="BV92">
        <v>6.1</v>
      </c>
      <c r="BW92">
        <v>6.1</v>
      </c>
      <c r="BX92">
        <v>4.5999999999999996</v>
      </c>
      <c r="BY92">
        <v>3.4</v>
      </c>
      <c r="BZ92">
        <v>4.2</v>
      </c>
      <c r="CG92">
        <v>4.5999999999999996</v>
      </c>
      <c r="CH92">
        <v>7.2</v>
      </c>
      <c r="CI92">
        <v>4.5999999999999996</v>
      </c>
      <c r="DH92" t="s">
        <v>138</v>
      </c>
      <c r="DI92">
        <v>30</v>
      </c>
      <c r="DK92">
        <v>5</v>
      </c>
      <c r="DL92">
        <v>435.35973000000001</v>
      </c>
      <c r="DM92" t="s">
        <v>139</v>
      </c>
      <c r="DN92">
        <f t="shared" si="5"/>
        <v>10</v>
      </c>
      <c r="DO92">
        <f t="shared" si="6"/>
        <v>7</v>
      </c>
      <c r="DP92">
        <f t="shared" si="7"/>
        <v>0</v>
      </c>
      <c r="DQ92">
        <f t="shared" si="8"/>
        <v>0</v>
      </c>
      <c r="DR92">
        <f t="shared" si="9"/>
        <v>3</v>
      </c>
    </row>
    <row r="93" spans="2:122" x14ac:dyDescent="0.3">
      <c r="B93" t="s">
        <v>123</v>
      </c>
      <c r="C93" t="s">
        <v>434</v>
      </c>
      <c r="D93" t="s">
        <v>435</v>
      </c>
      <c r="E93" t="s">
        <v>127</v>
      </c>
      <c r="F93" t="s">
        <v>127</v>
      </c>
      <c r="G93" t="s">
        <v>127</v>
      </c>
      <c r="H93" t="s">
        <v>127</v>
      </c>
      <c r="I93" t="s">
        <v>128</v>
      </c>
      <c r="J93">
        <v>-0.21</v>
      </c>
      <c r="K93" t="s">
        <v>436</v>
      </c>
      <c r="L93">
        <v>1.913</v>
      </c>
      <c r="M93" t="s">
        <v>437</v>
      </c>
      <c r="N93">
        <v>15</v>
      </c>
      <c r="O93" t="s">
        <v>132</v>
      </c>
      <c r="P93" t="s">
        <v>206</v>
      </c>
      <c r="Q93" t="s">
        <v>438</v>
      </c>
      <c r="R93">
        <v>46.3</v>
      </c>
      <c r="S93">
        <v>71</v>
      </c>
      <c r="T93" t="s">
        <v>146</v>
      </c>
      <c r="U93" t="s">
        <v>146</v>
      </c>
      <c r="V93" t="s">
        <v>135</v>
      </c>
      <c r="W93" t="s">
        <v>135</v>
      </c>
      <c r="X93" t="s">
        <v>136</v>
      </c>
      <c r="Y93" t="s">
        <v>137</v>
      </c>
      <c r="Z93">
        <v>142663.80350000001</v>
      </c>
      <c r="AA93">
        <v>142973.04240000001</v>
      </c>
      <c r="AB93">
        <v>144895.9467</v>
      </c>
      <c r="AC93">
        <v>145133.3474</v>
      </c>
      <c r="AD93">
        <v>145930.95379999999</v>
      </c>
      <c r="AE93">
        <v>144471.31419999999</v>
      </c>
      <c r="AF93">
        <v>131062.6412</v>
      </c>
      <c r="AG93">
        <v>150750.53839999999</v>
      </c>
      <c r="AH93">
        <v>139432.60029999999</v>
      </c>
      <c r="AI93">
        <v>2162110.5950000002</v>
      </c>
      <c r="AJ93">
        <v>769990.77110000001</v>
      </c>
      <c r="AK93">
        <v>2567230.969</v>
      </c>
      <c r="AL93">
        <v>138093.56510000001</v>
      </c>
      <c r="AM93">
        <v>141353.7329</v>
      </c>
      <c r="AN93">
        <v>139008.3126</v>
      </c>
      <c r="AO93">
        <v>142305.4332</v>
      </c>
      <c r="AP93">
        <v>144951.81959999999</v>
      </c>
      <c r="AQ93">
        <v>146628.6955</v>
      </c>
      <c r="AR93">
        <v>141722.20600000001</v>
      </c>
      <c r="AS93">
        <v>481228.97029999999</v>
      </c>
      <c r="AT93">
        <v>142779.85930000001</v>
      </c>
      <c r="AU93">
        <v>142839.25039999999</v>
      </c>
      <c r="AV93">
        <v>140334.0465</v>
      </c>
      <c r="AW93">
        <v>142799.6912</v>
      </c>
      <c r="AX93">
        <v>135042.02679999999</v>
      </c>
      <c r="AY93">
        <v>141737.851</v>
      </c>
      <c r="AZ93">
        <v>144553.399</v>
      </c>
      <c r="BA93">
        <v>136817.38570000001</v>
      </c>
      <c r="BB93">
        <v>145372.99619999999</v>
      </c>
      <c r="BC93">
        <v>140661.25820000001</v>
      </c>
      <c r="BD93">
        <v>697487.75719999999</v>
      </c>
      <c r="BE93">
        <v>943060.47809999995</v>
      </c>
      <c r="BF93">
        <v>369199.35720000003</v>
      </c>
      <c r="BG93">
        <v>102117.54090000001</v>
      </c>
      <c r="BH93">
        <v>117758.9575</v>
      </c>
      <c r="BI93">
        <v>129162.60370000001</v>
      </c>
      <c r="BJ93">
        <v>129313.5079</v>
      </c>
      <c r="BK93">
        <v>134042.7653</v>
      </c>
      <c r="BL93">
        <v>138367.3757</v>
      </c>
      <c r="BM93">
        <v>142950.00949999999</v>
      </c>
      <c r="BN93">
        <v>127805.762</v>
      </c>
      <c r="BO93">
        <v>136045.76389999999</v>
      </c>
      <c r="BP93">
        <v>137799.01370000001</v>
      </c>
      <c r="BQ93">
        <v>7</v>
      </c>
      <c r="CA93">
        <v>7</v>
      </c>
      <c r="CB93">
        <v>6.2</v>
      </c>
      <c r="CC93">
        <v>6.2</v>
      </c>
      <c r="CK93">
        <v>6.6</v>
      </c>
      <c r="CV93">
        <v>7</v>
      </c>
      <c r="CW93">
        <v>7</v>
      </c>
      <c r="CX93">
        <v>4.3</v>
      </c>
      <c r="DH93" t="s">
        <v>138</v>
      </c>
      <c r="DI93">
        <v>40</v>
      </c>
      <c r="DK93">
        <v>5</v>
      </c>
      <c r="DL93">
        <v>169.03558000000001</v>
      </c>
      <c r="DM93" t="s">
        <v>139</v>
      </c>
      <c r="DN93">
        <f t="shared" si="5"/>
        <v>7</v>
      </c>
      <c r="DO93">
        <f t="shared" si="6"/>
        <v>4</v>
      </c>
      <c r="DP93">
        <f t="shared" si="7"/>
        <v>0</v>
      </c>
      <c r="DQ93">
        <f t="shared" si="8"/>
        <v>3</v>
      </c>
      <c r="DR93">
        <f t="shared" si="9"/>
        <v>0</v>
      </c>
    </row>
    <row r="94" spans="2:122" x14ac:dyDescent="0.3">
      <c r="B94" t="s">
        <v>123</v>
      </c>
      <c r="C94" t="s">
        <v>439</v>
      </c>
      <c r="D94" t="s">
        <v>440</v>
      </c>
      <c r="E94" t="s">
        <v>127</v>
      </c>
      <c r="F94" t="s">
        <v>128</v>
      </c>
      <c r="G94" t="s">
        <v>127</v>
      </c>
      <c r="H94" t="s">
        <v>129</v>
      </c>
      <c r="I94" t="s">
        <v>128</v>
      </c>
      <c r="J94">
        <v>-0.22</v>
      </c>
      <c r="K94" t="s">
        <v>441</v>
      </c>
      <c r="L94">
        <v>8.3859999999999992</v>
      </c>
      <c r="M94" t="s">
        <v>442</v>
      </c>
      <c r="N94">
        <v>188</v>
      </c>
      <c r="O94" t="s">
        <v>133</v>
      </c>
      <c r="P94" t="s">
        <v>132</v>
      </c>
      <c r="S94">
        <v>50.3</v>
      </c>
      <c r="T94" t="s">
        <v>145</v>
      </c>
      <c r="U94" t="s">
        <v>135</v>
      </c>
      <c r="V94" t="s">
        <v>135</v>
      </c>
      <c r="W94" t="s">
        <v>135</v>
      </c>
      <c r="X94" t="s">
        <v>136</v>
      </c>
      <c r="Y94" t="s">
        <v>137</v>
      </c>
      <c r="Z94">
        <v>69610.746799999994</v>
      </c>
      <c r="AA94">
        <v>116556.93150000001</v>
      </c>
      <c r="AB94">
        <v>70393.117169999998</v>
      </c>
      <c r="AC94">
        <v>45969.385139999999</v>
      </c>
      <c r="AD94">
        <v>49147.439449999998</v>
      </c>
      <c r="AE94">
        <v>229973.02600000001</v>
      </c>
      <c r="AF94">
        <v>216972.99359999999</v>
      </c>
      <c r="AG94">
        <v>47450.838400000001</v>
      </c>
      <c r="AH94">
        <v>46999.70968</v>
      </c>
      <c r="AI94">
        <v>48648.639170000002</v>
      </c>
      <c r="AJ94">
        <v>45579.188300000002</v>
      </c>
      <c r="AK94">
        <v>54525.685920000004</v>
      </c>
      <c r="AL94">
        <v>50770.15193</v>
      </c>
      <c r="AM94">
        <v>53937.265890000002</v>
      </c>
      <c r="AN94">
        <v>62486.49553</v>
      </c>
      <c r="AO94">
        <v>53037.94543</v>
      </c>
      <c r="AP94">
        <v>51382.94008</v>
      </c>
      <c r="AQ94">
        <v>44592.243020000002</v>
      </c>
      <c r="AR94">
        <v>67391.333469999998</v>
      </c>
      <c r="AS94">
        <v>38122.915309999997</v>
      </c>
      <c r="AT94">
        <v>48918.119149999999</v>
      </c>
      <c r="AU94">
        <v>47494.195760000002</v>
      </c>
      <c r="AV94">
        <v>44958.813900000001</v>
      </c>
      <c r="AW94">
        <v>45630.834629999998</v>
      </c>
      <c r="AX94">
        <v>54745.292990000002</v>
      </c>
      <c r="AY94">
        <v>45660.867209999997</v>
      </c>
      <c r="AZ94">
        <v>45320.094579999997</v>
      </c>
      <c r="BA94">
        <v>44725.031349999997</v>
      </c>
      <c r="BB94">
        <v>51299.45839</v>
      </c>
      <c r="BC94">
        <v>44689.476799999997</v>
      </c>
      <c r="BD94">
        <v>38395.94195</v>
      </c>
      <c r="BE94">
        <v>48425.274940000003</v>
      </c>
      <c r="BF94">
        <v>27872.631359999999</v>
      </c>
      <c r="BG94">
        <v>48213.843030000004</v>
      </c>
      <c r="BH94">
        <v>57692.933830000002</v>
      </c>
      <c r="BI94">
        <v>50828.318939999997</v>
      </c>
      <c r="BJ94">
        <v>50029.549140000003</v>
      </c>
      <c r="BK94">
        <v>299397.07209999999</v>
      </c>
      <c r="BL94">
        <v>36029.013169999998</v>
      </c>
      <c r="BM94">
        <v>52206.306299999997</v>
      </c>
      <c r="BN94">
        <v>54377.598660000003</v>
      </c>
      <c r="BO94">
        <v>46027.911330000003</v>
      </c>
      <c r="BP94">
        <v>54678.883220000003</v>
      </c>
      <c r="BQ94">
        <v>5.9</v>
      </c>
      <c r="CK94">
        <v>5.7</v>
      </c>
      <c r="CV94">
        <v>3.4</v>
      </c>
      <c r="DC94">
        <v>3.4</v>
      </c>
      <c r="DH94" t="s">
        <v>138</v>
      </c>
      <c r="DI94">
        <v>15544</v>
      </c>
      <c r="DK94">
        <v>2</v>
      </c>
      <c r="DL94">
        <v>139.05017000000001</v>
      </c>
      <c r="DM94" t="s">
        <v>139</v>
      </c>
      <c r="DN94">
        <f t="shared" si="5"/>
        <v>3</v>
      </c>
      <c r="DO94">
        <f t="shared" si="6"/>
        <v>1</v>
      </c>
      <c r="DP94">
        <f t="shared" si="7"/>
        <v>1</v>
      </c>
      <c r="DQ94">
        <f t="shared" si="8"/>
        <v>1</v>
      </c>
      <c r="DR94">
        <f t="shared" si="9"/>
        <v>0</v>
      </c>
    </row>
    <row r="95" spans="2:122" x14ac:dyDescent="0.3">
      <c r="B95" t="s">
        <v>123</v>
      </c>
      <c r="C95" t="s">
        <v>439</v>
      </c>
      <c r="D95" t="s">
        <v>440</v>
      </c>
      <c r="E95" t="s">
        <v>127</v>
      </c>
      <c r="F95" t="s">
        <v>128</v>
      </c>
      <c r="G95" t="s">
        <v>127</v>
      </c>
      <c r="H95" t="s">
        <v>129</v>
      </c>
      <c r="I95" t="s">
        <v>128</v>
      </c>
      <c r="J95">
        <v>-0.44</v>
      </c>
      <c r="K95" t="s">
        <v>443</v>
      </c>
      <c r="L95">
        <v>9.0329999999999995</v>
      </c>
      <c r="M95" t="s">
        <v>444</v>
      </c>
      <c r="N95">
        <v>188</v>
      </c>
      <c r="O95" t="s">
        <v>133</v>
      </c>
      <c r="P95" t="s">
        <v>139</v>
      </c>
      <c r="S95">
        <v>51.6</v>
      </c>
      <c r="T95" t="s">
        <v>146</v>
      </c>
      <c r="U95" t="s">
        <v>135</v>
      </c>
      <c r="V95" t="s">
        <v>135</v>
      </c>
      <c r="W95" t="s">
        <v>135</v>
      </c>
      <c r="X95" t="s">
        <v>136</v>
      </c>
      <c r="Y95" t="s">
        <v>137</v>
      </c>
      <c r="Z95">
        <v>93376.113209999996</v>
      </c>
      <c r="AA95">
        <v>70302.999209999994</v>
      </c>
      <c r="AB95">
        <v>61876.912980000001</v>
      </c>
      <c r="AC95">
        <v>38165.968540000002</v>
      </c>
      <c r="AD95">
        <v>67912.949739999996</v>
      </c>
      <c r="AE95">
        <v>396085.85720000003</v>
      </c>
      <c r="AF95">
        <v>63690.26541</v>
      </c>
      <c r="AG95">
        <v>62732.608030000003</v>
      </c>
      <c r="AH95">
        <v>56887.791290000001</v>
      </c>
      <c r="AI95">
        <v>61577.866710000002</v>
      </c>
      <c r="AJ95">
        <v>107885.5708</v>
      </c>
      <c r="AK95">
        <v>63369.189409999999</v>
      </c>
      <c r="AL95">
        <v>46935.592069999999</v>
      </c>
      <c r="AM95">
        <v>59309.924010000002</v>
      </c>
      <c r="AN95">
        <v>43033.728999999999</v>
      </c>
      <c r="AO95">
        <v>58797.876270000001</v>
      </c>
      <c r="AP95">
        <v>65866.201350000003</v>
      </c>
      <c r="AQ95">
        <v>122044.33379999999</v>
      </c>
      <c r="AR95">
        <v>49612.601799999997</v>
      </c>
      <c r="AS95">
        <v>75108.597630000004</v>
      </c>
      <c r="AT95">
        <v>67986.402159999998</v>
      </c>
      <c r="AU95">
        <v>60250.391170000003</v>
      </c>
      <c r="AV95">
        <v>67154.939799999993</v>
      </c>
      <c r="AW95">
        <v>63306.733390000001</v>
      </c>
      <c r="AX95">
        <v>50331.475400000003</v>
      </c>
      <c r="AY95">
        <v>59425.231720000003</v>
      </c>
      <c r="AZ95">
        <v>67157.356539999993</v>
      </c>
      <c r="BA95">
        <v>65796.272540000005</v>
      </c>
      <c r="BB95">
        <v>75536.698180000007</v>
      </c>
      <c r="BC95">
        <v>60930.176879999999</v>
      </c>
      <c r="BD95">
        <v>30050.313340000001</v>
      </c>
      <c r="BE95">
        <v>71522.577470000004</v>
      </c>
      <c r="BF95">
        <v>59974.272440000001</v>
      </c>
      <c r="BG95">
        <v>54278.764519999997</v>
      </c>
      <c r="BH95">
        <v>62456.83077</v>
      </c>
      <c r="BI95">
        <v>71497.120840000003</v>
      </c>
      <c r="BJ95">
        <v>60888.62816</v>
      </c>
      <c r="BK95">
        <v>61438.693399999996</v>
      </c>
      <c r="BL95">
        <v>79925.202050000007</v>
      </c>
      <c r="BM95">
        <v>64154.922409999999</v>
      </c>
      <c r="BN95">
        <v>49755.334920000001</v>
      </c>
      <c r="BO95">
        <v>52818.3603</v>
      </c>
      <c r="BP95">
        <v>57016.731379999997</v>
      </c>
      <c r="BQ95">
        <v>5.8</v>
      </c>
      <c r="BU95">
        <v>3.4</v>
      </c>
      <c r="BX95">
        <v>5.5</v>
      </c>
      <c r="CF95">
        <v>5.7</v>
      </c>
      <c r="CL95">
        <v>4</v>
      </c>
      <c r="CP95">
        <v>5.2</v>
      </c>
      <c r="DC95">
        <v>5.8</v>
      </c>
      <c r="DH95" t="s">
        <v>138</v>
      </c>
      <c r="DI95">
        <v>17369</v>
      </c>
      <c r="DK95">
        <v>3</v>
      </c>
      <c r="DL95">
        <v>139.05017000000001</v>
      </c>
      <c r="DM95" t="s">
        <v>139</v>
      </c>
      <c r="DN95">
        <f t="shared" si="5"/>
        <v>6</v>
      </c>
      <c r="DO95">
        <f t="shared" si="6"/>
        <v>4</v>
      </c>
      <c r="DP95">
        <f t="shared" si="7"/>
        <v>1</v>
      </c>
      <c r="DQ95">
        <f t="shared" si="8"/>
        <v>0</v>
      </c>
      <c r="DR95">
        <f t="shared" si="9"/>
        <v>1</v>
      </c>
    </row>
    <row r="96" spans="2:122" x14ac:dyDescent="0.3">
      <c r="B96" t="s">
        <v>123</v>
      </c>
      <c r="C96" t="s">
        <v>439</v>
      </c>
      <c r="D96" t="s">
        <v>440</v>
      </c>
      <c r="E96" t="s">
        <v>127</v>
      </c>
      <c r="F96" t="s">
        <v>128</v>
      </c>
      <c r="G96" t="s">
        <v>127</v>
      </c>
      <c r="H96" t="s">
        <v>129</v>
      </c>
      <c r="I96" t="s">
        <v>128</v>
      </c>
      <c r="J96">
        <v>0.63</v>
      </c>
      <c r="K96" t="s">
        <v>445</v>
      </c>
      <c r="L96">
        <v>10.478</v>
      </c>
      <c r="M96" t="s">
        <v>446</v>
      </c>
      <c r="N96">
        <v>188</v>
      </c>
      <c r="O96" t="s">
        <v>133</v>
      </c>
      <c r="P96" t="s">
        <v>139</v>
      </c>
      <c r="S96">
        <v>50.7</v>
      </c>
      <c r="T96" t="s">
        <v>146</v>
      </c>
      <c r="U96" t="s">
        <v>135</v>
      </c>
      <c r="V96" t="s">
        <v>135</v>
      </c>
      <c r="W96" t="s">
        <v>135</v>
      </c>
      <c r="X96" t="s">
        <v>136</v>
      </c>
      <c r="Y96" t="s">
        <v>137</v>
      </c>
      <c r="Z96">
        <v>36122.759120000002</v>
      </c>
      <c r="AA96">
        <v>49202.329989999998</v>
      </c>
      <c r="AB96">
        <v>437566.82439999998</v>
      </c>
      <c r="AC96">
        <v>51669.685960000003</v>
      </c>
      <c r="AD96">
        <v>56650.028610000001</v>
      </c>
      <c r="AE96">
        <v>48763.722800000003</v>
      </c>
      <c r="AF96">
        <v>34142.742610000001</v>
      </c>
      <c r="AG96">
        <v>48349.654790000001</v>
      </c>
      <c r="AH96">
        <v>42014.363989999998</v>
      </c>
      <c r="AI96">
        <v>50747.111069999999</v>
      </c>
      <c r="AJ96">
        <v>56711.098380000003</v>
      </c>
      <c r="AK96">
        <v>64243.058219999999</v>
      </c>
      <c r="AL96">
        <v>50168.083460000002</v>
      </c>
      <c r="AM96">
        <v>50219.053930000002</v>
      </c>
      <c r="AN96">
        <v>49839.3943</v>
      </c>
      <c r="AO96">
        <v>52066.572529999998</v>
      </c>
      <c r="AP96">
        <v>535717.08259999997</v>
      </c>
      <c r="AQ96">
        <v>47207.701659999999</v>
      </c>
      <c r="AR96">
        <v>64269.640749999999</v>
      </c>
      <c r="AS96">
        <v>50872.534160000003</v>
      </c>
      <c r="AT96">
        <v>29784.638330000002</v>
      </c>
      <c r="AU96">
        <v>54195.961539999997</v>
      </c>
      <c r="AV96">
        <v>50348.018409999997</v>
      </c>
      <c r="AW96">
        <v>48037.426879999999</v>
      </c>
      <c r="AX96">
        <v>52555.803740000003</v>
      </c>
      <c r="AY96">
        <v>48250.45435</v>
      </c>
      <c r="AZ96">
        <v>47018.931570000001</v>
      </c>
      <c r="BA96">
        <v>99291.206699999995</v>
      </c>
      <c r="BB96">
        <v>59940.748509999998</v>
      </c>
      <c r="BC96">
        <v>49959.766020000003</v>
      </c>
      <c r="BD96">
        <v>50212.382729999998</v>
      </c>
      <c r="BE96">
        <v>53363.907460000002</v>
      </c>
      <c r="BF96">
        <v>99170.859119999994</v>
      </c>
      <c r="BG96">
        <v>53592.087220000001</v>
      </c>
      <c r="BH96">
        <v>71765.335810000004</v>
      </c>
      <c r="BI96">
        <v>73820.006680000006</v>
      </c>
      <c r="BJ96">
        <v>54490.407059999998</v>
      </c>
      <c r="BK96">
        <v>54673.524559999998</v>
      </c>
      <c r="BL96">
        <v>33664.152170000001</v>
      </c>
      <c r="BM96">
        <v>47932.032350000001</v>
      </c>
      <c r="BN96">
        <v>49711.531069999997</v>
      </c>
      <c r="BO96">
        <v>53909.311390000003</v>
      </c>
      <c r="BP96">
        <v>54548.910510000002</v>
      </c>
      <c r="BQ96">
        <v>5.8</v>
      </c>
      <c r="BX96">
        <v>5.8</v>
      </c>
      <c r="BZ96">
        <v>5.8</v>
      </c>
      <c r="DH96" t="s">
        <v>138</v>
      </c>
      <c r="DI96">
        <v>18415</v>
      </c>
      <c r="DK96">
        <v>2</v>
      </c>
      <c r="DL96">
        <v>139.05028999999999</v>
      </c>
      <c r="DM96" t="s">
        <v>139</v>
      </c>
      <c r="DN96">
        <f t="shared" si="5"/>
        <v>2</v>
      </c>
      <c r="DO96">
        <f t="shared" si="6"/>
        <v>2</v>
      </c>
      <c r="DP96">
        <f t="shared" si="7"/>
        <v>0</v>
      </c>
      <c r="DQ96">
        <f t="shared" si="8"/>
        <v>0</v>
      </c>
      <c r="DR96">
        <f t="shared" si="9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28F5-8B12-4904-B366-0ADDFCD75D1C}">
  <dimension ref="A1:DS3411"/>
  <sheetViews>
    <sheetView topLeftCell="J1" workbookViewId="0">
      <selection activeCell="S1" sqref="S1:W1048576"/>
    </sheetView>
  </sheetViews>
  <sheetFormatPr defaultRowHeight="14.4" x14ac:dyDescent="0.3"/>
  <sheetData>
    <row r="1" spans="1:123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</row>
    <row r="2" spans="1:123" x14ac:dyDescent="0.3">
      <c r="B2" t="s">
        <v>123</v>
      </c>
      <c r="C2" t="s">
        <v>447</v>
      </c>
      <c r="D2" t="s">
        <v>448</v>
      </c>
      <c r="E2" t="s">
        <v>127</v>
      </c>
      <c r="F2" t="s">
        <v>128</v>
      </c>
      <c r="G2" t="s">
        <v>128</v>
      </c>
      <c r="H2" t="s">
        <v>127</v>
      </c>
      <c r="I2" t="s">
        <v>128</v>
      </c>
      <c r="J2">
        <v>-1.96</v>
      </c>
      <c r="K2" t="s">
        <v>449</v>
      </c>
      <c r="L2">
        <v>7.5670000000000002</v>
      </c>
      <c r="M2" t="s">
        <v>450</v>
      </c>
      <c r="N2">
        <v>256</v>
      </c>
      <c r="O2" t="s">
        <v>133</v>
      </c>
      <c r="P2" t="s">
        <v>133</v>
      </c>
      <c r="T2" t="s">
        <v>135</v>
      </c>
      <c r="U2" t="s">
        <v>135</v>
      </c>
      <c r="V2" t="s">
        <v>135</v>
      </c>
      <c r="W2" t="s">
        <v>135</v>
      </c>
      <c r="X2" t="s">
        <v>136</v>
      </c>
      <c r="Y2" t="s">
        <v>137</v>
      </c>
      <c r="Z2">
        <v>5476437.2949999999</v>
      </c>
      <c r="AA2">
        <v>4024525.0809999998</v>
      </c>
      <c r="AB2">
        <v>167689379</v>
      </c>
      <c r="AC2">
        <v>4112521.0049999999</v>
      </c>
      <c r="AD2">
        <v>2606592.969</v>
      </c>
      <c r="AE2">
        <v>24385324.5</v>
      </c>
      <c r="AF2">
        <v>7803321.2659999998</v>
      </c>
      <c r="AG2">
        <v>136529295.30000001</v>
      </c>
      <c r="AH2">
        <v>4840122.7869999995</v>
      </c>
      <c r="AI2">
        <v>138900692.19999999</v>
      </c>
      <c r="AJ2">
        <v>5614569.3020000001</v>
      </c>
      <c r="AK2">
        <v>8914874.5319999997</v>
      </c>
      <c r="AL2">
        <v>3398560.0890000002</v>
      </c>
      <c r="AM2">
        <v>2995974.213</v>
      </c>
      <c r="AN2">
        <v>173173950</v>
      </c>
      <c r="AO2">
        <v>21562645.890000001</v>
      </c>
      <c r="AP2">
        <v>4717516.1160000004</v>
      </c>
      <c r="AQ2">
        <v>4482332.4689999996</v>
      </c>
      <c r="AR2">
        <v>3411866.62</v>
      </c>
      <c r="AS2">
        <v>53873756.969999999</v>
      </c>
      <c r="AT2">
        <v>177376.1421</v>
      </c>
      <c r="AU2">
        <v>32761054.550000001</v>
      </c>
      <c r="AV2">
        <v>46316057.5</v>
      </c>
      <c r="AW2">
        <v>62762.336349999998</v>
      </c>
      <c r="AX2">
        <v>53418014.619999997</v>
      </c>
      <c r="AY2">
        <v>56956404.759999998</v>
      </c>
      <c r="AZ2">
        <v>112639367.59999999</v>
      </c>
      <c r="BA2">
        <v>4055786.125</v>
      </c>
      <c r="BB2">
        <v>112361972.7</v>
      </c>
      <c r="BC2">
        <v>21174365.879999999</v>
      </c>
      <c r="BD2">
        <v>224924213.09999999</v>
      </c>
      <c r="BE2">
        <v>6843743.4809999997</v>
      </c>
      <c r="BF2">
        <v>2971479.6230000001</v>
      </c>
      <c r="BG2">
        <v>6473636.6849999996</v>
      </c>
      <c r="BH2">
        <v>10383251.4</v>
      </c>
      <c r="BI2">
        <v>8344354.4510000004</v>
      </c>
      <c r="BJ2">
        <v>4011318.2170000002</v>
      </c>
      <c r="BK2">
        <v>31927328.98</v>
      </c>
      <c r="BL2">
        <v>4728244.341</v>
      </c>
      <c r="BM2">
        <v>5892064.375</v>
      </c>
      <c r="BN2">
        <v>4699520.4950000001</v>
      </c>
      <c r="BO2">
        <v>268070.24060000002</v>
      </c>
      <c r="BP2">
        <v>3961149.426</v>
      </c>
      <c r="BQ2">
        <v>7</v>
      </c>
      <c r="BU2">
        <v>4.7</v>
      </c>
      <c r="BX2">
        <v>4.7</v>
      </c>
      <c r="BY2">
        <v>6.2</v>
      </c>
      <c r="CA2">
        <v>6.2</v>
      </c>
      <c r="CC2">
        <v>4.7</v>
      </c>
      <c r="CF2">
        <v>7</v>
      </c>
      <c r="CG2">
        <v>4.7</v>
      </c>
      <c r="CK2">
        <v>7</v>
      </c>
      <c r="CL2">
        <v>4.5</v>
      </c>
      <c r="CM2">
        <v>7</v>
      </c>
      <c r="CQ2">
        <v>3.6</v>
      </c>
      <c r="CR2">
        <v>7</v>
      </c>
      <c r="CU2">
        <v>7</v>
      </c>
      <c r="CV2">
        <v>6.2</v>
      </c>
      <c r="DC2">
        <v>5.5</v>
      </c>
      <c r="DG2">
        <v>4.3</v>
      </c>
      <c r="DI2" t="s">
        <v>138</v>
      </c>
      <c r="DJ2">
        <v>53</v>
      </c>
      <c r="DL2">
        <v>1</v>
      </c>
      <c r="DM2">
        <v>171.14885000000001</v>
      </c>
      <c r="DN2" t="s">
        <v>194</v>
      </c>
      <c r="DO2">
        <v>16</v>
      </c>
      <c r="DP2">
        <v>12</v>
      </c>
      <c r="DQ2">
        <v>2</v>
      </c>
      <c r="DR2">
        <v>1</v>
      </c>
      <c r="DS2">
        <v>1</v>
      </c>
    </row>
    <row r="3" spans="1:123" x14ac:dyDescent="0.3">
      <c r="B3" t="s">
        <v>123</v>
      </c>
      <c r="C3" t="s">
        <v>447</v>
      </c>
      <c r="D3" t="s">
        <v>448</v>
      </c>
      <c r="E3" t="s">
        <v>127</v>
      </c>
      <c r="F3" t="s">
        <v>128</v>
      </c>
      <c r="G3" t="s">
        <v>128</v>
      </c>
      <c r="H3" t="s">
        <v>127</v>
      </c>
      <c r="I3" t="s">
        <v>128</v>
      </c>
      <c r="J3">
        <v>-1.82</v>
      </c>
      <c r="K3" t="s">
        <v>451</v>
      </c>
      <c r="L3">
        <v>9.1470000000000002</v>
      </c>
      <c r="M3" t="s">
        <v>452</v>
      </c>
      <c r="N3">
        <v>256</v>
      </c>
      <c r="O3" t="s">
        <v>133</v>
      </c>
      <c r="P3" t="s">
        <v>133</v>
      </c>
      <c r="T3" t="s">
        <v>135</v>
      </c>
      <c r="U3" t="s">
        <v>135</v>
      </c>
      <c r="V3" t="s">
        <v>135</v>
      </c>
      <c r="W3" t="s">
        <v>135</v>
      </c>
      <c r="X3" t="s">
        <v>136</v>
      </c>
      <c r="Y3" t="s">
        <v>137</v>
      </c>
      <c r="Z3">
        <v>6394892.1289999997</v>
      </c>
      <c r="AA3">
        <v>3508715.6320000002</v>
      </c>
      <c r="AB3">
        <v>6484373.5290000001</v>
      </c>
      <c r="AC3">
        <v>4792442.4790000003</v>
      </c>
      <c r="AD3">
        <v>5463190.0959999999</v>
      </c>
      <c r="AE3">
        <v>5832936.5719999997</v>
      </c>
      <c r="AF3">
        <v>5009242.216</v>
      </c>
      <c r="AG3">
        <v>168006.0575</v>
      </c>
      <c r="AH3">
        <v>154692.83989999999</v>
      </c>
      <c r="AI3">
        <v>8087795.8760000002</v>
      </c>
      <c r="AJ3">
        <v>5738641.3150000004</v>
      </c>
      <c r="AK3">
        <v>7114708.6140000001</v>
      </c>
      <c r="AL3">
        <v>5536055.1789999995</v>
      </c>
      <c r="AM3">
        <v>5634444.6490000002</v>
      </c>
      <c r="AN3">
        <v>5963135.1809999999</v>
      </c>
      <c r="AO3">
        <v>4963328.0650000004</v>
      </c>
      <c r="AP3">
        <v>5268878.8899999997</v>
      </c>
      <c r="AQ3">
        <v>17947431.890000001</v>
      </c>
      <c r="AR3">
        <v>34965894.200000003</v>
      </c>
      <c r="AS3">
        <v>8561887.2109999992</v>
      </c>
      <c r="AT3">
        <v>6321122.9550000001</v>
      </c>
      <c r="AU3">
        <v>4855038.2470000004</v>
      </c>
      <c r="AV3">
        <v>6895580.4680000003</v>
      </c>
      <c r="AW3">
        <v>6571774.1030000001</v>
      </c>
      <c r="AX3">
        <v>8071697.8990000002</v>
      </c>
      <c r="AY3">
        <v>6475239.6339999996</v>
      </c>
      <c r="AZ3">
        <v>6349072.3370000003</v>
      </c>
      <c r="BA3">
        <v>6330573.6890000002</v>
      </c>
      <c r="BB3">
        <v>6344313.977</v>
      </c>
      <c r="BC3">
        <v>6599862.0319999997</v>
      </c>
      <c r="BD3">
        <v>7065991.0760000004</v>
      </c>
      <c r="BE3">
        <v>7187251.5789999999</v>
      </c>
      <c r="BF3">
        <v>6504219.2460000003</v>
      </c>
      <c r="BG3">
        <v>9178660.2050000001</v>
      </c>
      <c r="BH3">
        <v>11788704.15</v>
      </c>
      <c r="BI3">
        <v>9363915.4000000004</v>
      </c>
      <c r="BJ3">
        <v>7534471.2450000001</v>
      </c>
      <c r="BK3">
        <v>6651984.7740000002</v>
      </c>
      <c r="BL3">
        <v>120651475.09999999</v>
      </c>
      <c r="BM3">
        <v>8930532.1129999999</v>
      </c>
      <c r="BN3">
        <v>4986650.5410000002</v>
      </c>
      <c r="BO3">
        <v>6708948.9179999996</v>
      </c>
      <c r="BP3">
        <v>12205152.220000001</v>
      </c>
      <c r="BQ3">
        <v>7.8</v>
      </c>
      <c r="BS3">
        <v>6.2</v>
      </c>
      <c r="BY3">
        <v>6.6</v>
      </c>
      <c r="BZ3">
        <v>7.8</v>
      </c>
      <c r="CG3">
        <v>4.7</v>
      </c>
      <c r="CI3">
        <v>7</v>
      </c>
      <c r="CJ3">
        <v>7</v>
      </c>
      <c r="CK3">
        <v>6.2</v>
      </c>
      <c r="CQ3">
        <v>3.2</v>
      </c>
      <c r="CZ3">
        <v>6.2</v>
      </c>
      <c r="DD3">
        <v>7</v>
      </c>
      <c r="DF3">
        <v>3.6</v>
      </c>
      <c r="DI3" t="s">
        <v>138</v>
      </c>
      <c r="DJ3">
        <v>56</v>
      </c>
      <c r="DL3">
        <v>1</v>
      </c>
      <c r="DM3">
        <v>171.14887999999999</v>
      </c>
      <c r="DN3" t="s">
        <v>194</v>
      </c>
      <c r="DO3">
        <v>10</v>
      </c>
      <c r="DP3">
        <v>8</v>
      </c>
      <c r="DQ3">
        <v>2</v>
      </c>
      <c r="DR3">
        <v>0</v>
      </c>
      <c r="DS3">
        <v>0</v>
      </c>
    </row>
    <row r="4" spans="1:123" x14ac:dyDescent="0.3">
      <c r="B4" t="s">
        <v>123</v>
      </c>
      <c r="C4" t="s">
        <v>453</v>
      </c>
      <c r="D4" t="s">
        <v>454</v>
      </c>
      <c r="E4" t="s">
        <v>127</v>
      </c>
      <c r="F4" t="s">
        <v>128</v>
      </c>
      <c r="G4" t="s">
        <v>128</v>
      </c>
      <c r="H4" t="s">
        <v>127</v>
      </c>
      <c r="I4" t="s">
        <v>128</v>
      </c>
      <c r="J4">
        <v>-1.5</v>
      </c>
      <c r="K4" t="s">
        <v>455</v>
      </c>
      <c r="L4">
        <v>6.9210000000000003</v>
      </c>
      <c r="M4" t="s">
        <v>456</v>
      </c>
      <c r="N4">
        <v>247</v>
      </c>
      <c r="O4" t="s">
        <v>133</v>
      </c>
      <c r="P4" t="s">
        <v>133</v>
      </c>
      <c r="T4" t="s">
        <v>135</v>
      </c>
      <c r="U4" t="s">
        <v>135</v>
      </c>
      <c r="V4" t="s">
        <v>135</v>
      </c>
      <c r="W4" t="s">
        <v>135</v>
      </c>
      <c r="X4" t="s">
        <v>136</v>
      </c>
      <c r="Y4" t="s">
        <v>457</v>
      </c>
      <c r="Z4">
        <v>47683752.75</v>
      </c>
      <c r="AA4">
        <v>21073797.66</v>
      </c>
      <c r="AB4">
        <v>1062961.5889999999</v>
      </c>
      <c r="AC4">
        <v>41786117.530000001</v>
      </c>
      <c r="AD4">
        <v>8084534.9349999996</v>
      </c>
      <c r="AE4">
        <v>1630575.574</v>
      </c>
      <c r="AF4">
        <v>2010090.68</v>
      </c>
      <c r="AG4">
        <v>370526.73489999998</v>
      </c>
      <c r="AH4">
        <v>14246159.390000001</v>
      </c>
      <c r="AI4">
        <v>2744247.0269999998</v>
      </c>
      <c r="AJ4">
        <v>973844.01229999994</v>
      </c>
      <c r="AK4">
        <v>5612524.693</v>
      </c>
      <c r="AL4">
        <v>5591827.6639999999</v>
      </c>
      <c r="AM4">
        <v>3072594.1159999999</v>
      </c>
      <c r="AN4">
        <v>830406.76529999997</v>
      </c>
      <c r="AO4">
        <v>6900337.733</v>
      </c>
      <c r="AP4">
        <v>46654503.729999997</v>
      </c>
      <c r="AQ4">
        <v>2119860.6269999999</v>
      </c>
      <c r="AR4">
        <v>2187667.17</v>
      </c>
      <c r="AS4">
        <v>877105.72</v>
      </c>
      <c r="AT4">
        <v>9789466.557</v>
      </c>
      <c r="AU4">
        <v>2073525.825</v>
      </c>
      <c r="AV4">
        <v>1680970.388</v>
      </c>
      <c r="AW4">
        <v>10421356.91</v>
      </c>
      <c r="AX4">
        <v>1020485.486</v>
      </c>
      <c r="AY4">
        <v>11173632.960000001</v>
      </c>
      <c r="AZ4">
        <v>2483118.8870000001</v>
      </c>
      <c r="BA4">
        <v>2659133.9810000001</v>
      </c>
      <c r="BB4">
        <v>987247.15359999996</v>
      </c>
      <c r="BC4">
        <v>1031022.5159999999</v>
      </c>
      <c r="BD4">
        <v>1010885.285</v>
      </c>
      <c r="BE4">
        <v>52243.155270000003</v>
      </c>
      <c r="BF4">
        <v>25734322.399999999</v>
      </c>
      <c r="BG4">
        <v>2840001.0520000001</v>
      </c>
      <c r="BH4">
        <v>3211054.7820000001</v>
      </c>
      <c r="BI4">
        <v>3921443.4380000001</v>
      </c>
      <c r="BJ4">
        <v>2472225.122</v>
      </c>
      <c r="BK4">
        <v>11049389.25</v>
      </c>
      <c r="BL4">
        <v>111935956.40000001</v>
      </c>
      <c r="BM4">
        <v>4878027.1940000001</v>
      </c>
      <c r="BN4">
        <v>24454443.43</v>
      </c>
      <c r="BO4">
        <v>3270810.8</v>
      </c>
      <c r="BP4">
        <v>4032279.8339999998</v>
      </c>
      <c r="BQ4">
        <v>7</v>
      </c>
      <c r="BR4">
        <v>7</v>
      </c>
      <c r="BS4">
        <v>6.2</v>
      </c>
      <c r="BU4">
        <v>5.0999999999999996</v>
      </c>
      <c r="BZ4">
        <v>6.2</v>
      </c>
      <c r="CH4">
        <v>7</v>
      </c>
      <c r="CL4">
        <v>7</v>
      </c>
      <c r="CX4">
        <v>6.2</v>
      </c>
      <c r="DC4">
        <v>6.2</v>
      </c>
      <c r="DD4">
        <v>6.2</v>
      </c>
      <c r="DF4">
        <v>7</v>
      </c>
      <c r="DI4" t="s">
        <v>138</v>
      </c>
      <c r="DJ4">
        <v>57</v>
      </c>
      <c r="DL4">
        <v>1</v>
      </c>
      <c r="DM4">
        <v>199.18025</v>
      </c>
      <c r="DN4" t="s">
        <v>194</v>
      </c>
      <c r="DO4">
        <v>10</v>
      </c>
      <c r="DP4">
        <v>5</v>
      </c>
      <c r="DQ4">
        <v>3</v>
      </c>
      <c r="DR4">
        <v>1</v>
      </c>
      <c r="DS4">
        <v>1</v>
      </c>
    </row>
    <row r="5" spans="1:123" x14ac:dyDescent="0.3">
      <c r="B5" t="s">
        <v>123</v>
      </c>
      <c r="C5" t="s">
        <v>458</v>
      </c>
      <c r="D5" t="s">
        <v>459</v>
      </c>
      <c r="E5" t="s">
        <v>127</v>
      </c>
      <c r="F5" t="s">
        <v>128</v>
      </c>
      <c r="G5" t="s">
        <v>128</v>
      </c>
      <c r="H5" t="s">
        <v>127</v>
      </c>
      <c r="I5" t="s">
        <v>128</v>
      </c>
      <c r="J5">
        <v>-2.44</v>
      </c>
      <c r="K5" t="s">
        <v>460</v>
      </c>
      <c r="L5">
        <v>11.888</v>
      </c>
      <c r="M5" t="s">
        <v>461</v>
      </c>
      <c r="N5">
        <v>8</v>
      </c>
      <c r="O5" t="s">
        <v>133</v>
      </c>
      <c r="P5" t="s">
        <v>133</v>
      </c>
      <c r="T5" t="s">
        <v>135</v>
      </c>
      <c r="U5" t="s">
        <v>135</v>
      </c>
      <c r="V5" t="s">
        <v>135</v>
      </c>
      <c r="W5" t="s">
        <v>135</v>
      </c>
      <c r="X5" t="s">
        <v>462</v>
      </c>
      <c r="Y5" t="s">
        <v>463</v>
      </c>
      <c r="Z5">
        <v>3497163.801</v>
      </c>
      <c r="AA5">
        <v>28065849.920000002</v>
      </c>
      <c r="AB5">
        <v>23517401.800000001</v>
      </c>
      <c r="AC5">
        <v>3428025.5789999999</v>
      </c>
      <c r="AD5">
        <v>23270095.940000001</v>
      </c>
      <c r="AE5">
        <v>10473435.869999999</v>
      </c>
      <c r="AF5">
        <v>3006364.5669999998</v>
      </c>
      <c r="AG5">
        <v>4574562.534</v>
      </c>
      <c r="AH5">
        <v>5417629.676</v>
      </c>
      <c r="AI5">
        <v>4644925.3059999999</v>
      </c>
      <c r="AJ5">
        <v>3444468.3139999998</v>
      </c>
      <c r="AK5">
        <v>3057606.8849999998</v>
      </c>
      <c r="AL5">
        <v>33467647.399999999</v>
      </c>
      <c r="AM5">
        <v>3647988.1540000001</v>
      </c>
      <c r="AN5">
        <v>3633338.7850000001</v>
      </c>
      <c r="AO5">
        <v>13857538.75</v>
      </c>
      <c r="AP5">
        <v>5045563.159</v>
      </c>
      <c r="AQ5">
        <v>95183687.25</v>
      </c>
      <c r="AR5">
        <v>4825281.7249999996</v>
      </c>
      <c r="AS5">
        <v>4365482.1900000004</v>
      </c>
      <c r="AT5">
        <v>25314791.789999999</v>
      </c>
      <c r="AU5">
        <v>3497496.42</v>
      </c>
      <c r="AV5">
        <v>3204205.0240000002</v>
      </c>
      <c r="AW5">
        <v>51709072.280000001</v>
      </c>
      <c r="AX5">
        <v>4977826.1339999996</v>
      </c>
      <c r="AY5">
        <v>15003620.75</v>
      </c>
      <c r="AZ5">
        <v>7017262.5410000002</v>
      </c>
      <c r="BA5">
        <v>4447510.9440000001</v>
      </c>
      <c r="BB5">
        <v>5410704.7989999996</v>
      </c>
      <c r="BC5">
        <v>3945063.8319999999</v>
      </c>
      <c r="BD5">
        <v>5605233.6440000003</v>
      </c>
      <c r="BE5">
        <v>5494783.5290000001</v>
      </c>
      <c r="BF5">
        <v>22923965.239999998</v>
      </c>
      <c r="BG5">
        <v>8050752.1799999997</v>
      </c>
      <c r="BH5">
        <v>12582727.029999999</v>
      </c>
      <c r="BI5">
        <v>7175313.8140000002</v>
      </c>
      <c r="BJ5">
        <v>9518639.9680000003</v>
      </c>
      <c r="BK5">
        <v>5750475.1330000004</v>
      </c>
      <c r="BL5">
        <v>5189562.7060000002</v>
      </c>
      <c r="BM5">
        <v>17138182.760000002</v>
      </c>
      <c r="BN5">
        <v>5010846.0080000004</v>
      </c>
      <c r="BO5">
        <v>5656342.3940000003</v>
      </c>
      <c r="BP5">
        <v>4434958.5690000001</v>
      </c>
      <c r="BQ5">
        <v>7</v>
      </c>
      <c r="CD5">
        <v>7</v>
      </c>
      <c r="CI5">
        <v>7</v>
      </c>
      <c r="CO5">
        <v>7</v>
      </c>
      <c r="DI5" t="s">
        <v>138</v>
      </c>
      <c r="DJ5">
        <v>59</v>
      </c>
      <c r="DL5">
        <v>1</v>
      </c>
      <c r="DM5">
        <v>74.096289999999996</v>
      </c>
      <c r="DN5" t="s">
        <v>194</v>
      </c>
      <c r="DO5">
        <v>3</v>
      </c>
      <c r="DP5">
        <v>3</v>
      </c>
      <c r="DQ5">
        <v>0</v>
      </c>
      <c r="DR5">
        <v>0</v>
      </c>
      <c r="DS5">
        <v>0</v>
      </c>
    </row>
    <row r="6" spans="1:123" x14ac:dyDescent="0.3">
      <c r="B6" t="s">
        <v>123</v>
      </c>
      <c r="C6" t="s">
        <v>458</v>
      </c>
      <c r="D6" t="s">
        <v>459</v>
      </c>
      <c r="E6" t="s">
        <v>127</v>
      </c>
      <c r="F6" t="s">
        <v>128</v>
      </c>
      <c r="G6" t="s">
        <v>128</v>
      </c>
      <c r="H6" t="s">
        <v>127</v>
      </c>
      <c r="I6" t="s">
        <v>128</v>
      </c>
      <c r="J6">
        <v>-1.71</v>
      </c>
      <c r="K6" t="s">
        <v>464</v>
      </c>
      <c r="L6">
        <v>12.675000000000001</v>
      </c>
      <c r="M6" t="s">
        <v>465</v>
      </c>
      <c r="N6">
        <v>8</v>
      </c>
      <c r="O6" t="s">
        <v>133</v>
      </c>
      <c r="P6" t="s">
        <v>133</v>
      </c>
      <c r="T6" t="s">
        <v>135</v>
      </c>
      <c r="U6" t="s">
        <v>135</v>
      </c>
      <c r="V6" t="s">
        <v>135</v>
      </c>
      <c r="W6" t="s">
        <v>135</v>
      </c>
      <c r="X6" t="s">
        <v>462</v>
      </c>
      <c r="Y6" t="s">
        <v>463</v>
      </c>
      <c r="Z6">
        <v>29767136.68</v>
      </c>
      <c r="AA6">
        <v>4806617.1739999996</v>
      </c>
      <c r="AB6">
        <v>4968298.0470000003</v>
      </c>
      <c r="AC6">
        <v>5385447.7949999999</v>
      </c>
      <c r="AD6">
        <v>60263568.460000001</v>
      </c>
      <c r="AE6">
        <v>24954871</v>
      </c>
      <c r="AF6">
        <v>107632528.5</v>
      </c>
      <c r="AG6">
        <v>27878203.440000001</v>
      </c>
      <c r="AH6">
        <v>5858328.818</v>
      </c>
      <c r="AI6">
        <v>6273535.9529999997</v>
      </c>
      <c r="AJ6">
        <v>4760149.1370000001</v>
      </c>
      <c r="AK6">
        <v>4803861.142</v>
      </c>
      <c r="AL6">
        <v>28443027.420000002</v>
      </c>
      <c r="AM6">
        <v>4752155.3590000002</v>
      </c>
      <c r="AN6">
        <v>4737531.7</v>
      </c>
      <c r="AO6">
        <v>4599086.8150000004</v>
      </c>
      <c r="AP6">
        <v>5175831.8930000002</v>
      </c>
      <c r="AQ6">
        <v>5277676.415</v>
      </c>
      <c r="AR6">
        <v>5920026.6679999996</v>
      </c>
      <c r="AS6">
        <v>5523819.7980000004</v>
      </c>
      <c r="AT6">
        <v>4372065.1390000004</v>
      </c>
      <c r="AU6">
        <v>4391126.8789999997</v>
      </c>
      <c r="AV6">
        <v>5413939.1150000002</v>
      </c>
      <c r="AW6">
        <v>4762530.3459999999</v>
      </c>
      <c r="AX6">
        <v>5848381.4369999999</v>
      </c>
      <c r="AY6">
        <v>17229158.84</v>
      </c>
      <c r="AZ6">
        <v>5510130.9759999998</v>
      </c>
      <c r="BA6">
        <v>5245443.148</v>
      </c>
      <c r="BB6">
        <v>4670449.0530000003</v>
      </c>
      <c r="BC6">
        <v>4747285.9440000001</v>
      </c>
      <c r="BD6">
        <v>6498049.6610000003</v>
      </c>
      <c r="BE6">
        <v>7354666.2170000002</v>
      </c>
      <c r="BF6">
        <v>5846823.7740000002</v>
      </c>
      <c r="BG6">
        <v>10537929.67</v>
      </c>
      <c r="BH6">
        <v>14759337.060000001</v>
      </c>
      <c r="BI6">
        <v>10785220.689999999</v>
      </c>
      <c r="BJ6">
        <v>5215210.5939999996</v>
      </c>
      <c r="BK6">
        <v>6715990.2079999996</v>
      </c>
      <c r="BL6">
        <v>25672829.260000002</v>
      </c>
      <c r="BM6">
        <v>6748683.6689999998</v>
      </c>
      <c r="BN6">
        <v>10948013.91</v>
      </c>
      <c r="BO6">
        <v>7870051.8099999996</v>
      </c>
      <c r="BP6">
        <v>5360350.6500000004</v>
      </c>
      <c r="BQ6">
        <v>7</v>
      </c>
      <c r="BV6">
        <v>7</v>
      </c>
      <c r="BX6">
        <v>7</v>
      </c>
      <c r="BY6">
        <v>7</v>
      </c>
      <c r="CD6">
        <v>7</v>
      </c>
      <c r="DI6" t="s">
        <v>138</v>
      </c>
      <c r="DJ6">
        <v>62</v>
      </c>
      <c r="DL6">
        <v>1</v>
      </c>
      <c r="DM6">
        <v>74.096329999999995</v>
      </c>
      <c r="DN6" t="s">
        <v>194</v>
      </c>
      <c r="DO6">
        <v>4</v>
      </c>
      <c r="DP6">
        <v>3</v>
      </c>
      <c r="DQ6">
        <v>0</v>
      </c>
      <c r="DR6">
        <v>0</v>
      </c>
      <c r="DS6">
        <v>1</v>
      </c>
    </row>
    <row r="7" spans="1:123" x14ac:dyDescent="0.3">
      <c r="B7" t="s">
        <v>123</v>
      </c>
      <c r="C7" t="s">
        <v>458</v>
      </c>
      <c r="D7" t="s">
        <v>459</v>
      </c>
      <c r="E7" t="s">
        <v>127</v>
      </c>
      <c r="F7" t="s">
        <v>128</v>
      </c>
      <c r="G7" t="s">
        <v>128</v>
      </c>
      <c r="H7" t="s">
        <v>127</v>
      </c>
      <c r="I7" t="s">
        <v>128</v>
      </c>
      <c r="J7">
        <v>-2.4300000000000002</v>
      </c>
      <c r="K7" t="s">
        <v>460</v>
      </c>
      <c r="L7">
        <v>9.82</v>
      </c>
      <c r="M7" t="s">
        <v>466</v>
      </c>
      <c r="N7">
        <v>8</v>
      </c>
      <c r="O7" t="s">
        <v>133</v>
      </c>
      <c r="P7" t="s">
        <v>133</v>
      </c>
      <c r="T7" t="s">
        <v>135</v>
      </c>
      <c r="U7" t="s">
        <v>135</v>
      </c>
      <c r="V7" t="s">
        <v>135</v>
      </c>
      <c r="W7" t="s">
        <v>135</v>
      </c>
      <c r="X7" t="s">
        <v>462</v>
      </c>
      <c r="Y7" t="s">
        <v>463</v>
      </c>
      <c r="Z7">
        <v>11839398.34</v>
      </c>
      <c r="AA7">
        <v>79434458.730000004</v>
      </c>
      <c r="AB7">
        <v>4524476.6279999996</v>
      </c>
      <c r="AC7">
        <v>4795662.1789999995</v>
      </c>
      <c r="AD7">
        <v>4526059.665</v>
      </c>
      <c r="AE7">
        <v>4510334.3770000003</v>
      </c>
      <c r="AF7">
        <v>5697472.1299999999</v>
      </c>
      <c r="AG7">
        <v>8468816.7109999992</v>
      </c>
      <c r="AH7">
        <v>9347576.7799999993</v>
      </c>
      <c r="AI7">
        <v>5351531.5240000002</v>
      </c>
      <c r="AJ7">
        <v>37568860.799999997</v>
      </c>
      <c r="AK7">
        <v>6737711.3020000001</v>
      </c>
      <c r="AL7">
        <v>6280891.733</v>
      </c>
      <c r="AM7">
        <v>5447303.5279999999</v>
      </c>
      <c r="AN7">
        <v>4439923.4170000004</v>
      </c>
      <c r="AO7">
        <v>6324676.4400000004</v>
      </c>
      <c r="AP7">
        <v>48445820.969999999</v>
      </c>
      <c r="AQ7">
        <v>22037177.350000001</v>
      </c>
      <c r="AR7">
        <v>5013741.0290000001</v>
      </c>
      <c r="AS7">
        <v>5591204.4179999996</v>
      </c>
      <c r="AT7">
        <v>7725614.9989999998</v>
      </c>
      <c r="AU7">
        <v>4546351.443</v>
      </c>
      <c r="AV7">
        <v>28830533.539999999</v>
      </c>
      <c r="AW7">
        <v>14010280.91</v>
      </c>
      <c r="AX7">
        <v>7883990.2539999997</v>
      </c>
      <c r="AY7">
        <v>5643834.0199999996</v>
      </c>
      <c r="AZ7">
        <v>6409757.3849999998</v>
      </c>
      <c r="BA7">
        <v>7454790.2429999998</v>
      </c>
      <c r="BB7">
        <v>10414562.199999999</v>
      </c>
      <c r="BC7">
        <v>6197929.5219999999</v>
      </c>
      <c r="BD7">
        <v>8067242.6830000002</v>
      </c>
      <c r="BE7">
        <v>7016838.5970000001</v>
      </c>
      <c r="BF7">
        <v>7603894.3679999998</v>
      </c>
      <c r="BG7">
        <v>13168399.630000001</v>
      </c>
      <c r="BH7">
        <v>14251529.41</v>
      </c>
      <c r="BI7">
        <v>9546521.9250000007</v>
      </c>
      <c r="BJ7">
        <v>8938622.6539999992</v>
      </c>
      <c r="BK7">
        <v>7489943.585</v>
      </c>
      <c r="BL7">
        <v>72642607</v>
      </c>
      <c r="BM7">
        <v>17709412.219999999</v>
      </c>
      <c r="BN7">
        <v>6781386.5319999997</v>
      </c>
      <c r="BO7">
        <v>6671017.4110000003</v>
      </c>
      <c r="BP7">
        <v>50787857.950000003</v>
      </c>
      <c r="BQ7">
        <v>7</v>
      </c>
      <c r="BS7">
        <v>4.7</v>
      </c>
      <c r="CB7">
        <v>7</v>
      </c>
      <c r="CH7">
        <v>6.2</v>
      </c>
      <c r="CI7">
        <v>4.7</v>
      </c>
      <c r="DD7">
        <v>7</v>
      </c>
      <c r="DH7">
        <v>7</v>
      </c>
      <c r="DI7" t="s">
        <v>138</v>
      </c>
      <c r="DJ7">
        <v>64</v>
      </c>
      <c r="DL7">
        <v>1</v>
      </c>
      <c r="DM7">
        <v>74.096289999999996</v>
      </c>
      <c r="DN7" t="s">
        <v>194</v>
      </c>
      <c r="DO7">
        <v>6</v>
      </c>
      <c r="DP7">
        <v>4</v>
      </c>
      <c r="DQ7">
        <v>2</v>
      </c>
      <c r="DR7">
        <v>0</v>
      </c>
      <c r="DS7">
        <v>0</v>
      </c>
    </row>
    <row r="8" spans="1:123" x14ac:dyDescent="0.3">
      <c r="B8" t="s">
        <v>123</v>
      </c>
      <c r="C8" t="s">
        <v>447</v>
      </c>
      <c r="D8" t="s">
        <v>448</v>
      </c>
      <c r="E8" t="s">
        <v>127</v>
      </c>
      <c r="F8" t="s">
        <v>128</v>
      </c>
      <c r="G8" t="s">
        <v>128</v>
      </c>
      <c r="H8" t="s">
        <v>127</v>
      </c>
      <c r="I8" t="s">
        <v>128</v>
      </c>
      <c r="J8">
        <v>-1.43</v>
      </c>
      <c r="K8" t="s">
        <v>467</v>
      </c>
      <c r="L8">
        <v>9.8130000000000006</v>
      </c>
      <c r="M8" t="s">
        <v>468</v>
      </c>
      <c r="N8">
        <v>256</v>
      </c>
      <c r="O8" t="s">
        <v>133</v>
      </c>
      <c r="P8" t="s">
        <v>133</v>
      </c>
      <c r="T8" t="s">
        <v>135</v>
      </c>
      <c r="U8" t="s">
        <v>135</v>
      </c>
      <c r="V8" t="s">
        <v>135</v>
      </c>
      <c r="W8" t="s">
        <v>135</v>
      </c>
      <c r="X8" t="s">
        <v>136</v>
      </c>
      <c r="Y8" t="s">
        <v>137</v>
      </c>
      <c r="Z8">
        <v>18374286.57</v>
      </c>
      <c r="AA8">
        <v>72342918.170000002</v>
      </c>
      <c r="AB8">
        <v>7769042.3729999997</v>
      </c>
      <c r="AC8">
        <v>7375899.9989999998</v>
      </c>
      <c r="AD8">
        <v>6113815.9539999999</v>
      </c>
      <c r="AE8">
        <v>5704762.9910000004</v>
      </c>
      <c r="AF8">
        <v>7541974.4979999997</v>
      </c>
      <c r="AG8">
        <v>9046605.9419999998</v>
      </c>
      <c r="AH8">
        <v>10971293.970000001</v>
      </c>
      <c r="AI8">
        <v>5995807.0369999995</v>
      </c>
      <c r="AJ8">
        <v>22511422.940000001</v>
      </c>
      <c r="AK8">
        <v>7601197.5530000003</v>
      </c>
      <c r="AL8">
        <v>7485579.54</v>
      </c>
      <c r="AM8">
        <v>6935369.7340000002</v>
      </c>
      <c r="AN8">
        <v>7012217.5880000005</v>
      </c>
      <c r="AO8">
        <v>4261753.4160000002</v>
      </c>
      <c r="AP8">
        <v>46836938.799999997</v>
      </c>
      <c r="AQ8">
        <v>22825244.73</v>
      </c>
      <c r="AR8">
        <v>5883564.1890000002</v>
      </c>
      <c r="AS8">
        <v>9889762.1750000007</v>
      </c>
      <c r="AT8">
        <v>6405315.2970000003</v>
      </c>
      <c r="AU8">
        <v>4608005.8320000004</v>
      </c>
      <c r="AV8">
        <v>3650039.284</v>
      </c>
      <c r="AW8">
        <v>20394743.629999999</v>
      </c>
      <c r="AX8">
        <v>8564930.7970000003</v>
      </c>
      <c r="AY8">
        <v>6296564.4110000003</v>
      </c>
      <c r="AZ8">
        <v>6832052.2850000001</v>
      </c>
      <c r="BA8">
        <v>8417382.0800000001</v>
      </c>
      <c r="BB8">
        <v>11636849.199999999</v>
      </c>
      <c r="BC8">
        <v>7196992.6550000003</v>
      </c>
      <c r="BD8">
        <v>8488530.3499999996</v>
      </c>
      <c r="BE8">
        <v>7688119.8099999996</v>
      </c>
      <c r="BF8">
        <v>8108917.4189999998</v>
      </c>
      <c r="BG8">
        <v>14368279.689999999</v>
      </c>
      <c r="BH8">
        <v>14435993.109999999</v>
      </c>
      <c r="BI8">
        <v>9871811.4379999992</v>
      </c>
      <c r="BJ8">
        <v>9589800.6970000006</v>
      </c>
      <c r="BK8">
        <v>8250126.3880000003</v>
      </c>
      <c r="BL8">
        <v>82474956.719999999</v>
      </c>
      <c r="BM8">
        <v>17088538.620000001</v>
      </c>
      <c r="BN8">
        <v>9466740.9020000007</v>
      </c>
      <c r="BO8">
        <v>8818461.9580000006</v>
      </c>
      <c r="BP8">
        <v>29667122.829999998</v>
      </c>
      <c r="BQ8">
        <v>7</v>
      </c>
      <c r="BR8">
        <v>6.2</v>
      </c>
      <c r="BS8">
        <v>6.2</v>
      </c>
      <c r="BV8">
        <v>6.2</v>
      </c>
      <c r="BZ8">
        <v>3.2</v>
      </c>
      <c r="CG8">
        <v>3.2</v>
      </c>
      <c r="CH8">
        <v>7</v>
      </c>
      <c r="CI8">
        <v>6.2</v>
      </c>
      <c r="CL8">
        <v>2.8</v>
      </c>
      <c r="CM8">
        <v>6.2</v>
      </c>
      <c r="CN8">
        <v>3.6</v>
      </c>
      <c r="CO8">
        <v>4.7</v>
      </c>
      <c r="CT8">
        <v>4.7</v>
      </c>
      <c r="DD8">
        <v>6.2</v>
      </c>
      <c r="DH8">
        <v>6.2</v>
      </c>
      <c r="DI8" t="s">
        <v>138</v>
      </c>
      <c r="DJ8">
        <v>68</v>
      </c>
      <c r="DL8">
        <v>1</v>
      </c>
      <c r="DM8">
        <v>171.14894000000001</v>
      </c>
      <c r="DN8" t="s">
        <v>194</v>
      </c>
      <c r="DO8">
        <v>14</v>
      </c>
      <c r="DP8">
        <v>11</v>
      </c>
      <c r="DQ8">
        <v>2</v>
      </c>
      <c r="DR8">
        <v>0</v>
      </c>
      <c r="DS8">
        <v>1</v>
      </c>
    </row>
    <row r="9" spans="1:123" x14ac:dyDescent="0.3">
      <c r="B9" t="s">
        <v>123</v>
      </c>
      <c r="C9" t="s">
        <v>458</v>
      </c>
      <c r="D9" t="s">
        <v>459</v>
      </c>
      <c r="E9" t="s">
        <v>127</v>
      </c>
      <c r="F9" t="s">
        <v>128</v>
      </c>
      <c r="G9" t="s">
        <v>128</v>
      </c>
      <c r="H9" t="s">
        <v>127</v>
      </c>
      <c r="I9" t="s">
        <v>128</v>
      </c>
      <c r="J9">
        <v>-2.02</v>
      </c>
      <c r="K9" t="s">
        <v>469</v>
      </c>
      <c r="L9">
        <v>12.115</v>
      </c>
      <c r="M9" t="s">
        <v>470</v>
      </c>
      <c r="N9">
        <v>8</v>
      </c>
      <c r="O9" t="s">
        <v>133</v>
      </c>
      <c r="P9" t="s">
        <v>133</v>
      </c>
      <c r="T9" t="s">
        <v>135</v>
      </c>
      <c r="U9" t="s">
        <v>135</v>
      </c>
      <c r="V9" t="s">
        <v>135</v>
      </c>
      <c r="W9" t="s">
        <v>135</v>
      </c>
      <c r="X9" t="s">
        <v>462</v>
      </c>
      <c r="Y9" t="s">
        <v>463</v>
      </c>
      <c r="Z9">
        <v>3826890.6129999999</v>
      </c>
      <c r="AA9">
        <v>5038768.6670000004</v>
      </c>
      <c r="AB9">
        <v>3718102.6749999998</v>
      </c>
      <c r="AC9">
        <v>6133337.1380000003</v>
      </c>
      <c r="AD9">
        <v>5293782.8219999997</v>
      </c>
      <c r="AE9">
        <v>5600930.0180000002</v>
      </c>
      <c r="AF9">
        <v>5487588.5630000001</v>
      </c>
      <c r="AG9">
        <v>4319377.9009999996</v>
      </c>
      <c r="AH9">
        <v>27384913.07</v>
      </c>
      <c r="AI9">
        <v>4386566.1739999996</v>
      </c>
      <c r="AJ9">
        <v>4079196.8730000001</v>
      </c>
      <c r="AK9">
        <v>3868971.193</v>
      </c>
      <c r="AL9">
        <v>5358282.2920000004</v>
      </c>
      <c r="AM9">
        <v>4917743.6639999999</v>
      </c>
      <c r="AN9">
        <v>4366542.1239999998</v>
      </c>
      <c r="AO9">
        <v>5058610.1359999999</v>
      </c>
      <c r="AP9">
        <v>6114467.5</v>
      </c>
      <c r="AQ9">
        <v>5610768.5369999995</v>
      </c>
      <c r="AR9">
        <v>5975883.4479999999</v>
      </c>
      <c r="AS9">
        <v>80849040.170000002</v>
      </c>
      <c r="AT9">
        <v>4904373.5269999998</v>
      </c>
      <c r="AU9">
        <v>65610984.210000001</v>
      </c>
      <c r="AV9">
        <v>3870732.8089999999</v>
      </c>
      <c r="AW9">
        <v>6529687.5190000003</v>
      </c>
      <c r="AX9">
        <v>6478479.9199999999</v>
      </c>
      <c r="AY9">
        <v>4951864.6210000003</v>
      </c>
      <c r="AZ9">
        <v>5913884.9589999998</v>
      </c>
      <c r="BA9">
        <v>5956668.8150000004</v>
      </c>
      <c r="BB9">
        <v>3922853.97</v>
      </c>
      <c r="BC9">
        <v>5398466.9440000001</v>
      </c>
      <c r="BD9">
        <v>5351752.3250000002</v>
      </c>
      <c r="BE9">
        <v>6584911.7989999996</v>
      </c>
      <c r="BF9">
        <v>17152149.960000001</v>
      </c>
      <c r="BG9">
        <v>9043779.7180000003</v>
      </c>
      <c r="BH9">
        <v>16145141.130000001</v>
      </c>
      <c r="BI9">
        <v>6736828.4060000004</v>
      </c>
      <c r="BJ9">
        <v>8158646.0599999996</v>
      </c>
      <c r="BK9">
        <v>7081096.8530000001</v>
      </c>
      <c r="BL9">
        <v>4922628.79</v>
      </c>
      <c r="BM9">
        <v>6034690.7929999996</v>
      </c>
      <c r="BN9">
        <v>13505230.789999999</v>
      </c>
      <c r="BO9">
        <v>6091411.8770000003</v>
      </c>
      <c r="BP9">
        <v>20637596.34</v>
      </c>
      <c r="BQ9">
        <v>6.2</v>
      </c>
      <c r="CK9">
        <v>6.2</v>
      </c>
      <c r="CM9">
        <v>6.2</v>
      </c>
      <c r="DI9" t="s">
        <v>138</v>
      </c>
      <c r="DJ9">
        <v>75</v>
      </c>
      <c r="DL9">
        <v>1</v>
      </c>
      <c r="DM9">
        <v>74.096310000000003</v>
      </c>
      <c r="DN9" t="s">
        <v>194</v>
      </c>
      <c r="DO9">
        <v>2</v>
      </c>
      <c r="DP9">
        <v>2</v>
      </c>
      <c r="DQ9">
        <v>0</v>
      </c>
      <c r="DR9">
        <v>0</v>
      </c>
      <c r="DS9">
        <v>0</v>
      </c>
    </row>
    <row r="10" spans="1:123" x14ac:dyDescent="0.3">
      <c r="B10" t="s">
        <v>123</v>
      </c>
      <c r="C10" t="s">
        <v>458</v>
      </c>
      <c r="D10" t="s">
        <v>459</v>
      </c>
      <c r="E10" t="s">
        <v>127</v>
      </c>
      <c r="F10" t="s">
        <v>128</v>
      </c>
      <c r="G10" t="s">
        <v>128</v>
      </c>
      <c r="H10" t="s">
        <v>127</v>
      </c>
      <c r="I10" t="s">
        <v>128</v>
      </c>
      <c r="J10">
        <v>-1.57</v>
      </c>
      <c r="K10" t="s">
        <v>471</v>
      </c>
      <c r="L10">
        <v>10.65</v>
      </c>
      <c r="M10" t="s">
        <v>472</v>
      </c>
      <c r="N10">
        <v>8</v>
      </c>
      <c r="O10" t="s">
        <v>133</v>
      </c>
      <c r="P10" t="s">
        <v>133</v>
      </c>
      <c r="T10" t="s">
        <v>135</v>
      </c>
      <c r="U10" t="s">
        <v>135</v>
      </c>
      <c r="V10" t="s">
        <v>135</v>
      </c>
      <c r="W10" t="s">
        <v>135</v>
      </c>
      <c r="X10" t="s">
        <v>462</v>
      </c>
      <c r="Y10" t="s">
        <v>463</v>
      </c>
      <c r="Z10">
        <v>2914374.1869999999</v>
      </c>
      <c r="AA10">
        <v>4597019.4309999999</v>
      </c>
      <c r="AB10">
        <v>833702.12899999996</v>
      </c>
      <c r="AC10">
        <v>4115220.9679999999</v>
      </c>
      <c r="AD10">
        <v>6367393.9670000002</v>
      </c>
      <c r="AE10">
        <v>4943037.8420000002</v>
      </c>
      <c r="AF10">
        <v>4413264.4050000003</v>
      </c>
      <c r="AG10">
        <v>38153206.450000003</v>
      </c>
      <c r="AH10">
        <v>4405000.4479999999</v>
      </c>
      <c r="AI10">
        <v>4762040.3859999999</v>
      </c>
      <c r="AJ10">
        <v>3291260.5809999998</v>
      </c>
      <c r="AK10">
        <v>4760365.1370000001</v>
      </c>
      <c r="AL10">
        <v>5372770.9670000002</v>
      </c>
      <c r="AM10">
        <v>4762611.8150000004</v>
      </c>
      <c r="AN10">
        <v>4377380.5180000002</v>
      </c>
      <c r="AO10">
        <v>4813070.4649999999</v>
      </c>
      <c r="AP10">
        <v>4238885.9620000003</v>
      </c>
      <c r="AQ10">
        <v>48354287.159999996</v>
      </c>
      <c r="AR10">
        <v>5761655.7709999997</v>
      </c>
      <c r="AS10">
        <v>56791580.020000003</v>
      </c>
      <c r="AT10">
        <v>22713637.539999999</v>
      </c>
      <c r="AU10">
        <v>4697301.1689999998</v>
      </c>
      <c r="AV10">
        <v>4530858.2220000001</v>
      </c>
      <c r="AW10">
        <v>4606939.91</v>
      </c>
      <c r="AX10">
        <v>6230563.4440000001</v>
      </c>
      <c r="AY10">
        <v>13793112.310000001</v>
      </c>
      <c r="AZ10">
        <v>10161250.08</v>
      </c>
      <c r="BA10">
        <v>5351535.2230000002</v>
      </c>
      <c r="BB10">
        <v>6644481.9330000002</v>
      </c>
      <c r="BC10">
        <v>5458244.1610000003</v>
      </c>
      <c r="BD10">
        <v>11032971.16</v>
      </c>
      <c r="BE10">
        <v>6133083.642</v>
      </c>
      <c r="BF10">
        <v>27876289.199999999</v>
      </c>
      <c r="BG10">
        <v>8919697.3760000002</v>
      </c>
      <c r="BH10">
        <v>13025489.5</v>
      </c>
      <c r="BI10">
        <v>5954708.7189999996</v>
      </c>
      <c r="BJ10">
        <v>6223410.3269999996</v>
      </c>
      <c r="BK10">
        <v>25067577.739999998</v>
      </c>
      <c r="BL10">
        <v>66677265.719999999</v>
      </c>
      <c r="BM10">
        <v>31389310.649999999</v>
      </c>
      <c r="BN10">
        <v>6459065.8949999996</v>
      </c>
      <c r="BO10">
        <v>5951993.1179999998</v>
      </c>
      <c r="BP10">
        <v>4912954.3710000003</v>
      </c>
      <c r="BQ10">
        <v>7</v>
      </c>
      <c r="BY10">
        <v>7</v>
      </c>
      <c r="DD10">
        <v>6.2</v>
      </c>
      <c r="DI10" t="s">
        <v>138</v>
      </c>
      <c r="DJ10">
        <v>78</v>
      </c>
      <c r="DL10">
        <v>1</v>
      </c>
      <c r="DM10">
        <v>74.096339999999998</v>
      </c>
      <c r="DN10" t="s">
        <v>194</v>
      </c>
      <c r="DO10">
        <v>2</v>
      </c>
      <c r="DP10">
        <v>1</v>
      </c>
      <c r="DQ10">
        <v>1</v>
      </c>
      <c r="DR10">
        <v>0</v>
      </c>
      <c r="DS10">
        <v>0</v>
      </c>
    </row>
    <row r="11" spans="1:123" x14ac:dyDescent="0.3">
      <c r="B11" t="s">
        <v>123</v>
      </c>
      <c r="C11" t="s">
        <v>458</v>
      </c>
      <c r="D11" t="s">
        <v>459</v>
      </c>
      <c r="E11" t="s">
        <v>127</v>
      </c>
      <c r="F11" t="s">
        <v>128</v>
      </c>
      <c r="G11" t="s">
        <v>128</v>
      </c>
      <c r="H11" t="s">
        <v>127</v>
      </c>
      <c r="I11" t="s">
        <v>128</v>
      </c>
      <c r="J11">
        <v>-1.55</v>
      </c>
      <c r="K11" t="s">
        <v>471</v>
      </c>
      <c r="L11">
        <v>10.462999999999999</v>
      </c>
      <c r="M11" t="s">
        <v>473</v>
      </c>
      <c r="N11">
        <v>8</v>
      </c>
      <c r="O11" t="s">
        <v>133</v>
      </c>
      <c r="P11" t="s">
        <v>133</v>
      </c>
      <c r="T11" t="s">
        <v>135</v>
      </c>
      <c r="U11" t="s">
        <v>135</v>
      </c>
      <c r="V11" t="s">
        <v>135</v>
      </c>
      <c r="W11" t="s">
        <v>135</v>
      </c>
      <c r="X11" t="s">
        <v>462</v>
      </c>
      <c r="Y11" t="s">
        <v>463</v>
      </c>
      <c r="Z11">
        <v>4370072.7300000004</v>
      </c>
      <c r="AA11">
        <v>4171502.088</v>
      </c>
      <c r="AB11">
        <v>3279581.2250000001</v>
      </c>
      <c r="AC11">
        <v>4367842.9570000004</v>
      </c>
      <c r="AD11">
        <v>24804332.629999999</v>
      </c>
      <c r="AE11">
        <v>5241389.3459999999</v>
      </c>
      <c r="AF11">
        <v>5303827.8930000002</v>
      </c>
      <c r="AG11">
        <v>6696653.2719999999</v>
      </c>
      <c r="AH11">
        <v>91757783.799999997</v>
      </c>
      <c r="AI11">
        <v>6587120.818</v>
      </c>
      <c r="AJ11">
        <v>7509346.2369999997</v>
      </c>
      <c r="AK11">
        <v>6703587.0429999996</v>
      </c>
      <c r="AL11">
        <v>5087047.9170000004</v>
      </c>
      <c r="AM11">
        <v>5126040.9460000005</v>
      </c>
      <c r="AN11">
        <v>6044742.148</v>
      </c>
      <c r="AO11">
        <v>6433246.4189999998</v>
      </c>
      <c r="AP11">
        <v>4281410.5360000003</v>
      </c>
      <c r="AQ11">
        <v>5692579.3499999996</v>
      </c>
      <c r="AR11">
        <v>5061889.46</v>
      </c>
      <c r="AS11">
        <v>56791580.020000003</v>
      </c>
      <c r="AT11">
        <v>4216501.0949999997</v>
      </c>
      <c r="AU11">
        <v>6254309.5350000001</v>
      </c>
      <c r="AV11">
        <v>9605423.9839999992</v>
      </c>
      <c r="AW11">
        <v>5939969.8300000001</v>
      </c>
      <c r="AX11">
        <v>9564804.3839999996</v>
      </c>
      <c r="AY11">
        <v>68949016.430000007</v>
      </c>
      <c r="AZ11">
        <v>5357036.6780000003</v>
      </c>
      <c r="BA11">
        <v>6145245.9239999996</v>
      </c>
      <c r="BB11">
        <v>7203032.5729999999</v>
      </c>
      <c r="BC11">
        <v>5457558.8300000001</v>
      </c>
      <c r="BD11">
        <v>6930333.4079999998</v>
      </c>
      <c r="BE11">
        <v>8977535.4900000002</v>
      </c>
      <c r="BF11">
        <v>8191174.4160000002</v>
      </c>
      <c r="BG11">
        <v>12693094.74</v>
      </c>
      <c r="BH11">
        <v>14334145.75</v>
      </c>
      <c r="BI11">
        <v>8292533.3909999998</v>
      </c>
      <c r="BJ11">
        <v>8362189.5760000004</v>
      </c>
      <c r="BK11">
        <v>7943690.307</v>
      </c>
      <c r="BL11">
        <v>6003324.5439999998</v>
      </c>
      <c r="BM11">
        <v>7375934.7630000003</v>
      </c>
      <c r="BN11">
        <v>7186071.915</v>
      </c>
      <c r="BO11">
        <v>9966223.9340000004</v>
      </c>
      <c r="BP11">
        <v>8039619.2039999999</v>
      </c>
      <c r="BQ11">
        <v>6.2</v>
      </c>
      <c r="BZ11">
        <v>6.2</v>
      </c>
      <c r="CQ11">
        <v>6.2</v>
      </c>
      <c r="DI11" t="s">
        <v>138</v>
      </c>
      <c r="DJ11">
        <v>80</v>
      </c>
      <c r="DL11">
        <v>1</v>
      </c>
      <c r="DM11">
        <v>74.096339999999998</v>
      </c>
      <c r="DN11" t="s">
        <v>194</v>
      </c>
      <c r="DO11">
        <v>2</v>
      </c>
      <c r="DP11">
        <v>2</v>
      </c>
      <c r="DQ11">
        <v>0</v>
      </c>
      <c r="DR11">
        <v>0</v>
      </c>
      <c r="DS11">
        <v>0</v>
      </c>
    </row>
    <row r="12" spans="1:123" x14ac:dyDescent="0.3">
      <c r="B12" t="s">
        <v>123</v>
      </c>
      <c r="C12" t="s">
        <v>458</v>
      </c>
      <c r="D12" t="s">
        <v>459</v>
      </c>
      <c r="E12" t="s">
        <v>127</v>
      </c>
      <c r="F12" t="s">
        <v>128</v>
      </c>
      <c r="G12" t="s">
        <v>128</v>
      </c>
      <c r="H12" t="s">
        <v>127</v>
      </c>
      <c r="I12" t="s">
        <v>128</v>
      </c>
      <c r="J12">
        <v>-1.87</v>
      </c>
      <c r="K12" t="s">
        <v>464</v>
      </c>
      <c r="L12">
        <v>14.746</v>
      </c>
      <c r="M12" t="s">
        <v>474</v>
      </c>
      <c r="N12">
        <v>8</v>
      </c>
      <c r="O12" t="s">
        <v>133</v>
      </c>
      <c r="P12" t="s">
        <v>133</v>
      </c>
      <c r="T12" t="s">
        <v>135</v>
      </c>
      <c r="U12" t="s">
        <v>135</v>
      </c>
      <c r="V12" t="s">
        <v>135</v>
      </c>
      <c r="W12" t="s">
        <v>135</v>
      </c>
      <c r="X12" t="s">
        <v>462</v>
      </c>
      <c r="Y12" t="s">
        <v>463</v>
      </c>
      <c r="Z12">
        <v>59906956.670000002</v>
      </c>
      <c r="AA12">
        <v>3890861.7820000001</v>
      </c>
      <c r="AB12">
        <v>4265101.8059999999</v>
      </c>
      <c r="AC12">
        <v>3749858.7209999999</v>
      </c>
      <c r="AD12">
        <v>4231654.9110000003</v>
      </c>
      <c r="AE12">
        <v>4826894.2240000004</v>
      </c>
      <c r="AF12">
        <v>5690329.2139999997</v>
      </c>
      <c r="AG12">
        <v>4367118.8140000002</v>
      </c>
      <c r="AH12">
        <v>4252072.9129999997</v>
      </c>
      <c r="AI12">
        <v>3952084.182</v>
      </c>
      <c r="AJ12">
        <v>3794454.6159999999</v>
      </c>
      <c r="AK12">
        <v>3646651.8679999998</v>
      </c>
      <c r="AL12">
        <v>4569376.9670000002</v>
      </c>
      <c r="AM12">
        <v>9011207.5209999997</v>
      </c>
      <c r="AN12">
        <v>4470722.8389999997</v>
      </c>
      <c r="AO12">
        <v>4808210.5930000003</v>
      </c>
      <c r="AP12">
        <v>3655783.1439999999</v>
      </c>
      <c r="AQ12">
        <v>3895575.9890000001</v>
      </c>
      <c r="AR12">
        <v>4496364.2029999997</v>
      </c>
      <c r="AS12">
        <v>3400810.2960000001</v>
      </c>
      <c r="AT12">
        <v>4081293.534</v>
      </c>
      <c r="AU12">
        <v>4426557.3739999998</v>
      </c>
      <c r="AV12">
        <v>4738050.6859999998</v>
      </c>
      <c r="AW12">
        <v>25020483.390000001</v>
      </c>
      <c r="AX12">
        <v>5814700.3820000002</v>
      </c>
      <c r="AY12">
        <v>4951007.818</v>
      </c>
      <c r="AZ12">
        <v>5902987.3789999997</v>
      </c>
      <c r="BA12">
        <v>2939824.889</v>
      </c>
      <c r="BB12">
        <v>3576722.5970000001</v>
      </c>
      <c r="BC12">
        <v>5399938.4500000002</v>
      </c>
      <c r="BD12">
        <v>4047094.335</v>
      </c>
      <c r="BE12">
        <v>52040249.259999998</v>
      </c>
      <c r="BF12">
        <v>13073126.359999999</v>
      </c>
      <c r="BG12">
        <v>4063713.5980000002</v>
      </c>
      <c r="BH12">
        <v>10943326</v>
      </c>
      <c r="BI12">
        <v>7463570.8569999998</v>
      </c>
      <c r="BJ12">
        <v>7118723.9539999999</v>
      </c>
      <c r="BK12">
        <v>22741962.140000001</v>
      </c>
      <c r="BL12">
        <v>3468576.051</v>
      </c>
      <c r="BM12">
        <v>5052467.9790000003</v>
      </c>
      <c r="BN12">
        <v>4144763.2450000001</v>
      </c>
      <c r="BO12">
        <v>6349446.7620000001</v>
      </c>
      <c r="BP12">
        <v>5195862.523</v>
      </c>
      <c r="BQ12">
        <v>7</v>
      </c>
      <c r="BR12">
        <v>6.2</v>
      </c>
      <c r="CO12">
        <v>7</v>
      </c>
      <c r="CW12">
        <v>6.2</v>
      </c>
      <c r="DI12" t="s">
        <v>138</v>
      </c>
      <c r="DJ12">
        <v>82</v>
      </c>
      <c r="DL12">
        <v>1</v>
      </c>
      <c r="DM12">
        <v>74.096320000000006</v>
      </c>
      <c r="DN12" t="s">
        <v>194</v>
      </c>
      <c r="DO12">
        <v>3</v>
      </c>
      <c r="DP12">
        <v>2</v>
      </c>
      <c r="DQ12">
        <v>0</v>
      </c>
      <c r="DR12">
        <v>1</v>
      </c>
      <c r="DS12">
        <v>0</v>
      </c>
    </row>
    <row r="13" spans="1:123" x14ac:dyDescent="0.3">
      <c r="B13" t="s">
        <v>123</v>
      </c>
      <c r="C13" t="s">
        <v>458</v>
      </c>
      <c r="D13" t="s">
        <v>459</v>
      </c>
      <c r="E13" t="s">
        <v>127</v>
      </c>
      <c r="F13" t="s">
        <v>128</v>
      </c>
      <c r="G13" t="s">
        <v>128</v>
      </c>
      <c r="H13" t="s">
        <v>127</v>
      </c>
      <c r="I13" t="s">
        <v>128</v>
      </c>
      <c r="J13">
        <v>-1.94</v>
      </c>
      <c r="K13" t="s">
        <v>469</v>
      </c>
      <c r="L13">
        <v>13.444000000000001</v>
      </c>
      <c r="M13" t="s">
        <v>475</v>
      </c>
      <c r="N13">
        <v>8</v>
      </c>
      <c r="O13" t="s">
        <v>133</v>
      </c>
      <c r="P13" t="s">
        <v>133</v>
      </c>
      <c r="T13" t="s">
        <v>135</v>
      </c>
      <c r="U13" t="s">
        <v>135</v>
      </c>
      <c r="V13" t="s">
        <v>135</v>
      </c>
      <c r="W13" t="s">
        <v>135</v>
      </c>
      <c r="X13" t="s">
        <v>462</v>
      </c>
      <c r="Y13" t="s">
        <v>463</v>
      </c>
      <c r="Z13">
        <v>3198493.159</v>
      </c>
      <c r="AA13">
        <v>3348020.8089999999</v>
      </c>
      <c r="AB13">
        <v>3480518.2149999999</v>
      </c>
      <c r="AC13">
        <v>4644081.1390000004</v>
      </c>
      <c r="AD13">
        <v>3127130.1329999999</v>
      </c>
      <c r="AE13">
        <v>3681925.0460000001</v>
      </c>
      <c r="AF13">
        <v>5986253.1660000002</v>
      </c>
      <c r="AG13">
        <v>28694508.18</v>
      </c>
      <c r="AH13">
        <v>5408177.3389999997</v>
      </c>
      <c r="AI13">
        <v>4748599.9670000002</v>
      </c>
      <c r="AJ13">
        <v>4457985.5279999999</v>
      </c>
      <c r="AK13">
        <v>3442450.3560000001</v>
      </c>
      <c r="AL13">
        <v>3447778.66</v>
      </c>
      <c r="AM13">
        <v>2527773.4569999999</v>
      </c>
      <c r="AN13">
        <v>4684794.34</v>
      </c>
      <c r="AO13">
        <v>3165932.8689999999</v>
      </c>
      <c r="AP13">
        <v>5778911.7300000004</v>
      </c>
      <c r="AQ13">
        <v>3737848.47</v>
      </c>
      <c r="AR13">
        <v>3619097.8339999998</v>
      </c>
      <c r="AS13">
        <v>69253399.819999993</v>
      </c>
      <c r="AT13">
        <v>3127031.5559999999</v>
      </c>
      <c r="AU13">
        <v>4695650.6330000004</v>
      </c>
      <c r="AV13">
        <v>4100967.7149999999</v>
      </c>
      <c r="AW13">
        <v>2692826.8990000002</v>
      </c>
      <c r="AX13">
        <v>5351009.176</v>
      </c>
      <c r="AY13">
        <v>4745336.9309999999</v>
      </c>
      <c r="AZ13">
        <v>4272778.66</v>
      </c>
      <c r="BA13">
        <v>2819077.0839999998</v>
      </c>
      <c r="BB13">
        <v>13051018.140000001</v>
      </c>
      <c r="BC13">
        <v>5697332.3439999996</v>
      </c>
      <c r="BD13">
        <v>4915998.4189999998</v>
      </c>
      <c r="BE13">
        <v>5683679.7889999999</v>
      </c>
      <c r="BF13">
        <v>4917564.3229999999</v>
      </c>
      <c r="BG13">
        <v>6034164.3439999996</v>
      </c>
      <c r="BH13">
        <v>8387888.0290000001</v>
      </c>
      <c r="BI13">
        <v>8380039.7659999998</v>
      </c>
      <c r="BJ13">
        <v>7707364.3140000002</v>
      </c>
      <c r="BK13">
        <v>52732527.659999996</v>
      </c>
      <c r="BL13">
        <v>5536705.0669999998</v>
      </c>
      <c r="BM13">
        <v>6607160.4060000004</v>
      </c>
      <c r="BN13">
        <v>7252388.3119999999</v>
      </c>
      <c r="BO13">
        <v>4624613.6469999999</v>
      </c>
      <c r="BP13">
        <v>5419451.8459999999</v>
      </c>
      <c r="BQ13">
        <v>7</v>
      </c>
      <c r="BY13">
        <v>7</v>
      </c>
      <c r="DC13">
        <v>6.2</v>
      </c>
      <c r="DI13" t="s">
        <v>138</v>
      </c>
      <c r="DJ13">
        <v>83</v>
      </c>
      <c r="DL13">
        <v>1</v>
      </c>
      <c r="DM13">
        <v>74.096320000000006</v>
      </c>
      <c r="DN13" t="s">
        <v>194</v>
      </c>
      <c r="DO13">
        <v>2</v>
      </c>
      <c r="DP13">
        <v>1</v>
      </c>
      <c r="DQ13">
        <v>1</v>
      </c>
      <c r="DR13">
        <v>0</v>
      </c>
      <c r="DS13">
        <v>0</v>
      </c>
    </row>
    <row r="14" spans="1:123" x14ac:dyDescent="0.3">
      <c r="B14" t="s">
        <v>123</v>
      </c>
      <c r="C14" t="s">
        <v>447</v>
      </c>
      <c r="D14" t="s">
        <v>448</v>
      </c>
      <c r="E14" t="s">
        <v>127</v>
      </c>
      <c r="F14" t="s">
        <v>128</v>
      </c>
      <c r="G14" t="s">
        <v>128</v>
      </c>
      <c r="H14" t="s">
        <v>127</v>
      </c>
      <c r="I14" t="s">
        <v>128</v>
      </c>
      <c r="J14">
        <v>-1.32</v>
      </c>
      <c r="K14" t="s">
        <v>476</v>
      </c>
      <c r="L14">
        <v>12.15</v>
      </c>
      <c r="M14" t="s">
        <v>477</v>
      </c>
      <c r="N14">
        <v>256</v>
      </c>
      <c r="O14" t="s">
        <v>133</v>
      </c>
      <c r="P14" t="s">
        <v>133</v>
      </c>
      <c r="T14" t="s">
        <v>135</v>
      </c>
      <c r="U14" t="s">
        <v>135</v>
      </c>
      <c r="V14" t="s">
        <v>135</v>
      </c>
      <c r="W14" t="s">
        <v>135</v>
      </c>
      <c r="X14" t="s">
        <v>136</v>
      </c>
      <c r="Y14" t="s">
        <v>137</v>
      </c>
      <c r="Z14">
        <v>1340612.2819999999</v>
      </c>
      <c r="AA14">
        <v>2313528.2209999999</v>
      </c>
      <c r="AB14">
        <v>2558533.2209999999</v>
      </c>
      <c r="AC14">
        <v>2627843.7549999999</v>
      </c>
      <c r="AD14">
        <v>2295026.3339999998</v>
      </c>
      <c r="AE14">
        <v>2543067.6290000002</v>
      </c>
      <c r="AF14">
        <v>3916189.7549999999</v>
      </c>
      <c r="AG14">
        <v>2188212.514</v>
      </c>
      <c r="AH14">
        <v>30501455.920000002</v>
      </c>
      <c r="AI14">
        <v>1887110.8689999999</v>
      </c>
      <c r="AJ14">
        <v>1678066.138</v>
      </c>
      <c r="AK14">
        <v>1820391.047</v>
      </c>
      <c r="AL14">
        <v>2219979.523</v>
      </c>
      <c r="AM14">
        <v>2133761.361</v>
      </c>
      <c r="AN14">
        <v>2513004.2949999999</v>
      </c>
      <c r="AO14">
        <v>2069589.1029999999</v>
      </c>
      <c r="AP14">
        <v>1999076.88</v>
      </c>
      <c r="AQ14">
        <v>2738097.9470000002</v>
      </c>
      <c r="AR14">
        <v>1865430.7239999999</v>
      </c>
      <c r="AS14">
        <v>4071266.9309999999</v>
      </c>
      <c r="AT14">
        <v>2516216.361</v>
      </c>
      <c r="AU14">
        <v>65029149.079999998</v>
      </c>
      <c r="AV14">
        <v>229752.7885</v>
      </c>
      <c r="AW14">
        <v>2601355.0299999998</v>
      </c>
      <c r="AX14">
        <v>2948371.1639999999</v>
      </c>
      <c r="AY14">
        <v>1839717.602</v>
      </c>
      <c r="AZ14">
        <v>2426794.9380000001</v>
      </c>
      <c r="BA14">
        <v>2513811.8730000001</v>
      </c>
      <c r="BB14">
        <v>2286772.733</v>
      </c>
      <c r="BC14">
        <v>2725974.5950000002</v>
      </c>
      <c r="BD14">
        <v>2266237.6260000002</v>
      </c>
      <c r="BE14">
        <v>1941967.912</v>
      </c>
      <c r="BF14">
        <v>2737981.7859999998</v>
      </c>
      <c r="BG14">
        <v>316435.47720000002</v>
      </c>
      <c r="BH14">
        <v>4193072.5260000001</v>
      </c>
      <c r="BI14">
        <v>5353312.7060000002</v>
      </c>
      <c r="BJ14">
        <v>11680856.529999999</v>
      </c>
      <c r="BK14">
        <v>3040038.5780000002</v>
      </c>
      <c r="BL14">
        <v>599662.37910000002</v>
      </c>
      <c r="BM14">
        <v>1852481.013</v>
      </c>
      <c r="BN14">
        <v>2714823.912</v>
      </c>
      <c r="BO14">
        <v>2344923.1910000001</v>
      </c>
      <c r="BP14">
        <v>2549695.014</v>
      </c>
      <c r="BQ14">
        <v>6.2</v>
      </c>
      <c r="BX14">
        <v>4.7</v>
      </c>
      <c r="BZ14">
        <v>6.2</v>
      </c>
      <c r="CM14">
        <v>6.2</v>
      </c>
      <c r="CN14">
        <v>5.0999999999999996</v>
      </c>
      <c r="DD14">
        <v>4.3</v>
      </c>
      <c r="DI14" t="s">
        <v>138</v>
      </c>
      <c r="DJ14">
        <v>84</v>
      </c>
      <c r="DL14">
        <v>1</v>
      </c>
      <c r="DM14">
        <v>171.14895999999999</v>
      </c>
      <c r="DN14" t="s">
        <v>194</v>
      </c>
      <c r="DO14">
        <v>5</v>
      </c>
      <c r="DP14">
        <v>4</v>
      </c>
      <c r="DQ14">
        <v>1</v>
      </c>
      <c r="DR14">
        <v>0</v>
      </c>
      <c r="DS14">
        <v>0</v>
      </c>
    </row>
    <row r="15" spans="1:123" x14ac:dyDescent="0.3">
      <c r="B15" t="s">
        <v>123</v>
      </c>
      <c r="C15" t="s">
        <v>447</v>
      </c>
      <c r="D15" t="s">
        <v>448</v>
      </c>
      <c r="E15" t="s">
        <v>127</v>
      </c>
      <c r="F15" t="s">
        <v>128</v>
      </c>
      <c r="G15" t="s">
        <v>128</v>
      </c>
      <c r="H15" t="s">
        <v>127</v>
      </c>
      <c r="I15" t="s">
        <v>128</v>
      </c>
      <c r="J15">
        <v>-1.52</v>
      </c>
      <c r="K15" t="s">
        <v>478</v>
      </c>
      <c r="L15">
        <v>11.606999999999999</v>
      </c>
      <c r="M15" t="s">
        <v>479</v>
      </c>
      <c r="N15">
        <v>256</v>
      </c>
      <c r="O15" t="s">
        <v>133</v>
      </c>
      <c r="P15" t="s">
        <v>133</v>
      </c>
      <c r="T15" t="s">
        <v>135</v>
      </c>
      <c r="U15" t="s">
        <v>135</v>
      </c>
      <c r="V15" t="s">
        <v>135</v>
      </c>
      <c r="W15" t="s">
        <v>135</v>
      </c>
      <c r="X15" t="s">
        <v>136</v>
      </c>
      <c r="Y15" t="s">
        <v>137</v>
      </c>
      <c r="Z15">
        <v>50408343.890000001</v>
      </c>
      <c r="AA15">
        <v>1936025.727</v>
      </c>
      <c r="AB15">
        <v>2111299.611</v>
      </c>
      <c r="AC15">
        <v>1675069.4909999999</v>
      </c>
      <c r="AD15">
        <v>2555846.585</v>
      </c>
      <c r="AE15">
        <v>2321530.2030000002</v>
      </c>
      <c r="AF15">
        <v>2137573.2429999998</v>
      </c>
      <c r="AG15">
        <v>2722667.1069999998</v>
      </c>
      <c r="AH15">
        <v>2070873.8810000001</v>
      </c>
      <c r="AI15">
        <v>2132157.625</v>
      </c>
      <c r="AJ15">
        <v>2182143.6379999998</v>
      </c>
      <c r="AK15">
        <v>1999357.7649999999</v>
      </c>
      <c r="AL15">
        <v>1896644.828</v>
      </c>
      <c r="AM15">
        <v>1607221.875</v>
      </c>
      <c r="AN15">
        <v>2725265.0970000001</v>
      </c>
      <c r="AO15">
        <v>1425804.3970000001</v>
      </c>
      <c r="AP15">
        <v>2511957.5469999998</v>
      </c>
      <c r="AQ15">
        <v>2198036.102</v>
      </c>
      <c r="AR15">
        <v>2291828.91</v>
      </c>
      <c r="AS15">
        <v>1690380.82</v>
      </c>
      <c r="AT15">
        <v>1695520.6070000001</v>
      </c>
      <c r="AU15">
        <v>2642655.9670000002</v>
      </c>
      <c r="AV15">
        <v>588565.70929999999</v>
      </c>
      <c r="AW15">
        <v>2059899.159</v>
      </c>
      <c r="AX15">
        <v>2939811.375</v>
      </c>
      <c r="AY15">
        <v>2113324.665</v>
      </c>
      <c r="AZ15">
        <v>62087651.640000001</v>
      </c>
      <c r="BA15">
        <v>2604447.929</v>
      </c>
      <c r="BB15">
        <v>1532458.6540000001</v>
      </c>
      <c r="BC15">
        <v>2321769.2349999999</v>
      </c>
      <c r="BD15">
        <v>2616034.2349999999</v>
      </c>
      <c r="BE15">
        <v>849985.07310000004</v>
      </c>
      <c r="BF15">
        <v>2666819.11</v>
      </c>
      <c r="BG15">
        <v>3414575.273</v>
      </c>
      <c r="BH15">
        <v>4782091.5489999996</v>
      </c>
      <c r="BI15">
        <v>3130248.7769999998</v>
      </c>
      <c r="BJ15">
        <v>3047923.5249999999</v>
      </c>
      <c r="BK15">
        <v>3208763.3969999999</v>
      </c>
      <c r="BL15">
        <v>4110481.0929999999</v>
      </c>
      <c r="BM15">
        <v>11240011.779999999</v>
      </c>
      <c r="BN15">
        <v>2988033.9550000001</v>
      </c>
      <c r="BO15">
        <v>2151050.6439999999</v>
      </c>
      <c r="BP15">
        <v>2554992.423</v>
      </c>
      <c r="BQ15">
        <v>7</v>
      </c>
      <c r="BR15">
        <v>7</v>
      </c>
      <c r="CN15">
        <v>4.3</v>
      </c>
      <c r="CR15">
        <v>7</v>
      </c>
      <c r="DI15" t="s">
        <v>138</v>
      </c>
      <c r="DJ15">
        <v>85</v>
      </c>
      <c r="DL15">
        <v>1</v>
      </c>
      <c r="DM15">
        <v>171.14893000000001</v>
      </c>
      <c r="DN15" t="s">
        <v>194</v>
      </c>
      <c r="DO15">
        <v>3</v>
      </c>
      <c r="DP15">
        <v>3</v>
      </c>
      <c r="DQ15">
        <v>0</v>
      </c>
      <c r="DR15">
        <v>0</v>
      </c>
      <c r="DS15">
        <v>0</v>
      </c>
    </row>
    <row r="16" spans="1:123" x14ac:dyDescent="0.3">
      <c r="B16" t="s">
        <v>123</v>
      </c>
      <c r="C16" t="s">
        <v>447</v>
      </c>
      <c r="D16" t="s">
        <v>448</v>
      </c>
      <c r="E16" t="s">
        <v>127</v>
      </c>
      <c r="F16" t="s">
        <v>128</v>
      </c>
      <c r="G16" t="s">
        <v>128</v>
      </c>
      <c r="H16" t="s">
        <v>127</v>
      </c>
      <c r="I16" t="s">
        <v>128</v>
      </c>
      <c r="J16">
        <v>-0.42</v>
      </c>
      <c r="K16" t="s">
        <v>480</v>
      </c>
      <c r="L16">
        <v>10.443</v>
      </c>
      <c r="M16" t="s">
        <v>481</v>
      </c>
      <c r="N16">
        <v>256</v>
      </c>
      <c r="O16" t="s">
        <v>133</v>
      </c>
      <c r="P16" t="s">
        <v>133</v>
      </c>
      <c r="T16" t="s">
        <v>135</v>
      </c>
      <c r="U16" t="s">
        <v>135</v>
      </c>
      <c r="V16" t="s">
        <v>135</v>
      </c>
      <c r="W16" t="s">
        <v>135</v>
      </c>
      <c r="X16" t="s">
        <v>136</v>
      </c>
      <c r="Y16" t="s">
        <v>137</v>
      </c>
      <c r="Z16">
        <v>3851674.5150000001</v>
      </c>
      <c r="AA16">
        <v>4005941.801</v>
      </c>
      <c r="AB16">
        <v>4598679.642</v>
      </c>
      <c r="AC16">
        <v>3587356.821</v>
      </c>
      <c r="AD16">
        <v>6513698.4910000004</v>
      </c>
      <c r="AE16">
        <v>3445946.8220000002</v>
      </c>
      <c r="AF16">
        <v>4327343.3140000002</v>
      </c>
      <c r="AG16">
        <v>3969338.4079999998</v>
      </c>
      <c r="AH16">
        <v>70257927.189999998</v>
      </c>
      <c r="AI16">
        <v>3687539.2919999999</v>
      </c>
      <c r="AJ16">
        <v>4665597.5810000002</v>
      </c>
      <c r="AK16">
        <v>4307320.0070000002</v>
      </c>
      <c r="AL16">
        <v>4065577.5959999999</v>
      </c>
      <c r="AM16">
        <v>4256181.8389999997</v>
      </c>
      <c r="AN16">
        <v>4084028.6540000001</v>
      </c>
      <c r="AO16">
        <v>29159658.84</v>
      </c>
      <c r="AP16">
        <v>3875095.0449999999</v>
      </c>
      <c r="AQ16">
        <v>4312593.4369999999</v>
      </c>
      <c r="AR16">
        <v>4252031.6660000002</v>
      </c>
      <c r="AS16">
        <v>5107312.9780000001</v>
      </c>
      <c r="AT16">
        <v>3994977.1719999998</v>
      </c>
      <c r="AU16">
        <v>5675438.5700000003</v>
      </c>
      <c r="AV16">
        <v>16925407.100000001</v>
      </c>
      <c r="AW16">
        <v>3464075.281</v>
      </c>
      <c r="AX16">
        <v>6002620.4879999999</v>
      </c>
      <c r="AY16">
        <v>236104.64980000001</v>
      </c>
      <c r="AZ16">
        <v>4268967.1239999998</v>
      </c>
      <c r="BA16">
        <v>4744737.2180000003</v>
      </c>
      <c r="BB16">
        <v>4981889.977</v>
      </c>
      <c r="BC16">
        <v>4660854.2640000004</v>
      </c>
      <c r="BD16">
        <v>5548313.0300000003</v>
      </c>
      <c r="BE16">
        <v>5833802.7779999999</v>
      </c>
      <c r="BF16">
        <v>4642327.4019999998</v>
      </c>
      <c r="BG16">
        <v>9900236.1309999991</v>
      </c>
      <c r="BH16">
        <v>9974413.023</v>
      </c>
      <c r="BI16">
        <v>6433870.9730000002</v>
      </c>
      <c r="BJ16">
        <v>6118522.0480000004</v>
      </c>
      <c r="BK16">
        <v>4288561.96</v>
      </c>
      <c r="BL16">
        <v>4045740.1159999999</v>
      </c>
      <c r="BM16">
        <v>4460546.4460000005</v>
      </c>
      <c r="BN16">
        <v>3872600.162</v>
      </c>
      <c r="BO16">
        <v>5349655.5209999997</v>
      </c>
      <c r="BP16">
        <v>4209414.4740000004</v>
      </c>
      <c r="BQ16">
        <v>6.2</v>
      </c>
      <c r="BZ16">
        <v>6.2</v>
      </c>
      <c r="CN16">
        <v>4.7</v>
      </c>
      <c r="CT16">
        <v>6.2</v>
      </c>
      <c r="DI16" t="s">
        <v>138</v>
      </c>
      <c r="DJ16">
        <v>93</v>
      </c>
      <c r="DL16">
        <v>1</v>
      </c>
      <c r="DM16">
        <v>171.14912000000001</v>
      </c>
      <c r="DN16" t="s">
        <v>194</v>
      </c>
      <c r="DO16">
        <v>3</v>
      </c>
      <c r="DP16">
        <v>3</v>
      </c>
      <c r="DQ16">
        <v>0</v>
      </c>
      <c r="DR16">
        <v>0</v>
      </c>
      <c r="DS16">
        <v>0</v>
      </c>
    </row>
    <row r="17" spans="2:123" x14ac:dyDescent="0.3">
      <c r="B17" t="s">
        <v>123</v>
      </c>
      <c r="C17" t="s">
        <v>447</v>
      </c>
      <c r="D17" t="s">
        <v>448</v>
      </c>
      <c r="E17" t="s">
        <v>127</v>
      </c>
      <c r="F17" t="s">
        <v>128</v>
      </c>
      <c r="G17" t="s">
        <v>128</v>
      </c>
      <c r="H17" t="s">
        <v>127</v>
      </c>
      <c r="I17" t="s">
        <v>128</v>
      </c>
      <c r="J17">
        <v>-1.61</v>
      </c>
      <c r="K17" t="s">
        <v>482</v>
      </c>
      <c r="L17">
        <v>8.7420000000000009</v>
      </c>
      <c r="M17" t="s">
        <v>483</v>
      </c>
      <c r="N17">
        <v>256</v>
      </c>
      <c r="O17" t="s">
        <v>133</v>
      </c>
      <c r="P17" t="s">
        <v>133</v>
      </c>
      <c r="T17" t="s">
        <v>135</v>
      </c>
      <c r="U17" t="s">
        <v>135</v>
      </c>
      <c r="V17" t="s">
        <v>135</v>
      </c>
      <c r="W17" t="s">
        <v>135</v>
      </c>
      <c r="X17" t="s">
        <v>136</v>
      </c>
      <c r="Y17" t="s">
        <v>137</v>
      </c>
      <c r="Z17">
        <v>2583210.2510000002</v>
      </c>
      <c r="AA17">
        <v>2174701.8820000002</v>
      </c>
      <c r="AB17">
        <v>2522054.7740000002</v>
      </c>
      <c r="AC17">
        <v>2148043.3130000001</v>
      </c>
      <c r="AD17">
        <v>7005192.801</v>
      </c>
      <c r="AE17">
        <v>2220147.0249999999</v>
      </c>
      <c r="AF17">
        <v>2389809.3130000001</v>
      </c>
      <c r="AG17">
        <v>705992.05420000001</v>
      </c>
      <c r="AH17">
        <v>3175270.9929999998</v>
      </c>
      <c r="AI17">
        <v>3071894.9040000001</v>
      </c>
      <c r="AJ17">
        <v>4036471.5269999998</v>
      </c>
      <c r="AK17">
        <v>8880446.4780000001</v>
      </c>
      <c r="AL17">
        <v>2595382.327</v>
      </c>
      <c r="AM17">
        <v>2627589.798</v>
      </c>
      <c r="AN17">
        <v>39080226.770000003</v>
      </c>
      <c r="AO17">
        <v>2519576.5320000001</v>
      </c>
      <c r="AP17">
        <v>3330705.5249999999</v>
      </c>
      <c r="AQ17">
        <v>3120385.281</v>
      </c>
      <c r="AR17">
        <v>1874491.493</v>
      </c>
      <c r="AS17">
        <v>3587018.1740000001</v>
      </c>
      <c r="AT17">
        <v>3324935.1329999999</v>
      </c>
      <c r="AU17">
        <v>2092329.9920000001</v>
      </c>
      <c r="AV17">
        <v>1888985.3019999999</v>
      </c>
      <c r="AW17">
        <v>2326674.4640000002</v>
      </c>
      <c r="AX17">
        <v>8971843.8699999992</v>
      </c>
      <c r="AY17">
        <v>2491636.06</v>
      </c>
      <c r="AZ17">
        <v>16861326.16</v>
      </c>
      <c r="BA17">
        <v>1841317.0660000001</v>
      </c>
      <c r="BB17">
        <v>7558771.4369999999</v>
      </c>
      <c r="BC17">
        <v>3844798.7620000001</v>
      </c>
      <c r="BD17">
        <v>3211802.1680000001</v>
      </c>
      <c r="BE17">
        <v>2153535.483</v>
      </c>
      <c r="BF17">
        <v>3065856.753</v>
      </c>
      <c r="BG17">
        <v>6784310.5209999997</v>
      </c>
      <c r="BH17">
        <v>4608441.4890000001</v>
      </c>
      <c r="BI17">
        <v>4343475.8640000001</v>
      </c>
      <c r="BJ17">
        <v>6220852.3760000002</v>
      </c>
      <c r="BK17">
        <v>3274746.486</v>
      </c>
      <c r="BL17">
        <v>2473457.9849999999</v>
      </c>
      <c r="BM17">
        <v>2206835.6039999998</v>
      </c>
      <c r="BN17">
        <v>2166617.3509999998</v>
      </c>
      <c r="BO17">
        <v>1868853.6910000001</v>
      </c>
      <c r="BP17">
        <v>2523486.9309999999</v>
      </c>
      <c r="BQ17">
        <v>7</v>
      </c>
      <c r="BY17">
        <v>4.3</v>
      </c>
      <c r="CC17">
        <v>7</v>
      </c>
      <c r="CF17">
        <v>5.5</v>
      </c>
      <c r="CP17">
        <v>6.2</v>
      </c>
      <c r="DI17" t="s">
        <v>138</v>
      </c>
      <c r="DJ17">
        <v>94</v>
      </c>
      <c r="DL17">
        <v>1</v>
      </c>
      <c r="DM17">
        <v>171.14891</v>
      </c>
      <c r="DN17" t="s">
        <v>194</v>
      </c>
      <c r="DO17">
        <v>4</v>
      </c>
      <c r="DP17">
        <v>4</v>
      </c>
      <c r="DQ17">
        <v>0</v>
      </c>
      <c r="DR17">
        <v>0</v>
      </c>
      <c r="DS17">
        <v>0</v>
      </c>
    </row>
    <row r="18" spans="2:123" x14ac:dyDescent="0.3">
      <c r="B18" t="s">
        <v>123</v>
      </c>
      <c r="C18" t="s">
        <v>447</v>
      </c>
      <c r="D18" t="s">
        <v>448</v>
      </c>
      <c r="E18" t="s">
        <v>127</v>
      </c>
      <c r="F18" t="s">
        <v>128</v>
      </c>
      <c r="G18" t="s">
        <v>128</v>
      </c>
      <c r="H18" t="s">
        <v>127</v>
      </c>
      <c r="I18" t="s">
        <v>128</v>
      </c>
      <c r="J18">
        <v>-1.72</v>
      </c>
      <c r="K18" t="s">
        <v>484</v>
      </c>
      <c r="L18">
        <v>11.471</v>
      </c>
      <c r="M18" t="s">
        <v>485</v>
      </c>
      <c r="N18">
        <v>256</v>
      </c>
      <c r="O18" t="s">
        <v>133</v>
      </c>
      <c r="P18" t="s">
        <v>133</v>
      </c>
      <c r="T18" t="s">
        <v>135</v>
      </c>
      <c r="U18" t="s">
        <v>135</v>
      </c>
      <c r="V18" t="s">
        <v>135</v>
      </c>
      <c r="W18" t="s">
        <v>135</v>
      </c>
      <c r="X18" t="s">
        <v>136</v>
      </c>
      <c r="Y18" t="s">
        <v>137</v>
      </c>
      <c r="Z18">
        <v>598769.39989999996</v>
      </c>
      <c r="AA18">
        <v>4140107.6230000001</v>
      </c>
      <c r="AB18">
        <v>3071805.7919999999</v>
      </c>
      <c r="AC18">
        <v>3284346.7540000002</v>
      </c>
      <c r="AD18">
        <v>3921081.5469999998</v>
      </c>
      <c r="AE18">
        <v>1934058.4809999999</v>
      </c>
      <c r="AF18">
        <v>4233268.1140000001</v>
      </c>
      <c r="AG18">
        <v>48130562.259999998</v>
      </c>
      <c r="AH18">
        <v>7620251.1069999998</v>
      </c>
      <c r="AI18">
        <v>6314213.4179999996</v>
      </c>
      <c r="AJ18">
        <v>10504836.08</v>
      </c>
      <c r="AK18">
        <v>2624879.2340000002</v>
      </c>
      <c r="AL18">
        <v>3501178.199</v>
      </c>
      <c r="AM18">
        <v>2933012.787</v>
      </c>
      <c r="AN18">
        <v>5315624.1679999996</v>
      </c>
      <c r="AO18">
        <v>3187669.4870000002</v>
      </c>
      <c r="AP18">
        <v>3574045.5460000001</v>
      </c>
      <c r="AQ18">
        <v>5910837.5279999999</v>
      </c>
      <c r="AR18">
        <v>3632917.1839999999</v>
      </c>
      <c r="AS18">
        <v>3724758.321</v>
      </c>
      <c r="AT18">
        <v>3906368.5729999999</v>
      </c>
      <c r="AU18">
        <v>5721236.4239999996</v>
      </c>
      <c r="AV18">
        <v>373872.46679999999</v>
      </c>
      <c r="AW18">
        <v>3012153.8939999999</v>
      </c>
      <c r="AX18">
        <v>3986760.8870000001</v>
      </c>
      <c r="AY18">
        <v>3614973.15</v>
      </c>
      <c r="AZ18">
        <v>3571226.6370000001</v>
      </c>
      <c r="BA18">
        <v>4518685.7580000004</v>
      </c>
      <c r="BB18">
        <v>3150596.8730000001</v>
      </c>
      <c r="BC18">
        <v>4093988.6379999998</v>
      </c>
      <c r="BD18">
        <v>3056576.202</v>
      </c>
      <c r="BE18">
        <v>4312599.6629999997</v>
      </c>
      <c r="BF18">
        <v>5433680.5590000004</v>
      </c>
      <c r="BG18">
        <v>8814939.9969999995</v>
      </c>
      <c r="BH18">
        <v>7596838.6529999999</v>
      </c>
      <c r="BI18">
        <v>4772965.665</v>
      </c>
      <c r="BJ18">
        <v>3994710.6179999998</v>
      </c>
      <c r="BK18">
        <v>7859132.0410000002</v>
      </c>
      <c r="BL18">
        <v>4080169.6510000001</v>
      </c>
      <c r="BM18">
        <v>8323047.4359999998</v>
      </c>
      <c r="BN18">
        <v>4324040.7189999996</v>
      </c>
      <c r="BO18">
        <v>4958054.534</v>
      </c>
      <c r="BP18">
        <v>3953676.4840000002</v>
      </c>
      <c r="BQ18">
        <v>7</v>
      </c>
      <c r="BY18">
        <v>7</v>
      </c>
      <c r="CE18">
        <v>3.2</v>
      </c>
      <c r="CI18">
        <v>7</v>
      </c>
      <c r="CN18">
        <v>6.2</v>
      </c>
      <c r="DI18" t="s">
        <v>138</v>
      </c>
      <c r="DJ18">
        <v>99</v>
      </c>
      <c r="DL18">
        <v>1</v>
      </c>
      <c r="DM18">
        <v>171.1489</v>
      </c>
      <c r="DN18" t="s">
        <v>194</v>
      </c>
      <c r="DO18">
        <v>4</v>
      </c>
      <c r="DP18">
        <v>4</v>
      </c>
      <c r="DQ18">
        <v>0</v>
      </c>
      <c r="DR18">
        <v>0</v>
      </c>
      <c r="DS18">
        <v>0</v>
      </c>
    </row>
    <row r="19" spans="2:123" x14ac:dyDescent="0.3">
      <c r="B19" t="s">
        <v>123</v>
      </c>
      <c r="C19" t="s">
        <v>447</v>
      </c>
      <c r="D19" t="s">
        <v>448</v>
      </c>
      <c r="E19" t="s">
        <v>127</v>
      </c>
      <c r="F19" t="s">
        <v>128</v>
      </c>
      <c r="G19" t="s">
        <v>128</v>
      </c>
      <c r="H19" t="s">
        <v>127</v>
      </c>
      <c r="I19" t="s">
        <v>128</v>
      </c>
      <c r="J19">
        <v>-1.04</v>
      </c>
      <c r="K19" t="s">
        <v>486</v>
      </c>
      <c r="L19">
        <v>9.3949999999999996</v>
      </c>
      <c r="M19" t="s">
        <v>487</v>
      </c>
      <c r="N19">
        <v>256</v>
      </c>
      <c r="O19" t="s">
        <v>133</v>
      </c>
      <c r="P19" t="s">
        <v>133</v>
      </c>
      <c r="T19" t="s">
        <v>135</v>
      </c>
      <c r="U19" t="s">
        <v>135</v>
      </c>
      <c r="V19" t="s">
        <v>135</v>
      </c>
      <c r="W19" t="s">
        <v>135</v>
      </c>
      <c r="X19" t="s">
        <v>136</v>
      </c>
      <c r="Y19" t="s">
        <v>137</v>
      </c>
      <c r="Z19">
        <v>4190730.3259999999</v>
      </c>
      <c r="AA19">
        <v>4199186.9519999996</v>
      </c>
      <c r="AB19">
        <v>3708083.335</v>
      </c>
      <c r="AC19">
        <v>15034527.49</v>
      </c>
      <c r="AD19">
        <v>2942870.727</v>
      </c>
      <c r="AE19">
        <v>3018121.1140000001</v>
      </c>
      <c r="AF19">
        <v>2904833.7009999999</v>
      </c>
      <c r="AG19">
        <v>10082107.060000001</v>
      </c>
      <c r="AH19">
        <v>3006010.1529999999</v>
      </c>
      <c r="AI19">
        <v>3466149.4249999998</v>
      </c>
      <c r="AJ19">
        <v>2952937.7919999999</v>
      </c>
      <c r="AK19">
        <v>2693804.1919999998</v>
      </c>
      <c r="AL19">
        <v>1382546.0730000001</v>
      </c>
      <c r="AM19">
        <v>3213884.3250000002</v>
      </c>
      <c r="AN19">
        <v>3423557.5269999998</v>
      </c>
      <c r="AO19">
        <v>2912449.5690000001</v>
      </c>
      <c r="AP19">
        <v>2691265.8760000002</v>
      </c>
      <c r="AQ19">
        <v>3565608.798</v>
      </c>
      <c r="AR19">
        <v>3002075.9070000001</v>
      </c>
      <c r="AS19">
        <v>5600475.7949999999</v>
      </c>
      <c r="AT19">
        <v>2812455.949</v>
      </c>
      <c r="AU19">
        <v>2838906.054</v>
      </c>
      <c r="AV19">
        <v>2779107.5269999998</v>
      </c>
      <c r="AW19">
        <v>3031741.7749999999</v>
      </c>
      <c r="AX19">
        <v>4189029.5589999999</v>
      </c>
      <c r="AY19">
        <v>2608929.216</v>
      </c>
      <c r="AZ19">
        <v>2695506.65</v>
      </c>
      <c r="BA19">
        <v>2949975.537</v>
      </c>
      <c r="BB19">
        <v>2678051.4219999998</v>
      </c>
      <c r="BC19">
        <v>4312539.7029999997</v>
      </c>
      <c r="BD19">
        <v>3060318.6290000002</v>
      </c>
      <c r="BE19">
        <v>2733494.986</v>
      </c>
      <c r="BF19">
        <v>3649571.645</v>
      </c>
      <c r="BG19">
        <v>4955760.665</v>
      </c>
      <c r="BH19">
        <v>12223878.23</v>
      </c>
      <c r="BI19">
        <v>12702240.460000001</v>
      </c>
      <c r="BJ19">
        <v>4172059.63</v>
      </c>
      <c r="BK19">
        <v>4191762.8259999999</v>
      </c>
      <c r="BL19">
        <v>4843746.2740000002</v>
      </c>
      <c r="BM19">
        <v>3356567.1209999998</v>
      </c>
      <c r="BN19">
        <v>3791285.8530000001</v>
      </c>
      <c r="BO19">
        <v>66918556.659999996</v>
      </c>
      <c r="BP19">
        <v>22855061.27</v>
      </c>
      <c r="BQ19">
        <v>7</v>
      </c>
      <c r="BY19">
        <v>6.2</v>
      </c>
      <c r="CD19">
        <v>4.7</v>
      </c>
      <c r="DG19">
        <v>7</v>
      </c>
      <c r="DI19" t="s">
        <v>138</v>
      </c>
      <c r="DJ19">
        <v>101</v>
      </c>
      <c r="DL19">
        <v>1</v>
      </c>
      <c r="DM19">
        <v>171.14901</v>
      </c>
      <c r="DN19" t="s">
        <v>194</v>
      </c>
      <c r="DO19">
        <v>3</v>
      </c>
      <c r="DP19">
        <v>2</v>
      </c>
      <c r="DQ19">
        <v>1</v>
      </c>
      <c r="DR19">
        <v>0</v>
      </c>
      <c r="DS19">
        <v>0</v>
      </c>
    </row>
    <row r="20" spans="2:123" x14ac:dyDescent="0.3">
      <c r="B20" t="s">
        <v>123</v>
      </c>
      <c r="C20" t="s">
        <v>447</v>
      </c>
      <c r="D20" t="s">
        <v>448</v>
      </c>
      <c r="E20" t="s">
        <v>127</v>
      </c>
      <c r="F20" t="s">
        <v>128</v>
      </c>
      <c r="G20" t="s">
        <v>128</v>
      </c>
      <c r="H20" t="s">
        <v>127</v>
      </c>
      <c r="I20" t="s">
        <v>128</v>
      </c>
      <c r="J20">
        <v>-1.05</v>
      </c>
      <c r="K20" t="s">
        <v>488</v>
      </c>
      <c r="L20">
        <v>12.089</v>
      </c>
      <c r="M20" t="s">
        <v>489</v>
      </c>
      <c r="N20">
        <v>256</v>
      </c>
      <c r="O20" t="s">
        <v>133</v>
      </c>
      <c r="P20" t="s">
        <v>133</v>
      </c>
      <c r="T20" t="s">
        <v>135</v>
      </c>
      <c r="U20" t="s">
        <v>135</v>
      </c>
      <c r="V20" t="s">
        <v>135</v>
      </c>
      <c r="W20" t="s">
        <v>135</v>
      </c>
      <c r="X20" t="s">
        <v>136</v>
      </c>
      <c r="Y20" t="s">
        <v>137</v>
      </c>
      <c r="Z20">
        <v>1529672.8370000001</v>
      </c>
      <c r="AA20">
        <v>1838491.365</v>
      </c>
      <c r="AB20">
        <v>2769853.807</v>
      </c>
      <c r="AC20">
        <v>2627843.7549999999</v>
      </c>
      <c r="AD20">
        <v>3309334.9870000002</v>
      </c>
      <c r="AE20">
        <v>2318007.4410000001</v>
      </c>
      <c r="AF20">
        <v>2318412.406</v>
      </c>
      <c r="AG20">
        <v>223735.09239999999</v>
      </c>
      <c r="AH20">
        <v>5895108.0089999996</v>
      </c>
      <c r="AI20">
        <v>2439108.443</v>
      </c>
      <c r="AJ20">
        <v>2141290.9279999998</v>
      </c>
      <c r="AK20">
        <v>2034032.858</v>
      </c>
      <c r="AL20">
        <v>3460858.3659999999</v>
      </c>
      <c r="AM20">
        <v>2684321.5839999998</v>
      </c>
      <c r="AN20">
        <v>2533609.6140000001</v>
      </c>
      <c r="AO20">
        <v>2723132.5090000001</v>
      </c>
      <c r="AP20">
        <v>2415647.7570000002</v>
      </c>
      <c r="AQ20">
        <v>3665942.5290000001</v>
      </c>
      <c r="AR20">
        <v>2626002.73</v>
      </c>
      <c r="AS20">
        <v>67906950.299999997</v>
      </c>
      <c r="AT20">
        <v>2025528.3959999999</v>
      </c>
      <c r="AU20">
        <v>399532.8137</v>
      </c>
      <c r="AV20">
        <v>115328.8652</v>
      </c>
      <c r="AW20">
        <v>2570703.0669999998</v>
      </c>
      <c r="AX20">
        <v>2272095.3990000002</v>
      </c>
      <c r="AY20">
        <v>2381241.1349999998</v>
      </c>
      <c r="AZ20">
        <v>3011569.0970000001</v>
      </c>
      <c r="BA20">
        <v>2351985.9210000001</v>
      </c>
      <c r="BB20">
        <v>3506562.952</v>
      </c>
      <c r="BC20">
        <v>2725165.7489999998</v>
      </c>
      <c r="BD20">
        <v>2757558.0639999998</v>
      </c>
      <c r="BE20">
        <v>2392580.463</v>
      </c>
      <c r="BF20">
        <v>2308661.1690000002</v>
      </c>
      <c r="BG20">
        <v>5140640.227</v>
      </c>
      <c r="BH20">
        <v>7328582.0219999999</v>
      </c>
      <c r="BI20">
        <v>5353312.7060000002</v>
      </c>
      <c r="BJ20">
        <v>3149570.8530000001</v>
      </c>
      <c r="BK20">
        <v>3663665.2489999998</v>
      </c>
      <c r="BL20">
        <v>212665.94570000001</v>
      </c>
      <c r="BM20">
        <v>2322499.5839999998</v>
      </c>
      <c r="BN20">
        <v>5253274.29</v>
      </c>
      <c r="BO20">
        <v>3019138.0610000002</v>
      </c>
      <c r="BP20">
        <v>3349399.0249999999</v>
      </c>
      <c r="BQ20">
        <v>7</v>
      </c>
      <c r="CK20">
        <v>6.2</v>
      </c>
      <c r="CM20">
        <v>7</v>
      </c>
      <c r="CN20">
        <v>4.8</v>
      </c>
      <c r="CT20">
        <v>6.2</v>
      </c>
      <c r="DD20">
        <v>4.3</v>
      </c>
      <c r="DI20" t="s">
        <v>138</v>
      </c>
      <c r="DJ20">
        <v>102</v>
      </c>
      <c r="DL20">
        <v>1</v>
      </c>
      <c r="DM20">
        <v>171.14901</v>
      </c>
      <c r="DN20" t="s">
        <v>194</v>
      </c>
      <c r="DO20">
        <v>5</v>
      </c>
      <c r="DP20">
        <v>4</v>
      </c>
      <c r="DQ20">
        <v>1</v>
      </c>
      <c r="DR20">
        <v>0</v>
      </c>
      <c r="DS20">
        <v>0</v>
      </c>
    </row>
    <row r="21" spans="2:123" x14ac:dyDescent="0.3">
      <c r="B21" t="s">
        <v>123</v>
      </c>
      <c r="C21" t="s">
        <v>490</v>
      </c>
      <c r="D21" t="s">
        <v>491</v>
      </c>
      <c r="E21" t="s">
        <v>127</v>
      </c>
      <c r="F21" t="s">
        <v>128</v>
      </c>
      <c r="G21" t="s">
        <v>128</v>
      </c>
      <c r="H21" t="s">
        <v>127</v>
      </c>
      <c r="I21" t="s">
        <v>128</v>
      </c>
      <c r="J21">
        <v>-1.63</v>
      </c>
      <c r="K21" t="s">
        <v>492</v>
      </c>
      <c r="L21">
        <v>7.7460000000000004</v>
      </c>
      <c r="M21" t="s">
        <v>493</v>
      </c>
      <c r="N21">
        <v>131</v>
      </c>
      <c r="O21" t="s">
        <v>133</v>
      </c>
      <c r="P21" t="s">
        <v>133</v>
      </c>
      <c r="T21" t="s">
        <v>135</v>
      </c>
      <c r="U21" t="s">
        <v>135</v>
      </c>
      <c r="V21" t="s">
        <v>135</v>
      </c>
      <c r="W21" t="s">
        <v>135</v>
      </c>
      <c r="X21" t="s">
        <v>136</v>
      </c>
      <c r="Y21" t="s">
        <v>137</v>
      </c>
      <c r="Z21">
        <v>2985607.7149999999</v>
      </c>
      <c r="AA21">
        <v>7960638.085</v>
      </c>
      <c r="AB21">
        <v>3498809.159</v>
      </c>
      <c r="AC21">
        <v>1954230.6569999999</v>
      </c>
      <c r="AD21">
        <v>4408649.2860000003</v>
      </c>
      <c r="AE21">
        <v>3200629.838</v>
      </c>
      <c r="AF21">
        <v>1827818.3289999999</v>
      </c>
      <c r="AG21">
        <v>16247106.140000001</v>
      </c>
      <c r="AH21">
        <v>11637924.85</v>
      </c>
      <c r="AI21">
        <v>2858485.11</v>
      </c>
      <c r="AJ21">
        <v>4552959.0439999998</v>
      </c>
      <c r="AK21">
        <v>1952330.449</v>
      </c>
      <c r="AL21">
        <v>12435664.35</v>
      </c>
      <c r="AM21">
        <v>1703827.138</v>
      </c>
      <c r="AN21">
        <v>3631296.6690000002</v>
      </c>
      <c r="AO21">
        <v>1942127.753</v>
      </c>
      <c r="AP21">
        <v>2039655.0419999999</v>
      </c>
      <c r="AQ21">
        <v>49099408.640000001</v>
      </c>
      <c r="AR21">
        <v>1696589.946</v>
      </c>
      <c r="AS21">
        <v>2226085.1239999998</v>
      </c>
      <c r="AT21">
        <v>7831361.5939999996</v>
      </c>
      <c r="AU21">
        <v>1683093.4010000001</v>
      </c>
      <c r="AV21">
        <v>2347456.3539999998</v>
      </c>
      <c r="AW21">
        <v>1410285.798</v>
      </c>
      <c r="AX21">
        <v>11909155.41</v>
      </c>
      <c r="AY21">
        <v>2828984.301</v>
      </c>
      <c r="AZ21">
        <v>2269886.1340000001</v>
      </c>
      <c r="BA21">
        <v>2029379.635</v>
      </c>
      <c r="BB21">
        <v>3284901.5619999999</v>
      </c>
      <c r="BC21">
        <v>23773804.030000001</v>
      </c>
      <c r="BD21">
        <v>3419003.284</v>
      </c>
      <c r="BE21">
        <v>5910469.1540000001</v>
      </c>
      <c r="BF21">
        <v>5266061.3020000001</v>
      </c>
      <c r="BG21">
        <v>2118464.219</v>
      </c>
      <c r="BH21">
        <v>5082412.733</v>
      </c>
      <c r="BI21">
        <v>3172448.4369999999</v>
      </c>
      <c r="BJ21">
        <v>2131305.577</v>
      </c>
      <c r="BK21">
        <v>3567320.6009999998</v>
      </c>
      <c r="BL21">
        <v>2163408.4679999999</v>
      </c>
      <c r="BM21">
        <v>2285897.1949999998</v>
      </c>
      <c r="BN21">
        <v>1965481.58</v>
      </c>
      <c r="BO21">
        <v>1882809.0530000001</v>
      </c>
      <c r="BP21">
        <v>1609613.202</v>
      </c>
      <c r="BQ21">
        <v>8</v>
      </c>
      <c r="BS21">
        <v>7</v>
      </c>
      <c r="BV21">
        <v>6.2</v>
      </c>
      <c r="BY21">
        <v>8</v>
      </c>
      <c r="BZ21">
        <v>8</v>
      </c>
      <c r="CI21">
        <v>6.2</v>
      </c>
      <c r="CL21">
        <v>6.2</v>
      </c>
      <c r="CP21">
        <v>6.2</v>
      </c>
      <c r="CU21">
        <v>6.2</v>
      </c>
      <c r="CX21">
        <v>6.2</v>
      </c>
      <c r="CZ21">
        <v>6.2</v>
      </c>
      <c r="DI21" t="s">
        <v>138</v>
      </c>
      <c r="DJ21">
        <v>103</v>
      </c>
      <c r="DL21">
        <v>1</v>
      </c>
      <c r="DM21">
        <v>158.09617</v>
      </c>
      <c r="DN21" t="s">
        <v>194</v>
      </c>
      <c r="DO21">
        <v>9</v>
      </c>
      <c r="DP21">
        <v>7</v>
      </c>
      <c r="DQ21">
        <v>0</v>
      </c>
      <c r="DR21">
        <v>1</v>
      </c>
      <c r="DS21">
        <v>1</v>
      </c>
    </row>
    <row r="22" spans="2:123" x14ac:dyDescent="0.3">
      <c r="B22" t="s">
        <v>123</v>
      </c>
      <c r="C22" t="s">
        <v>447</v>
      </c>
      <c r="D22" t="s">
        <v>448</v>
      </c>
      <c r="E22" t="s">
        <v>127</v>
      </c>
      <c r="F22" t="s">
        <v>128</v>
      </c>
      <c r="G22" t="s">
        <v>128</v>
      </c>
      <c r="H22" t="s">
        <v>127</v>
      </c>
      <c r="I22" t="s">
        <v>128</v>
      </c>
      <c r="J22">
        <v>-1.56</v>
      </c>
      <c r="K22" t="s">
        <v>478</v>
      </c>
      <c r="L22">
        <v>11.375999999999999</v>
      </c>
      <c r="M22" t="s">
        <v>494</v>
      </c>
      <c r="N22">
        <v>256</v>
      </c>
      <c r="O22" t="s">
        <v>133</v>
      </c>
      <c r="P22" t="s">
        <v>133</v>
      </c>
      <c r="T22" t="s">
        <v>135</v>
      </c>
      <c r="U22" t="s">
        <v>135</v>
      </c>
      <c r="V22" t="s">
        <v>135</v>
      </c>
      <c r="W22" t="s">
        <v>135</v>
      </c>
      <c r="X22" t="s">
        <v>136</v>
      </c>
      <c r="Y22" t="s">
        <v>137</v>
      </c>
      <c r="Z22">
        <v>2243771.1690000002</v>
      </c>
      <c r="AA22">
        <v>3563886.9750000001</v>
      </c>
      <c r="AB22">
        <v>2635202.1170000001</v>
      </c>
      <c r="AC22">
        <v>5441068.1979999999</v>
      </c>
      <c r="AD22">
        <v>2430301.2910000002</v>
      </c>
      <c r="AE22">
        <v>221301.8351</v>
      </c>
      <c r="AF22">
        <v>1490081.2490000001</v>
      </c>
      <c r="AG22">
        <v>297096.11849999998</v>
      </c>
      <c r="AH22">
        <v>2959331.5189999999</v>
      </c>
      <c r="AI22">
        <v>2576158.409</v>
      </c>
      <c r="AJ22">
        <v>10504836.08</v>
      </c>
      <c r="AK22">
        <v>2449050.9920000001</v>
      </c>
      <c r="AL22">
        <v>2490074.1009999998</v>
      </c>
      <c r="AM22">
        <v>1550692.571</v>
      </c>
      <c r="AN22">
        <v>28089549.23</v>
      </c>
      <c r="AO22">
        <v>2026970.753</v>
      </c>
      <c r="AP22">
        <v>2780499.4879999999</v>
      </c>
      <c r="AQ22">
        <v>2042960.2690000001</v>
      </c>
      <c r="AR22">
        <v>2325955.7969999998</v>
      </c>
      <c r="AS22">
        <v>2407731.216</v>
      </c>
      <c r="AT22">
        <v>2716098.0830000001</v>
      </c>
      <c r="AU22">
        <v>48685436.829999998</v>
      </c>
      <c r="AV22">
        <v>413889.68420000002</v>
      </c>
      <c r="AW22">
        <v>1745586.4269999999</v>
      </c>
      <c r="AX22">
        <v>2985030.86</v>
      </c>
      <c r="AY22">
        <v>1996346.838</v>
      </c>
      <c r="AZ22">
        <v>2254681.0580000002</v>
      </c>
      <c r="BA22">
        <v>2846518.1120000002</v>
      </c>
      <c r="BB22">
        <v>1743199.4950000001</v>
      </c>
      <c r="BC22">
        <v>2409609.3020000001</v>
      </c>
      <c r="BD22">
        <v>2666257.5260000001</v>
      </c>
      <c r="BE22">
        <v>2088914.5759999999</v>
      </c>
      <c r="BF22">
        <v>2301869</v>
      </c>
      <c r="BG22">
        <v>4540942.26</v>
      </c>
      <c r="BH22">
        <v>5404550.6919999998</v>
      </c>
      <c r="BI22">
        <v>3122397.926</v>
      </c>
      <c r="BJ22">
        <v>2727080.0980000002</v>
      </c>
      <c r="BK22">
        <v>48930757.630000003</v>
      </c>
      <c r="BL22">
        <v>3098445.5260000001</v>
      </c>
      <c r="BM22">
        <v>8323047.4359999998</v>
      </c>
      <c r="BN22">
        <v>3411025.4980000001</v>
      </c>
      <c r="BO22">
        <v>3221925.8829999999</v>
      </c>
      <c r="BP22">
        <v>2306350.0079999999</v>
      </c>
      <c r="BQ22">
        <v>7</v>
      </c>
      <c r="BS22">
        <v>7</v>
      </c>
      <c r="BU22">
        <v>6.2</v>
      </c>
      <c r="BW22">
        <v>5.5</v>
      </c>
      <c r="BY22">
        <v>7</v>
      </c>
      <c r="CF22">
        <v>7</v>
      </c>
      <c r="CM22">
        <v>4.7</v>
      </c>
      <c r="CN22">
        <v>4.3</v>
      </c>
      <c r="DC22">
        <v>7</v>
      </c>
      <c r="DI22" t="s">
        <v>138</v>
      </c>
      <c r="DJ22">
        <v>105</v>
      </c>
      <c r="DL22">
        <v>1</v>
      </c>
      <c r="DM22">
        <v>171.14892</v>
      </c>
      <c r="DN22" t="s">
        <v>194</v>
      </c>
      <c r="DO22">
        <v>8</v>
      </c>
      <c r="DP22">
        <v>5</v>
      </c>
      <c r="DQ22">
        <v>1</v>
      </c>
      <c r="DR22">
        <v>0</v>
      </c>
      <c r="DS22">
        <v>2</v>
      </c>
    </row>
    <row r="23" spans="2:123" x14ac:dyDescent="0.3">
      <c r="B23" t="s">
        <v>123</v>
      </c>
      <c r="C23" t="s">
        <v>447</v>
      </c>
      <c r="D23" t="s">
        <v>448</v>
      </c>
      <c r="E23" t="s">
        <v>127</v>
      </c>
      <c r="F23" t="s">
        <v>128</v>
      </c>
      <c r="G23" t="s">
        <v>128</v>
      </c>
      <c r="H23" t="s">
        <v>127</v>
      </c>
      <c r="I23" t="s">
        <v>128</v>
      </c>
      <c r="J23">
        <v>-0.56999999999999995</v>
      </c>
      <c r="K23" t="s">
        <v>495</v>
      </c>
      <c r="L23">
        <v>8.3019999999999996</v>
      </c>
      <c r="M23" t="s">
        <v>496</v>
      </c>
      <c r="N23">
        <v>256</v>
      </c>
      <c r="O23" t="s">
        <v>133</v>
      </c>
      <c r="P23" t="s">
        <v>133</v>
      </c>
      <c r="T23" t="s">
        <v>135</v>
      </c>
      <c r="U23" t="s">
        <v>135</v>
      </c>
      <c r="V23" t="s">
        <v>135</v>
      </c>
      <c r="W23" t="s">
        <v>135</v>
      </c>
      <c r="X23" t="s">
        <v>136</v>
      </c>
      <c r="Y23" t="s">
        <v>137</v>
      </c>
      <c r="Z23">
        <v>4719782.7589999996</v>
      </c>
      <c r="AA23">
        <v>5700229.0089999996</v>
      </c>
      <c r="AB23">
        <v>59206755.420000002</v>
      </c>
      <c r="AC23">
        <v>60022892.920000002</v>
      </c>
      <c r="AD23">
        <v>99421653.280000001</v>
      </c>
      <c r="AE23">
        <v>5088565.0820000004</v>
      </c>
      <c r="AF23">
        <v>185909.35800000001</v>
      </c>
      <c r="AG23">
        <v>202851.89559999999</v>
      </c>
      <c r="AH23">
        <v>4038183.6850000001</v>
      </c>
      <c r="AI23">
        <v>4229821.551</v>
      </c>
      <c r="AJ23">
        <v>3835354.28</v>
      </c>
      <c r="AK23">
        <v>3831775.1540000001</v>
      </c>
      <c r="AL23">
        <v>3898708.3470000001</v>
      </c>
      <c r="AM23">
        <v>79349263.25</v>
      </c>
      <c r="AN23">
        <v>4214027.7750000004</v>
      </c>
      <c r="AO23">
        <v>4981906.1670000004</v>
      </c>
      <c r="AP23">
        <v>4051723.1430000002</v>
      </c>
      <c r="AQ23">
        <v>2993603.2420000001</v>
      </c>
      <c r="AR23">
        <v>3881717.702</v>
      </c>
      <c r="AS23">
        <v>3998170.0580000002</v>
      </c>
      <c r="AT23">
        <v>3171471.9190000002</v>
      </c>
      <c r="AU23">
        <v>11659094.640000001</v>
      </c>
      <c r="AV23">
        <v>788215.12800000003</v>
      </c>
      <c r="AW23">
        <v>4064676.07</v>
      </c>
      <c r="AX23">
        <v>4435120.665</v>
      </c>
      <c r="AY23">
        <v>3549803.5649999999</v>
      </c>
      <c r="AZ23">
        <v>3629680.932</v>
      </c>
      <c r="BA23">
        <v>3246083.5970000001</v>
      </c>
      <c r="BB23">
        <v>3714336.094</v>
      </c>
      <c r="BC23">
        <v>5165388.5080000004</v>
      </c>
      <c r="BD23">
        <v>4189485.4470000002</v>
      </c>
      <c r="BE23">
        <v>10247070.49</v>
      </c>
      <c r="BF23">
        <v>3278410.037</v>
      </c>
      <c r="BG23">
        <v>10375153.82</v>
      </c>
      <c r="BH23">
        <v>9893359.3939999994</v>
      </c>
      <c r="BI23">
        <v>6425663.3420000002</v>
      </c>
      <c r="BJ23">
        <v>5089503.3770000003</v>
      </c>
      <c r="BK23">
        <v>4964785.7439999999</v>
      </c>
      <c r="BL23">
        <v>4312695.2580000004</v>
      </c>
      <c r="BM23">
        <v>6716562.1849999996</v>
      </c>
      <c r="BN23">
        <v>7679264.2829999998</v>
      </c>
      <c r="BO23">
        <v>232500.27789999999</v>
      </c>
      <c r="BP23">
        <v>10214026.550000001</v>
      </c>
      <c r="BQ23">
        <v>6.6</v>
      </c>
      <c r="BS23">
        <v>4.7</v>
      </c>
      <c r="BT23">
        <v>4.7</v>
      </c>
      <c r="BU23">
        <v>6.2</v>
      </c>
      <c r="BX23">
        <v>4.5</v>
      </c>
      <c r="CE23">
        <v>6.2</v>
      </c>
      <c r="CN23">
        <v>6.6</v>
      </c>
      <c r="CW23">
        <v>4.7</v>
      </c>
      <c r="DG23">
        <v>4.7</v>
      </c>
      <c r="DI23" t="s">
        <v>138</v>
      </c>
      <c r="DJ23">
        <v>111</v>
      </c>
      <c r="DL23">
        <v>1</v>
      </c>
      <c r="DM23">
        <v>171.1491</v>
      </c>
      <c r="DN23" t="s">
        <v>194</v>
      </c>
      <c r="DO23">
        <v>8</v>
      </c>
      <c r="DP23">
        <v>5</v>
      </c>
      <c r="DQ23">
        <v>1</v>
      </c>
      <c r="DR23">
        <v>1</v>
      </c>
      <c r="DS23">
        <v>1</v>
      </c>
    </row>
    <row r="24" spans="2:123" x14ac:dyDescent="0.3">
      <c r="B24" t="s">
        <v>123</v>
      </c>
      <c r="C24" t="s">
        <v>458</v>
      </c>
      <c r="D24" t="s">
        <v>459</v>
      </c>
      <c r="E24" t="s">
        <v>127</v>
      </c>
      <c r="F24" t="s">
        <v>128</v>
      </c>
      <c r="G24" t="s">
        <v>128</v>
      </c>
      <c r="H24" t="s">
        <v>127</v>
      </c>
      <c r="I24" t="s">
        <v>128</v>
      </c>
      <c r="J24">
        <v>-1.26</v>
      </c>
      <c r="K24" t="s">
        <v>497</v>
      </c>
      <c r="L24">
        <v>13.242000000000001</v>
      </c>
      <c r="M24" t="s">
        <v>498</v>
      </c>
      <c r="N24">
        <v>8</v>
      </c>
      <c r="O24" t="s">
        <v>133</v>
      </c>
      <c r="P24" t="s">
        <v>133</v>
      </c>
      <c r="T24" t="s">
        <v>135</v>
      </c>
      <c r="U24" t="s">
        <v>135</v>
      </c>
      <c r="V24" t="s">
        <v>135</v>
      </c>
      <c r="W24" t="s">
        <v>135</v>
      </c>
      <c r="X24" t="s">
        <v>462</v>
      </c>
      <c r="Y24" t="s">
        <v>463</v>
      </c>
      <c r="Z24">
        <v>2880603.6370000001</v>
      </c>
      <c r="AA24">
        <v>4450951.4859999996</v>
      </c>
      <c r="AB24">
        <v>5823384.3600000003</v>
      </c>
      <c r="AC24">
        <v>4644862.0609999998</v>
      </c>
      <c r="AD24">
        <v>3757727.1409999998</v>
      </c>
      <c r="AE24">
        <v>3542405.9169999999</v>
      </c>
      <c r="AF24">
        <v>5832557.4019999998</v>
      </c>
      <c r="AG24">
        <v>3879485.5320000001</v>
      </c>
      <c r="AH24">
        <v>28540573.789999999</v>
      </c>
      <c r="AI24">
        <v>4474715.483</v>
      </c>
      <c r="AJ24">
        <v>4578707.3679999998</v>
      </c>
      <c r="AK24">
        <v>3305467.3110000002</v>
      </c>
      <c r="AL24">
        <v>4942834.9289999995</v>
      </c>
      <c r="AM24">
        <v>2684261.1239999998</v>
      </c>
      <c r="AN24">
        <v>41773699.670000002</v>
      </c>
      <c r="AO24">
        <v>3379543.841</v>
      </c>
      <c r="AP24">
        <v>37688224.880000003</v>
      </c>
      <c r="AQ24">
        <v>3469615.0180000002</v>
      </c>
      <c r="AR24">
        <v>4642189.4910000004</v>
      </c>
      <c r="AS24">
        <v>4321478.9539999999</v>
      </c>
      <c r="AT24">
        <v>11742450.560000001</v>
      </c>
      <c r="AU24">
        <v>4979468.1050000004</v>
      </c>
      <c r="AV24">
        <v>3498356.142</v>
      </c>
      <c r="AW24">
        <v>3544226.1609999998</v>
      </c>
      <c r="AX24">
        <v>5388078.9390000002</v>
      </c>
      <c r="AY24">
        <v>4351009.3629999999</v>
      </c>
      <c r="AZ24">
        <v>3766227.5189999999</v>
      </c>
      <c r="BA24">
        <v>26238173.09</v>
      </c>
      <c r="BB24">
        <v>24422350.649999999</v>
      </c>
      <c r="BC24">
        <v>4335577.1569999997</v>
      </c>
      <c r="BD24">
        <v>3994091.3360000001</v>
      </c>
      <c r="BE24">
        <v>5599460.0920000002</v>
      </c>
      <c r="BF24">
        <v>4627546.148</v>
      </c>
      <c r="BG24">
        <v>6851836.9460000005</v>
      </c>
      <c r="BH24">
        <v>12196908.32</v>
      </c>
      <c r="BI24">
        <v>11680533.439999999</v>
      </c>
      <c r="BJ24">
        <v>9540345.7479999997</v>
      </c>
      <c r="BK24">
        <v>4773061.5010000002</v>
      </c>
      <c r="BL24">
        <v>63981231.369999997</v>
      </c>
      <c r="BM24">
        <v>7824279.7230000002</v>
      </c>
      <c r="BN24">
        <v>7569483.0449999999</v>
      </c>
      <c r="BO24">
        <v>4142509.9950000001</v>
      </c>
      <c r="BP24">
        <v>3773284.6159999999</v>
      </c>
      <c r="BQ24">
        <v>7</v>
      </c>
      <c r="BZ24">
        <v>7</v>
      </c>
      <c r="CH24">
        <v>6.2</v>
      </c>
      <c r="DI24" t="s">
        <v>138</v>
      </c>
      <c r="DJ24">
        <v>112</v>
      </c>
      <c r="DL24">
        <v>1</v>
      </c>
      <c r="DM24">
        <v>74.096350000000001</v>
      </c>
      <c r="DN24" t="s">
        <v>194</v>
      </c>
      <c r="DO24">
        <v>2</v>
      </c>
      <c r="DP24">
        <v>2</v>
      </c>
      <c r="DQ24">
        <v>0</v>
      </c>
      <c r="DR24">
        <v>0</v>
      </c>
      <c r="DS24">
        <v>0</v>
      </c>
    </row>
    <row r="25" spans="2:123" x14ac:dyDescent="0.3">
      <c r="B25" t="s">
        <v>123</v>
      </c>
      <c r="C25" t="s">
        <v>499</v>
      </c>
      <c r="D25" t="s">
        <v>500</v>
      </c>
      <c r="E25" t="s">
        <v>127</v>
      </c>
      <c r="F25" t="s">
        <v>128</v>
      </c>
      <c r="G25" t="s">
        <v>128</v>
      </c>
      <c r="H25" t="s">
        <v>127</v>
      </c>
      <c r="I25" t="s">
        <v>128</v>
      </c>
      <c r="J25">
        <v>-1.83</v>
      </c>
      <c r="K25" t="s">
        <v>501</v>
      </c>
      <c r="L25">
        <v>9.1739999999999995</v>
      </c>
      <c r="M25" t="s">
        <v>502</v>
      </c>
      <c r="N25">
        <v>135</v>
      </c>
      <c r="O25" t="s">
        <v>133</v>
      </c>
      <c r="P25" t="s">
        <v>133</v>
      </c>
      <c r="T25" t="s">
        <v>135</v>
      </c>
      <c r="U25" t="s">
        <v>135</v>
      </c>
      <c r="V25" t="s">
        <v>135</v>
      </c>
      <c r="W25" t="s">
        <v>135</v>
      </c>
      <c r="X25" t="s">
        <v>136</v>
      </c>
      <c r="Y25" t="s">
        <v>137</v>
      </c>
      <c r="Z25">
        <v>1839099.594</v>
      </c>
      <c r="AA25">
        <v>1837151.9040000001</v>
      </c>
      <c r="AB25">
        <v>1924786.696</v>
      </c>
      <c r="AC25">
        <v>1491417.1869999999</v>
      </c>
      <c r="AD25">
        <v>1855284.2779999999</v>
      </c>
      <c r="AE25">
        <v>2160726.4909999999</v>
      </c>
      <c r="AF25">
        <v>1737545.692</v>
      </c>
      <c r="AG25">
        <v>53196.245450000002</v>
      </c>
      <c r="AH25">
        <v>12810227.42</v>
      </c>
      <c r="AI25">
        <v>1906692.2450000001</v>
      </c>
      <c r="AJ25">
        <v>1733484.088</v>
      </c>
      <c r="AK25">
        <v>2010233.4380000001</v>
      </c>
      <c r="AL25">
        <v>1591449.591</v>
      </c>
      <c r="AM25">
        <v>1583074.808</v>
      </c>
      <c r="AN25">
        <v>1742256.477</v>
      </c>
      <c r="AO25">
        <v>2762811.3250000002</v>
      </c>
      <c r="AP25">
        <v>1513274.2509999999</v>
      </c>
      <c r="AQ25">
        <v>5927384.6550000003</v>
      </c>
      <c r="AR25">
        <v>2134481.7579999999</v>
      </c>
      <c r="AS25">
        <v>3514192.6460000002</v>
      </c>
      <c r="AT25">
        <v>1928382.2779999999</v>
      </c>
      <c r="AU25">
        <v>1442160.0989999999</v>
      </c>
      <c r="AV25">
        <v>1950285.9720000001</v>
      </c>
      <c r="AW25">
        <v>1860135.523</v>
      </c>
      <c r="AX25">
        <v>2316218.0610000002</v>
      </c>
      <c r="AY25">
        <v>1901193.0519999999</v>
      </c>
      <c r="AZ25">
        <v>1673385.2960000001</v>
      </c>
      <c r="BA25">
        <v>1802468.453</v>
      </c>
      <c r="BB25">
        <v>1886338.959</v>
      </c>
      <c r="BC25">
        <v>1964421.7169999999</v>
      </c>
      <c r="BD25">
        <v>1969440.1259999999</v>
      </c>
      <c r="BE25">
        <v>2036027.338</v>
      </c>
      <c r="BF25">
        <v>1886427.209</v>
      </c>
      <c r="BG25">
        <v>2543503.4249999998</v>
      </c>
      <c r="BH25">
        <v>4192381.432</v>
      </c>
      <c r="BI25">
        <v>2513072.3939999999</v>
      </c>
      <c r="BJ25">
        <v>2171511.0210000002</v>
      </c>
      <c r="BK25">
        <v>1821216.88</v>
      </c>
      <c r="BL25">
        <v>42548345.600000001</v>
      </c>
      <c r="BM25">
        <v>3261506.264</v>
      </c>
      <c r="BN25">
        <v>1922363.17</v>
      </c>
      <c r="BO25">
        <v>1853854.952</v>
      </c>
      <c r="BP25">
        <v>6017816.4560000002</v>
      </c>
      <c r="BQ25">
        <v>7</v>
      </c>
      <c r="CK25">
        <v>6.2</v>
      </c>
      <c r="CL25">
        <v>3.2</v>
      </c>
      <c r="DD25">
        <v>7</v>
      </c>
      <c r="DI25" t="s">
        <v>138</v>
      </c>
      <c r="DJ25">
        <v>114</v>
      </c>
      <c r="DL25">
        <v>1</v>
      </c>
      <c r="DM25">
        <v>199.18012999999999</v>
      </c>
      <c r="DN25" t="s">
        <v>194</v>
      </c>
      <c r="DO25">
        <v>3</v>
      </c>
      <c r="DP25">
        <v>2</v>
      </c>
      <c r="DQ25">
        <v>1</v>
      </c>
      <c r="DR25">
        <v>0</v>
      </c>
      <c r="DS25">
        <v>0</v>
      </c>
    </row>
    <row r="26" spans="2:123" x14ac:dyDescent="0.3">
      <c r="B26" t="s">
        <v>123</v>
      </c>
      <c r="C26" t="s">
        <v>447</v>
      </c>
      <c r="D26" t="s">
        <v>448</v>
      </c>
      <c r="E26" t="s">
        <v>127</v>
      </c>
      <c r="F26" t="s">
        <v>128</v>
      </c>
      <c r="G26" t="s">
        <v>128</v>
      </c>
      <c r="H26" t="s">
        <v>127</v>
      </c>
      <c r="I26" t="s">
        <v>128</v>
      </c>
      <c r="J26">
        <v>-0.47</v>
      </c>
      <c r="K26" t="s">
        <v>503</v>
      </c>
      <c r="L26">
        <v>8.2720000000000002</v>
      </c>
      <c r="M26" t="s">
        <v>496</v>
      </c>
      <c r="N26">
        <v>256</v>
      </c>
      <c r="O26" t="s">
        <v>133</v>
      </c>
      <c r="P26" t="s">
        <v>133</v>
      </c>
      <c r="T26" t="s">
        <v>135</v>
      </c>
      <c r="U26" t="s">
        <v>135</v>
      </c>
      <c r="V26" t="s">
        <v>135</v>
      </c>
      <c r="W26" t="s">
        <v>135</v>
      </c>
      <c r="X26" t="s">
        <v>136</v>
      </c>
      <c r="Y26" t="s">
        <v>137</v>
      </c>
      <c r="Z26">
        <v>6171219.8870000001</v>
      </c>
      <c r="AA26">
        <v>10849002.189999999</v>
      </c>
      <c r="AB26">
        <v>9331646.7080000006</v>
      </c>
      <c r="AC26">
        <v>6917774.2089999998</v>
      </c>
      <c r="AD26">
        <v>99421653.280000001</v>
      </c>
      <c r="AE26">
        <v>8148808.7620000001</v>
      </c>
      <c r="AF26">
        <v>5806428.2819999997</v>
      </c>
      <c r="AG26">
        <v>5825710.9819999998</v>
      </c>
      <c r="AH26">
        <v>5840966.3059999999</v>
      </c>
      <c r="AI26">
        <v>4751336.8080000002</v>
      </c>
      <c r="AJ26">
        <v>6082822.0690000001</v>
      </c>
      <c r="AK26">
        <v>5949723.8119999999</v>
      </c>
      <c r="AL26">
        <v>5719824.2489999998</v>
      </c>
      <c r="AM26">
        <v>61829153.409999996</v>
      </c>
      <c r="AN26">
        <v>6257094.7110000001</v>
      </c>
      <c r="AO26">
        <v>7415340.3700000001</v>
      </c>
      <c r="AP26">
        <v>6152775.0109999999</v>
      </c>
      <c r="AQ26">
        <v>4682241.443</v>
      </c>
      <c r="AR26">
        <v>6097670.6150000002</v>
      </c>
      <c r="AS26">
        <v>5686517.858</v>
      </c>
      <c r="AT26">
        <v>5012335.3310000002</v>
      </c>
      <c r="AU26">
        <v>68761835.25</v>
      </c>
      <c r="AV26">
        <v>139798.99400000001</v>
      </c>
      <c r="AW26">
        <v>6082481.3080000002</v>
      </c>
      <c r="AX26">
        <v>6476976.0250000004</v>
      </c>
      <c r="AY26">
        <v>5373693.9960000003</v>
      </c>
      <c r="AZ26">
        <v>5323509.307</v>
      </c>
      <c r="BA26">
        <v>4779553.7910000002</v>
      </c>
      <c r="BB26">
        <v>5687842.1289999997</v>
      </c>
      <c r="BC26">
        <v>6132439.3059999999</v>
      </c>
      <c r="BD26">
        <v>6615480.7470000004</v>
      </c>
      <c r="BE26">
        <v>17576406.280000001</v>
      </c>
      <c r="BF26">
        <v>5129112.53</v>
      </c>
      <c r="BG26">
        <v>12193230.960000001</v>
      </c>
      <c r="BH26">
        <v>15378976.189999999</v>
      </c>
      <c r="BI26">
        <v>12777875.73</v>
      </c>
      <c r="BJ26">
        <v>7671758.6189999999</v>
      </c>
      <c r="BK26">
        <v>7273615.7620000001</v>
      </c>
      <c r="BL26">
        <v>6466944.1720000003</v>
      </c>
      <c r="BM26">
        <v>10175262.310000001</v>
      </c>
      <c r="BN26">
        <v>16181996.800000001</v>
      </c>
      <c r="BO26">
        <v>118748.1112</v>
      </c>
      <c r="BP26">
        <v>44155594.189999998</v>
      </c>
      <c r="BQ26">
        <v>6.2</v>
      </c>
      <c r="BT26">
        <v>6.2</v>
      </c>
      <c r="CM26">
        <v>4.7</v>
      </c>
      <c r="DA26">
        <v>5.5</v>
      </c>
      <c r="DH26">
        <v>6.2</v>
      </c>
      <c r="DI26" t="s">
        <v>138</v>
      </c>
      <c r="DJ26">
        <v>115</v>
      </c>
      <c r="DL26">
        <v>1</v>
      </c>
      <c r="DM26">
        <v>171.14911000000001</v>
      </c>
      <c r="DN26" t="s">
        <v>194</v>
      </c>
      <c r="DO26">
        <v>3</v>
      </c>
      <c r="DP26">
        <v>2</v>
      </c>
      <c r="DQ26">
        <v>1</v>
      </c>
      <c r="DR26">
        <v>0</v>
      </c>
      <c r="DS26">
        <v>0</v>
      </c>
    </row>
    <row r="27" spans="2:123" x14ac:dyDescent="0.3">
      <c r="B27" t="s">
        <v>123</v>
      </c>
      <c r="C27" t="s">
        <v>447</v>
      </c>
      <c r="D27" t="s">
        <v>448</v>
      </c>
      <c r="E27" t="s">
        <v>127</v>
      </c>
      <c r="F27" t="s">
        <v>128</v>
      </c>
      <c r="G27" t="s">
        <v>128</v>
      </c>
      <c r="H27" t="s">
        <v>127</v>
      </c>
      <c r="I27" t="s">
        <v>128</v>
      </c>
      <c r="J27">
        <v>-0.91</v>
      </c>
      <c r="K27" t="s">
        <v>504</v>
      </c>
      <c r="L27">
        <v>13.675000000000001</v>
      </c>
      <c r="M27" t="s">
        <v>505</v>
      </c>
      <c r="N27">
        <v>256</v>
      </c>
      <c r="O27" t="s">
        <v>133</v>
      </c>
      <c r="P27" t="s">
        <v>133</v>
      </c>
      <c r="T27" t="s">
        <v>135</v>
      </c>
      <c r="U27" t="s">
        <v>135</v>
      </c>
      <c r="V27" t="s">
        <v>135</v>
      </c>
      <c r="W27" t="s">
        <v>135</v>
      </c>
      <c r="X27" t="s">
        <v>136</v>
      </c>
      <c r="Y27" t="s">
        <v>137</v>
      </c>
      <c r="Z27">
        <v>2758694.7039999999</v>
      </c>
      <c r="AA27">
        <v>2894973.6630000002</v>
      </c>
      <c r="AB27">
        <v>2303017.3139999998</v>
      </c>
      <c r="AC27">
        <v>2568742.8280000002</v>
      </c>
      <c r="AD27">
        <v>2695204.608</v>
      </c>
      <c r="AE27">
        <v>46836989.149999999</v>
      </c>
      <c r="AF27">
        <v>3320973.3730000001</v>
      </c>
      <c r="AG27">
        <v>2646695.0729999999</v>
      </c>
      <c r="AH27">
        <v>2465851.4709999999</v>
      </c>
      <c r="AI27">
        <v>2769806.4920000001</v>
      </c>
      <c r="AJ27">
        <v>2232407.6940000001</v>
      </c>
      <c r="AK27">
        <v>1991604.9110000001</v>
      </c>
      <c r="AL27">
        <v>28448384.739999998</v>
      </c>
      <c r="AM27">
        <v>1881422.4339999999</v>
      </c>
      <c r="AN27">
        <v>2914235.5630000001</v>
      </c>
      <c r="AO27">
        <v>2745984.5120000001</v>
      </c>
      <c r="AP27">
        <v>2610325.06</v>
      </c>
      <c r="AQ27">
        <v>2918480.1310000001</v>
      </c>
      <c r="AR27">
        <v>3004125.7480000001</v>
      </c>
      <c r="AS27">
        <v>2311976.6579999998</v>
      </c>
      <c r="AT27">
        <v>2351604.9010000001</v>
      </c>
      <c r="AU27">
        <v>2743759.9849999999</v>
      </c>
      <c r="AV27">
        <v>22108614.789999999</v>
      </c>
      <c r="AW27">
        <v>3262842.3739999998</v>
      </c>
      <c r="AX27">
        <v>3518609.8089999999</v>
      </c>
      <c r="AY27">
        <v>3342253.108</v>
      </c>
      <c r="AZ27">
        <v>2909636.2769999998</v>
      </c>
      <c r="BA27">
        <v>2219017.111</v>
      </c>
      <c r="BB27">
        <v>2513635.6630000002</v>
      </c>
      <c r="BC27">
        <v>2282988.906</v>
      </c>
      <c r="BD27">
        <v>2740916.895</v>
      </c>
      <c r="BE27">
        <v>3219939.9440000001</v>
      </c>
      <c r="BF27">
        <v>2295637.7969999998</v>
      </c>
      <c r="BG27">
        <v>5254446.6529999999</v>
      </c>
      <c r="BH27">
        <v>6392504.3200000003</v>
      </c>
      <c r="BI27">
        <v>4850169.84</v>
      </c>
      <c r="BJ27">
        <v>3551667.1120000002</v>
      </c>
      <c r="BK27">
        <v>4046809.298</v>
      </c>
      <c r="BL27">
        <v>3081832.2560000001</v>
      </c>
      <c r="BM27">
        <v>3432589.5410000002</v>
      </c>
      <c r="BN27">
        <v>3371380.682</v>
      </c>
      <c r="BO27">
        <v>2838977.2659999998</v>
      </c>
      <c r="BP27">
        <v>3090230.7820000001</v>
      </c>
      <c r="BQ27">
        <v>7</v>
      </c>
      <c r="BW27">
        <v>4.7</v>
      </c>
      <c r="CD27">
        <v>7</v>
      </c>
      <c r="CN27">
        <v>7</v>
      </c>
      <c r="DI27" t="s">
        <v>138</v>
      </c>
      <c r="DJ27">
        <v>118</v>
      </c>
      <c r="DL27">
        <v>1</v>
      </c>
      <c r="DM27">
        <v>171.14903000000001</v>
      </c>
      <c r="DN27" t="s">
        <v>194</v>
      </c>
      <c r="DO27">
        <v>3</v>
      </c>
      <c r="DP27">
        <v>2</v>
      </c>
      <c r="DQ27">
        <v>0</v>
      </c>
      <c r="DR27">
        <v>0</v>
      </c>
      <c r="DS27">
        <v>1</v>
      </c>
    </row>
    <row r="28" spans="2:123" x14ac:dyDescent="0.3">
      <c r="B28" t="s">
        <v>123</v>
      </c>
      <c r="C28" t="s">
        <v>447</v>
      </c>
      <c r="D28" t="s">
        <v>448</v>
      </c>
      <c r="E28" t="s">
        <v>127</v>
      </c>
      <c r="F28" t="s">
        <v>128</v>
      </c>
      <c r="G28" t="s">
        <v>128</v>
      </c>
      <c r="H28" t="s">
        <v>127</v>
      </c>
      <c r="I28" t="s">
        <v>128</v>
      </c>
      <c r="J28">
        <v>-1.24</v>
      </c>
      <c r="K28" t="s">
        <v>506</v>
      </c>
      <c r="L28">
        <v>7.85</v>
      </c>
      <c r="M28" t="s">
        <v>507</v>
      </c>
      <c r="N28">
        <v>256</v>
      </c>
      <c r="O28" t="s">
        <v>133</v>
      </c>
      <c r="P28" t="s">
        <v>133</v>
      </c>
      <c r="T28" t="s">
        <v>135</v>
      </c>
      <c r="U28" t="s">
        <v>135</v>
      </c>
      <c r="V28" t="s">
        <v>135</v>
      </c>
      <c r="W28" t="s">
        <v>135</v>
      </c>
      <c r="X28" t="s">
        <v>136</v>
      </c>
      <c r="Y28" t="s">
        <v>137</v>
      </c>
      <c r="Z28">
        <v>4735585.9539999999</v>
      </c>
      <c r="AA28">
        <v>6659702.1270000003</v>
      </c>
      <c r="AB28">
        <v>5984675.5480000004</v>
      </c>
      <c r="AC28">
        <v>4485562.33</v>
      </c>
      <c r="AD28">
        <v>427143.77269999997</v>
      </c>
      <c r="AE28">
        <v>3536848.18</v>
      </c>
      <c r="AF28">
        <v>13599369.34</v>
      </c>
      <c r="AG28">
        <v>9483564.8770000003</v>
      </c>
      <c r="AH28">
        <v>6618580.75</v>
      </c>
      <c r="AI28">
        <v>5161148.0659999996</v>
      </c>
      <c r="AJ28">
        <v>8343732.4529999997</v>
      </c>
      <c r="AK28">
        <v>3630500.9530000002</v>
      </c>
      <c r="AL28">
        <v>4122342.8960000002</v>
      </c>
      <c r="AM28">
        <v>2861950.3160000001</v>
      </c>
      <c r="AN28">
        <v>7254924.1050000004</v>
      </c>
      <c r="AO28">
        <v>4319350.6960000005</v>
      </c>
      <c r="AP28">
        <v>3938471.2489999998</v>
      </c>
      <c r="AQ28">
        <v>5550243.1220000004</v>
      </c>
      <c r="AR28">
        <v>172244.34349999999</v>
      </c>
      <c r="AS28">
        <v>3944268.4369999999</v>
      </c>
      <c r="AT28">
        <v>3890353.7340000002</v>
      </c>
      <c r="AU28">
        <v>3832354.6329999999</v>
      </c>
      <c r="AV28">
        <v>4856829.4819999998</v>
      </c>
      <c r="AW28">
        <v>77183018.420000002</v>
      </c>
      <c r="AX28">
        <v>9661435.0960000008</v>
      </c>
      <c r="AY28">
        <v>4750134.4519999996</v>
      </c>
      <c r="AZ28">
        <v>4908483.9129999997</v>
      </c>
      <c r="BA28">
        <v>3028577.63</v>
      </c>
      <c r="BB28">
        <v>6927321.6749999998</v>
      </c>
      <c r="BC28">
        <v>7351604.7510000002</v>
      </c>
      <c r="BD28">
        <v>7494645.0140000004</v>
      </c>
      <c r="BE28">
        <v>8393722.3619999997</v>
      </c>
      <c r="BF28">
        <v>7223088.6299999999</v>
      </c>
      <c r="BG28">
        <v>125820.77069999999</v>
      </c>
      <c r="BH28">
        <v>12470777.42</v>
      </c>
      <c r="BI28">
        <v>8467612.591</v>
      </c>
      <c r="BJ28">
        <v>4093964.9270000001</v>
      </c>
      <c r="BK28">
        <v>7636182.2980000004</v>
      </c>
      <c r="BL28">
        <v>45525214.560000002</v>
      </c>
      <c r="BM28">
        <v>4989835.585</v>
      </c>
      <c r="BN28">
        <v>3797124.1809999999</v>
      </c>
      <c r="BO28">
        <v>4340549.7359999996</v>
      </c>
      <c r="BP28">
        <v>1537466.4069999999</v>
      </c>
      <c r="BQ28">
        <v>7</v>
      </c>
      <c r="BV28">
        <v>5.0999999999999996</v>
      </c>
      <c r="CW28">
        <v>4.7</v>
      </c>
      <c r="DD28">
        <v>7</v>
      </c>
      <c r="DI28" t="s">
        <v>138</v>
      </c>
      <c r="DJ28">
        <v>120</v>
      </c>
      <c r="DL28">
        <v>1</v>
      </c>
      <c r="DM28">
        <v>171.14897999999999</v>
      </c>
      <c r="DN28" t="s">
        <v>194</v>
      </c>
      <c r="DO28">
        <v>3</v>
      </c>
      <c r="DP28">
        <v>0</v>
      </c>
      <c r="DQ28">
        <v>1</v>
      </c>
      <c r="DR28">
        <v>1</v>
      </c>
      <c r="DS28">
        <v>1</v>
      </c>
    </row>
    <row r="29" spans="2:123" x14ac:dyDescent="0.3">
      <c r="B29" t="s">
        <v>123</v>
      </c>
      <c r="C29" t="s">
        <v>453</v>
      </c>
      <c r="D29" t="s">
        <v>454</v>
      </c>
      <c r="E29" t="s">
        <v>127</v>
      </c>
      <c r="F29" t="s">
        <v>128</v>
      </c>
      <c r="G29" t="s">
        <v>128</v>
      </c>
      <c r="H29" t="s">
        <v>127</v>
      </c>
      <c r="I29" t="s">
        <v>128</v>
      </c>
      <c r="J29">
        <v>-1.67</v>
      </c>
      <c r="K29" t="s">
        <v>508</v>
      </c>
      <c r="L29">
        <v>11.413</v>
      </c>
      <c r="M29" t="s">
        <v>509</v>
      </c>
      <c r="N29">
        <v>247</v>
      </c>
      <c r="O29" t="s">
        <v>133</v>
      </c>
      <c r="P29" t="s">
        <v>133</v>
      </c>
      <c r="T29" t="s">
        <v>135</v>
      </c>
      <c r="U29" t="s">
        <v>135</v>
      </c>
      <c r="V29" t="s">
        <v>135</v>
      </c>
      <c r="W29" t="s">
        <v>135</v>
      </c>
      <c r="X29" t="s">
        <v>136</v>
      </c>
      <c r="Y29" t="s">
        <v>457</v>
      </c>
      <c r="Z29">
        <v>1021844.794</v>
      </c>
      <c r="AA29">
        <v>1310061.6310000001</v>
      </c>
      <c r="AB29">
        <v>1037626.1679999999</v>
      </c>
      <c r="AC29">
        <v>1841444.08</v>
      </c>
      <c r="AD29">
        <v>885663.05110000004</v>
      </c>
      <c r="AE29">
        <v>26517513.170000002</v>
      </c>
      <c r="AF29">
        <v>1319942.0460000001</v>
      </c>
      <c r="AG29">
        <v>18355817.84</v>
      </c>
      <c r="AH29">
        <v>11554974.02</v>
      </c>
      <c r="AI29">
        <v>7037882.4139999999</v>
      </c>
      <c r="AJ29">
        <v>1322193.02</v>
      </c>
      <c r="AK29">
        <v>969512.95810000005</v>
      </c>
      <c r="AL29">
        <v>1107190.1680000001</v>
      </c>
      <c r="AM29">
        <v>956532.93969999999</v>
      </c>
      <c r="AN29">
        <v>9521657.5050000008</v>
      </c>
      <c r="AO29">
        <v>1077456.0279999999</v>
      </c>
      <c r="AP29">
        <v>1152886.4890000001</v>
      </c>
      <c r="AQ29">
        <v>2635630.65</v>
      </c>
      <c r="AR29">
        <v>1131933.254</v>
      </c>
      <c r="AS29">
        <v>1252476.682</v>
      </c>
      <c r="AT29">
        <v>992619.03249999997</v>
      </c>
      <c r="AU29">
        <v>19021003.16</v>
      </c>
      <c r="AV29">
        <v>844980.13840000005</v>
      </c>
      <c r="AW29">
        <v>1001239.469</v>
      </c>
      <c r="AX29">
        <v>1600434.4669999999</v>
      </c>
      <c r="AY29">
        <v>1053411.216</v>
      </c>
      <c r="AZ29">
        <v>1132447.2</v>
      </c>
      <c r="BA29">
        <v>1444833.41</v>
      </c>
      <c r="BB29">
        <v>1034128.691</v>
      </c>
      <c r="BC29">
        <v>1328620.111</v>
      </c>
      <c r="BD29">
        <v>1328378.2069999999</v>
      </c>
      <c r="BE29">
        <v>1358746.3389999999</v>
      </c>
      <c r="BF29">
        <v>1700865.8319999999</v>
      </c>
      <c r="BG29">
        <v>2438735.58</v>
      </c>
      <c r="BH29">
        <v>2588384.8739999998</v>
      </c>
      <c r="BI29">
        <v>1427340.862</v>
      </c>
      <c r="BJ29">
        <v>1309018.3729999999</v>
      </c>
      <c r="BK29">
        <v>17127394.41</v>
      </c>
      <c r="BL29">
        <v>1180146.2139999999</v>
      </c>
      <c r="BM29">
        <v>2207225.8110000002</v>
      </c>
      <c r="BN29">
        <v>6371374.8119999999</v>
      </c>
      <c r="BO29">
        <v>1680697.1950000001</v>
      </c>
      <c r="BP29">
        <v>1253583.6299999999</v>
      </c>
      <c r="BQ29">
        <v>7.5</v>
      </c>
      <c r="BW29">
        <v>7</v>
      </c>
      <c r="BY29">
        <v>7.5</v>
      </c>
      <c r="BZ29">
        <v>7.5</v>
      </c>
      <c r="CF29">
        <v>4.7</v>
      </c>
      <c r="CM29">
        <v>4.7</v>
      </c>
      <c r="DC29">
        <v>6.2</v>
      </c>
      <c r="DI29" t="s">
        <v>138</v>
      </c>
      <c r="DJ29">
        <v>133</v>
      </c>
      <c r="DL29">
        <v>1</v>
      </c>
      <c r="DM29">
        <v>199.18022999999999</v>
      </c>
      <c r="DN29" t="s">
        <v>194</v>
      </c>
      <c r="DO29">
        <v>6</v>
      </c>
      <c r="DP29">
        <v>4</v>
      </c>
      <c r="DQ29">
        <v>1</v>
      </c>
      <c r="DR29">
        <v>0</v>
      </c>
      <c r="DS29">
        <v>1</v>
      </c>
    </row>
    <row r="30" spans="2:123" x14ac:dyDescent="0.3">
      <c r="B30" t="s">
        <v>123</v>
      </c>
      <c r="C30" t="s">
        <v>490</v>
      </c>
      <c r="D30" t="s">
        <v>491</v>
      </c>
      <c r="E30" t="s">
        <v>127</v>
      </c>
      <c r="F30" t="s">
        <v>128</v>
      </c>
      <c r="G30" t="s">
        <v>128</v>
      </c>
      <c r="H30" t="s">
        <v>127</v>
      </c>
      <c r="I30" t="s">
        <v>128</v>
      </c>
      <c r="J30">
        <v>-1.51</v>
      </c>
      <c r="K30" t="s">
        <v>510</v>
      </c>
      <c r="L30">
        <v>7.58</v>
      </c>
      <c r="M30" t="s">
        <v>511</v>
      </c>
      <c r="N30">
        <v>131</v>
      </c>
      <c r="O30" t="s">
        <v>133</v>
      </c>
      <c r="P30" t="s">
        <v>133</v>
      </c>
      <c r="T30" t="s">
        <v>135</v>
      </c>
      <c r="U30" t="s">
        <v>135</v>
      </c>
      <c r="V30" t="s">
        <v>135</v>
      </c>
      <c r="W30" t="s">
        <v>135</v>
      </c>
      <c r="X30" t="s">
        <v>136</v>
      </c>
      <c r="Y30" t="s">
        <v>137</v>
      </c>
      <c r="Z30">
        <v>10798256.35</v>
      </c>
      <c r="AA30">
        <v>1915998.79</v>
      </c>
      <c r="AB30">
        <v>27280533.66</v>
      </c>
      <c r="AC30">
        <v>6321695.9079999998</v>
      </c>
      <c r="AD30">
        <v>1699870.6140000001</v>
      </c>
      <c r="AE30">
        <v>5293893.2769999998</v>
      </c>
      <c r="AF30">
        <v>2376318.12</v>
      </c>
      <c r="AG30">
        <v>16553953.15</v>
      </c>
      <c r="AH30">
        <v>2156159.372</v>
      </c>
      <c r="AI30">
        <v>25277774.489999998</v>
      </c>
      <c r="AJ30">
        <v>1847175.6159999999</v>
      </c>
      <c r="AK30">
        <v>2856825.054</v>
      </c>
      <c r="AL30">
        <v>2051409.39</v>
      </c>
      <c r="AM30">
        <v>1829243.348</v>
      </c>
      <c r="AN30">
        <v>21491784.239999998</v>
      </c>
      <c r="AO30">
        <v>3307258.395</v>
      </c>
      <c r="AP30">
        <v>2077694.7690000001</v>
      </c>
      <c r="AQ30">
        <v>2279708.7769999998</v>
      </c>
      <c r="AR30">
        <v>1979371.0530000001</v>
      </c>
      <c r="AS30">
        <v>6488638.8600000003</v>
      </c>
      <c r="AT30">
        <v>3398118.0430000001</v>
      </c>
      <c r="AU30">
        <v>2139990.5440000002</v>
      </c>
      <c r="AV30">
        <v>4247772.091</v>
      </c>
      <c r="AW30">
        <v>1955135.0630000001</v>
      </c>
      <c r="AX30">
        <v>8497146.1879999992</v>
      </c>
      <c r="AY30">
        <v>5876175.7410000004</v>
      </c>
      <c r="AZ30">
        <v>10205675.4</v>
      </c>
      <c r="BA30">
        <v>2145500.835</v>
      </c>
      <c r="BB30">
        <v>26364252.07</v>
      </c>
      <c r="BC30">
        <v>2341321.3859999999</v>
      </c>
      <c r="BD30">
        <v>31748347.399999999</v>
      </c>
      <c r="BE30">
        <v>3369093.48</v>
      </c>
      <c r="BF30">
        <v>1607336.166</v>
      </c>
      <c r="BG30">
        <v>2729649.591</v>
      </c>
      <c r="BH30">
        <v>3415472.8149999999</v>
      </c>
      <c r="BI30">
        <v>4828950.3449999997</v>
      </c>
      <c r="BJ30">
        <v>2170907.3489999999</v>
      </c>
      <c r="BK30">
        <v>4612049.0539999995</v>
      </c>
      <c r="BL30">
        <v>2026433.328</v>
      </c>
      <c r="BM30">
        <v>9488047.7579999994</v>
      </c>
      <c r="BN30">
        <v>2105947.827</v>
      </c>
      <c r="BO30">
        <v>1942445.331</v>
      </c>
      <c r="BP30">
        <v>2110231.9019999998</v>
      </c>
      <c r="BQ30">
        <v>8</v>
      </c>
      <c r="BR30">
        <v>7</v>
      </c>
      <c r="BT30">
        <v>6.2</v>
      </c>
      <c r="BU30">
        <v>4.8</v>
      </c>
      <c r="BW30">
        <v>6.7</v>
      </c>
      <c r="BY30">
        <v>5.0999999999999996</v>
      </c>
      <c r="CA30">
        <v>6.2</v>
      </c>
      <c r="CC30">
        <v>6.2</v>
      </c>
      <c r="CF30">
        <v>4.7</v>
      </c>
      <c r="CG30">
        <v>6.2</v>
      </c>
      <c r="CK30">
        <v>7</v>
      </c>
      <c r="CM30">
        <v>7</v>
      </c>
      <c r="CN30">
        <v>6.2</v>
      </c>
      <c r="CP30">
        <v>8</v>
      </c>
      <c r="CQ30">
        <v>6.1</v>
      </c>
      <c r="CR30">
        <v>8</v>
      </c>
      <c r="CT30">
        <v>6.2</v>
      </c>
      <c r="CU30">
        <v>6.2</v>
      </c>
      <c r="CV30">
        <v>6.2</v>
      </c>
      <c r="DA30">
        <v>3.6</v>
      </c>
      <c r="DC30">
        <v>5.5</v>
      </c>
      <c r="DE30">
        <v>7</v>
      </c>
      <c r="DI30" t="s">
        <v>138</v>
      </c>
      <c r="DJ30">
        <v>135</v>
      </c>
      <c r="DL30">
        <v>1</v>
      </c>
      <c r="DM30">
        <v>158.09619000000001</v>
      </c>
      <c r="DN30" t="s">
        <v>194</v>
      </c>
      <c r="DO30">
        <v>20</v>
      </c>
      <c r="DP30">
        <v>15</v>
      </c>
      <c r="DQ30">
        <v>2</v>
      </c>
      <c r="DR30">
        <v>1</v>
      </c>
      <c r="DS30">
        <v>2</v>
      </c>
    </row>
    <row r="31" spans="2:123" x14ac:dyDescent="0.3">
      <c r="B31" t="s">
        <v>123</v>
      </c>
      <c r="C31" t="s">
        <v>447</v>
      </c>
      <c r="D31" t="s">
        <v>448</v>
      </c>
      <c r="E31" t="s">
        <v>127</v>
      </c>
      <c r="F31" t="s">
        <v>128</v>
      </c>
      <c r="G31" t="s">
        <v>128</v>
      </c>
      <c r="H31" t="s">
        <v>127</v>
      </c>
      <c r="I31" t="s">
        <v>128</v>
      </c>
      <c r="J31">
        <v>-0.77</v>
      </c>
      <c r="K31" t="s">
        <v>512</v>
      </c>
      <c r="L31">
        <v>11.436999999999999</v>
      </c>
      <c r="M31" t="s">
        <v>513</v>
      </c>
      <c r="N31">
        <v>256</v>
      </c>
      <c r="O31" t="s">
        <v>133</v>
      </c>
      <c r="P31" t="s">
        <v>133</v>
      </c>
      <c r="T31" t="s">
        <v>135</v>
      </c>
      <c r="U31" t="s">
        <v>135</v>
      </c>
      <c r="V31" t="s">
        <v>135</v>
      </c>
      <c r="W31" t="s">
        <v>135</v>
      </c>
      <c r="X31" t="s">
        <v>136</v>
      </c>
      <c r="Y31" t="s">
        <v>137</v>
      </c>
      <c r="Z31">
        <v>2636066.1069999998</v>
      </c>
      <c r="AA31">
        <v>2999590.1069999998</v>
      </c>
      <c r="AB31">
        <v>2614412.6430000002</v>
      </c>
      <c r="AC31">
        <v>2559735.1179999998</v>
      </c>
      <c r="AD31">
        <v>2327496.8659999999</v>
      </c>
      <c r="AE31">
        <v>66153489.289999999</v>
      </c>
      <c r="AF31">
        <v>3329517.69</v>
      </c>
      <c r="AG31">
        <v>236756.2519</v>
      </c>
      <c r="AH31">
        <v>31957493.649999999</v>
      </c>
      <c r="AI31">
        <v>6314213.4179999996</v>
      </c>
      <c r="AJ31">
        <v>10504836.08</v>
      </c>
      <c r="AK31">
        <v>2805052.9169999999</v>
      </c>
      <c r="AL31">
        <v>3059296.6719999998</v>
      </c>
      <c r="AM31">
        <v>2528764.0019999999</v>
      </c>
      <c r="AN31">
        <v>3692882.7960000001</v>
      </c>
      <c r="AO31">
        <v>2710624.3539999998</v>
      </c>
      <c r="AP31">
        <v>2911969.355</v>
      </c>
      <c r="AQ31">
        <v>2703988.0809999998</v>
      </c>
      <c r="AR31">
        <v>2082968.1340000001</v>
      </c>
      <c r="AS31">
        <v>3281594.3560000001</v>
      </c>
      <c r="AT31">
        <v>2305343.2680000002</v>
      </c>
      <c r="AU31">
        <v>4141778.5660000001</v>
      </c>
      <c r="AV31">
        <v>205400.60639999999</v>
      </c>
      <c r="AW31">
        <v>2507960.574</v>
      </c>
      <c r="AX31">
        <v>3792746.1030000001</v>
      </c>
      <c r="AY31">
        <v>2933434.3790000002</v>
      </c>
      <c r="AZ31">
        <v>3013702.2050000001</v>
      </c>
      <c r="BA31">
        <v>2606225.9789999998</v>
      </c>
      <c r="BB31">
        <v>2597599.0290000001</v>
      </c>
      <c r="BC31">
        <v>3430359.5359999998</v>
      </c>
      <c r="BD31">
        <v>3056576.202</v>
      </c>
      <c r="BE31">
        <v>3190352.17</v>
      </c>
      <c r="BF31">
        <v>5433680.5590000004</v>
      </c>
      <c r="BG31">
        <v>5859948.9740000004</v>
      </c>
      <c r="BH31">
        <v>6563819.7220000001</v>
      </c>
      <c r="BI31">
        <v>4059265.426</v>
      </c>
      <c r="BJ31">
        <v>3347556.321</v>
      </c>
      <c r="BK31">
        <v>6110834.9740000004</v>
      </c>
      <c r="BL31">
        <v>3008156.781</v>
      </c>
      <c r="BM31">
        <v>8323047.4359999998</v>
      </c>
      <c r="BN31">
        <v>3501300.11</v>
      </c>
      <c r="BO31">
        <v>4116643.426</v>
      </c>
      <c r="BP31">
        <v>2320219.7749999999</v>
      </c>
      <c r="BQ31">
        <v>7</v>
      </c>
      <c r="BX31">
        <v>3.2</v>
      </c>
      <c r="BY31">
        <v>5.0999999999999996</v>
      </c>
      <c r="BZ31">
        <v>7</v>
      </c>
      <c r="CN31">
        <v>6.7</v>
      </c>
      <c r="DI31" t="s">
        <v>138</v>
      </c>
      <c r="DJ31">
        <v>140</v>
      </c>
      <c r="DL31">
        <v>1</v>
      </c>
      <c r="DM31">
        <v>171.14905999999999</v>
      </c>
      <c r="DN31" t="s">
        <v>194</v>
      </c>
      <c r="DO31">
        <v>4</v>
      </c>
      <c r="DP31">
        <v>4</v>
      </c>
      <c r="DQ31">
        <v>0</v>
      </c>
      <c r="DR31">
        <v>0</v>
      </c>
      <c r="DS31">
        <v>0</v>
      </c>
    </row>
    <row r="32" spans="2:123" x14ac:dyDescent="0.3">
      <c r="B32" t="s">
        <v>123</v>
      </c>
      <c r="C32" t="s">
        <v>499</v>
      </c>
      <c r="D32" t="s">
        <v>500</v>
      </c>
      <c r="E32" t="s">
        <v>127</v>
      </c>
      <c r="F32" t="s">
        <v>128</v>
      </c>
      <c r="G32" t="s">
        <v>128</v>
      </c>
      <c r="H32" t="s">
        <v>127</v>
      </c>
      <c r="I32" t="s">
        <v>128</v>
      </c>
      <c r="J32">
        <v>-1.05</v>
      </c>
      <c r="K32" t="s">
        <v>514</v>
      </c>
      <c r="L32">
        <v>7.6639999999999997</v>
      </c>
      <c r="M32" t="s">
        <v>515</v>
      </c>
      <c r="N32">
        <v>135</v>
      </c>
      <c r="O32" t="s">
        <v>133</v>
      </c>
      <c r="P32" t="s">
        <v>133</v>
      </c>
      <c r="T32" t="s">
        <v>135</v>
      </c>
      <c r="U32" t="s">
        <v>135</v>
      </c>
      <c r="V32" t="s">
        <v>135</v>
      </c>
      <c r="W32" t="s">
        <v>135</v>
      </c>
      <c r="X32" t="s">
        <v>136</v>
      </c>
      <c r="Y32" t="s">
        <v>137</v>
      </c>
      <c r="Z32">
        <v>19866824.829999998</v>
      </c>
      <c r="AA32">
        <v>17951943.960000001</v>
      </c>
      <c r="AB32">
        <v>4428646.2170000002</v>
      </c>
      <c r="AC32">
        <v>5065341.7039999999</v>
      </c>
      <c r="AD32">
        <v>246472.53099999999</v>
      </c>
      <c r="AE32">
        <v>2056954.476</v>
      </c>
      <c r="AF32">
        <v>1091505.362</v>
      </c>
      <c r="AG32">
        <v>2140125.0809999998</v>
      </c>
      <c r="AH32">
        <v>2266649.9339999999</v>
      </c>
      <c r="AI32">
        <v>2833903.9739999999</v>
      </c>
      <c r="AJ32">
        <v>59513402.579999998</v>
      </c>
      <c r="AK32">
        <v>1396546.486</v>
      </c>
      <c r="AL32">
        <v>2046227.6769999999</v>
      </c>
      <c r="AM32">
        <v>1276043.318</v>
      </c>
      <c r="AN32">
        <v>6343522.8729999997</v>
      </c>
      <c r="AO32">
        <v>1799648.159</v>
      </c>
      <c r="AP32">
        <v>1529338.2549999999</v>
      </c>
      <c r="AQ32">
        <v>1721876.1240000001</v>
      </c>
      <c r="AR32">
        <v>1320046.31</v>
      </c>
      <c r="AS32">
        <v>3753123.628</v>
      </c>
      <c r="AT32">
        <v>23610653.98</v>
      </c>
      <c r="AU32">
        <v>1863030.378</v>
      </c>
      <c r="AV32">
        <v>10694056.119999999</v>
      </c>
      <c r="AW32">
        <v>1251574.308</v>
      </c>
      <c r="AX32">
        <v>25222102.43</v>
      </c>
      <c r="AY32">
        <v>13390613.720000001</v>
      </c>
      <c r="AZ32">
        <v>2427999.6320000002</v>
      </c>
      <c r="BA32">
        <v>1212745.44</v>
      </c>
      <c r="BB32">
        <v>9974527.0130000003</v>
      </c>
      <c r="BC32">
        <v>7121616.2819999997</v>
      </c>
      <c r="BD32">
        <v>3508162.5419999999</v>
      </c>
      <c r="BE32">
        <v>2178794.415</v>
      </c>
      <c r="BF32">
        <v>1996203.4040000001</v>
      </c>
      <c r="BG32">
        <v>2359239</v>
      </c>
      <c r="BH32">
        <v>6275773.7400000002</v>
      </c>
      <c r="BI32">
        <v>7403573.7560000001</v>
      </c>
      <c r="BJ32">
        <v>1451159.156</v>
      </c>
      <c r="BK32">
        <v>41141621.920000002</v>
      </c>
      <c r="BL32">
        <v>1808432.3</v>
      </c>
      <c r="BM32">
        <v>25005947.039999999</v>
      </c>
      <c r="BN32">
        <v>1597745.165</v>
      </c>
      <c r="BO32">
        <v>1565674.406</v>
      </c>
      <c r="BP32">
        <v>1369603.531</v>
      </c>
      <c r="BQ32">
        <v>7</v>
      </c>
      <c r="BS32">
        <v>7</v>
      </c>
      <c r="BX32">
        <v>4.7</v>
      </c>
      <c r="CP32">
        <v>7</v>
      </c>
      <c r="CU32">
        <v>7</v>
      </c>
      <c r="CZ32">
        <v>4.7</v>
      </c>
      <c r="DC32">
        <v>7</v>
      </c>
      <c r="DI32" t="s">
        <v>138</v>
      </c>
      <c r="DJ32">
        <v>141</v>
      </c>
      <c r="DL32">
        <v>1</v>
      </c>
      <c r="DM32">
        <v>199.18028000000001</v>
      </c>
      <c r="DN32" t="s">
        <v>194</v>
      </c>
      <c r="DO32">
        <v>5</v>
      </c>
      <c r="DP32">
        <v>4</v>
      </c>
      <c r="DQ32">
        <v>1</v>
      </c>
      <c r="DR32">
        <v>0</v>
      </c>
      <c r="DS32">
        <v>0</v>
      </c>
    </row>
    <row r="33" spans="2:123" x14ac:dyDescent="0.3">
      <c r="B33" t="s">
        <v>123</v>
      </c>
      <c r="C33" t="s">
        <v>453</v>
      </c>
      <c r="D33" t="s">
        <v>454</v>
      </c>
      <c r="E33" t="s">
        <v>127</v>
      </c>
      <c r="F33" t="s">
        <v>128</v>
      </c>
      <c r="G33" t="s">
        <v>128</v>
      </c>
      <c r="H33" t="s">
        <v>127</v>
      </c>
      <c r="I33" t="s">
        <v>128</v>
      </c>
      <c r="J33">
        <v>-1.1399999999999999</v>
      </c>
      <c r="K33" t="s">
        <v>516</v>
      </c>
      <c r="L33">
        <v>12.676</v>
      </c>
      <c r="M33" t="s">
        <v>517</v>
      </c>
      <c r="N33">
        <v>247</v>
      </c>
      <c r="O33" t="s">
        <v>133</v>
      </c>
      <c r="P33" t="s">
        <v>133</v>
      </c>
      <c r="T33" t="s">
        <v>135</v>
      </c>
      <c r="U33" t="s">
        <v>135</v>
      </c>
      <c r="V33" t="s">
        <v>135</v>
      </c>
      <c r="W33" t="s">
        <v>135</v>
      </c>
      <c r="X33" t="s">
        <v>136</v>
      </c>
      <c r="Y33" t="s">
        <v>457</v>
      </c>
      <c r="Z33">
        <v>1491598.429</v>
      </c>
      <c r="AA33">
        <v>1464289.3060000001</v>
      </c>
      <c r="AB33">
        <v>1485176.0330000001</v>
      </c>
      <c r="AC33">
        <v>1783840.4280000001</v>
      </c>
      <c r="AD33">
        <v>27294842.440000001</v>
      </c>
      <c r="AE33">
        <v>15047690.880000001</v>
      </c>
      <c r="AF33">
        <v>47618803.520000003</v>
      </c>
      <c r="AG33">
        <v>15337897.98</v>
      </c>
      <c r="AH33">
        <v>1862332.3019999999</v>
      </c>
      <c r="AI33">
        <v>1862604.865</v>
      </c>
      <c r="AJ33">
        <v>1544230.702</v>
      </c>
      <c r="AK33">
        <v>1606027.253</v>
      </c>
      <c r="AL33">
        <v>10598651.98</v>
      </c>
      <c r="AM33">
        <v>1597345.3840000001</v>
      </c>
      <c r="AN33">
        <v>1791852.287</v>
      </c>
      <c r="AO33">
        <v>1511869.1470000001</v>
      </c>
      <c r="AP33">
        <v>901138.58799999999</v>
      </c>
      <c r="AQ33">
        <v>1847899.317</v>
      </c>
      <c r="AR33">
        <v>1584359.9639999999</v>
      </c>
      <c r="AS33">
        <v>1985146.959</v>
      </c>
      <c r="AT33">
        <v>1324235.152</v>
      </c>
      <c r="AU33">
        <v>1666960.0330000001</v>
      </c>
      <c r="AV33">
        <v>1352830.1140000001</v>
      </c>
      <c r="AW33">
        <v>1690485.72</v>
      </c>
      <c r="AX33">
        <v>1966421.9539999999</v>
      </c>
      <c r="AY33">
        <v>1980071.25</v>
      </c>
      <c r="AZ33">
        <v>1949607.568</v>
      </c>
      <c r="BA33">
        <v>2166877.0359999998</v>
      </c>
      <c r="BB33">
        <v>1728634.0160000001</v>
      </c>
      <c r="BC33">
        <v>1732820.425</v>
      </c>
      <c r="BD33">
        <v>1637176.95</v>
      </c>
      <c r="BE33">
        <v>1973711.3940000001</v>
      </c>
      <c r="BF33">
        <v>1778790.013</v>
      </c>
      <c r="BG33">
        <v>3186737.2680000002</v>
      </c>
      <c r="BH33">
        <v>3731180.4169999999</v>
      </c>
      <c r="BI33">
        <v>3351434.9670000002</v>
      </c>
      <c r="BJ33">
        <v>1924972.9720000001</v>
      </c>
      <c r="BK33">
        <v>1983385.8119999999</v>
      </c>
      <c r="BL33">
        <v>1514941.588</v>
      </c>
      <c r="BM33">
        <v>2216425.3939999999</v>
      </c>
      <c r="BN33">
        <v>9494912.7339999992</v>
      </c>
      <c r="BO33">
        <v>1910023.838</v>
      </c>
      <c r="BP33">
        <v>1710987.611</v>
      </c>
      <c r="BQ33">
        <v>7</v>
      </c>
      <c r="BV33">
        <v>7</v>
      </c>
      <c r="BW33">
        <v>4.7</v>
      </c>
      <c r="BX33">
        <v>6.2</v>
      </c>
      <c r="BY33">
        <v>4.7</v>
      </c>
      <c r="DF33">
        <v>6.2</v>
      </c>
      <c r="DI33" t="s">
        <v>138</v>
      </c>
      <c r="DJ33">
        <v>144</v>
      </c>
      <c r="DL33">
        <v>1</v>
      </c>
      <c r="DM33">
        <v>199.18030999999999</v>
      </c>
      <c r="DN33" t="s">
        <v>194</v>
      </c>
      <c r="DO33">
        <v>5</v>
      </c>
      <c r="DP33">
        <v>2</v>
      </c>
      <c r="DQ33">
        <v>1</v>
      </c>
      <c r="DR33">
        <v>0</v>
      </c>
      <c r="DS33">
        <v>2</v>
      </c>
    </row>
    <row r="34" spans="2:123" x14ac:dyDescent="0.3">
      <c r="B34" t="s">
        <v>123</v>
      </c>
      <c r="C34" t="s">
        <v>518</v>
      </c>
      <c r="D34" t="s">
        <v>519</v>
      </c>
      <c r="E34" t="s">
        <v>127</v>
      </c>
      <c r="F34" t="s">
        <v>128</v>
      </c>
      <c r="G34" t="s">
        <v>128</v>
      </c>
      <c r="H34" t="s">
        <v>127</v>
      </c>
      <c r="I34" t="s">
        <v>128</v>
      </c>
      <c r="J34">
        <v>-1.99</v>
      </c>
      <c r="K34" t="s">
        <v>520</v>
      </c>
      <c r="L34">
        <v>7.5750000000000002</v>
      </c>
      <c r="M34" t="s">
        <v>521</v>
      </c>
      <c r="N34">
        <v>91</v>
      </c>
      <c r="O34" t="s">
        <v>133</v>
      </c>
      <c r="P34" t="s">
        <v>133</v>
      </c>
      <c r="T34" t="s">
        <v>135</v>
      </c>
      <c r="U34" t="s">
        <v>135</v>
      </c>
      <c r="V34" t="s">
        <v>135</v>
      </c>
      <c r="W34" t="s">
        <v>135</v>
      </c>
      <c r="X34" t="s">
        <v>462</v>
      </c>
      <c r="Y34" t="s">
        <v>137</v>
      </c>
      <c r="Z34">
        <v>2173255.676</v>
      </c>
      <c r="AA34">
        <v>1464246.676</v>
      </c>
      <c r="AB34">
        <v>19307394.420000002</v>
      </c>
      <c r="AC34">
        <v>1456301.175</v>
      </c>
      <c r="AD34">
        <v>963359.79740000004</v>
      </c>
      <c r="AE34">
        <v>2825191.0920000002</v>
      </c>
      <c r="AF34">
        <v>1743090.4920000001</v>
      </c>
      <c r="AG34">
        <v>7196599.7819999997</v>
      </c>
      <c r="AH34">
        <v>1339140.7320000001</v>
      </c>
      <c r="AI34">
        <v>23129046.149999999</v>
      </c>
      <c r="AJ34">
        <v>25426509.98</v>
      </c>
      <c r="AK34">
        <v>1446731.4439999999</v>
      </c>
      <c r="AL34">
        <v>1334969</v>
      </c>
      <c r="AM34">
        <v>1095693.8370000001</v>
      </c>
      <c r="AN34">
        <v>25084220.390000001</v>
      </c>
      <c r="AO34">
        <v>5244677.6919999998</v>
      </c>
      <c r="AP34">
        <v>1168485.8330000001</v>
      </c>
      <c r="AQ34">
        <v>1359420.524</v>
      </c>
      <c r="AR34">
        <v>1257960.301</v>
      </c>
      <c r="AS34">
        <v>4060910.6430000002</v>
      </c>
      <c r="AT34">
        <v>1056387.9950000001</v>
      </c>
      <c r="AU34">
        <v>4035215.5449999999</v>
      </c>
      <c r="AV34">
        <v>16441587.869999999</v>
      </c>
      <c r="AW34">
        <v>1119771.7</v>
      </c>
      <c r="AX34">
        <v>1238759.9669999999</v>
      </c>
      <c r="AY34">
        <v>408018.82890000002</v>
      </c>
      <c r="AZ34">
        <v>12620242.5</v>
      </c>
      <c r="BA34">
        <v>1114732.4069999999</v>
      </c>
      <c r="BB34">
        <v>16467246.369999999</v>
      </c>
      <c r="BC34">
        <v>2344244.7280000001</v>
      </c>
      <c r="BD34">
        <v>31188685.5</v>
      </c>
      <c r="BE34">
        <v>2722965.5660000001</v>
      </c>
      <c r="BF34">
        <v>516883.27980000002</v>
      </c>
      <c r="BG34">
        <v>2059225.3470000001</v>
      </c>
      <c r="BH34">
        <v>2828588.6230000001</v>
      </c>
      <c r="BI34">
        <v>2579527.4389999998</v>
      </c>
      <c r="BJ34">
        <v>1660615.318</v>
      </c>
      <c r="BK34">
        <v>1362646.5959999999</v>
      </c>
      <c r="BL34">
        <v>1930358.335</v>
      </c>
      <c r="BM34">
        <v>6367946.7699999996</v>
      </c>
      <c r="BN34">
        <v>1456310.0789999999</v>
      </c>
      <c r="BO34">
        <v>1362726.7990000001</v>
      </c>
      <c r="BP34">
        <v>1461307.3829999999</v>
      </c>
      <c r="BQ34">
        <v>7</v>
      </c>
      <c r="BT34">
        <v>7</v>
      </c>
      <c r="BW34">
        <v>4.7</v>
      </c>
      <c r="BY34">
        <v>4.7</v>
      </c>
      <c r="CA34">
        <v>6.2</v>
      </c>
      <c r="CC34">
        <v>6.2</v>
      </c>
      <c r="CF34">
        <v>7</v>
      </c>
      <c r="CG34">
        <v>6.2</v>
      </c>
      <c r="CK34">
        <v>4.7</v>
      </c>
      <c r="CN34">
        <v>6.2</v>
      </c>
      <c r="CR34">
        <v>7</v>
      </c>
      <c r="DI34" t="s">
        <v>138</v>
      </c>
      <c r="DJ34">
        <v>147</v>
      </c>
      <c r="DL34">
        <v>1</v>
      </c>
      <c r="DM34">
        <v>88.075519999999997</v>
      </c>
      <c r="DN34" t="s">
        <v>194</v>
      </c>
      <c r="DO34">
        <v>10</v>
      </c>
      <c r="DP34">
        <v>9</v>
      </c>
      <c r="DQ34">
        <v>0</v>
      </c>
      <c r="DR34">
        <v>0</v>
      </c>
      <c r="DS34">
        <v>1</v>
      </c>
    </row>
    <row r="35" spans="2:123" x14ac:dyDescent="0.3">
      <c r="B35" t="s">
        <v>123</v>
      </c>
      <c r="C35" t="s">
        <v>499</v>
      </c>
      <c r="D35" t="s">
        <v>500</v>
      </c>
      <c r="E35" t="s">
        <v>127</v>
      </c>
      <c r="F35" t="s">
        <v>128</v>
      </c>
      <c r="G35" t="s">
        <v>128</v>
      </c>
      <c r="H35" t="s">
        <v>127</v>
      </c>
      <c r="I35" t="s">
        <v>128</v>
      </c>
      <c r="J35">
        <v>-1.31</v>
      </c>
      <c r="K35" t="s">
        <v>522</v>
      </c>
      <c r="L35">
        <v>12.148999999999999</v>
      </c>
      <c r="M35" t="s">
        <v>523</v>
      </c>
      <c r="N35">
        <v>135</v>
      </c>
      <c r="O35" t="s">
        <v>133</v>
      </c>
      <c r="P35" t="s">
        <v>133</v>
      </c>
      <c r="T35" t="s">
        <v>135</v>
      </c>
      <c r="U35" t="s">
        <v>135</v>
      </c>
      <c r="V35" t="s">
        <v>135</v>
      </c>
      <c r="W35" t="s">
        <v>135</v>
      </c>
      <c r="X35" t="s">
        <v>136</v>
      </c>
      <c r="Y35" t="s">
        <v>137</v>
      </c>
      <c r="Z35">
        <v>1250775.8230000001</v>
      </c>
      <c r="AA35">
        <v>1466963.257</v>
      </c>
      <c r="AB35">
        <v>1620202.358</v>
      </c>
      <c r="AC35">
        <v>2377535.7689999999</v>
      </c>
      <c r="AD35">
        <v>1688020.6329999999</v>
      </c>
      <c r="AE35">
        <v>1732869.6</v>
      </c>
      <c r="AF35">
        <v>1207618.1910000001</v>
      </c>
      <c r="AG35">
        <v>1474250.0160000001</v>
      </c>
      <c r="AH35">
        <v>11391651.35</v>
      </c>
      <c r="AI35">
        <v>1356828.3160000001</v>
      </c>
      <c r="AJ35">
        <v>1301341.077</v>
      </c>
      <c r="AK35">
        <v>1354777.952</v>
      </c>
      <c r="AL35">
        <v>1671112.0009999999</v>
      </c>
      <c r="AM35">
        <v>1541624.642</v>
      </c>
      <c r="AN35">
        <v>1842483.8540000001</v>
      </c>
      <c r="AO35">
        <v>1476967.1329999999</v>
      </c>
      <c r="AP35">
        <v>1483878.0589999999</v>
      </c>
      <c r="AQ35">
        <v>2021167.1980000001</v>
      </c>
      <c r="AR35">
        <v>1481415.852</v>
      </c>
      <c r="AS35">
        <v>3102282.9190000002</v>
      </c>
      <c r="AT35">
        <v>1671602.01</v>
      </c>
      <c r="AU35">
        <v>26112857.920000002</v>
      </c>
      <c r="AV35">
        <v>1144317.629</v>
      </c>
      <c r="AW35">
        <v>1847912.7479999999</v>
      </c>
      <c r="AX35">
        <v>1832685.933</v>
      </c>
      <c r="AY35">
        <v>1550573.3060000001</v>
      </c>
      <c r="AZ35">
        <v>1807233.04</v>
      </c>
      <c r="BA35">
        <v>1649184.7390000001</v>
      </c>
      <c r="BB35">
        <v>1638730.6189999999</v>
      </c>
      <c r="BC35">
        <v>1819916.358</v>
      </c>
      <c r="BD35">
        <v>1561709.2420000001</v>
      </c>
      <c r="BE35">
        <v>1676012.7080000001</v>
      </c>
      <c r="BF35">
        <v>1887289.824</v>
      </c>
      <c r="BG35">
        <v>77067.165599999993</v>
      </c>
      <c r="BH35">
        <v>3908504.372</v>
      </c>
      <c r="BI35">
        <v>2299566.014</v>
      </c>
      <c r="BJ35">
        <v>2254021.79</v>
      </c>
      <c r="BK35">
        <v>1999069.7309999999</v>
      </c>
      <c r="BL35">
        <v>60197.656080000001</v>
      </c>
      <c r="BM35">
        <v>1760093.2339999999</v>
      </c>
      <c r="BN35">
        <v>1788922.5419999999</v>
      </c>
      <c r="BO35">
        <v>1894223.517</v>
      </c>
      <c r="BP35">
        <v>1829523.9680000001</v>
      </c>
      <c r="BQ35">
        <v>6.2</v>
      </c>
      <c r="BX35">
        <v>6.2</v>
      </c>
      <c r="CM35">
        <v>6.2</v>
      </c>
      <c r="DA35">
        <v>3.2</v>
      </c>
      <c r="DD35">
        <v>4.4000000000000004</v>
      </c>
      <c r="DI35" t="s">
        <v>138</v>
      </c>
      <c r="DJ35">
        <v>153</v>
      </c>
      <c r="DL35">
        <v>1</v>
      </c>
      <c r="DM35">
        <v>199.18024</v>
      </c>
      <c r="DN35" t="s">
        <v>194</v>
      </c>
      <c r="DO35">
        <v>3</v>
      </c>
      <c r="DP35">
        <v>2</v>
      </c>
      <c r="DQ35">
        <v>1</v>
      </c>
      <c r="DR35">
        <v>0</v>
      </c>
      <c r="DS35">
        <v>0</v>
      </c>
    </row>
    <row r="36" spans="2:123" x14ac:dyDescent="0.3">
      <c r="B36" t="s">
        <v>123</v>
      </c>
      <c r="C36" t="s">
        <v>447</v>
      </c>
      <c r="D36" t="s">
        <v>448</v>
      </c>
      <c r="E36" t="s">
        <v>127</v>
      </c>
      <c r="F36" t="s">
        <v>128</v>
      </c>
      <c r="G36" t="s">
        <v>128</v>
      </c>
      <c r="H36" t="s">
        <v>127</v>
      </c>
      <c r="I36" t="s">
        <v>128</v>
      </c>
      <c r="J36">
        <v>-1.86</v>
      </c>
      <c r="K36" t="s">
        <v>451</v>
      </c>
      <c r="L36">
        <v>7.8849999999999998</v>
      </c>
      <c r="M36" t="s">
        <v>524</v>
      </c>
      <c r="N36">
        <v>256</v>
      </c>
      <c r="O36" t="s">
        <v>133</v>
      </c>
      <c r="P36" t="s">
        <v>133</v>
      </c>
      <c r="T36" t="s">
        <v>135</v>
      </c>
      <c r="U36" t="s">
        <v>135</v>
      </c>
      <c r="V36" t="s">
        <v>135</v>
      </c>
      <c r="W36" t="s">
        <v>135</v>
      </c>
      <c r="X36" t="s">
        <v>136</v>
      </c>
      <c r="Y36" t="s">
        <v>137</v>
      </c>
      <c r="Z36">
        <v>4408325.9939999999</v>
      </c>
      <c r="AA36">
        <v>4486519.0990000004</v>
      </c>
      <c r="AB36">
        <v>5611055.2419999996</v>
      </c>
      <c r="AC36">
        <v>3055836.4589999998</v>
      </c>
      <c r="AD36">
        <v>3831561.57</v>
      </c>
      <c r="AE36">
        <v>3428296.5150000001</v>
      </c>
      <c r="AF36">
        <v>25802474.870000001</v>
      </c>
      <c r="AG36">
        <v>5727271.5060000001</v>
      </c>
      <c r="AH36">
        <v>4102840.9550000001</v>
      </c>
      <c r="AI36">
        <v>3208049.8489999999</v>
      </c>
      <c r="AJ36">
        <v>5056578.2560000001</v>
      </c>
      <c r="AK36">
        <v>3485136.963</v>
      </c>
      <c r="AL36">
        <v>2649645.6910000001</v>
      </c>
      <c r="AM36">
        <v>2765516.7480000001</v>
      </c>
      <c r="AN36">
        <v>4838154.9220000003</v>
      </c>
      <c r="AO36">
        <v>2967380.2629999998</v>
      </c>
      <c r="AP36">
        <v>286879.7427</v>
      </c>
      <c r="AQ36">
        <v>3370124.983</v>
      </c>
      <c r="AR36">
        <v>20470586.870000001</v>
      </c>
      <c r="AS36">
        <v>205813.13579999999</v>
      </c>
      <c r="AT36">
        <v>2417112.753</v>
      </c>
      <c r="AU36">
        <v>2389782.9810000001</v>
      </c>
      <c r="AV36">
        <v>3140791.699</v>
      </c>
      <c r="AW36">
        <v>94400542.420000002</v>
      </c>
      <c r="AX36">
        <v>6571012.409</v>
      </c>
      <c r="AY36">
        <v>4445339.3810000001</v>
      </c>
      <c r="AZ36">
        <v>3293456.4759999998</v>
      </c>
      <c r="BA36">
        <v>3062645.27</v>
      </c>
      <c r="BB36">
        <v>4641135.3530000001</v>
      </c>
      <c r="BC36">
        <v>15126685.23</v>
      </c>
      <c r="BD36">
        <v>4964796.4409999996</v>
      </c>
      <c r="BE36">
        <v>5121633.2850000001</v>
      </c>
      <c r="BF36">
        <v>4786763.6009999998</v>
      </c>
      <c r="BG36">
        <v>1428537.9669999999</v>
      </c>
      <c r="BH36">
        <v>8130747.2750000004</v>
      </c>
      <c r="BI36">
        <v>5781227.6720000003</v>
      </c>
      <c r="BJ36">
        <v>3865725.193</v>
      </c>
      <c r="BK36">
        <v>5295418.8710000003</v>
      </c>
      <c r="BL36">
        <v>24596105.539999999</v>
      </c>
      <c r="BM36">
        <v>3279892.3760000002</v>
      </c>
      <c r="BN36">
        <v>2589240.4989999998</v>
      </c>
      <c r="BO36">
        <v>3134148.588</v>
      </c>
      <c r="BP36">
        <v>1537466.4069999999</v>
      </c>
      <c r="BQ36">
        <v>7</v>
      </c>
      <c r="CH36">
        <v>6.6</v>
      </c>
      <c r="CJ36">
        <v>7</v>
      </c>
      <c r="CY36">
        <v>4.3</v>
      </c>
      <c r="DI36" t="s">
        <v>138</v>
      </c>
      <c r="DJ36">
        <v>155</v>
      </c>
      <c r="DL36">
        <v>1</v>
      </c>
      <c r="DM36">
        <v>171.14887999999999</v>
      </c>
      <c r="DN36" t="s">
        <v>194</v>
      </c>
      <c r="DO36">
        <v>2</v>
      </c>
      <c r="DP36">
        <v>2</v>
      </c>
      <c r="DQ36">
        <v>0</v>
      </c>
      <c r="DR36">
        <v>0</v>
      </c>
      <c r="DS36">
        <v>0</v>
      </c>
    </row>
    <row r="37" spans="2:123" x14ac:dyDescent="0.3">
      <c r="B37" t="s">
        <v>123</v>
      </c>
      <c r="C37" t="s">
        <v>453</v>
      </c>
      <c r="D37" t="s">
        <v>454</v>
      </c>
      <c r="E37" t="s">
        <v>127</v>
      </c>
      <c r="F37" t="s">
        <v>128</v>
      </c>
      <c r="G37" t="s">
        <v>128</v>
      </c>
      <c r="H37" t="s">
        <v>127</v>
      </c>
      <c r="I37" t="s">
        <v>128</v>
      </c>
      <c r="J37">
        <v>-1.35</v>
      </c>
      <c r="K37" t="s">
        <v>525</v>
      </c>
      <c r="L37">
        <v>11.613</v>
      </c>
      <c r="M37" t="s">
        <v>526</v>
      </c>
      <c r="N37">
        <v>247</v>
      </c>
      <c r="O37" t="s">
        <v>133</v>
      </c>
      <c r="P37" t="s">
        <v>133</v>
      </c>
      <c r="T37" t="s">
        <v>135</v>
      </c>
      <c r="U37" t="s">
        <v>135</v>
      </c>
      <c r="V37" t="s">
        <v>135</v>
      </c>
      <c r="W37" t="s">
        <v>135</v>
      </c>
      <c r="X37" t="s">
        <v>136</v>
      </c>
      <c r="Y37" t="s">
        <v>457</v>
      </c>
      <c r="Z37">
        <v>17838753.710000001</v>
      </c>
      <c r="AA37">
        <v>1336239.618</v>
      </c>
      <c r="AB37">
        <v>1289756.5</v>
      </c>
      <c r="AC37">
        <v>1471895.2879999999</v>
      </c>
      <c r="AD37">
        <v>1565600.615</v>
      </c>
      <c r="AE37">
        <v>1512269.04</v>
      </c>
      <c r="AF37">
        <v>1317012.3470000001</v>
      </c>
      <c r="AG37">
        <v>1690470.3119999999</v>
      </c>
      <c r="AH37">
        <v>1826348.023</v>
      </c>
      <c r="AI37">
        <v>1509465.9080000001</v>
      </c>
      <c r="AJ37">
        <v>1489172.13</v>
      </c>
      <c r="AK37">
        <v>973849.93440000003</v>
      </c>
      <c r="AL37">
        <v>1374853.6640000001</v>
      </c>
      <c r="AM37">
        <v>717774.1287</v>
      </c>
      <c r="AN37">
        <v>1727589.618</v>
      </c>
      <c r="AO37">
        <v>1359767.9820000001</v>
      </c>
      <c r="AP37">
        <v>1783358.69</v>
      </c>
      <c r="AQ37">
        <v>1368781.517</v>
      </c>
      <c r="AR37">
        <v>1355907.9709999999</v>
      </c>
      <c r="AS37">
        <v>1535649.45</v>
      </c>
      <c r="AT37">
        <v>1102224.351</v>
      </c>
      <c r="AU37">
        <v>1600830.9269999999</v>
      </c>
      <c r="AV37">
        <v>1281339.037</v>
      </c>
      <c r="AW37">
        <v>1305630.331</v>
      </c>
      <c r="AX37">
        <v>1747060.8419999999</v>
      </c>
      <c r="AY37">
        <v>1422692.49</v>
      </c>
      <c r="AZ37">
        <v>24884125.280000001</v>
      </c>
      <c r="BA37">
        <v>1600189.844</v>
      </c>
      <c r="BB37">
        <v>1522631.575</v>
      </c>
      <c r="BC37">
        <v>1533087.1569999999</v>
      </c>
      <c r="BD37">
        <v>1692406.5349999999</v>
      </c>
      <c r="BE37">
        <v>1703571.5449999999</v>
      </c>
      <c r="BF37">
        <v>1770849.7039999999</v>
      </c>
      <c r="BG37">
        <v>2693875.1430000002</v>
      </c>
      <c r="BH37">
        <v>2912413.398</v>
      </c>
      <c r="BI37">
        <v>830503.79760000005</v>
      </c>
      <c r="BJ37">
        <v>1680723.98</v>
      </c>
      <c r="BK37">
        <v>1941287.7879999999</v>
      </c>
      <c r="BL37">
        <v>8240483.7570000002</v>
      </c>
      <c r="BM37">
        <v>4467855.852</v>
      </c>
      <c r="BN37">
        <v>4353537.4670000002</v>
      </c>
      <c r="BO37">
        <v>1908226.2609999999</v>
      </c>
      <c r="BP37">
        <v>1454031.6580000001</v>
      </c>
      <c r="BQ37">
        <v>7</v>
      </c>
      <c r="BR37">
        <v>4.7</v>
      </c>
      <c r="CR37">
        <v>7</v>
      </c>
      <c r="DD37">
        <v>7</v>
      </c>
      <c r="DE37">
        <v>6.2</v>
      </c>
      <c r="DI37" t="s">
        <v>138</v>
      </c>
      <c r="DJ37">
        <v>157</v>
      </c>
      <c r="DL37">
        <v>1</v>
      </c>
      <c r="DM37">
        <v>199.18028000000001</v>
      </c>
      <c r="DN37" t="s">
        <v>194</v>
      </c>
      <c r="DO37">
        <v>4</v>
      </c>
      <c r="DP37">
        <v>2</v>
      </c>
      <c r="DQ37">
        <v>2</v>
      </c>
      <c r="DR37">
        <v>0</v>
      </c>
      <c r="DS37">
        <v>0</v>
      </c>
    </row>
    <row r="38" spans="2:123" x14ac:dyDescent="0.3">
      <c r="B38" t="s">
        <v>123</v>
      </c>
      <c r="C38" t="s">
        <v>499</v>
      </c>
      <c r="D38" t="s">
        <v>500</v>
      </c>
      <c r="E38" t="s">
        <v>127</v>
      </c>
      <c r="F38" t="s">
        <v>128</v>
      </c>
      <c r="G38" t="s">
        <v>128</v>
      </c>
      <c r="H38" t="s">
        <v>127</v>
      </c>
      <c r="I38" t="s">
        <v>128</v>
      </c>
      <c r="J38">
        <v>-0.9</v>
      </c>
      <c r="K38" t="s">
        <v>527</v>
      </c>
      <c r="L38">
        <v>8.9329999999999998</v>
      </c>
      <c r="M38" t="s">
        <v>528</v>
      </c>
      <c r="N38">
        <v>135</v>
      </c>
      <c r="O38" t="s">
        <v>133</v>
      </c>
      <c r="P38" t="s">
        <v>133</v>
      </c>
      <c r="T38" t="s">
        <v>135</v>
      </c>
      <c r="U38" t="s">
        <v>135</v>
      </c>
      <c r="V38" t="s">
        <v>135</v>
      </c>
      <c r="W38" t="s">
        <v>135</v>
      </c>
      <c r="X38" t="s">
        <v>136</v>
      </c>
      <c r="Y38" t="s">
        <v>137</v>
      </c>
      <c r="Z38">
        <v>2615524.395</v>
      </c>
      <c r="AA38">
        <v>2937245.7050000001</v>
      </c>
      <c r="AB38">
        <v>2573311.5010000002</v>
      </c>
      <c r="AC38">
        <v>2153615.7650000001</v>
      </c>
      <c r="AD38">
        <v>2421424.1919999998</v>
      </c>
      <c r="AE38">
        <v>12903714.1</v>
      </c>
      <c r="AF38">
        <v>2157883.6370000001</v>
      </c>
      <c r="AG38">
        <v>3087749.0520000001</v>
      </c>
      <c r="AH38">
        <v>2494560.8730000001</v>
      </c>
      <c r="AI38">
        <v>10939192.439999999</v>
      </c>
      <c r="AJ38">
        <v>2967035.6439999999</v>
      </c>
      <c r="AK38">
        <v>15671357.810000001</v>
      </c>
      <c r="AL38">
        <v>1842966.003</v>
      </c>
      <c r="AM38">
        <v>2198529.5839999998</v>
      </c>
      <c r="AN38">
        <v>3565663.2710000002</v>
      </c>
      <c r="AO38">
        <v>1979416.013</v>
      </c>
      <c r="AP38">
        <v>2290875.7280000001</v>
      </c>
      <c r="AQ38">
        <v>1974774.7609999999</v>
      </c>
      <c r="AR38">
        <v>1814401.2080000001</v>
      </c>
      <c r="AS38">
        <v>2874198.4190000002</v>
      </c>
      <c r="AT38">
        <v>2737356.8849999998</v>
      </c>
      <c r="AU38">
        <v>2132090.0290000001</v>
      </c>
      <c r="AV38">
        <v>18659153.23</v>
      </c>
      <c r="AW38">
        <v>3110827.1150000002</v>
      </c>
      <c r="AX38">
        <v>37162931.409999996</v>
      </c>
      <c r="AY38">
        <v>2494094.642</v>
      </c>
      <c r="AZ38">
        <v>3081235.2009999999</v>
      </c>
      <c r="BA38">
        <v>2663939.5419999999</v>
      </c>
      <c r="BB38">
        <v>2736835.6529999999</v>
      </c>
      <c r="BC38">
        <v>2914916.2919999999</v>
      </c>
      <c r="BD38">
        <v>2976417.023</v>
      </c>
      <c r="BE38">
        <v>2969037.6710000001</v>
      </c>
      <c r="BF38">
        <v>2601009.1690000002</v>
      </c>
      <c r="BG38">
        <v>5003727.4029999999</v>
      </c>
      <c r="BH38">
        <v>5240128.1140000001</v>
      </c>
      <c r="BI38">
        <v>2916411.7009999999</v>
      </c>
      <c r="BJ38">
        <v>3796610.4</v>
      </c>
      <c r="BK38">
        <v>2939445.2209999999</v>
      </c>
      <c r="BL38">
        <v>3787419.2149999999</v>
      </c>
      <c r="BM38">
        <v>3842696.0320000001</v>
      </c>
      <c r="BN38">
        <v>2329993.128</v>
      </c>
      <c r="BO38">
        <v>17954064.129999999</v>
      </c>
      <c r="BP38">
        <v>2228428.6919999998</v>
      </c>
      <c r="BQ38">
        <v>9.1999999999999993</v>
      </c>
      <c r="BV38">
        <v>7</v>
      </c>
      <c r="CA38">
        <v>4.7</v>
      </c>
      <c r="CD38">
        <v>3.6</v>
      </c>
      <c r="CJ38">
        <v>3.2</v>
      </c>
      <c r="CP38">
        <v>7</v>
      </c>
      <c r="CS38">
        <v>3.6</v>
      </c>
      <c r="DA38">
        <v>4.7</v>
      </c>
      <c r="DD38">
        <v>9.1999999999999993</v>
      </c>
      <c r="DE38">
        <v>9.1999999999999993</v>
      </c>
      <c r="DI38" t="s">
        <v>138</v>
      </c>
      <c r="DJ38">
        <v>161</v>
      </c>
      <c r="DL38">
        <v>1</v>
      </c>
      <c r="DM38">
        <v>199.18030999999999</v>
      </c>
      <c r="DN38" t="s">
        <v>194</v>
      </c>
      <c r="DO38">
        <v>8</v>
      </c>
      <c r="DP38">
        <v>5</v>
      </c>
      <c r="DQ38">
        <v>2</v>
      </c>
      <c r="DR38">
        <v>0</v>
      </c>
      <c r="DS38">
        <v>1</v>
      </c>
    </row>
    <row r="39" spans="2:123" x14ac:dyDescent="0.3">
      <c r="B39" t="s">
        <v>123</v>
      </c>
      <c r="C39" t="s">
        <v>453</v>
      </c>
      <c r="D39" t="s">
        <v>454</v>
      </c>
      <c r="E39" t="s">
        <v>127</v>
      </c>
      <c r="F39" t="s">
        <v>128</v>
      </c>
      <c r="G39" t="s">
        <v>128</v>
      </c>
      <c r="H39" t="s">
        <v>127</v>
      </c>
      <c r="I39" t="s">
        <v>128</v>
      </c>
      <c r="J39">
        <v>-0.79</v>
      </c>
      <c r="K39" t="s">
        <v>529</v>
      </c>
      <c r="L39">
        <v>10.448</v>
      </c>
      <c r="M39" t="s">
        <v>530</v>
      </c>
      <c r="N39">
        <v>247</v>
      </c>
      <c r="O39" t="s">
        <v>133</v>
      </c>
      <c r="P39" t="s">
        <v>133</v>
      </c>
      <c r="T39" t="s">
        <v>135</v>
      </c>
      <c r="U39" t="s">
        <v>135</v>
      </c>
      <c r="V39" t="s">
        <v>135</v>
      </c>
      <c r="W39" t="s">
        <v>135</v>
      </c>
      <c r="X39" t="s">
        <v>136</v>
      </c>
      <c r="Y39" t="s">
        <v>457</v>
      </c>
      <c r="Z39">
        <v>1174276.4620000001</v>
      </c>
      <c r="AA39">
        <v>1202836.926</v>
      </c>
      <c r="AB39">
        <v>951543.7611</v>
      </c>
      <c r="AC39">
        <v>1081377.6740000001</v>
      </c>
      <c r="AD39">
        <v>1998997.1610000001</v>
      </c>
      <c r="AE39">
        <v>1389547.0060000001</v>
      </c>
      <c r="AF39">
        <v>1239112.5970000001</v>
      </c>
      <c r="AG39">
        <v>54532.822169999999</v>
      </c>
      <c r="AH39">
        <v>27985180.260000002</v>
      </c>
      <c r="AI39">
        <v>2049818.456</v>
      </c>
      <c r="AJ39">
        <v>1770256.017</v>
      </c>
      <c r="AK39">
        <v>1599606.8859999999</v>
      </c>
      <c r="AL39">
        <v>1164274.7560000001</v>
      </c>
      <c r="AM39">
        <v>1292375.08</v>
      </c>
      <c r="AN39">
        <v>1555199.2960000001</v>
      </c>
      <c r="AO39">
        <v>11600386.34</v>
      </c>
      <c r="AP39">
        <v>1149431.4669999999</v>
      </c>
      <c r="AQ39">
        <v>1341793.5419999999</v>
      </c>
      <c r="AR39">
        <v>1242046.548</v>
      </c>
      <c r="AS39">
        <v>1535123.365</v>
      </c>
      <c r="AT39">
        <v>1171136.818</v>
      </c>
      <c r="AU39">
        <v>10524651.880000001</v>
      </c>
      <c r="AV39">
        <v>5500611.2010000004</v>
      </c>
      <c r="AW39">
        <v>1424934.2709999999</v>
      </c>
      <c r="AX39">
        <v>2225408.0690000001</v>
      </c>
      <c r="AY39">
        <v>24067484.149999999</v>
      </c>
      <c r="AZ39">
        <v>1370651.183</v>
      </c>
      <c r="BA39">
        <v>1384742.4029999999</v>
      </c>
      <c r="BB39">
        <v>1944477.2</v>
      </c>
      <c r="BC39">
        <v>1375534.067</v>
      </c>
      <c r="BD39">
        <v>1663485.307</v>
      </c>
      <c r="BE39">
        <v>1748502.436</v>
      </c>
      <c r="BF39">
        <v>1769521.835</v>
      </c>
      <c r="BG39">
        <v>2882847.2379999999</v>
      </c>
      <c r="BH39">
        <v>3009598.3250000002</v>
      </c>
      <c r="BI39">
        <v>1834954.3230000001</v>
      </c>
      <c r="BJ39">
        <v>1705876.612</v>
      </c>
      <c r="BK39">
        <v>1623117.9609999999</v>
      </c>
      <c r="BL39">
        <v>369281.7084</v>
      </c>
      <c r="BM39">
        <v>1652357.3160000001</v>
      </c>
      <c r="BN39">
        <v>1545700.39</v>
      </c>
      <c r="BO39">
        <v>1982960.1170000001</v>
      </c>
      <c r="BP39">
        <v>1731983.382</v>
      </c>
      <c r="BQ39">
        <v>7</v>
      </c>
      <c r="BZ39">
        <v>6.2</v>
      </c>
      <c r="CM39">
        <v>6.2</v>
      </c>
      <c r="CQ39">
        <v>7</v>
      </c>
      <c r="DI39" t="s">
        <v>138</v>
      </c>
      <c r="DJ39">
        <v>167</v>
      </c>
      <c r="DL39">
        <v>1</v>
      </c>
      <c r="DM39">
        <v>199.18037000000001</v>
      </c>
      <c r="DN39" t="s">
        <v>194</v>
      </c>
      <c r="DO39">
        <v>3</v>
      </c>
      <c r="DP39">
        <v>3</v>
      </c>
      <c r="DQ39">
        <v>0</v>
      </c>
      <c r="DR39">
        <v>0</v>
      </c>
      <c r="DS39">
        <v>0</v>
      </c>
    </row>
    <row r="40" spans="2:123" x14ac:dyDescent="0.3">
      <c r="B40" t="s">
        <v>123</v>
      </c>
      <c r="C40" t="s">
        <v>499</v>
      </c>
      <c r="D40" t="s">
        <v>500</v>
      </c>
      <c r="E40" t="s">
        <v>127</v>
      </c>
      <c r="F40" t="s">
        <v>128</v>
      </c>
      <c r="G40" t="s">
        <v>128</v>
      </c>
      <c r="H40" t="s">
        <v>127</v>
      </c>
      <c r="I40" t="s">
        <v>128</v>
      </c>
      <c r="J40">
        <v>-0.34</v>
      </c>
      <c r="K40" t="s">
        <v>531</v>
      </c>
      <c r="L40">
        <v>13.993</v>
      </c>
      <c r="M40" t="s">
        <v>532</v>
      </c>
      <c r="N40">
        <v>135</v>
      </c>
      <c r="O40" t="s">
        <v>133</v>
      </c>
      <c r="P40" t="s">
        <v>133</v>
      </c>
      <c r="T40" t="s">
        <v>135</v>
      </c>
      <c r="U40" t="s">
        <v>135</v>
      </c>
      <c r="V40" t="s">
        <v>135</v>
      </c>
      <c r="W40" t="s">
        <v>135</v>
      </c>
      <c r="X40" t="s">
        <v>136</v>
      </c>
      <c r="Y40" t="s">
        <v>137</v>
      </c>
      <c r="Z40">
        <v>1023541.531</v>
      </c>
      <c r="AA40">
        <v>1020480.257</v>
      </c>
      <c r="AB40">
        <v>1360260.3049999999</v>
      </c>
      <c r="AC40">
        <v>1088959.226</v>
      </c>
      <c r="AD40">
        <v>987392.5564</v>
      </c>
      <c r="AE40">
        <v>1212197.0759999999</v>
      </c>
      <c r="AF40">
        <v>1214213.5490000001</v>
      </c>
      <c r="AG40">
        <v>1435446.5290000001</v>
      </c>
      <c r="AH40">
        <v>1367167.9509999999</v>
      </c>
      <c r="AI40">
        <v>1127283.449</v>
      </c>
      <c r="AJ40">
        <v>1314682.558</v>
      </c>
      <c r="AK40">
        <v>1483474.7709999999</v>
      </c>
      <c r="AL40">
        <v>1461086.3370000001</v>
      </c>
      <c r="AM40">
        <v>998779.0355</v>
      </c>
      <c r="AN40">
        <v>1195512.182</v>
      </c>
      <c r="AO40">
        <v>1175935.4110000001</v>
      </c>
      <c r="AP40">
        <v>1414661.227</v>
      </c>
      <c r="AQ40">
        <v>19720058.859999999</v>
      </c>
      <c r="AR40">
        <v>1136177.845</v>
      </c>
      <c r="AS40">
        <v>1053541.5390000001</v>
      </c>
      <c r="AT40">
        <v>850511.94469999999</v>
      </c>
      <c r="AU40">
        <v>1189233.0419999999</v>
      </c>
      <c r="AV40">
        <v>1030020.903</v>
      </c>
      <c r="AW40">
        <v>1036858.593</v>
      </c>
      <c r="AX40">
        <v>1219561.6040000001</v>
      </c>
      <c r="AY40">
        <v>14059561.25</v>
      </c>
      <c r="AZ40">
        <v>1297077.8030000001</v>
      </c>
      <c r="BA40">
        <v>1191779.8770000001</v>
      </c>
      <c r="BB40">
        <v>1068489.6629999999</v>
      </c>
      <c r="BC40">
        <v>1245734.83</v>
      </c>
      <c r="BD40">
        <v>1141505.5049999999</v>
      </c>
      <c r="BE40">
        <v>1265864.956</v>
      </c>
      <c r="BF40">
        <v>1238363.72</v>
      </c>
      <c r="BG40">
        <v>1989413.585</v>
      </c>
      <c r="BH40">
        <v>2989862.6880000001</v>
      </c>
      <c r="BI40">
        <v>1821966.6529999999</v>
      </c>
      <c r="BJ40">
        <v>1666815.4890000001</v>
      </c>
      <c r="BK40">
        <v>1718485.4480000001</v>
      </c>
      <c r="BL40">
        <v>1168370.781</v>
      </c>
      <c r="BM40">
        <v>21853111.460000001</v>
      </c>
      <c r="BN40">
        <v>1445877.878</v>
      </c>
      <c r="BO40">
        <v>1335782.8019999999</v>
      </c>
      <c r="BP40">
        <v>1157690.923</v>
      </c>
      <c r="BQ40">
        <v>7</v>
      </c>
      <c r="CI40">
        <v>7</v>
      </c>
      <c r="CQ40">
        <v>6.2</v>
      </c>
      <c r="DE40">
        <v>6.2</v>
      </c>
      <c r="DI40" t="s">
        <v>138</v>
      </c>
      <c r="DJ40">
        <v>169</v>
      </c>
      <c r="DL40">
        <v>1</v>
      </c>
      <c r="DM40">
        <v>199.18042</v>
      </c>
      <c r="DN40" t="s">
        <v>194</v>
      </c>
      <c r="DO40">
        <v>3</v>
      </c>
      <c r="DP40">
        <v>2</v>
      </c>
      <c r="DQ40">
        <v>1</v>
      </c>
      <c r="DR40">
        <v>0</v>
      </c>
      <c r="DS40">
        <v>0</v>
      </c>
    </row>
    <row r="41" spans="2:123" x14ac:dyDescent="0.3">
      <c r="B41" t="s">
        <v>123</v>
      </c>
      <c r="C41" t="s">
        <v>499</v>
      </c>
      <c r="D41" t="s">
        <v>500</v>
      </c>
      <c r="E41" t="s">
        <v>127</v>
      </c>
      <c r="F41" t="s">
        <v>128</v>
      </c>
      <c r="G41" t="s">
        <v>128</v>
      </c>
      <c r="H41" t="s">
        <v>127</v>
      </c>
      <c r="I41" t="s">
        <v>128</v>
      </c>
      <c r="J41">
        <v>-0.64</v>
      </c>
      <c r="K41" t="s">
        <v>533</v>
      </c>
      <c r="L41">
        <v>9.7560000000000002</v>
      </c>
      <c r="M41" t="s">
        <v>534</v>
      </c>
      <c r="N41">
        <v>135</v>
      </c>
      <c r="O41" t="s">
        <v>133</v>
      </c>
      <c r="P41" t="s">
        <v>133</v>
      </c>
      <c r="T41" t="s">
        <v>135</v>
      </c>
      <c r="U41" t="s">
        <v>135</v>
      </c>
      <c r="V41" t="s">
        <v>135</v>
      </c>
      <c r="W41" t="s">
        <v>135</v>
      </c>
      <c r="X41" t="s">
        <v>136</v>
      </c>
      <c r="Y41" t="s">
        <v>137</v>
      </c>
      <c r="Z41">
        <v>5542345.4160000002</v>
      </c>
      <c r="AA41">
        <v>27611905.039999999</v>
      </c>
      <c r="AB41">
        <v>1518984.463</v>
      </c>
      <c r="AC41">
        <v>1560205.774</v>
      </c>
      <c r="AD41">
        <v>2981230.7919999999</v>
      </c>
      <c r="AE41">
        <v>1191632.328</v>
      </c>
      <c r="AF41">
        <v>2451916.21</v>
      </c>
      <c r="AG41">
        <v>2171591.0929999999</v>
      </c>
      <c r="AH41">
        <v>7858195.1619999995</v>
      </c>
      <c r="AI41">
        <v>1247708.4410000001</v>
      </c>
      <c r="AJ41">
        <v>8204811.3420000002</v>
      </c>
      <c r="AK41">
        <v>7175789.3760000002</v>
      </c>
      <c r="AL41">
        <v>1763253.5870000001</v>
      </c>
      <c r="AM41">
        <v>1575633.825</v>
      </c>
      <c r="AN41">
        <v>1502300.35</v>
      </c>
      <c r="AO41">
        <v>1949828.7760000001</v>
      </c>
      <c r="AP41">
        <v>18028793.75</v>
      </c>
      <c r="AQ41">
        <v>1165007.327</v>
      </c>
      <c r="AR41">
        <v>1225742.291</v>
      </c>
      <c r="AS41">
        <v>1529503.1780000001</v>
      </c>
      <c r="AT41">
        <v>1951756.0589999999</v>
      </c>
      <c r="AU41">
        <v>4786881.5420000004</v>
      </c>
      <c r="AV41">
        <v>1109482.888</v>
      </c>
      <c r="AW41">
        <v>1642872.6669999999</v>
      </c>
      <c r="AX41">
        <v>1825661.605</v>
      </c>
      <c r="AY41">
        <v>1535608.237</v>
      </c>
      <c r="AZ41">
        <v>1987954.4809999999</v>
      </c>
      <c r="BA41">
        <v>2009871.101</v>
      </c>
      <c r="BB41">
        <v>1413724.48</v>
      </c>
      <c r="BC41">
        <v>1797049.6680000001</v>
      </c>
      <c r="BD41">
        <v>1760046.3529999999</v>
      </c>
      <c r="BE41">
        <v>1591987.598</v>
      </c>
      <c r="BF41">
        <v>1587553.875</v>
      </c>
      <c r="BG41">
        <v>2908721.3280000002</v>
      </c>
      <c r="BH41">
        <v>3826109.8130000001</v>
      </c>
      <c r="BI41">
        <v>2085063.94</v>
      </c>
      <c r="BJ41">
        <v>2556857.696</v>
      </c>
      <c r="BK41">
        <v>1777361.6880000001</v>
      </c>
      <c r="BL41">
        <v>2885818.5619999999</v>
      </c>
      <c r="BM41">
        <v>1401385.862</v>
      </c>
      <c r="BN41">
        <v>1890792.5519999999</v>
      </c>
      <c r="BO41">
        <v>1874543.2520000001</v>
      </c>
      <c r="BP41">
        <v>1431177.639</v>
      </c>
      <c r="BQ41">
        <v>7</v>
      </c>
      <c r="BR41">
        <v>6.2</v>
      </c>
      <c r="BV41">
        <v>6.2</v>
      </c>
      <c r="CC41">
        <v>6.2</v>
      </c>
      <c r="CG41">
        <v>2.8</v>
      </c>
      <c r="CH41">
        <v>7</v>
      </c>
      <c r="CM41">
        <v>7</v>
      </c>
      <c r="CO41">
        <v>4.7</v>
      </c>
      <c r="DB41">
        <v>4.7</v>
      </c>
      <c r="DD41">
        <v>7</v>
      </c>
      <c r="DI41" t="s">
        <v>138</v>
      </c>
      <c r="DJ41">
        <v>170</v>
      </c>
      <c r="DL41">
        <v>1</v>
      </c>
      <c r="DM41">
        <v>199.18037000000001</v>
      </c>
      <c r="DN41" t="s">
        <v>194</v>
      </c>
      <c r="DO41">
        <v>8</v>
      </c>
      <c r="DP41">
        <v>6</v>
      </c>
      <c r="DQ41">
        <v>1</v>
      </c>
      <c r="DR41">
        <v>0</v>
      </c>
      <c r="DS41">
        <v>1</v>
      </c>
    </row>
    <row r="42" spans="2:123" x14ac:dyDescent="0.3">
      <c r="B42" t="s">
        <v>123</v>
      </c>
      <c r="C42" t="s">
        <v>535</v>
      </c>
      <c r="D42" t="s">
        <v>536</v>
      </c>
      <c r="E42" t="s">
        <v>127</v>
      </c>
      <c r="F42" t="s">
        <v>128</v>
      </c>
      <c r="G42" t="s">
        <v>128</v>
      </c>
      <c r="H42" t="s">
        <v>127</v>
      </c>
      <c r="I42" t="s">
        <v>128</v>
      </c>
      <c r="J42">
        <v>-2.11</v>
      </c>
      <c r="K42" t="s">
        <v>537</v>
      </c>
      <c r="L42">
        <v>7.5540000000000003</v>
      </c>
      <c r="M42" t="s">
        <v>538</v>
      </c>
      <c r="N42">
        <v>113</v>
      </c>
      <c r="O42" t="s">
        <v>133</v>
      </c>
      <c r="P42" t="s">
        <v>133</v>
      </c>
      <c r="T42" t="s">
        <v>135</v>
      </c>
      <c r="U42" t="s">
        <v>135</v>
      </c>
      <c r="V42" t="s">
        <v>135</v>
      </c>
      <c r="W42" t="s">
        <v>135</v>
      </c>
      <c r="X42" t="s">
        <v>136</v>
      </c>
      <c r="Y42" t="s">
        <v>457</v>
      </c>
      <c r="Z42">
        <v>212232.8363</v>
      </c>
      <c r="AA42">
        <v>29420.575239999998</v>
      </c>
      <c r="AB42">
        <v>13506270.369999999</v>
      </c>
      <c r="AC42">
        <v>22606.374530000001</v>
      </c>
      <c r="AD42">
        <v>36672.860289999997</v>
      </c>
      <c r="AE42">
        <v>118586.45849999999</v>
      </c>
      <c r="AF42">
        <v>104770.7972</v>
      </c>
      <c r="AG42">
        <v>23442.283490000002</v>
      </c>
      <c r="AH42">
        <v>24274.31004</v>
      </c>
      <c r="AI42">
        <v>16209030.710000001</v>
      </c>
      <c r="AJ42">
        <v>37871.788070000002</v>
      </c>
      <c r="AK42">
        <v>43161.408109999997</v>
      </c>
      <c r="AL42">
        <v>25735.63406</v>
      </c>
      <c r="AM42">
        <v>26709.392589999999</v>
      </c>
      <c r="AN42">
        <v>12345240.789999999</v>
      </c>
      <c r="AO42">
        <v>35668.89877</v>
      </c>
      <c r="AP42">
        <v>26036.520949999998</v>
      </c>
      <c r="AQ42">
        <v>39340.320099999997</v>
      </c>
      <c r="AR42">
        <v>24048.9257</v>
      </c>
      <c r="AS42">
        <v>2354670.017</v>
      </c>
      <c r="AT42">
        <v>28102.837790000001</v>
      </c>
      <c r="AU42">
        <v>39167.883139999998</v>
      </c>
      <c r="AV42">
        <v>5375912.2220000001</v>
      </c>
      <c r="AW42">
        <v>26090.112929999999</v>
      </c>
      <c r="AX42">
        <v>25502.073349999999</v>
      </c>
      <c r="AY42">
        <v>1160613.727</v>
      </c>
      <c r="AZ42">
        <v>6127125.392</v>
      </c>
      <c r="BA42">
        <v>24673.64734</v>
      </c>
      <c r="BB42">
        <v>568464.76710000006</v>
      </c>
      <c r="BC42">
        <v>25382.259610000001</v>
      </c>
      <c r="BD42">
        <v>23805867.739999998</v>
      </c>
      <c r="BE42">
        <v>31629.231159999999</v>
      </c>
      <c r="BF42">
        <v>21314.810560000002</v>
      </c>
      <c r="BG42">
        <v>65662.097500000003</v>
      </c>
      <c r="BH42">
        <v>35799.46226</v>
      </c>
      <c r="BI42">
        <v>78280.569839999996</v>
      </c>
      <c r="BJ42">
        <v>63002.78918</v>
      </c>
      <c r="BK42">
        <v>1784165.121</v>
      </c>
      <c r="BL42">
        <v>63291.343610000004</v>
      </c>
      <c r="BM42">
        <v>34958.18419</v>
      </c>
      <c r="BN42">
        <v>41820.479850000003</v>
      </c>
      <c r="BO42">
        <v>76792.315449999995</v>
      </c>
      <c r="BP42">
        <v>77141.871629999994</v>
      </c>
      <c r="BQ42">
        <v>7</v>
      </c>
      <c r="BT42">
        <v>6.2</v>
      </c>
      <c r="CA42">
        <v>5.5</v>
      </c>
      <c r="CF42">
        <v>6.2</v>
      </c>
      <c r="CK42">
        <v>7</v>
      </c>
      <c r="CR42">
        <v>6.2</v>
      </c>
      <c r="CV42">
        <v>6.2</v>
      </c>
      <c r="CY42">
        <v>6.3</v>
      </c>
      <c r="DI42" t="s">
        <v>138</v>
      </c>
      <c r="DJ42">
        <v>174</v>
      </c>
      <c r="DL42">
        <v>1</v>
      </c>
      <c r="DM42">
        <v>155.15404000000001</v>
      </c>
      <c r="DN42" t="s">
        <v>194</v>
      </c>
      <c r="DO42">
        <v>6</v>
      </c>
      <c r="DP42">
        <v>5</v>
      </c>
      <c r="DQ42">
        <v>0</v>
      </c>
      <c r="DR42">
        <v>1</v>
      </c>
      <c r="DS42">
        <v>0</v>
      </c>
    </row>
    <row r="43" spans="2:123" x14ac:dyDescent="0.3">
      <c r="B43" t="s">
        <v>123</v>
      </c>
      <c r="C43" t="s">
        <v>453</v>
      </c>
      <c r="D43" t="s">
        <v>454</v>
      </c>
      <c r="E43" t="s">
        <v>127</v>
      </c>
      <c r="F43" t="s">
        <v>128</v>
      </c>
      <c r="G43" t="s">
        <v>128</v>
      </c>
      <c r="H43" t="s">
        <v>127</v>
      </c>
      <c r="I43" t="s">
        <v>128</v>
      </c>
      <c r="J43">
        <v>-0.92</v>
      </c>
      <c r="K43" t="s">
        <v>539</v>
      </c>
      <c r="L43">
        <v>10.647</v>
      </c>
      <c r="M43" t="s">
        <v>540</v>
      </c>
      <c r="N43">
        <v>247</v>
      </c>
      <c r="O43" t="s">
        <v>133</v>
      </c>
      <c r="P43" t="s">
        <v>133</v>
      </c>
      <c r="T43" t="s">
        <v>135</v>
      </c>
      <c r="U43" t="s">
        <v>135</v>
      </c>
      <c r="V43" t="s">
        <v>135</v>
      </c>
      <c r="W43" t="s">
        <v>135</v>
      </c>
      <c r="X43" t="s">
        <v>136</v>
      </c>
      <c r="Y43" t="s">
        <v>457</v>
      </c>
      <c r="Z43">
        <v>998206.97309999994</v>
      </c>
      <c r="AA43">
        <v>838325.47900000005</v>
      </c>
      <c r="AB43">
        <v>129251.49950000001</v>
      </c>
      <c r="AC43">
        <v>1988842.686</v>
      </c>
      <c r="AD43">
        <v>1260596.3899999999</v>
      </c>
      <c r="AE43">
        <v>978335.9155</v>
      </c>
      <c r="AF43">
        <v>841880.77659999998</v>
      </c>
      <c r="AG43">
        <v>16647434.92</v>
      </c>
      <c r="AH43">
        <v>1385193.49</v>
      </c>
      <c r="AI43">
        <v>1224567.6370000001</v>
      </c>
      <c r="AJ43">
        <v>1210756.2620000001</v>
      </c>
      <c r="AK43">
        <v>1010621.767</v>
      </c>
      <c r="AL43">
        <v>964459.9388</v>
      </c>
      <c r="AM43">
        <v>1243754.808</v>
      </c>
      <c r="AN43">
        <v>1194745.662</v>
      </c>
      <c r="AO43">
        <v>1205798.318</v>
      </c>
      <c r="AP43">
        <v>1193176.7890000001</v>
      </c>
      <c r="AQ43">
        <v>1222045.7239999999</v>
      </c>
      <c r="AR43">
        <v>990938.38470000005</v>
      </c>
      <c r="AS43">
        <v>1072156.2890000001</v>
      </c>
      <c r="AT43">
        <v>1778691.223</v>
      </c>
      <c r="AU43">
        <v>1152695.257</v>
      </c>
      <c r="AV43">
        <v>1344778.3</v>
      </c>
      <c r="AW43">
        <v>1230731.5379999999</v>
      </c>
      <c r="AX43">
        <v>1521704.8659999999</v>
      </c>
      <c r="AY43">
        <v>1740790.176</v>
      </c>
      <c r="AZ43">
        <v>4780210.9589999998</v>
      </c>
      <c r="BA43">
        <v>1261689.19</v>
      </c>
      <c r="BB43">
        <v>1198397.7620000001</v>
      </c>
      <c r="BC43">
        <v>1031479.074</v>
      </c>
      <c r="BD43">
        <v>3625148.645</v>
      </c>
      <c r="BE43">
        <v>1475865.027</v>
      </c>
      <c r="BF43">
        <v>1274620.5759999999</v>
      </c>
      <c r="BG43">
        <v>2009579.301</v>
      </c>
      <c r="BH43">
        <v>2807306.1030000001</v>
      </c>
      <c r="BI43">
        <v>1744721.209</v>
      </c>
      <c r="BJ43">
        <v>1304180.4669999999</v>
      </c>
      <c r="BK43">
        <v>5118422.6950000003</v>
      </c>
      <c r="BL43">
        <v>22417109.41</v>
      </c>
      <c r="BM43">
        <v>1628155.2949999999</v>
      </c>
      <c r="BN43">
        <v>1009331.611</v>
      </c>
      <c r="BO43">
        <v>1351569.459</v>
      </c>
      <c r="BP43">
        <v>1122250.6880000001</v>
      </c>
      <c r="BQ43">
        <v>7</v>
      </c>
      <c r="BY43">
        <v>7</v>
      </c>
      <c r="DD43">
        <v>6.2</v>
      </c>
      <c r="DI43" t="s">
        <v>138</v>
      </c>
      <c r="DJ43">
        <v>175</v>
      </c>
      <c r="DL43">
        <v>1</v>
      </c>
      <c r="DM43">
        <v>199.18034</v>
      </c>
      <c r="DN43" t="s">
        <v>194</v>
      </c>
      <c r="DO43">
        <v>2</v>
      </c>
      <c r="DP43">
        <v>1</v>
      </c>
      <c r="DQ43">
        <v>1</v>
      </c>
      <c r="DR43">
        <v>0</v>
      </c>
      <c r="DS43">
        <v>0</v>
      </c>
    </row>
    <row r="44" spans="2:123" x14ac:dyDescent="0.3">
      <c r="B44" t="s">
        <v>123</v>
      </c>
      <c r="C44" t="s">
        <v>541</v>
      </c>
      <c r="D44" t="s">
        <v>185</v>
      </c>
      <c r="E44" t="s">
        <v>127</v>
      </c>
      <c r="F44" t="s">
        <v>128</v>
      </c>
      <c r="G44" t="s">
        <v>128</v>
      </c>
      <c r="H44" t="s">
        <v>127</v>
      </c>
      <c r="I44" t="s">
        <v>127</v>
      </c>
      <c r="J44">
        <v>-1.76</v>
      </c>
      <c r="K44" t="s">
        <v>542</v>
      </c>
      <c r="L44">
        <v>7.5419999999999998</v>
      </c>
      <c r="M44" t="s">
        <v>543</v>
      </c>
      <c r="N44">
        <v>82</v>
      </c>
      <c r="O44" t="s">
        <v>133</v>
      </c>
      <c r="P44" t="s">
        <v>133</v>
      </c>
      <c r="T44" t="s">
        <v>135</v>
      </c>
      <c r="U44" t="s">
        <v>135</v>
      </c>
      <c r="V44" t="s">
        <v>135</v>
      </c>
      <c r="W44" t="s">
        <v>146</v>
      </c>
      <c r="X44" t="s">
        <v>136</v>
      </c>
      <c r="Y44" t="s">
        <v>189</v>
      </c>
      <c r="Z44">
        <v>1378247.9029999999</v>
      </c>
      <c r="AA44">
        <v>1284532.7150000001</v>
      </c>
      <c r="AB44">
        <v>78192096.280000001</v>
      </c>
      <c r="AC44">
        <v>1959140.925</v>
      </c>
      <c r="AD44">
        <v>1396874.963</v>
      </c>
      <c r="AE44">
        <v>8054393.0530000003</v>
      </c>
      <c r="AF44">
        <v>7847499.7419999996</v>
      </c>
      <c r="AG44">
        <v>111582.61199999999</v>
      </c>
      <c r="AH44">
        <v>2025584.43</v>
      </c>
      <c r="AI44">
        <v>34498858.350000001</v>
      </c>
      <c r="AJ44">
        <v>4872547.1849999996</v>
      </c>
      <c r="AK44">
        <v>6981360.7960000001</v>
      </c>
      <c r="AL44">
        <v>1947392.7649999999</v>
      </c>
      <c r="AM44">
        <v>1840620.432</v>
      </c>
      <c r="AN44">
        <v>26515398.18</v>
      </c>
      <c r="AO44">
        <v>1593597.55</v>
      </c>
      <c r="AP44">
        <v>1877042.639</v>
      </c>
      <c r="AQ44">
        <v>3138917.906</v>
      </c>
      <c r="AR44">
        <v>1286967.18</v>
      </c>
      <c r="AS44">
        <v>25893093.210000001</v>
      </c>
      <c r="AT44">
        <v>1664306.361</v>
      </c>
      <c r="AU44">
        <v>7052381.1679999996</v>
      </c>
      <c r="AV44">
        <v>3658554.0490000001</v>
      </c>
      <c r="AW44">
        <v>1151617.4639999999</v>
      </c>
      <c r="AX44">
        <v>1253656.726</v>
      </c>
      <c r="AY44">
        <v>845068.48640000005</v>
      </c>
      <c r="AZ44">
        <v>34241719.759999998</v>
      </c>
      <c r="BA44">
        <v>1506529.43</v>
      </c>
      <c r="BB44">
        <v>21940753.25</v>
      </c>
      <c r="BC44">
        <v>1311770.4550000001</v>
      </c>
      <c r="BD44">
        <v>104226692.3</v>
      </c>
      <c r="BE44">
        <v>4314707.7620000001</v>
      </c>
      <c r="BF44">
        <v>676657.26159999997</v>
      </c>
      <c r="BG44">
        <v>1488013.1140000001</v>
      </c>
      <c r="BH44">
        <v>6852424.5999999996</v>
      </c>
      <c r="BI44">
        <v>5390951.8030000003</v>
      </c>
      <c r="BJ44">
        <v>1714302.6540000001</v>
      </c>
      <c r="BK44">
        <v>1639425.63</v>
      </c>
      <c r="BL44">
        <v>1764201.909</v>
      </c>
      <c r="BM44">
        <v>1703751.956</v>
      </c>
      <c r="BN44">
        <v>1737263.773</v>
      </c>
      <c r="BO44">
        <v>1505648.304</v>
      </c>
      <c r="BP44">
        <v>1322097.8389999999</v>
      </c>
      <c r="BQ44">
        <v>6.2</v>
      </c>
      <c r="BW44">
        <v>6.2</v>
      </c>
      <c r="CK44">
        <v>6.2</v>
      </c>
      <c r="DI44" t="s">
        <v>138</v>
      </c>
      <c r="DJ44">
        <v>180</v>
      </c>
      <c r="DL44">
        <v>1</v>
      </c>
      <c r="DM44">
        <v>185.11452</v>
      </c>
      <c r="DN44" t="s">
        <v>194</v>
      </c>
      <c r="DO44">
        <v>2</v>
      </c>
      <c r="DP44">
        <v>1</v>
      </c>
      <c r="DQ44">
        <v>0</v>
      </c>
      <c r="DR44">
        <v>0</v>
      </c>
      <c r="DS44">
        <v>1</v>
      </c>
    </row>
    <row r="45" spans="2:123" x14ac:dyDescent="0.3">
      <c r="B45" t="s">
        <v>123</v>
      </c>
      <c r="C45" t="s">
        <v>544</v>
      </c>
      <c r="D45" t="s">
        <v>545</v>
      </c>
      <c r="E45" t="s">
        <v>127</v>
      </c>
      <c r="F45" t="s">
        <v>128</v>
      </c>
      <c r="G45" t="s">
        <v>128</v>
      </c>
      <c r="H45" t="s">
        <v>127</v>
      </c>
      <c r="I45" t="s">
        <v>128</v>
      </c>
      <c r="J45">
        <v>-1.68</v>
      </c>
      <c r="K45" t="s">
        <v>546</v>
      </c>
      <c r="L45">
        <v>10.835000000000001</v>
      </c>
      <c r="M45" t="s">
        <v>547</v>
      </c>
      <c r="N45">
        <v>328</v>
      </c>
      <c r="O45" t="s">
        <v>133</v>
      </c>
      <c r="P45" t="s">
        <v>133</v>
      </c>
      <c r="T45" t="s">
        <v>135</v>
      </c>
      <c r="U45" t="s">
        <v>135</v>
      </c>
      <c r="V45" t="s">
        <v>135</v>
      </c>
      <c r="W45" t="s">
        <v>135</v>
      </c>
      <c r="X45" t="s">
        <v>548</v>
      </c>
      <c r="Y45" t="s">
        <v>137</v>
      </c>
      <c r="Z45">
        <v>43751.05762</v>
      </c>
      <c r="AA45">
        <v>50678.887799999997</v>
      </c>
      <c r="AB45">
        <v>64159.266320000002</v>
      </c>
      <c r="AC45">
        <v>569364.92879999999</v>
      </c>
      <c r="AD45">
        <v>72661.630279999998</v>
      </c>
      <c r="AE45">
        <v>96156.343479999996</v>
      </c>
      <c r="AF45">
        <v>90447.163100000005</v>
      </c>
      <c r="AG45">
        <v>73455.141709999996</v>
      </c>
      <c r="AH45">
        <v>55526.162729999996</v>
      </c>
      <c r="AI45">
        <v>80215.478329999998</v>
      </c>
      <c r="AJ45">
        <v>42637.97651</v>
      </c>
      <c r="AK45">
        <v>70784.417879999994</v>
      </c>
      <c r="AL45">
        <v>329590.99310000002</v>
      </c>
      <c r="AM45">
        <v>74641.281489999994</v>
      </c>
      <c r="AN45">
        <v>62682.653319999998</v>
      </c>
      <c r="AO45">
        <v>57276.190840000003</v>
      </c>
      <c r="AP45">
        <v>78168.823300000004</v>
      </c>
      <c r="AQ45">
        <v>183676.29319999999</v>
      </c>
      <c r="AR45">
        <v>122681.04549999999</v>
      </c>
      <c r="AS45">
        <v>65699.854900000006</v>
      </c>
      <c r="AT45">
        <v>61597.760289999998</v>
      </c>
      <c r="AU45">
        <v>64005.567360000001</v>
      </c>
      <c r="AV45">
        <v>54544.46948</v>
      </c>
      <c r="AW45">
        <v>62934.396919999999</v>
      </c>
      <c r="AX45">
        <v>74660.219200000007</v>
      </c>
      <c r="AY45">
        <v>46415.139499999997</v>
      </c>
      <c r="AZ45">
        <v>135635.041</v>
      </c>
      <c r="BA45">
        <v>982539.36179999996</v>
      </c>
      <c r="BB45">
        <v>136673.99369999999</v>
      </c>
      <c r="BC45">
        <v>66361.830849999998</v>
      </c>
      <c r="BD45">
        <v>64432.52882</v>
      </c>
      <c r="BE45">
        <v>39946.814850000002</v>
      </c>
      <c r="BF45">
        <v>84770.507110000006</v>
      </c>
      <c r="BG45">
        <v>58466.060960000003</v>
      </c>
      <c r="BH45">
        <v>96504.706489999997</v>
      </c>
      <c r="BI45">
        <v>108067.2121</v>
      </c>
      <c r="BJ45">
        <v>88107.469280000005</v>
      </c>
      <c r="BK45">
        <v>72774.313209999993</v>
      </c>
      <c r="BL45">
        <v>85126.914699999994</v>
      </c>
      <c r="BM45">
        <v>79362.699129999994</v>
      </c>
      <c r="BN45">
        <v>61630.356939999998</v>
      </c>
      <c r="BO45">
        <v>79521.030400000003</v>
      </c>
      <c r="BP45">
        <v>73149.109289999993</v>
      </c>
      <c r="BQ45">
        <v>6.3</v>
      </c>
      <c r="BW45">
        <v>5.8</v>
      </c>
      <c r="CJ45">
        <v>4.0999999999999996</v>
      </c>
      <c r="CR45">
        <v>3.3</v>
      </c>
      <c r="CW45">
        <v>5.3</v>
      </c>
      <c r="DF45">
        <v>6.3</v>
      </c>
      <c r="DI45" t="s">
        <v>138</v>
      </c>
      <c r="DJ45">
        <v>181</v>
      </c>
      <c r="DL45">
        <v>1</v>
      </c>
      <c r="DM45">
        <v>130.12253000000001</v>
      </c>
      <c r="DN45" t="s">
        <v>194</v>
      </c>
      <c r="DO45">
        <v>5</v>
      </c>
      <c r="DP45">
        <v>2</v>
      </c>
      <c r="DQ45">
        <v>1</v>
      </c>
      <c r="DR45">
        <v>1</v>
      </c>
      <c r="DS45">
        <v>1</v>
      </c>
    </row>
    <row r="46" spans="2:123" x14ac:dyDescent="0.3">
      <c r="B46" t="s">
        <v>123</v>
      </c>
      <c r="C46" t="s">
        <v>453</v>
      </c>
      <c r="D46" t="s">
        <v>454</v>
      </c>
      <c r="E46" t="s">
        <v>127</v>
      </c>
      <c r="F46" t="s">
        <v>128</v>
      </c>
      <c r="G46" t="s">
        <v>128</v>
      </c>
      <c r="H46" t="s">
        <v>127</v>
      </c>
      <c r="I46" t="s">
        <v>128</v>
      </c>
      <c r="J46">
        <v>-0.79</v>
      </c>
      <c r="K46" t="s">
        <v>529</v>
      </c>
      <c r="L46">
        <v>8.2609999999999992</v>
      </c>
      <c r="M46" t="s">
        <v>549</v>
      </c>
      <c r="N46">
        <v>247</v>
      </c>
      <c r="O46" t="s">
        <v>133</v>
      </c>
      <c r="P46" t="s">
        <v>133</v>
      </c>
      <c r="T46" t="s">
        <v>135</v>
      </c>
      <c r="U46" t="s">
        <v>135</v>
      </c>
      <c r="V46" t="s">
        <v>135</v>
      </c>
      <c r="W46" t="s">
        <v>135</v>
      </c>
      <c r="X46" t="s">
        <v>136</v>
      </c>
      <c r="Y46" t="s">
        <v>457</v>
      </c>
      <c r="Z46">
        <v>2156351.358</v>
      </c>
      <c r="AA46">
        <v>1960026.3030000001</v>
      </c>
      <c r="AB46">
        <v>19969756.579999998</v>
      </c>
      <c r="AC46">
        <v>23565035.5</v>
      </c>
      <c r="AD46">
        <v>38235815.5</v>
      </c>
      <c r="AE46">
        <v>3471611.8250000002</v>
      </c>
      <c r="AF46">
        <v>2066831.324</v>
      </c>
      <c r="AG46">
        <v>133636.9344</v>
      </c>
      <c r="AH46">
        <v>2116128.5440000002</v>
      </c>
      <c r="AI46">
        <v>2247730.6039999998</v>
      </c>
      <c r="AJ46">
        <v>2702840.2659999998</v>
      </c>
      <c r="AK46">
        <v>2475173.3790000002</v>
      </c>
      <c r="AL46">
        <v>1959564.889</v>
      </c>
      <c r="AM46">
        <v>28352899.289999999</v>
      </c>
      <c r="AN46">
        <v>2302380.3909999998</v>
      </c>
      <c r="AO46">
        <v>2758543.8509999998</v>
      </c>
      <c r="AP46">
        <v>2282911.14</v>
      </c>
      <c r="AQ46">
        <v>2137005.0010000002</v>
      </c>
      <c r="AR46">
        <v>2581755.7749999999</v>
      </c>
      <c r="AS46">
        <v>2091375.281</v>
      </c>
      <c r="AT46">
        <v>1832966.5290000001</v>
      </c>
      <c r="AU46">
        <v>26000904.739999998</v>
      </c>
      <c r="AV46">
        <v>2028346.7290000001</v>
      </c>
      <c r="AW46">
        <v>2247763.8029999998</v>
      </c>
      <c r="AX46">
        <v>2531334.017</v>
      </c>
      <c r="AY46">
        <v>2239457.8730000001</v>
      </c>
      <c r="AZ46">
        <v>1889299.7849999999</v>
      </c>
      <c r="BA46">
        <v>1652851.3629999999</v>
      </c>
      <c r="BB46">
        <v>2457783.8319999999</v>
      </c>
      <c r="BC46">
        <v>2821057.5490000001</v>
      </c>
      <c r="BD46">
        <v>2795522.0619999999</v>
      </c>
      <c r="BE46">
        <v>6694014.0360000003</v>
      </c>
      <c r="BF46">
        <v>2192176.554</v>
      </c>
      <c r="BG46">
        <v>5006446.0870000003</v>
      </c>
      <c r="BH46">
        <v>6306363.9869999997</v>
      </c>
      <c r="BI46">
        <v>6376631.4670000002</v>
      </c>
      <c r="BJ46">
        <v>3104489.8139999998</v>
      </c>
      <c r="BK46">
        <v>2557183.8220000002</v>
      </c>
      <c r="BL46">
        <v>2297510.1779999998</v>
      </c>
      <c r="BM46">
        <v>3416468.497</v>
      </c>
      <c r="BN46">
        <v>8999094.1860000007</v>
      </c>
      <c r="BO46">
        <v>2135236.92</v>
      </c>
      <c r="BP46">
        <v>14606359.49</v>
      </c>
      <c r="BQ46">
        <v>7.5</v>
      </c>
      <c r="BT46">
        <v>6.2</v>
      </c>
      <c r="BU46">
        <v>5.2</v>
      </c>
      <c r="BV46">
        <v>4.0999999999999996</v>
      </c>
      <c r="CM46">
        <v>4.7</v>
      </c>
      <c r="DF46">
        <v>7.5</v>
      </c>
      <c r="DH46">
        <v>6.7</v>
      </c>
      <c r="DI46" t="s">
        <v>138</v>
      </c>
      <c r="DJ46">
        <v>185</v>
      </c>
      <c r="DL46">
        <v>1</v>
      </c>
      <c r="DM46">
        <v>199.18037000000001</v>
      </c>
      <c r="DN46" t="s">
        <v>194</v>
      </c>
      <c r="DO46">
        <v>6</v>
      </c>
      <c r="DP46">
        <v>2</v>
      </c>
      <c r="DQ46">
        <v>2</v>
      </c>
      <c r="DR46">
        <v>0</v>
      </c>
      <c r="DS46">
        <v>2</v>
      </c>
    </row>
    <row r="47" spans="2:123" x14ac:dyDescent="0.3">
      <c r="B47" t="s">
        <v>123</v>
      </c>
      <c r="C47" t="s">
        <v>490</v>
      </c>
      <c r="D47" t="s">
        <v>491</v>
      </c>
      <c r="E47" t="s">
        <v>127</v>
      </c>
      <c r="F47" t="s">
        <v>128</v>
      </c>
      <c r="G47" t="s">
        <v>128</v>
      </c>
      <c r="H47" t="s">
        <v>127</v>
      </c>
      <c r="I47" t="s">
        <v>128</v>
      </c>
      <c r="J47">
        <v>-1.22</v>
      </c>
      <c r="K47" t="s">
        <v>550</v>
      </c>
      <c r="L47">
        <v>7.6719999999999997</v>
      </c>
      <c r="M47" t="s">
        <v>551</v>
      </c>
      <c r="N47">
        <v>131</v>
      </c>
      <c r="O47" t="s">
        <v>133</v>
      </c>
      <c r="P47" t="s">
        <v>133</v>
      </c>
      <c r="T47" t="s">
        <v>135</v>
      </c>
      <c r="U47" t="s">
        <v>135</v>
      </c>
      <c r="V47" t="s">
        <v>135</v>
      </c>
      <c r="W47" t="s">
        <v>135</v>
      </c>
      <c r="X47" t="s">
        <v>462</v>
      </c>
      <c r="Y47" t="s">
        <v>137</v>
      </c>
      <c r="Z47">
        <v>8279559.1880000001</v>
      </c>
      <c r="AA47">
        <v>11483003.57</v>
      </c>
      <c r="AB47">
        <v>5312436.16</v>
      </c>
      <c r="AC47">
        <v>6321824.9400000004</v>
      </c>
      <c r="AD47">
        <v>2072820.0220000001</v>
      </c>
      <c r="AE47">
        <v>2124127.9010000001</v>
      </c>
      <c r="AF47">
        <v>3066204.95</v>
      </c>
      <c r="AG47">
        <v>2964987.8650000002</v>
      </c>
      <c r="AH47">
        <v>6799914.5970000001</v>
      </c>
      <c r="AI47">
        <v>4026049.3319999999</v>
      </c>
      <c r="AJ47">
        <v>30927903.629999999</v>
      </c>
      <c r="AK47">
        <v>2669842.9210000001</v>
      </c>
      <c r="AL47">
        <v>12435664.35</v>
      </c>
      <c r="AM47">
        <v>2255727.1779999998</v>
      </c>
      <c r="AN47">
        <v>5760605.4280000003</v>
      </c>
      <c r="AO47">
        <v>2641943.1469999999</v>
      </c>
      <c r="AP47">
        <v>2497426.6269999999</v>
      </c>
      <c r="AQ47">
        <v>45873983.18</v>
      </c>
      <c r="AR47">
        <v>2519211.84</v>
      </c>
      <c r="AS47">
        <v>3139788.983</v>
      </c>
      <c r="AT47">
        <v>17578417.809999999</v>
      </c>
      <c r="AU47">
        <v>2661199.3280000002</v>
      </c>
      <c r="AV47">
        <v>3368926.1179999998</v>
      </c>
      <c r="AW47">
        <v>2252544.662</v>
      </c>
      <c r="AX47">
        <v>21357712.719999999</v>
      </c>
      <c r="AY47">
        <v>3875936.6170000001</v>
      </c>
      <c r="AZ47">
        <v>3123771.6809999999</v>
      </c>
      <c r="BA47">
        <v>2413938.145</v>
      </c>
      <c r="BB47">
        <v>5166904.8329999996</v>
      </c>
      <c r="BC47">
        <v>2762589.1889999998</v>
      </c>
      <c r="BD47">
        <v>4944427.648</v>
      </c>
      <c r="BE47">
        <v>3426099.8330000001</v>
      </c>
      <c r="BF47">
        <v>8123806.4330000002</v>
      </c>
      <c r="BG47">
        <v>2932737.6570000001</v>
      </c>
      <c r="BH47">
        <v>9115597.5549999997</v>
      </c>
      <c r="BI47">
        <v>4945905.2510000002</v>
      </c>
      <c r="BJ47">
        <v>2786608.35</v>
      </c>
      <c r="BK47">
        <v>10525519.550000001</v>
      </c>
      <c r="BL47">
        <v>2871438.7590000001</v>
      </c>
      <c r="BM47">
        <v>3695533.53</v>
      </c>
      <c r="BN47">
        <v>2508617.6189999999</v>
      </c>
      <c r="BO47">
        <v>2705940.4810000001</v>
      </c>
      <c r="BP47">
        <v>2550441.6060000001</v>
      </c>
      <c r="BQ47">
        <v>7</v>
      </c>
      <c r="CB47">
        <v>7</v>
      </c>
      <c r="DC47">
        <v>6.2</v>
      </c>
      <c r="DI47" t="s">
        <v>138</v>
      </c>
      <c r="DJ47">
        <v>191</v>
      </c>
      <c r="DL47">
        <v>1</v>
      </c>
      <c r="DM47">
        <v>158.09622999999999</v>
      </c>
      <c r="DN47" t="s">
        <v>194</v>
      </c>
      <c r="DO47">
        <v>2</v>
      </c>
      <c r="DP47">
        <v>1</v>
      </c>
      <c r="DQ47">
        <v>1</v>
      </c>
      <c r="DR47">
        <v>0</v>
      </c>
      <c r="DS47">
        <v>0</v>
      </c>
    </row>
    <row r="48" spans="2:123" x14ac:dyDescent="0.3">
      <c r="B48" t="s">
        <v>123</v>
      </c>
      <c r="D48" t="s">
        <v>552</v>
      </c>
      <c r="E48" t="s">
        <v>127</v>
      </c>
      <c r="F48" t="s">
        <v>128</v>
      </c>
      <c r="G48" t="s">
        <v>128</v>
      </c>
      <c r="H48" t="s">
        <v>154</v>
      </c>
      <c r="I48" t="s">
        <v>128</v>
      </c>
      <c r="J48">
        <v>1.95</v>
      </c>
      <c r="K48" t="s">
        <v>553</v>
      </c>
      <c r="L48">
        <v>7.7850000000000001</v>
      </c>
      <c r="M48" t="s">
        <v>554</v>
      </c>
      <c r="N48">
        <v>4</v>
      </c>
      <c r="O48" t="s">
        <v>133</v>
      </c>
      <c r="P48" t="s">
        <v>133</v>
      </c>
      <c r="T48" t="s">
        <v>135</v>
      </c>
      <c r="U48" t="s">
        <v>135</v>
      </c>
      <c r="V48" t="s">
        <v>135</v>
      </c>
      <c r="W48" t="s">
        <v>135</v>
      </c>
      <c r="X48" t="s">
        <v>136</v>
      </c>
      <c r="Y48" t="s">
        <v>137</v>
      </c>
      <c r="Z48">
        <v>10813631.49</v>
      </c>
      <c r="AA48">
        <v>9230254.8499999996</v>
      </c>
      <c r="AB48">
        <v>10705051.07</v>
      </c>
      <c r="AC48">
        <v>5809464.3779999996</v>
      </c>
      <c r="AD48">
        <v>9230791.1359999999</v>
      </c>
      <c r="AE48">
        <v>8854209.0120000001</v>
      </c>
      <c r="AF48">
        <v>7685525.3169999998</v>
      </c>
      <c r="AG48">
        <v>8027317.9589999998</v>
      </c>
      <c r="AH48">
        <v>15255400.119999999</v>
      </c>
      <c r="AI48">
        <v>11178409.26</v>
      </c>
      <c r="AJ48">
        <v>9455034.6199999992</v>
      </c>
      <c r="AK48">
        <v>10382578.380000001</v>
      </c>
      <c r="AL48">
        <v>9098990.7259999998</v>
      </c>
      <c r="AM48">
        <v>10669054.130000001</v>
      </c>
      <c r="AN48">
        <v>11036618.640000001</v>
      </c>
      <c r="AO48">
        <v>10664805.57</v>
      </c>
      <c r="AP48">
        <v>10269394.33</v>
      </c>
      <c r="AQ48">
        <v>22323930.59</v>
      </c>
      <c r="AR48">
        <v>7747655.1009999998</v>
      </c>
      <c r="AS48">
        <v>11450678.550000001</v>
      </c>
      <c r="AT48">
        <v>72211849.709999993</v>
      </c>
      <c r="AU48">
        <v>7986541.6040000003</v>
      </c>
      <c r="AV48">
        <v>10105102.710000001</v>
      </c>
      <c r="AW48">
        <v>10185532.33</v>
      </c>
      <c r="AX48">
        <v>12705908.51</v>
      </c>
      <c r="AY48">
        <v>11266004.35</v>
      </c>
      <c r="AZ48">
        <v>18029189.859999999</v>
      </c>
      <c r="BA48">
        <v>10104540.32</v>
      </c>
      <c r="BB48">
        <v>84354244.319999993</v>
      </c>
      <c r="BC48">
        <v>18854831.23</v>
      </c>
      <c r="BD48">
        <v>9649788.8029999994</v>
      </c>
      <c r="BE48">
        <v>6408554.5800000001</v>
      </c>
      <c r="BF48">
        <v>10551580.779999999</v>
      </c>
      <c r="BG48">
        <v>3862459.3050000002</v>
      </c>
      <c r="BH48">
        <v>15081427.82</v>
      </c>
      <c r="BI48">
        <v>7114772.8279999997</v>
      </c>
      <c r="BJ48">
        <v>7479725.2620000001</v>
      </c>
      <c r="BK48">
        <v>6759676.4210000001</v>
      </c>
      <c r="BL48">
        <v>8105426.5669999998</v>
      </c>
      <c r="BM48">
        <v>7895806.6370000001</v>
      </c>
      <c r="BN48">
        <v>7745905.4730000002</v>
      </c>
      <c r="BO48">
        <v>8610212.1919999998</v>
      </c>
      <c r="BP48">
        <v>9953762.4989999998</v>
      </c>
      <c r="BQ48">
        <v>7</v>
      </c>
      <c r="BY48">
        <v>6.2</v>
      </c>
      <c r="CU48">
        <v>7</v>
      </c>
      <c r="CX48">
        <v>2.8</v>
      </c>
      <c r="DI48" t="s">
        <v>138</v>
      </c>
      <c r="DJ48">
        <v>193</v>
      </c>
      <c r="DL48">
        <v>1</v>
      </c>
      <c r="DM48">
        <v>166.98471000000001</v>
      </c>
      <c r="DN48" t="s">
        <v>194</v>
      </c>
      <c r="DO48">
        <v>3</v>
      </c>
      <c r="DP48">
        <v>2</v>
      </c>
      <c r="DQ48">
        <v>0</v>
      </c>
      <c r="DR48">
        <v>1</v>
      </c>
      <c r="DS48">
        <v>0</v>
      </c>
    </row>
    <row r="49" spans="2:123" x14ac:dyDescent="0.3">
      <c r="B49" t="s">
        <v>123</v>
      </c>
      <c r="C49" t="s">
        <v>499</v>
      </c>
      <c r="D49" t="s">
        <v>500</v>
      </c>
      <c r="E49" t="s">
        <v>127</v>
      </c>
      <c r="F49" t="s">
        <v>128</v>
      </c>
      <c r="G49" t="s">
        <v>128</v>
      </c>
      <c r="H49" t="s">
        <v>127</v>
      </c>
      <c r="I49" t="s">
        <v>128</v>
      </c>
      <c r="J49">
        <v>-1.6</v>
      </c>
      <c r="K49" t="s">
        <v>555</v>
      </c>
      <c r="L49">
        <v>7.59</v>
      </c>
      <c r="M49" t="s">
        <v>556</v>
      </c>
      <c r="N49">
        <v>135</v>
      </c>
      <c r="O49" t="s">
        <v>133</v>
      </c>
      <c r="P49" t="s">
        <v>133</v>
      </c>
      <c r="T49" t="s">
        <v>135</v>
      </c>
      <c r="U49" t="s">
        <v>135</v>
      </c>
      <c r="V49" t="s">
        <v>135</v>
      </c>
      <c r="W49" t="s">
        <v>135</v>
      </c>
      <c r="X49" t="s">
        <v>136</v>
      </c>
      <c r="Y49" t="s">
        <v>137</v>
      </c>
      <c r="Z49">
        <v>4775870.8590000002</v>
      </c>
      <c r="AA49">
        <v>724812.93940000003</v>
      </c>
      <c r="AB49">
        <v>23091123.460000001</v>
      </c>
      <c r="AC49">
        <v>1078534.2919999999</v>
      </c>
      <c r="AD49">
        <v>675869.01930000004</v>
      </c>
      <c r="AE49">
        <v>831102.67090000003</v>
      </c>
      <c r="AF49">
        <v>1302785.365</v>
      </c>
      <c r="AG49">
        <v>53481179.140000001</v>
      </c>
      <c r="AH49">
        <v>891404.21120000002</v>
      </c>
      <c r="AI49">
        <v>7783322.557</v>
      </c>
      <c r="AJ49">
        <v>973257.39529999997</v>
      </c>
      <c r="AK49">
        <v>998347.05599999998</v>
      </c>
      <c r="AL49">
        <v>940310.79810000001</v>
      </c>
      <c r="AM49">
        <v>738519.53150000004</v>
      </c>
      <c r="AN49">
        <v>8914171.784</v>
      </c>
      <c r="AO49">
        <v>8535805.0460000001</v>
      </c>
      <c r="AP49">
        <v>790852.46580000001</v>
      </c>
      <c r="AQ49">
        <v>1000036.916</v>
      </c>
      <c r="AR49">
        <v>834273.12820000004</v>
      </c>
      <c r="AS49">
        <v>1694339.828</v>
      </c>
      <c r="AT49">
        <v>739643.66780000005</v>
      </c>
      <c r="AU49">
        <v>1929872.023</v>
      </c>
      <c r="AV49">
        <v>14072393.33</v>
      </c>
      <c r="AW49">
        <v>843696.1642</v>
      </c>
      <c r="AX49">
        <v>888266.34259999997</v>
      </c>
      <c r="AY49">
        <v>14316551.789999999</v>
      </c>
      <c r="AZ49">
        <v>3414513.6320000002</v>
      </c>
      <c r="BA49">
        <v>700666.82200000004</v>
      </c>
      <c r="BB49">
        <v>46919986.579999998</v>
      </c>
      <c r="BC49">
        <v>747008.13289999997</v>
      </c>
      <c r="BD49">
        <v>3318858.9160000002</v>
      </c>
      <c r="BE49">
        <v>1182475.547</v>
      </c>
      <c r="BF49">
        <v>687331.46200000006</v>
      </c>
      <c r="BG49">
        <v>996212.04720000003</v>
      </c>
      <c r="BH49">
        <v>1711094.371</v>
      </c>
      <c r="BI49">
        <v>2043461.25</v>
      </c>
      <c r="BJ49">
        <v>912405.37150000001</v>
      </c>
      <c r="BK49">
        <v>766319.24919999996</v>
      </c>
      <c r="BL49">
        <v>272198.18180000002</v>
      </c>
      <c r="BM49">
        <v>1126313.216</v>
      </c>
      <c r="BN49">
        <v>796885.24609999999</v>
      </c>
      <c r="BO49">
        <v>756385.46019999997</v>
      </c>
      <c r="BP49">
        <v>681280.99239999999</v>
      </c>
      <c r="BQ49">
        <v>7</v>
      </c>
      <c r="BR49">
        <v>4.3</v>
      </c>
      <c r="CF49">
        <v>7</v>
      </c>
      <c r="CG49">
        <v>3.2</v>
      </c>
      <c r="CN49">
        <v>6.2</v>
      </c>
      <c r="DD49">
        <v>5.0999999999999996</v>
      </c>
      <c r="DI49" t="s">
        <v>138</v>
      </c>
      <c r="DJ49">
        <v>196</v>
      </c>
      <c r="DL49">
        <v>1</v>
      </c>
      <c r="DM49">
        <v>199.18018000000001</v>
      </c>
      <c r="DN49" t="s">
        <v>194</v>
      </c>
      <c r="DO49">
        <v>5</v>
      </c>
      <c r="DP49">
        <v>4</v>
      </c>
      <c r="DQ49">
        <v>1</v>
      </c>
      <c r="DR49">
        <v>0</v>
      </c>
      <c r="DS49">
        <v>0</v>
      </c>
    </row>
    <row r="50" spans="2:123" x14ac:dyDescent="0.3">
      <c r="B50" t="s">
        <v>123</v>
      </c>
      <c r="C50" t="s">
        <v>490</v>
      </c>
      <c r="D50" t="s">
        <v>491</v>
      </c>
      <c r="E50" t="s">
        <v>127</v>
      </c>
      <c r="F50" t="s">
        <v>128</v>
      </c>
      <c r="G50" t="s">
        <v>128</v>
      </c>
      <c r="H50" t="s">
        <v>127</v>
      </c>
      <c r="I50" t="s">
        <v>128</v>
      </c>
      <c r="J50">
        <v>-0.68</v>
      </c>
      <c r="K50" t="s">
        <v>557</v>
      </c>
      <c r="L50">
        <v>8.2750000000000004</v>
      </c>
      <c r="M50" t="s">
        <v>558</v>
      </c>
      <c r="N50">
        <v>131</v>
      </c>
      <c r="O50" t="s">
        <v>133</v>
      </c>
      <c r="P50" t="s">
        <v>133</v>
      </c>
      <c r="T50" t="s">
        <v>135</v>
      </c>
      <c r="U50" t="s">
        <v>135</v>
      </c>
      <c r="V50" t="s">
        <v>135</v>
      </c>
      <c r="W50" t="s">
        <v>135</v>
      </c>
      <c r="X50" t="s">
        <v>136</v>
      </c>
      <c r="Y50" t="s">
        <v>137</v>
      </c>
      <c r="Z50">
        <v>1251979.8970000001</v>
      </c>
      <c r="AA50">
        <v>1241671.2620000001</v>
      </c>
      <c r="AB50">
        <v>7379419.2649999997</v>
      </c>
      <c r="AC50">
        <v>8840379.5370000005</v>
      </c>
      <c r="AD50">
        <v>12136257.199999999</v>
      </c>
      <c r="AE50">
        <v>2389688.4010000001</v>
      </c>
      <c r="AF50">
        <v>1442199.6340000001</v>
      </c>
      <c r="AG50">
        <v>1428798.071</v>
      </c>
      <c r="AH50">
        <v>1400909.8540000001</v>
      </c>
      <c r="AI50">
        <v>1531577.9839999999</v>
      </c>
      <c r="AJ50">
        <v>1737834.8840000001</v>
      </c>
      <c r="AK50">
        <v>1956817.213</v>
      </c>
      <c r="AL50">
        <v>1415189.118</v>
      </c>
      <c r="AM50">
        <v>9618060.7829999998</v>
      </c>
      <c r="AN50">
        <v>1483497.659</v>
      </c>
      <c r="AO50">
        <v>1823529.69</v>
      </c>
      <c r="AP50">
        <v>1479945.2220000001</v>
      </c>
      <c r="AQ50">
        <v>1453925.081</v>
      </c>
      <c r="AR50">
        <v>1347966.963</v>
      </c>
      <c r="AS50">
        <v>1473439.42</v>
      </c>
      <c r="AT50">
        <v>1532764.0360000001</v>
      </c>
      <c r="AU50">
        <v>20238464.329999998</v>
      </c>
      <c r="AV50">
        <v>1361418.976</v>
      </c>
      <c r="AW50">
        <v>1504106.8430000001</v>
      </c>
      <c r="AX50">
        <v>2081506.69</v>
      </c>
      <c r="AY50">
        <v>1708958.8459999999</v>
      </c>
      <c r="AZ50">
        <v>1254118.1910000001</v>
      </c>
      <c r="BA50">
        <v>1251793.023</v>
      </c>
      <c r="BB50">
        <v>1862530.4990000001</v>
      </c>
      <c r="BC50">
        <v>1524543.26</v>
      </c>
      <c r="BD50">
        <v>1874637.5549999999</v>
      </c>
      <c r="BE50">
        <v>1803605.2579999999</v>
      </c>
      <c r="BF50">
        <v>1679625.8529999999</v>
      </c>
      <c r="BG50">
        <v>2758642.25</v>
      </c>
      <c r="BH50">
        <v>3599533.0839999998</v>
      </c>
      <c r="BI50">
        <v>2324567.2050000001</v>
      </c>
      <c r="BJ50">
        <v>1646662.8470000001</v>
      </c>
      <c r="BK50">
        <v>1428168.9110000001</v>
      </c>
      <c r="BL50">
        <v>1535000.98</v>
      </c>
      <c r="BM50">
        <v>2102357.1579999998</v>
      </c>
      <c r="BN50">
        <v>3769038.875</v>
      </c>
      <c r="BO50">
        <v>1559765.2009999999</v>
      </c>
      <c r="BP50">
        <v>3594073.798</v>
      </c>
      <c r="BQ50">
        <v>7.7</v>
      </c>
      <c r="BS50">
        <v>4.7</v>
      </c>
      <c r="BT50">
        <v>4.7</v>
      </c>
      <c r="BU50">
        <v>5.7</v>
      </c>
      <c r="BV50">
        <v>5.7</v>
      </c>
      <c r="CE50">
        <v>7</v>
      </c>
      <c r="CM50">
        <v>7</v>
      </c>
      <c r="CW50">
        <v>6.2</v>
      </c>
      <c r="DF50">
        <v>7.7</v>
      </c>
      <c r="DH50">
        <v>7.7</v>
      </c>
      <c r="DI50" t="s">
        <v>138</v>
      </c>
      <c r="DJ50">
        <v>197</v>
      </c>
      <c r="DL50">
        <v>1</v>
      </c>
      <c r="DM50">
        <v>158.09631999999999</v>
      </c>
      <c r="DN50" t="s">
        <v>194</v>
      </c>
      <c r="DO50">
        <v>9</v>
      </c>
      <c r="DP50">
        <v>4</v>
      </c>
      <c r="DQ50">
        <v>2</v>
      </c>
      <c r="DR50">
        <v>1</v>
      </c>
      <c r="DS50">
        <v>2</v>
      </c>
    </row>
    <row r="51" spans="2:123" x14ac:dyDescent="0.3">
      <c r="B51" t="s">
        <v>123</v>
      </c>
      <c r="C51" t="s">
        <v>499</v>
      </c>
      <c r="D51" t="s">
        <v>500</v>
      </c>
      <c r="E51" t="s">
        <v>127</v>
      </c>
      <c r="F51" t="s">
        <v>128</v>
      </c>
      <c r="G51" t="s">
        <v>128</v>
      </c>
      <c r="H51" t="s">
        <v>127</v>
      </c>
      <c r="I51" t="s">
        <v>128</v>
      </c>
      <c r="J51">
        <v>-0.65</v>
      </c>
      <c r="K51" t="s">
        <v>559</v>
      </c>
      <c r="L51">
        <v>13.669</v>
      </c>
      <c r="M51" t="s">
        <v>560</v>
      </c>
      <c r="N51">
        <v>135</v>
      </c>
      <c r="O51" t="s">
        <v>133</v>
      </c>
      <c r="P51" t="s">
        <v>133</v>
      </c>
      <c r="T51" t="s">
        <v>135</v>
      </c>
      <c r="U51" t="s">
        <v>135</v>
      </c>
      <c r="V51" t="s">
        <v>135</v>
      </c>
      <c r="W51" t="s">
        <v>135</v>
      </c>
      <c r="X51" t="s">
        <v>136</v>
      </c>
      <c r="Y51" t="s">
        <v>137</v>
      </c>
      <c r="Z51">
        <v>1264095.639</v>
      </c>
      <c r="AA51">
        <v>1068034.949</v>
      </c>
      <c r="AB51">
        <v>1234518.095</v>
      </c>
      <c r="AC51">
        <v>1358503.3940000001</v>
      </c>
      <c r="AD51">
        <v>1219647.398</v>
      </c>
      <c r="AE51">
        <v>18376182.43</v>
      </c>
      <c r="AF51">
        <v>1250582.8659999999</v>
      </c>
      <c r="AG51">
        <v>1503986.135</v>
      </c>
      <c r="AH51">
        <v>1235509.8899999999</v>
      </c>
      <c r="AI51">
        <v>1317052.8810000001</v>
      </c>
      <c r="AJ51">
        <v>1215715.845</v>
      </c>
      <c r="AK51">
        <v>970417.52139999997</v>
      </c>
      <c r="AL51">
        <v>11773095.039999999</v>
      </c>
      <c r="AM51">
        <v>967684.31909999996</v>
      </c>
      <c r="AN51">
        <v>1463648.6189999999</v>
      </c>
      <c r="AO51">
        <v>1216625.5660000001</v>
      </c>
      <c r="AP51">
        <v>1410786.0530000001</v>
      </c>
      <c r="AQ51">
        <v>1307203.9939999999</v>
      </c>
      <c r="AR51">
        <v>1193580.254</v>
      </c>
      <c r="AS51">
        <v>1178381.5260000001</v>
      </c>
      <c r="AT51">
        <v>1098061.8600000001</v>
      </c>
      <c r="AU51">
        <v>1384861.45</v>
      </c>
      <c r="AV51">
        <v>8248902.4330000002</v>
      </c>
      <c r="AW51">
        <v>1789723.608</v>
      </c>
      <c r="AX51">
        <v>1563053.2490000001</v>
      </c>
      <c r="AY51">
        <v>1575141.3640000001</v>
      </c>
      <c r="AZ51">
        <v>1320411.3389999999</v>
      </c>
      <c r="BA51">
        <v>1105997.9920000001</v>
      </c>
      <c r="BB51">
        <v>1204668.25</v>
      </c>
      <c r="BC51">
        <v>1115773.07</v>
      </c>
      <c r="BD51">
        <v>1364801.719</v>
      </c>
      <c r="BE51">
        <v>1583620.7080000001</v>
      </c>
      <c r="BF51">
        <v>1142607.264</v>
      </c>
      <c r="BG51">
        <v>2287384.003</v>
      </c>
      <c r="BH51">
        <v>2626669.2000000002</v>
      </c>
      <c r="BI51">
        <v>2144820.0830000001</v>
      </c>
      <c r="BJ51">
        <v>1661793.077</v>
      </c>
      <c r="BK51">
        <v>1825207.5109999999</v>
      </c>
      <c r="BL51">
        <v>1547169.0919999999</v>
      </c>
      <c r="BM51">
        <v>1515791.389</v>
      </c>
      <c r="BN51">
        <v>1562487.574</v>
      </c>
      <c r="BO51">
        <v>1339436.3400000001</v>
      </c>
      <c r="BP51">
        <v>1200365.0179999999</v>
      </c>
      <c r="BQ51">
        <v>7</v>
      </c>
      <c r="BW51">
        <v>4.3</v>
      </c>
      <c r="CD51">
        <v>7</v>
      </c>
      <c r="CN51">
        <v>7</v>
      </c>
      <c r="CO51">
        <v>3.2</v>
      </c>
      <c r="CZ51">
        <v>3.2</v>
      </c>
      <c r="DI51" t="s">
        <v>138</v>
      </c>
      <c r="DJ51">
        <v>201</v>
      </c>
      <c r="DL51">
        <v>1</v>
      </c>
      <c r="DM51">
        <v>199.18036000000001</v>
      </c>
      <c r="DN51" t="s">
        <v>194</v>
      </c>
      <c r="DO51">
        <v>4</v>
      </c>
      <c r="DP51">
        <v>3</v>
      </c>
      <c r="DQ51">
        <v>0</v>
      </c>
      <c r="DR51">
        <v>0</v>
      </c>
      <c r="DS51">
        <v>1</v>
      </c>
    </row>
    <row r="52" spans="2:123" x14ac:dyDescent="0.3">
      <c r="B52" t="s">
        <v>123</v>
      </c>
      <c r="C52" t="s">
        <v>453</v>
      </c>
      <c r="D52" t="s">
        <v>454</v>
      </c>
      <c r="E52" t="s">
        <v>127</v>
      </c>
      <c r="F52" t="s">
        <v>128</v>
      </c>
      <c r="G52" t="s">
        <v>128</v>
      </c>
      <c r="H52" t="s">
        <v>127</v>
      </c>
      <c r="I52" t="s">
        <v>128</v>
      </c>
      <c r="J52">
        <v>-1.03</v>
      </c>
      <c r="K52" t="s">
        <v>561</v>
      </c>
      <c r="L52">
        <v>8.94</v>
      </c>
      <c r="M52" t="s">
        <v>562</v>
      </c>
      <c r="N52">
        <v>247</v>
      </c>
      <c r="O52" t="s">
        <v>133</v>
      </c>
      <c r="P52" t="s">
        <v>133</v>
      </c>
      <c r="T52" t="s">
        <v>135</v>
      </c>
      <c r="U52" t="s">
        <v>135</v>
      </c>
      <c r="V52" t="s">
        <v>135</v>
      </c>
      <c r="W52" t="s">
        <v>135</v>
      </c>
      <c r="X52" t="s">
        <v>136</v>
      </c>
      <c r="Y52" t="s">
        <v>457</v>
      </c>
      <c r="Z52">
        <v>667681.02760000003</v>
      </c>
      <c r="AA52">
        <v>2937245.7050000001</v>
      </c>
      <c r="AB52">
        <v>1609431.8149999999</v>
      </c>
      <c r="AC52">
        <v>1458859.425</v>
      </c>
      <c r="AD52">
        <v>1791211.564</v>
      </c>
      <c r="AE52">
        <v>12903714.1</v>
      </c>
      <c r="AF52">
        <v>1383431.9739999999</v>
      </c>
      <c r="AG52">
        <v>2008855.1850000001</v>
      </c>
      <c r="AH52">
        <v>1638147.8929999999</v>
      </c>
      <c r="AI52">
        <v>10939192.439999999</v>
      </c>
      <c r="AJ52">
        <v>1910692.425</v>
      </c>
      <c r="AK52">
        <v>15671357.810000001</v>
      </c>
      <c r="AL52">
        <v>1842966.003</v>
      </c>
      <c r="AM52">
        <v>1401729.7069999999</v>
      </c>
      <c r="AN52">
        <v>2317765.1770000001</v>
      </c>
      <c r="AO52">
        <v>1221040.2779999999</v>
      </c>
      <c r="AP52">
        <v>1829697.142</v>
      </c>
      <c r="AQ52">
        <v>1523242.2450000001</v>
      </c>
      <c r="AR52">
        <v>1814401.2080000001</v>
      </c>
      <c r="AS52">
        <v>2207285.071</v>
      </c>
      <c r="AT52">
        <v>1827874.9450000001</v>
      </c>
      <c r="AU52">
        <v>1414424.091</v>
      </c>
      <c r="AV52">
        <v>18659153.23</v>
      </c>
      <c r="AW52">
        <v>2033277.0889999999</v>
      </c>
      <c r="AX52">
        <v>5360021.0080000004</v>
      </c>
      <c r="AY52">
        <v>1924426.1270000001</v>
      </c>
      <c r="AZ52">
        <v>2359298.213</v>
      </c>
      <c r="BA52">
        <v>2663939.5419999999</v>
      </c>
      <c r="BB52">
        <v>1747676.2830000001</v>
      </c>
      <c r="BC52">
        <v>1902439.2760000001</v>
      </c>
      <c r="BD52">
        <v>1878557.9069999999</v>
      </c>
      <c r="BE52">
        <v>1419818.071</v>
      </c>
      <c r="BF52">
        <v>1675397.852</v>
      </c>
      <c r="BG52">
        <v>3205041.085</v>
      </c>
      <c r="BH52">
        <v>3591555.4980000001</v>
      </c>
      <c r="BI52">
        <v>2916411.7009999999</v>
      </c>
      <c r="BJ52">
        <v>2455526.6940000001</v>
      </c>
      <c r="BK52">
        <v>1978781.6629999999</v>
      </c>
      <c r="BL52">
        <v>3787419.2149999999</v>
      </c>
      <c r="BM52">
        <v>3842696.0320000001</v>
      </c>
      <c r="BN52">
        <v>1563096.594</v>
      </c>
      <c r="BO52">
        <v>17954064.129999999</v>
      </c>
      <c r="BP52">
        <v>1447136.4720000001</v>
      </c>
      <c r="BQ52">
        <v>7</v>
      </c>
      <c r="BW52">
        <v>6.2</v>
      </c>
      <c r="CC52">
        <v>7</v>
      </c>
      <c r="CN52">
        <v>4.7</v>
      </c>
      <c r="DG52">
        <v>6.2</v>
      </c>
      <c r="DI52" t="s">
        <v>138</v>
      </c>
      <c r="DJ52">
        <v>211</v>
      </c>
      <c r="DL52">
        <v>1</v>
      </c>
      <c r="DM52">
        <v>199.18033</v>
      </c>
      <c r="DN52" t="s">
        <v>194</v>
      </c>
      <c r="DO52">
        <v>4</v>
      </c>
      <c r="DP52">
        <v>2</v>
      </c>
      <c r="DQ52">
        <v>1</v>
      </c>
      <c r="DR52">
        <v>0</v>
      </c>
      <c r="DS52">
        <v>1</v>
      </c>
    </row>
    <row r="53" spans="2:123" x14ac:dyDescent="0.3">
      <c r="B53" t="s">
        <v>123</v>
      </c>
      <c r="C53" t="s">
        <v>563</v>
      </c>
      <c r="D53" t="s">
        <v>564</v>
      </c>
      <c r="E53" t="s">
        <v>127</v>
      </c>
      <c r="F53" t="s">
        <v>128</v>
      </c>
      <c r="G53" t="s">
        <v>128</v>
      </c>
      <c r="H53" t="s">
        <v>127</v>
      </c>
      <c r="I53" t="s">
        <v>128</v>
      </c>
      <c r="J53">
        <v>-1.52</v>
      </c>
      <c r="K53" t="s">
        <v>565</v>
      </c>
      <c r="L53">
        <v>9.8330000000000002</v>
      </c>
      <c r="M53" t="s">
        <v>566</v>
      </c>
      <c r="N53">
        <v>152</v>
      </c>
      <c r="O53" t="s">
        <v>133</v>
      </c>
      <c r="P53" t="s">
        <v>133</v>
      </c>
      <c r="T53" t="s">
        <v>135</v>
      </c>
      <c r="U53" t="s">
        <v>135</v>
      </c>
      <c r="V53" t="s">
        <v>135</v>
      </c>
      <c r="W53" t="s">
        <v>135</v>
      </c>
      <c r="X53" t="s">
        <v>136</v>
      </c>
      <c r="Y53" t="s">
        <v>137</v>
      </c>
      <c r="Z53">
        <v>49630.084139999999</v>
      </c>
      <c r="AA53">
        <v>6610515.9890000001</v>
      </c>
      <c r="AB53">
        <v>41014.748030000002</v>
      </c>
      <c r="AC53">
        <v>37677.121449999999</v>
      </c>
      <c r="AD53">
        <v>42648.781130000003</v>
      </c>
      <c r="AE53">
        <v>32804.195570000003</v>
      </c>
      <c r="AF53">
        <v>37167.169990000002</v>
      </c>
      <c r="AG53">
        <v>44610.467510000002</v>
      </c>
      <c r="AH53">
        <v>28209.300190000002</v>
      </c>
      <c r="AI53">
        <v>97791.571049999999</v>
      </c>
      <c r="AJ53">
        <v>31836.965039999999</v>
      </c>
      <c r="AK53">
        <v>173501.23319999999</v>
      </c>
      <c r="AL53">
        <v>38644.102460000002</v>
      </c>
      <c r="AM53">
        <v>38515.06422</v>
      </c>
      <c r="AN53">
        <v>32489.46198</v>
      </c>
      <c r="AO53">
        <v>53749.590640000002</v>
      </c>
      <c r="AP53">
        <v>60659.973530000003</v>
      </c>
      <c r="AQ53">
        <v>511524.92</v>
      </c>
      <c r="AR53">
        <v>33823.454460000001</v>
      </c>
      <c r="AS53">
        <v>33103.54247</v>
      </c>
      <c r="AT53">
        <v>187744.12549999999</v>
      </c>
      <c r="AU53">
        <v>203510.7794</v>
      </c>
      <c r="AV53">
        <v>48730.79939</v>
      </c>
      <c r="AW53">
        <v>738934.92070000002</v>
      </c>
      <c r="AX53">
        <v>48224.870080000001</v>
      </c>
      <c r="AY53">
        <v>78774.304569999993</v>
      </c>
      <c r="AZ53">
        <v>67876.390209999998</v>
      </c>
      <c r="BA53">
        <v>36224.142419999996</v>
      </c>
      <c r="BB53">
        <v>64292.680590000004</v>
      </c>
      <c r="BC53">
        <v>32819.429609999999</v>
      </c>
      <c r="BD53">
        <v>45124.344879999997</v>
      </c>
      <c r="BE53">
        <v>297252.71710000001</v>
      </c>
      <c r="BF53">
        <v>42755.603029999998</v>
      </c>
      <c r="BG53">
        <v>24195.428680000001</v>
      </c>
      <c r="BH53">
        <v>55110.784520000001</v>
      </c>
      <c r="BI53">
        <v>80263.538480000003</v>
      </c>
      <c r="BJ53">
        <v>348949.19339999999</v>
      </c>
      <c r="BK53">
        <v>54164.283439999999</v>
      </c>
      <c r="BL53">
        <v>12573447.52</v>
      </c>
      <c r="BM53">
        <v>2256731.3909999998</v>
      </c>
      <c r="BN53">
        <v>73451.779330000005</v>
      </c>
      <c r="BO53">
        <v>94139.346940000003</v>
      </c>
      <c r="BP53">
        <v>2262487.4959999998</v>
      </c>
      <c r="BQ53">
        <v>7</v>
      </c>
      <c r="CL53">
        <v>4.0999999999999996</v>
      </c>
      <c r="CM53">
        <v>6.7</v>
      </c>
      <c r="CO53">
        <v>7</v>
      </c>
      <c r="CY53">
        <v>4.2</v>
      </c>
      <c r="DD53">
        <v>6.2</v>
      </c>
      <c r="DG53">
        <v>3.9</v>
      </c>
      <c r="DI53" t="s">
        <v>138</v>
      </c>
      <c r="DJ53">
        <v>212</v>
      </c>
      <c r="DL53">
        <v>1</v>
      </c>
      <c r="DM53">
        <v>155.15404000000001</v>
      </c>
      <c r="DN53" t="s">
        <v>194</v>
      </c>
      <c r="DO53">
        <v>5</v>
      </c>
      <c r="DP53">
        <v>3</v>
      </c>
      <c r="DQ53">
        <v>2</v>
      </c>
      <c r="DR53">
        <v>0</v>
      </c>
      <c r="DS53">
        <v>0</v>
      </c>
    </row>
    <row r="54" spans="2:123" x14ac:dyDescent="0.3">
      <c r="B54" t="s">
        <v>123</v>
      </c>
      <c r="C54" t="s">
        <v>563</v>
      </c>
      <c r="D54" t="s">
        <v>564</v>
      </c>
      <c r="E54" t="s">
        <v>127</v>
      </c>
      <c r="F54" t="s">
        <v>128</v>
      </c>
      <c r="G54" t="s">
        <v>128</v>
      </c>
      <c r="H54" t="s">
        <v>127</v>
      </c>
      <c r="I54" t="s">
        <v>128</v>
      </c>
      <c r="J54">
        <v>0.03</v>
      </c>
      <c r="K54" t="s">
        <v>567</v>
      </c>
      <c r="L54">
        <v>13.964</v>
      </c>
      <c r="M54" t="s">
        <v>568</v>
      </c>
      <c r="N54">
        <v>152</v>
      </c>
      <c r="O54" t="s">
        <v>133</v>
      </c>
      <c r="P54" t="s">
        <v>133</v>
      </c>
      <c r="T54" t="s">
        <v>135</v>
      </c>
      <c r="U54" t="s">
        <v>135</v>
      </c>
      <c r="V54" t="s">
        <v>135</v>
      </c>
      <c r="W54" t="s">
        <v>135</v>
      </c>
      <c r="X54" t="s">
        <v>136</v>
      </c>
      <c r="Y54" t="s">
        <v>137</v>
      </c>
      <c r="Z54">
        <v>41295.451529999998</v>
      </c>
      <c r="AA54">
        <v>50332.887669999996</v>
      </c>
      <c r="AB54">
        <v>53818.916749999997</v>
      </c>
      <c r="AC54">
        <v>56322.655250000003</v>
      </c>
      <c r="AD54">
        <v>35428.795689999999</v>
      </c>
      <c r="AE54">
        <v>142791.9381</v>
      </c>
      <c r="AF54">
        <v>115564.82580000001</v>
      </c>
      <c r="AG54">
        <v>48381.226849999999</v>
      </c>
      <c r="AH54">
        <v>155690.23480000001</v>
      </c>
      <c r="AI54">
        <v>56945.177380000001</v>
      </c>
      <c r="AJ54">
        <v>49863.430059999999</v>
      </c>
      <c r="AK54">
        <v>109249.13679999999</v>
      </c>
      <c r="AL54">
        <v>57285.451000000001</v>
      </c>
      <c r="AM54">
        <v>38314.251210000002</v>
      </c>
      <c r="AN54">
        <v>58231.225910000001</v>
      </c>
      <c r="AO54">
        <v>56385.386630000001</v>
      </c>
      <c r="AP54">
        <v>96532.507549999995</v>
      </c>
      <c r="AQ54">
        <v>5725412.9950000001</v>
      </c>
      <c r="AR54">
        <v>84307.047739999995</v>
      </c>
      <c r="AS54">
        <v>47616.479399999997</v>
      </c>
      <c r="AT54">
        <v>40342.368479999997</v>
      </c>
      <c r="AU54">
        <v>58043.851170000002</v>
      </c>
      <c r="AV54">
        <v>56396.338969999997</v>
      </c>
      <c r="AW54">
        <v>142305.7769</v>
      </c>
      <c r="AX54">
        <v>100454.9803</v>
      </c>
      <c r="AY54">
        <v>229528.1091</v>
      </c>
      <c r="AZ54">
        <v>57007.486799999999</v>
      </c>
      <c r="BA54">
        <v>60827.411679999997</v>
      </c>
      <c r="BB54">
        <v>73724.821169999996</v>
      </c>
      <c r="BC54">
        <v>55595.039929999999</v>
      </c>
      <c r="BD54">
        <v>347851.92810000002</v>
      </c>
      <c r="BE54">
        <v>122584.2049</v>
      </c>
      <c r="BF54">
        <v>183106.0171</v>
      </c>
      <c r="BG54">
        <v>46192.15797</v>
      </c>
      <c r="BH54">
        <v>96215.303329999995</v>
      </c>
      <c r="BI54">
        <v>53960.424149999999</v>
      </c>
      <c r="BJ54">
        <v>54083.913509999998</v>
      </c>
      <c r="BK54">
        <v>52850.93389</v>
      </c>
      <c r="BL54">
        <v>45347.958229999997</v>
      </c>
      <c r="BM54">
        <v>10942032.98</v>
      </c>
      <c r="BN54">
        <v>60492.039380000002</v>
      </c>
      <c r="BO54">
        <v>42711.574520000002</v>
      </c>
      <c r="BP54">
        <v>56743.693019999999</v>
      </c>
      <c r="BQ54">
        <v>7</v>
      </c>
      <c r="BV54">
        <v>6.1</v>
      </c>
      <c r="BY54">
        <v>5.9</v>
      </c>
      <c r="CH54">
        <v>3.5</v>
      </c>
      <c r="DC54">
        <v>3.6</v>
      </c>
      <c r="DE54">
        <v>7</v>
      </c>
      <c r="DG54">
        <v>5.7</v>
      </c>
      <c r="DI54" t="s">
        <v>138</v>
      </c>
      <c r="DJ54">
        <v>213</v>
      </c>
      <c r="DL54">
        <v>1</v>
      </c>
      <c r="DM54">
        <v>155.15428</v>
      </c>
      <c r="DN54" t="s">
        <v>194</v>
      </c>
      <c r="DO54">
        <v>6</v>
      </c>
      <c r="DP54">
        <v>2</v>
      </c>
      <c r="DQ54">
        <v>3</v>
      </c>
      <c r="DR54">
        <v>0</v>
      </c>
      <c r="DS54">
        <v>1</v>
      </c>
    </row>
    <row r="55" spans="2:123" x14ac:dyDescent="0.3">
      <c r="B55" t="s">
        <v>123</v>
      </c>
      <c r="C55" t="s">
        <v>569</v>
      </c>
      <c r="D55" t="s">
        <v>570</v>
      </c>
      <c r="E55" t="s">
        <v>127</v>
      </c>
      <c r="F55" t="s">
        <v>128</v>
      </c>
      <c r="G55" t="s">
        <v>128</v>
      </c>
      <c r="H55" t="s">
        <v>127</v>
      </c>
      <c r="I55" t="s">
        <v>128</v>
      </c>
      <c r="J55">
        <v>-1.08</v>
      </c>
      <c r="K55" t="s">
        <v>571</v>
      </c>
      <c r="L55">
        <v>8.2409999999999997</v>
      </c>
      <c r="M55" t="s">
        <v>572</v>
      </c>
      <c r="N55">
        <v>10</v>
      </c>
      <c r="O55" t="s">
        <v>133</v>
      </c>
      <c r="P55" t="s">
        <v>133</v>
      </c>
      <c r="T55" t="s">
        <v>135</v>
      </c>
      <c r="U55" t="s">
        <v>135</v>
      </c>
      <c r="V55" t="s">
        <v>135</v>
      </c>
      <c r="W55" t="s">
        <v>135</v>
      </c>
      <c r="X55" t="s">
        <v>462</v>
      </c>
      <c r="Y55" t="s">
        <v>137</v>
      </c>
      <c r="Z55">
        <v>2097377.1230000001</v>
      </c>
      <c r="AA55">
        <v>2300019.088</v>
      </c>
      <c r="AB55">
        <v>8146539.3669999996</v>
      </c>
      <c r="AC55">
        <v>308216.67050000001</v>
      </c>
      <c r="AD55">
        <v>48881413.93</v>
      </c>
      <c r="AE55">
        <v>89704620.560000002</v>
      </c>
      <c r="AF55">
        <v>2404321.7390000001</v>
      </c>
      <c r="AG55">
        <v>2304774.52</v>
      </c>
      <c r="AH55">
        <v>2447764.5099999998</v>
      </c>
      <c r="AI55">
        <v>3043329.3369999998</v>
      </c>
      <c r="AJ55">
        <v>3208388.3119999999</v>
      </c>
      <c r="AK55">
        <v>4159463.287</v>
      </c>
      <c r="AL55">
        <v>3291438.4109999998</v>
      </c>
      <c r="AM55">
        <v>42492266.200000003</v>
      </c>
      <c r="AN55">
        <v>2420725.4939999999</v>
      </c>
      <c r="AO55">
        <v>3193907.202</v>
      </c>
      <c r="AP55">
        <v>3824710.7280000001</v>
      </c>
      <c r="AQ55">
        <v>2716253.429</v>
      </c>
      <c r="AR55">
        <v>3878002.4360000002</v>
      </c>
      <c r="AS55">
        <v>2616838.8560000001</v>
      </c>
      <c r="AT55">
        <v>2006952.601</v>
      </c>
      <c r="AU55">
        <v>67652366.090000004</v>
      </c>
      <c r="AV55">
        <v>2595694.2239999999</v>
      </c>
      <c r="AW55">
        <v>3368141.7340000002</v>
      </c>
      <c r="AX55">
        <v>4571628.4790000003</v>
      </c>
      <c r="AY55">
        <v>3623366.0729999999</v>
      </c>
      <c r="AZ55">
        <v>2303593.2940000002</v>
      </c>
      <c r="BA55">
        <v>1846501.3149999999</v>
      </c>
      <c r="BB55">
        <v>3789309.375</v>
      </c>
      <c r="BC55">
        <v>2949920.031</v>
      </c>
      <c r="BD55">
        <v>4598105.733</v>
      </c>
      <c r="BE55">
        <v>11363492.84</v>
      </c>
      <c r="BF55">
        <v>3087753.05</v>
      </c>
      <c r="BG55">
        <v>9224801.8210000005</v>
      </c>
      <c r="BH55">
        <v>8650109.7050000001</v>
      </c>
      <c r="BI55">
        <v>4000532.7069999999</v>
      </c>
      <c r="BJ55">
        <v>5308035.7110000001</v>
      </c>
      <c r="BK55">
        <v>2444479.38</v>
      </c>
      <c r="BL55">
        <v>3117656.0159999998</v>
      </c>
      <c r="BM55">
        <v>4898901.75</v>
      </c>
      <c r="BN55">
        <v>30843809.280000001</v>
      </c>
      <c r="BO55">
        <v>3618580.49</v>
      </c>
      <c r="BP55">
        <v>3157786.0809999998</v>
      </c>
      <c r="BQ55">
        <v>6.2</v>
      </c>
      <c r="BT55">
        <v>6.2</v>
      </c>
      <c r="CW55">
        <v>5.5</v>
      </c>
      <c r="DI55" t="s">
        <v>138</v>
      </c>
      <c r="DJ55">
        <v>215</v>
      </c>
      <c r="DL55">
        <v>1</v>
      </c>
      <c r="DM55">
        <v>74.096350000000001</v>
      </c>
      <c r="DN55" t="s">
        <v>194</v>
      </c>
      <c r="DO55">
        <v>2</v>
      </c>
      <c r="DP55">
        <v>1</v>
      </c>
      <c r="DQ55">
        <v>0</v>
      </c>
      <c r="DR55">
        <v>1</v>
      </c>
      <c r="DS55">
        <v>0</v>
      </c>
    </row>
    <row r="56" spans="2:123" x14ac:dyDescent="0.3">
      <c r="B56" t="s">
        <v>123</v>
      </c>
      <c r="D56" t="s">
        <v>573</v>
      </c>
      <c r="E56" t="s">
        <v>127</v>
      </c>
      <c r="F56" t="s">
        <v>128</v>
      </c>
      <c r="G56" t="s">
        <v>128</v>
      </c>
      <c r="H56" t="s">
        <v>154</v>
      </c>
      <c r="I56" t="s">
        <v>128</v>
      </c>
      <c r="J56">
        <v>1.49</v>
      </c>
      <c r="K56" t="s">
        <v>574</v>
      </c>
      <c r="L56">
        <v>7.8140000000000001</v>
      </c>
      <c r="M56" t="s">
        <v>575</v>
      </c>
      <c r="N56">
        <v>4</v>
      </c>
      <c r="O56" t="s">
        <v>133</v>
      </c>
      <c r="P56" t="s">
        <v>133</v>
      </c>
      <c r="T56" t="s">
        <v>135</v>
      </c>
      <c r="U56" t="s">
        <v>135</v>
      </c>
      <c r="V56" t="s">
        <v>135</v>
      </c>
      <c r="W56" t="s">
        <v>135</v>
      </c>
      <c r="X56" t="s">
        <v>462</v>
      </c>
      <c r="Y56" t="s">
        <v>137</v>
      </c>
      <c r="Z56">
        <v>584283.86040000001</v>
      </c>
      <c r="AA56">
        <v>502543.28129999997</v>
      </c>
      <c r="AB56">
        <v>498615.18410000001</v>
      </c>
      <c r="AC56">
        <v>257600.035</v>
      </c>
      <c r="AD56">
        <v>432786.99430000002</v>
      </c>
      <c r="AE56">
        <v>394644.18430000002</v>
      </c>
      <c r="AF56">
        <v>531229.53330000001</v>
      </c>
      <c r="AG56">
        <v>314583.21669999999</v>
      </c>
      <c r="AH56">
        <v>471970.9094</v>
      </c>
      <c r="AI56">
        <v>1909014.7120000001</v>
      </c>
      <c r="AJ56">
        <v>399711.9853</v>
      </c>
      <c r="AK56">
        <v>494866.84360000002</v>
      </c>
      <c r="AL56">
        <v>405186.18300000002</v>
      </c>
      <c r="AM56">
        <v>518721.95809999999</v>
      </c>
      <c r="AN56">
        <v>496213.03600000002</v>
      </c>
      <c r="AO56">
        <v>474955.28739999997</v>
      </c>
      <c r="AP56">
        <v>371864.78830000001</v>
      </c>
      <c r="AQ56">
        <v>584189.12670000002</v>
      </c>
      <c r="AR56">
        <v>329372.21919999999</v>
      </c>
      <c r="AS56">
        <v>590302.28009999997</v>
      </c>
      <c r="AT56">
        <v>401906.45159999997</v>
      </c>
      <c r="AU56">
        <v>496875.22810000001</v>
      </c>
      <c r="AV56">
        <v>436971.18209999998</v>
      </c>
      <c r="AW56">
        <v>835054.08629999997</v>
      </c>
      <c r="AX56">
        <v>2952029.9509999999</v>
      </c>
      <c r="AY56">
        <v>474326.60989999998</v>
      </c>
      <c r="AZ56">
        <v>436861.37949999998</v>
      </c>
      <c r="BA56">
        <v>482835.56579999998</v>
      </c>
      <c r="BB56">
        <v>4739184.0769999996</v>
      </c>
      <c r="BC56">
        <v>3237033.2179999999</v>
      </c>
      <c r="BD56">
        <v>2074486.1980000001</v>
      </c>
      <c r="BE56">
        <v>442007.88689999998</v>
      </c>
      <c r="BF56">
        <v>2566421.6310000001</v>
      </c>
      <c r="BG56">
        <v>317155.24040000001</v>
      </c>
      <c r="BH56">
        <v>239328.45490000001</v>
      </c>
      <c r="BI56">
        <v>373064.17430000001</v>
      </c>
      <c r="BJ56">
        <v>428115.27740000002</v>
      </c>
      <c r="BK56">
        <v>256180.09099999999</v>
      </c>
      <c r="BL56">
        <v>418129.61560000002</v>
      </c>
      <c r="BM56">
        <v>375446.62650000001</v>
      </c>
      <c r="BN56">
        <v>341687.47570000001</v>
      </c>
      <c r="BO56">
        <v>376594.41210000002</v>
      </c>
      <c r="BP56">
        <v>407044.61009999999</v>
      </c>
      <c r="BQ56">
        <v>8</v>
      </c>
      <c r="BY56">
        <v>8</v>
      </c>
      <c r="BZ56">
        <v>5.7</v>
      </c>
      <c r="CI56">
        <v>6.2</v>
      </c>
      <c r="CO56">
        <v>2.8</v>
      </c>
      <c r="CU56">
        <v>7</v>
      </c>
      <c r="CZ56">
        <v>6.2</v>
      </c>
      <c r="DI56" t="s">
        <v>138</v>
      </c>
      <c r="DJ56">
        <v>218</v>
      </c>
      <c r="DL56">
        <v>1</v>
      </c>
      <c r="DM56">
        <v>103.00574</v>
      </c>
      <c r="DN56" t="s">
        <v>194</v>
      </c>
      <c r="DO56">
        <v>5</v>
      </c>
      <c r="DP56">
        <v>5</v>
      </c>
      <c r="DQ56">
        <v>0</v>
      </c>
      <c r="DR56">
        <v>0</v>
      </c>
      <c r="DS56">
        <v>0</v>
      </c>
    </row>
    <row r="57" spans="2:123" x14ac:dyDescent="0.3">
      <c r="B57" t="s">
        <v>123</v>
      </c>
      <c r="C57" t="s">
        <v>490</v>
      </c>
      <c r="D57" t="s">
        <v>491</v>
      </c>
      <c r="E57" t="s">
        <v>127</v>
      </c>
      <c r="F57" t="s">
        <v>128</v>
      </c>
      <c r="G57" t="s">
        <v>128</v>
      </c>
      <c r="H57" t="s">
        <v>127</v>
      </c>
      <c r="I57" t="s">
        <v>128</v>
      </c>
      <c r="J57">
        <v>-0.8</v>
      </c>
      <c r="K57" t="s">
        <v>576</v>
      </c>
      <c r="L57">
        <v>10.462</v>
      </c>
      <c r="M57" t="s">
        <v>577</v>
      </c>
      <c r="N57">
        <v>131</v>
      </c>
      <c r="O57" t="s">
        <v>133</v>
      </c>
      <c r="P57" t="s">
        <v>133</v>
      </c>
      <c r="T57" t="s">
        <v>135</v>
      </c>
      <c r="U57" t="s">
        <v>135</v>
      </c>
      <c r="V57" t="s">
        <v>135</v>
      </c>
      <c r="W57" t="s">
        <v>135</v>
      </c>
      <c r="X57" t="s">
        <v>462</v>
      </c>
      <c r="Y57" t="s">
        <v>137</v>
      </c>
      <c r="Z57">
        <v>891314.95120000001</v>
      </c>
      <c r="AA57">
        <v>995290.78540000005</v>
      </c>
      <c r="AB57">
        <v>793011.67810000002</v>
      </c>
      <c r="AC57">
        <v>886926.11849999998</v>
      </c>
      <c r="AD57">
        <v>1658002.2930000001</v>
      </c>
      <c r="AE57">
        <v>904449.38580000005</v>
      </c>
      <c r="AF57">
        <v>1082807.307</v>
      </c>
      <c r="AG57">
        <v>872390.06350000005</v>
      </c>
      <c r="AH57">
        <v>14197702.609999999</v>
      </c>
      <c r="AI57">
        <v>846087.24170000001</v>
      </c>
      <c r="AJ57">
        <v>994767.78659999999</v>
      </c>
      <c r="AK57">
        <v>970944.79</v>
      </c>
      <c r="AL57">
        <v>1057804.1440000001</v>
      </c>
      <c r="AM57">
        <v>1080053.0360000001</v>
      </c>
      <c r="AN57">
        <v>838648.6997</v>
      </c>
      <c r="AO57">
        <v>929063.73750000005</v>
      </c>
      <c r="AP57">
        <v>912979.20519999997</v>
      </c>
      <c r="AQ57">
        <v>734784.0061</v>
      </c>
      <c r="AR57">
        <v>1044142.37</v>
      </c>
      <c r="AS57">
        <v>1133181.1640000001</v>
      </c>
      <c r="AT57">
        <v>641224.06790000002</v>
      </c>
      <c r="AU57">
        <v>1339202.132</v>
      </c>
      <c r="AV57">
        <v>2580754.199</v>
      </c>
      <c r="AW57">
        <v>801140.92859999998</v>
      </c>
      <c r="AX57">
        <v>1251160.304</v>
      </c>
      <c r="AY57">
        <v>12900145.58</v>
      </c>
      <c r="AZ57">
        <v>1015577.876</v>
      </c>
      <c r="BA57">
        <v>1249636.973</v>
      </c>
      <c r="BB57">
        <v>1539057.8</v>
      </c>
      <c r="BC57">
        <v>1033506.654</v>
      </c>
      <c r="BD57">
        <v>1248995.7339999999</v>
      </c>
      <c r="BE57">
        <v>1255097.7660000001</v>
      </c>
      <c r="BF57">
        <v>1125762.0900000001</v>
      </c>
      <c r="BG57">
        <v>1701004.273</v>
      </c>
      <c r="BH57">
        <v>1857376.3089999999</v>
      </c>
      <c r="BI57">
        <v>1289063.267</v>
      </c>
      <c r="BJ57">
        <v>1297506.149</v>
      </c>
      <c r="BK57">
        <v>838139.79980000004</v>
      </c>
      <c r="BL57">
        <v>994688.14150000003</v>
      </c>
      <c r="BM57">
        <v>1028207.823</v>
      </c>
      <c r="BN57">
        <v>1005563.61</v>
      </c>
      <c r="BO57">
        <v>1242819.027</v>
      </c>
      <c r="BP57">
        <v>965641.8173</v>
      </c>
      <c r="BQ57">
        <v>7</v>
      </c>
      <c r="BZ57">
        <v>6.2</v>
      </c>
      <c r="CN57">
        <v>6.2</v>
      </c>
      <c r="CQ57">
        <v>6.2</v>
      </c>
      <c r="CT57">
        <v>7</v>
      </c>
      <c r="DI57" t="s">
        <v>138</v>
      </c>
      <c r="DJ57">
        <v>219</v>
      </c>
      <c r="DL57">
        <v>1</v>
      </c>
      <c r="DM57">
        <v>158.09630000000001</v>
      </c>
      <c r="DN57" t="s">
        <v>194</v>
      </c>
      <c r="DO57">
        <v>4</v>
      </c>
      <c r="DP57">
        <v>4</v>
      </c>
      <c r="DQ57">
        <v>0</v>
      </c>
      <c r="DR57">
        <v>0</v>
      </c>
      <c r="DS57">
        <v>0</v>
      </c>
    </row>
    <row r="58" spans="2:123" x14ac:dyDescent="0.3">
      <c r="B58" t="s">
        <v>123</v>
      </c>
      <c r="C58" t="s">
        <v>544</v>
      </c>
      <c r="D58" t="s">
        <v>545</v>
      </c>
      <c r="E58" t="s">
        <v>127</v>
      </c>
      <c r="F58" t="s">
        <v>128</v>
      </c>
      <c r="G58" t="s">
        <v>128</v>
      </c>
      <c r="H58" t="s">
        <v>127</v>
      </c>
      <c r="I58" t="s">
        <v>128</v>
      </c>
      <c r="J58">
        <v>-1</v>
      </c>
      <c r="K58" t="s">
        <v>578</v>
      </c>
      <c r="L58">
        <v>8.9809999999999999</v>
      </c>
      <c r="M58" t="s">
        <v>579</v>
      </c>
      <c r="N58">
        <v>328</v>
      </c>
      <c r="O58" t="s">
        <v>133</v>
      </c>
      <c r="P58" t="s">
        <v>133</v>
      </c>
      <c r="T58" t="s">
        <v>135</v>
      </c>
      <c r="U58" t="s">
        <v>135</v>
      </c>
      <c r="V58" t="s">
        <v>135</v>
      </c>
      <c r="W58" t="s">
        <v>135</v>
      </c>
      <c r="X58" t="s">
        <v>548</v>
      </c>
      <c r="Y58" t="s">
        <v>137</v>
      </c>
      <c r="Z58">
        <v>135279.23680000001</v>
      </c>
      <c r="AA58">
        <v>63239.95246</v>
      </c>
      <c r="AB58">
        <v>56347.530350000001</v>
      </c>
      <c r="AC58">
        <v>99258.870039999994</v>
      </c>
      <c r="AD58">
        <v>26427.201010000001</v>
      </c>
      <c r="AE58">
        <v>33705.482889999999</v>
      </c>
      <c r="AF58">
        <v>59017.784679999997</v>
      </c>
      <c r="AG58">
        <v>60658.969709999998</v>
      </c>
      <c r="AH58">
        <v>68144.487040000007</v>
      </c>
      <c r="AI58">
        <v>77592.954819999999</v>
      </c>
      <c r="AJ58">
        <v>57466.133040000001</v>
      </c>
      <c r="AK58">
        <v>98832.100179999994</v>
      </c>
      <c r="AL58">
        <v>59688.892520000001</v>
      </c>
      <c r="AM58">
        <v>63695.978109999996</v>
      </c>
      <c r="AN58">
        <v>64242.6587</v>
      </c>
      <c r="AO58">
        <v>55913.464039999999</v>
      </c>
      <c r="AP58">
        <v>63066.349840000003</v>
      </c>
      <c r="AQ58">
        <v>77099.807289999997</v>
      </c>
      <c r="AR58">
        <v>126964.1593</v>
      </c>
      <c r="AS58">
        <v>67319.578269999998</v>
      </c>
      <c r="AT58">
        <v>167467.6404</v>
      </c>
      <c r="AU58">
        <v>78206.539969999998</v>
      </c>
      <c r="AV58">
        <v>37305.949520000002</v>
      </c>
      <c r="AW58">
        <v>636626.36</v>
      </c>
      <c r="AX58">
        <v>65826.128849999994</v>
      </c>
      <c r="AY58">
        <v>80790.744990000007</v>
      </c>
      <c r="AZ58">
        <v>69183.830369999996</v>
      </c>
      <c r="BA58">
        <v>62833.256529999999</v>
      </c>
      <c r="BB58">
        <v>64341.599950000003</v>
      </c>
      <c r="BC58">
        <v>57467.376579999996</v>
      </c>
      <c r="BD58">
        <v>59408.38622</v>
      </c>
      <c r="BE58">
        <v>64402.36795</v>
      </c>
      <c r="BF58">
        <v>55718.246930000001</v>
      </c>
      <c r="BG58">
        <v>50022.537880000003</v>
      </c>
      <c r="BH58">
        <v>84339.698470000003</v>
      </c>
      <c r="BI58">
        <v>60821.319020000003</v>
      </c>
      <c r="BJ58">
        <v>70371.077139999994</v>
      </c>
      <c r="BK58">
        <v>58850.606749999999</v>
      </c>
      <c r="BL58">
        <v>544164.09080000001</v>
      </c>
      <c r="BM58">
        <v>203885.3414</v>
      </c>
      <c r="BN58">
        <v>55795.250200000002</v>
      </c>
      <c r="BO58">
        <v>209383.8498</v>
      </c>
      <c r="BP58">
        <v>66585.97954</v>
      </c>
      <c r="BQ58">
        <v>6.3</v>
      </c>
      <c r="BV58">
        <v>4.9000000000000004</v>
      </c>
      <c r="BW58">
        <v>4.9000000000000004</v>
      </c>
      <c r="BZ58">
        <v>5.5</v>
      </c>
      <c r="CA58">
        <v>5.8</v>
      </c>
      <c r="CC58">
        <v>5.4</v>
      </c>
      <c r="CE58">
        <v>6.3</v>
      </c>
      <c r="CM58">
        <v>4.5999999999999996</v>
      </c>
      <c r="CN58">
        <v>3.8</v>
      </c>
      <c r="DH58">
        <v>3.6</v>
      </c>
      <c r="DI58" t="s">
        <v>138</v>
      </c>
      <c r="DJ58">
        <v>221</v>
      </c>
      <c r="DL58">
        <v>1</v>
      </c>
      <c r="DM58">
        <v>130.1225</v>
      </c>
      <c r="DN58" t="s">
        <v>194</v>
      </c>
      <c r="DO58">
        <v>9</v>
      </c>
      <c r="DP58">
        <v>6</v>
      </c>
      <c r="DQ58">
        <v>1</v>
      </c>
      <c r="DR58">
        <v>0</v>
      </c>
      <c r="DS58">
        <v>2</v>
      </c>
    </row>
    <row r="59" spans="2:123" x14ac:dyDescent="0.3">
      <c r="B59" t="s">
        <v>123</v>
      </c>
      <c r="C59" t="s">
        <v>490</v>
      </c>
      <c r="D59" t="s">
        <v>491</v>
      </c>
      <c r="E59" t="s">
        <v>127</v>
      </c>
      <c r="F59" t="s">
        <v>128</v>
      </c>
      <c r="G59" t="s">
        <v>128</v>
      </c>
      <c r="H59" t="s">
        <v>127</v>
      </c>
      <c r="I59" t="s">
        <v>128</v>
      </c>
      <c r="J59">
        <v>-1.23</v>
      </c>
      <c r="K59" t="s">
        <v>550</v>
      </c>
      <c r="L59">
        <v>6.875</v>
      </c>
      <c r="M59" t="s">
        <v>580</v>
      </c>
      <c r="N59">
        <v>131</v>
      </c>
      <c r="O59" t="s">
        <v>133</v>
      </c>
      <c r="P59" t="s">
        <v>133</v>
      </c>
      <c r="T59" t="s">
        <v>135</v>
      </c>
      <c r="U59" t="s">
        <v>135</v>
      </c>
      <c r="V59" t="s">
        <v>135</v>
      </c>
      <c r="W59" t="s">
        <v>135</v>
      </c>
      <c r="X59" t="s">
        <v>136</v>
      </c>
      <c r="Y59" t="s">
        <v>137</v>
      </c>
      <c r="Z59">
        <v>6662968.6809999999</v>
      </c>
      <c r="AA59">
        <v>8254914.7240000004</v>
      </c>
      <c r="AB59">
        <v>516793.8922</v>
      </c>
      <c r="AC59">
        <v>550890.69380000001</v>
      </c>
      <c r="AD59">
        <v>831536.31700000004</v>
      </c>
      <c r="AE59">
        <v>245766.35279999999</v>
      </c>
      <c r="AF59">
        <v>813722.24690000003</v>
      </c>
      <c r="AG59">
        <v>5321359.2970000003</v>
      </c>
      <c r="AH59">
        <v>572100.61</v>
      </c>
      <c r="AI59">
        <v>1237613.2180000001</v>
      </c>
      <c r="AJ59">
        <v>452566.61050000001</v>
      </c>
      <c r="AK59">
        <v>809411.19689999998</v>
      </c>
      <c r="AL59">
        <v>588258.5638</v>
      </c>
      <c r="AM59">
        <v>1343030.22</v>
      </c>
      <c r="AN59">
        <v>339721.43479999999</v>
      </c>
      <c r="AO59">
        <v>3406409.0830000001</v>
      </c>
      <c r="AP59">
        <v>9140493.4159999993</v>
      </c>
      <c r="AQ59">
        <v>1072692.2849999999</v>
      </c>
      <c r="AR59">
        <v>1034478.3320000001</v>
      </c>
      <c r="AS59">
        <v>421285.96580000001</v>
      </c>
      <c r="AT59">
        <v>302533.06939999998</v>
      </c>
      <c r="AU59">
        <v>746976.51679999998</v>
      </c>
      <c r="AV59">
        <v>551862.13159999996</v>
      </c>
      <c r="AW59">
        <v>1026971.027</v>
      </c>
      <c r="AX59">
        <v>319757.48629999999</v>
      </c>
      <c r="AY59">
        <v>5481821.7999999998</v>
      </c>
      <c r="AZ59">
        <v>1057608.6499999999</v>
      </c>
      <c r="BA59">
        <v>52556.512329999998</v>
      </c>
      <c r="BB59">
        <v>555478.33259999997</v>
      </c>
      <c r="BC59">
        <v>242006.8351</v>
      </c>
      <c r="BD59">
        <v>442584.51679999998</v>
      </c>
      <c r="BE59">
        <v>510695.20520000003</v>
      </c>
      <c r="BF59">
        <v>1494960.817</v>
      </c>
      <c r="BG59">
        <v>1061719.7109999999</v>
      </c>
      <c r="BH59">
        <v>562157.29929999996</v>
      </c>
      <c r="BI59">
        <v>1938284.737</v>
      </c>
      <c r="BJ59">
        <v>969701.16139999998</v>
      </c>
      <c r="BK59">
        <v>5009311.6109999996</v>
      </c>
      <c r="BL59">
        <v>413099.75449999998</v>
      </c>
      <c r="BM59">
        <v>17581232.390000001</v>
      </c>
      <c r="BN59">
        <v>162868.4889</v>
      </c>
      <c r="BO59">
        <v>762249.58230000001</v>
      </c>
      <c r="BP59">
        <v>1323584.763</v>
      </c>
      <c r="BQ59">
        <v>7</v>
      </c>
      <c r="BY59">
        <v>7</v>
      </c>
      <c r="CH59">
        <v>5.5</v>
      </c>
      <c r="CN59">
        <v>4.3</v>
      </c>
      <c r="CS59">
        <v>4.8</v>
      </c>
      <c r="DI59" t="s">
        <v>138</v>
      </c>
      <c r="DJ59">
        <v>226</v>
      </c>
      <c r="DL59">
        <v>1</v>
      </c>
      <c r="DM59">
        <v>158.09622999999999</v>
      </c>
      <c r="DN59" t="s">
        <v>194</v>
      </c>
      <c r="DO59">
        <v>4</v>
      </c>
      <c r="DP59">
        <v>4</v>
      </c>
      <c r="DQ59">
        <v>0</v>
      </c>
      <c r="DR59">
        <v>0</v>
      </c>
      <c r="DS59">
        <v>0</v>
      </c>
    </row>
    <row r="60" spans="2:123" x14ac:dyDescent="0.3">
      <c r="B60" t="s">
        <v>123</v>
      </c>
      <c r="C60" t="s">
        <v>581</v>
      </c>
      <c r="D60" t="s">
        <v>361</v>
      </c>
      <c r="E60" t="s">
        <v>127</v>
      </c>
      <c r="F60" t="s">
        <v>128</v>
      </c>
      <c r="G60" t="s">
        <v>128</v>
      </c>
      <c r="H60" t="s">
        <v>127</v>
      </c>
      <c r="I60" t="s">
        <v>127</v>
      </c>
      <c r="J60">
        <v>-2.13</v>
      </c>
      <c r="K60" t="s">
        <v>582</v>
      </c>
      <c r="L60">
        <v>7.5179999999999998</v>
      </c>
      <c r="M60" t="s">
        <v>583</v>
      </c>
      <c r="N60">
        <v>91</v>
      </c>
      <c r="O60" t="s">
        <v>133</v>
      </c>
      <c r="P60" t="s">
        <v>133</v>
      </c>
      <c r="T60" t="s">
        <v>135</v>
      </c>
      <c r="U60" t="s">
        <v>135</v>
      </c>
      <c r="V60" t="s">
        <v>135</v>
      </c>
      <c r="W60" t="s">
        <v>145</v>
      </c>
      <c r="X60" t="s">
        <v>136</v>
      </c>
      <c r="Y60" t="s">
        <v>137</v>
      </c>
      <c r="Z60">
        <v>297950.80180000002</v>
      </c>
      <c r="AA60">
        <v>286939.88410000002</v>
      </c>
      <c r="AB60">
        <v>9328748.1960000005</v>
      </c>
      <c r="AC60">
        <v>237539.90650000001</v>
      </c>
      <c r="AD60">
        <v>313401.3909</v>
      </c>
      <c r="AE60">
        <v>2718783.602</v>
      </c>
      <c r="AF60">
        <v>244969.774</v>
      </c>
      <c r="AG60">
        <v>282652.07689999999</v>
      </c>
      <c r="AH60">
        <v>406545.11690000002</v>
      </c>
      <c r="AI60">
        <v>726079.33189999999</v>
      </c>
      <c r="AJ60">
        <v>492119.48609999998</v>
      </c>
      <c r="AK60">
        <v>1112017.912</v>
      </c>
      <c r="AL60">
        <v>227542.4344</v>
      </c>
      <c r="AM60">
        <v>194233.9762</v>
      </c>
      <c r="AN60">
        <v>6606314.6390000004</v>
      </c>
      <c r="AO60">
        <v>106564.68859999999</v>
      </c>
      <c r="AP60">
        <v>374614.75290000002</v>
      </c>
      <c r="AQ60">
        <v>338849.5552</v>
      </c>
      <c r="AR60">
        <v>259678.82740000001</v>
      </c>
      <c r="AS60">
        <v>190686.92079999999</v>
      </c>
      <c r="AT60">
        <v>195875.21580000001</v>
      </c>
      <c r="AU60">
        <v>947672.99179999996</v>
      </c>
      <c r="AV60">
        <v>152803.64350000001</v>
      </c>
      <c r="AW60">
        <v>222148.6004</v>
      </c>
      <c r="AX60">
        <v>162388.55350000001</v>
      </c>
      <c r="AY60">
        <v>121661.6562</v>
      </c>
      <c r="AZ60">
        <v>1955594.1850000001</v>
      </c>
      <c r="BA60">
        <v>335859.09740000003</v>
      </c>
      <c r="BB60">
        <v>320772.2145</v>
      </c>
      <c r="BC60">
        <v>185981.959</v>
      </c>
      <c r="BD60">
        <v>34438564.229999997</v>
      </c>
      <c r="BE60">
        <v>456967.3982</v>
      </c>
      <c r="BF60">
        <v>284665.88589999999</v>
      </c>
      <c r="BG60">
        <v>296867.26819999999</v>
      </c>
      <c r="BH60">
        <v>937252.90249999997</v>
      </c>
      <c r="BI60">
        <v>2112248.8289999999</v>
      </c>
      <c r="BJ60">
        <v>293642.52029999997</v>
      </c>
      <c r="BK60">
        <v>350728.6287</v>
      </c>
      <c r="BL60">
        <v>299663.14240000001</v>
      </c>
      <c r="BM60">
        <v>188472.83869999999</v>
      </c>
      <c r="BN60">
        <v>389665.30229999998</v>
      </c>
      <c r="BO60">
        <v>337837.18190000003</v>
      </c>
      <c r="BP60">
        <v>308932.4889</v>
      </c>
      <c r="BQ60">
        <v>6.2</v>
      </c>
      <c r="BT60">
        <v>6.2</v>
      </c>
      <c r="CM60">
        <v>6.2</v>
      </c>
      <c r="CQ60">
        <v>5.2</v>
      </c>
      <c r="DE60">
        <v>4.0999999999999996</v>
      </c>
      <c r="DI60" t="s">
        <v>138</v>
      </c>
      <c r="DJ60">
        <v>228</v>
      </c>
      <c r="DL60">
        <v>1</v>
      </c>
      <c r="DM60">
        <v>100.11185999999999</v>
      </c>
      <c r="DN60" t="s">
        <v>194</v>
      </c>
      <c r="DO60">
        <v>4</v>
      </c>
      <c r="DP60">
        <v>3</v>
      </c>
      <c r="DQ60">
        <v>1</v>
      </c>
      <c r="DR60">
        <v>0</v>
      </c>
      <c r="DS60">
        <v>0</v>
      </c>
    </row>
    <row r="61" spans="2:123" x14ac:dyDescent="0.3">
      <c r="B61" t="s">
        <v>123</v>
      </c>
      <c r="C61" t="s">
        <v>490</v>
      </c>
      <c r="D61" t="s">
        <v>491</v>
      </c>
      <c r="E61" t="s">
        <v>127</v>
      </c>
      <c r="F61" t="s">
        <v>128</v>
      </c>
      <c r="G61" t="s">
        <v>128</v>
      </c>
      <c r="H61" t="s">
        <v>127</v>
      </c>
      <c r="I61" t="s">
        <v>128</v>
      </c>
      <c r="J61">
        <v>-0.84</v>
      </c>
      <c r="K61" t="s">
        <v>576</v>
      </c>
      <c r="L61">
        <v>8.8810000000000002</v>
      </c>
      <c r="M61" t="s">
        <v>584</v>
      </c>
      <c r="N61">
        <v>131</v>
      </c>
      <c r="O61" t="s">
        <v>133</v>
      </c>
      <c r="P61" t="s">
        <v>133</v>
      </c>
      <c r="T61" t="s">
        <v>135</v>
      </c>
      <c r="U61" t="s">
        <v>135</v>
      </c>
      <c r="V61" t="s">
        <v>135</v>
      </c>
      <c r="W61" t="s">
        <v>135</v>
      </c>
      <c r="X61" t="s">
        <v>136</v>
      </c>
      <c r="Y61" t="s">
        <v>137</v>
      </c>
      <c r="Z61">
        <v>1494761.6880000001</v>
      </c>
      <c r="AA61">
        <v>6361753.4380000001</v>
      </c>
      <c r="AB61">
        <v>1445637.0959999999</v>
      </c>
      <c r="AC61">
        <v>1173619.1669999999</v>
      </c>
      <c r="AD61">
        <v>1682929.544</v>
      </c>
      <c r="AE61">
        <v>5972649.7089999998</v>
      </c>
      <c r="AF61">
        <v>1269688.351</v>
      </c>
      <c r="AG61">
        <v>2486834.5350000001</v>
      </c>
      <c r="AH61">
        <v>1090906.7830000001</v>
      </c>
      <c r="AI61">
        <v>1183968.3870000001</v>
      </c>
      <c r="AJ61">
        <v>1441977.13</v>
      </c>
      <c r="AK61">
        <v>1215205.625</v>
      </c>
      <c r="AL61">
        <v>1032125.9620000001</v>
      </c>
      <c r="AM61">
        <v>1256290.22</v>
      </c>
      <c r="AN61">
        <v>2807641.1949999998</v>
      </c>
      <c r="AO61">
        <v>1443935.57</v>
      </c>
      <c r="AP61">
        <v>1240258.814</v>
      </c>
      <c r="AQ61">
        <v>1013807.676</v>
      </c>
      <c r="AR61">
        <v>879088.78300000005</v>
      </c>
      <c r="AS61">
        <v>1883807.345</v>
      </c>
      <c r="AT61">
        <v>4609675.3789999997</v>
      </c>
      <c r="AU61">
        <v>1226229.6640000001</v>
      </c>
      <c r="AV61">
        <v>12631377.24</v>
      </c>
      <c r="AW61">
        <v>1656216.4180000001</v>
      </c>
      <c r="AX61">
        <v>541623.51459999999</v>
      </c>
      <c r="AY61">
        <v>1427138.6850000001</v>
      </c>
      <c r="AZ61">
        <v>1542182.216</v>
      </c>
      <c r="BA61">
        <v>1202036.0079999999</v>
      </c>
      <c r="BB61">
        <v>1457180.4</v>
      </c>
      <c r="BC61">
        <v>1551038.04</v>
      </c>
      <c r="BD61">
        <v>1563056.166</v>
      </c>
      <c r="BE61">
        <v>1623116.449</v>
      </c>
      <c r="BF61">
        <v>1542742.412</v>
      </c>
      <c r="BG61">
        <v>1576245.523</v>
      </c>
      <c r="BH61">
        <v>1840187.5870000001</v>
      </c>
      <c r="BI61">
        <v>2007600.6969999999</v>
      </c>
      <c r="BJ61">
        <v>1862621.922</v>
      </c>
      <c r="BK61">
        <v>1470082.564</v>
      </c>
      <c r="BL61">
        <v>1478917.429</v>
      </c>
      <c r="BM61">
        <v>1353762.895</v>
      </c>
      <c r="BN61">
        <v>1325138.294</v>
      </c>
      <c r="BO61">
        <v>1193448.345</v>
      </c>
      <c r="BP61">
        <v>1350335.774</v>
      </c>
      <c r="BQ61">
        <v>7</v>
      </c>
      <c r="BW61">
        <v>6.2</v>
      </c>
      <c r="CN61">
        <v>7</v>
      </c>
      <c r="CP61">
        <v>5.5</v>
      </c>
      <c r="DI61" t="s">
        <v>138</v>
      </c>
      <c r="DJ61">
        <v>230</v>
      </c>
      <c r="DL61">
        <v>1</v>
      </c>
      <c r="DM61">
        <v>158.09629000000001</v>
      </c>
      <c r="DN61" t="s">
        <v>194</v>
      </c>
      <c r="DO61">
        <v>3</v>
      </c>
      <c r="DP61">
        <v>2</v>
      </c>
      <c r="DQ61">
        <v>0</v>
      </c>
      <c r="DR61">
        <v>0</v>
      </c>
      <c r="DS61">
        <v>1</v>
      </c>
    </row>
    <row r="62" spans="2:123" x14ac:dyDescent="0.3">
      <c r="B62" t="s">
        <v>123</v>
      </c>
      <c r="C62" t="s">
        <v>585</v>
      </c>
      <c r="D62" t="s">
        <v>586</v>
      </c>
      <c r="E62" t="s">
        <v>127</v>
      </c>
      <c r="F62" t="s">
        <v>128</v>
      </c>
      <c r="G62" t="s">
        <v>128</v>
      </c>
      <c r="H62" t="s">
        <v>127</v>
      </c>
      <c r="I62" t="s">
        <v>127</v>
      </c>
      <c r="J62">
        <v>-1.4</v>
      </c>
      <c r="K62" t="s">
        <v>587</v>
      </c>
      <c r="L62">
        <v>6.9279999999999999</v>
      </c>
      <c r="M62" t="s">
        <v>588</v>
      </c>
      <c r="N62">
        <v>71</v>
      </c>
      <c r="O62" t="s">
        <v>133</v>
      </c>
      <c r="P62" t="s">
        <v>133</v>
      </c>
      <c r="T62" t="s">
        <v>135</v>
      </c>
      <c r="U62" t="s">
        <v>135</v>
      </c>
      <c r="V62" t="s">
        <v>135</v>
      </c>
      <c r="W62" t="s">
        <v>145</v>
      </c>
      <c r="X62" t="s">
        <v>462</v>
      </c>
      <c r="Y62" t="s">
        <v>137</v>
      </c>
      <c r="Z62">
        <v>2417770.0669999998</v>
      </c>
      <c r="AA62">
        <v>2071017.8459999999</v>
      </c>
      <c r="AB62">
        <v>382272.462</v>
      </c>
      <c r="AC62">
        <v>6946021.0049999999</v>
      </c>
      <c r="AD62">
        <v>1609728.8859999999</v>
      </c>
      <c r="AE62">
        <v>941843.03099999996</v>
      </c>
      <c r="AF62">
        <v>1756694.36</v>
      </c>
      <c r="AG62">
        <v>14219685.99</v>
      </c>
      <c r="AH62">
        <v>3755246.4840000002</v>
      </c>
      <c r="AI62">
        <v>1686313.084</v>
      </c>
      <c r="AJ62">
        <v>539940.77960000001</v>
      </c>
      <c r="AK62">
        <v>1917094.4480000001</v>
      </c>
      <c r="AL62">
        <v>1779886.656</v>
      </c>
      <c r="AM62">
        <v>2924037.2850000001</v>
      </c>
      <c r="AN62">
        <v>522405.50679999997</v>
      </c>
      <c r="AO62">
        <v>1532800.571</v>
      </c>
      <c r="AP62">
        <v>11194068.41</v>
      </c>
      <c r="AQ62">
        <v>1867725.9169999999</v>
      </c>
      <c r="AR62">
        <v>2079318.2180000001</v>
      </c>
      <c r="AS62">
        <v>483540.40360000002</v>
      </c>
      <c r="AT62">
        <v>3001774.361</v>
      </c>
      <c r="AU62">
        <v>1735327.902</v>
      </c>
      <c r="AV62">
        <v>1371535.882</v>
      </c>
      <c r="AW62">
        <v>1319136.29</v>
      </c>
      <c r="AX62">
        <v>512016.0197</v>
      </c>
      <c r="AY62">
        <v>2673274.6320000002</v>
      </c>
      <c r="AZ62">
        <v>2118988.0970000001</v>
      </c>
      <c r="BA62">
        <v>1528788.7609999999</v>
      </c>
      <c r="BB62">
        <v>392333.92700000003</v>
      </c>
      <c r="BC62">
        <v>392055.99969999999</v>
      </c>
      <c r="BD62">
        <v>553126.71640000003</v>
      </c>
      <c r="BE62">
        <v>599623.08319999999</v>
      </c>
      <c r="BF62">
        <v>2310041.909</v>
      </c>
      <c r="BG62">
        <v>1552279.7180000001</v>
      </c>
      <c r="BH62">
        <v>541812.78769999999</v>
      </c>
      <c r="BI62">
        <v>2475976.0499999998</v>
      </c>
      <c r="BJ62">
        <v>1713374.7779999999</v>
      </c>
      <c r="BK62">
        <v>6484386.9390000002</v>
      </c>
      <c r="BL62">
        <v>11852471.529999999</v>
      </c>
      <c r="BM62">
        <v>7317281.9199999999</v>
      </c>
      <c r="BN62">
        <v>570996.01029999997</v>
      </c>
      <c r="BO62">
        <v>10611922.970000001</v>
      </c>
      <c r="BP62">
        <v>2581619.6359999999</v>
      </c>
      <c r="BQ62">
        <v>6.2</v>
      </c>
      <c r="BZ62">
        <v>6.2</v>
      </c>
      <c r="CH62">
        <v>6.2</v>
      </c>
      <c r="DI62" t="s">
        <v>138</v>
      </c>
      <c r="DJ62">
        <v>232</v>
      </c>
      <c r="DL62">
        <v>1</v>
      </c>
      <c r="DM62">
        <v>87.043940000000006</v>
      </c>
      <c r="DN62" t="s">
        <v>194</v>
      </c>
      <c r="DO62">
        <v>2</v>
      </c>
      <c r="DP62">
        <v>2</v>
      </c>
      <c r="DQ62">
        <v>0</v>
      </c>
      <c r="DR62">
        <v>0</v>
      </c>
      <c r="DS62">
        <v>0</v>
      </c>
    </row>
    <row r="63" spans="2:123" x14ac:dyDescent="0.3">
      <c r="B63" t="s">
        <v>123</v>
      </c>
      <c r="C63" t="s">
        <v>569</v>
      </c>
      <c r="D63" t="s">
        <v>570</v>
      </c>
      <c r="E63" t="s">
        <v>127</v>
      </c>
      <c r="F63" t="s">
        <v>128</v>
      </c>
      <c r="G63" t="s">
        <v>128</v>
      </c>
      <c r="H63" t="s">
        <v>127</v>
      </c>
      <c r="I63" t="s">
        <v>128</v>
      </c>
      <c r="J63">
        <v>-0.89</v>
      </c>
      <c r="K63" t="s">
        <v>589</v>
      </c>
      <c r="L63">
        <v>7.52</v>
      </c>
      <c r="M63" t="s">
        <v>590</v>
      </c>
      <c r="N63">
        <v>10</v>
      </c>
      <c r="O63" t="s">
        <v>133</v>
      </c>
      <c r="P63" t="s">
        <v>133</v>
      </c>
      <c r="T63" t="s">
        <v>135</v>
      </c>
      <c r="U63" t="s">
        <v>135</v>
      </c>
      <c r="V63" t="s">
        <v>135</v>
      </c>
      <c r="W63" t="s">
        <v>135</v>
      </c>
      <c r="X63" t="s">
        <v>462</v>
      </c>
      <c r="Y63" t="s">
        <v>137</v>
      </c>
      <c r="Z63">
        <v>5148501.25</v>
      </c>
      <c r="AA63">
        <v>4474869.2520000003</v>
      </c>
      <c r="AB63">
        <v>42239033.640000001</v>
      </c>
      <c r="AC63">
        <v>5326550.2759999996</v>
      </c>
      <c r="AD63">
        <v>4618741.875</v>
      </c>
      <c r="AE63">
        <v>19168131.18</v>
      </c>
      <c r="AF63">
        <v>8325436.5089999996</v>
      </c>
      <c r="AG63">
        <v>5163363.7359999996</v>
      </c>
      <c r="AH63">
        <v>6474165.0060000001</v>
      </c>
      <c r="AI63">
        <v>72912.91721</v>
      </c>
      <c r="AJ63">
        <v>6494339.6299999999</v>
      </c>
      <c r="AK63">
        <v>9408124.4240000006</v>
      </c>
      <c r="AL63">
        <v>5625862.1349999998</v>
      </c>
      <c r="AM63">
        <v>5326958.0939999996</v>
      </c>
      <c r="AN63">
        <v>27260769.390000001</v>
      </c>
      <c r="AO63">
        <v>4716780.9400000004</v>
      </c>
      <c r="AP63">
        <v>5748330.2719999999</v>
      </c>
      <c r="AQ63">
        <v>5823259.4859999996</v>
      </c>
      <c r="AR63">
        <v>5575244.1380000003</v>
      </c>
      <c r="AS63">
        <v>460607.76409999997</v>
      </c>
      <c r="AT63">
        <v>5118547.2060000002</v>
      </c>
      <c r="AU63">
        <v>6835337.1969999997</v>
      </c>
      <c r="AV63">
        <v>1122402.7990000001</v>
      </c>
      <c r="AW63">
        <v>5291036.1749999998</v>
      </c>
      <c r="AX63">
        <v>5248953.5690000001</v>
      </c>
      <c r="AY63">
        <v>16113862.85</v>
      </c>
      <c r="AZ63">
        <v>13877055.550000001</v>
      </c>
      <c r="BA63">
        <v>5868177.5240000002</v>
      </c>
      <c r="BB63">
        <v>289134.92959999997</v>
      </c>
      <c r="BC63">
        <v>4906298.3940000003</v>
      </c>
      <c r="BD63">
        <v>171163646.59999999</v>
      </c>
      <c r="BE63">
        <v>12981124.609999999</v>
      </c>
      <c r="BF63">
        <v>4294984.2240000004</v>
      </c>
      <c r="BG63">
        <v>8656556.466</v>
      </c>
      <c r="BH63">
        <v>19412915.390000001</v>
      </c>
      <c r="BI63">
        <v>27463844.030000001</v>
      </c>
      <c r="BJ63">
        <v>8017770.8279999997</v>
      </c>
      <c r="BK63">
        <v>6896549.3880000003</v>
      </c>
      <c r="BL63">
        <v>6760359.4680000003</v>
      </c>
      <c r="BM63">
        <v>6200683.1579999998</v>
      </c>
      <c r="BN63">
        <v>7444067</v>
      </c>
      <c r="BO63">
        <v>6486563.102</v>
      </c>
      <c r="BP63">
        <v>5831697.699</v>
      </c>
      <c r="BQ63">
        <v>7.2</v>
      </c>
      <c r="CB63">
        <v>5.7</v>
      </c>
      <c r="CC63">
        <v>7.2</v>
      </c>
      <c r="CM63">
        <v>6.2</v>
      </c>
      <c r="CR63">
        <v>7</v>
      </c>
      <c r="DI63" t="s">
        <v>138</v>
      </c>
      <c r="DJ63">
        <v>234</v>
      </c>
      <c r="DL63">
        <v>1</v>
      </c>
      <c r="DM63">
        <v>74.096360000000004</v>
      </c>
      <c r="DN63" t="s">
        <v>194</v>
      </c>
      <c r="DO63">
        <v>4</v>
      </c>
      <c r="DP63">
        <v>4</v>
      </c>
      <c r="DQ63">
        <v>0</v>
      </c>
      <c r="DR63">
        <v>0</v>
      </c>
      <c r="DS63">
        <v>0</v>
      </c>
    </row>
    <row r="64" spans="2:123" x14ac:dyDescent="0.3">
      <c r="B64" t="s">
        <v>123</v>
      </c>
      <c r="C64" t="s">
        <v>535</v>
      </c>
      <c r="D64" t="s">
        <v>536</v>
      </c>
      <c r="E64" t="s">
        <v>127</v>
      </c>
      <c r="F64" t="s">
        <v>128</v>
      </c>
      <c r="G64" t="s">
        <v>128</v>
      </c>
      <c r="H64" t="s">
        <v>127</v>
      </c>
      <c r="I64" t="s">
        <v>128</v>
      </c>
      <c r="J64">
        <v>-1.56</v>
      </c>
      <c r="K64" t="s">
        <v>591</v>
      </c>
      <c r="L64">
        <v>13.477</v>
      </c>
      <c r="M64" t="s">
        <v>592</v>
      </c>
      <c r="N64">
        <v>113</v>
      </c>
      <c r="O64" t="s">
        <v>133</v>
      </c>
      <c r="P64" t="s">
        <v>133</v>
      </c>
      <c r="T64" t="s">
        <v>135</v>
      </c>
      <c r="U64" t="s">
        <v>135</v>
      </c>
      <c r="V64" t="s">
        <v>135</v>
      </c>
      <c r="W64" t="s">
        <v>135</v>
      </c>
      <c r="X64" t="s">
        <v>548</v>
      </c>
      <c r="Y64" t="s">
        <v>137</v>
      </c>
      <c r="Z64">
        <v>39019.355779999998</v>
      </c>
      <c r="AA64">
        <v>47517.228730000003</v>
      </c>
      <c r="AB64">
        <v>51868.788280000001</v>
      </c>
      <c r="AC64">
        <v>58459.246520000001</v>
      </c>
      <c r="AD64">
        <v>35258.76079</v>
      </c>
      <c r="AE64">
        <v>52181.183109999998</v>
      </c>
      <c r="AF64">
        <v>53672.213199999998</v>
      </c>
      <c r="AG64">
        <v>57990.849929999997</v>
      </c>
      <c r="AH64">
        <v>57416.659749999999</v>
      </c>
      <c r="AI64">
        <v>56170.573179999999</v>
      </c>
      <c r="AJ64">
        <v>50331.881739999997</v>
      </c>
      <c r="AK64">
        <v>45306.8266</v>
      </c>
      <c r="AL64">
        <v>51436.775309999997</v>
      </c>
      <c r="AM64">
        <v>38305.194580000003</v>
      </c>
      <c r="AN64">
        <v>50791.125840000001</v>
      </c>
      <c r="AO64">
        <v>54139.942360000001</v>
      </c>
      <c r="AP64">
        <v>58916.702109999998</v>
      </c>
      <c r="AQ64">
        <v>50140.561600000001</v>
      </c>
      <c r="AR64">
        <v>54500.57632</v>
      </c>
      <c r="AS64">
        <v>46743.511749999998</v>
      </c>
      <c r="AT64">
        <v>30434.366119999999</v>
      </c>
      <c r="AU64">
        <v>53720.748330000002</v>
      </c>
      <c r="AV64">
        <v>55556.91893</v>
      </c>
      <c r="AW64">
        <v>36012.28037</v>
      </c>
      <c r="AX64">
        <v>53286.553189999999</v>
      </c>
      <c r="AY64">
        <v>56709.805959999998</v>
      </c>
      <c r="AZ64">
        <v>53034.282149999999</v>
      </c>
      <c r="BA64">
        <v>38829.172859999999</v>
      </c>
      <c r="BB64">
        <v>52234.804369999998</v>
      </c>
      <c r="BC64">
        <v>56738.66977</v>
      </c>
      <c r="BD64">
        <v>52073.918160000001</v>
      </c>
      <c r="BE64">
        <v>54771.438529999999</v>
      </c>
      <c r="BF64">
        <v>54889.218520000002</v>
      </c>
      <c r="BG64">
        <v>44947.139629999998</v>
      </c>
      <c r="BH64">
        <v>80513.536309999996</v>
      </c>
      <c r="BI64">
        <v>53233.736259999998</v>
      </c>
      <c r="BJ64">
        <v>52093.90049</v>
      </c>
      <c r="BK64">
        <v>790543.03339999996</v>
      </c>
      <c r="BL64">
        <v>52757.505230000002</v>
      </c>
      <c r="BM64">
        <v>50711.836799999997</v>
      </c>
      <c r="BN64">
        <v>51442.279210000001</v>
      </c>
      <c r="BO64">
        <v>52076.857279999997</v>
      </c>
      <c r="BP64">
        <v>53677.380960000002</v>
      </c>
      <c r="BQ64">
        <v>8.9</v>
      </c>
      <c r="DA64">
        <v>8.9</v>
      </c>
      <c r="DB64">
        <v>8.9</v>
      </c>
      <c r="DC64">
        <v>6.2</v>
      </c>
      <c r="DI64" t="s">
        <v>138</v>
      </c>
      <c r="DJ64">
        <v>236</v>
      </c>
      <c r="DL64">
        <v>1</v>
      </c>
      <c r="DM64">
        <v>114.12755</v>
      </c>
      <c r="DN64" t="s">
        <v>194</v>
      </c>
      <c r="DO64">
        <v>1</v>
      </c>
      <c r="DP64">
        <v>0</v>
      </c>
      <c r="DQ64">
        <v>1</v>
      </c>
      <c r="DR64">
        <v>0</v>
      </c>
      <c r="DS64">
        <v>0</v>
      </c>
    </row>
    <row r="65" spans="2:123" x14ac:dyDescent="0.3">
      <c r="B65" t="s">
        <v>123</v>
      </c>
      <c r="C65" t="s">
        <v>593</v>
      </c>
      <c r="D65" t="s">
        <v>594</v>
      </c>
      <c r="E65" t="s">
        <v>127</v>
      </c>
      <c r="F65" t="s">
        <v>128</v>
      </c>
      <c r="G65" t="s">
        <v>128</v>
      </c>
      <c r="H65" t="s">
        <v>127</v>
      </c>
      <c r="I65" t="s">
        <v>128</v>
      </c>
      <c r="J65">
        <v>-2.19</v>
      </c>
      <c r="K65" t="s">
        <v>595</v>
      </c>
      <c r="L65">
        <v>9.7899999999999991</v>
      </c>
      <c r="M65" t="s">
        <v>366</v>
      </c>
      <c r="N65">
        <v>66</v>
      </c>
      <c r="O65" t="s">
        <v>133</v>
      </c>
      <c r="P65" t="s">
        <v>133</v>
      </c>
      <c r="T65" t="s">
        <v>135</v>
      </c>
      <c r="U65" t="s">
        <v>135</v>
      </c>
      <c r="V65" t="s">
        <v>135</v>
      </c>
      <c r="W65" t="s">
        <v>135</v>
      </c>
      <c r="X65" t="s">
        <v>548</v>
      </c>
      <c r="Y65" t="s">
        <v>463</v>
      </c>
      <c r="Z65">
        <v>1547499.5020000001</v>
      </c>
      <c r="AA65">
        <v>9077639.5690000001</v>
      </c>
      <c r="AB65">
        <v>622486.88560000004</v>
      </c>
      <c r="AC65">
        <v>744462.10620000004</v>
      </c>
      <c r="AD65">
        <v>589813.41310000001</v>
      </c>
      <c r="AE65">
        <v>589757.44499999995</v>
      </c>
      <c r="AF65">
        <v>649773.33970000001</v>
      </c>
      <c r="AG65">
        <v>952711.01170000003</v>
      </c>
      <c r="AH65">
        <v>1359508.831</v>
      </c>
      <c r="AI65">
        <v>648846.62379999994</v>
      </c>
      <c r="AJ65">
        <v>5647185.8619999997</v>
      </c>
      <c r="AK65">
        <v>1953197.1910000001</v>
      </c>
      <c r="AL65">
        <v>868680.99899999995</v>
      </c>
      <c r="AM65">
        <v>687862.36609999998</v>
      </c>
      <c r="AN65">
        <v>668799.56460000004</v>
      </c>
      <c r="AO65">
        <v>3032406.0529999998</v>
      </c>
      <c r="AP65">
        <v>7707743.148</v>
      </c>
      <c r="AQ65">
        <v>553702.44299999997</v>
      </c>
      <c r="AR65">
        <v>600350.53579999995</v>
      </c>
      <c r="AS65">
        <v>670423.14119999995</v>
      </c>
      <c r="AT65">
        <v>1050865.395</v>
      </c>
      <c r="AU65">
        <v>1331251.504</v>
      </c>
      <c r="AV65">
        <v>1804054.601</v>
      </c>
      <c r="AW65">
        <v>1970759.074</v>
      </c>
      <c r="AX65">
        <v>840392.7709</v>
      </c>
      <c r="AY65">
        <v>731786.81519999995</v>
      </c>
      <c r="AZ65">
        <v>759380.08510000003</v>
      </c>
      <c r="BA65">
        <v>940459.22649999999</v>
      </c>
      <c r="BB65">
        <v>1531994.0290000001</v>
      </c>
      <c r="BC65">
        <v>712793.10230000003</v>
      </c>
      <c r="BD65">
        <v>955934.78119999997</v>
      </c>
      <c r="BE65">
        <v>803273.01370000001</v>
      </c>
      <c r="BF65">
        <v>790251.06940000004</v>
      </c>
      <c r="BG65">
        <v>1189779.3689999999</v>
      </c>
      <c r="BH65">
        <v>1145181.213</v>
      </c>
      <c r="BI65">
        <v>1129267.6540000001</v>
      </c>
      <c r="BJ65">
        <v>986167.26029999997</v>
      </c>
      <c r="BK65">
        <v>868149.049</v>
      </c>
      <c r="BL65">
        <v>9165968.2180000003</v>
      </c>
      <c r="BM65">
        <v>120109.69040000001</v>
      </c>
      <c r="BN65">
        <v>776846.66200000001</v>
      </c>
      <c r="BO65">
        <v>760131.91209999996</v>
      </c>
      <c r="BP65">
        <v>763289.91489999997</v>
      </c>
      <c r="BQ65">
        <v>7</v>
      </c>
      <c r="BS65">
        <v>6.2</v>
      </c>
      <c r="BV65">
        <v>3.6</v>
      </c>
      <c r="CH65">
        <v>7</v>
      </c>
      <c r="DD65">
        <v>7</v>
      </c>
      <c r="DI65" t="s">
        <v>138</v>
      </c>
      <c r="DJ65">
        <v>237</v>
      </c>
      <c r="DL65">
        <v>1</v>
      </c>
      <c r="DM65">
        <v>100.11189</v>
      </c>
      <c r="DN65" t="s">
        <v>194</v>
      </c>
      <c r="DO65">
        <v>4</v>
      </c>
      <c r="DP65">
        <v>2</v>
      </c>
      <c r="DQ65">
        <v>1</v>
      </c>
      <c r="DR65">
        <v>0</v>
      </c>
      <c r="DS65">
        <v>1</v>
      </c>
    </row>
    <row r="66" spans="2:123" x14ac:dyDescent="0.3">
      <c r="B66" t="s">
        <v>123</v>
      </c>
      <c r="C66" t="s">
        <v>447</v>
      </c>
      <c r="D66" t="s">
        <v>448</v>
      </c>
      <c r="E66" t="s">
        <v>127</v>
      </c>
      <c r="F66" t="s">
        <v>128</v>
      </c>
      <c r="G66" t="s">
        <v>128</v>
      </c>
      <c r="H66" t="s">
        <v>127</v>
      </c>
      <c r="I66" t="s">
        <v>128</v>
      </c>
      <c r="J66">
        <v>-0.67</v>
      </c>
      <c r="K66" t="s">
        <v>596</v>
      </c>
      <c r="L66">
        <v>9.6929999999999996</v>
      </c>
      <c r="M66" t="s">
        <v>597</v>
      </c>
      <c r="N66">
        <v>256</v>
      </c>
      <c r="O66" t="s">
        <v>133</v>
      </c>
      <c r="P66" t="s">
        <v>133</v>
      </c>
      <c r="T66" t="s">
        <v>135</v>
      </c>
      <c r="U66" t="s">
        <v>135</v>
      </c>
      <c r="V66" t="s">
        <v>135</v>
      </c>
      <c r="W66" t="s">
        <v>135</v>
      </c>
      <c r="X66" t="s">
        <v>136</v>
      </c>
      <c r="Y66" t="s">
        <v>137</v>
      </c>
      <c r="Z66">
        <v>229154.69620000001</v>
      </c>
      <c r="AA66">
        <v>1424564.487</v>
      </c>
      <c r="AB66">
        <v>2656627.8939999999</v>
      </c>
      <c r="AC66">
        <v>1738267.058</v>
      </c>
      <c r="AD66">
        <v>3652287.58</v>
      </c>
      <c r="AE66">
        <v>1241548.304</v>
      </c>
      <c r="AF66">
        <v>2174197.7999999998</v>
      </c>
      <c r="AG66">
        <v>2493153.318</v>
      </c>
      <c r="AH66">
        <v>23456971.84</v>
      </c>
      <c r="AI66">
        <v>1174977.0049999999</v>
      </c>
      <c r="AJ66">
        <v>308274.9951</v>
      </c>
      <c r="AK66">
        <v>13991478.08</v>
      </c>
      <c r="AL66">
        <v>1711891.5449999999</v>
      </c>
      <c r="AM66">
        <v>1546393.882</v>
      </c>
      <c r="AN66">
        <v>1600319.831</v>
      </c>
      <c r="AO66">
        <v>2054458.1950000001</v>
      </c>
      <c r="AP66">
        <v>1759166.659</v>
      </c>
      <c r="AQ66">
        <v>1982472.4380000001</v>
      </c>
      <c r="AR66">
        <v>1899136.439</v>
      </c>
      <c r="AS66">
        <v>2517188.5580000002</v>
      </c>
      <c r="AT66">
        <v>6571193.4610000001</v>
      </c>
      <c r="AU66">
        <v>100802.48699999999</v>
      </c>
      <c r="AV66">
        <v>292513.09620000003</v>
      </c>
      <c r="AW66">
        <v>2131673.148</v>
      </c>
      <c r="AX66">
        <v>3272159.679</v>
      </c>
      <c r="AY66">
        <v>1392634.9680000001</v>
      </c>
      <c r="AZ66">
        <v>1364118.8219999999</v>
      </c>
      <c r="BA66">
        <v>2500166.8820000002</v>
      </c>
      <c r="BB66">
        <v>1621428.3370000001</v>
      </c>
      <c r="BC66">
        <v>2104983.4610000001</v>
      </c>
      <c r="BD66">
        <v>12982380.810000001</v>
      </c>
      <c r="BE66">
        <v>1746093.933</v>
      </c>
      <c r="BF66">
        <v>2373086.9759999998</v>
      </c>
      <c r="BG66">
        <v>3165287.9389999998</v>
      </c>
      <c r="BH66">
        <v>4574237.5930000003</v>
      </c>
      <c r="BI66">
        <v>2066841.41</v>
      </c>
      <c r="BJ66">
        <v>3729760.9180000001</v>
      </c>
      <c r="BK66">
        <v>1948341.4609999999</v>
      </c>
      <c r="BL66">
        <v>2275105.4309999999</v>
      </c>
      <c r="BM66">
        <v>1434355.86</v>
      </c>
      <c r="BN66">
        <v>2340775.017</v>
      </c>
      <c r="BO66">
        <v>2619939.227</v>
      </c>
      <c r="BP66">
        <v>1465729.91</v>
      </c>
      <c r="BQ66">
        <v>6.2</v>
      </c>
      <c r="CC66">
        <v>6.2</v>
      </c>
      <c r="CM66">
        <v>5</v>
      </c>
      <c r="CN66">
        <v>4.3</v>
      </c>
      <c r="DI66" t="s">
        <v>138</v>
      </c>
      <c r="DJ66">
        <v>239</v>
      </c>
      <c r="DL66">
        <v>1</v>
      </c>
      <c r="DM66">
        <v>171.14908</v>
      </c>
      <c r="DN66" t="s">
        <v>194</v>
      </c>
      <c r="DO66">
        <v>3</v>
      </c>
      <c r="DP66">
        <v>3</v>
      </c>
      <c r="DQ66">
        <v>0</v>
      </c>
      <c r="DR66">
        <v>0</v>
      </c>
      <c r="DS66">
        <v>0</v>
      </c>
    </row>
    <row r="67" spans="2:123" x14ac:dyDescent="0.3">
      <c r="B67" t="s">
        <v>123</v>
      </c>
      <c r="C67" t="s">
        <v>499</v>
      </c>
      <c r="D67" t="s">
        <v>500</v>
      </c>
      <c r="E67" t="s">
        <v>127</v>
      </c>
      <c r="F67" t="s">
        <v>128</v>
      </c>
      <c r="G67" t="s">
        <v>128</v>
      </c>
      <c r="H67" t="s">
        <v>127</v>
      </c>
      <c r="I67" t="s">
        <v>128</v>
      </c>
      <c r="J67">
        <v>-0.24</v>
      </c>
      <c r="K67" t="s">
        <v>598</v>
      </c>
      <c r="L67">
        <v>15.228</v>
      </c>
      <c r="M67" t="s">
        <v>599</v>
      </c>
      <c r="N67">
        <v>135</v>
      </c>
      <c r="O67" t="s">
        <v>133</v>
      </c>
      <c r="P67" t="s">
        <v>133</v>
      </c>
      <c r="T67" t="s">
        <v>135</v>
      </c>
      <c r="U67" t="s">
        <v>135</v>
      </c>
      <c r="V67" t="s">
        <v>135</v>
      </c>
      <c r="W67" t="s">
        <v>135</v>
      </c>
      <c r="X67" t="s">
        <v>136</v>
      </c>
      <c r="Y67" t="s">
        <v>137</v>
      </c>
      <c r="Z67">
        <v>1495585.2860000001</v>
      </c>
      <c r="AA67">
        <v>1017547.328</v>
      </c>
      <c r="AB67">
        <v>1185365.4609999999</v>
      </c>
      <c r="AC67">
        <v>1332687.746</v>
      </c>
      <c r="AD67">
        <v>2192745.6529999999</v>
      </c>
      <c r="AE67">
        <v>1358005.8859999999</v>
      </c>
      <c r="AF67">
        <v>1516415.8740000001</v>
      </c>
      <c r="AG67">
        <v>1319629.108</v>
      </c>
      <c r="AH67">
        <v>1052647.622</v>
      </c>
      <c r="AI67">
        <v>1253311.621</v>
      </c>
      <c r="AJ67">
        <v>1170557.4550000001</v>
      </c>
      <c r="AK67">
        <v>1260290.7180000001</v>
      </c>
      <c r="AL67">
        <v>1350703.9140000001</v>
      </c>
      <c r="AM67">
        <v>1092290.571</v>
      </c>
      <c r="AN67">
        <v>1284713.993</v>
      </c>
      <c r="AO67">
        <v>1151459.1680000001</v>
      </c>
      <c r="AP67">
        <v>1397679.2490000001</v>
      </c>
      <c r="AQ67">
        <v>1125187.149</v>
      </c>
      <c r="AR67">
        <v>1101558.0930000001</v>
      </c>
      <c r="AS67">
        <v>5083119.9809999997</v>
      </c>
      <c r="AT67">
        <v>1064516.71</v>
      </c>
      <c r="AU67">
        <v>1354566.094</v>
      </c>
      <c r="AV67">
        <v>3475180.8450000002</v>
      </c>
      <c r="AW67">
        <v>1299575.5020000001</v>
      </c>
      <c r="AX67">
        <v>1478025.0430000001</v>
      </c>
      <c r="AY67">
        <v>16482859.529999999</v>
      </c>
      <c r="AZ67">
        <v>1557396.3259999999</v>
      </c>
      <c r="BA67">
        <v>16926478.510000002</v>
      </c>
      <c r="BB67">
        <v>1086429.2450000001</v>
      </c>
      <c r="BC67">
        <v>1191995.1310000001</v>
      </c>
      <c r="BD67">
        <v>1222558.8500000001</v>
      </c>
      <c r="BE67">
        <v>1399840.59</v>
      </c>
      <c r="BF67">
        <v>1070641.0120000001</v>
      </c>
      <c r="BG67">
        <v>1611624.476</v>
      </c>
      <c r="BH67">
        <v>3126495.7459999998</v>
      </c>
      <c r="BI67">
        <v>1605525.831</v>
      </c>
      <c r="BJ67">
        <v>1556522.932</v>
      </c>
      <c r="BK67">
        <v>1831319.483</v>
      </c>
      <c r="BL67">
        <v>1395852.0560000001</v>
      </c>
      <c r="BM67">
        <v>1662232.91</v>
      </c>
      <c r="BN67">
        <v>1410221.8470000001</v>
      </c>
      <c r="BO67">
        <v>1548232.395</v>
      </c>
      <c r="BP67">
        <v>1622209.1640000001</v>
      </c>
      <c r="BQ67">
        <v>6.2</v>
      </c>
      <c r="BV67">
        <v>4.7</v>
      </c>
      <c r="CK67">
        <v>6.2</v>
      </c>
      <c r="CS67">
        <v>6.2</v>
      </c>
      <c r="DI67" t="s">
        <v>138</v>
      </c>
      <c r="DJ67">
        <v>242</v>
      </c>
      <c r="DL67">
        <v>1</v>
      </c>
      <c r="DM67">
        <v>199.18044</v>
      </c>
      <c r="DN67" t="s">
        <v>194</v>
      </c>
      <c r="DO67">
        <v>3</v>
      </c>
      <c r="DP67">
        <v>2</v>
      </c>
      <c r="DQ67">
        <v>0</v>
      </c>
      <c r="DR67">
        <v>0</v>
      </c>
      <c r="DS67">
        <v>1</v>
      </c>
    </row>
    <row r="68" spans="2:123" x14ac:dyDescent="0.3">
      <c r="B68" t="s">
        <v>123</v>
      </c>
      <c r="C68" t="s">
        <v>490</v>
      </c>
      <c r="D68" t="s">
        <v>491</v>
      </c>
      <c r="E68" t="s">
        <v>127</v>
      </c>
      <c r="F68" t="s">
        <v>128</v>
      </c>
      <c r="G68" t="s">
        <v>128</v>
      </c>
      <c r="H68" t="s">
        <v>127</v>
      </c>
      <c r="I68" t="s">
        <v>128</v>
      </c>
      <c r="J68">
        <v>-1.76</v>
      </c>
      <c r="K68" t="s">
        <v>600</v>
      </c>
      <c r="L68">
        <v>7.5149999999999997</v>
      </c>
      <c r="M68" t="s">
        <v>601</v>
      </c>
      <c r="N68">
        <v>131</v>
      </c>
      <c r="O68" t="s">
        <v>133</v>
      </c>
      <c r="P68" t="s">
        <v>133</v>
      </c>
      <c r="T68" t="s">
        <v>135</v>
      </c>
      <c r="U68" t="s">
        <v>135</v>
      </c>
      <c r="V68" t="s">
        <v>135</v>
      </c>
      <c r="W68" t="s">
        <v>135</v>
      </c>
      <c r="X68" t="s">
        <v>462</v>
      </c>
      <c r="Y68" t="s">
        <v>137</v>
      </c>
      <c r="Z68">
        <v>311811.56319999998</v>
      </c>
      <c r="AA68">
        <v>355016.1655</v>
      </c>
      <c r="AB68">
        <v>8354145.9850000003</v>
      </c>
      <c r="AC68">
        <v>547621.99289999995</v>
      </c>
      <c r="AD68">
        <v>420650.4</v>
      </c>
      <c r="AE68">
        <v>1917145.5519999999</v>
      </c>
      <c r="AF68">
        <v>651684.32999999996</v>
      </c>
      <c r="AG68">
        <v>373343.16729999997</v>
      </c>
      <c r="AH68">
        <v>521800.19280000002</v>
      </c>
      <c r="AI68">
        <v>99659.899350000007</v>
      </c>
      <c r="AJ68">
        <v>584182.74699999997</v>
      </c>
      <c r="AK68">
        <v>1195408.9580000001</v>
      </c>
      <c r="AL68">
        <v>564897.61730000004</v>
      </c>
      <c r="AM68">
        <v>573208.30279999995</v>
      </c>
      <c r="AN68">
        <v>59895.378720000001</v>
      </c>
      <c r="AO68">
        <v>450940.30780000001</v>
      </c>
      <c r="AP68">
        <v>495199.65120000002</v>
      </c>
      <c r="AQ68">
        <v>323065.73629999999</v>
      </c>
      <c r="AR68">
        <v>664775.53170000005</v>
      </c>
      <c r="AS68">
        <v>189052.1029</v>
      </c>
      <c r="AT68">
        <v>513767.67129999999</v>
      </c>
      <c r="AU68">
        <v>1682630.4739999999</v>
      </c>
      <c r="AV68">
        <v>472494.97859999997</v>
      </c>
      <c r="AW68">
        <v>578176.41949999996</v>
      </c>
      <c r="AX68">
        <v>498753.20079999999</v>
      </c>
      <c r="AY68">
        <v>660760.78810000001</v>
      </c>
      <c r="AZ68">
        <v>929744.60019999999</v>
      </c>
      <c r="BA68">
        <v>367388.34370000003</v>
      </c>
      <c r="BB68">
        <v>444968.77389999997</v>
      </c>
      <c r="BC68">
        <v>495616.03629999998</v>
      </c>
      <c r="BD68">
        <v>71749.028640000004</v>
      </c>
      <c r="BE68">
        <v>1232475.223</v>
      </c>
      <c r="BF68">
        <v>456147.3567</v>
      </c>
      <c r="BG68">
        <v>795959.56319999998</v>
      </c>
      <c r="BH68">
        <v>1043362.098</v>
      </c>
      <c r="BI68">
        <v>796356.8345</v>
      </c>
      <c r="BJ68">
        <v>602399.02130000002</v>
      </c>
      <c r="BK68">
        <v>295388.92420000001</v>
      </c>
      <c r="BL68">
        <v>623162.38450000004</v>
      </c>
      <c r="BM68">
        <v>475501.32140000002</v>
      </c>
      <c r="BN68">
        <v>511667.04479999997</v>
      </c>
      <c r="BO68">
        <v>405146.8688</v>
      </c>
      <c r="BP68">
        <v>375618.90039999998</v>
      </c>
      <c r="BQ68">
        <v>6.2</v>
      </c>
      <c r="BT68">
        <v>6.2</v>
      </c>
      <c r="CA68">
        <v>5</v>
      </c>
      <c r="CF68">
        <v>4.4000000000000004</v>
      </c>
      <c r="CV68">
        <v>4.2</v>
      </c>
      <c r="DI68" t="s">
        <v>138</v>
      </c>
      <c r="DJ68">
        <v>246</v>
      </c>
      <c r="DL68">
        <v>1</v>
      </c>
      <c r="DM68">
        <v>158.09614999999999</v>
      </c>
      <c r="DN68" t="s">
        <v>194</v>
      </c>
      <c r="DO68">
        <v>4</v>
      </c>
      <c r="DP68">
        <v>3</v>
      </c>
      <c r="DQ68">
        <v>0</v>
      </c>
      <c r="DR68">
        <v>1</v>
      </c>
      <c r="DS68">
        <v>0</v>
      </c>
    </row>
    <row r="69" spans="2:123" x14ac:dyDescent="0.3">
      <c r="B69" t="s">
        <v>123</v>
      </c>
      <c r="C69" t="s">
        <v>490</v>
      </c>
      <c r="D69" t="s">
        <v>491</v>
      </c>
      <c r="E69" t="s">
        <v>127</v>
      </c>
      <c r="F69" t="s">
        <v>128</v>
      </c>
      <c r="G69" t="s">
        <v>128</v>
      </c>
      <c r="H69" t="s">
        <v>127</v>
      </c>
      <c r="I69" t="s">
        <v>128</v>
      </c>
      <c r="J69">
        <v>-1.31</v>
      </c>
      <c r="K69" t="s">
        <v>602</v>
      </c>
      <c r="L69">
        <v>7.6749999999999998</v>
      </c>
      <c r="M69" t="s">
        <v>603</v>
      </c>
      <c r="N69">
        <v>131</v>
      </c>
      <c r="O69" t="s">
        <v>133</v>
      </c>
      <c r="P69" t="s">
        <v>133</v>
      </c>
      <c r="T69" t="s">
        <v>135</v>
      </c>
      <c r="U69" t="s">
        <v>135</v>
      </c>
      <c r="V69" t="s">
        <v>135</v>
      </c>
      <c r="W69" t="s">
        <v>135</v>
      </c>
      <c r="X69" t="s">
        <v>136</v>
      </c>
      <c r="Y69" t="s">
        <v>137</v>
      </c>
      <c r="Z69">
        <v>1472701.7339999999</v>
      </c>
      <c r="AA69">
        <v>4360463.2489999998</v>
      </c>
      <c r="AB69">
        <v>1272264.794</v>
      </c>
      <c r="AC69">
        <v>6321824.9400000004</v>
      </c>
      <c r="AD69">
        <v>486891.45909999998</v>
      </c>
      <c r="AE69">
        <v>579983.21629999997</v>
      </c>
      <c r="AF69">
        <v>823797.44039999996</v>
      </c>
      <c r="AG69">
        <v>820235.96019999997</v>
      </c>
      <c r="AH69">
        <v>563077.02339999995</v>
      </c>
      <c r="AI69">
        <v>944229.56429999997</v>
      </c>
      <c r="AJ69">
        <v>30927904.309999999</v>
      </c>
      <c r="AK69">
        <v>580799.91500000004</v>
      </c>
      <c r="AL69">
        <v>12435664.35</v>
      </c>
      <c r="AM69">
        <v>579087.76699999999</v>
      </c>
      <c r="AN69">
        <v>1428166.121</v>
      </c>
      <c r="AO69">
        <v>633159.41469999996</v>
      </c>
      <c r="AP69">
        <v>608675.82620000001</v>
      </c>
      <c r="AQ69">
        <v>215812.15650000001</v>
      </c>
      <c r="AR69">
        <v>336591.45809999999</v>
      </c>
      <c r="AS69">
        <v>887308.4595</v>
      </c>
      <c r="AT69">
        <v>7883904.676</v>
      </c>
      <c r="AU69">
        <v>329987.28820000001</v>
      </c>
      <c r="AV69">
        <v>640501.62509999995</v>
      </c>
      <c r="AW69">
        <v>569874.69259999995</v>
      </c>
      <c r="AX69">
        <v>5363495.4649999999</v>
      </c>
      <c r="AY69">
        <v>1085807.287</v>
      </c>
      <c r="AZ69">
        <v>578054.48750000005</v>
      </c>
      <c r="BA69">
        <v>506008.70770000003</v>
      </c>
      <c r="BB69">
        <v>1157738.621</v>
      </c>
      <c r="BC69">
        <v>636080.00439999998</v>
      </c>
      <c r="BD69">
        <v>1167364.023</v>
      </c>
      <c r="BE69">
        <v>925636.89989999996</v>
      </c>
      <c r="BF69">
        <v>534480.90800000005</v>
      </c>
      <c r="BG69">
        <v>444195.18790000002</v>
      </c>
      <c r="BH69">
        <v>1090027.6599999999</v>
      </c>
      <c r="BI69">
        <v>1211202.7609999999</v>
      </c>
      <c r="BJ69">
        <v>594812.9327</v>
      </c>
      <c r="BK69">
        <v>4542498.9809999997</v>
      </c>
      <c r="BL69">
        <v>480005.70110000001</v>
      </c>
      <c r="BM69">
        <v>653725.04599999997</v>
      </c>
      <c r="BN69">
        <v>466632.32490000001</v>
      </c>
      <c r="BO69">
        <v>503924.68150000001</v>
      </c>
      <c r="BP69">
        <v>364526.52130000002</v>
      </c>
      <c r="BQ69">
        <v>6.2</v>
      </c>
      <c r="BY69">
        <v>5.0999999999999996</v>
      </c>
      <c r="CI69">
        <v>5.0999999999999996</v>
      </c>
      <c r="CL69">
        <v>6.2</v>
      </c>
      <c r="DI69" t="s">
        <v>138</v>
      </c>
      <c r="DJ69">
        <v>247</v>
      </c>
      <c r="DL69">
        <v>1</v>
      </c>
      <c r="DM69">
        <v>158.09621999999999</v>
      </c>
      <c r="DN69" t="s">
        <v>194</v>
      </c>
      <c r="DO69">
        <v>3</v>
      </c>
      <c r="DP69">
        <v>3</v>
      </c>
      <c r="DQ69">
        <v>0</v>
      </c>
      <c r="DR69">
        <v>0</v>
      </c>
      <c r="DS69">
        <v>0</v>
      </c>
    </row>
    <row r="70" spans="2:123" x14ac:dyDescent="0.3">
      <c r="B70" t="s">
        <v>123</v>
      </c>
      <c r="C70" t="s">
        <v>593</v>
      </c>
      <c r="D70" t="s">
        <v>594</v>
      </c>
      <c r="E70" t="s">
        <v>127</v>
      </c>
      <c r="F70" t="s">
        <v>128</v>
      </c>
      <c r="G70" t="s">
        <v>128</v>
      </c>
      <c r="H70" t="s">
        <v>127</v>
      </c>
      <c r="I70" t="s">
        <v>128</v>
      </c>
      <c r="J70">
        <v>-1.58</v>
      </c>
      <c r="K70" t="s">
        <v>604</v>
      </c>
      <c r="L70">
        <v>8.9359999999999999</v>
      </c>
      <c r="M70" t="s">
        <v>605</v>
      </c>
      <c r="N70">
        <v>66</v>
      </c>
      <c r="O70" t="s">
        <v>133</v>
      </c>
      <c r="P70" t="s">
        <v>133</v>
      </c>
      <c r="T70" t="s">
        <v>135</v>
      </c>
      <c r="U70" t="s">
        <v>135</v>
      </c>
      <c r="V70" t="s">
        <v>135</v>
      </c>
      <c r="W70" t="s">
        <v>135</v>
      </c>
      <c r="X70" t="s">
        <v>548</v>
      </c>
      <c r="Y70" t="s">
        <v>463</v>
      </c>
      <c r="Z70">
        <v>787226.51179999998</v>
      </c>
      <c r="AA70">
        <v>759125.00989999995</v>
      </c>
      <c r="AB70">
        <v>913184.66850000003</v>
      </c>
      <c r="AC70">
        <v>675571.2524</v>
      </c>
      <c r="AD70">
        <v>834290.91150000005</v>
      </c>
      <c r="AE70">
        <v>5975598.2570000002</v>
      </c>
      <c r="AF70">
        <v>882741.81180000002</v>
      </c>
      <c r="AG70">
        <v>1124370.7379999999</v>
      </c>
      <c r="AH70">
        <v>732123.10930000001</v>
      </c>
      <c r="AI70">
        <v>3918434.2549999999</v>
      </c>
      <c r="AJ70">
        <v>813305.92929999996</v>
      </c>
      <c r="AK70">
        <v>4724262.4689999996</v>
      </c>
      <c r="AL70">
        <v>1096583.5619999999</v>
      </c>
      <c r="AM70">
        <v>842949.94160000002</v>
      </c>
      <c r="AN70">
        <v>953098.52220000001</v>
      </c>
      <c r="AO70">
        <v>786241.36399999994</v>
      </c>
      <c r="AP70">
        <v>713824.36239999998</v>
      </c>
      <c r="AQ70">
        <v>610781.7818</v>
      </c>
      <c r="AR70">
        <v>1754275.0279999999</v>
      </c>
      <c r="AS70">
        <v>1066766.139</v>
      </c>
      <c r="AT70">
        <v>808738.2659</v>
      </c>
      <c r="AU70">
        <v>683338.88179999997</v>
      </c>
      <c r="AV70">
        <v>7740506.0839999998</v>
      </c>
      <c r="AW70">
        <v>773362.65379999997</v>
      </c>
      <c r="AX70">
        <v>11447354.539999999</v>
      </c>
      <c r="AY70">
        <v>879596.86439999996</v>
      </c>
      <c r="AZ70">
        <v>1036584.272</v>
      </c>
      <c r="BA70">
        <v>1458911.426</v>
      </c>
      <c r="BB70">
        <v>829778.59490000003</v>
      </c>
      <c r="BC70">
        <v>971981.50029999996</v>
      </c>
      <c r="BD70">
        <v>908026.44449999998</v>
      </c>
      <c r="BE70">
        <v>4248404.6869999999</v>
      </c>
      <c r="BF70">
        <v>723059.38419999997</v>
      </c>
      <c r="BG70">
        <v>1048022.797</v>
      </c>
      <c r="BH70">
        <v>1048837.415</v>
      </c>
      <c r="BI70">
        <v>1382151.1810000001</v>
      </c>
      <c r="BJ70">
        <v>1630337.2350000001</v>
      </c>
      <c r="BK70">
        <v>927299.10419999994</v>
      </c>
      <c r="BL70">
        <v>2251953.949</v>
      </c>
      <c r="BM70">
        <v>1678298.8929999999</v>
      </c>
      <c r="BN70">
        <v>729154.22880000004</v>
      </c>
      <c r="BO70">
        <v>5390925.3140000002</v>
      </c>
      <c r="BP70">
        <v>715424.29520000005</v>
      </c>
      <c r="BQ70">
        <v>9</v>
      </c>
      <c r="BW70">
        <v>7</v>
      </c>
      <c r="CA70">
        <v>8.1999999999999993</v>
      </c>
      <c r="CC70">
        <v>9</v>
      </c>
      <c r="CN70">
        <v>4.7</v>
      </c>
      <c r="CP70">
        <v>6.2</v>
      </c>
      <c r="DD70">
        <v>6.2</v>
      </c>
      <c r="DG70">
        <v>4.7</v>
      </c>
      <c r="DI70" t="s">
        <v>138</v>
      </c>
      <c r="DJ70">
        <v>253</v>
      </c>
      <c r="DL70">
        <v>1</v>
      </c>
      <c r="DM70">
        <v>100.11193</v>
      </c>
      <c r="DN70" t="s">
        <v>194</v>
      </c>
      <c r="DO70">
        <v>7</v>
      </c>
      <c r="DP70">
        <v>4</v>
      </c>
      <c r="DQ70">
        <v>2</v>
      </c>
      <c r="DR70">
        <v>0</v>
      </c>
      <c r="DS70">
        <v>1</v>
      </c>
    </row>
    <row r="71" spans="2:123" x14ac:dyDescent="0.3">
      <c r="B71" t="s">
        <v>123</v>
      </c>
      <c r="C71" t="s">
        <v>606</v>
      </c>
      <c r="D71" t="s">
        <v>607</v>
      </c>
      <c r="E71" t="s">
        <v>127</v>
      </c>
      <c r="F71" t="s">
        <v>128</v>
      </c>
      <c r="G71" t="s">
        <v>128</v>
      </c>
      <c r="H71" t="s">
        <v>127</v>
      </c>
      <c r="I71" t="s">
        <v>128</v>
      </c>
      <c r="J71">
        <v>-1.42</v>
      </c>
      <c r="K71" t="s">
        <v>608</v>
      </c>
      <c r="L71">
        <v>7.5860000000000003</v>
      </c>
      <c r="M71" t="s">
        <v>609</v>
      </c>
      <c r="N71">
        <v>21</v>
      </c>
      <c r="O71" t="s">
        <v>133</v>
      </c>
      <c r="P71" t="s">
        <v>133</v>
      </c>
      <c r="T71" t="s">
        <v>135</v>
      </c>
      <c r="U71" t="s">
        <v>135</v>
      </c>
      <c r="V71" t="s">
        <v>135</v>
      </c>
      <c r="W71" t="s">
        <v>135</v>
      </c>
      <c r="X71" t="s">
        <v>136</v>
      </c>
      <c r="Y71" t="s">
        <v>137</v>
      </c>
      <c r="Z71">
        <v>2331973.318</v>
      </c>
      <c r="AA71">
        <v>287957.5318</v>
      </c>
      <c r="AB71">
        <v>6586117.5539999995</v>
      </c>
      <c r="AC71">
        <v>894557.64110000001</v>
      </c>
      <c r="AD71">
        <v>26365.339550000001</v>
      </c>
      <c r="AE71">
        <v>1462155.07</v>
      </c>
      <c r="AF71">
        <v>413658.1801</v>
      </c>
      <c r="AG71">
        <v>8314084.2570000002</v>
      </c>
      <c r="AH71">
        <v>40236.247360000001</v>
      </c>
      <c r="AI71">
        <v>6541167.2750000004</v>
      </c>
      <c r="AJ71">
        <v>169121.6097</v>
      </c>
      <c r="AK71">
        <v>604911.14569999999</v>
      </c>
      <c r="AL71">
        <v>66483.793909999993</v>
      </c>
      <c r="AM71">
        <v>26743.903859999999</v>
      </c>
      <c r="AN71">
        <v>8700826.1909999996</v>
      </c>
      <c r="AO71">
        <v>1256248.7239999999</v>
      </c>
      <c r="AP71">
        <v>127083.4745</v>
      </c>
      <c r="AQ71">
        <v>60923.663059999999</v>
      </c>
      <c r="AR71">
        <v>93919.440579999995</v>
      </c>
      <c r="AS71">
        <v>3444210.6209999998</v>
      </c>
      <c r="AT71">
        <v>24582.266019999999</v>
      </c>
      <c r="AU71">
        <v>1366201.3640000001</v>
      </c>
      <c r="AV71">
        <v>2665848.2030000002</v>
      </c>
      <c r="AW71">
        <v>40977.366399999999</v>
      </c>
      <c r="AX71">
        <v>4259190.2170000002</v>
      </c>
      <c r="AY71">
        <v>3512443.6359999999</v>
      </c>
      <c r="AZ71">
        <v>5767604.2699999996</v>
      </c>
      <c r="BA71">
        <v>56893.181199999999</v>
      </c>
      <c r="BB71">
        <v>7133326.0219999999</v>
      </c>
      <c r="BC71">
        <v>1198802.9790000001</v>
      </c>
      <c r="BD71">
        <v>10100826.32</v>
      </c>
      <c r="BE71">
        <v>198769.42550000001</v>
      </c>
      <c r="BF71">
        <v>18428.646199999999</v>
      </c>
      <c r="BG71">
        <v>75426.062619999997</v>
      </c>
      <c r="BH71">
        <v>110473.2007</v>
      </c>
      <c r="BI71">
        <v>1650874.135</v>
      </c>
      <c r="BJ71">
        <v>104188.3361</v>
      </c>
      <c r="BK71">
        <v>7411292.0999999996</v>
      </c>
      <c r="BL71">
        <v>65674.896160000004</v>
      </c>
      <c r="BM71">
        <v>2718642.6469999999</v>
      </c>
      <c r="BN71">
        <v>79574.378209999995</v>
      </c>
      <c r="BO71">
        <v>27815.784510000001</v>
      </c>
      <c r="BP71">
        <v>34842.27117</v>
      </c>
      <c r="BQ71">
        <v>8</v>
      </c>
      <c r="BR71">
        <v>4.7</v>
      </c>
      <c r="BS71">
        <v>5.5</v>
      </c>
      <c r="BT71">
        <v>4.7</v>
      </c>
      <c r="BU71">
        <v>3.7</v>
      </c>
      <c r="BW71">
        <v>5.2</v>
      </c>
      <c r="BX71">
        <v>3.2</v>
      </c>
      <c r="BY71">
        <v>4.7</v>
      </c>
      <c r="CA71">
        <v>6.2</v>
      </c>
      <c r="CC71">
        <v>6.2</v>
      </c>
      <c r="CF71">
        <v>7</v>
      </c>
      <c r="CG71">
        <v>6.2</v>
      </c>
      <c r="CK71">
        <v>7</v>
      </c>
      <c r="CM71">
        <v>7</v>
      </c>
      <c r="CN71">
        <v>7</v>
      </c>
      <c r="CP71">
        <v>7.2</v>
      </c>
      <c r="CQ71">
        <v>4.5999999999999996</v>
      </c>
      <c r="CR71">
        <v>8</v>
      </c>
      <c r="CT71">
        <v>6.2</v>
      </c>
      <c r="CU71">
        <v>6.2</v>
      </c>
      <c r="CV71">
        <v>7</v>
      </c>
      <c r="DA71">
        <v>2.8</v>
      </c>
      <c r="DC71">
        <v>6.2</v>
      </c>
      <c r="DE71">
        <v>3.2</v>
      </c>
      <c r="DI71" t="s">
        <v>138</v>
      </c>
      <c r="DJ71">
        <v>255</v>
      </c>
      <c r="DL71">
        <v>1</v>
      </c>
      <c r="DM71">
        <v>187.12608</v>
      </c>
      <c r="DN71" t="s">
        <v>194</v>
      </c>
      <c r="DO71">
        <v>22</v>
      </c>
      <c r="DP71">
        <v>17</v>
      </c>
      <c r="DQ71">
        <v>2</v>
      </c>
      <c r="DR71">
        <v>1</v>
      </c>
      <c r="DS71">
        <v>2</v>
      </c>
    </row>
    <row r="72" spans="2:123" x14ac:dyDescent="0.3">
      <c r="B72" t="s">
        <v>123</v>
      </c>
      <c r="C72" t="s">
        <v>490</v>
      </c>
      <c r="D72" t="s">
        <v>491</v>
      </c>
      <c r="E72" t="s">
        <v>127</v>
      </c>
      <c r="F72" t="s">
        <v>128</v>
      </c>
      <c r="G72" t="s">
        <v>128</v>
      </c>
      <c r="H72" t="s">
        <v>127</v>
      </c>
      <c r="I72" t="s">
        <v>128</v>
      </c>
      <c r="J72">
        <v>-1.1200000000000001</v>
      </c>
      <c r="K72" t="s">
        <v>610</v>
      </c>
      <c r="L72">
        <v>13.436</v>
      </c>
      <c r="M72" t="s">
        <v>611</v>
      </c>
      <c r="N72">
        <v>131</v>
      </c>
      <c r="O72" t="s">
        <v>133</v>
      </c>
      <c r="P72" t="s">
        <v>133</v>
      </c>
      <c r="T72" t="s">
        <v>135</v>
      </c>
      <c r="U72" t="s">
        <v>135</v>
      </c>
      <c r="V72" t="s">
        <v>135</v>
      </c>
      <c r="W72" t="s">
        <v>135</v>
      </c>
      <c r="X72" t="s">
        <v>462</v>
      </c>
      <c r="Y72" t="s">
        <v>137</v>
      </c>
      <c r="Z72">
        <v>722609.1433</v>
      </c>
      <c r="AA72">
        <v>670549.58270000003</v>
      </c>
      <c r="AB72">
        <v>1030710.419</v>
      </c>
      <c r="AC72">
        <v>940142.11100000003</v>
      </c>
      <c r="AD72">
        <v>804527.24829999998</v>
      </c>
      <c r="AE72">
        <v>779482.17099999997</v>
      </c>
      <c r="AF72">
        <v>1220097.2860000001</v>
      </c>
      <c r="AG72">
        <v>6109688.0269999998</v>
      </c>
      <c r="AH72">
        <v>1190831.2379999999</v>
      </c>
      <c r="AI72">
        <v>962257.19259999995</v>
      </c>
      <c r="AJ72">
        <v>925560.3811</v>
      </c>
      <c r="AK72">
        <v>681128.97730000003</v>
      </c>
      <c r="AL72">
        <v>1114480.7220000001</v>
      </c>
      <c r="AM72">
        <v>723435.69440000004</v>
      </c>
      <c r="AN72">
        <v>985380.81810000003</v>
      </c>
      <c r="AO72">
        <v>1007804.066</v>
      </c>
      <c r="AP72">
        <v>1222085.716</v>
      </c>
      <c r="AQ72">
        <v>753665.14859999996</v>
      </c>
      <c r="AR72">
        <v>1152275.517</v>
      </c>
      <c r="AS72">
        <v>833272.68900000001</v>
      </c>
      <c r="AT72">
        <v>731922.92020000005</v>
      </c>
      <c r="AU72">
        <v>971479.28619999997</v>
      </c>
      <c r="AV72">
        <v>824388.05779999995</v>
      </c>
      <c r="AW72">
        <v>743576.86629999999</v>
      </c>
      <c r="AX72">
        <v>1094456.061</v>
      </c>
      <c r="AY72">
        <v>1015162.0379999999</v>
      </c>
      <c r="AZ72">
        <v>862525.10479999997</v>
      </c>
      <c r="BA72">
        <v>599941.28709999996</v>
      </c>
      <c r="BB72">
        <v>7694656.4900000002</v>
      </c>
      <c r="BC72">
        <v>1137727.7709999999</v>
      </c>
      <c r="BD72">
        <v>875896.84730000002</v>
      </c>
      <c r="BE72">
        <v>997458.42339999997</v>
      </c>
      <c r="BF72">
        <v>956374.62600000005</v>
      </c>
      <c r="BG72">
        <v>896933.31449999998</v>
      </c>
      <c r="BH72">
        <v>1176294.9029999999</v>
      </c>
      <c r="BI72">
        <v>1255707.9539999999</v>
      </c>
      <c r="BJ72">
        <v>1228187.5390000001</v>
      </c>
      <c r="BK72">
        <v>7952178.8859999999</v>
      </c>
      <c r="BL72">
        <v>972086.46799999999</v>
      </c>
      <c r="BM72">
        <v>1173354.014</v>
      </c>
      <c r="BN72">
        <v>1298448.669</v>
      </c>
      <c r="BO72">
        <v>838175.55599999998</v>
      </c>
      <c r="BP72">
        <v>1118131.0279999999</v>
      </c>
      <c r="BQ72">
        <v>7</v>
      </c>
      <c r="BY72">
        <v>7</v>
      </c>
      <c r="DC72">
        <v>6.2</v>
      </c>
      <c r="DI72" t="s">
        <v>138</v>
      </c>
      <c r="DJ72">
        <v>257</v>
      </c>
      <c r="DL72">
        <v>1</v>
      </c>
      <c r="DM72">
        <v>158.09625</v>
      </c>
      <c r="DN72" t="s">
        <v>194</v>
      </c>
      <c r="DO72">
        <v>2</v>
      </c>
      <c r="DP72">
        <v>1</v>
      </c>
      <c r="DQ72">
        <v>1</v>
      </c>
      <c r="DR72">
        <v>0</v>
      </c>
      <c r="DS72">
        <v>0</v>
      </c>
    </row>
    <row r="73" spans="2:123" x14ac:dyDescent="0.3">
      <c r="B73" t="s">
        <v>123</v>
      </c>
      <c r="D73" t="s">
        <v>612</v>
      </c>
      <c r="E73" t="s">
        <v>127</v>
      </c>
      <c r="F73" t="s">
        <v>128</v>
      </c>
      <c r="G73" t="s">
        <v>128</v>
      </c>
      <c r="H73" t="s">
        <v>154</v>
      </c>
      <c r="I73" t="s">
        <v>128</v>
      </c>
      <c r="J73">
        <v>2.15</v>
      </c>
      <c r="K73" t="s">
        <v>613</v>
      </c>
      <c r="L73">
        <v>9.4819999999999993</v>
      </c>
      <c r="M73" t="s">
        <v>614</v>
      </c>
      <c r="N73">
        <v>2</v>
      </c>
      <c r="O73" t="s">
        <v>133</v>
      </c>
      <c r="P73" t="s">
        <v>133</v>
      </c>
      <c r="T73" t="s">
        <v>135</v>
      </c>
      <c r="U73" t="s">
        <v>135</v>
      </c>
      <c r="V73" t="s">
        <v>135</v>
      </c>
      <c r="W73" t="s">
        <v>135</v>
      </c>
      <c r="X73" t="s">
        <v>136</v>
      </c>
      <c r="Y73" t="s">
        <v>137</v>
      </c>
      <c r="Z73">
        <v>55386123.07</v>
      </c>
      <c r="AA73">
        <v>48623796.710000001</v>
      </c>
      <c r="AB73">
        <v>49748875.420000002</v>
      </c>
      <c r="AC73">
        <v>57569425.049999997</v>
      </c>
      <c r="AD73">
        <v>52218507.890000001</v>
      </c>
      <c r="AE73">
        <v>56021905.259999998</v>
      </c>
      <c r="AF73">
        <v>54466962.719999999</v>
      </c>
      <c r="AG73">
        <v>52916167.530000001</v>
      </c>
      <c r="AH73">
        <v>55337768.409999996</v>
      </c>
      <c r="AI73">
        <v>53044827.350000001</v>
      </c>
      <c r="AJ73">
        <v>50386354.859999999</v>
      </c>
      <c r="AK73">
        <v>51229778.670000002</v>
      </c>
      <c r="AL73">
        <v>20503162.68</v>
      </c>
      <c r="AM73">
        <v>58547636.439999998</v>
      </c>
      <c r="AN73">
        <v>55438567.689999998</v>
      </c>
      <c r="AO73">
        <v>57222056.380000003</v>
      </c>
      <c r="AP73">
        <v>56591852.329999998</v>
      </c>
      <c r="AQ73">
        <v>55649684.829999998</v>
      </c>
      <c r="AR73">
        <v>57187396.509999998</v>
      </c>
      <c r="AS73">
        <v>51029283.090000004</v>
      </c>
      <c r="AT73">
        <v>27624802.899999999</v>
      </c>
      <c r="AU73">
        <v>61881198.979999997</v>
      </c>
      <c r="AV73">
        <v>52995126.890000001</v>
      </c>
      <c r="AW73">
        <v>53884947.609999999</v>
      </c>
      <c r="AX73">
        <v>49393986.810000002</v>
      </c>
      <c r="AY73">
        <v>50494416.030000001</v>
      </c>
      <c r="AZ73">
        <v>50464825.07</v>
      </c>
      <c r="BA73">
        <v>3815543.747</v>
      </c>
      <c r="BB73">
        <v>40794644.340000004</v>
      </c>
      <c r="BC73">
        <v>5132877.8849999998</v>
      </c>
      <c r="BD73">
        <v>45227786.539999999</v>
      </c>
      <c r="BE73">
        <v>49785426.960000001</v>
      </c>
      <c r="BF73">
        <v>48965239.920000002</v>
      </c>
      <c r="BG73">
        <v>3210125.4139999999</v>
      </c>
      <c r="BH73">
        <v>24794193.800000001</v>
      </c>
      <c r="BI73">
        <v>37868637.039999999</v>
      </c>
      <c r="BJ73">
        <v>37681533.200000003</v>
      </c>
      <c r="BK73">
        <v>40009568.18</v>
      </c>
      <c r="BL73">
        <v>43320651.280000001</v>
      </c>
      <c r="BM73">
        <v>44541209.82</v>
      </c>
      <c r="BN73">
        <v>32657249.09</v>
      </c>
      <c r="BO73">
        <v>44178336.020000003</v>
      </c>
      <c r="BP73">
        <v>257771679.69999999</v>
      </c>
      <c r="BQ73">
        <v>6.2</v>
      </c>
      <c r="CD73">
        <v>5.0999999999999996</v>
      </c>
      <c r="CE73">
        <v>1.7</v>
      </c>
      <c r="CL73">
        <v>1.7</v>
      </c>
      <c r="CS73">
        <v>6.2</v>
      </c>
      <c r="CT73">
        <v>2</v>
      </c>
      <c r="CY73">
        <v>4.7</v>
      </c>
      <c r="DI73" t="s">
        <v>138</v>
      </c>
      <c r="DJ73">
        <v>258</v>
      </c>
      <c r="DL73">
        <v>1</v>
      </c>
      <c r="DM73">
        <v>150.96874</v>
      </c>
      <c r="DN73" t="s">
        <v>194</v>
      </c>
      <c r="DO73">
        <v>5</v>
      </c>
      <c r="DP73">
        <v>5</v>
      </c>
      <c r="DQ73">
        <v>0</v>
      </c>
      <c r="DR73">
        <v>0</v>
      </c>
      <c r="DS73">
        <v>0</v>
      </c>
    </row>
    <row r="74" spans="2:123" x14ac:dyDescent="0.3">
      <c r="B74" t="s">
        <v>123</v>
      </c>
      <c r="C74" t="s">
        <v>499</v>
      </c>
      <c r="D74" t="s">
        <v>500</v>
      </c>
      <c r="E74" t="s">
        <v>127</v>
      </c>
      <c r="F74" t="s">
        <v>128</v>
      </c>
      <c r="G74" t="s">
        <v>128</v>
      </c>
      <c r="H74" t="s">
        <v>127</v>
      </c>
      <c r="I74" t="s">
        <v>128</v>
      </c>
      <c r="J74">
        <v>-0.53</v>
      </c>
      <c r="K74" t="s">
        <v>615</v>
      </c>
      <c r="L74">
        <v>12.576000000000001</v>
      </c>
      <c r="M74" t="s">
        <v>616</v>
      </c>
      <c r="N74">
        <v>135</v>
      </c>
      <c r="O74" t="s">
        <v>133</v>
      </c>
      <c r="P74" t="s">
        <v>133</v>
      </c>
      <c r="T74" t="s">
        <v>135</v>
      </c>
      <c r="U74" t="s">
        <v>135</v>
      </c>
      <c r="V74" t="s">
        <v>135</v>
      </c>
      <c r="W74" t="s">
        <v>135</v>
      </c>
      <c r="X74" t="s">
        <v>136</v>
      </c>
      <c r="Y74" t="s">
        <v>137</v>
      </c>
      <c r="Z74">
        <v>775159.15890000004</v>
      </c>
      <c r="AA74">
        <v>6123126.9519999996</v>
      </c>
      <c r="AB74">
        <v>732204.18740000005</v>
      </c>
      <c r="AC74">
        <v>950936.57010000001</v>
      </c>
      <c r="AD74">
        <v>1062572.148</v>
      </c>
      <c r="AE74">
        <v>15047690.880000001</v>
      </c>
      <c r="AF74">
        <v>2031774.9639999999</v>
      </c>
      <c r="AG74">
        <v>15337897.98</v>
      </c>
      <c r="AH74">
        <v>1019489.809</v>
      </c>
      <c r="AI74">
        <v>754112.93550000002</v>
      </c>
      <c r="AJ74">
        <v>919958.74069999997</v>
      </c>
      <c r="AK74">
        <v>868484.48439999996</v>
      </c>
      <c r="AL74">
        <v>10598651.98</v>
      </c>
      <c r="AM74">
        <v>1143751.692</v>
      </c>
      <c r="AN74">
        <v>1125211.2239999999</v>
      </c>
      <c r="AO74">
        <v>618141.62280000001</v>
      </c>
      <c r="AP74">
        <v>1260852.4450000001</v>
      </c>
      <c r="AQ74">
        <v>821282.11640000006</v>
      </c>
      <c r="AR74">
        <v>849905.07819999999</v>
      </c>
      <c r="AS74">
        <v>939143.52450000006</v>
      </c>
      <c r="AT74">
        <v>772813.18339999998</v>
      </c>
      <c r="AU74">
        <v>774318.08030000003</v>
      </c>
      <c r="AV74">
        <v>874945.71550000005</v>
      </c>
      <c r="AW74">
        <v>757345.80330000003</v>
      </c>
      <c r="AX74">
        <v>936071.90399999998</v>
      </c>
      <c r="AY74">
        <v>1088654.2879999999</v>
      </c>
      <c r="AZ74">
        <v>1053167.9010000001</v>
      </c>
      <c r="BA74">
        <v>22174091.32</v>
      </c>
      <c r="BB74">
        <v>2278702.3229999999</v>
      </c>
      <c r="BC74">
        <v>1250021.5919999999</v>
      </c>
      <c r="BD74">
        <v>1170013.5260000001</v>
      </c>
      <c r="BE74">
        <v>957604.41899999999</v>
      </c>
      <c r="BF74">
        <v>887113.22490000003</v>
      </c>
      <c r="BG74">
        <v>1984763.3589999999</v>
      </c>
      <c r="BH74">
        <v>2382223.3760000002</v>
      </c>
      <c r="BI74">
        <v>1818333.55</v>
      </c>
      <c r="BJ74">
        <v>1059993.895</v>
      </c>
      <c r="BK74">
        <v>1212155.436</v>
      </c>
      <c r="BL74">
        <v>1514941.577</v>
      </c>
      <c r="BM74">
        <v>7720934.2300000004</v>
      </c>
      <c r="BN74">
        <v>847750.5514</v>
      </c>
      <c r="BO74">
        <v>1137770.8559999999</v>
      </c>
      <c r="BP74">
        <v>952478.40549999999</v>
      </c>
      <c r="BQ74">
        <v>6.2</v>
      </c>
      <c r="BT74">
        <v>5.5</v>
      </c>
      <c r="BX74">
        <v>6.2</v>
      </c>
      <c r="CD74">
        <v>6.2</v>
      </c>
      <c r="CT74">
        <v>4.7</v>
      </c>
      <c r="CW74">
        <v>6.2</v>
      </c>
      <c r="DE74">
        <v>6.2</v>
      </c>
      <c r="DI74" t="s">
        <v>138</v>
      </c>
      <c r="DJ74">
        <v>260</v>
      </c>
      <c r="DL74">
        <v>1</v>
      </c>
      <c r="DM74">
        <v>199.18038999999999</v>
      </c>
      <c r="DN74" t="s">
        <v>194</v>
      </c>
      <c r="DO74">
        <v>6</v>
      </c>
      <c r="DP74">
        <v>4</v>
      </c>
      <c r="DQ74">
        <v>1</v>
      </c>
      <c r="DR74">
        <v>1</v>
      </c>
      <c r="DS74">
        <v>0</v>
      </c>
    </row>
    <row r="75" spans="2:123" x14ac:dyDescent="0.3">
      <c r="B75" t="s">
        <v>123</v>
      </c>
      <c r="C75" t="s">
        <v>499</v>
      </c>
      <c r="D75" t="s">
        <v>500</v>
      </c>
      <c r="E75" t="s">
        <v>127</v>
      </c>
      <c r="F75" t="s">
        <v>128</v>
      </c>
      <c r="G75" t="s">
        <v>128</v>
      </c>
      <c r="H75" t="s">
        <v>127</v>
      </c>
      <c r="I75" t="s">
        <v>128</v>
      </c>
      <c r="J75">
        <v>-0.8</v>
      </c>
      <c r="K75" t="s">
        <v>617</v>
      </c>
      <c r="L75">
        <v>8.0950000000000006</v>
      </c>
      <c r="M75" t="s">
        <v>618</v>
      </c>
      <c r="N75">
        <v>135</v>
      </c>
      <c r="O75" t="s">
        <v>133</v>
      </c>
      <c r="P75" t="s">
        <v>133</v>
      </c>
      <c r="T75" t="s">
        <v>135</v>
      </c>
      <c r="U75" t="s">
        <v>135</v>
      </c>
      <c r="V75" t="s">
        <v>135</v>
      </c>
      <c r="W75" t="s">
        <v>135</v>
      </c>
      <c r="X75" t="s">
        <v>136</v>
      </c>
      <c r="Y75" t="s">
        <v>137</v>
      </c>
      <c r="Z75">
        <v>1757102.7</v>
      </c>
      <c r="AA75">
        <v>1519510.05</v>
      </c>
      <c r="AB75">
        <v>2077886.4410000001</v>
      </c>
      <c r="AC75">
        <v>1346413.8870000001</v>
      </c>
      <c r="AD75">
        <v>1554867.8540000001</v>
      </c>
      <c r="AE75">
        <v>6118973.1909999996</v>
      </c>
      <c r="AF75">
        <v>1947506.068</v>
      </c>
      <c r="AG75">
        <v>1964885.585</v>
      </c>
      <c r="AH75">
        <v>1738806.456</v>
      </c>
      <c r="AI75">
        <v>1592772.702</v>
      </c>
      <c r="AJ75">
        <v>2118611.4040000001</v>
      </c>
      <c r="AK75">
        <v>9278321.8949999996</v>
      </c>
      <c r="AL75">
        <v>1984750.362</v>
      </c>
      <c r="AM75">
        <v>2486591.0789999999</v>
      </c>
      <c r="AN75">
        <v>2116063.1510000001</v>
      </c>
      <c r="AO75">
        <v>31546325.129999999</v>
      </c>
      <c r="AP75">
        <v>1995473.1</v>
      </c>
      <c r="AQ75">
        <v>1636837.845</v>
      </c>
      <c r="AR75">
        <v>2419932.7829999998</v>
      </c>
      <c r="AS75">
        <v>1696741.7409999999</v>
      </c>
      <c r="AT75">
        <v>1578173.932</v>
      </c>
      <c r="AU75">
        <v>1314398.916</v>
      </c>
      <c r="AV75">
        <v>1569810.727</v>
      </c>
      <c r="AW75">
        <v>2007048.8629999999</v>
      </c>
      <c r="AX75">
        <v>2343272.233</v>
      </c>
      <c r="AY75">
        <v>1749375.6810000001</v>
      </c>
      <c r="AZ75">
        <v>1419952.798</v>
      </c>
      <c r="BA75">
        <v>1133174.8829999999</v>
      </c>
      <c r="BB75">
        <v>1875479.659</v>
      </c>
      <c r="BC75">
        <v>2986833.5619999999</v>
      </c>
      <c r="BD75">
        <v>2276832.1129999999</v>
      </c>
      <c r="BE75">
        <v>2419226.247</v>
      </c>
      <c r="BF75">
        <v>1678728.203</v>
      </c>
      <c r="BG75">
        <v>5222350.6880000001</v>
      </c>
      <c r="BH75">
        <v>6706371.8859999999</v>
      </c>
      <c r="BI75">
        <v>2448004.0720000002</v>
      </c>
      <c r="BJ75">
        <v>3160855.6140000001</v>
      </c>
      <c r="BK75">
        <v>2303759.7200000002</v>
      </c>
      <c r="BL75">
        <v>1758699.4539999999</v>
      </c>
      <c r="BM75">
        <v>38022210.57</v>
      </c>
      <c r="BN75">
        <v>1811316.155</v>
      </c>
      <c r="BO75">
        <v>1548674.571</v>
      </c>
      <c r="BP75">
        <v>1689311.01</v>
      </c>
      <c r="BQ75">
        <v>8.6999999999999993</v>
      </c>
      <c r="BW75">
        <v>5.5</v>
      </c>
      <c r="CC75">
        <v>6.2</v>
      </c>
      <c r="CE75">
        <v>6.2</v>
      </c>
      <c r="CK75">
        <v>5.7</v>
      </c>
      <c r="CL75">
        <v>8.6999999999999993</v>
      </c>
      <c r="DI75" t="s">
        <v>138</v>
      </c>
      <c r="DJ75">
        <v>261</v>
      </c>
      <c r="DL75">
        <v>1</v>
      </c>
      <c r="DM75">
        <v>199.18033</v>
      </c>
      <c r="DN75" t="s">
        <v>194</v>
      </c>
      <c r="DO75">
        <v>5</v>
      </c>
      <c r="DP75">
        <v>4</v>
      </c>
      <c r="DQ75">
        <v>0</v>
      </c>
      <c r="DR75">
        <v>0</v>
      </c>
      <c r="DS75">
        <v>1</v>
      </c>
    </row>
    <row r="76" spans="2:123" x14ac:dyDescent="0.3">
      <c r="B76" t="s">
        <v>123</v>
      </c>
      <c r="C76" t="s">
        <v>563</v>
      </c>
      <c r="D76" t="s">
        <v>564</v>
      </c>
      <c r="E76" t="s">
        <v>127</v>
      </c>
      <c r="F76" t="s">
        <v>128</v>
      </c>
      <c r="G76" t="s">
        <v>128</v>
      </c>
      <c r="H76" t="s">
        <v>127</v>
      </c>
      <c r="I76" t="s">
        <v>128</v>
      </c>
      <c r="J76">
        <v>-1.1499999999999999</v>
      </c>
      <c r="K76" t="s">
        <v>619</v>
      </c>
      <c r="L76">
        <v>11.59</v>
      </c>
      <c r="M76" t="s">
        <v>620</v>
      </c>
      <c r="N76">
        <v>152</v>
      </c>
      <c r="O76" t="s">
        <v>133</v>
      </c>
      <c r="P76" t="s">
        <v>133</v>
      </c>
      <c r="T76" t="s">
        <v>135</v>
      </c>
      <c r="U76" t="s">
        <v>135</v>
      </c>
      <c r="V76" t="s">
        <v>135</v>
      </c>
      <c r="W76" t="s">
        <v>135</v>
      </c>
      <c r="X76" t="s">
        <v>136</v>
      </c>
      <c r="Y76" t="s">
        <v>137</v>
      </c>
      <c r="Z76">
        <v>3943382.7</v>
      </c>
      <c r="AA76">
        <v>42332.858310000003</v>
      </c>
      <c r="AB76">
        <v>35776.081140000002</v>
      </c>
      <c r="AC76">
        <v>60244.305549999997</v>
      </c>
      <c r="AD76">
        <v>52387.120730000002</v>
      </c>
      <c r="AE76">
        <v>39587.029439999998</v>
      </c>
      <c r="AF76">
        <v>52001.938249999999</v>
      </c>
      <c r="AG76">
        <v>54906.261059999997</v>
      </c>
      <c r="AH76">
        <v>67076.85454</v>
      </c>
      <c r="AI76">
        <v>57141.512060000001</v>
      </c>
      <c r="AJ76">
        <v>41616.484120000001</v>
      </c>
      <c r="AK76">
        <v>36868.370110000003</v>
      </c>
      <c r="AL76">
        <v>43191.777139999998</v>
      </c>
      <c r="AM76">
        <v>126994.5484</v>
      </c>
      <c r="AN76">
        <v>49625.210500000001</v>
      </c>
      <c r="AO76">
        <v>60027.569159999999</v>
      </c>
      <c r="AP76">
        <v>51484.09403</v>
      </c>
      <c r="AQ76">
        <v>50934.487639999999</v>
      </c>
      <c r="AR76">
        <v>51361.031029999998</v>
      </c>
      <c r="AS76">
        <v>94734.512220000004</v>
      </c>
      <c r="AT76">
        <v>70692.554810000001</v>
      </c>
      <c r="AU76">
        <v>49013.462879999999</v>
      </c>
      <c r="AV76">
        <v>41532.59347</v>
      </c>
      <c r="AW76">
        <v>49596.913359999999</v>
      </c>
      <c r="AX76">
        <v>54306.179020000003</v>
      </c>
      <c r="AY76">
        <v>55612.584340000001</v>
      </c>
      <c r="AZ76">
        <v>4576141.4019999998</v>
      </c>
      <c r="BA76">
        <v>51506.508450000001</v>
      </c>
      <c r="BB76">
        <v>66551.832890000005</v>
      </c>
      <c r="BC76">
        <v>53052.230219999998</v>
      </c>
      <c r="BD76">
        <v>855620.37139999995</v>
      </c>
      <c r="BE76">
        <v>141863.2879</v>
      </c>
      <c r="BF76">
        <v>81045.304499999998</v>
      </c>
      <c r="BG76">
        <v>68099.853050000005</v>
      </c>
      <c r="BH76">
        <v>72372.61752</v>
      </c>
      <c r="BI76">
        <v>53937.732429999996</v>
      </c>
      <c r="BJ76">
        <v>50380.774949999999</v>
      </c>
      <c r="BK76">
        <v>95802.05</v>
      </c>
      <c r="BL76">
        <v>12968393.77</v>
      </c>
      <c r="BM76">
        <v>445505.35190000001</v>
      </c>
      <c r="BN76">
        <v>62362.781040000002</v>
      </c>
      <c r="BO76">
        <v>51543.211109999997</v>
      </c>
      <c r="BP76">
        <v>74336.487649999995</v>
      </c>
      <c r="BQ76">
        <v>7</v>
      </c>
      <c r="BR76">
        <v>7</v>
      </c>
      <c r="BW76">
        <v>4.2</v>
      </c>
      <c r="CD76">
        <v>6.1</v>
      </c>
      <c r="CL76">
        <v>3.5</v>
      </c>
      <c r="DD76">
        <v>6.2</v>
      </c>
      <c r="DG76">
        <v>6.9</v>
      </c>
      <c r="DH76">
        <v>4.9000000000000004</v>
      </c>
      <c r="DI76" t="s">
        <v>138</v>
      </c>
      <c r="DJ76">
        <v>264</v>
      </c>
      <c r="DL76">
        <v>1</v>
      </c>
      <c r="DM76">
        <v>155.1541</v>
      </c>
      <c r="DN76" t="s">
        <v>194</v>
      </c>
      <c r="DO76">
        <v>7</v>
      </c>
      <c r="DP76">
        <v>3</v>
      </c>
      <c r="DQ76">
        <v>3</v>
      </c>
      <c r="DR76">
        <v>0</v>
      </c>
      <c r="DS76">
        <v>1</v>
      </c>
    </row>
    <row r="77" spans="2:123" x14ac:dyDescent="0.3">
      <c r="B77" t="s">
        <v>123</v>
      </c>
      <c r="C77" t="s">
        <v>563</v>
      </c>
      <c r="D77" t="s">
        <v>564</v>
      </c>
      <c r="E77" t="s">
        <v>127</v>
      </c>
      <c r="F77" t="s">
        <v>128</v>
      </c>
      <c r="G77" t="s">
        <v>128</v>
      </c>
      <c r="H77" t="s">
        <v>127</v>
      </c>
      <c r="I77" t="s">
        <v>128</v>
      </c>
      <c r="J77">
        <v>-1.29</v>
      </c>
      <c r="K77" t="s">
        <v>621</v>
      </c>
      <c r="L77">
        <v>7.5970000000000004</v>
      </c>
      <c r="M77" t="s">
        <v>538</v>
      </c>
      <c r="N77">
        <v>152</v>
      </c>
      <c r="O77" t="s">
        <v>133</v>
      </c>
      <c r="P77" t="s">
        <v>133</v>
      </c>
      <c r="T77" t="s">
        <v>135</v>
      </c>
      <c r="U77" t="s">
        <v>135</v>
      </c>
      <c r="V77" t="s">
        <v>135</v>
      </c>
      <c r="W77" t="s">
        <v>135</v>
      </c>
      <c r="X77" t="s">
        <v>136</v>
      </c>
      <c r="Y77" t="s">
        <v>137</v>
      </c>
      <c r="Z77">
        <v>178023.07139999999</v>
      </c>
      <c r="AA77">
        <v>107582.2726</v>
      </c>
      <c r="AB77">
        <v>13506270.369999999</v>
      </c>
      <c r="AC77">
        <v>73459.244460000002</v>
      </c>
      <c r="AD77">
        <v>47605.801399999997</v>
      </c>
      <c r="AE77">
        <v>619719.3774</v>
      </c>
      <c r="AF77">
        <v>86421.858609999996</v>
      </c>
      <c r="AG77">
        <v>17331700.260000002</v>
      </c>
      <c r="AH77">
        <v>54514.246800000001</v>
      </c>
      <c r="AI77">
        <v>93145.527770000001</v>
      </c>
      <c r="AJ77">
        <v>7889354.7879999997</v>
      </c>
      <c r="AK77">
        <v>645474.7378</v>
      </c>
      <c r="AL77">
        <v>46787.27289</v>
      </c>
      <c r="AM77">
        <v>45910.96344</v>
      </c>
      <c r="AN77">
        <v>12345240.789999999</v>
      </c>
      <c r="AO77">
        <v>1066380.193</v>
      </c>
      <c r="AP77">
        <v>49064.388650000001</v>
      </c>
      <c r="AQ77">
        <v>51323.964999999997</v>
      </c>
      <c r="AR77">
        <v>74666.44829</v>
      </c>
      <c r="AS77">
        <v>2354670.017</v>
      </c>
      <c r="AT77">
        <v>4338027.0760000004</v>
      </c>
      <c r="AU77">
        <v>342390.36339999997</v>
      </c>
      <c r="AV77">
        <v>55927.821689999997</v>
      </c>
      <c r="AW77">
        <v>47240.72208</v>
      </c>
      <c r="AX77">
        <v>46061.599260000003</v>
      </c>
      <c r="AY77">
        <v>1160613.727</v>
      </c>
      <c r="AZ77">
        <v>81275.557289999997</v>
      </c>
      <c r="BA77">
        <v>74973.102960000004</v>
      </c>
      <c r="BB77">
        <v>3289996.2030000002</v>
      </c>
      <c r="BC77">
        <v>426290.95649999997</v>
      </c>
      <c r="BD77">
        <v>23805867.739999998</v>
      </c>
      <c r="BE77">
        <v>63596.262000000002</v>
      </c>
      <c r="BF77">
        <v>53389.124989999997</v>
      </c>
      <c r="BG77">
        <v>51329.512940000001</v>
      </c>
      <c r="BH77">
        <v>374650.3933</v>
      </c>
      <c r="BI77">
        <v>145262.35920000001</v>
      </c>
      <c r="BJ77">
        <v>49541.041510000003</v>
      </c>
      <c r="BK77">
        <v>5326392.4960000003</v>
      </c>
      <c r="BL77">
        <v>64964.762190000001</v>
      </c>
      <c r="BM77">
        <v>1773192.9129999999</v>
      </c>
      <c r="BN77">
        <v>49881.569929999998</v>
      </c>
      <c r="BO77">
        <v>48367.671269999999</v>
      </c>
      <c r="BP77">
        <v>49434.862059999999</v>
      </c>
      <c r="BQ77">
        <v>6.2</v>
      </c>
      <c r="BU77">
        <v>3.5</v>
      </c>
      <c r="BX77">
        <v>3.5</v>
      </c>
      <c r="BY77">
        <v>6.2</v>
      </c>
      <c r="BZ77">
        <v>3.6</v>
      </c>
      <c r="CA77">
        <v>5.8</v>
      </c>
      <c r="CC77">
        <v>6.2</v>
      </c>
      <c r="CG77">
        <v>4.7</v>
      </c>
      <c r="CJ77">
        <v>2</v>
      </c>
      <c r="CL77">
        <v>4.7</v>
      </c>
      <c r="CM77">
        <v>4.7</v>
      </c>
      <c r="CN77">
        <v>3.6</v>
      </c>
      <c r="CT77">
        <v>6.2</v>
      </c>
      <c r="CU77">
        <v>4.7</v>
      </c>
      <c r="CW77">
        <v>5.5</v>
      </c>
      <c r="DE77">
        <v>4.7</v>
      </c>
      <c r="DI77" t="s">
        <v>138</v>
      </c>
      <c r="DJ77">
        <v>269</v>
      </c>
      <c r="DL77">
        <v>1</v>
      </c>
      <c r="DM77">
        <v>155.15407999999999</v>
      </c>
      <c r="DN77" t="s">
        <v>194</v>
      </c>
      <c r="DO77">
        <v>15</v>
      </c>
      <c r="DP77">
        <v>12</v>
      </c>
      <c r="DQ77">
        <v>1</v>
      </c>
      <c r="DR77">
        <v>1</v>
      </c>
      <c r="DS77">
        <v>1</v>
      </c>
    </row>
    <row r="78" spans="2:123" x14ac:dyDescent="0.3">
      <c r="B78" t="s">
        <v>123</v>
      </c>
      <c r="C78" t="s">
        <v>622</v>
      </c>
      <c r="D78" t="s">
        <v>623</v>
      </c>
      <c r="E78" t="s">
        <v>127</v>
      </c>
      <c r="F78" t="s">
        <v>128</v>
      </c>
      <c r="G78" t="s">
        <v>128</v>
      </c>
      <c r="H78" t="s">
        <v>127</v>
      </c>
      <c r="I78" t="s">
        <v>128</v>
      </c>
      <c r="J78">
        <v>-0.68</v>
      </c>
      <c r="K78" t="s">
        <v>624</v>
      </c>
      <c r="L78">
        <v>25.257999999999999</v>
      </c>
      <c r="M78" t="s">
        <v>625</v>
      </c>
      <c r="N78">
        <v>70</v>
      </c>
      <c r="O78" t="s">
        <v>133</v>
      </c>
      <c r="P78" t="s">
        <v>133</v>
      </c>
      <c r="T78" t="s">
        <v>135</v>
      </c>
      <c r="U78" t="s">
        <v>135</v>
      </c>
      <c r="V78" t="s">
        <v>135</v>
      </c>
      <c r="W78" t="s">
        <v>135</v>
      </c>
      <c r="X78" t="s">
        <v>136</v>
      </c>
      <c r="Y78" t="s">
        <v>137</v>
      </c>
      <c r="Z78">
        <v>447649.54379999998</v>
      </c>
      <c r="AA78">
        <v>123554.3413</v>
      </c>
      <c r="AB78">
        <v>126191.2585</v>
      </c>
      <c r="AC78">
        <v>127679.1033</v>
      </c>
      <c r="AD78">
        <v>1317120.575</v>
      </c>
      <c r="AE78">
        <v>124067.8374</v>
      </c>
      <c r="AF78">
        <v>110214.1202</v>
      </c>
      <c r="AG78">
        <v>1328416.2320000001</v>
      </c>
      <c r="AH78">
        <v>118171.3872</v>
      </c>
      <c r="AI78">
        <v>119734.4896</v>
      </c>
      <c r="AJ78">
        <v>7329054.2089999998</v>
      </c>
      <c r="AK78">
        <v>63415.965859999997</v>
      </c>
      <c r="AL78">
        <v>697273.00529999996</v>
      </c>
      <c r="AM78">
        <v>120357.791</v>
      </c>
      <c r="AN78">
        <v>747264.46620000002</v>
      </c>
      <c r="AO78">
        <v>66187.184349999996</v>
      </c>
      <c r="AP78">
        <v>46482.752690000001</v>
      </c>
      <c r="AQ78">
        <v>124475.2222</v>
      </c>
      <c r="AR78">
        <v>993091.42550000001</v>
      </c>
      <c r="AS78">
        <v>125243.0217</v>
      </c>
      <c r="AT78">
        <v>128371.1777</v>
      </c>
      <c r="AU78">
        <v>124148.8069</v>
      </c>
      <c r="AV78">
        <v>126030.822</v>
      </c>
      <c r="AW78">
        <v>122780.3412</v>
      </c>
      <c r="AX78">
        <v>121308.9938</v>
      </c>
      <c r="AY78">
        <v>117714.99099999999</v>
      </c>
      <c r="AZ78">
        <v>791605.20290000003</v>
      </c>
      <c r="BA78">
        <v>121703.2418</v>
      </c>
      <c r="BB78">
        <v>305901.88459999999</v>
      </c>
      <c r="BC78">
        <v>687357.00820000004</v>
      </c>
      <c r="BD78">
        <v>926181.25639999995</v>
      </c>
      <c r="BE78">
        <v>1106589.068</v>
      </c>
      <c r="BF78">
        <v>116292.423</v>
      </c>
      <c r="BG78">
        <v>218451.23579999999</v>
      </c>
      <c r="BH78">
        <v>464886.11410000001</v>
      </c>
      <c r="BI78">
        <v>211983.4038</v>
      </c>
      <c r="BJ78">
        <v>179798.1728</v>
      </c>
      <c r="BK78">
        <v>1996385.2949999999</v>
      </c>
      <c r="BL78">
        <v>187436.9473</v>
      </c>
      <c r="BM78">
        <v>2887501.108</v>
      </c>
      <c r="BN78">
        <v>112823.00930000001</v>
      </c>
      <c r="BO78">
        <v>118101.38800000001</v>
      </c>
      <c r="BP78">
        <v>114444.0211</v>
      </c>
      <c r="BQ78">
        <v>7</v>
      </c>
      <c r="BX78">
        <v>5.2</v>
      </c>
      <c r="CB78">
        <v>7</v>
      </c>
      <c r="CC78">
        <v>3.6</v>
      </c>
      <c r="CH78">
        <v>4</v>
      </c>
      <c r="DE78">
        <v>7</v>
      </c>
      <c r="DI78" t="s">
        <v>138</v>
      </c>
      <c r="DJ78">
        <v>270</v>
      </c>
      <c r="DL78">
        <v>1</v>
      </c>
      <c r="DM78">
        <v>228.23204000000001</v>
      </c>
      <c r="DN78" t="s">
        <v>194</v>
      </c>
      <c r="DO78">
        <v>5</v>
      </c>
      <c r="DP78">
        <v>4</v>
      </c>
      <c r="DQ78">
        <v>1</v>
      </c>
      <c r="DR78">
        <v>0</v>
      </c>
      <c r="DS78">
        <v>0</v>
      </c>
    </row>
    <row r="79" spans="2:123" x14ac:dyDescent="0.3">
      <c r="B79" t="s">
        <v>123</v>
      </c>
      <c r="C79" t="s">
        <v>563</v>
      </c>
      <c r="D79" t="s">
        <v>564</v>
      </c>
      <c r="E79" t="s">
        <v>127</v>
      </c>
      <c r="F79" t="s">
        <v>128</v>
      </c>
      <c r="G79" t="s">
        <v>128</v>
      </c>
      <c r="H79" t="s">
        <v>127</v>
      </c>
      <c r="I79" t="s">
        <v>128</v>
      </c>
      <c r="J79">
        <v>-1.25</v>
      </c>
      <c r="K79" t="s">
        <v>626</v>
      </c>
      <c r="L79">
        <v>10.496</v>
      </c>
      <c r="M79" t="s">
        <v>627</v>
      </c>
      <c r="N79">
        <v>152</v>
      </c>
      <c r="O79" t="s">
        <v>133</v>
      </c>
      <c r="P79" t="s">
        <v>133</v>
      </c>
      <c r="T79" t="s">
        <v>135</v>
      </c>
      <c r="U79" t="s">
        <v>135</v>
      </c>
      <c r="V79" t="s">
        <v>135</v>
      </c>
      <c r="W79" t="s">
        <v>135</v>
      </c>
      <c r="X79" t="s">
        <v>136</v>
      </c>
      <c r="Y79" t="s">
        <v>137</v>
      </c>
      <c r="Z79">
        <v>36081.752030000003</v>
      </c>
      <c r="AA79">
        <v>40731.917300000001</v>
      </c>
      <c r="AB79">
        <v>55308.932639999999</v>
      </c>
      <c r="AC79">
        <v>46811.01597</v>
      </c>
      <c r="AD79">
        <v>54386.735939999999</v>
      </c>
      <c r="AE79">
        <v>46492.550609999998</v>
      </c>
      <c r="AF79">
        <v>45465.80154</v>
      </c>
      <c r="AG79">
        <v>50126.959139999999</v>
      </c>
      <c r="AH79">
        <v>49338.245060000001</v>
      </c>
      <c r="AI79">
        <v>48570.220719999998</v>
      </c>
      <c r="AJ79">
        <v>55067.394590000004</v>
      </c>
      <c r="AK79">
        <v>52505.282899999998</v>
      </c>
      <c r="AL79">
        <v>48965.331749999998</v>
      </c>
      <c r="AM79">
        <v>50044.003100000002</v>
      </c>
      <c r="AN79">
        <v>65033.083939999997</v>
      </c>
      <c r="AO79">
        <v>53888.751880000003</v>
      </c>
      <c r="AP79">
        <v>40840.126470000003</v>
      </c>
      <c r="AQ79">
        <v>47354.458689999999</v>
      </c>
      <c r="AR79">
        <v>70281.762029999998</v>
      </c>
      <c r="AS79">
        <v>49757.496010000003</v>
      </c>
      <c r="AT79">
        <v>34342.813820000003</v>
      </c>
      <c r="AU79">
        <v>54134.437480000001</v>
      </c>
      <c r="AV79">
        <v>50405.286569999997</v>
      </c>
      <c r="AW79">
        <v>47795.55833</v>
      </c>
      <c r="AX79">
        <v>245643.4865</v>
      </c>
      <c r="AY79">
        <v>6779564.1339999996</v>
      </c>
      <c r="AZ79">
        <v>48651.68217</v>
      </c>
      <c r="BA79">
        <v>36452.88708</v>
      </c>
      <c r="BB79">
        <v>479246.20809999999</v>
      </c>
      <c r="BC79">
        <v>49193.448199999999</v>
      </c>
      <c r="BD79">
        <v>38462.338779999998</v>
      </c>
      <c r="BE79">
        <v>54114.773829999998</v>
      </c>
      <c r="BF79">
        <v>572914.17240000004</v>
      </c>
      <c r="BG79">
        <v>30036.10268</v>
      </c>
      <c r="BH79">
        <v>69518.067819999997</v>
      </c>
      <c r="BI79">
        <v>79028.837499999994</v>
      </c>
      <c r="BJ79">
        <v>157843.80739999999</v>
      </c>
      <c r="BK79">
        <v>70429.637560000003</v>
      </c>
      <c r="BL79">
        <v>84791.828259999995</v>
      </c>
      <c r="BM79">
        <v>165245.4933</v>
      </c>
      <c r="BN79">
        <v>946973.72010000004</v>
      </c>
      <c r="BO79">
        <v>62265.35183</v>
      </c>
      <c r="BP79">
        <v>44901.905650000001</v>
      </c>
      <c r="BQ79">
        <v>6.9</v>
      </c>
      <c r="CJ79">
        <v>4.2</v>
      </c>
      <c r="CQ79">
        <v>4.7</v>
      </c>
      <c r="CS79">
        <v>5.7</v>
      </c>
      <c r="CV79">
        <v>4.4000000000000004</v>
      </c>
      <c r="CW79">
        <v>6.9</v>
      </c>
      <c r="DH79">
        <v>6.1</v>
      </c>
      <c r="DI79" t="s">
        <v>138</v>
      </c>
      <c r="DJ79">
        <v>272</v>
      </c>
      <c r="DL79">
        <v>1</v>
      </c>
      <c r="DM79">
        <v>155.15407999999999</v>
      </c>
      <c r="DN79" t="s">
        <v>194</v>
      </c>
      <c r="DO79">
        <v>6</v>
      </c>
      <c r="DP79">
        <v>3</v>
      </c>
      <c r="DQ79">
        <v>1</v>
      </c>
      <c r="DR79">
        <v>2</v>
      </c>
      <c r="DS79">
        <v>0</v>
      </c>
    </row>
    <row r="80" spans="2:123" x14ac:dyDescent="0.3">
      <c r="B80" t="s">
        <v>123</v>
      </c>
      <c r="C80" t="s">
        <v>499</v>
      </c>
      <c r="D80" t="s">
        <v>500</v>
      </c>
      <c r="E80" t="s">
        <v>127</v>
      </c>
      <c r="F80" t="s">
        <v>128</v>
      </c>
      <c r="G80" t="s">
        <v>128</v>
      </c>
      <c r="H80" t="s">
        <v>127</v>
      </c>
      <c r="I80" t="s">
        <v>128</v>
      </c>
      <c r="J80">
        <v>-0.22</v>
      </c>
      <c r="K80" t="s">
        <v>598</v>
      </c>
      <c r="L80">
        <v>11.372</v>
      </c>
      <c r="M80" t="s">
        <v>509</v>
      </c>
      <c r="N80">
        <v>135</v>
      </c>
      <c r="O80" t="s">
        <v>133</v>
      </c>
      <c r="P80" t="s">
        <v>133</v>
      </c>
      <c r="T80" t="s">
        <v>135</v>
      </c>
      <c r="U80" t="s">
        <v>135</v>
      </c>
      <c r="V80" t="s">
        <v>135</v>
      </c>
      <c r="W80" t="s">
        <v>135</v>
      </c>
      <c r="X80" t="s">
        <v>136</v>
      </c>
      <c r="Y80" t="s">
        <v>137</v>
      </c>
      <c r="Z80">
        <v>1444210.696</v>
      </c>
      <c r="AA80">
        <v>1310061.6310000001</v>
      </c>
      <c r="AB80">
        <v>1685856.534</v>
      </c>
      <c r="AC80">
        <v>1841444.08</v>
      </c>
      <c r="AD80">
        <v>1555607.166</v>
      </c>
      <c r="AE80">
        <v>26517513.170000002</v>
      </c>
      <c r="AF80">
        <v>1319942.0460000001</v>
      </c>
      <c r="AG80">
        <v>18355817.84</v>
      </c>
      <c r="AH80">
        <v>11554974.02</v>
      </c>
      <c r="AI80">
        <v>1593555.27</v>
      </c>
      <c r="AJ80">
        <v>1584706.4920000001</v>
      </c>
      <c r="AK80">
        <v>1685881.787</v>
      </c>
      <c r="AL80">
        <v>1637108.898</v>
      </c>
      <c r="AM80">
        <v>1227301.3459999999</v>
      </c>
      <c r="AN80">
        <v>9521657.5050000008</v>
      </c>
      <c r="AO80">
        <v>1514475.2139999999</v>
      </c>
      <c r="AP80">
        <v>1711913.753</v>
      </c>
      <c r="AQ80">
        <v>1416923.6950000001</v>
      </c>
      <c r="AR80">
        <v>1497112.541</v>
      </c>
      <c r="AS80">
        <v>1674529.8470000001</v>
      </c>
      <c r="AT80">
        <v>1703040.476</v>
      </c>
      <c r="AU80">
        <v>19021003.16</v>
      </c>
      <c r="AV80">
        <v>1127383.5049999999</v>
      </c>
      <c r="AW80">
        <v>1398750.1910000001</v>
      </c>
      <c r="AX80">
        <v>2259920.1519999998</v>
      </c>
      <c r="AY80">
        <v>1264757.2579999999</v>
      </c>
      <c r="AZ80">
        <v>1462498.598</v>
      </c>
      <c r="BA80">
        <v>1814588.382</v>
      </c>
      <c r="BB80">
        <v>1849042.175</v>
      </c>
      <c r="BC80">
        <v>1703987.595</v>
      </c>
      <c r="BD80">
        <v>1664410.5660000001</v>
      </c>
      <c r="BE80">
        <v>2071474.8810000001</v>
      </c>
      <c r="BF80">
        <v>1806845.4280000001</v>
      </c>
      <c r="BG80">
        <v>3241914.702</v>
      </c>
      <c r="BH80">
        <v>3390676.5210000002</v>
      </c>
      <c r="BI80">
        <v>1858709.2949999999</v>
      </c>
      <c r="BJ80">
        <v>1942964.388</v>
      </c>
      <c r="BK80">
        <v>1449410.2620000001</v>
      </c>
      <c r="BL80">
        <v>1964615.632</v>
      </c>
      <c r="BM80">
        <v>2207225.8110000002</v>
      </c>
      <c r="BN80">
        <v>6371374.8119999999</v>
      </c>
      <c r="BO80">
        <v>2840707.7760000001</v>
      </c>
      <c r="BP80">
        <v>1590189.9110000001</v>
      </c>
      <c r="BQ80">
        <v>6.2</v>
      </c>
      <c r="BS80">
        <v>6.2</v>
      </c>
      <c r="BU80">
        <v>6.2</v>
      </c>
      <c r="BX80">
        <v>4.7</v>
      </c>
      <c r="DC80">
        <v>2.8</v>
      </c>
      <c r="DF80">
        <v>6.2</v>
      </c>
      <c r="DI80" t="s">
        <v>138</v>
      </c>
      <c r="DJ80">
        <v>273</v>
      </c>
      <c r="DL80">
        <v>1</v>
      </c>
      <c r="DM80">
        <v>199.18045000000001</v>
      </c>
      <c r="DN80" t="s">
        <v>194</v>
      </c>
      <c r="DO80">
        <v>5</v>
      </c>
      <c r="DP80">
        <v>2</v>
      </c>
      <c r="DQ80">
        <v>2</v>
      </c>
      <c r="DR80">
        <v>0</v>
      </c>
      <c r="DS80">
        <v>1</v>
      </c>
    </row>
    <row r="81" spans="2:123" x14ac:dyDescent="0.3">
      <c r="B81" t="s">
        <v>123</v>
      </c>
      <c r="C81" t="s">
        <v>535</v>
      </c>
      <c r="D81" t="s">
        <v>536</v>
      </c>
      <c r="E81" t="s">
        <v>127</v>
      </c>
      <c r="F81" t="s">
        <v>128</v>
      </c>
      <c r="G81" t="s">
        <v>128</v>
      </c>
      <c r="H81" t="s">
        <v>127</v>
      </c>
      <c r="I81" t="s">
        <v>128</v>
      </c>
      <c r="J81">
        <v>-1.37</v>
      </c>
      <c r="K81" t="s">
        <v>628</v>
      </c>
      <c r="L81">
        <v>7.8259999999999996</v>
      </c>
      <c r="M81" t="s">
        <v>629</v>
      </c>
      <c r="N81">
        <v>113</v>
      </c>
      <c r="O81" t="s">
        <v>133</v>
      </c>
      <c r="P81" t="s">
        <v>133</v>
      </c>
      <c r="T81" t="s">
        <v>135</v>
      </c>
      <c r="U81" t="s">
        <v>135</v>
      </c>
      <c r="V81" t="s">
        <v>135</v>
      </c>
      <c r="W81" t="s">
        <v>135</v>
      </c>
      <c r="X81" t="s">
        <v>548</v>
      </c>
      <c r="Y81" t="s">
        <v>137</v>
      </c>
      <c r="Z81">
        <v>50687.329360000003</v>
      </c>
      <c r="AA81">
        <v>75046.997130000003</v>
      </c>
      <c r="AB81">
        <v>53300.428809999998</v>
      </c>
      <c r="AC81">
        <v>43446.295749999997</v>
      </c>
      <c r="AD81">
        <v>170798.10709999999</v>
      </c>
      <c r="AE81">
        <v>53756.951979999998</v>
      </c>
      <c r="AF81">
        <v>51913.607069999998</v>
      </c>
      <c r="AG81">
        <v>66136.021569999997</v>
      </c>
      <c r="AH81">
        <v>43271.69184</v>
      </c>
      <c r="AI81">
        <v>54342.685720000001</v>
      </c>
      <c r="AJ81">
        <v>57029.533409999996</v>
      </c>
      <c r="AK81">
        <v>52545.75129</v>
      </c>
      <c r="AL81">
        <v>53319.925889999999</v>
      </c>
      <c r="AM81">
        <v>48863.569669999997</v>
      </c>
      <c r="AN81">
        <v>54578.046110000003</v>
      </c>
      <c r="AO81">
        <v>54727.425490000001</v>
      </c>
      <c r="AP81">
        <v>48028.276760000001</v>
      </c>
      <c r="AQ81">
        <v>55009.287640000002</v>
      </c>
      <c r="AR81">
        <v>42739.366419999998</v>
      </c>
      <c r="AS81">
        <v>52875.563540000003</v>
      </c>
      <c r="AT81">
        <v>50567.718630000003</v>
      </c>
      <c r="AU81">
        <v>50073.0792</v>
      </c>
      <c r="AV81">
        <v>55095.728759999998</v>
      </c>
      <c r="AW81">
        <v>714366.73910000001</v>
      </c>
      <c r="AX81">
        <v>56570.856460000003</v>
      </c>
      <c r="AY81">
        <v>54217.859270000001</v>
      </c>
      <c r="AZ81">
        <v>53383.769090000002</v>
      </c>
      <c r="BA81">
        <v>47376.628640000003</v>
      </c>
      <c r="BB81">
        <v>54747.444089999997</v>
      </c>
      <c r="BC81">
        <v>1461465.5649999999</v>
      </c>
      <c r="BD81">
        <v>55676.755169999997</v>
      </c>
      <c r="BE81">
        <v>53622.102379999997</v>
      </c>
      <c r="BF81">
        <v>53149.427669999997</v>
      </c>
      <c r="BG81">
        <v>30551.589779999998</v>
      </c>
      <c r="BH81">
        <v>92360.287320000003</v>
      </c>
      <c r="BI81">
        <v>134784.4595</v>
      </c>
      <c r="BJ81">
        <v>47303.010399999999</v>
      </c>
      <c r="BK81">
        <v>211996.99129999999</v>
      </c>
      <c r="BL81">
        <v>308522.50559999997</v>
      </c>
      <c r="BM81">
        <v>53029.400840000002</v>
      </c>
      <c r="BN81">
        <v>49002.54578</v>
      </c>
      <c r="BO81">
        <v>47445.722979999999</v>
      </c>
      <c r="BP81">
        <v>47783.23446</v>
      </c>
      <c r="BQ81">
        <v>7</v>
      </c>
      <c r="BZ81">
        <v>3.8</v>
      </c>
      <c r="CU81">
        <v>7</v>
      </c>
      <c r="CW81">
        <v>5.2</v>
      </c>
      <c r="CY81">
        <v>6.1</v>
      </c>
      <c r="DD81">
        <v>6.2</v>
      </c>
      <c r="DI81" t="s">
        <v>138</v>
      </c>
      <c r="DJ81">
        <v>276</v>
      </c>
      <c r="DL81">
        <v>1</v>
      </c>
      <c r="DM81">
        <v>114.12755</v>
      </c>
      <c r="DN81" t="s">
        <v>194</v>
      </c>
      <c r="DO81">
        <v>4</v>
      </c>
      <c r="DP81">
        <v>2</v>
      </c>
      <c r="DQ81">
        <v>1</v>
      </c>
      <c r="DR81">
        <v>1</v>
      </c>
      <c r="DS81">
        <v>0</v>
      </c>
    </row>
    <row r="82" spans="2:123" x14ac:dyDescent="0.3">
      <c r="B82" t="s">
        <v>123</v>
      </c>
      <c r="C82" t="s">
        <v>630</v>
      </c>
      <c r="D82" t="s">
        <v>631</v>
      </c>
      <c r="E82" t="s">
        <v>127</v>
      </c>
      <c r="F82" t="s">
        <v>128</v>
      </c>
      <c r="G82" t="s">
        <v>128</v>
      </c>
      <c r="H82" t="s">
        <v>127</v>
      </c>
      <c r="I82" t="s">
        <v>127</v>
      </c>
      <c r="J82">
        <v>-1.76</v>
      </c>
      <c r="K82" t="s">
        <v>632</v>
      </c>
      <c r="L82">
        <v>7.5460000000000003</v>
      </c>
      <c r="M82" t="s">
        <v>633</v>
      </c>
      <c r="N82">
        <v>81</v>
      </c>
      <c r="O82" t="s">
        <v>133</v>
      </c>
      <c r="P82" t="s">
        <v>133</v>
      </c>
      <c r="T82" t="s">
        <v>135</v>
      </c>
      <c r="U82" t="s">
        <v>135</v>
      </c>
      <c r="V82" t="s">
        <v>135</v>
      </c>
      <c r="W82" t="s">
        <v>145</v>
      </c>
      <c r="X82" t="s">
        <v>136</v>
      </c>
      <c r="Y82" t="s">
        <v>137</v>
      </c>
      <c r="Z82">
        <v>2111686.247</v>
      </c>
      <c r="AA82">
        <v>1315128.2490000001</v>
      </c>
      <c r="AB82">
        <v>21731243.289999999</v>
      </c>
      <c r="AC82">
        <v>1847883.3019999999</v>
      </c>
      <c r="AD82">
        <v>1105981.186</v>
      </c>
      <c r="AE82">
        <v>2384062.852</v>
      </c>
      <c r="AF82">
        <v>2361826.023</v>
      </c>
      <c r="AG82">
        <v>4732080.9970000004</v>
      </c>
      <c r="AH82">
        <v>1558817.4620000001</v>
      </c>
      <c r="AI82">
        <v>11658564.66</v>
      </c>
      <c r="AJ82">
        <v>2714272.307</v>
      </c>
      <c r="AK82">
        <v>2244624.3190000001</v>
      </c>
      <c r="AL82">
        <v>1550999.858</v>
      </c>
      <c r="AM82">
        <v>1280563.0160000001</v>
      </c>
      <c r="AN82">
        <v>14845074.27</v>
      </c>
      <c r="AO82">
        <v>2332559.8820000002</v>
      </c>
      <c r="AP82">
        <v>1348634.3810000001</v>
      </c>
      <c r="AQ82">
        <v>1870246.368</v>
      </c>
      <c r="AR82">
        <v>1367044.138</v>
      </c>
      <c r="AS82">
        <v>5946765.2879999997</v>
      </c>
      <c r="AT82">
        <v>1185934.7849999999</v>
      </c>
      <c r="AU82">
        <v>4397808.6430000002</v>
      </c>
      <c r="AV82">
        <v>2645144.676</v>
      </c>
      <c r="AW82">
        <v>1221018.97</v>
      </c>
      <c r="AX82">
        <v>1037851.045</v>
      </c>
      <c r="AY82">
        <v>5067567.4029999999</v>
      </c>
      <c r="AZ82">
        <v>8483405.8629999999</v>
      </c>
      <c r="BA82">
        <v>1204472.057</v>
      </c>
      <c r="BB82">
        <v>12714125.949999999</v>
      </c>
      <c r="BC82">
        <v>1049803.746</v>
      </c>
      <c r="BD82">
        <v>27192724.09</v>
      </c>
      <c r="BE82">
        <v>2837024.83</v>
      </c>
      <c r="BF82">
        <v>1305178.7860000001</v>
      </c>
      <c r="BG82">
        <v>1816497.1340000001</v>
      </c>
      <c r="BH82">
        <v>4581681.8229999999</v>
      </c>
      <c r="BI82">
        <v>3407352.95</v>
      </c>
      <c r="BJ82">
        <v>1448799.9029999999</v>
      </c>
      <c r="BK82">
        <v>1305913.4439999999</v>
      </c>
      <c r="BL82">
        <v>1437642.635</v>
      </c>
      <c r="BM82">
        <v>1508980.2009999999</v>
      </c>
      <c r="BN82">
        <v>1338932.5819999999</v>
      </c>
      <c r="BO82">
        <v>1319538.254</v>
      </c>
      <c r="BP82">
        <v>1412728.23</v>
      </c>
      <c r="BQ82">
        <v>6.7</v>
      </c>
      <c r="BW82">
        <v>6.2</v>
      </c>
      <c r="BY82">
        <v>5.0999999999999996</v>
      </c>
      <c r="CA82">
        <v>6.2</v>
      </c>
      <c r="CC82">
        <v>3.6</v>
      </c>
      <c r="CG82">
        <v>5.0999999999999996</v>
      </c>
      <c r="CK82">
        <v>4.7</v>
      </c>
      <c r="CM82">
        <v>6.7</v>
      </c>
      <c r="CN82">
        <v>6.7</v>
      </c>
      <c r="CV82">
        <v>4.7</v>
      </c>
      <c r="DI82" t="s">
        <v>138</v>
      </c>
      <c r="DJ82">
        <v>279</v>
      </c>
      <c r="DL82">
        <v>1</v>
      </c>
      <c r="DM82">
        <v>131.08528999999999</v>
      </c>
      <c r="DN82" t="s">
        <v>194</v>
      </c>
      <c r="DO82">
        <v>9</v>
      </c>
      <c r="DP82">
        <v>7</v>
      </c>
      <c r="DQ82">
        <v>0</v>
      </c>
      <c r="DR82">
        <v>1</v>
      </c>
      <c r="DS82">
        <v>1</v>
      </c>
    </row>
    <row r="83" spans="2:123" x14ac:dyDescent="0.3">
      <c r="B83" t="s">
        <v>123</v>
      </c>
      <c r="C83" t="s">
        <v>535</v>
      </c>
      <c r="D83" t="s">
        <v>536</v>
      </c>
      <c r="E83" t="s">
        <v>127</v>
      </c>
      <c r="F83" t="s">
        <v>128</v>
      </c>
      <c r="G83" t="s">
        <v>128</v>
      </c>
      <c r="H83" t="s">
        <v>127</v>
      </c>
      <c r="I83" t="s">
        <v>128</v>
      </c>
      <c r="J83">
        <v>-1.27</v>
      </c>
      <c r="K83" t="s">
        <v>634</v>
      </c>
      <c r="L83">
        <v>9.4160000000000004</v>
      </c>
      <c r="M83" t="s">
        <v>635</v>
      </c>
      <c r="N83">
        <v>113</v>
      </c>
      <c r="O83" t="s">
        <v>133</v>
      </c>
      <c r="P83" t="s">
        <v>133</v>
      </c>
      <c r="T83" t="s">
        <v>135</v>
      </c>
      <c r="U83" t="s">
        <v>135</v>
      </c>
      <c r="V83" t="s">
        <v>135</v>
      </c>
      <c r="W83" t="s">
        <v>135</v>
      </c>
      <c r="X83" t="s">
        <v>136</v>
      </c>
      <c r="Y83" t="s">
        <v>137</v>
      </c>
      <c r="Z83">
        <v>37677.289799999999</v>
      </c>
      <c r="AA83">
        <v>25196.705450000001</v>
      </c>
      <c r="AB83">
        <v>35751.94096</v>
      </c>
      <c r="AC83">
        <v>36432.503479999999</v>
      </c>
      <c r="AD83">
        <v>33187.064689999999</v>
      </c>
      <c r="AE83">
        <v>36673.323839999997</v>
      </c>
      <c r="AF83">
        <v>93256.676779999994</v>
      </c>
      <c r="AG83">
        <v>38451.390090000001</v>
      </c>
      <c r="AH83">
        <v>37770.260249999999</v>
      </c>
      <c r="AI83">
        <v>36071.862070000003</v>
      </c>
      <c r="AJ83">
        <v>36049.272010000001</v>
      </c>
      <c r="AK83">
        <v>33469.707829999999</v>
      </c>
      <c r="AL83">
        <v>1120211.892</v>
      </c>
      <c r="AM83">
        <v>36417.101459999998</v>
      </c>
      <c r="AN83">
        <v>34836.18993</v>
      </c>
      <c r="AO83">
        <v>37866.058949999999</v>
      </c>
      <c r="AP83">
        <v>36826.249470000002</v>
      </c>
      <c r="AQ83">
        <v>36754.914700000001</v>
      </c>
      <c r="AR83">
        <v>40375.688560000002</v>
      </c>
      <c r="AS83">
        <v>40090.679700000001</v>
      </c>
      <c r="AT83">
        <v>37182.579810000003</v>
      </c>
      <c r="AU83">
        <v>34166.394619999999</v>
      </c>
      <c r="AV83">
        <v>35049.220020000001</v>
      </c>
      <c r="AW83">
        <v>34981.151510000003</v>
      </c>
      <c r="AX83">
        <v>33267.161330000003</v>
      </c>
      <c r="AY83">
        <v>105418.50569999999</v>
      </c>
      <c r="AZ83">
        <v>33708.883260000002</v>
      </c>
      <c r="BA83">
        <v>923519.92229999998</v>
      </c>
      <c r="BB83">
        <v>25332.65049</v>
      </c>
      <c r="BC83">
        <v>547216.92729999998</v>
      </c>
      <c r="BD83">
        <v>50616.09908</v>
      </c>
      <c r="BE83">
        <v>33874.65352</v>
      </c>
      <c r="BF83">
        <v>35833.793669999999</v>
      </c>
      <c r="BG83">
        <v>74160.567729999995</v>
      </c>
      <c r="BH83">
        <v>96743.47812</v>
      </c>
      <c r="BI83">
        <v>45754.954010000001</v>
      </c>
      <c r="BJ83">
        <v>51834.455629999997</v>
      </c>
      <c r="BK83">
        <v>35758.83784</v>
      </c>
      <c r="BL83">
        <v>41699.218739999997</v>
      </c>
      <c r="BM83">
        <v>37360.859799999998</v>
      </c>
      <c r="BN83">
        <v>28901.198390000001</v>
      </c>
      <c r="BO83">
        <v>890231.21759999997</v>
      </c>
      <c r="BP83">
        <v>38311.620909999998</v>
      </c>
      <c r="BQ83">
        <v>7.5</v>
      </c>
      <c r="CD83">
        <v>6.2</v>
      </c>
      <c r="CP83">
        <v>4.9000000000000004</v>
      </c>
      <c r="CS83">
        <v>7.5</v>
      </c>
      <c r="CU83">
        <v>6.7</v>
      </c>
      <c r="CZ83">
        <v>3.9</v>
      </c>
      <c r="DG83">
        <v>6.2</v>
      </c>
      <c r="DI83" t="s">
        <v>138</v>
      </c>
      <c r="DJ83">
        <v>280</v>
      </c>
      <c r="DL83">
        <v>1</v>
      </c>
      <c r="DM83">
        <v>114.12751</v>
      </c>
      <c r="DN83" t="s">
        <v>194</v>
      </c>
      <c r="DO83">
        <v>5</v>
      </c>
      <c r="DP83">
        <v>4</v>
      </c>
      <c r="DQ83">
        <v>1</v>
      </c>
      <c r="DR83">
        <v>0</v>
      </c>
      <c r="DS83">
        <v>0</v>
      </c>
    </row>
    <row r="84" spans="2:123" x14ac:dyDescent="0.3">
      <c r="B84" t="s">
        <v>123</v>
      </c>
      <c r="C84" t="s">
        <v>636</v>
      </c>
      <c r="D84" t="s">
        <v>637</v>
      </c>
      <c r="E84" t="s">
        <v>127</v>
      </c>
      <c r="F84" t="s">
        <v>128</v>
      </c>
      <c r="G84" t="s">
        <v>128</v>
      </c>
      <c r="H84" t="s">
        <v>127</v>
      </c>
      <c r="I84" t="s">
        <v>128</v>
      </c>
      <c r="J84">
        <v>-1.1499999999999999</v>
      </c>
      <c r="K84" t="s">
        <v>638</v>
      </c>
      <c r="L84">
        <v>6.91</v>
      </c>
      <c r="M84" t="s">
        <v>639</v>
      </c>
      <c r="N84">
        <v>257</v>
      </c>
      <c r="O84" t="s">
        <v>133</v>
      </c>
      <c r="P84" t="s">
        <v>133</v>
      </c>
      <c r="T84" t="s">
        <v>135</v>
      </c>
      <c r="U84" t="s">
        <v>135</v>
      </c>
      <c r="V84" t="s">
        <v>135</v>
      </c>
      <c r="W84" t="s">
        <v>135</v>
      </c>
      <c r="X84" t="s">
        <v>548</v>
      </c>
      <c r="Y84" t="s">
        <v>463</v>
      </c>
      <c r="Z84">
        <v>75438.605859999996</v>
      </c>
      <c r="AA84">
        <v>990734.34120000002</v>
      </c>
      <c r="AB84">
        <v>32651.61808</v>
      </c>
      <c r="AC84">
        <v>1132104.6410000001</v>
      </c>
      <c r="AD84">
        <v>37637.964500000002</v>
      </c>
      <c r="AE84">
        <v>37692.028359999997</v>
      </c>
      <c r="AF84">
        <v>37014.313249999999</v>
      </c>
      <c r="AG84">
        <v>2719095.9649999999</v>
      </c>
      <c r="AH84">
        <v>28819.4313</v>
      </c>
      <c r="AI84">
        <v>41032.619489999997</v>
      </c>
      <c r="AJ84">
        <v>32810.504739999997</v>
      </c>
      <c r="AK84">
        <v>35419.929400000001</v>
      </c>
      <c r="AL84">
        <v>33488.675869999999</v>
      </c>
      <c r="AM84">
        <v>2743376.3420000002</v>
      </c>
      <c r="AN84">
        <v>33664.595459999997</v>
      </c>
      <c r="AO84">
        <v>37483.566879999998</v>
      </c>
      <c r="AP84">
        <v>42342.467669999998</v>
      </c>
      <c r="AQ84">
        <v>38794.819309999999</v>
      </c>
      <c r="AR84">
        <v>35342.317080000001</v>
      </c>
      <c r="AS84">
        <v>32723.27045</v>
      </c>
      <c r="AT84">
        <v>481700.8688</v>
      </c>
      <c r="AU84">
        <v>40373.036180000003</v>
      </c>
      <c r="AV84">
        <v>29623.116679999999</v>
      </c>
      <c r="AW84">
        <v>101441.4534</v>
      </c>
      <c r="AX84">
        <v>32039.01182</v>
      </c>
      <c r="AY84">
        <v>298449.6116</v>
      </c>
      <c r="AZ84">
        <v>369941.14720000001</v>
      </c>
      <c r="BA84">
        <v>397716.73729999998</v>
      </c>
      <c r="BB84">
        <v>34206.46271</v>
      </c>
      <c r="BC84">
        <v>33079.770799999998</v>
      </c>
      <c r="BD84">
        <v>32944.164859999997</v>
      </c>
      <c r="BE84">
        <v>32027.643510000002</v>
      </c>
      <c r="BF84">
        <v>480435.37119999999</v>
      </c>
      <c r="BG84">
        <v>34477.547259999999</v>
      </c>
      <c r="BH84">
        <v>47648.217420000001</v>
      </c>
      <c r="BI84">
        <v>145157.92689999999</v>
      </c>
      <c r="BJ84">
        <v>321159.56109999999</v>
      </c>
      <c r="BK84">
        <v>1977530.828</v>
      </c>
      <c r="BL84">
        <v>9599612.1600000001</v>
      </c>
      <c r="BM84">
        <v>77220.650710000002</v>
      </c>
      <c r="BN84">
        <v>1451929.4920000001</v>
      </c>
      <c r="BO84">
        <v>4462639.6670000004</v>
      </c>
      <c r="BP84">
        <v>793002.72039999999</v>
      </c>
      <c r="BQ84">
        <v>7</v>
      </c>
      <c r="BS84">
        <v>6.2</v>
      </c>
      <c r="BU84">
        <v>3.6</v>
      </c>
      <c r="BY84">
        <v>7</v>
      </c>
      <c r="CE84">
        <v>6.2</v>
      </c>
      <c r="CH84">
        <v>3.4</v>
      </c>
      <c r="CR84">
        <v>7</v>
      </c>
      <c r="CS84">
        <v>6.2</v>
      </c>
      <c r="CX84">
        <v>7</v>
      </c>
      <c r="DC84">
        <v>4.7</v>
      </c>
      <c r="DD84">
        <v>7</v>
      </c>
      <c r="DF84">
        <v>5.5</v>
      </c>
      <c r="DI84" t="s">
        <v>138</v>
      </c>
      <c r="DJ84">
        <v>282</v>
      </c>
      <c r="DL84">
        <v>1</v>
      </c>
      <c r="DM84">
        <v>225.19591</v>
      </c>
      <c r="DN84" t="s">
        <v>194</v>
      </c>
      <c r="DO84">
        <v>11</v>
      </c>
      <c r="DP84">
        <v>6</v>
      </c>
      <c r="DQ84">
        <v>3</v>
      </c>
      <c r="DR84">
        <v>1</v>
      </c>
      <c r="DS84">
        <v>1</v>
      </c>
    </row>
    <row r="85" spans="2:123" x14ac:dyDescent="0.3">
      <c r="B85" t="s">
        <v>123</v>
      </c>
      <c r="C85" t="s">
        <v>593</v>
      </c>
      <c r="D85" t="s">
        <v>594</v>
      </c>
      <c r="E85" t="s">
        <v>127</v>
      </c>
      <c r="F85" t="s">
        <v>128</v>
      </c>
      <c r="G85" t="s">
        <v>128</v>
      </c>
      <c r="H85" t="s">
        <v>127</v>
      </c>
      <c r="I85" t="s">
        <v>128</v>
      </c>
      <c r="J85">
        <v>-1.19</v>
      </c>
      <c r="K85" t="s">
        <v>640</v>
      </c>
      <c r="L85">
        <v>13.244</v>
      </c>
      <c r="M85" t="s">
        <v>641</v>
      </c>
      <c r="N85">
        <v>66</v>
      </c>
      <c r="O85" t="s">
        <v>133</v>
      </c>
      <c r="P85" t="s">
        <v>133</v>
      </c>
      <c r="T85" t="s">
        <v>135</v>
      </c>
      <c r="U85" t="s">
        <v>135</v>
      </c>
      <c r="V85" t="s">
        <v>135</v>
      </c>
      <c r="W85" t="s">
        <v>135</v>
      </c>
      <c r="X85" t="s">
        <v>462</v>
      </c>
      <c r="Y85" t="s">
        <v>463</v>
      </c>
      <c r="Z85">
        <v>304289.29210000002</v>
      </c>
      <c r="AA85">
        <v>376264.24310000002</v>
      </c>
      <c r="AB85">
        <v>512398.43890000001</v>
      </c>
      <c r="AC85">
        <v>418046.83130000002</v>
      </c>
      <c r="AD85">
        <v>515765.93520000001</v>
      </c>
      <c r="AE85">
        <v>451929.78019999998</v>
      </c>
      <c r="AF85">
        <v>637629.97160000005</v>
      </c>
      <c r="AG85">
        <v>517445.40370000002</v>
      </c>
      <c r="AH85">
        <v>3810604.1970000002</v>
      </c>
      <c r="AI85">
        <v>407161.95549999998</v>
      </c>
      <c r="AJ85">
        <v>1269808.0560000001</v>
      </c>
      <c r="AK85">
        <v>458606.88949999999</v>
      </c>
      <c r="AL85">
        <v>487994.03490000003</v>
      </c>
      <c r="AM85">
        <v>417928.74969999999</v>
      </c>
      <c r="AN85">
        <v>465973.72159999999</v>
      </c>
      <c r="AO85">
        <v>419242.30459999997</v>
      </c>
      <c r="AP85">
        <v>7091894.7240000004</v>
      </c>
      <c r="AQ85">
        <v>449493.10570000001</v>
      </c>
      <c r="AR85">
        <v>440738.4878</v>
      </c>
      <c r="AS85">
        <v>397728.22600000002</v>
      </c>
      <c r="AT85">
        <v>4107546.6120000002</v>
      </c>
      <c r="AU85">
        <v>486512.50140000001</v>
      </c>
      <c r="AV85">
        <v>482029.51980000001</v>
      </c>
      <c r="AW85">
        <v>362759.4351</v>
      </c>
      <c r="AX85">
        <v>561023.27899999998</v>
      </c>
      <c r="AY85">
        <v>612965.20079999999</v>
      </c>
      <c r="AZ85">
        <v>514897.35920000001</v>
      </c>
      <c r="BA85">
        <v>398848.02779999998</v>
      </c>
      <c r="BB85">
        <v>2194803.9870000002</v>
      </c>
      <c r="BC85">
        <v>540132.07770000002</v>
      </c>
      <c r="BD85">
        <v>577018.16960000002</v>
      </c>
      <c r="BE85">
        <v>535644.92969999998</v>
      </c>
      <c r="BF85">
        <v>433453.27130000002</v>
      </c>
      <c r="BG85">
        <v>512364.41119999997</v>
      </c>
      <c r="BH85">
        <v>775927.60869999998</v>
      </c>
      <c r="BI85">
        <v>998807.78260000004</v>
      </c>
      <c r="BJ85">
        <v>839589.47279999999</v>
      </c>
      <c r="BK85">
        <v>464496.86800000002</v>
      </c>
      <c r="BL85">
        <v>512530.85869999998</v>
      </c>
      <c r="BM85">
        <v>737943.94750000001</v>
      </c>
      <c r="BN85">
        <v>776196.50699999998</v>
      </c>
      <c r="BO85">
        <v>577270.03029999998</v>
      </c>
      <c r="BP85">
        <v>448037.92810000002</v>
      </c>
      <c r="BQ85">
        <v>7</v>
      </c>
      <c r="BZ85">
        <v>7</v>
      </c>
      <c r="CH85">
        <v>7</v>
      </c>
      <c r="DI85" t="s">
        <v>138</v>
      </c>
      <c r="DJ85">
        <v>289</v>
      </c>
      <c r="DL85">
        <v>1</v>
      </c>
      <c r="DM85">
        <v>100.11198</v>
      </c>
      <c r="DN85" t="s">
        <v>194</v>
      </c>
      <c r="DO85">
        <v>2</v>
      </c>
      <c r="DP85">
        <v>2</v>
      </c>
      <c r="DQ85">
        <v>0</v>
      </c>
      <c r="DR85">
        <v>0</v>
      </c>
      <c r="DS85">
        <v>0</v>
      </c>
    </row>
    <row r="86" spans="2:123" x14ac:dyDescent="0.3">
      <c r="B86" t="s">
        <v>123</v>
      </c>
      <c r="C86" t="s">
        <v>642</v>
      </c>
      <c r="D86" t="s">
        <v>643</v>
      </c>
      <c r="E86" t="s">
        <v>127</v>
      </c>
      <c r="F86" t="s">
        <v>128</v>
      </c>
      <c r="G86" t="s">
        <v>128</v>
      </c>
      <c r="H86" t="s">
        <v>127</v>
      </c>
      <c r="I86" t="s">
        <v>128</v>
      </c>
      <c r="J86">
        <v>-1.1200000000000001</v>
      </c>
      <c r="K86" t="s">
        <v>644</v>
      </c>
      <c r="L86">
        <v>9.7789999999999999</v>
      </c>
      <c r="M86" t="s">
        <v>566</v>
      </c>
      <c r="N86">
        <v>154</v>
      </c>
      <c r="O86" t="s">
        <v>133</v>
      </c>
      <c r="P86" t="s">
        <v>133</v>
      </c>
      <c r="T86" t="s">
        <v>135</v>
      </c>
      <c r="U86" t="s">
        <v>135</v>
      </c>
      <c r="V86" t="s">
        <v>135</v>
      </c>
      <c r="W86" t="s">
        <v>135</v>
      </c>
      <c r="X86" t="s">
        <v>548</v>
      </c>
      <c r="Y86" t="s">
        <v>463</v>
      </c>
      <c r="Z86">
        <v>579802.31610000005</v>
      </c>
      <c r="AA86">
        <v>6610515.9890000001</v>
      </c>
      <c r="AB86">
        <v>37656.96269</v>
      </c>
      <c r="AC86">
        <v>36198.282950000001</v>
      </c>
      <c r="AD86">
        <v>54165.942539999996</v>
      </c>
      <c r="AE86">
        <v>31278.748309999999</v>
      </c>
      <c r="AF86">
        <v>33623.818160000003</v>
      </c>
      <c r="AG86">
        <v>87498.42426</v>
      </c>
      <c r="AH86">
        <v>171531.9952</v>
      </c>
      <c r="AI86">
        <v>97791.571049999999</v>
      </c>
      <c r="AJ86">
        <v>31441.999019999999</v>
      </c>
      <c r="AK86">
        <v>1130065.007</v>
      </c>
      <c r="AL86">
        <v>37454.117120000003</v>
      </c>
      <c r="AM86">
        <v>35155.278250000003</v>
      </c>
      <c r="AN86">
        <v>31601.59375</v>
      </c>
      <c r="AO86">
        <v>53749.590640000002</v>
      </c>
      <c r="AP86">
        <v>7941532.7759999996</v>
      </c>
      <c r="AQ86">
        <v>30415.587660000001</v>
      </c>
      <c r="AR86">
        <v>33551.213129999996</v>
      </c>
      <c r="AS86">
        <v>82918.264970000004</v>
      </c>
      <c r="AT86">
        <v>187744.12549999999</v>
      </c>
      <c r="AU86">
        <v>783599.02989999996</v>
      </c>
      <c r="AV86">
        <v>30506.017220000002</v>
      </c>
      <c r="AW86">
        <v>54513.858939999998</v>
      </c>
      <c r="AX86">
        <v>33860.173390000004</v>
      </c>
      <c r="AY86">
        <v>35840.68475</v>
      </c>
      <c r="AZ86">
        <v>41439.83167</v>
      </c>
      <c r="BA86">
        <v>34741.969319999997</v>
      </c>
      <c r="BB86">
        <v>105299.251</v>
      </c>
      <c r="BC86">
        <v>32081.803029999999</v>
      </c>
      <c r="BD86">
        <v>34624.672079999997</v>
      </c>
      <c r="BE86">
        <v>297252.71710000001</v>
      </c>
      <c r="BF86">
        <v>42755.603029999998</v>
      </c>
      <c r="BG86">
        <v>24195.428680000001</v>
      </c>
      <c r="BH86">
        <v>48133.796139999999</v>
      </c>
      <c r="BI86">
        <v>552615.40049999999</v>
      </c>
      <c r="BJ86">
        <v>125801.194</v>
      </c>
      <c r="BK86">
        <v>56904.529719999999</v>
      </c>
      <c r="BL86">
        <v>12573447.52</v>
      </c>
      <c r="BM86">
        <v>31979.03254</v>
      </c>
      <c r="BN86">
        <v>43508.475989999999</v>
      </c>
      <c r="BO86">
        <v>94139.346940000003</v>
      </c>
      <c r="BP86">
        <v>56527.396679999998</v>
      </c>
      <c r="BQ86">
        <v>6.2</v>
      </c>
      <c r="CH86">
        <v>6.2</v>
      </c>
      <c r="CM86">
        <v>6.2</v>
      </c>
      <c r="CX86">
        <v>5.3</v>
      </c>
      <c r="DI86" t="s">
        <v>138</v>
      </c>
      <c r="DJ86">
        <v>293</v>
      </c>
      <c r="DL86">
        <v>1</v>
      </c>
      <c r="DM86">
        <v>155.15413000000001</v>
      </c>
      <c r="DN86" t="s">
        <v>194</v>
      </c>
      <c r="DO86">
        <v>3</v>
      </c>
      <c r="DP86">
        <v>2</v>
      </c>
      <c r="DQ86">
        <v>0</v>
      </c>
      <c r="DR86">
        <v>1</v>
      </c>
      <c r="DS86">
        <v>0</v>
      </c>
    </row>
    <row r="87" spans="2:123" x14ac:dyDescent="0.3">
      <c r="B87" t="s">
        <v>123</v>
      </c>
      <c r="D87" t="s">
        <v>645</v>
      </c>
      <c r="E87" t="s">
        <v>127</v>
      </c>
      <c r="F87" t="s">
        <v>128</v>
      </c>
      <c r="G87" t="s">
        <v>128</v>
      </c>
      <c r="H87" t="s">
        <v>154</v>
      </c>
      <c r="I87" t="s">
        <v>128</v>
      </c>
      <c r="J87">
        <v>1.78</v>
      </c>
      <c r="K87" t="s">
        <v>646</v>
      </c>
      <c r="L87">
        <v>7.94</v>
      </c>
      <c r="M87" t="s">
        <v>647</v>
      </c>
      <c r="N87">
        <v>3</v>
      </c>
      <c r="O87" t="s">
        <v>133</v>
      </c>
      <c r="P87" t="s">
        <v>133</v>
      </c>
      <c r="T87" t="s">
        <v>135</v>
      </c>
      <c r="U87" t="s">
        <v>135</v>
      </c>
      <c r="V87" t="s">
        <v>135</v>
      </c>
      <c r="W87" t="s">
        <v>135</v>
      </c>
      <c r="X87" t="s">
        <v>136</v>
      </c>
      <c r="Y87" t="s">
        <v>137</v>
      </c>
      <c r="Z87">
        <v>4989666.7050000001</v>
      </c>
      <c r="AA87">
        <v>6636720.8119999999</v>
      </c>
      <c r="AB87">
        <v>4782304.7170000002</v>
      </c>
      <c r="AC87">
        <v>2451148.625</v>
      </c>
      <c r="AD87">
        <v>6508565.3130000001</v>
      </c>
      <c r="AE87">
        <v>5109398.5489999996</v>
      </c>
      <c r="AF87">
        <v>5206493.5149999997</v>
      </c>
      <c r="AG87">
        <v>5889541.5269999998</v>
      </c>
      <c r="AH87">
        <v>5494560.7790000001</v>
      </c>
      <c r="AI87">
        <v>5370774.7120000003</v>
      </c>
      <c r="AJ87">
        <v>5359505.8530000001</v>
      </c>
      <c r="AK87">
        <v>4736839.4680000003</v>
      </c>
      <c r="AL87">
        <v>5895084.6430000002</v>
      </c>
      <c r="AM87">
        <v>7225851.7489999998</v>
      </c>
      <c r="AN87">
        <v>6807693.8370000003</v>
      </c>
      <c r="AO87">
        <v>6011950.6689999998</v>
      </c>
      <c r="AP87">
        <v>6068274.0149999997</v>
      </c>
      <c r="AQ87">
        <v>5389384.4550000001</v>
      </c>
      <c r="AR87">
        <v>6708863.9220000003</v>
      </c>
      <c r="AS87">
        <v>6125051.2419999996</v>
      </c>
      <c r="AT87">
        <v>5257970.0769999996</v>
      </c>
      <c r="AU87">
        <v>5183105.2779999999</v>
      </c>
      <c r="AV87">
        <v>87657346.700000003</v>
      </c>
      <c r="AW87">
        <v>4814584.773</v>
      </c>
      <c r="AX87">
        <v>6437691.7779999999</v>
      </c>
      <c r="AY87">
        <v>6416212.398</v>
      </c>
      <c r="AZ87">
        <v>5969728.517</v>
      </c>
      <c r="BA87">
        <v>4619716.2</v>
      </c>
      <c r="BB87">
        <v>67243377.030000001</v>
      </c>
      <c r="BC87">
        <v>4832833.8880000003</v>
      </c>
      <c r="BD87">
        <v>5305182.3439999996</v>
      </c>
      <c r="BE87">
        <v>4436945.6579999998</v>
      </c>
      <c r="BF87">
        <v>6211341.3250000002</v>
      </c>
      <c r="BG87">
        <v>2055904.483</v>
      </c>
      <c r="BH87">
        <v>1409281.6340000001</v>
      </c>
      <c r="BI87">
        <v>4142317.6749999998</v>
      </c>
      <c r="BJ87">
        <v>3671913.3930000002</v>
      </c>
      <c r="BK87">
        <v>3228030.3879999998</v>
      </c>
      <c r="BL87">
        <v>84086517.349999994</v>
      </c>
      <c r="BM87">
        <v>4543366.8459999999</v>
      </c>
      <c r="BN87">
        <v>4664996.3990000002</v>
      </c>
      <c r="BO87">
        <v>5726602.8389999997</v>
      </c>
      <c r="BP87">
        <v>5288164.9469999997</v>
      </c>
      <c r="BQ87">
        <v>7.2</v>
      </c>
      <c r="CJ87">
        <v>6.2</v>
      </c>
      <c r="CY87">
        <v>7.2</v>
      </c>
      <c r="CZ87">
        <v>7.2</v>
      </c>
      <c r="DI87" t="s">
        <v>138</v>
      </c>
      <c r="DJ87">
        <v>298</v>
      </c>
      <c r="DL87">
        <v>1</v>
      </c>
      <c r="DM87">
        <v>152.96904000000001</v>
      </c>
      <c r="DN87" t="s">
        <v>194</v>
      </c>
      <c r="DO87">
        <v>1</v>
      </c>
      <c r="DP87">
        <v>1</v>
      </c>
      <c r="DQ87">
        <v>0</v>
      </c>
      <c r="DR87">
        <v>0</v>
      </c>
      <c r="DS87">
        <v>0</v>
      </c>
    </row>
    <row r="88" spans="2:123" x14ac:dyDescent="0.3">
      <c r="B88" t="s">
        <v>123</v>
      </c>
      <c r="C88" t="s">
        <v>563</v>
      </c>
      <c r="D88" t="s">
        <v>564</v>
      </c>
      <c r="E88" t="s">
        <v>127</v>
      </c>
      <c r="F88" t="s">
        <v>128</v>
      </c>
      <c r="G88" t="s">
        <v>128</v>
      </c>
      <c r="H88" t="s">
        <v>127</v>
      </c>
      <c r="I88" t="s">
        <v>128</v>
      </c>
      <c r="J88">
        <v>-0.99</v>
      </c>
      <c r="K88" t="s">
        <v>648</v>
      </c>
      <c r="L88">
        <v>11.41</v>
      </c>
      <c r="M88" t="s">
        <v>649</v>
      </c>
      <c r="N88">
        <v>152</v>
      </c>
      <c r="O88" t="s">
        <v>133</v>
      </c>
      <c r="P88" t="s">
        <v>133</v>
      </c>
      <c r="T88" t="s">
        <v>135</v>
      </c>
      <c r="U88" t="s">
        <v>135</v>
      </c>
      <c r="V88" t="s">
        <v>135</v>
      </c>
      <c r="W88" t="s">
        <v>135</v>
      </c>
      <c r="X88" t="s">
        <v>136</v>
      </c>
      <c r="Y88" t="s">
        <v>137</v>
      </c>
      <c r="Z88">
        <v>105425.1707</v>
      </c>
      <c r="AA88">
        <v>49503.862959999999</v>
      </c>
      <c r="AB88">
        <v>42189.353840000003</v>
      </c>
      <c r="AC88">
        <v>23864.51413</v>
      </c>
      <c r="AD88">
        <v>53572.486400000002</v>
      </c>
      <c r="AE88">
        <v>2605610.0410000002</v>
      </c>
      <c r="AF88">
        <v>58039.691319999998</v>
      </c>
      <c r="AG88">
        <v>6351250.8629999999</v>
      </c>
      <c r="AH88">
        <v>7242247.6890000002</v>
      </c>
      <c r="AI88">
        <v>29206.953300000001</v>
      </c>
      <c r="AJ88">
        <v>47066.476439999999</v>
      </c>
      <c r="AK88">
        <v>49391.002999999997</v>
      </c>
      <c r="AL88">
        <v>29608.206829999999</v>
      </c>
      <c r="AM88">
        <v>33241.260470000001</v>
      </c>
      <c r="AN88">
        <v>55386.675179999998</v>
      </c>
      <c r="AO88">
        <v>58909.36939</v>
      </c>
      <c r="AP88">
        <v>51840.181989999997</v>
      </c>
      <c r="AQ88">
        <v>53730.558960000002</v>
      </c>
      <c r="AR88">
        <v>53501.315670000004</v>
      </c>
      <c r="AS88">
        <v>57315.916380000002</v>
      </c>
      <c r="AT88">
        <v>202332.5385</v>
      </c>
      <c r="AU88">
        <v>59370.738080000003</v>
      </c>
      <c r="AV88">
        <v>29186.61621</v>
      </c>
      <c r="AW88">
        <v>117348.7858</v>
      </c>
      <c r="AX88">
        <v>67365.373919999998</v>
      </c>
      <c r="AY88">
        <v>36160.772839999998</v>
      </c>
      <c r="AZ88">
        <v>55680.992960000003</v>
      </c>
      <c r="BA88">
        <v>43921.2117</v>
      </c>
      <c r="BB88">
        <v>124855.9017</v>
      </c>
      <c r="BC88">
        <v>186598.24489999999</v>
      </c>
      <c r="BD88">
        <v>55112.439350000001</v>
      </c>
      <c r="BE88">
        <v>50426.827039999996</v>
      </c>
      <c r="BF88">
        <v>62464.369259999999</v>
      </c>
      <c r="BG88">
        <v>64262.07041</v>
      </c>
      <c r="BH88">
        <v>107805.95050000001</v>
      </c>
      <c r="BI88">
        <v>53304.855680000001</v>
      </c>
      <c r="BJ88">
        <v>69554.402310000005</v>
      </c>
      <c r="BK88">
        <v>4356951.9409999996</v>
      </c>
      <c r="BL88">
        <v>55879.668169999997</v>
      </c>
      <c r="BM88">
        <v>54266.356740000003</v>
      </c>
      <c r="BN88">
        <v>1609060.2930000001</v>
      </c>
      <c r="BO88">
        <v>62496.851020000002</v>
      </c>
      <c r="BP88">
        <v>54081.800060000001</v>
      </c>
      <c r="BQ88">
        <v>6.2</v>
      </c>
      <c r="BU88">
        <v>3.8</v>
      </c>
      <c r="BZ88">
        <v>6.2</v>
      </c>
      <c r="CA88">
        <v>3.4</v>
      </c>
      <c r="CS88">
        <v>3.8</v>
      </c>
      <c r="CT88">
        <v>3.3</v>
      </c>
      <c r="CW88">
        <v>5.2</v>
      </c>
      <c r="DC88">
        <v>6.2</v>
      </c>
      <c r="DF88">
        <v>6.2</v>
      </c>
      <c r="DI88" t="s">
        <v>138</v>
      </c>
      <c r="DJ88">
        <v>301</v>
      </c>
      <c r="DL88">
        <v>1</v>
      </c>
      <c r="DM88">
        <v>155.15412000000001</v>
      </c>
      <c r="DN88" t="s">
        <v>194</v>
      </c>
      <c r="DO88">
        <v>8</v>
      </c>
      <c r="DP88">
        <v>4</v>
      </c>
      <c r="DQ88">
        <v>2</v>
      </c>
      <c r="DR88">
        <v>1</v>
      </c>
      <c r="DS88">
        <v>1</v>
      </c>
    </row>
    <row r="89" spans="2:123" x14ac:dyDescent="0.3">
      <c r="B89" t="s">
        <v>123</v>
      </c>
      <c r="C89" t="s">
        <v>622</v>
      </c>
      <c r="D89" t="s">
        <v>623</v>
      </c>
      <c r="E89" t="s">
        <v>127</v>
      </c>
      <c r="F89" t="s">
        <v>128</v>
      </c>
      <c r="G89" t="s">
        <v>128</v>
      </c>
      <c r="H89" t="s">
        <v>127</v>
      </c>
      <c r="I89" t="s">
        <v>128</v>
      </c>
      <c r="J89">
        <v>-0.65</v>
      </c>
      <c r="K89" t="s">
        <v>650</v>
      </c>
      <c r="L89">
        <v>10.465</v>
      </c>
      <c r="M89" t="s">
        <v>651</v>
      </c>
      <c r="N89">
        <v>70</v>
      </c>
      <c r="O89" t="s">
        <v>133</v>
      </c>
      <c r="P89" t="s">
        <v>133</v>
      </c>
      <c r="T89" t="s">
        <v>135</v>
      </c>
      <c r="U89" t="s">
        <v>135</v>
      </c>
      <c r="V89" t="s">
        <v>135</v>
      </c>
      <c r="W89" t="s">
        <v>135</v>
      </c>
      <c r="X89" t="s">
        <v>136</v>
      </c>
      <c r="Y89" t="s">
        <v>137</v>
      </c>
      <c r="Z89">
        <v>290195.94790000003</v>
      </c>
      <c r="AA89">
        <v>411793.77769999998</v>
      </c>
      <c r="AB89">
        <v>393112.98560000001</v>
      </c>
      <c r="AC89">
        <v>272686.21629999997</v>
      </c>
      <c r="AD89">
        <v>367725.45409999997</v>
      </c>
      <c r="AE89">
        <v>330014.35149999999</v>
      </c>
      <c r="AF89">
        <v>336059.6421</v>
      </c>
      <c r="AG89">
        <v>370647.51449999999</v>
      </c>
      <c r="AH89">
        <v>5932070.7350000003</v>
      </c>
      <c r="AI89">
        <v>337799.16080000001</v>
      </c>
      <c r="AJ89">
        <v>378722.06510000001</v>
      </c>
      <c r="AK89">
        <v>338274.62719999999</v>
      </c>
      <c r="AL89">
        <v>354587.21519999998</v>
      </c>
      <c r="AM89">
        <v>359100.56140000001</v>
      </c>
      <c r="AN89">
        <v>366766.38510000001</v>
      </c>
      <c r="AO89">
        <v>314413.88630000001</v>
      </c>
      <c r="AP89">
        <v>346041.1347</v>
      </c>
      <c r="AQ89">
        <v>302677.80499999999</v>
      </c>
      <c r="AR89">
        <v>354306.77340000001</v>
      </c>
      <c r="AS89">
        <v>418656.65600000002</v>
      </c>
      <c r="AT89">
        <v>325282.81699999998</v>
      </c>
      <c r="AU89">
        <v>391902.17200000002</v>
      </c>
      <c r="AV89">
        <v>1243735.825</v>
      </c>
      <c r="AW89">
        <v>361155.67200000002</v>
      </c>
      <c r="AX89">
        <v>534247.9608</v>
      </c>
      <c r="AY89">
        <v>5981893.5640000002</v>
      </c>
      <c r="AZ89">
        <v>427901.50819999998</v>
      </c>
      <c r="BA89">
        <v>351605.06170000002</v>
      </c>
      <c r="BB89">
        <v>296917.3616</v>
      </c>
      <c r="BC89">
        <v>387385.10840000003</v>
      </c>
      <c r="BD89">
        <v>537140.61410000001</v>
      </c>
      <c r="BE89">
        <v>551711.03370000003</v>
      </c>
      <c r="BF89">
        <v>465680.76520000002</v>
      </c>
      <c r="BG89">
        <v>1162465.8689999999</v>
      </c>
      <c r="BH89">
        <v>965663.78200000001</v>
      </c>
      <c r="BI89">
        <v>983973.70079999999</v>
      </c>
      <c r="BJ89">
        <v>823589.79500000004</v>
      </c>
      <c r="BK89">
        <v>549232.84250000003</v>
      </c>
      <c r="BL89">
        <v>528084.53119999997</v>
      </c>
      <c r="BM89">
        <v>502553.4179</v>
      </c>
      <c r="BN89">
        <v>457008.78810000001</v>
      </c>
      <c r="BO89">
        <v>515924.0295</v>
      </c>
      <c r="BP89">
        <v>480857.22769999999</v>
      </c>
      <c r="BQ89">
        <v>7</v>
      </c>
      <c r="BT89">
        <v>2.8</v>
      </c>
      <c r="BZ89">
        <v>7</v>
      </c>
      <c r="CN89">
        <v>7</v>
      </c>
      <c r="CQ89">
        <v>7</v>
      </c>
      <c r="CT89">
        <v>6.2</v>
      </c>
      <c r="DI89" t="s">
        <v>138</v>
      </c>
      <c r="DJ89">
        <v>302</v>
      </c>
      <c r="DL89">
        <v>1</v>
      </c>
      <c r="DM89">
        <v>228.23204000000001</v>
      </c>
      <c r="DN89" t="s">
        <v>194</v>
      </c>
      <c r="DO89">
        <v>5</v>
      </c>
      <c r="DP89">
        <v>5</v>
      </c>
      <c r="DQ89">
        <v>0</v>
      </c>
      <c r="DR89">
        <v>0</v>
      </c>
      <c r="DS89">
        <v>0</v>
      </c>
    </row>
    <row r="90" spans="2:123" x14ac:dyDescent="0.3">
      <c r="B90" t="s">
        <v>123</v>
      </c>
      <c r="C90" t="s">
        <v>535</v>
      </c>
      <c r="D90" t="s">
        <v>536</v>
      </c>
      <c r="E90" t="s">
        <v>127</v>
      </c>
      <c r="F90" t="s">
        <v>128</v>
      </c>
      <c r="G90" t="s">
        <v>128</v>
      </c>
      <c r="H90" t="s">
        <v>127</v>
      </c>
      <c r="I90" t="s">
        <v>128</v>
      </c>
      <c r="J90">
        <v>-0.64</v>
      </c>
      <c r="K90" t="s">
        <v>652</v>
      </c>
      <c r="L90">
        <v>9.6050000000000004</v>
      </c>
      <c r="M90" t="s">
        <v>653</v>
      </c>
      <c r="N90">
        <v>113</v>
      </c>
      <c r="O90" t="s">
        <v>133</v>
      </c>
      <c r="P90" t="s">
        <v>133</v>
      </c>
      <c r="T90" t="s">
        <v>135</v>
      </c>
      <c r="U90" t="s">
        <v>135</v>
      </c>
      <c r="V90" t="s">
        <v>135</v>
      </c>
      <c r="W90" t="s">
        <v>135</v>
      </c>
      <c r="X90" t="s">
        <v>548</v>
      </c>
      <c r="Y90" t="s">
        <v>137</v>
      </c>
      <c r="Z90">
        <v>35058.398699999998</v>
      </c>
      <c r="AA90">
        <v>43540.917439999997</v>
      </c>
      <c r="AB90">
        <v>51088.612229999999</v>
      </c>
      <c r="AC90">
        <v>48149.298940000001</v>
      </c>
      <c r="AD90">
        <v>48052.05747</v>
      </c>
      <c r="AE90">
        <v>46339.506130000002</v>
      </c>
      <c r="AF90">
        <v>26790.248029999999</v>
      </c>
      <c r="AG90">
        <v>643588.6764</v>
      </c>
      <c r="AH90">
        <v>49445.269769999999</v>
      </c>
      <c r="AI90">
        <v>43288.718549999998</v>
      </c>
      <c r="AJ90">
        <v>44837.97883</v>
      </c>
      <c r="AK90">
        <v>101919.3251</v>
      </c>
      <c r="AL90">
        <v>53039.441579999999</v>
      </c>
      <c r="AM90">
        <v>52369.274870000001</v>
      </c>
      <c r="AN90">
        <v>43343.164049999999</v>
      </c>
      <c r="AO90">
        <v>46924.573810000002</v>
      </c>
      <c r="AP90">
        <v>50148.583420000003</v>
      </c>
      <c r="AQ90">
        <v>44420.954689999999</v>
      </c>
      <c r="AR90">
        <v>44690.502419999997</v>
      </c>
      <c r="AS90">
        <v>52327.827940000003</v>
      </c>
      <c r="AT90">
        <v>38163.377589999996</v>
      </c>
      <c r="AU90">
        <v>48198.264190000002</v>
      </c>
      <c r="AV90">
        <v>44920.216079999998</v>
      </c>
      <c r="AW90">
        <v>63990.225890000002</v>
      </c>
      <c r="AX90">
        <v>48063.088929999998</v>
      </c>
      <c r="AY90">
        <v>36727.599439999998</v>
      </c>
      <c r="AZ90">
        <v>45105.401310000001</v>
      </c>
      <c r="BA90">
        <v>70553.312609999994</v>
      </c>
      <c r="BB90">
        <v>48853.664929999999</v>
      </c>
      <c r="BC90">
        <v>47876.411030000003</v>
      </c>
      <c r="BD90">
        <v>143856.73000000001</v>
      </c>
      <c r="BE90">
        <v>51168.165350000003</v>
      </c>
      <c r="BF90">
        <v>46573.200819999998</v>
      </c>
      <c r="BG90">
        <v>74444.769409999994</v>
      </c>
      <c r="BH90">
        <v>108452.6768</v>
      </c>
      <c r="BI90">
        <v>67007.943899999998</v>
      </c>
      <c r="BJ90">
        <v>26420.02636</v>
      </c>
      <c r="BK90">
        <v>48621.317340000001</v>
      </c>
      <c r="BL90">
        <v>44817.178330000002</v>
      </c>
      <c r="BM90">
        <v>43570.15885</v>
      </c>
      <c r="BN90">
        <v>1207639.0870000001</v>
      </c>
      <c r="BO90">
        <v>37375.227440000002</v>
      </c>
      <c r="BP90">
        <v>46206.52044</v>
      </c>
      <c r="BQ90">
        <v>6.2</v>
      </c>
      <c r="BR90">
        <v>5.7</v>
      </c>
      <c r="BX90">
        <v>5.7</v>
      </c>
      <c r="BY90">
        <v>6.2</v>
      </c>
      <c r="CC90">
        <v>3.1</v>
      </c>
      <c r="CO90">
        <v>4</v>
      </c>
      <c r="DA90">
        <v>3.3</v>
      </c>
      <c r="DB90">
        <v>3.4</v>
      </c>
      <c r="DF90">
        <v>6.2</v>
      </c>
      <c r="DG90">
        <v>4.9000000000000004</v>
      </c>
      <c r="DI90" t="s">
        <v>138</v>
      </c>
      <c r="DJ90">
        <v>304</v>
      </c>
      <c r="DL90">
        <v>1</v>
      </c>
      <c r="DM90">
        <v>114.12761999999999</v>
      </c>
      <c r="DN90" t="s">
        <v>194</v>
      </c>
      <c r="DO90">
        <v>7</v>
      </c>
      <c r="DP90">
        <v>5</v>
      </c>
      <c r="DQ90">
        <v>2</v>
      </c>
      <c r="DR90">
        <v>0</v>
      </c>
      <c r="DS90">
        <v>0</v>
      </c>
    </row>
    <row r="91" spans="2:123" x14ac:dyDescent="0.3">
      <c r="B91" t="s">
        <v>123</v>
      </c>
      <c r="C91" t="s">
        <v>518</v>
      </c>
      <c r="D91" t="s">
        <v>519</v>
      </c>
      <c r="E91" t="s">
        <v>127</v>
      </c>
      <c r="F91" t="s">
        <v>128</v>
      </c>
      <c r="G91" t="s">
        <v>128</v>
      </c>
      <c r="H91" t="s">
        <v>127</v>
      </c>
      <c r="I91" t="s">
        <v>128</v>
      </c>
      <c r="J91">
        <v>-1.0900000000000001</v>
      </c>
      <c r="K91" t="s">
        <v>654</v>
      </c>
      <c r="L91">
        <v>11.827</v>
      </c>
      <c r="M91" t="s">
        <v>655</v>
      </c>
      <c r="N91">
        <v>91</v>
      </c>
      <c r="O91" t="s">
        <v>133</v>
      </c>
      <c r="P91" t="s">
        <v>133</v>
      </c>
      <c r="T91" t="s">
        <v>135</v>
      </c>
      <c r="U91" t="s">
        <v>135</v>
      </c>
      <c r="V91" t="s">
        <v>135</v>
      </c>
      <c r="W91" t="s">
        <v>135</v>
      </c>
      <c r="X91" t="s">
        <v>462</v>
      </c>
      <c r="Y91" t="s">
        <v>137</v>
      </c>
      <c r="Z91">
        <v>1016682.874</v>
      </c>
      <c r="AA91">
        <v>739361.64569999999</v>
      </c>
      <c r="AB91">
        <v>735627.92469999997</v>
      </c>
      <c r="AC91">
        <v>683504.42429999996</v>
      </c>
      <c r="AD91">
        <v>5194811.1950000003</v>
      </c>
      <c r="AE91">
        <v>6206803.8300000001</v>
      </c>
      <c r="AF91">
        <v>742472.89969999995</v>
      </c>
      <c r="AG91">
        <v>1088469.5530000001</v>
      </c>
      <c r="AH91">
        <v>1126526.43</v>
      </c>
      <c r="AI91">
        <v>949750.79099999997</v>
      </c>
      <c r="AJ91">
        <v>782842.5551</v>
      </c>
      <c r="AK91">
        <v>911766.86809999996</v>
      </c>
      <c r="AL91">
        <v>4944681.68</v>
      </c>
      <c r="AM91">
        <v>728738.25890000002</v>
      </c>
      <c r="AN91">
        <v>796776.40469999996</v>
      </c>
      <c r="AO91">
        <v>951734.06550000003</v>
      </c>
      <c r="AP91">
        <v>1430841.0149999999</v>
      </c>
      <c r="AQ91">
        <v>112465.06660000001</v>
      </c>
      <c r="AR91">
        <v>1019015.3</v>
      </c>
      <c r="AS91">
        <v>389155.87109999999</v>
      </c>
      <c r="AT91">
        <v>4412048.8739999998</v>
      </c>
      <c r="AU91">
        <v>1016860.927</v>
      </c>
      <c r="AV91">
        <v>678926.30669999996</v>
      </c>
      <c r="AW91">
        <v>8589170.0040000007</v>
      </c>
      <c r="AX91">
        <v>1306461.3160000001</v>
      </c>
      <c r="AY91">
        <v>3861865.03</v>
      </c>
      <c r="AZ91">
        <v>1625498.3130000001</v>
      </c>
      <c r="BA91">
        <v>1130170.1769999999</v>
      </c>
      <c r="BB91">
        <v>1156336.7560000001</v>
      </c>
      <c r="BC91">
        <v>1129314.8230000001</v>
      </c>
      <c r="BD91">
        <v>1285475.054</v>
      </c>
      <c r="BE91">
        <v>1661235.179</v>
      </c>
      <c r="BF91">
        <v>1041906.093</v>
      </c>
      <c r="BG91">
        <v>1844476.65</v>
      </c>
      <c r="BH91">
        <v>2270827.8960000002</v>
      </c>
      <c r="BI91">
        <v>1630159.7620000001</v>
      </c>
      <c r="BJ91">
        <v>1173261.807</v>
      </c>
      <c r="BK91">
        <v>15404454.939999999</v>
      </c>
      <c r="BL91">
        <v>1054220.2290000001</v>
      </c>
      <c r="BM91">
        <v>4578101.07</v>
      </c>
      <c r="BN91">
        <v>1088773.452</v>
      </c>
      <c r="BO91">
        <v>1257923.5279999999</v>
      </c>
      <c r="BP91">
        <v>1034164.142</v>
      </c>
      <c r="BQ91">
        <v>8.1999999999999993</v>
      </c>
      <c r="BV91">
        <v>6.7</v>
      </c>
      <c r="BW91">
        <v>8.1999999999999993</v>
      </c>
      <c r="CD91">
        <v>7</v>
      </c>
      <c r="CI91">
        <v>5.2</v>
      </c>
      <c r="CO91">
        <v>6.2</v>
      </c>
      <c r="DI91" t="s">
        <v>138</v>
      </c>
      <c r="DJ91">
        <v>305</v>
      </c>
      <c r="DL91">
        <v>1</v>
      </c>
      <c r="DM91">
        <v>88.075599999999994</v>
      </c>
      <c r="DN91" t="s">
        <v>194</v>
      </c>
      <c r="DO91">
        <v>5</v>
      </c>
      <c r="DP91">
        <v>3</v>
      </c>
      <c r="DQ91">
        <v>0</v>
      </c>
      <c r="DR91">
        <v>0</v>
      </c>
      <c r="DS91">
        <v>2</v>
      </c>
    </row>
    <row r="92" spans="2:123" x14ac:dyDescent="0.3">
      <c r="B92" t="s">
        <v>123</v>
      </c>
      <c r="C92" t="s">
        <v>499</v>
      </c>
      <c r="D92" t="s">
        <v>500</v>
      </c>
      <c r="E92" t="s">
        <v>127</v>
      </c>
      <c r="F92" t="s">
        <v>128</v>
      </c>
      <c r="G92" t="s">
        <v>128</v>
      </c>
      <c r="H92" t="s">
        <v>127</v>
      </c>
      <c r="I92" t="s">
        <v>128</v>
      </c>
      <c r="J92">
        <v>-0.56999999999999995</v>
      </c>
      <c r="K92" t="s">
        <v>656</v>
      </c>
      <c r="L92">
        <v>7.548</v>
      </c>
      <c r="M92" t="s">
        <v>657</v>
      </c>
      <c r="N92">
        <v>135</v>
      </c>
      <c r="O92" t="s">
        <v>133</v>
      </c>
      <c r="P92" t="s">
        <v>133</v>
      </c>
      <c r="T92" t="s">
        <v>135</v>
      </c>
      <c r="U92" t="s">
        <v>135</v>
      </c>
      <c r="V92" t="s">
        <v>135</v>
      </c>
      <c r="W92" t="s">
        <v>135</v>
      </c>
      <c r="X92" t="s">
        <v>136</v>
      </c>
      <c r="Y92" t="s">
        <v>137</v>
      </c>
      <c r="Z92">
        <v>689191.12360000005</v>
      </c>
      <c r="AA92">
        <v>3721038.716</v>
      </c>
      <c r="AB92">
        <v>23091123.460000001</v>
      </c>
      <c r="AC92">
        <v>625428.3075</v>
      </c>
      <c r="AD92">
        <v>432458.74400000001</v>
      </c>
      <c r="AE92">
        <v>128442.52680000001</v>
      </c>
      <c r="AF92">
        <v>1704127.6980000001</v>
      </c>
      <c r="AG92">
        <v>125819.0672</v>
      </c>
      <c r="AH92">
        <v>523480.7366</v>
      </c>
      <c r="AI92">
        <v>57481.142419999996</v>
      </c>
      <c r="AJ92">
        <v>737911.91370000003</v>
      </c>
      <c r="AK92">
        <v>1991654.148</v>
      </c>
      <c r="AL92">
        <v>588932.94469999999</v>
      </c>
      <c r="AM92">
        <v>496550.57650000002</v>
      </c>
      <c r="AN92">
        <v>32778.863210000003</v>
      </c>
      <c r="AO92">
        <v>483870.21799999999</v>
      </c>
      <c r="AP92">
        <v>535483.26980000001</v>
      </c>
      <c r="AQ92">
        <v>1164208.49</v>
      </c>
      <c r="AR92">
        <v>580813.26939999999</v>
      </c>
      <c r="AS92">
        <v>49943.177309999999</v>
      </c>
      <c r="AT92">
        <v>25444.057870000001</v>
      </c>
      <c r="AU92">
        <v>3365947.4160000002</v>
      </c>
      <c r="AV92">
        <v>582150.35490000003</v>
      </c>
      <c r="AW92">
        <v>522302.52919999999</v>
      </c>
      <c r="AX92">
        <v>888266.34259999997</v>
      </c>
      <c r="AY92">
        <v>293111.41369999998</v>
      </c>
      <c r="AZ92">
        <v>6943386.0470000003</v>
      </c>
      <c r="BA92">
        <v>469155.71610000002</v>
      </c>
      <c r="BB92">
        <v>514383.12150000001</v>
      </c>
      <c r="BC92">
        <v>473921.9866</v>
      </c>
      <c r="BD92">
        <v>93233071.319999993</v>
      </c>
      <c r="BE92">
        <v>1262376.4040000001</v>
      </c>
      <c r="BF92">
        <v>524792.59120000002</v>
      </c>
      <c r="BG92">
        <v>596204.90029999998</v>
      </c>
      <c r="BH92">
        <v>1301392.129</v>
      </c>
      <c r="BI92">
        <v>1528521.561</v>
      </c>
      <c r="BJ92">
        <v>631252.95680000004</v>
      </c>
      <c r="BK92">
        <v>30060.25734</v>
      </c>
      <c r="BL92">
        <v>100692.6247</v>
      </c>
      <c r="BM92">
        <v>651584.9057</v>
      </c>
      <c r="BN92">
        <v>565837.22409999999</v>
      </c>
      <c r="BO92">
        <v>457052.00300000003</v>
      </c>
      <c r="BP92">
        <v>724754.23049999995</v>
      </c>
      <c r="BQ92">
        <v>7</v>
      </c>
      <c r="BS92">
        <v>5.8</v>
      </c>
      <c r="BW92">
        <v>1.1000000000000001</v>
      </c>
      <c r="BY92">
        <v>4.8</v>
      </c>
      <c r="CA92">
        <v>3.6</v>
      </c>
      <c r="CF92">
        <v>4.2</v>
      </c>
      <c r="CI92">
        <v>5.0999999999999996</v>
      </c>
      <c r="CK92">
        <v>4</v>
      </c>
      <c r="CL92">
        <v>4.5</v>
      </c>
      <c r="CM92">
        <v>4.7</v>
      </c>
      <c r="CQ92">
        <v>6.2</v>
      </c>
      <c r="CR92">
        <v>7</v>
      </c>
      <c r="DC92">
        <v>4.5</v>
      </c>
      <c r="DD92">
        <v>3.9</v>
      </c>
      <c r="DE92">
        <v>5.0999999999999996</v>
      </c>
      <c r="DI92" t="s">
        <v>138</v>
      </c>
      <c r="DJ92">
        <v>316</v>
      </c>
      <c r="DL92">
        <v>1</v>
      </c>
      <c r="DM92">
        <v>199.18038000000001</v>
      </c>
      <c r="DN92" t="s">
        <v>194</v>
      </c>
      <c r="DO92">
        <v>14</v>
      </c>
      <c r="DP92">
        <v>10</v>
      </c>
      <c r="DQ92">
        <v>3</v>
      </c>
      <c r="DR92">
        <v>0</v>
      </c>
      <c r="DS92">
        <v>1</v>
      </c>
    </row>
    <row r="93" spans="2:123" x14ac:dyDescent="0.3">
      <c r="B93" t="s">
        <v>123</v>
      </c>
      <c r="C93" t="s">
        <v>499</v>
      </c>
      <c r="D93" t="s">
        <v>500</v>
      </c>
      <c r="E93" t="s">
        <v>127</v>
      </c>
      <c r="F93" t="s">
        <v>128</v>
      </c>
      <c r="G93" t="s">
        <v>128</v>
      </c>
      <c r="H93" t="s">
        <v>127</v>
      </c>
      <c r="I93" t="s">
        <v>128</v>
      </c>
      <c r="J93">
        <v>-0.59</v>
      </c>
      <c r="K93" t="s">
        <v>656</v>
      </c>
      <c r="L93">
        <v>8.2509999999999994</v>
      </c>
      <c r="M93" t="s">
        <v>549</v>
      </c>
      <c r="N93">
        <v>135</v>
      </c>
      <c r="O93" t="s">
        <v>133</v>
      </c>
      <c r="P93" t="s">
        <v>133</v>
      </c>
      <c r="T93" t="s">
        <v>135</v>
      </c>
      <c r="U93" t="s">
        <v>135</v>
      </c>
      <c r="V93" t="s">
        <v>135</v>
      </c>
      <c r="W93" t="s">
        <v>135</v>
      </c>
      <c r="X93" t="s">
        <v>136</v>
      </c>
      <c r="Y93" t="s">
        <v>137</v>
      </c>
      <c r="Z93">
        <v>642877.44220000005</v>
      </c>
      <c r="AA93">
        <v>835477.68779999996</v>
      </c>
      <c r="AB93">
        <v>4902408.3339999998</v>
      </c>
      <c r="AC93">
        <v>2832435.5180000002</v>
      </c>
      <c r="AD93">
        <v>38235815.5</v>
      </c>
      <c r="AE93">
        <v>27545055.07</v>
      </c>
      <c r="AF93">
        <v>713145.94189999998</v>
      </c>
      <c r="AG93">
        <v>684018.11250000005</v>
      </c>
      <c r="AH93">
        <v>756971.26509999996</v>
      </c>
      <c r="AI93">
        <v>837608.74280000001</v>
      </c>
      <c r="AJ93">
        <v>941820.8504</v>
      </c>
      <c r="AK93">
        <v>718449.67079999996</v>
      </c>
      <c r="AL93">
        <v>537866.47470000002</v>
      </c>
      <c r="AM93">
        <v>29853515.260000002</v>
      </c>
      <c r="AN93">
        <v>731512.83920000005</v>
      </c>
      <c r="AO93">
        <v>967686.3273</v>
      </c>
      <c r="AP93">
        <v>734519.28489999997</v>
      </c>
      <c r="AQ93">
        <v>476578.17599999998</v>
      </c>
      <c r="AR93">
        <v>642388.94019999995</v>
      </c>
      <c r="AS93">
        <v>701800.18949999998</v>
      </c>
      <c r="AT93">
        <v>1832966.5290000001</v>
      </c>
      <c r="AU93">
        <v>607425.08909999998</v>
      </c>
      <c r="AV93">
        <v>496971.64319999999</v>
      </c>
      <c r="AW93">
        <v>645186.52690000006</v>
      </c>
      <c r="AX93">
        <v>758408.93480000005</v>
      </c>
      <c r="AY93">
        <v>575164.69299999997</v>
      </c>
      <c r="AZ93">
        <v>623507.99580000003</v>
      </c>
      <c r="BA93">
        <v>588722.08840000001</v>
      </c>
      <c r="BB93">
        <v>562329.75529999996</v>
      </c>
      <c r="BC93">
        <v>984661.6862</v>
      </c>
      <c r="BD93">
        <v>703702.95279999997</v>
      </c>
      <c r="BE93">
        <v>1130798.486</v>
      </c>
      <c r="BF93">
        <v>528256.05819999997</v>
      </c>
      <c r="BG93">
        <v>1290072.3230000001</v>
      </c>
      <c r="BH93">
        <v>1976032.564</v>
      </c>
      <c r="BI93">
        <v>249537.01939999999</v>
      </c>
      <c r="BJ93">
        <v>739299.19420000003</v>
      </c>
      <c r="BK93">
        <v>832020.53339999996</v>
      </c>
      <c r="BL93">
        <v>805641.41139999998</v>
      </c>
      <c r="BM93">
        <v>1289143.0959999999</v>
      </c>
      <c r="BN93">
        <v>1670424.004</v>
      </c>
      <c r="BO93">
        <v>534659.7426</v>
      </c>
      <c r="BP93">
        <v>14606359.49</v>
      </c>
      <c r="BQ93">
        <v>6.2</v>
      </c>
      <c r="BT93">
        <v>6.2</v>
      </c>
      <c r="BU93">
        <v>6.2</v>
      </c>
      <c r="CM93">
        <v>5.5</v>
      </c>
      <c r="DA93">
        <v>5.5</v>
      </c>
      <c r="DF93">
        <v>5.5</v>
      </c>
      <c r="DI93" t="s">
        <v>138</v>
      </c>
      <c r="DJ93">
        <v>319</v>
      </c>
      <c r="DL93">
        <v>1</v>
      </c>
      <c r="DM93">
        <v>199.18038000000001</v>
      </c>
      <c r="DN93" t="s">
        <v>194</v>
      </c>
      <c r="DO93">
        <v>4</v>
      </c>
      <c r="DP93">
        <v>2</v>
      </c>
      <c r="DQ93">
        <v>1</v>
      </c>
      <c r="DR93">
        <v>0</v>
      </c>
      <c r="DS93">
        <v>1</v>
      </c>
    </row>
    <row r="94" spans="2:123" x14ac:dyDescent="0.3">
      <c r="B94" t="s">
        <v>123</v>
      </c>
      <c r="D94" t="s">
        <v>658</v>
      </c>
      <c r="E94" t="s">
        <v>127</v>
      </c>
      <c r="F94" t="s">
        <v>128</v>
      </c>
      <c r="G94" t="s">
        <v>128</v>
      </c>
      <c r="H94" t="s">
        <v>155</v>
      </c>
      <c r="I94" t="s">
        <v>128</v>
      </c>
      <c r="J94">
        <v>-0.85</v>
      </c>
      <c r="K94" t="s">
        <v>659</v>
      </c>
      <c r="L94">
        <v>7.8090000000000002</v>
      </c>
      <c r="M94" t="s">
        <v>660</v>
      </c>
      <c r="N94">
        <v>11</v>
      </c>
      <c r="O94" t="s">
        <v>133</v>
      </c>
      <c r="P94" t="s">
        <v>133</v>
      </c>
      <c r="T94" t="s">
        <v>135</v>
      </c>
      <c r="U94" t="s">
        <v>135</v>
      </c>
      <c r="V94" t="s">
        <v>135</v>
      </c>
      <c r="W94" t="s">
        <v>135</v>
      </c>
      <c r="X94" t="s">
        <v>136</v>
      </c>
      <c r="Y94" t="s">
        <v>137</v>
      </c>
      <c r="Z94">
        <v>31999.249960000001</v>
      </c>
      <c r="AA94">
        <v>33042.607459999999</v>
      </c>
      <c r="AB94">
        <v>33458.219830000002</v>
      </c>
      <c r="AC94">
        <v>21168.76007</v>
      </c>
      <c r="AD94">
        <v>40837.809079999999</v>
      </c>
      <c r="AE94">
        <v>34445.598660000003</v>
      </c>
      <c r="AF94">
        <v>417083.84720000002</v>
      </c>
      <c r="AG94">
        <v>200666.80660000001</v>
      </c>
      <c r="AH94">
        <v>33102.42974</v>
      </c>
      <c r="AI94">
        <v>34452.35641</v>
      </c>
      <c r="AJ94">
        <v>53041.463739999999</v>
      </c>
      <c r="AK94">
        <v>32223.444920000002</v>
      </c>
      <c r="AL94">
        <v>33228.931519999998</v>
      </c>
      <c r="AM94">
        <v>30085.03659</v>
      </c>
      <c r="AN94">
        <v>33786.526120000002</v>
      </c>
      <c r="AO94">
        <v>33258.973189999997</v>
      </c>
      <c r="AP94">
        <v>29275.189139999999</v>
      </c>
      <c r="AQ94">
        <v>436830.45689999999</v>
      </c>
      <c r="AR94">
        <v>63735.755599999997</v>
      </c>
      <c r="AS94">
        <v>32522.9195</v>
      </c>
      <c r="AT94">
        <v>31501.378789999999</v>
      </c>
      <c r="AU94">
        <v>30835.028450000002</v>
      </c>
      <c r="AV94">
        <v>32967.451609999996</v>
      </c>
      <c r="AW94">
        <v>30453.46153</v>
      </c>
      <c r="AX94">
        <v>64425.079669999999</v>
      </c>
      <c r="AY94">
        <v>33902.337590000003</v>
      </c>
      <c r="AZ94">
        <v>34087.185890000001</v>
      </c>
      <c r="BA94">
        <v>30477.43622</v>
      </c>
      <c r="BB94">
        <v>34187.724499999997</v>
      </c>
      <c r="BC94">
        <v>5097866.5980000002</v>
      </c>
      <c r="BD94">
        <v>32266.760429999998</v>
      </c>
      <c r="BE94">
        <v>28444.68174</v>
      </c>
      <c r="BF94">
        <v>184587.21040000001</v>
      </c>
      <c r="BG94">
        <v>28769.855439999999</v>
      </c>
      <c r="BH94">
        <v>521312.03490000003</v>
      </c>
      <c r="BI94">
        <v>31680.612140000001</v>
      </c>
      <c r="BJ94">
        <v>27568.477989999999</v>
      </c>
      <c r="BK94">
        <v>54227.241730000002</v>
      </c>
      <c r="BL94">
        <v>336684.065</v>
      </c>
      <c r="BM94">
        <v>31094.120470000002</v>
      </c>
      <c r="BN94">
        <v>29664.644970000001</v>
      </c>
      <c r="BO94">
        <v>30650.435979999998</v>
      </c>
      <c r="BP94">
        <v>29347.72336</v>
      </c>
      <c r="BQ94">
        <v>7</v>
      </c>
      <c r="BX94">
        <v>7</v>
      </c>
      <c r="CB94">
        <v>4</v>
      </c>
      <c r="CI94">
        <v>3.2</v>
      </c>
      <c r="CJ94">
        <v>4</v>
      </c>
      <c r="CP94">
        <v>4.4000000000000004</v>
      </c>
      <c r="CU94">
        <v>6.2</v>
      </c>
      <c r="CX94">
        <v>6</v>
      </c>
      <c r="CZ94">
        <v>5.5</v>
      </c>
      <c r="DC94">
        <v>6.3</v>
      </c>
      <c r="DD94">
        <v>7</v>
      </c>
      <c r="DI94" t="s">
        <v>138</v>
      </c>
      <c r="DJ94">
        <v>320</v>
      </c>
      <c r="DL94">
        <v>1</v>
      </c>
      <c r="DM94">
        <v>231.10755</v>
      </c>
      <c r="DN94" t="s">
        <v>194</v>
      </c>
      <c r="DO94">
        <v>9</v>
      </c>
      <c r="DP94">
        <v>6</v>
      </c>
      <c r="DQ94">
        <v>2</v>
      </c>
      <c r="DR94">
        <v>1</v>
      </c>
      <c r="DS94">
        <v>0</v>
      </c>
    </row>
    <row r="95" spans="2:123" x14ac:dyDescent="0.3">
      <c r="B95" t="s">
        <v>123</v>
      </c>
      <c r="C95" t="s">
        <v>661</v>
      </c>
      <c r="D95" t="s">
        <v>662</v>
      </c>
      <c r="E95" t="s">
        <v>155</v>
      </c>
      <c r="F95" t="s">
        <v>128</v>
      </c>
      <c r="G95" t="s">
        <v>128</v>
      </c>
      <c r="H95" t="s">
        <v>155</v>
      </c>
      <c r="I95" t="s">
        <v>128</v>
      </c>
      <c r="J95">
        <v>-3.29</v>
      </c>
      <c r="K95" t="s">
        <v>663</v>
      </c>
      <c r="L95">
        <v>14.005000000000001</v>
      </c>
      <c r="M95" t="s">
        <v>664</v>
      </c>
      <c r="N95">
        <v>3</v>
      </c>
      <c r="O95" t="s">
        <v>133</v>
      </c>
      <c r="P95" t="s">
        <v>133</v>
      </c>
      <c r="T95" t="s">
        <v>135</v>
      </c>
      <c r="U95" t="s">
        <v>135</v>
      </c>
      <c r="V95" t="s">
        <v>135</v>
      </c>
      <c r="W95" t="s">
        <v>135</v>
      </c>
      <c r="X95" t="s">
        <v>136</v>
      </c>
      <c r="Y95" t="s">
        <v>137</v>
      </c>
      <c r="Z95">
        <v>9842926.3440000005</v>
      </c>
      <c r="AA95">
        <v>10509043.49</v>
      </c>
      <c r="AB95">
        <v>11648915.84</v>
      </c>
      <c r="AC95">
        <v>12318260.27</v>
      </c>
      <c r="AD95">
        <v>8632947.6309999991</v>
      </c>
      <c r="AE95">
        <v>10510328.539999999</v>
      </c>
      <c r="AF95">
        <v>11727647.210000001</v>
      </c>
      <c r="AG95">
        <v>11741928.460000001</v>
      </c>
      <c r="AH95">
        <v>12946734.57</v>
      </c>
      <c r="AI95">
        <v>12142715.279999999</v>
      </c>
      <c r="AJ95">
        <v>12593565.140000001</v>
      </c>
      <c r="AK95">
        <v>74633195.120000005</v>
      </c>
      <c r="AL95">
        <v>12197053.029999999</v>
      </c>
      <c r="AM95">
        <v>9209551.4550000001</v>
      </c>
      <c r="AN95">
        <v>10692239.77</v>
      </c>
      <c r="AO95">
        <v>13209651.220000001</v>
      </c>
      <c r="AP95">
        <v>12313001.380000001</v>
      </c>
      <c r="AQ95">
        <v>19976942.719999999</v>
      </c>
      <c r="AR95">
        <v>12277711.689999999</v>
      </c>
      <c r="AS95">
        <v>11393007.09</v>
      </c>
      <c r="AT95">
        <v>9093236.9020000007</v>
      </c>
      <c r="AU95">
        <v>12215467.289999999</v>
      </c>
      <c r="AV95">
        <v>12485431.619999999</v>
      </c>
      <c r="AW95">
        <v>10758988.25</v>
      </c>
      <c r="AX95">
        <v>13174644.210000001</v>
      </c>
      <c r="AY95">
        <v>12193867.810000001</v>
      </c>
      <c r="AZ95">
        <v>11621656.67</v>
      </c>
      <c r="BA95">
        <v>94916415.430000007</v>
      </c>
      <c r="BB95">
        <v>9046719.3080000002</v>
      </c>
      <c r="BC95">
        <v>11236176.24</v>
      </c>
      <c r="BD95">
        <v>11356410.23</v>
      </c>
      <c r="BE95">
        <v>13501397.59</v>
      </c>
      <c r="BF95">
        <v>11134559.109999999</v>
      </c>
      <c r="BG95">
        <v>13042226.34</v>
      </c>
      <c r="BH95">
        <v>18419587.850000001</v>
      </c>
      <c r="BI95">
        <v>13487635.49</v>
      </c>
      <c r="BJ95">
        <v>13293585.470000001</v>
      </c>
      <c r="BK95">
        <v>13383144.59</v>
      </c>
      <c r="BL95">
        <v>9033276.8550000004</v>
      </c>
      <c r="BM95">
        <v>15658071.130000001</v>
      </c>
      <c r="BN95">
        <v>11682214.810000001</v>
      </c>
      <c r="BO95">
        <v>11846317.66</v>
      </c>
      <c r="BP95">
        <v>12269686</v>
      </c>
      <c r="BQ95">
        <v>6.2</v>
      </c>
      <c r="CI95">
        <v>6.2</v>
      </c>
      <c r="DE95">
        <v>6.2</v>
      </c>
      <c r="DI95" t="s">
        <v>138</v>
      </c>
      <c r="DJ95">
        <v>322</v>
      </c>
      <c r="DL95">
        <v>1</v>
      </c>
      <c r="DM95">
        <v>149.01205999999999</v>
      </c>
      <c r="DN95" t="s">
        <v>194</v>
      </c>
      <c r="DO95">
        <v>2</v>
      </c>
      <c r="DP95">
        <v>1</v>
      </c>
      <c r="DQ95">
        <v>1</v>
      </c>
      <c r="DR95">
        <v>0</v>
      </c>
      <c r="DS95">
        <v>0</v>
      </c>
    </row>
    <row r="96" spans="2:123" x14ac:dyDescent="0.3">
      <c r="B96" t="s">
        <v>123</v>
      </c>
      <c r="C96" t="s">
        <v>544</v>
      </c>
      <c r="D96" t="s">
        <v>545</v>
      </c>
      <c r="E96" t="s">
        <v>127</v>
      </c>
      <c r="F96" t="s">
        <v>128</v>
      </c>
      <c r="G96" t="s">
        <v>128</v>
      </c>
      <c r="H96" t="s">
        <v>127</v>
      </c>
      <c r="I96" t="s">
        <v>128</v>
      </c>
      <c r="J96">
        <v>-1.3</v>
      </c>
      <c r="K96" t="s">
        <v>665</v>
      </c>
      <c r="L96">
        <v>8.83</v>
      </c>
      <c r="M96" t="s">
        <v>666</v>
      </c>
      <c r="N96">
        <v>328</v>
      </c>
      <c r="O96" t="s">
        <v>133</v>
      </c>
      <c r="P96" t="s">
        <v>133</v>
      </c>
      <c r="T96" t="s">
        <v>135</v>
      </c>
      <c r="U96" t="s">
        <v>135</v>
      </c>
      <c r="V96" t="s">
        <v>135</v>
      </c>
      <c r="W96" t="s">
        <v>135</v>
      </c>
      <c r="X96" t="s">
        <v>548</v>
      </c>
      <c r="Y96" t="s">
        <v>137</v>
      </c>
      <c r="Z96">
        <v>71826.658079999994</v>
      </c>
      <c r="AA96">
        <v>64746.760340000001</v>
      </c>
      <c r="AB96">
        <v>65288.697180000003</v>
      </c>
      <c r="AC96">
        <v>126805.98390000001</v>
      </c>
      <c r="AD96">
        <v>218996.31899999999</v>
      </c>
      <c r="AE96">
        <v>69718.586460000006</v>
      </c>
      <c r="AF96">
        <v>213223.22750000001</v>
      </c>
      <c r="AG96">
        <v>143614.09909999999</v>
      </c>
      <c r="AH96">
        <v>367527.78149999998</v>
      </c>
      <c r="AI96">
        <v>72338.276559999998</v>
      </c>
      <c r="AJ96">
        <v>72828.810360000003</v>
      </c>
      <c r="AK96">
        <v>109287.33749999999</v>
      </c>
      <c r="AL96">
        <v>65237.024449999997</v>
      </c>
      <c r="AM96">
        <v>119414.7613</v>
      </c>
      <c r="AN96">
        <v>170062.67819999999</v>
      </c>
      <c r="AO96">
        <v>65702.439559999999</v>
      </c>
      <c r="AP96">
        <v>69523.293650000007</v>
      </c>
      <c r="AQ96">
        <v>77099.807289999997</v>
      </c>
      <c r="AR96">
        <v>29562.146769999999</v>
      </c>
      <c r="AS96">
        <v>80857.112519999995</v>
      </c>
      <c r="AT96">
        <v>133655.16</v>
      </c>
      <c r="AU96">
        <v>65325.262280000003</v>
      </c>
      <c r="AV96">
        <v>67999.329310000001</v>
      </c>
      <c r="AW96">
        <v>35769.648930000003</v>
      </c>
      <c r="AX96">
        <v>177416.76089999999</v>
      </c>
      <c r="AY96">
        <v>71655.81061</v>
      </c>
      <c r="AZ96">
        <v>32909.92136</v>
      </c>
      <c r="BA96">
        <v>64644.473239999999</v>
      </c>
      <c r="BB96">
        <v>48091.002610000003</v>
      </c>
      <c r="BC96">
        <v>287592.62089999998</v>
      </c>
      <c r="BD96">
        <v>46023.566700000003</v>
      </c>
      <c r="BE96">
        <v>811580.75970000005</v>
      </c>
      <c r="BF96">
        <v>69581.160440000007</v>
      </c>
      <c r="BG96">
        <v>68817.536590000003</v>
      </c>
      <c r="BH96">
        <v>125030.64780000001</v>
      </c>
      <c r="BI96">
        <v>69839.843290000004</v>
      </c>
      <c r="BJ96">
        <v>72982.932620000007</v>
      </c>
      <c r="BK96">
        <v>65543.109330000007</v>
      </c>
      <c r="BL96">
        <v>78081.108970000001</v>
      </c>
      <c r="BM96">
        <v>67038.454540000006</v>
      </c>
      <c r="BN96">
        <v>112084.2454</v>
      </c>
      <c r="BO96">
        <v>130615.4556</v>
      </c>
      <c r="BP96">
        <v>64201.80186</v>
      </c>
      <c r="BQ96">
        <v>7.5</v>
      </c>
      <c r="BR96">
        <v>4.2</v>
      </c>
      <c r="BU96">
        <v>4.5999999999999996</v>
      </c>
      <c r="BV96">
        <v>7.5</v>
      </c>
      <c r="CC96">
        <v>3.7</v>
      </c>
      <c r="CJ96">
        <v>4.2</v>
      </c>
      <c r="CK96">
        <v>5</v>
      </c>
      <c r="CO96">
        <v>3.8</v>
      </c>
      <c r="CV96">
        <v>3.6</v>
      </c>
      <c r="DG96">
        <v>3</v>
      </c>
      <c r="DI96" t="s">
        <v>138</v>
      </c>
      <c r="DJ96">
        <v>325</v>
      </c>
      <c r="DL96">
        <v>1</v>
      </c>
      <c r="DM96">
        <v>130.12253999999999</v>
      </c>
      <c r="DN96" t="s">
        <v>194</v>
      </c>
      <c r="DO96">
        <v>9</v>
      </c>
      <c r="DP96">
        <v>5</v>
      </c>
      <c r="DQ96">
        <v>1</v>
      </c>
      <c r="DR96">
        <v>1</v>
      </c>
      <c r="DS96">
        <v>2</v>
      </c>
    </row>
    <row r="97" spans="2:123" x14ac:dyDescent="0.3">
      <c r="B97" t="s">
        <v>123</v>
      </c>
      <c r="C97" t="s">
        <v>667</v>
      </c>
      <c r="D97" t="s">
        <v>668</v>
      </c>
      <c r="E97" t="s">
        <v>127</v>
      </c>
      <c r="F97" t="s">
        <v>128</v>
      </c>
      <c r="G97" t="s">
        <v>128</v>
      </c>
      <c r="H97" t="s">
        <v>127</v>
      </c>
      <c r="I97" t="s">
        <v>128</v>
      </c>
      <c r="J97">
        <v>-1.24</v>
      </c>
      <c r="K97" t="s">
        <v>669</v>
      </c>
      <c r="L97">
        <v>7.5919999999999996</v>
      </c>
      <c r="M97" t="s">
        <v>670</v>
      </c>
      <c r="N97">
        <v>482</v>
      </c>
      <c r="O97" t="s">
        <v>133</v>
      </c>
      <c r="P97" t="s">
        <v>133</v>
      </c>
      <c r="T97" t="s">
        <v>135</v>
      </c>
      <c r="U97" t="s">
        <v>135</v>
      </c>
      <c r="V97" t="s">
        <v>135</v>
      </c>
      <c r="W97" t="s">
        <v>135</v>
      </c>
      <c r="X97" t="s">
        <v>136</v>
      </c>
      <c r="Y97" t="s">
        <v>137</v>
      </c>
      <c r="Z97">
        <v>35395.447480000003</v>
      </c>
      <c r="AA97">
        <v>241709.59460000001</v>
      </c>
      <c r="AB97">
        <v>496816.01760000002</v>
      </c>
      <c r="AC97">
        <v>98832.888819999993</v>
      </c>
      <c r="AD97">
        <v>42362.71701</v>
      </c>
      <c r="AE97">
        <v>154443.46669999999</v>
      </c>
      <c r="AF97">
        <v>58208.259339999997</v>
      </c>
      <c r="AG97">
        <v>28595.70853</v>
      </c>
      <c r="AH97">
        <v>79629.452489999996</v>
      </c>
      <c r="AI97">
        <v>36077.969120000002</v>
      </c>
      <c r="AJ97">
        <v>48275.13839</v>
      </c>
      <c r="AK97">
        <v>70461.324200000003</v>
      </c>
      <c r="AL97">
        <v>49368.953580000001</v>
      </c>
      <c r="AM97">
        <v>50048.481319999999</v>
      </c>
      <c r="AN97">
        <v>359470.39549999998</v>
      </c>
      <c r="AO97">
        <v>150155.47750000001</v>
      </c>
      <c r="AP97">
        <v>82154.866070000004</v>
      </c>
      <c r="AQ97">
        <v>45671.379139999997</v>
      </c>
      <c r="AR97">
        <v>39739.758320000001</v>
      </c>
      <c r="AS97">
        <v>78950.266359999994</v>
      </c>
      <c r="AT97">
        <v>39497.74957</v>
      </c>
      <c r="AU97">
        <v>60116.769820000001</v>
      </c>
      <c r="AV97">
        <v>91565.810920000004</v>
      </c>
      <c r="AW97">
        <v>49881.03226</v>
      </c>
      <c r="AX97">
        <v>368148.28460000001</v>
      </c>
      <c r="AY97">
        <v>59914.230669999997</v>
      </c>
      <c r="AZ97">
        <v>384768.8651</v>
      </c>
      <c r="BA97">
        <v>37541.733399999997</v>
      </c>
      <c r="BB97">
        <v>449120.41440000001</v>
      </c>
      <c r="BC97">
        <v>115528.9993</v>
      </c>
      <c r="BD97">
        <v>234255.6519</v>
      </c>
      <c r="BE97">
        <v>80441.761840000006</v>
      </c>
      <c r="BF97">
        <v>75888.875899999999</v>
      </c>
      <c r="BG97">
        <v>55251.373639999998</v>
      </c>
      <c r="BH97">
        <v>155190.39840000001</v>
      </c>
      <c r="BI97">
        <v>191747.36970000001</v>
      </c>
      <c r="BJ97">
        <v>110249.53539999999</v>
      </c>
      <c r="BK97">
        <v>794802.71169999999</v>
      </c>
      <c r="BL97">
        <v>71946.415340000007</v>
      </c>
      <c r="BM97">
        <v>59158.016810000001</v>
      </c>
      <c r="BN97">
        <v>1141490.4280000001</v>
      </c>
      <c r="BO97">
        <v>77733.38953</v>
      </c>
      <c r="BP97">
        <v>214661.61749999999</v>
      </c>
      <c r="BQ97">
        <v>10</v>
      </c>
      <c r="BT97">
        <v>6.2</v>
      </c>
      <c r="BW97">
        <v>4.0999999999999996</v>
      </c>
      <c r="BY97">
        <v>3.8</v>
      </c>
      <c r="CF97">
        <v>3.6</v>
      </c>
      <c r="CP97">
        <v>10</v>
      </c>
      <c r="CR97">
        <v>7.7</v>
      </c>
      <c r="CS97">
        <v>3.8</v>
      </c>
      <c r="CT97">
        <v>4.7</v>
      </c>
      <c r="DC97">
        <v>5.5</v>
      </c>
      <c r="DI97" t="s">
        <v>138</v>
      </c>
      <c r="DJ97">
        <v>326</v>
      </c>
      <c r="DL97">
        <v>1</v>
      </c>
      <c r="DM97">
        <v>180.13802000000001</v>
      </c>
      <c r="DN97" t="s">
        <v>194</v>
      </c>
      <c r="DO97">
        <v>9</v>
      </c>
      <c r="DP97">
        <v>7</v>
      </c>
      <c r="DQ97">
        <v>1</v>
      </c>
      <c r="DR97">
        <v>0</v>
      </c>
      <c r="DS97">
        <v>1</v>
      </c>
    </row>
    <row r="98" spans="2:123" x14ac:dyDescent="0.3">
      <c r="B98" t="s">
        <v>123</v>
      </c>
      <c r="C98" t="s">
        <v>535</v>
      </c>
      <c r="D98" t="s">
        <v>536</v>
      </c>
      <c r="E98" t="s">
        <v>127</v>
      </c>
      <c r="F98" t="s">
        <v>128</v>
      </c>
      <c r="G98" t="s">
        <v>128</v>
      </c>
      <c r="H98" t="s">
        <v>127</v>
      </c>
      <c r="I98" t="s">
        <v>128</v>
      </c>
      <c r="J98">
        <v>-1.83</v>
      </c>
      <c r="K98" t="s">
        <v>671</v>
      </c>
      <c r="L98">
        <v>9.7409999999999997</v>
      </c>
      <c r="M98" t="s">
        <v>672</v>
      </c>
      <c r="N98">
        <v>113</v>
      </c>
      <c r="O98" t="s">
        <v>133</v>
      </c>
      <c r="P98" t="s">
        <v>133</v>
      </c>
      <c r="T98" t="s">
        <v>135</v>
      </c>
      <c r="U98" t="s">
        <v>135</v>
      </c>
      <c r="V98" t="s">
        <v>135</v>
      </c>
      <c r="W98" t="s">
        <v>135</v>
      </c>
      <c r="X98" t="s">
        <v>548</v>
      </c>
      <c r="Y98" t="s">
        <v>137</v>
      </c>
      <c r="Z98">
        <v>58705.263550000003</v>
      </c>
      <c r="AA98">
        <v>1381904.926</v>
      </c>
      <c r="AB98">
        <v>36884.970370000003</v>
      </c>
      <c r="AC98">
        <v>38665.964399999997</v>
      </c>
      <c r="AD98">
        <v>37502.653619999997</v>
      </c>
      <c r="AE98">
        <v>33404.3698</v>
      </c>
      <c r="AF98">
        <v>34516.856460000003</v>
      </c>
      <c r="AG98">
        <v>37445.175880000003</v>
      </c>
      <c r="AH98">
        <v>284508.90539999999</v>
      </c>
      <c r="AI98">
        <v>35007.533689999997</v>
      </c>
      <c r="AJ98">
        <v>34242.126669999998</v>
      </c>
      <c r="AK98">
        <v>37353.567219999997</v>
      </c>
      <c r="AL98">
        <v>38327.523889999997</v>
      </c>
      <c r="AM98">
        <v>38109.260249999999</v>
      </c>
      <c r="AN98">
        <v>33953.982609999999</v>
      </c>
      <c r="AO98">
        <v>34507.761930000001</v>
      </c>
      <c r="AP98">
        <v>624138.09180000005</v>
      </c>
      <c r="AQ98">
        <v>32136.806949999998</v>
      </c>
      <c r="AR98">
        <v>33888.296889999998</v>
      </c>
      <c r="AS98">
        <v>34670.411659999998</v>
      </c>
      <c r="AT98">
        <v>38064.962489999998</v>
      </c>
      <c r="AU98">
        <v>33362.290300000001</v>
      </c>
      <c r="AV98">
        <v>34046.915670000002</v>
      </c>
      <c r="AW98">
        <v>34268.725019999998</v>
      </c>
      <c r="AX98">
        <v>35219.75735</v>
      </c>
      <c r="AY98">
        <v>36368.364609999997</v>
      </c>
      <c r="AZ98">
        <v>33657.649830000002</v>
      </c>
      <c r="BA98">
        <v>37254.489459999997</v>
      </c>
      <c r="BB98">
        <v>34040.098599999998</v>
      </c>
      <c r="BC98">
        <v>36246.033880000003</v>
      </c>
      <c r="BD98">
        <v>36534.087760000002</v>
      </c>
      <c r="BE98">
        <v>37724.345390000002</v>
      </c>
      <c r="BF98">
        <v>27788.529129999999</v>
      </c>
      <c r="BG98">
        <v>61036.148370000003</v>
      </c>
      <c r="BH98">
        <v>78056.480920000002</v>
      </c>
      <c r="BI98">
        <v>94092.011970000007</v>
      </c>
      <c r="BJ98">
        <v>34392.504829999998</v>
      </c>
      <c r="BK98">
        <v>36567.481399999997</v>
      </c>
      <c r="BL98">
        <v>90430.015870000003</v>
      </c>
      <c r="BM98">
        <v>83180.2261</v>
      </c>
      <c r="BN98">
        <v>40600.142229999998</v>
      </c>
      <c r="BO98">
        <v>36373.476999999999</v>
      </c>
      <c r="BP98">
        <v>32889.23126</v>
      </c>
      <c r="BQ98">
        <v>5.9</v>
      </c>
      <c r="BR98">
        <v>5.9</v>
      </c>
      <c r="BS98">
        <v>4.7</v>
      </c>
      <c r="BZ98">
        <v>4.7</v>
      </c>
      <c r="DD98">
        <v>5</v>
      </c>
      <c r="DI98" t="s">
        <v>138</v>
      </c>
      <c r="DJ98">
        <v>328</v>
      </c>
      <c r="DL98">
        <v>1</v>
      </c>
      <c r="DM98">
        <v>114.12748999999999</v>
      </c>
      <c r="DN98" t="s">
        <v>194</v>
      </c>
      <c r="DO98">
        <v>4</v>
      </c>
      <c r="DP98">
        <v>3</v>
      </c>
      <c r="DQ98">
        <v>1</v>
      </c>
      <c r="DR98">
        <v>0</v>
      </c>
      <c r="DS98">
        <v>0</v>
      </c>
    </row>
    <row r="99" spans="2:123" x14ac:dyDescent="0.3">
      <c r="B99" t="s">
        <v>123</v>
      </c>
      <c r="C99" t="s">
        <v>606</v>
      </c>
      <c r="D99" t="s">
        <v>607</v>
      </c>
      <c r="E99" t="s">
        <v>127</v>
      </c>
      <c r="F99" t="s">
        <v>128</v>
      </c>
      <c r="G99" t="s">
        <v>128</v>
      </c>
      <c r="H99" t="s">
        <v>127</v>
      </c>
      <c r="I99" t="s">
        <v>128</v>
      </c>
      <c r="J99">
        <v>-1.1000000000000001</v>
      </c>
      <c r="K99" t="s">
        <v>673</v>
      </c>
      <c r="L99">
        <v>7.6859999999999999</v>
      </c>
      <c r="M99" t="s">
        <v>674</v>
      </c>
      <c r="N99">
        <v>21</v>
      </c>
      <c r="O99" t="s">
        <v>133</v>
      </c>
      <c r="P99" t="s">
        <v>133</v>
      </c>
      <c r="T99" t="s">
        <v>135</v>
      </c>
      <c r="U99" t="s">
        <v>135</v>
      </c>
      <c r="V99" t="s">
        <v>135</v>
      </c>
      <c r="W99" t="s">
        <v>135</v>
      </c>
      <c r="X99" t="s">
        <v>136</v>
      </c>
      <c r="Y99" t="s">
        <v>137</v>
      </c>
      <c r="Z99">
        <v>689996.32570000004</v>
      </c>
      <c r="AA99">
        <v>2078397.3389999999</v>
      </c>
      <c r="AB99">
        <v>503127.6973</v>
      </c>
      <c r="AC99">
        <v>526441.93259999994</v>
      </c>
      <c r="AD99">
        <v>201782.03039999999</v>
      </c>
      <c r="AE99">
        <v>61365.992400000003</v>
      </c>
      <c r="AF99">
        <v>187557.59169999999</v>
      </c>
      <c r="AG99">
        <v>620605.23069999996</v>
      </c>
      <c r="AH99">
        <v>473444.37329999998</v>
      </c>
      <c r="AI99">
        <v>329631.7844</v>
      </c>
      <c r="AJ99">
        <v>6909244.1660000002</v>
      </c>
      <c r="AK99">
        <v>241574.93799999999</v>
      </c>
      <c r="AL99">
        <v>216355.83720000001</v>
      </c>
      <c r="AM99">
        <v>56685.756739999997</v>
      </c>
      <c r="AN99">
        <v>42889.507790000003</v>
      </c>
      <c r="AO99">
        <v>67057.660310000007</v>
      </c>
      <c r="AP99">
        <v>127083.4745</v>
      </c>
      <c r="AQ99">
        <v>135844.14139999999</v>
      </c>
      <c r="AR99">
        <v>52923.068509999997</v>
      </c>
      <c r="AS99">
        <v>460804.4313</v>
      </c>
      <c r="AT99">
        <v>4372719.7810000004</v>
      </c>
      <c r="AU99">
        <v>35364.946510000002</v>
      </c>
      <c r="AV99">
        <v>399344.21799999999</v>
      </c>
      <c r="AW99">
        <v>34957.241289999998</v>
      </c>
      <c r="AX99">
        <v>7041937.2199999997</v>
      </c>
      <c r="AY99">
        <v>100781.4616</v>
      </c>
      <c r="AZ99">
        <v>208076.6538</v>
      </c>
      <c r="BA99">
        <v>40612.002070000002</v>
      </c>
      <c r="BB99">
        <v>68475.090679999994</v>
      </c>
      <c r="BC99">
        <v>347116.84259999997</v>
      </c>
      <c r="BD99">
        <v>452166.97220000002</v>
      </c>
      <c r="BE99">
        <v>231126.42370000001</v>
      </c>
      <c r="BF99">
        <v>2906982.3930000002</v>
      </c>
      <c r="BG99">
        <v>110873.7308</v>
      </c>
      <c r="BH99">
        <v>749838.66079999995</v>
      </c>
      <c r="BI99">
        <v>534669.80630000005</v>
      </c>
      <c r="BJ99">
        <v>350101.31060000003</v>
      </c>
      <c r="BK99">
        <v>5021262.3039999995</v>
      </c>
      <c r="BL99">
        <v>64083.474390000003</v>
      </c>
      <c r="BM99">
        <v>407892.09889999998</v>
      </c>
      <c r="BN99">
        <v>48211.790009999997</v>
      </c>
      <c r="BO99">
        <v>74606.166670000006</v>
      </c>
      <c r="BP99">
        <v>55074.002630000003</v>
      </c>
      <c r="BQ99">
        <v>7</v>
      </c>
      <c r="BS99">
        <v>7</v>
      </c>
      <c r="CB99">
        <v>6.2</v>
      </c>
      <c r="CD99">
        <v>6.2</v>
      </c>
      <c r="CL99">
        <v>7</v>
      </c>
      <c r="CP99">
        <v>7</v>
      </c>
      <c r="CX99">
        <v>3.6</v>
      </c>
      <c r="CZ99">
        <v>5.0999999999999996</v>
      </c>
      <c r="DI99" t="s">
        <v>138</v>
      </c>
      <c r="DJ99">
        <v>330</v>
      </c>
      <c r="DL99">
        <v>1</v>
      </c>
      <c r="DM99">
        <v>187.12613999999999</v>
      </c>
      <c r="DN99" t="s">
        <v>194</v>
      </c>
      <c r="DO99">
        <v>6</v>
      </c>
      <c r="DP99">
        <v>5</v>
      </c>
      <c r="DQ99">
        <v>0</v>
      </c>
      <c r="DR99">
        <v>1</v>
      </c>
      <c r="DS99">
        <v>0</v>
      </c>
    </row>
    <row r="100" spans="2:123" x14ac:dyDescent="0.3">
      <c r="B100" t="s">
        <v>123</v>
      </c>
      <c r="C100" t="s">
        <v>563</v>
      </c>
      <c r="D100" t="s">
        <v>564</v>
      </c>
      <c r="E100" t="s">
        <v>127</v>
      </c>
      <c r="F100" t="s">
        <v>128</v>
      </c>
      <c r="G100" t="s">
        <v>128</v>
      </c>
      <c r="H100" t="s">
        <v>127</v>
      </c>
      <c r="I100" t="s">
        <v>128</v>
      </c>
      <c r="J100">
        <v>-1.01</v>
      </c>
      <c r="K100" t="s">
        <v>675</v>
      </c>
      <c r="L100">
        <v>12.523999999999999</v>
      </c>
      <c r="M100" t="s">
        <v>676</v>
      </c>
      <c r="N100">
        <v>152</v>
      </c>
      <c r="O100" t="s">
        <v>133</v>
      </c>
      <c r="P100" t="s">
        <v>133</v>
      </c>
      <c r="T100" t="s">
        <v>135</v>
      </c>
      <c r="U100" t="s">
        <v>135</v>
      </c>
      <c r="V100" t="s">
        <v>135</v>
      </c>
      <c r="W100" t="s">
        <v>135</v>
      </c>
      <c r="X100" t="s">
        <v>136</v>
      </c>
      <c r="Y100" t="s">
        <v>137</v>
      </c>
      <c r="Z100">
        <v>46097.117449999998</v>
      </c>
      <c r="AA100">
        <v>46427.49811</v>
      </c>
      <c r="AB100">
        <v>6342800.2149999999</v>
      </c>
      <c r="AC100">
        <v>46996.873720000003</v>
      </c>
      <c r="AD100">
        <v>43681.125500000002</v>
      </c>
      <c r="AE100">
        <v>39988.12674</v>
      </c>
      <c r="AF100">
        <v>482416.14230000001</v>
      </c>
      <c r="AG100">
        <v>3166136.88</v>
      </c>
      <c r="AH100">
        <v>45146.57836</v>
      </c>
      <c r="AI100">
        <v>65386.458960000004</v>
      </c>
      <c r="AJ100">
        <v>69879.830740000005</v>
      </c>
      <c r="AK100">
        <v>38758.532789999997</v>
      </c>
      <c r="AL100">
        <v>1526674.5619999999</v>
      </c>
      <c r="AM100">
        <v>31109.057239999998</v>
      </c>
      <c r="AN100">
        <v>46966.658770000002</v>
      </c>
      <c r="AO100">
        <v>44166.245179999998</v>
      </c>
      <c r="AP100">
        <v>44412.378790000002</v>
      </c>
      <c r="AQ100">
        <v>43324.758820000003</v>
      </c>
      <c r="AR100">
        <v>48781.006549999998</v>
      </c>
      <c r="AS100">
        <v>42481.031139999999</v>
      </c>
      <c r="AT100">
        <v>33866.431109999998</v>
      </c>
      <c r="AU100">
        <v>41271.770340000003</v>
      </c>
      <c r="AV100">
        <v>46643.052129999996</v>
      </c>
      <c r="AW100">
        <v>47903.2428</v>
      </c>
      <c r="AX100">
        <v>44447.716500000002</v>
      </c>
      <c r="AY100">
        <v>43381.773159999997</v>
      </c>
      <c r="AZ100">
        <v>42471.031669999997</v>
      </c>
      <c r="BA100">
        <v>1866534.263</v>
      </c>
      <c r="BB100">
        <v>236858.4632</v>
      </c>
      <c r="BC100">
        <v>44659.996229999997</v>
      </c>
      <c r="BD100">
        <v>44781.365530000003</v>
      </c>
      <c r="BE100">
        <v>50127.655079999997</v>
      </c>
      <c r="BF100">
        <v>46072.891620000002</v>
      </c>
      <c r="BG100">
        <v>50461.150399999999</v>
      </c>
      <c r="BH100">
        <v>103032.6992</v>
      </c>
      <c r="BI100">
        <v>92876.080029999997</v>
      </c>
      <c r="BJ100">
        <v>47514.15451</v>
      </c>
      <c r="BK100">
        <v>219562.12849999999</v>
      </c>
      <c r="BL100">
        <v>43266.36505</v>
      </c>
      <c r="BM100">
        <v>2422353.196</v>
      </c>
      <c r="BN100">
        <v>38035.065949999997</v>
      </c>
      <c r="BO100">
        <v>46980.213329999999</v>
      </c>
      <c r="BP100">
        <v>43683.833989999999</v>
      </c>
      <c r="BQ100">
        <v>7.9</v>
      </c>
      <c r="BT100">
        <v>5.5</v>
      </c>
      <c r="BW100">
        <v>5.7</v>
      </c>
      <c r="BX100">
        <v>6.2</v>
      </c>
      <c r="CC100">
        <v>3.4</v>
      </c>
      <c r="CM100">
        <v>5.4</v>
      </c>
      <c r="CO100">
        <v>7.9</v>
      </c>
      <c r="CS100">
        <v>6.2</v>
      </c>
      <c r="CV100">
        <v>4.2</v>
      </c>
      <c r="DE100">
        <v>6.2</v>
      </c>
      <c r="DI100" t="s">
        <v>138</v>
      </c>
      <c r="DJ100">
        <v>332</v>
      </c>
      <c r="DL100">
        <v>1</v>
      </c>
      <c r="DM100">
        <v>155.15412000000001</v>
      </c>
      <c r="DN100" t="s">
        <v>194</v>
      </c>
      <c r="DO100">
        <v>9</v>
      </c>
      <c r="DP100">
        <v>6</v>
      </c>
      <c r="DQ100">
        <v>1</v>
      </c>
      <c r="DR100">
        <v>1</v>
      </c>
      <c r="DS100">
        <v>1</v>
      </c>
    </row>
    <row r="101" spans="2:123" x14ac:dyDescent="0.3">
      <c r="B101" t="s">
        <v>123</v>
      </c>
      <c r="C101" t="s">
        <v>499</v>
      </c>
      <c r="D101" t="s">
        <v>500</v>
      </c>
      <c r="E101" t="s">
        <v>127</v>
      </c>
      <c r="F101" t="s">
        <v>128</v>
      </c>
      <c r="G101" t="s">
        <v>128</v>
      </c>
      <c r="H101" t="s">
        <v>127</v>
      </c>
      <c r="I101" t="s">
        <v>128</v>
      </c>
      <c r="J101">
        <v>-0.64</v>
      </c>
      <c r="K101" t="s">
        <v>533</v>
      </c>
      <c r="L101">
        <v>8.8800000000000008</v>
      </c>
      <c r="M101" t="s">
        <v>677</v>
      </c>
      <c r="N101">
        <v>135</v>
      </c>
      <c r="O101" t="s">
        <v>133</v>
      </c>
      <c r="P101" t="s">
        <v>133</v>
      </c>
      <c r="T101" t="s">
        <v>135</v>
      </c>
      <c r="U101" t="s">
        <v>135</v>
      </c>
      <c r="V101" t="s">
        <v>135</v>
      </c>
      <c r="W101" t="s">
        <v>135</v>
      </c>
      <c r="X101" t="s">
        <v>136</v>
      </c>
      <c r="Y101" t="s">
        <v>137</v>
      </c>
      <c r="Z101">
        <v>1264026.504</v>
      </c>
      <c r="AA101">
        <v>2937245.7050000001</v>
      </c>
      <c r="AB101">
        <v>1223301.2180000001</v>
      </c>
      <c r="AC101">
        <v>938933.39850000001</v>
      </c>
      <c r="AD101">
        <v>1397167.3670000001</v>
      </c>
      <c r="AE101">
        <v>9995615.8059999999</v>
      </c>
      <c r="AF101">
        <v>971206.81519999995</v>
      </c>
      <c r="AG101">
        <v>21664777.75</v>
      </c>
      <c r="AH101">
        <v>906732.06599999999</v>
      </c>
      <c r="AI101">
        <v>888455.91839999997</v>
      </c>
      <c r="AJ101">
        <v>1165711.192</v>
      </c>
      <c r="AK101">
        <v>814217.75439999998</v>
      </c>
      <c r="AL101">
        <v>717616.36620000005</v>
      </c>
      <c r="AM101">
        <v>932242.07680000004</v>
      </c>
      <c r="AN101">
        <v>1745298.2279999999</v>
      </c>
      <c r="AO101">
        <v>1013977.465</v>
      </c>
      <c r="AP101">
        <v>841139.46710000001</v>
      </c>
      <c r="AQ101">
        <v>1107650.7590000001</v>
      </c>
      <c r="AR101">
        <v>679782.47400000005</v>
      </c>
      <c r="AS101">
        <v>1560669.767</v>
      </c>
      <c r="AT101">
        <v>1282853.602</v>
      </c>
      <c r="AU101">
        <v>958808.96699999995</v>
      </c>
      <c r="AV101">
        <v>18659153.23</v>
      </c>
      <c r="AW101">
        <v>1392079.534</v>
      </c>
      <c r="AX101">
        <v>1205072.0390000001</v>
      </c>
      <c r="AY101">
        <v>1068603.1580000001</v>
      </c>
      <c r="AZ101">
        <v>1301836.095</v>
      </c>
      <c r="BA101">
        <v>823510.11979999999</v>
      </c>
      <c r="BB101">
        <v>1162215.513</v>
      </c>
      <c r="BC101">
        <v>1344099.027</v>
      </c>
      <c r="BD101">
        <v>1350045.534</v>
      </c>
      <c r="BE101">
        <v>1287182.9609999999</v>
      </c>
      <c r="BF101">
        <v>1186289.8160000001</v>
      </c>
      <c r="BG101">
        <v>2533255.6979999999</v>
      </c>
      <c r="BH101">
        <v>1796241.727</v>
      </c>
      <c r="BI101">
        <v>1664164.5519999999</v>
      </c>
      <c r="BJ101">
        <v>1564058.9410000001</v>
      </c>
      <c r="BK101">
        <v>1198456.213</v>
      </c>
      <c r="BL101">
        <v>1091510.4509999999</v>
      </c>
      <c r="BM101">
        <v>974089.47560000001</v>
      </c>
      <c r="BN101">
        <v>972516.07629999996</v>
      </c>
      <c r="BO101">
        <v>17954064.129999999</v>
      </c>
      <c r="BP101">
        <v>988148.16249999998</v>
      </c>
      <c r="BQ101">
        <v>6.2</v>
      </c>
      <c r="BW101">
        <v>6.2</v>
      </c>
      <c r="CP101">
        <v>5.5</v>
      </c>
      <c r="DI101" t="s">
        <v>138</v>
      </c>
      <c r="DJ101">
        <v>334</v>
      </c>
      <c r="DL101">
        <v>1</v>
      </c>
      <c r="DM101">
        <v>199.18037000000001</v>
      </c>
      <c r="DN101" t="s">
        <v>194</v>
      </c>
      <c r="DO101">
        <v>2</v>
      </c>
      <c r="DP101">
        <v>1</v>
      </c>
      <c r="DQ101">
        <v>0</v>
      </c>
      <c r="DR101">
        <v>0</v>
      </c>
      <c r="DS101">
        <v>1</v>
      </c>
    </row>
    <row r="102" spans="2:123" x14ac:dyDescent="0.3">
      <c r="B102" t="s">
        <v>123</v>
      </c>
      <c r="C102" t="s">
        <v>535</v>
      </c>
      <c r="D102" t="s">
        <v>536</v>
      </c>
      <c r="E102" t="s">
        <v>127</v>
      </c>
      <c r="F102" t="s">
        <v>128</v>
      </c>
      <c r="G102" t="s">
        <v>128</v>
      </c>
      <c r="H102" t="s">
        <v>127</v>
      </c>
      <c r="I102" t="s">
        <v>128</v>
      </c>
      <c r="J102">
        <v>-1.94</v>
      </c>
      <c r="K102" t="s">
        <v>678</v>
      </c>
      <c r="L102">
        <v>11.446</v>
      </c>
      <c r="M102" t="s">
        <v>679</v>
      </c>
      <c r="N102">
        <v>113</v>
      </c>
      <c r="O102" t="s">
        <v>133</v>
      </c>
      <c r="P102" t="s">
        <v>133</v>
      </c>
      <c r="T102" t="s">
        <v>135</v>
      </c>
      <c r="U102" t="s">
        <v>135</v>
      </c>
      <c r="V102" t="s">
        <v>135</v>
      </c>
      <c r="W102" t="s">
        <v>135</v>
      </c>
      <c r="X102" t="s">
        <v>548</v>
      </c>
      <c r="Y102" t="s">
        <v>137</v>
      </c>
      <c r="Z102">
        <v>45360.115189999997</v>
      </c>
      <c r="AA102">
        <v>57624.264049999998</v>
      </c>
      <c r="AB102">
        <v>35692.054400000001</v>
      </c>
      <c r="AC102">
        <v>39095.0789</v>
      </c>
      <c r="AD102">
        <v>52639.737399999998</v>
      </c>
      <c r="AE102">
        <v>703261.20589999994</v>
      </c>
      <c r="AF102">
        <v>64374.839480000002</v>
      </c>
      <c r="AG102">
        <v>735949.16769999999</v>
      </c>
      <c r="AH102">
        <v>286243.65919999999</v>
      </c>
      <c r="AI102">
        <v>54779.31495</v>
      </c>
      <c r="AJ102">
        <v>52869.127560000001</v>
      </c>
      <c r="AK102">
        <v>39708.254979999998</v>
      </c>
      <c r="AL102">
        <v>47544.812129999998</v>
      </c>
      <c r="AM102">
        <v>39474.386489999997</v>
      </c>
      <c r="AN102">
        <v>1006538.297</v>
      </c>
      <c r="AO102">
        <v>57751.693299999999</v>
      </c>
      <c r="AP102">
        <v>51507.109929999999</v>
      </c>
      <c r="AQ102">
        <v>47621.284440000003</v>
      </c>
      <c r="AR102">
        <v>52946.199269999997</v>
      </c>
      <c r="AS102">
        <v>57713.223120000002</v>
      </c>
      <c r="AT102">
        <v>56850.063800000004</v>
      </c>
      <c r="AU102">
        <v>594053.42070000002</v>
      </c>
      <c r="AV102">
        <v>29575.443139999999</v>
      </c>
      <c r="AW102">
        <v>52035.789199999999</v>
      </c>
      <c r="AX102">
        <v>58457.975680000003</v>
      </c>
      <c r="AY102">
        <v>35121.360820000002</v>
      </c>
      <c r="AZ102">
        <v>53753.530449999998</v>
      </c>
      <c r="BA102">
        <v>52650.41734</v>
      </c>
      <c r="BB102">
        <v>53709.900659999999</v>
      </c>
      <c r="BC102">
        <v>55194.407829999996</v>
      </c>
      <c r="BD102">
        <v>115223.15459999999</v>
      </c>
      <c r="BE102">
        <v>51902.16532</v>
      </c>
      <c r="BF102">
        <v>59234.70364</v>
      </c>
      <c r="BG102">
        <v>112350.9955</v>
      </c>
      <c r="BH102">
        <v>74573.320529999997</v>
      </c>
      <c r="BI102">
        <v>53644.898789999999</v>
      </c>
      <c r="BJ102">
        <v>123220.0099</v>
      </c>
      <c r="BK102">
        <v>58157.09762</v>
      </c>
      <c r="BL102">
        <v>52854.851629999997</v>
      </c>
      <c r="BM102">
        <v>53156.95912</v>
      </c>
      <c r="BN102">
        <v>47057.411050000002</v>
      </c>
      <c r="BO102">
        <v>59433.095170000001</v>
      </c>
      <c r="BP102">
        <v>52879.792670000003</v>
      </c>
      <c r="BQ102">
        <v>7</v>
      </c>
      <c r="BY102">
        <v>6.2</v>
      </c>
      <c r="CF102">
        <v>6.2</v>
      </c>
      <c r="CM102">
        <v>7</v>
      </c>
      <c r="CY102">
        <v>2.2000000000000002</v>
      </c>
      <c r="DI102" t="s">
        <v>138</v>
      </c>
      <c r="DJ102">
        <v>344</v>
      </c>
      <c r="DL102">
        <v>1</v>
      </c>
      <c r="DM102">
        <v>114.12755</v>
      </c>
      <c r="DN102" t="s">
        <v>194</v>
      </c>
      <c r="DO102">
        <v>3</v>
      </c>
      <c r="DP102">
        <v>3</v>
      </c>
      <c r="DQ102">
        <v>0</v>
      </c>
      <c r="DR102">
        <v>0</v>
      </c>
      <c r="DS102">
        <v>0</v>
      </c>
    </row>
    <row r="103" spans="2:123" x14ac:dyDescent="0.3">
      <c r="B103" t="s">
        <v>123</v>
      </c>
      <c r="C103" t="s">
        <v>622</v>
      </c>
      <c r="D103" t="s">
        <v>623</v>
      </c>
      <c r="E103" t="s">
        <v>127</v>
      </c>
      <c r="F103" t="s">
        <v>128</v>
      </c>
      <c r="G103" t="s">
        <v>128</v>
      </c>
      <c r="H103" t="s">
        <v>127</v>
      </c>
      <c r="I103" t="s">
        <v>128</v>
      </c>
      <c r="J103">
        <v>-0.22</v>
      </c>
      <c r="K103" t="s">
        <v>680</v>
      </c>
      <c r="L103">
        <v>13.984999999999999</v>
      </c>
      <c r="M103" t="s">
        <v>681</v>
      </c>
      <c r="N103">
        <v>70</v>
      </c>
      <c r="O103" t="s">
        <v>133</v>
      </c>
      <c r="P103" t="s">
        <v>133</v>
      </c>
      <c r="T103" t="s">
        <v>135</v>
      </c>
      <c r="U103" t="s">
        <v>135</v>
      </c>
      <c r="V103" t="s">
        <v>135</v>
      </c>
      <c r="W103" t="s">
        <v>135</v>
      </c>
      <c r="X103" t="s">
        <v>136</v>
      </c>
      <c r="Y103" t="s">
        <v>137</v>
      </c>
      <c r="Z103">
        <v>247267.12059999999</v>
      </c>
      <c r="AA103">
        <v>272076.00719999999</v>
      </c>
      <c r="AB103">
        <v>1624508.3759999999</v>
      </c>
      <c r="AC103">
        <v>282312.00959999999</v>
      </c>
      <c r="AD103">
        <v>258319.99559999999</v>
      </c>
      <c r="AE103">
        <v>255538.4553</v>
      </c>
      <c r="AF103">
        <v>325989.61550000001</v>
      </c>
      <c r="AG103">
        <v>377025.6899</v>
      </c>
      <c r="AH103">
        <v>283140.41090000002</v>
      </c>
      <c r="AI103">
        <v>229429.89300000001</v>
      </c>
      <c r="AJ103">
        <v>280455.25770000002</v>
      </c>
      <c r="AK103">
        <v>256511.1556</v>
      </c>
      <c r="AL103">
        <v>255310.90340000001</v>
      </c>
      <c r="AM103">
        <v>280002.69910000003</v>
      </c>
      <c r="AN103">
        <v>265866.7623</v>
      </c>
      <c r="AO103">
        <v>269110.55969999998</v>
      </c>
      <c r="AP103">
        <v>311669.62349999999</v>
      </c>
      <c r="AQ103">
        <v>2927184.1009999998</v>
      </c>
      <c r="AR103">
        <v>296449.67239999998</v>
      </c>
      <c r="AS103">
        <v>288404.3259</v>
      </c>
      <c r="AT103">
        <v>206310.1213</v>
      </c>
      <c r="AU103">
        <v>300652.29570000002</v>
      </c>
      <c r="AV103">
        <v>255863.73250000001</v>
      </c>
      <c r="AW103">
        <v>297167.80900000001</v>
      </c>
      <c r="AX103">
        <v>324933.80109999998</v>
      </c>
      <c r="AY103">
        <v>2182019.3930000002</v>
      </c>
      <c r="AZ103">
        <v>326453.81339999998</v>
      </c>
      <c r="BA103">
        <v>342436.47879999998</v>
      </c>
      <c r="BB103">
        <v>293559.98220000003</v>
      </c>
      <c r="BC103">
        <v>289786.31550000003</v>
      </c>
      <c r="BD103">
        <v>324812.75030000001</v>
      </c>
      <c r="BE103">
        <v>334421.87239999999</v>
      </c>
      <c r="BF103">
        <v>343369.84480000002</v>
      </c>
      <c r="BG103">
        <v>939709.875</v>
      </c>
      <c r="BH103">
        <v>849914.40960000001</v>
      </c>
      <c r="BI103">
        <v>776642.69220000005</v>
      </c>
      <c r="BJ103">
        <v>641601.86340000003</v>
      </c>
      <c r="BK103">
        <v>461032.7524</v>
      </c>
      <c r="BL103">
        <v>441358.76299999998</v>
      </c>
      <c r="BM103">
        <v>5908517.8020000001</v>
      </c>
      <c r="BN103">
        <v>438760.96460000001</v>
      </c>
      <c r="BO103">
        <v>367102.02529999998</v>
      </c>
      <c r="BP103">
        <v>372060.61170000001</v>
      </c>
      <c r="BQ103">
        <v>6.2</v>
      </c>
      <c r="CI103">
        <v>6.2</v>
      </c>
      <c r="CQ103">
        <v>4.7</v>
      </c>
      <c r="DE103">
        <v>5.0999999999999996</v>
      </c>
      <c r="DI103" t="s">
        <v>138</v>
      </c>
      <c r="DJ103">
        <v>351</v>
      </c>
      <c r="DL103">
        <v>1</v>
      </c>
      <c r="DM103">
        <v>228.23213999999999</v>
      </c>
      <c r="DN103" t="s">
        <v>194</v>
      </c>
      <c r="DO103">
        <v>3</v>
      </c>
      <c r="DP103">
        <v>2</v>
      </c>
      <c r="DQ103">
        <v>1</v>
      </c>
      <c r="DR103">
        <v>0</v>
      </c>
      <c r="DS103">
        <v>0</v>
      </c>
    </row>
    <row r="104" spans="2:123" x14ac:dyDescent="0.3">
      <c r="B104" t="s">
        <v>123</v>
      </c>
      <c r="C104" t="s">
        <v>622</v>
      </c>
      <c r="D104" t="s">
        <v>623</v>
      </c>
      <c r="E104" t="s">
        <v>127</v>
      </c>
      <c r="F104" t="s">
        <v>128</v>
      </c>
      <c r="G104" t="s">
        <v>128</v>
      </c>
      <c r="H104" t="s">
        <v>127</v>
      </c>
      <c r="I104" t="s">
        <v>128</v>
      </c>
      <c r="J104">
        <v>-1.34</v>
      </c>
      <c r="K104" t="s">
        <v>682</v>
      </c>
      <c r="L104">
        <v>11.406000000000001</v>
      </c>
      <c r="M104" t="s">
        <v>683</v>
      </c>
      <c r="N104">
        <v>70</v>
      </c>
      <c r="O104" t="s">
        <v>133</v>
      </c>
      <c r="P104" t="s">
        <v>133</v>
      </c>
      <c r="T104" t="s">
        <v>135</v>
      </c>
      <c r="U104" t="s">
        <v>135</v>
      </c>
      <c r="V104" t="s">
        <v>135</v>
      </c>
      <c r="W104" t="s">
        <v>135</v>
      </c>
      <c r="X104" t="s">
        <v>136</v>
      </c>
      <c r="Y104" t="s">
        <v>137</v>
      </c>
      <c r="Z104">
        <v>348253.58149999997</v>
      </c>
      <c r="AA104">
        <v>283865.92580000003</v>
      </c>
      <c r="AB104">
        <v>351658.12319999997</v>
      </c>
      <c r="AC104">
        <v>509816.56890000001</v>
      </c>
      <c r="AD104">
        <v>394867.2512</v>
      </c>
      <c r="AE104">
        <v>2237363.335</v>
      </c>
      <c r="AF104">
        <v>402119.58020000003</v>
      </c>
      <c r="AG104">
        <v>3482286.0070000002</v>
      </c>
      <c r="AH104">
        <v>1691343.632</v>
      </c>
      <c r="AI104">
        <v>413949.31020000001</v>
      </c>
      <c r="AJ104">
        <v>403413.29200000002</v>
      </c>
      <c r="AK104">
        <v>421918.9375</v>
      </c>
      <c r="AL104">
        <v>381824.87180000002</v>
      </c>
      <c r="AM104">
        <v>320354.7378</v>
      </c>
      <c r="AN104">
        <v>1969986.07</v>
      </c>
      <c r="AO104">
        <v>322600.93770000001</v>
      </c>
      <c r="AP104">
        <v>487180.65870000003</v>
      </c>
      <c r="AQ104">
        <v>340906.25709999999</v>
      </c>
      <c r="AR104">
        <v>376621.73820000002</v>
      </c>
      <c r="AS104">
        <v>378956.42129999999</v>
      </c>
      <c r="AT104">
        <v>377627.92879999999</v>
      </c>
      <c r="AU104">
        <v>3253991.1639999999</v>
      </c>
      <c r="AV104">
        <v>274099.61560000002</v>
      </c>
      <c r="AW104">
        <v>320642.69620000001</v>
      </c>
      <c r="AX104">
        <v>499138.66139999998</v>
      </c>
      <c r="AY104">
        <v>404707.74329999997</v>
      </c>
      <c r="AZ104">
        <v>379759.3762</v>
      </c>
      <c r="BA104">
        <v>475208.95919999998</v>
      </c>
      <c r="BB104">
        <v>358477.17609999998</v>
      </c>
      <c r="BC104">
        <v>368433.30619999999</v>
      </c>
      <c r="BD104">
        <v>1857703.662</v>
      </c>
      <c r="BE104">
        <v>490662.11709999997</v>
      </c>
      <c r="BF104">
        <v>469423.90600000002</v>
      </c>
      <c r="BG104">
        <v>1154245.9410000001</v>
      </c>
      <c r="BH104">
        <v>955367.54940000002</v>
      </c>
      <c r="BI104">
        <v>838989.70079999999</v>
      </c>
      <c r="BJ104">
        <v>701836.54980000004</v>
      </c>
      <c r="BK104">
        <v>5807674.233</v>
      </c>
      <c r="BL104">
        <v>626216.92610000004</v>
      </c>
      <c r="BM104">
        <v>538603.30099999998</v>
      </c>
      <c r="BN104">
        <v>5088741.4610000001</v>
      </c>
      <c r="BO104">
        <v>574540.38699999999</v>
      </c>
      <c r="BP104">
        <v>431449.17099999997</v>
      </c>
      <c r="BQ104">
        <v>7</v>
      </c>
      <c r="BU104">
        <v>3.2</v>
      </c>
      <c r="BW104">
        <v>7</v>
      </c>
      <c r="BY104">
        <v>6.2</v>
      </c>
      <c r="BZ104">
        <v>6.2</v>
      </c>
      <c r="CF104">
        <v>6.2</v>
      </c>
      <c r="CM104">
        <v>4.7</v>
      </c>
      <c r="DC104">
        <v>6.2</v>
      </c>
      <c r="DI104" t="s">
        <v>138</v>
      </c>
      <c r="DJ104">
        <v>352</v>
      </c>
      <c r="DL104">
        <v>1</v>
      </c>
      <c r="DM104">
        <v>228.23188999999999</v>
      </c>
      <c r="DN104" t="s">
        <v>194</v>
      </c>
      <c r="DO104">
        <v>7</v>
      </c>
      <c r="DP104">
        <v>4</v>
      </c>
      <c r="DQ104">
        <v>1</v>
      </c>
      <c r="DR104">
        <v>0</v>
      </c>
      <c r="DS104">
        <v>2</v>
      </c>
    </row>
    <row r="105" spans="2:123" x14ac:dyDescent="0.3">
      <c r="B105" t="s">
        <v>123</v>
      </c>
      <c r="C105" t="s">
        <v>622</v>
      </c>
      <c r="D105" t="s">
        <v>623</v>
      </c>
      <c r="E105" t="s">
        <v>127</v>
      </c>
      <c r="F105" t="s">
        <v>128</v>
      </c>
      <c r="G105" t="s">
        <v>128</v>
      </c>
      <c r="H105" t="s">
        <v>127</v>
      </c>
      <c r="I105" t="s">
        <v>128</v>
      </c>
      <c r="J105">
        <v>-0.75</v>
      </c>
      <c r="K105" t="s">
        <v>684</v>
      </c>
      <c r="L105">
        <v>10.648999999999999</v>
      </c>
      <c r="M105" t="s">
        <v>685</v>
      </c>
      <c r="N105">
        <v>70</v>
      </c>
      <c r="O105" t="s">
        <v>133</v>
      </c>
      <c r="P105" t="s">
        <v>133</v>
      </c>
      <c r="T105" t="s">
        <v>135</v>
      </c>
      <c r="U105" t="s">
        <v>135</v>
      </c>
      <c r="V105" t="s">
        <v>135</v>
      </c>
      <c r="W105" t="s">
        <v>135</v>
      </c>
      <c r="X105" t="s">
        <v>136</v>
      </c>
      <c r="Y105" t="s">
        <v>137</v>
      </c>
      <c r="Z105">
        <v>295981.88990000001</v>
      </c>
      <c r="AA105">
        <v>372779.58799999999</v>
      </c>
      <c r="AB105">
        <v>3997212.7549999999</v>
      </c>
      <c r="AC105">
        <v>1535856.034</v>
      </c>
      <c r="AD105">
        <v>304503.63650000002</v>
      </c>
      <c r="AE105">
        <v>296444.71970000002</v>
      </c>
      <c r="AF105">
        <v>343981.68199999997</v>
      </c>
      <c r="AG105">
        <v>4195802.3569999998</v>
      </c>
      <c r="AH105">
        <v>519697.76860000001</v>
      </c>
      <c r="AI105">
        <v>357825.73119999998</v>
      </c>
      <c r="AJ105">
        <v>293440.61829999997</v>
      </c>
      <c r="AK105">
        <v>271605.29979999998</v>
      </c>
      <c r="AL105">
        <v>363870.01630000002</v>
      </c>
      <c r="AM105">
        <v>276896.77380000002</v>
      </c>
      <c r="AN105">
        <v>283671.38909999997</v>
      </c>
      <c r="AO105">
        <v>239786.15169999999</v>
      </c>
      <c r="AP105">
        <v>269737.73979999998</v>
      </c>
      <c r="AQ105">
        <v>254866.7885</v>
      </c>
      <c r="AR105">
        <v>368486.4669</v>
      </c>
      <c r="AS105">
        <v>344420.7414</v>
      </c>
      <c r="AT105">
        <v>270436.05560000002</v>
      </c>
      <c r="AU105">
        <v>301613.95779999997</v>
      </c>
      <c r="AV105">
        <v>367886.56040000002</v>
      </c>
      <c r="AW105">
        <v>264298.60440000001</v>
      </c>
      <c r="AX105">
        <v>371193.14720000001</v>
      </c>
      <c r="AY105">
        <v>446081.20620000002</v>
      </c>
      <c r="AZ105">
        <v>1156083.9839999999</v>
      </c>
      <c r="BA105">
        <v>1641844.969</v>
      </c>
      <c r="BB105">
        <v>362642.96029999998</v>
      </c>
      <c r="BC105">
        <v>322812.75020000001</v>
      </c>
      <c r="BD105">
        <v>549051.71790000005</v>
      </c>
      <c r="BE105">
        <v>364232.46019999997</v>
      </c>
      <c r="BF105">
        <v>355606.00540000002</v>
      </c>
      <c r="BG105">
        <v>894201.94389999995</v>
      </c>
      <c r="BH105">
        <v>834668.44810000004</v>
      </c>
      <c r="BI105">
        <v>533843.86580000003</v>
      </c>
      <c r="BJ105">
        <v>743325.58380000002</v>
      </c>
      <c r="BK105">
        <v>781545.36129999999</v>
      </c>
      <c r="BL105">
        <v>6125278.1009999998</v>
      </c>
      <c r="BM105">
        <v>2727854.1869999999</v>
      </c>
      <c r="BN105">
        <v>445485.51329999999</v>
      </c>
      <c r="BO105">
        <v>399885.44780000002</v>
      </c>
      <c r="BP105">
        <v>408891.10969999997</v>
      </c>
      <c r="BQ105">
        <v>7</v>
      </c>
      <c r="BY105">
        <v>7</v>
      </c>
      <c r="DA105">
        <v>3.2</v>
      </c>
      <c r="DD105">
        <v>7</v>
      </c>
      <c r="DI105" t="s">
        <v>138</v>
      </c>
      <c r="DJ105">
        <v>353</v>
      </c>
      <c r="DL105">
        <v>1</v>
      </c>
      <c r="DM105">
        <v>228.23203000000001</v>
      </c>
      <c r="DN105" t="s">
        <v>194</v>
      </c>
      <c r="DO105">
        <v>2</v>
      </c>
      <c r="DP105">
        <v>1</v>
      </c>
      <c r="DQ105">
        <v>1</v>
      </c>
      <c r="DR105">
        <v>0</v>
      </c>
      <c r="DS105">
        <v>0</v>
      </c>
    </row>
    <row r="106" spans="2:123" x14ac:dyDescent="0.3">
      <c r="B106" t="s">
        <v>123</v>
      </c>
      <c r="C106" t="s">
        <v>686</v>
      </c>
      <c r="D106" t="s">
        <v>687</v>
      </c>
      <c r="E106" t="s">
        <v>127</v>
      </c>
      <c r="F106" t="s">
        <v>128</v>
      </c>
      <c r="G106" t="s">
        <v>128</v>
      </c>
      <c r="H106" t="s">
        <v>127</v>
      </c>
      <c r="I106" t="s">
        <v>128</v>
      </c>
      <c r="J106">
        <v>-2.59</v>
      </c>
      <c r="K106" t="s">
        <v>688</v>
      </c>
      <c r="L106">
        <v>7.5659999999999998</v>
      </c>
      <c r="M106" t="s">
        <v>689</v>
      </c>
      <c r="N106">
        <v>52</v>
      </c>
      <c r="O106" t="s">
        <v>133</v>
      </c>
      <c r="P106" t="s">
        <v>133</v>
      </c>
      <c r="T106" t="s">
        <v>135</v>
      </c>
      <c r="U106" t="s">
        <v>135</v>
      </c>
      <c r="V106" t="s">
        <v>135</v>
      </c>
      <c r="W106" t="s">
        <v>135</v>
      </c>
      <c r="X106" t="s">
        <v>548</v>
      </c>
      <c r="Y106" t="s">
        <v>137</v>
      </c>
      <c r="Z106">
        <v>953515.25470000005</v>
      </c>
      <c r="AA106">
        <v>667573.15040000004</v>
      </c>
      <c r="AB106">
        <v>7319691.0499999998</v>
      </c>
      <c r="AC106">
        <v>507833.66859999998</v>
      </c>
      <c r="AD106">
        <v>280947.35019999999</v>
      </c>
      <c r="AE106">
        <v>1244453.2290000001</v>
      </c>
      <c r="AF106">
        <v>872063.22039999999</v>
      </c>
      <c r="AG106">
        <v>873370.76989999996</v>
      </c>
      <c r="AH106">
        <v>369761.86719999998</v>
      </c>
      <c r="AI106">
        <v>4338646.4000000004</v>
      </c>
      <c r="AJ106">
        <v>541852.74329999997</v>
      </c>
      <c r="AK106">
        <v>1018737.347</v>
      </c>
      <c r="AL106">
        <v>391511.53419999999</v>
      </c>
      <c r="AM106">
        <v>291909.5405</v>
      </c>
      <c r="AN106">
        <v>6710335.4469999997</v>
      </c>
      <c r="AO106">
        <v>1723502.031</v>
      </c>
      <c r="AP106">
        <v>348135.4314</v>
      </c>
      <c r="AQ106">
        <v>533045.89480000001</v>
      </c>
      <c r="AR106">
        <v>345886.4999</v>
      </c>
      <c r="AS106">
        <v>1610456.4040000001</v>
      </c>
      <c r="AT106">
        <v>330985.36550000001</v>
      </c>
      <c r="AU106">
        <v>1890563.497</v>
      </c>
      <c r="AV106">
        <v>3799718.8629999999</v>
      </c>
      <c r="AW106">
        <v>275745.79310000001</v>
      </c>
      <c r="AX106">
        <v>199214.891</v>
      </c>
      <c r="AY106">
        <v>2997730.72</v>
      </c>
      <c r="AZ106">
        <v>3883224.145</v>
      </c>
      <c r="BA106">
        <v>331197.84419999999</v>
      </c>
      <c r="BB106">
        <v>9789007.1490000002</v>
      </c>
      <c r="BC106">
        <v>401803.26419999998</v>
      </c>
      <c r="BD106">
        <v>7056406.8859999999</v>
      </c>
      <c r="BE106">
        <v>672422.80110000004</v>
      </c>
      <c r="BF106">
        <v>249523.6024</v>
      </c>
      <c r="BG106">
        <v>442218.4118</v>
      </c>
      <c r="BH106">
        <v>655937.32409999997</v>
      </c>
      <c r="BI106">
        <v>1019983.8370000001</v>
      </c>
      <c r="BJ106">
        <v>364125.28480000002</v>
      </c>
      <c r="BK106">
        <v>8369801.2379999999</v>
      </c>
      <c r="BL106">
        <v>418602.60720000003</v>
      </c>
      <c r="BM106">
        <v>580681.67440000002</v>
      </c>
      <c r="BN106">
        <v>345925.82069999998</v>
      </c>
      <c r="BO106">
        <v>316484.14270000003</v>
      </c>
      <c r="BP106">
        <v>398479.04920000001</v>
      </c>
      <c r="BQ106">
        <v>9.1999999999999993</v>
      </c>
      <c r="BT106">
        <v>6.2</v>
      </c>
      <c r="BW106">
        <v>4.7</v>
      </c>
      <c r="BX106">
        <v>7.7</v>
      </c>
      <c r="BY106">
        <v>9.1999999999999993</v>
      </c>
      <c r="CA106">
        <v>6.2</v>
      </c>
      <c r="CC106">
        <v>3.2</v>
      </c>
      <c r="CF106">
        <v>4.7</v>
      </c>
      <c r="CG106">
        <v>4.7</v>
      </c>
      <c r="CK106">
        <v>4.7</v>
      </c>
      <c r="CM106">
        <v>6.2</v>
      </c>
      <c r="CN106">
        <v>6.2</v>
      </c>
      <c r="CQ106">
        <v>4.7</v>
      </c>
      <c r="CR106">
        <v>4.3</v>
      </c>
      <c r="CT106">
        <v>6.2</v>
      </c>
      <c r="CV106">
        <v>7</v>
      </c>
      <c r="DI106" t="s">
        <v>138</v>
      </c>
      <c r="DJ106">
        <v>356</v>
      </c>
      <c r="DL106">
        <v>1</v>
      </c>
      <c r="DM106">
        <v>97.075839999999999</v>
      </c>
      <c r="DN106" t="s">
        <v>194</v>
      </c>
      <c r="DO106">
        <v>15</v>
      </c>
      <c r="DP106">
        <v>13</v>
      </c>
      <c r="DQ106">
        <v>0</v>
      </c>
      <c r="DR106">
        <v>1</v>
      </c>
      <c r="DS106">
        <v>1</v>
      </c>
    </row>
    <row r="107" spans="2:123" x14ac:dyDescent="0.3">
      <c r="B107" t="s">
        <v>123</v>
      </c>
      <c r="C107" t="s">
        <v>690</v>
      </c>
      <c r="D107" t="s">
        <v>691</v>
      </c>
      <c r="E107" t="s">
        <v>127</v>
      </c>
      <c r="F107" t="s">
        <v>128</v>
      </c>
      <c r="G107" t="s">
        <v>128</v>
      </c>
      <c r="H107" t="s">
        <v>127</v>
      </c>
      <c r="I107" t="s">
        <v>128</v>
      </c>
      <c r="J107">
        <v>-0.61</v>
      </c>
      <c r="K107" t="s">
        <v>692</v>
      </c>
      <c r="L107">
        <v>15.180999999999999</v>
      </c>
      <c r="M107" t="s">
        <v>693</v>
      </c>
      <c r="N107">
        <v>77</v>
      </c>
      <c r="O107" t="s">
        <v>133</v>
      </c>
      <c r="P107" t="s">
        <v>133</v>
      </c>
      <c r="T107" t="s">
        <v>135</v>
      </c>
      <c r="U107" t="s">
        <v>135</v>
      </c>
      <c r="V107" t="s">
        <v>135</v>
      </c>
      <c r="W107" t="s">
        <v>135</v>
      </c>
      <c r="X107" t="s">
        <v>136</v>
      </c>
      <c r="Y107" t="s">
        <v>137</v>
      </c>
      <c r="Z107">
        <v>208325.74660000001</v>
      </c>
      <c r="AA107">
        <v>133027.89679999999</v>
      </c>
      <c r="AB107">
        <v>201988.84669999999</v>
      </c>
      <c r="AC107">
        <v>132845.0191</v>
      </c>
      <c r="AD107">
        <v>124816.3869</v>
      </c>
      <c r="AE107">
        <v>192477.514</v>
      </c>
      <c r="AF107">
        <v>234580.0699</v>
      </c>
      <c r="AG107">
        <v>100537.3259</v>
      </c>
      <c r="AH107">
        <v>59626.337520000001</v>
      </c>
      <c r="AI107">
        <v>113205.26489999999</v>
      </c>
      <c r="AJ107">
        <v>131299.785</v>
      </c>
      <c r="AK107">
        <v>111139.9794</v>
      </c>
      <c r="AL107">
        <v>122485.85830000001</v>
      </c>
      <c r="AM107">
        <v>144326.94769999999</v>
      </c>
      <c r="AN107">
        <v>129791.64870000001</v>
      </c>
      <c r="AO107">
        <v>190261.01620000001</v>
      </c>
      <c r="AP107">
        <v>139316.41279999999</v>
      </c>
      <c r="AQ107">
        <v>104099.8662</v>
      </c>
      <c r="AR107">
        <v>67264.901729999998</v>
      </c>
      <c r="AS107">
        <v>1206528.567</v>
      </c>
      <c r="AT107">
        <v>154854.4173</v>
      </c>
      <c r="AU107">
        <v>132052.0974</v>
      </c>
      <c r="AV107">
        <v>143897.75</v>
      </c>
      <c r="AW107">
        <v>120672.0196</v>
      </c>
      <c r="AX107">
        <v>129465.43399999999</v>
      </c>
      <c r="AY107">
        <v>2955243.8709999998</v>
      </c>
      <c r="AZ107">
        <v>242321.68859999999</v>
      </c>
      <c r="BA107">
        <v>1377825.4069999999</v>
      </c>
      <c r="BB107">
        <v>145497.72940000001</v>
      </c>
      <c r="BC107">
        <v>144807.04800000001</v>
      </c>
      <c r="BD107">
        <v>229635.29870000001</v>
      </c>
      <c r="BE107">
        <v>170469.95009999999</v>
      </c>
      <c r="BF107">
        <v>92490.860969999994</v>
      </c>
      <c r="BG107">
        <v>94173.565260000003</v>
      </c>
      <c r="BH107">
        <v>249299.5215</v>
      </c>
      <c r="BI107">
        <v>136830.10550000001</v>
      </c>
      <c r="BJ107">
        <v>156889.883</v>
      </c>
      <c r="BK107">
        <v>189355.36679999999</v>
      </c>
      <c r="BL107">
        <v>87211.402230000007</v>
      </c>
      <c r="BM107">
        <v>57905.400289999998</v>
      </c>
      <c r="BN107">
        <v>148839.9014</v>
      </c>
      <c r="BO107">
        <v>265002.02860000002</v>
      </c>
      <c r="BP107">
        <v>202559.32990000001</v>
      </c>
      <c r="BQ107">
        <v>7</v>
      </c>
      <c r="CK107">
        <v>5.5</v>
      </c>
      <c r="CQ107">
        <v>7</v>
      </c>
      <c r="CS107">
        <v>6.2</v>
      </c>
      <c r="CY107">
        <v>5.4</v>
      </c>
      <c r="DE107">
        <v>3.6</v>
      </c>
      <c r="DI107" t="s">
        <v>138</v>
      </c>
      <c r="DJ107">
        <v>358</v>
      </c>
      <c r="DL107">
        <v>1</v>
      </c>
      <c r="DM107">
        <v>205.14328</v>
      </c>
      <c r="DN107" t="s">
        <v>194</v>
      </c>
      <c r="DO107">
        <v>4</v>
      </c>
      <c r="DP107">
        <v>3</v>
      </c>
      <c r="DQ107">
        <v>1</v>
      </c>
      <c r="DR107">
        <v>0</v>
      </c>
      <c r="DS107">
        <v>0</v>
      </c>
    </row>
    <row r="108" spans="2:123" x14ac:dyDescent="0.3">
      <c r="B108" t="s">
        <v>123</v>
      </c>
      <c r="C108" t="s">
        <v>606</v>
      </c>
      <c r="D108" t="s">
        <v>607</v>
      </c>
      <c r="E108" t="s">
        <v>127</v>
      </c>
      <c r="F108" t="s">
        <v>128</v>
      </c>
      <c r="G108" t="s">
        <v>128</v>
      </c>
      <c r="H108" t="s">
        <v>127</v>
      </c>
      <c r="I108" t="s">
        <v>128</v>
      </c>
      <c r="J108">
        <v>-0.76</v>
      </c>
      <c r="K108" t="s">
        <v>694</v>
      </c>
      <c r="L108">
        <v>6.89</v>
      </c>
      <c r="M108" t="s">
        <v>695</v>
      </c>
      <c r="N108">
        <v>21</v>
      </c>
      <c r="O108" t="s">
        <v>133</v>
      </c>
      <c r="P108" t="s">
        <v>133</v>
      </c>
      <c r="T108" t="s">
        <v>135</v>
      </c>
      <c r="U108" t="s">
        <v>135</v>
      </c>
      <c r="V108" t="s">
        <v>135</v>
      </c>
      <c r="W108" t="s">
        <v>135</v>
      </c>
      <c r="X108" t="s">
        <v>136</v>
      </c>
      <c r="Y108" t="s">
        <v>137</v>
      </c>
      <c r="Z108">
        <v>5427784.3229999999</v>
      </c>
      <c r="AA108">
        <v>5028638.892</v>
      </c>
      <c r="AB108">
        <v>51769.5599</v>
      </c>
      <c r="AC108">
        <v>6726968.4029999999</v>
      </c>
      <c r="AD108">
        <v>1034501.447</v>
      </c>
      <c r="AE108">
        <v>222179.5822</v>
      </c>
      <c r="AF108">
        <v>360705.15580000001</v>
      </c>
      <c r="AG108">
        <v>120577.8017</v>
      </c>
      <c r="AH108">
        <v>80239.758619999993</v>
      </c>
      <c r="AI108">
        <v>2996926.7050000001</v>
      </c>
      <c r="AJ108">
        <v>79841.591329999996</v>
      </c>
      <c r="AK108">
        <v>850220.91220000002</v>
      </c>
      <c r="AL108">
        <v>686392.87100000004</v>
      </c>
      <c r="AM108">
        <v>1161416.9650000001</v>
      </c>
      <c r="AN108">
        <v>53346.16102</v>
      </c>
      <c r="AO108">
        <v>1015066.976</v>
      </c>
      <c r="AP108">
        <v>6329138.0269999998</v>
      </c>
      <c r="AQ108">
        <v>406354.02590000001</v>
      </c>
      <c r="AR108">
        <v>130578.18610000001</v>
      </c>
      <c r="AS108">
        <v>53202.060360000003</v>
      </c>
      <c r="AT108">
        <v>54453.510490000001</v>
      </c>
      <c r="AU108">
        <v>366883.7475</v>
      </c>
      <c r="AV108">
        <v>221909.0625</v>
      </c>
      <c r="AW108">
        <v>399854.94870000001</v>
      </c>
      <c r="AX108">
        <v>62966.498769999998</v>
      </c>
      <c r="AY108">
        <v>2008335.523</v>
      </c>
      <c r="AZ108">
        <v>287482.88909999997</v>
      </c>
      <c r="BA108">
        <v>696627.79810000001</v>
      </c>
      <c r="BB108">
        <v>54069.99783</v>
      </c>
      <c r="BC108">
        <v>48930.99566</v>
      </c>
      <c r="BD108">
        <v>50556.172980000003</v>
      </c>
      <c r="BE108">
        <v>53363.677640000002</v>
      </c>
      <c r="BF108">
        <v>3666974.8879999998</v>
      </c>
      <c r="BG108">
        <v>309314.78529999999</v>
      </c>
      <c r="BH108">
        <v>128470.6109</v>
      </c>
      <c r="BI108">
        <v>907178.12399999995</v>
      </c>
      <c r="BJ108">
        <v>461236.66350000002</v>
      </c>
      <c r="BK108">
        <v>1341183.041</v>
      </c>
      <c r="BL108">
        <v>19564041.66</v>
      </c>
      <c r="BM108">
        <v>950792.08689999999</v>
      </c>
      <c r="BN108">
        <v>2361480.5329999998</v>
      </c>
      <c r="BO108">
        <v>653089.5956</v>
      </c>
      <c r="BP108">
        <v>1917534.7949999999</v>
      </c>
      <c r="BQ108">
        <v>7</v>
      </c>
      <c r="BV108">
        <v>3.6</v>
      </c>
      <c r="CA108">
        <v>7</v>
      </c>
      <c r="CD108">
        <v>6.2</v>
      </c>
      <c r="CG108">
        <v>2.4</v>
      </c>
      <c r="CH108">
        <v>4.7</v>
      </c>
      <c r="CQ108">
        <v>4.7</v>
      </c>
      <c r="CR108">
        <v>5.0999999999999996</v>
      </c>
      <c r="DE108">
        <v>3.6</v>
      </c>
      <c r="DH108">
        <v>2.4</v>
      </c>
      <c r="DI108" t="s">
        <v>138</v>
      </c>
      <c r="DJ108">
        <v>359</v>
      </c>
      <c r="DL108">
        <v>1</v>
      </c>
      <c r="DM108">
        <v>187.12620999999999</v>
      </c>
      <c r="DN108" t="s">
        <v>194</v>
      </c>
      <c r="DO108">
        <v>9</v>
      </c>
      <c r="DP108">
        <v>6</v>
      </c>
      <c r="DQ108">
        <v>2</v>
      </c>
      <c r="DR108">
        <v>0</v>
      </c>
      <c r="DS108">
        <v>1</v>
      </c>
    </row>
    <row r="109" spans="2:123" x14ac:dyDescent="0.3">
      <c r="B109" t="s">
        <v>123</v>
      </c>
      <c r="C109" t="s">
        <v>581</v>
      </c>
      <c r="D109" t="s">
        <v>361</v>
      </c>
      <c r="E109" t="s">
        <v>127</v>
      </c>
      <c r="F109" t="s">
        <v>128</v>
      </c>
      <c r="G109" t="s">
        <v>128</v>
      </c>
      <c r="H109" t="s">
        <v>127</v>
      </c>
      <c r="I109" t="s">
        <v>127</v>
      </c>
      <c r="J109">
        <v>-1.51</v>
      </c>
      <c r="K109" t="s">
        <v>696</v>
      </c>
      <c r="L109">
        <v>7.625</v>
      </c>
      <c r="M109" t="s">
        <v>697</v>
      </c>
      <c r="N109">
        <v>91</v>
      </c>
      <c r="O109" t="s">
        <v>133</v>
      </c>
      <c r="P109" t="s">
        <v>133</v>
      </c>
      <c r="T109" t="s">
        <v>135</v>
      </c>
      <c r="U109" t="s">
        <v>135</v>
      </c>
      <c r="V109" t="s">
        <v>135</v>
      </c>
      <c r="W109" t="s">
        <v>145</v>
      </c>
      <c r="X109" t="s">
        <v>136</v>
      </c>
      <c r="Y109" t="s">
        <v>137</v>
      </c>
      <c r="Z109">
        <v>8277539.0899999999</v>
      </c>
      <c r="AA109">
        <v>6542568.8140000002</v>
      </c>
      <c r="AB109">
        <v>17290928.699999999</v>
      </c>
      <c r="AC109">
        <v>2347187.8679999998</v>
      </c>
      <c r="AD109">
        <v>1234103.673</v>
      </c>
      <c r="AE109">
        <v>1580476.591</v>
      </c>
      <c r="AF109">
        <v>1820487.5830000001</v>
      </c>
      <c r="AG109">
        <v>12643740.67</v>
      </c>
      <c r="AH109">
        <v>1824618.139</v>
      </c>
      <c r="AI109">
        <v>726079.33189999999</v>
      </c>
      <c r="AJ109">
        <v>22708260.079999998</v>
      </c>
      <c r="AK109">
        <v>1449225.436</v>
      </c>
      <c r="AL109">
        <v>1606105.1170000001</v>
      </c>
      <c r="AM109">
        <v>1341402.7150000001</v>
      </c>
      <c r="AN109">
        <v>27460449.370000001</v>
      </c>
      <c r="AO109">
        <v>5428399.1169999996</v>
      </c>
      <c r="AP109">
        <v>1571455.088</v>
      </c>
      <c r="AQ109">
        <v>1628122.3959999999</v>
      </c>
      <c r="AR109">
        <v>1323268.463</v>
      </c>
      <c r="AS109">
        <v>1855813.598</v>
      </c>
      <c r="AT109">
        <v>10599611.630000001</v>
      </c>
      <c r="AU109">
        <v>2489144.273</v>
      </c>
      <c r="AV109">
        <v>2499866.4070000001</v>
      </c>
      <c r="AW109">
        <v>1367046.8970000001</v>
      </c>
      <c r="AX109">
        <v>7678692.8789999997</v>
      </c>
      <c r="AY109">
        <v>7224480.4979999997</v>
      </c>
      <c r="AZ109">
        <v>533988.63399999996</v>
      </c>
      <c r="BA109">
        <v>1431433.422</v>
      </c>
      <c r="BB109">
        <v>11293096.789999999</v>
      </c>
      <c r="BC109">
        <v>2341742.1</v>
      </c>
      <c r="BD109">
        <v>4055417.662</v>
      </c>
      <c r="BE109">
        <v>2576226.1910000001</v>
      </c>
      <c r="BF109">
        <v>673994.36430000002</v>
      </c>
      <c r="BG109">
        <v>1919625.453</v>
      </c>
      <c r="BH109">
        <v>2782718.0419999999</v>
      </c>
      <c r="BI109">
        <v>3355435.6660000002</v>
      </c>
      <c r="BJ109">
        <v>1694584.26</v>
      </c>
      <c r="BK109">
        <v>3506628.7220000001</v>
      </c>
      <c r="BL109">
        <v>1736114.746</v>
      </c>
      <c r="BM109">
        <v>5293760.648</v>
      </c>
      <c r="BN109">
        <v>1604156.817</v>
      </c>
      <c r="BO109">
        <v>1591142.9380000001</v>
      </c>
      <c r="BP109">
        <v>1630189.8670000001</v>
      </c>
      <c r="BQ109">
        <v>6.2</v>
      </c>
      <c r="BU109">
        <v>3.2</v>
      </c>
      <c r="CD109">
        <v>3.2</v>
      </c>
      <c r="CM109">
        <v>6.2</v>
      </c>
      <c r="CQ109">
        <v>3.2</v>
      </c>
      <c r="CU109">
        <v>6.2</v>
      </c>
      <c r="DI109" t="s">
        <v>138</v>
      </c>
      <c r="DJ109">
        <v>367</v>
      </c>
      <c r="DL109">
        <v>1</v>
      </c>
      <c r="DM109">
        <v>100.11193</v>
      </c>
      <c r="DN109" t="s">
        <v>194</v>
      </c>
      <c r="DO109">
        <v>5</v>
      </c>
      <c r="DP109">
        <v>4</v>
      </c>
      <c r="DQ109">
        <v>0</v>
      </c>
      <c r="DR109">
        <v>0</v>
      </c>
      <c r="DS109">
        <v>1</v>
      </c>
    </row>
    <row r="110" spans="2:123" x14ac:dyDescent="0.3">
      <c r="B110" t="s">
        <v>123</v>
      </c>
      <c r="C110" t="s">
        <v>499</v>
      </c>
      <c r="D110" t="s">
        <v>500</v>
      </c>
      <c r="E110" t="s">
        <v>127</v>
      </c>
      <c r="F110" t="s">
        <v>128</v>
      </c>
      <c r="G110" t="s">
        <v>128</v>
      </c>
      <c r="H110" t="s">
        <v>127</v>
      </c>
      <c r="I110" t="s">
        <v>128</v>
      </c>
      <c r="J110">
        <v>-0.51</v>
      </c>
      <c r="K110" t="s">
        <v>615</v>
      </c>
      <c r="L110">
        <v>11.503</v>
      </c>
      <c r="M110" t="s">
        <v>698</v>
      </c>
      <c r="N110">
        <v>135</v>
      </c>
      <c r="O110" t="s">
        <v>133</v>
      </c>
      <c r="P110" t="s">
        <v>133</v>
      </c>
      <c r="T110" t="s">
        <v>135</v>
      </c>
      <c r="U110" t="s">
        <v>135</v>
      </c>
      <c r="V110" t="s">
        <v>135</v>
      </c>
      <c r="W110" t="s">
        <v>135</v>
      </c>
      <c r="X110" t="s">
        <v>136</v>
      </c>
      <c r="Y110" t="s">
        <v>137</v>
      </c>
      <c r="Z110">
        <v>17838753.710000001</v>
      </c>
      <c r="AA110">
        <v>609045.76509999996</v>
      </c>
      <c r="AB110">
        <v>718917.07750000001</v>
      </c>
      <c r="AC110">
        <v>738273.6655</v>
      </c>
      <c r="AD110">
        <v>628993.69169999997</v>
      </c>
      <c r="AE110">
        <v>774885.21900000004</v>
      </c>
      <c r="AF110">
        <v>547566.39320000005</v>
      </c>
      <c r="AG110">
        <v>325027.64059999998</v>
      </c>
      <c r="AH110">
        <v>11554974.02</v>
      </c>
      <c r="AI110">
        <v>7037882.4139999999</v>
      </c>
      <c r="AJ110">
        <v>701640.10770000005</v>
      </c>
      <c r="AK110">
        <v>524933.96219999995</v>
      </c>
      <c r="AL110">
        <v>835044.93960000004</v>
      </c>
      <c r="AM110">
        <v>717774.1287</v>
      </c>
      <c r="AN110">
        <v>854907.13100000005</v>
      </c>
      <c r="AO110">
        <v>677474.0638</v>
      </c>
      <c r="AP110">
        <v>823996.46710000001</v>
      </c>
      <c r="AQ110">
        <v>2635630.65</v>
      </c>
      <c r="AR110">
        <v>571751.12710000004</v>
      </c>
      <c r="AS110">
        <v>763437.50619999995</v>
      </c>
      <c r="AT110">
        <v>604092.9081</v>
      </c>
      <c r="AU110">
        <v>842758.87100000004</v>
      </c>
      <c r="AV110">
        <v>474229.88050000003</v>
      </c>
      <c r="AW110">
        <v>724895.62919999997</v>
      </c>
      <c r="AX110">
        <v>841486.47690000001</v>
      </c>
      <c r="AY110">
        <v>543959.65949999995</v>
      </c>
      <c r="AZ110">
        <v>946262.21849999996</v>
      </c>
      <c r="BA110">
        <v>663032.36529999995</v>
      </c>
      <c r="BB110">
        <v>654395.87040000001</v>
      </c>
      <c r="BC110">
        <v>631905.89159999997</v>
      </c>
      <c r="BD110">
        <v>4272769.6150000002</v>
      </c>
      <c r="BE110">
        <v>958379.5784</v>
      </c>
      <c r="BF110">
        <v>1770849.7039999999</v>
      </c>
      <c r="BG110">
        <v>1312554.129</v>
      </c>
      <c r="BH110">
        <v>1575034.2849999999</v>
      </c>
      <c r="BI110">
        <v>904769.32790000003</v>
      </c>
      <c r="BJ110">
        <v>772109.79070000001</v>
      </c>
      <c r="BK110">
        <v>1004270.219</v>
      </c>
      <c r="BL110">
        <v>8240483.7570000002</v>
      </c>
      <c r="BM110">
        <v>2207225.8110000002</v>
      </c>
      <c r="BN110">
        <v>589558.57449999999</v>
      </c>
      <c r="BO110">
        <v>1100879.112</v>
      </c>
      <c r="BP110">
        <v>608545.44129999995</v>
      </c>
      <c r="BQ110">
        <v>7</v>
      </c>
      <c r="BW110">
        <v>5.0999999999999996</v>
      </c>
      <c r="BY110">
        <v>5.0999999999999996</v>
      </c>
      <c r="CE110">
        <v>3.6</v>
      </c>
      <c r="CI110">
        <v>7</v>
      </c>
      <c r="CV110">
        <v>7</v>
      </c>
      <c r="DI110" t="s">
        <v>138</v>
      </c>
      <c r="DJ110">
        <v>368</v>
      </c>
      <c r="DL110">
        <v>1</v>
      </c>
      <c r="DM110">
        <v>199.18038999999999</v>
      </c>
      <c r="DN110" t="s">
        <v>194</v>
      </c>
      <c r="DO110">
        <v>5</v>
      </c>
      <c r="DP110">
        <v>3</v>
      </c>
      <c r="DQ110">
        <v>0</v>
      </c>
      <c r="DR110">
        <v>1</v>
      </c>
      <c r="DS110">
        <v>1</v>
      </c>
    </row>
    <row r="111" spans="2:123" x14ac:dyDescent="0.3">
      <c r="B111" t="s">
        <v>123</v>
      </c>
      <c r="C111" t="s">
        <v>690</v>
      </c>
      <c r="D111" t="s">
        <v>691</v>
      </c>
      <c r="E111" t="s">
        <v>127</v>
      </c>
      <c r="F111" t="s">
        <v>128</v>
      </c>
      <c r="G111" t="s">
        <v>128</v>
      </c>
      <c r="H111" t="s">
        <v>127</v>
      </c>
      <c r="I111" t="s">
        <v>128</v>
      </c>
      <c r="J111">
        <v>-1.1499999999999999</v>
      </c>
      <c r="K111" t="s">
        <v>699</v>
      </c>
      <c r="L111">
        <v>14.981</v>
      </c>
      <c r="M111" t="s">
        <v>700</v>
      </c>
      <c r="N111">
        <v>77</v>
      </c>
      <c r="O111" t="s">
        <v>133</v>
      </c>
      <c r="P111" t="s">
        <v>133</v>
      </c>
      <c r="T111" t="s">
        <v>135</v>
      </c>
      <c r="U111" t="s">
        <v>135</v>
      </c>
      <c r="V111" t="s">
        <v>135</v>
      </c>
      <c r="W111" t="s">
        <v>135</v>
      </c>
      <c r="X111" t="s">
        <v>136</v>
      </c>
      <c r="Y111" t="s">
        <v>189</v>
      </c>
      <c r="Z111">
        <v>48813.838230000001</v>
      </c>
      <c r="AA111">
        <v>39541.732129999997</v>
      </c>
      <c r="AB111">
        <v>50805.442369999997</v>
      </c>
      <c r="AC111">
        <v>48896.461139999999</v>
      </c>
      <c r="AD111">
        <v>50953.363980000002</v>
      </c>
      <c r="AE111">
        <v>2097172.0929999999</v>
      </c>
      <c r="AF111">
        <v>51390.622909999998</v>
      </c>
      <c r="AG111">
        <v>48993.856419999996</v>
      </c>
      <c r="AH111">
        <v>35968.542670000003</v>
      </c>
      <c r="AI111">
        <v>51430.195010000003</v>
      </c>
      <c r="AJ111">
        <v>39507.860679999998</v>
      </c>
      <c r="AK111">
        <v>40551.799500000001</v>
      </c>
      <c r="AL111">
        <v>47869.351549999999</v>
      </c>
      <c r="AM111">
        <v>37504.388630000001</v>
      </c>
      <c r="AN111">
        <v>48342.182679999998</v>
      </c>
      <c r="AO111">
        <v>50348.794049999997</v>
      </c>
      <c r="AP111">
        <v>39506.624839999997</v>
      </c>
      <c r="AQ111">
        <v>50427.551030000002</v>
      </c>
      <c r="AR111">
        <v>51564.894639999999</v>
      </c>
      <c r="AS111">
        <v>42561.114249999999</v>
      </c>
      <c r="AT111">
        <v>53129.713640000002</v>
      </c>
      <c r="AU111">
        <v>6748636.165</v>
      </c>
      <c r="AV111">
        <v>1593577.9450000001</v>
      </c>
      <c r="AW111">
        <v>53658.891530000001</v>
      </c>
      <c r="AX111">
        <v>49052.256000000001</v>
      </c>
      <c r="AY111">
        <v>49232.41444</v>
      </c>
      <c r="AZ111">
        <v>49475.458960000004</v>
      </c>
      <c r="BA111">
        <v>38183.026140000002</v>
      </c>
      <c r="BB111">
        <v>34162.631739999997</v>
      </c>
      <c r="BC111">
        <v>48545.439559999999</v>
      </c>
      <c r="BD111">
        <v>34210.923690000003</v>
      </c>
      <c r="BE111">
        <v>40676.85209</v>
      </c>
      <c r="BF111">
        <v>38557.985249999998</v>
      </c>
      <c r="BG111">
        <v>34017.769749999999</v>
      </c>
      <c r="BH111">
        <v>80798.297099999996</v>
      </c>
      <c r="BI111">
        <v>35886.111770000003</v>
      </c>
      <c r="BJ111">
        <v>48346.551330000002</v>
      </c>
      <c r="BK111">
        <v>50104.373910000002</v>
      </c>
      <c r="BL111">
        <v>37554.130729999997</v>
      </c>
      <c r="BM111">
        <v>49525.128819999998</v>
      </c>
      <c r="BN111">
        <v>40768.24783</v>
      </c>
      <c r="BO111">
        <v>49173.693149999999</v>
      </c>
      <c r="BP111">
        <v>50764.026360000003</v>
      </c>
      <c r="BQ111">
        <v>7</v>
      </c>
      <c r="BW111">
        <v>5.0999999999999996</v>
      </c>
      <c r="CM111">
        <v>7</v>
      </c>
      <c r="CN111">
        <v>6.6</v>
      </c>
      <c r="DI111" t="s">
        <v>138</v>
      </c>
      <c r="DJ111">
        <v>369</v>
      </c>
      <c r="DL111">
        <v>1</v>
      </c>
      <c r="DM111">
        <v>227.12513999999999</v>
      </c>
      <c r="DN111" t="s">
        <v>194</v>
      </c>
      <c r="DO111">
        <v>3</v>
      </c>
      <c r="DP111">
        <v>2</v>
      </c>
      <c r="DQ111">
        <v>0</v>
      </c>
      <c r="DR111">
        <v>0</v>
      </c>
      <c r="DS111">
        <v>1</v>
      </c>
    </row>
    <row r="112" spans="2:123" x14ac:dyDescent="0.3">
      <c r="B112" t="s">
        <v>123</v>
      </c>
      <c r="C112" t="s">
        <v>701</v>
      </c>
      <c r="D112" t="s">
        <v>374</v>
      </c>
      <c r="E112" t="s">
        <v>127</v>
      </c>
      <c r="F112" t="s">
        <v>128</v>
      </c>
      <c r="G112" t="s">
        <v>128</v>
      </c>
      <c r="H112" t="s">
        <v>127</v>
      </c>
      <c r="I112" t="s">
        <v>127</v>
      </c>
      <c r="J112">
        <v>-1.75</v>
      </c>
      <c r="K112" t="s">
        <v>702</v>
      </c>
      <c r="L112">
        <v>9.1649999999999991</v>
      </c>
      <c r="M112" t="s">
        <v>703</v>
      </c>
      <c r="N112">
        <v>69</v>
      </c>
      <c r="O112" t="s">
        <v>133</v>
      </c>
      <c r="P112" t="s">
        <v>133</v>
      </c>
      <c r="T112" t="s">
        <v>135</v>
      </c>
      <c r="U112" t="s">
        <v>135</v>
      </c>
      <c r="V112" t="s">
        <v>135</v>
      </c>
      <c r="W112" t="s">
        <v>145</v>
      </c>
      <c r="X112" t="s">
        <v>136</v>
      </c>
      <c r="Y112" t="s">
        <v>137</v>
      </c>
      <c r="Z112">
        <v>38823.275300000001</v>
      </c>
      <c r="AA112">
        <v>39053.537349999999</v>
      </c>
      <c r="AB112">
        <v>35450.01197</v>
      </c>
      <c r="AC112">
        <v>36098.206870000002</v>
      </c>
      <c r="AD112">
        <v>38137.995260000003</v>
      </c>
      <c r="AE112">
        <v>38647.190880000002</v>
      </c>
      <c r="AF112">
        <v>36488.49207</v>
      </c>
      <c r="AG112">
        <v>34073.759599999998</v>
      </c>
      <c r="AH112">
        <v>111029.7286</v>
      </c>
      <c r="AI112">
        <v>40980.45001</v>
      </c>
      <c r="AJ112">
        <v>34557.460160000002</v>
      </c>
      <c r="AK112">
        <v>39770.981809999997</v>
      </c>
      <c r="AL112">
        <v>68068.712270000004</v>
      </c>
      <c r="AM112">
        <v>36209.928010000003</v>
      </c>
      <c r="AN112">
        <v>36423.549859999999</v>
      </c>
      <c r="AO112">
        <v>45150.866379999999</v>
      </c>
      <c r="AP112">
        <v>36053.574350000003</v>
      </c>
      <c r="AQ112">
        <v>59797.47954</v>
      </c>
      <c r="AR112">
        <v>42153.864889999997</v>
      </c>
      <c r="AS112">
        <v>36733.267359999998</v>
      </c>
      <c r="AT112">
        <v>35999.446109999997</v>
      </c>
      <c r="AU112">
        <v>35913.438370000003</v>
      </c>
      <c r="AV112">
        <v>40150.948490000002</v>
      </c>
      <c r="AW112">
        <v>37712.992989999999</v>
      </c>
      <c r="AX112">
        <v>38995.686280000002</v>
      </c>
      <c r="AY112">
        <v>47274.991249999999</v>
      </c>
      <c r="AZ112">
        <v>36804.648999999998</v>
      </c>
      <c r="BA112">
        <v>37706.344770000003</v>
      </c>
      <c r="BB112">
        <v>36345.508090000003</v>
      </c>
      <c r="BC112">
        <v>36453.850059999997</v>
      </c>
      <c r="BD112">
        <v>34395.474410000003</v>
      </c>
      <c r="BE112">
        <v>39198.422420000003</v>
      </c>
      <c r="BF112">
        <v>34792.638449999999</v>
      </c>
      <c r="BG112">
        <v>41878.254459999996</v>
      </c>
      <c r="BH112">
        <v>187299.6012</v>
      </c>
      <c r="BI112">
        <v>64581.428350000002</v>
      </c>
      <c r="BJ112">
        <v>431684.4325</v>
      </c>
      <c r="BK112">
        <v>76354.210279999999</v>
      </c>
      <c r="BL112">
        <v>4628821.1770000001</v>
      </c>
      <c r="BM112">
        <v>39709.235399999998</v>
      </c>
      <c r="BN112">
        <v>88708.507970000006</v>
      </c>
      <c r="BO112">
        <v>65582.03817</v>
      </c>
      <c r="BP112">
        <v>35295.283770000002</v>
      </c>
      <c r="BQ112">
        <v>6.7</v>
      </c>
      <c r="BZ112">
        <v>4.8</v>
      </c>
      <c r="CZ112">
        <v>6.7</v>
      </c>
      <c r="DD112">
        <v>6.2</v>
      </c>
      <c r="DI112" t="s">
        <v>138</v>
      </c>
      <c r="DJ112">
        <v>373</v>
      </c>
      <c r="DL112">
        <v>1</v>
      </c>
      <c r="DM112">
        <v>225.19575</v>
      </c>
      <c r="DN112" t="s">
        <v>194</v>
      </c>
      <c r="DO112">
        <v>2</v>
      </c>
      <c r="DP112">
        <v>1</v>
      </c>
      <c r="DQ112">
        <v>1</v>
      </c>
      <c r="DR112">
        <v>0</v>
      </c>
      <c r="DS112">
        <v>0</v>
      </c>
    </row>
    <row r="113" spans="2:123" x14ac:dyDescent="0.3">
      <c r="B113" t="s">
        <v>123</v>
      </c>
      <c r="C113" t="s">
        <v>704</v>
      </c>
      <c r="D113" t="s">
        <v>705</v>
      </c>
      <c r="E113" t="s">
        <v>127</v>
      </c>
      <c r="F113" t="s">
        <v>128</v>
      </c>
      <c r="G113" t="s">
        <v>128</v>
      </c>
      <c r="H113" t="s">
        <v>127</v>
      </c>
      <c r="I113" t="s">
        <v>128</v>
      </c>
      <c r="J113">
        <v>-1.57</v>
      </c>
      <c r="K113" t="s">
        <v>706</v>
      </c>
      <c r="L113">
        <v>7.5609999999999999</v>
      </c>
      <c r="M113" t="s">
        <v>707</v>
      </c>
      <c r="N113">
        <v>200</v>
      </c>
      <c r="O113" t="s">
        <v>133</v>
      </c>
      <c r="P113" t="s">
        <v>133</v>
      </c>
      <c r="T113" t="s">
        <v>135</v>
      </c>
      <c r="U113" t="s">
        <v>135</v>
      </c>
      <c r="V113" t="s">
        <v>135</v>
      </c>
      <c r="W113" t="s">
        <v>135</v>
      </c>
      <c r="X113" t="s">
        <v>136</v>
      </c>
      <c r="Y113" t="s">
        <v>137</v>
      </c>
      <c r="Z113">
        <v>180026.9111</v>
      </c>
      <c r="AA113">
        <v>55056.476580000002</v>
      </c>
      <c r="AB113">
        <v>3272655.173</v>
      </c>
      <c r="AC113">
        <v>111079.6826</v>
      </c>
      <c r="AD113">
        <v>82954.52145</v>
      </c>
      <c r="AE113">
        <v>766594.44709999999</v>
      </c>
      <c r="AF113">
        <v>200950.44399999999</v>
      </c>
      <c r="AG113">
        <v>6507439.6540000001</v>
      </c>
      <c r="AH113">
        <v>134601.31270000001</v>
      </c>
      <c r="AI113">
        <v>3433650.3470000001</v>
      </c>
      <c r="AJ113">
        <v>126310.53350000001</v>
      </c>
      <c r="AK113">
        <v>283829.34879999998</v>
      </c>
      <c r="AL113">
        <v>105399.81849999999</v>
      </c>
      <c r="AM113">
        <v>436971.6189</v>
      </c>
      <c r="AN113">
        <v>4122449.9219999998</v>
      </c>
      <c r="AO113">
        <v>477160.68560000003</v>
      </c>
      <c r="AP113">
        <v>92513.70061</v>
      </c>
      <c r="AQ113">
        <v>364026.44910000003</v>
      </c>
      <c r="AR113">
        <v>99603.895000000004</v>
      </c>
      <c r="AS113">
        <v>1499413.5549999999</v>
      </c>
      <c r="AT113">
        <v>37949.38841</v>
      </c>
      <c r="AU113">
        <v>433140.93160000001</v>
      </c>
      <c r="AV113">
        <v>1077316.8130000001</v>
      </c>
      <c r="AW113">
        <v>73949.395260000005</v>
      </c>
      <c r="AX113">
        <v>114102.9988</v>
      </c>
      <c r="AY113">
        <v>589272.56460000004</v>
      </c>
      <c r="AZ113">
        <v>2842900.5219999999</v>
      </c>
      <c r="BA113">
        <v>124189.2421</v>
      </c>
      <c r="BB113">
        <v>4899613.9890000001</v>
      </c>
      <c r="BC113">
        <v>76939.890239999993</v>
      </c>
      <c r="BD113">
        <v>6284418.3720000004</v>
      </c>
      <c r="BE113">
        <v>203342.04819999999</v>
      </c>
      <c r="BF113">
        <v>130007.65760000001</v>
      </c>
      <c r="BG113">
        <v>272974.03649999999</v>
      </c>
      <c r="BH113">
        <v>350154.9743</v>
      </c>
      <c r="BI113">
        <v>447234.44959999999</v>
      </c>
      <c r="BJ113">
        <v>265912.84389999998</v>
      </c>
      <c r="BK113">
        <v>221762.05239999999</v>
      </c>
      <c r="BL113">
        <v>233351.75399999999</v>
      </c>
      <c r="BM113">
        <v>188146.6183</v>
      </c>
      <c r="BN113">
        <v>189922.74309999999</v>
      </c>
      <c r="BO113">
        <v>161523.31959999999</v>
      </c>
      <c r="BP113">
        <v>169226.7372</v>
      </c>
      <c r="BQ113">
        <v>7</v>
      </c>
      <c r="BT113">
        <v>6.2</v>
      </c>
      <c r="BW113">
        <v>4.7</v>
      </c>
      <c r="BY113">
        <v>4.7</v>
      </c>
      <c r="CA113">
        <v>6.2</v>
      </c>
      <c r="CC113">
        <v>4.7</v>
      </c>
      <c r="CF113">
        <v>6.2</v>
      </c>
      <c r="CG113">
        <v>6.2</v>
      </c>
      <c r="CK113">
        <v>7</v>
      </c>
      <c r="CM113">
        <v>4.7</v>
      </c>
      <c r="CN113">
        <v>6.2</v>
      </c>
      <c r="CR113">
        <v>7</v>
      </c>
      <c r="CT113">
        <v>6.2</v>
      </c>
      <c r="CV113">
        <v>4.7</v>
      </c>
      <c r="DI113" t="s">
        <v>138</v>
      </c>
      <c r="DJ113">
        <v>380</v>
      </c>
      <c r="DL113">
        <v>1</v>
      </c>
      <c r="DM113">
        <v>213.15941000000001</v>
      </c>
      <c r="DN113" t="s">
        <v>194</v>
      </c>
      <c r="DO113">
        <v>13</v>
      </c>
      <c r="DP113">
        <v>11</v>
      </c>
      <c r="DQ113">
        <v>0</v>
      </c>
      <c r="DR113">
        <v>1</v>
      </c>
      <c r="DS113">
        <v>1</v>
      </c>
    </row>
    <row r="114" spans="2:123" x14ac:dyDescent="0.3">
      <c r="B114" t="s">
        <v>123</v>
      </c>
      <c r="C114" t="s">
        <v>535</v>
      </c>
      <c r="D114" t="s">
        <v>536</v>
      </c>
      <c r="E114" t="s">
        <v>127</v>
      </c>
      <c r="F114" t="s">
        <v>128</v>
      </c>
      <c r="G114" t="s">
        <v>128</v>
      </c>
      <c r="H114" t="s">
        <v>127</v>
      </c>
      <c r="I114" t="s">
        <v>128</v>
      </c>
      <c r="J114">
        <v>-1.08</v>
      </c>
      <c r="K114" t="s">
        <v>708</v>
      </c>
      <c r="L114">
        <v>14.032999999999999</v>
      </c>
      <c r="M114" t="s">
        <v>709</v>
      </c>
      <c r="N114">
        <v>113</v>
      </c>
      <c r="O114" t="s">
        <v>133</v>
      </c>
      <c r="P114" t="s">
        <v>133</v>
      </c>
      <c r="T114" t="s">
        <v>135</v>
      </c>
      <c r="U114" t="s">
        <v>135</v>
      </c>
      <c r="V114" t="s">
        <v>135</v>
      </c>
      <c r="W114" t="s">
        <v>135</v>
      </c>
      <c r="X114" t="s">
        <v>548</v>
      </c>
      <c r="Y114" t="s">
        <v>137</v>
      </c>
      <c r="Z114">
        <v>44053.667260000002</v>
      </c>
      <c r="AA114">
        <v>53414.511570000002</v>
      </c>
      <c r="AB114">
        <v>59925.233780000002</v>
      </c>
      <c r="AC114">
        <v>58338.596940000003</v>
      </c>
      <c r="AD114">
        <v>40493.10744</v>
      </c>
      <c r="AE114">
        <v>58702.842320000003</v>
      </c>
      <c r="AF114">
        <v>60804.263290000003</v>
      </c>
      <c r="AG114">
        <v>59224.963830000001</v>
      </c>
      <c r="AH114">
        <v>58945.353900000002</v>
      </c>
      <c r="AI114">
        <v>59291.264519999997</v>
      </c>
      <c r="AJ114">
        <v>51619.122009999999</v>
      </c>
      <c r="AK114">
        <v>58945.226089999996</v>
      </c>
      <c r="AL114">
        <v>57606.149720000001</v>
      </c>
      <c r="AM114">
        <v>39969.555359999998</v>
      </c>
      <c r="AN114">
        <v>59419.647870000001</v>
      </c>
      <c r="AO114">
        <v>57831.379500000003</v>
      </c>
      <c r="AP114">
        <v>58000.01182</v>
      </c>
      <c r="AQ114">
        <v>583651.28170000005</v>
      </c>
      <c r="AR114">
        <v>60091.233130000001</v>
      </c>
      <c r="AS114">
        <v>44675.246429999999</v>
      </c>
      <c r="AT114">
        <v>38222.60888</v>
      </c>
      <c r="AU114">
        <v>58796.585959999997</v>
      </c>
      <c r="AV114">
        <v>55034.902390000003</v>
      </c>
      <c r="AW114">
        <v>42796.256609999997</v>
      </c>
      <c r="AX114">
        <v>60134.666140000001</v>
      </c>
      <c r="AY114">
        <v>62930.029499999997</v>
      </c>
      <c r="AZ114">
        <v>89414.928719999996</v>
      </c>
      <c r="BA114">
        <v>47381.361369999999</v>
      </c>
      <c r="BB114">
        <v>40481.240960000003</v>
      </c>
      <c r="BC114">
        <v>60667.94111</v>
      </c>
      <c r="BD114">
        <v>64489.521330000003</v>
      </c>
      <c r="BE114">
        <v>61676.064149999998</v>
      </c>
      <c r="BF114">
        <v>45718.045050000001</v>
      </c>
      <c r="BG114">
        <v>50418.708039999998</v>
      </c>
      <c r="BH114">
        <v>90991.297430000006</v>
      </c>
      <c r="BI114">
        <v>59644.283349999998</v>
      </c>
      <c r="BJ114">
        <v>112778.04210000001</v>
      </c>
      <c r="BK114">
        <v>59878.677499999998</v>
      </c>
      <c r="BL114">
        <v>51195.502930000002</v>
      </c>
      <c r="BM114">
        <v>66245.465609999999</v>
      </c>
      <c r="BN114">
        <v>54530.427499999998</v>
      </c>
      <c r="BO114">
        <v>58916.77349</v>
      </c>
      <c r="BP114">
        <v>59907.773289999997</v>
      </c>
      <c r="BQ114">
        <v>6.2</v>
      </c>
      <c r="CI114">
        <v>6.2</v>
      </c>
      <c r="CY114">
        <v>5.9</v>
      </c>
      <c r="DI114" t="s">
        <v>138</v>
      </c>
      <c r="DJ114">
        <v>384</v>
      </c>
      <c r="DL114">
        <v>1</v>
      </c>
      <c r="DM114">
        <v>114.12754</v>
      </c>
      <c r="DN114" t="s">
        <v>194</v>
      </c>
      <c r="DO114">
        <v>1</v>
      </c>
      <c r="DP114">
        <v>1</v>
      </c>
      <c r="DQ114">
        <v>0</v>
      </c>
      <c r="DR114">
        <v>0</v>
      </c>
      <c r="DS114">
        <v>0</v>
      </c>
    </row>
    <row r="115" spans="2:123" x14ac:dyDescent="0.3">
      <c r="B115" t="s">
        <v>123</v>
      </c>
      <c r="C115" t="s">
        <v>447</v>
      </c>
      <c r="D115" t="s">
        <v>448</v>
      </c>
      <c r="E115" t="s">
        <v>127</v>
      </c>
      <c r="F115" t="s">
        <v>128</v>
      </c>
      <c r="G115" t="s">
        <v>128</v>
      </c>
      <c r="H115" t="s">
        <v>127</v>
      </c>
      <c r="I115" t="s">
        <v>128</v>
      </c>
      <c r="J115">
        <v>-0.54</v>
      </c>
      <c r="K115" t="s">
        <v>495</v>
      </c>
      <c r="L115">
        <v>7.5149999999999997</v>
      </c>
      <c r="M115" t="s">
        <v>710</v>
      </c>
      <c r="N115">
        <v>256</v>
      </c>
      <c r="O115" t="s">
        <v>133</v>
      </c>
      <c r="P115" t="s">
        <v>133</v>
      </c>
      <c r="T115" t="s">
        <v>135</v>
      </c>
      <c r="U115" t="s">
        <v>135</v>
      </c>
      <c r="V115" t="s">
        <v>135</v>
      </c>
      <c r="W115" t="s">
        <v>135</v>
      </c>
      <c r="X115" t="s">
        <v>136</v>
      </c>
      <c r="Y115" t="s">
        <v>137</v>
      </c>
      <c r="Z115">
        <v>2273067.6150000002</v>
      </c>
      <c r="AA115">
        <v>1971311.9539999999</v>
      </c>
      <c r="AB115">
        <v>48204652.880000003</v>
      </c>
      <c r="AC115">
        <v>1885156.888</v>
      </c>
      <c r="AD115">
        <v>1377230.3659999999</v>
      </c>
      <c r="AE115">
        <v>24385324.5</v>
      </c>
      <c r="AF115">
        <v>2216848.4720000001</v>
      </c>
      <c r="AG115">
        <v>2170651.1860000002</v>
      </c>
      <c r="AH115">
        <v>2842811.932</v>
      </c>
      <c r="AI115">
        <v>2775629.5989999999</v>
      </c>
      <c r="AJ115">
        <v>6235795.0959999999</v>
      </c>
      <c r="AK115">
        <v>8843532.25</v>
      </c>
      <c r="AL115">
        <v>1800945.0330000001</v>
      </c>
      <c r="AM115">
        <v>1650426.156</v>
      </c>
      <c r="AN115">
        <v>23749958.27</v>
      </c>
      <c r="AO115">
        <v>1331189.4820000001</v>
      </c>
      <c r="AP115">
        <v>2869784.054</v>
      </c>
      <c r="AQ115">
        <v>3094086.8289999999</v>
      </c>
      <c r="AR115">
        <v>1818056.152</v>
      </c>
      <c r="AS115">
        <v>87937.973410000006</v>
      </c>
      <c r="AT115">
        <v>1486282.4720000001</v>
      </c>
      <c r="AU115">
        <v>8188397.2410000004</v>
      </c>
      <c r="AV115">
        <v>46316057.5</v>
      </c>
      <c r="AW115">
        <v>62762.336349999998</v>
      </c>
      <c r="AX115">
        <v>1380875.4609999999</v>
      </c>
      <c r="AY115">
        <v>130959.77220000001</v>
      </c>
      <c r="AZ115">
        <v>630795.25410000002</v>
      </c>
      <c r="BA115">
        <v>2166433.2239999999</v>
      </c>
      <c r="BB115">
        <v>112361972.7</v>
      </c>
      <c r="BC115">
        <v>1332819.9569999999</v>
      </c>
      <c r="BD115">
        <v>221842497.30000001</v>
      </c>
      <c r="BE115">
        <v>4178071.1910000001</v>
      </c>
      <c r="BF115">
        <v>1492735.9890000001</v>
      </c>
      <c r="BG115">
        <v>3368774.3569999998</v>
      </c>
      <c r="BH115">
        <v>4390197.7920000004</v>
      </c>
      <c r="BI115">
        <v>4502078.4929999998</v>
      </c>
      <c r="BJ115">
        <v>2169062.9640000002</v>
      </c>
      <c r="BK115">
        <v>106708.04549999999</v>
      </c>
      <c r="BL115">
        <v>2064749.7290000001</v>
      </c>
      <c r="BM115">
        <v>2587921.179</v>
      </c>
      <c r="BN115">
        <v>2855786.398</v>
      </c>
      <c r="BO115">
        <v>265709.10820000002</v>
      </c>
      <c r="BP115">
        <v>2433882.2349999999</v>
      </c>
      <c r="BQ115">
        <v>6.2</v>
      </c>
      <c r="CK115">
        <v>4.5999999999999996</v>
      </c>
      <c r="CM115">
        <v>6.2</v>
      </c>
      <c r="CR115">
        <v>4.3</v>
      </c>
      <c r="DA115">
        <v>6.2</v>
      </c>
      <c r="DG115">
        <v>4.3</v>
      </c>
      <c r="DI115" t="s">
        <v>138</v>
      </c>
      <c r="DJ115">
        <v>386</v>
      </c>
      <c r="DL115">
        <v>1</v>
      </c>
      <c r="DM115">
        <v>171.1491</v>
      </c>
      <c r="DN115" t="s">
        <v>194</v>
      </c>
      <c r="DO115">
        <v>4</v>
      </c>
      <c r="DP115">
        <v>3</v>
      </c>
      <c r="DQ115">
        <v>1</v>
      </c>
      <c r="DR115">
        <v>0</v>
      </c>
      <c r="DS115">
        <v>0</v>
      </c>
    </row>
    <row r="116" spans="2:123" x14ac:dyDescent="0.3">
      <c r="B116" t="s">
        <v>123</v>
      </c>
      <c r="C116" t="s">
        <v>585</v>
      </c>
      <c r="D116" t="s">
        <v>586</v>
      </c>
      <c r="E116" t="s">
        <v>127</v>
      </c>
      <c r="F116" t="s">
        <v>128</v>
      </c>
      <c r="G116" t="s">
        <v>128</v>
      </c>
      <c r="H116" t="s">
        <v>127</v>
      </c>
      <c r="I116" t="s">
        <v>127</v>
      </c>
      <c r="J116">
        <v>-1.89</v>
      </c>
      <c r="K116" t="s">
        <v>711</v>
      </c>
      <c r="L116">
        <v>15.182</v>
      </c>
      <c r="M116" t="s">
        <v>712</v>
      </c>
      <c r="N116">
        <v>71</v>
      </c>
      <c r="O116" t="s">
        <v>133</v>
      </c>
      <c r="P116" t="s">
        <v>133</v>
      </c>
      <c r="T116" t="s">
        <v>135</v>
      </c>
      <c r="U116" t="s">
        <v>135</v>
      </c>
      <c r="V116" t="s">
        <v>135</v>
      </c>
      <c r="W116" t="s">
        <v>145</v>
      </c>
      <c r="X116" t="s">
        <v>462</v>
      </c>
      <c r="Y116" t="s">
        <v>137</v>
      </c>
      <c r="Z116">
        <v>976547.63280000002</v>
      </c>
      <c r="AA116">
        <v>705049.23789999995</v>
      </c>
      <c r="AB116">
        <v>885688.30379999999</v>
      </c>
      <c r="AC116">
        <v>776025.65560000006</v>
      </c>
      <c r="AD116">
        <v>701577.78850000002</v>
      </c>
      <c r="AE116">
        <v>1010644.863</v>
      </c>
      <c r="AF116">
        <v>1060028.6669999999</v>
      </c>
      <c r="AG116">
        <v>924737.76170000003</v>
      </c>
      <c r="AH116">
        <v>557373.58750000002</v>
      </c>
      <c r="AI116">
        <v>761343.23620000004</v>
      </c>
      <c r="AJ116">
        <v>793751.99739999999</v>
      </c>
      <c r="AK116">
        <v>784711.31389999995</v>
      </c>
      <c r="AL116">
        <v>711797.65509999997</v>
      </c>
      <c r="AM116">
        <v>841748.59270000004</v>
      </c>
      <c r="AN116">
        <v>915917.62100000004</v>
      </c>
      <c r="AO116">
        <v>848998.71959999995</v>
      </c>
      <c r="AP116">
        <v>688089.12749999994</v>
      </c>
      <c r="AQ116">
        <v>757032.90720000002</v>
      </c>
      <c r="AR116">
        <v>764188.10679999995</v>
      </c>
      <c r="AS116">
        <v>3050371.1329999999</v>
      </c>
      <c r="AT116">
        <v>934941.10609999998</v>
      </c>
      <c r="AU116">
        <v>942160.21140000003</v>
      </c>
      <c r="AV116">
        <v>7574518.2340000002</v>
      </c>
      <c r="AW116">
        <v>845941.91890000005</v>
      </c>
      <c r="AX116">
        <v>838503.44570000004</v>
      </c>
      <c r="AY116">
        <v>7928036.9979999997</v>
      </c>
      <c r="AZ116">
        <v>976548.54449999996</v>
      </c>
      <c r="BA116">
        <v>6317352.023</v>
      </c>
      <c r="BB116">
        <v>652041.44389999995</v>
      </c>
      <c r="BC116">
        <v>916513.41480000003</v>
      </c>
      <c r="BD116">
        <v>995572.9338</v>
      </c>
      <c r="BE116">
        <v>873030.88789999997</v>
      </c>
      <c r="BF116">
        <v>576017.21259999997</v>
      </c>
      <c r="BG116">
        <v>793795.05850000004</v>
      </c>
      <c r="BH116">
        <v>1174237.865</v>
      </c>
      <c r="BI116">
        <v>806193.02529999998</v>
      </c>
      <c r="BJ116">
        <v>983158.89390000002</v>
      </c>
      <c r="BK116">
        <v>926653.38150000002</v>
      </c>
      <c r="BL116">
        <v>691665.72439999995</v>
      </c>
      <c r="BM116">
        <v>779939.89509999997</v>
      </c>
      <c r="BN116">
        <v>659719.08719999995</v>
      </c>
      <c r="BO116">
        <v>1101496.3470000001</v>
      </c>
      <c r="BP116">
        <v>1040451.966</v>
      </c>
      <c r="BQ116">
        <v>6.2</v>
      </c>
      <c r="CK116">
        <v>6.2</v>
      </c>
      <c r="CQ116">
        <v>4.7</v>
      </c>
      <c r="CS116">
        <v>6.2</v>
      </c>
      <c r="DI116" t="s">
        <v>138</v>
      </c>
      <c r="DJ116">
        <v>387</v>
      </c>
      <c r="DL116">
        <v>1</v>
      </c>
      <c r="DM116">
        <v>87.043890000000005</v>
      </c>
      <c r="DN116" t="s">
        <v>194</v>
      </c>
      <c r="DO116">
        <v>3</v>
      </c>
      <c r="DP116">
        <v>3</v>
      </c>
      <c r="DQ116">
        <v>0</v>
      </c>
      <c r="DR116">
        <v>0</v>
      </c>
      <c r="DS116">
        <v>0</v>
      </c>
    </row>
    <row r="117" spans="2:123" x14ac:dyDescent="0.3">
      <c r="B117" t="s">
        <v>123</v>
      </c>
      <c r="C117" t="s">
        <v>701</v>
      </c>
      <c r="D117" t="s">
        <v>374</v>
      </c>
      <c r="E117" t="s">
        <v>127</v>
      </c>
      <c r="F117" t="s">
        <v>128</v>
      </c>
      <c r="G117" t="s">
        <v>128</v>
      </c>
      <c r="H117" t="s">
        <v>127</v>
      </c>
      <c r="I117" t="s">
        <v>127</v>
      </c>
      <c r="J117">
        <v>-1.28</v>
      </c>
      <c r="K117" t="s">
        <v>713</v>
      </c>
      <c r="L117">
        <v>7.5529999999999999</v>
      </c>
      <c r="M117" t="s">
        <v>714</v>
      </c>
      <c r="N117">
        <v>69</v>
      </c>
      <c r="O117" t="s">
        <v>133</v>
      </c>
      <c r="P117" t="s">
        <v>133</v>
      </c>
      <c r="T117" t="s">
        <v>135</v>
      </c>
      <c r="U117" t="s">
        <v>135</v>
      </c>
      <c r="V117" t="s">
        <v>135</v>
      </c>
      <c r="W117" t="s">
        <v>145</v>
      </c>
      <c r="X117" t="s">
        <v>136</v>
      </c>
      <c r="Y117" t="s">
        <v>137</v>
      </c>
      <c r="Z117">
        <v>792573.47149999999</v>
      </c>
      <c r="AA117">
        <v>32710.29581</v>
      </c>
      <c r="AB117">
        <v>2117003.3859999999</v>
      </c>
      <c r="AC117">
        <v>29665.797839999999</v>
      </c>
      <c r="AD117">
        <v>34786.805439999996</v>
      </c>
      <c r="AE117">
        <v>42005.272929999999</v>
      </c>
      <c r="AF117">
        <v>54853.115310000001</v>
      </c>
      <c r="AG117">
        <v>427450.08519999997</v>
      </c>
      <c r="AH117">
        <v>32561.497640000001</v>
      </c>
      <c r="AI117">
        <v>35640.978569999999</v>
      </c>
      <c r="AJ117">
        <v>37373.125099999997</v>
      </c>
      <c r="AK117">
        <v>363767.96879999997</v>
      </c>
      <c r="AL117">
        <v>33772.249329999999</v>
      </c>
      <c r="AM117">
        <v>35050.089079999998</v>
      </c>
      <c r="AN117">
        <v>3981347.281</v>
      </c>
      <c r="AO117">
        <v>288405.7316</v>
      </c>
      <c r="AP117">
        <v>34167.095909999996</v>
      </c>
      <c r="AQ117">
        <v>39239.249629999998</v>
      </c>
      <c r="AR117">
        <v>31558.822800000002</v>
      </c>
      <c r="AS117">
        <v>965504.14060000004</v>
      </c>
      <c r="AT117">
        <v>31993.470860000001</v>
      </c>
      <c r="AU117">
        <v>100259.49559999999</v>
      </c>
      <c r="AV117">
        <v>299366.95169999998</v>
      </c>
      <c r="AW117">
        <v>34237.423369999997</v>
      </c>
      <c r="AX117">
        <v>1950418.645</v>
      </c>
      <c r="AY117">
        <v>31631.048299999999</v>
      </c>
      <c r="AZ117">
        <v>1962863.023</v>
      </c>
      <c r="BA117">
        <v>32378.62988</v>
      </c>
      <c r="BB117">
        <v>527997.90110000002</v>
      </c>
      <c r="BC117">
        <v>33308.52461</v>
      </c>
      <c r="BD117">
        <v>4815482.3899999997</v>
      </c>
      <c r="BE117">
        <v>37134.916499999999</v>
      </c>
      <c r="BF117">
        <v>62673.139880000002</v>
      </c>
      <c r="BG117">
        <v>104531.4746</v>
      </c>
      <c r="BH117">
        <v>46978.767370000001</v>
      </c>
      <c r="BI117">
        <v>84107.791599999997</v>
      </c>
      <c r="BJ117">
        <v>31674.39747</v>
      </c>
      <c r="BK117">
        <v>32382.841079999998</v>
      </c>
      <c r="BL117">
        <v>33449.729879999999</v>
      </c>
      <c r="BM117">
        <v>1261896.6599999999</v>
      </c>
      <c r="BN117">
        <v>34488.019869999996</v>
      </c>
      <c r="BO117">
        <v>40276.466509999998</v>
      </c>
      <c r="BP117">
        <v>33545.922010000002</v>
      </c>
      <c r="BQ117">
        <v>7</v>
      </c>
      <c r="BT117">
        <v>7</v>
      </c>
      <c r="BX117">
        <v>3.6</v>
      </c>
      <c r="CA117">
        <v>3.4</v>
      </c>
      <c r="CC117">
        <v>4.7</v>
      </c>
      <c r="CF117">
        <v>6.2</v>
      </c>
      <c r="CM117">
        <v>5</v>
      </c>
      <c r="CV117">
        <v>7</v>
      </c>
      <c r="DG117">
        <v>5.7</v>
      </c>
      <c r="DI117" t="s">
        <v>138</v>
      </c>
      <c r="DJ117">
        <v>390</v>
      </c>
      <c r="DL117">
        <v>1</v>
      </c>
      <c r="DM117">
        <v>225.19585000000001</v>
      </c>
      <c r="DN117" t="s">
        <v>194</v>
      </c>
      <c r="DO117">
        <v>8</v>
      </c>
      <c r="DP117">
        <v>6</v>
      </c>
      <c r="DQ117">
        <v>1</v>
      </c>
      <c r="DR117">
        <v>1</v>
      </c>
      <c r="DS117">
        <v>0</v>
      </c>
    </row>
    <row r="118" spans="2:123" x14ac:dyDescent="0.3">
      <c r="B118" t="s">
        <v>123</v>
      </c>
      <c r="C118" t="s">
        <v>622</v>
      </c>
      <c r="D118" t="s">
        <v>623</v>
      </c>
      <c r="E118" t="s">
        <v>127</v>
      </c>
      <c r="F118" t="s">
        <v>128</v>
      </c>
      <c r="G118" t="s">
        <v>128</v>
      </c>
      <c r="H118" t="s">
        <v>127</v>
      </c>
      <c r="I118" t="s">
        <v>128</v>
      </c>
      <c r="J118">
        <v>-1.42</v>
      </c>
      <c r="K118" t="s">
        <v>715</v>
      </c>
      <c r="L118">
        <v>8.7729999999999997</v>
      </c>
      <c r="M118" t="s">
        <v>716</v>
      </c>
      <c r="N118">
        <v>70</v>
      </c>
      <c r="O118" t="s">
        <v>133</v>
      </c>
      <c r="P118" t="s">
        <v>133</v>
      </c>
      <c r="T118" t="s">
        <v>135</v>
      </c>
      <c r="U118" t="s">
        <v>135</v>
      </c>
      <c r="V118" t="s">
        <v>135</v>
      </c>
      <c r="W118" t="s">
        <v>135</v>
      </c>
      <c r="X118" t="s">
        <v>136</v>
      </c>
      <c r="Y118" t="s">
        <v>137</v>
      </c>
      <c r="Z118">
        <v>196777.20879999999</v>
      </c>
      <c r="AA118">
        <v>228059.0851</v>
      </c>
      <c r="AB118">
        <v>200289.66740000001</v>
      </c>
      <c r="AC118">
        <v>203627.16450000001</v>
      </c>
      <c r="AD118">
        <v>652485.41520000005</v>
      </c>
      <c r="AE118">
        <v>505929.85029999999</v>
      </c>
      <c r="AF118">
        <v>263361.5307</v>
      </c>
      <c r="AG118">
        <v>1018558.063</v>
      </c>
      <c r="AH118">
        <v>312383.63640000002</v>
      </c>
      <c r="AI118">
        <v>251002.23869999999</v>
      </c>
      <c r="AJ118">
        <v>367445.73940000002</v>
      </c>
      <c r="AK118">
        <v>282006.09299999999</v>
      </c>
      <c r="AL118">
        <v>340965.27120000002</v>
      </c>
      <c r="AM118">
        <v>259532.9008</v>
      </c>
      <c r="AN118">
        <v>5960719.9589999998</v>
      </c>
      <c r="AO118">
        <v>231547.39199999999</v>
      </c>
      <c r="AP118">
        <v>248627.79939999999</v>
      </c>
      <c r="AQ118">
        <v>243100.4149</v>
      </c>
      <c r="AR118">
        <v>253220.91880000001</v>
      </c>
      <c r="AS118">
        <v>364840.10029999999</v>
      </c>
      <c r="AT118">
        <v>313325.1692</v>
      </c>
      <c r="AU118">
        <v>220929.978</v>
      </c>
      <c r="AV118">
        <v>193934.75320000001</v>
      </c>
      <c r="AW118">
        <v>2313924.412</v>
      </c>
      <c r="AX118">
        <v>417098.88199999998</v>
      </c>
      <c r="AY118">
        <v>503804.77429999999</v>
      </c>
      <c r="AZ118">
        <v>701825.65659999999</v>
      </c>
      <c r="BA118">
        <v>205663.76639999999</v>
      </c>
      <c r="BB118">
        <v>265301.14970000001</v>
      </c>
      <c r="BC118">
        <v>242118.35219999999</v>
      </c>
      <c r="BD118">
        <v>318413.95870000002</v>
      </c>
      <c r="BE118">
        <v>317773.53659999999</v>
      </c>
      <c r="BF118">
        <v>366810.76400000002</v>
      </c>
      <c r="BG118">
        <v>953407.17940000002</v>
      </c>
      <c r="BH118">
        <v>629348.05189999996</v>
      </c>
      <c r="BI118">
        <v>621029.17890000006</v>
      </c>
      <c r="BJ118">
        <v>673591.38829999999</v>
      </c>
      <c r="BK118">
        <v>411029.36300000001</v>
      </c>
      <c r="BL118">
        <v>364060.14679999999</v>
      </c>
      <c r="BM118">
        <v>400065.43199999997</v>
      </c>
      <c r="BN118">
        <v>285214.1741</v>
      </c>
      <c r="BO118">
        <v>281201.80930000002</v>
      </c>
      <c r="BP118">
        <v>265659.89079999999</v>
      </c>
      <c r="BQ118">
        <v>6.2</v>
      </c>
      <c r="BR118">
        <v>2.6</v>
      </c>
      <c r="CF118">
        <v>6.2</v>
      </c>
      <c r="CO118">
        <v>6.2</v>
      </c>
      <c r="DI118" t="s">
        <v>138</v>
      </c>
      <c r="DJ118">
        <v>391</v>
      </c>
      <c r="DL118">
        <v>1</v>
      </c>
      <c r="DM118">
        <v>228.23186999999999</v>
      </c>
      <c r="DN118" t="s">
        <v>194</v>
      </c>
      <c r="DO118">
        <v>3</v>
      </c>
      <c r="DP118">
        <v>3</v>
      </c>
      <c r="DQ118">
        <v>0</v>
      </c>
      <c r="DR118">
        <v>0</v>
      </c>
      <c r="DS118">
        <v>0</v>
      </c>
    </row>
    <row r="119" spans="2:123" x14ac:dyDescent="0.3">
      <c r="B119" t="s">
        <v>123</v>
      </c>
      <c r="D119" t="s">
        <v>717</v>
      </c>
      <c r="E119" t="s">
        <v>127</v>
      </c>
      <c r="F119" t="s">
        <v>128</v>
      </c>
      <c r="G119" t="s">
        <v>128</v>
      </c>
      <c r="H119" t="s">
        <v>154</v>
      </c>
      <c r="I119" t="s">
        <v>128</v>
      </c>
      <c r="J119">
        <v>-2.97</v>
      </c>
      <c r="K119" t="s">
        <v>718</v>
      </c>
      <c r="L119">
        <v>0.58899999999999997</v>
      </c>
      <c r="M119" t="s">
        <v>719</v>
      </c>
      <c r="N119">
        <v>1</v>
      </c>
      <c r="O119" t="s">
        <v>133</v>
      </c>
      <c r="P119" t="s">
        <v>133</v>
      </c>
      <c r="T119" t="s">
        <v>135</v>
      </c>
      <c r="U119" t="s">
        <v>135</v>
      </c>
      <c r="V119" t="s">
        <v>135</v>
      </c>
      <c r="W119" t="s">
        <v>135</v>
      </c>
      <c r="X119" t="s">
        <v>462</v>
      </c>
      <c r="Y119" t="s">
        <v>137</v>
      </c>
      <c r="Z119">
        <v>17849799.109999999</v>
      </c>
      <c r="AA119">
        <v>15611857.52</v>
      </c>
      <c r="AB119">
        <v>12962142.310000001</v>
      </c>
      <c r="AC119">
        <v>9337082.8760000002</v>
      </c>
      <c r="AD119">
        <v>13494942.050000001</v>
      </c>
      <c r="AE119">
        <v>4868182.4680000003</v>
      </c>
      <c r="AF119">
        <v>28333960.329999998</v>
      </c>
      <c r="AG119">
        <v>31927168.949999999</v>
      </c>
      <c r="AH119">
        <v>5604672.4440000001</v>
      </c>
      <c r="AI119">
        <v>36681532.57</v>
      </c>
      <c r="AJ119">
        <v>10246564.130000001</v>
      </c>
      <c r="AK119">
        <v>9899853.6199999992</v>
      </c>
      <c r="AL119">
        <v>8965490.6410000008</v>
      </c>
      <c r="AM119">
        <v>11590436.42</v>
      </c>
      <c r="AN119">
        <v>22528070.699999999</v>
      </c>
      <c r="AO119">
        <v>17154487.969999999</v>
      </c>
      <c r="AP119">
        <v>5059173.0360000003</v>
      </c>
      <c r="AQ119">
        <v>8448788.7530000005</v>
      </c>
      <c r="AR119">
        <v>49788638.200000003</v>
      </c>
      <c r="AS119">
        <v>8551166.0059999991</v>
      </c>
      <c r="AT119">
        <v>5748375.659</v>
      </c>
      <c r="AU119">
        <v>6730958.4139999999</v>
      </c>
      <c r="AV119">
        <v>15278056.029999999</v>
      </c>
      <c r="AW119">
        <v>50016463.299999997</v>
      </c>
      <c r="AX119">
        <v>32623565.100000001</v>
      </c>
      <c r="AY119">
        <v>8720290.7620000001</v>
      </c>
      <c r="AZ119">
        <v>29429637.219999999</v>
      </c>
      <c r="BA119">
        <v>8690354.9879999999</v>
      </c>
      <c r="BB119">
        <v>6050545.1380000003</v>
      </c>
      <c r="BC119">
        <v>14094606.27</v>
      </c>
      <c r="BD119">
        <v>8532258.0399999991</v>
      </c>
      <c r="BE119">
        <v>7544217.5489999996</v>
      </c>
      <c r="BF119">
        <v>7388598.4189999998</v>
      </c>
      <c r="BG119">
        <v>2724986.7119999998</v>
      </c>
      <c r="BH119">
        <v>1307143.159</v>
      </c>
      <c r="BI119">
        <v>7353541.4620000003</v>
      </c>
      <c r="BJ119">
        <v>6047647.148</v>
      </c>
      <c r="BK119">
        <v>7610812.1780000003</v>
      </c>
      <c r="BL119">
        <v>85833395.609999999</v>
      </c>
      <c r="BM119">
        <v>7235608.7209999999</v>
      </c>
      <c r="BN119">
        <v>8552461.9820000008</v>
      </c>
      <c r="BO119">
        <v>9753233.3819999993</v>
      </c>
      <c r="BP119">
        <v>3798063.6860000002</v>
      </c>
      <c r="BQ119">
        <v>6.6</v>
      </c>
      <c r="BV119">
        <v>3.6</v>
      </c>
      <c r="BW119">
        <v>4.7</v>
      </c>
      <c r="CD119">
        <v>4.3</v>
      </c>
      <c r="CG119">
        <v>1.7</v>
      </c>
      <c r="CH119">
        <v>4.3</v>
      </c>
      <c r="CK119">
        <v>3.9</v>
      </c>
      <c r="CN119">
        <v>2</v>
      </c>
      <c r="CQ119">
        <v>5.0999999999999996</v>
      </c>
      <c r="CY119">
        <v>6.6</v>
      </c>
      <c r="DA119">
        <v>4.3</v>
      </c>
      <c r="DC119">
        <v>1.7</v>
      </c>
      <c r="DI119" t="s">
        <v>138</v>
      </c>
      <c r="DJ119">
        <v>393</v>
      </c>
      <c r="DL119">
        <v>1</v>
      </c>
      <c r="DM119">
        <v>130.96274</v>
      </c>
      <c r="DN119" t="s">
        <v>194</v>
      </c>
      <c r="DO119">
        <v>9</v>
      </c>
      <c r="DP119">
        <v>6</v>
      </c>
      <c r="DQ119">
        <v>1</v>
      </c>
      <c r="DR119">
        <v>0</v>
      </c>
      <c r="DS119">
        <v>2</v>
      </c>
    </row>
    <row r="120" spans="2:123" x14ac:dyDescent="0.3">
      <c r="B120" t="s">
        <v>123</v>
      </c>
      <c r="C120" t="s">
        <v>447</v>
      </c>
      <c r="D120" t="s">
        <v>448</v>
      </c>
      <c r="E120" t="s">
        <v>127</v>
      </c>
      <c r="F120" t="s">
        <v>128</v>
      </c>
      <c r="G120" t="s">
        <v>128</v>
      </c>
      <c r="H120" t="s">
        <v>127</v>
      </c>
      <c r="I120" t="s">
        <v>128</v>
      </c>
      <c r="J120">
        <v>-0.66</v>
      </c>
      <c r="K120" t="s">
        <v>596</v>
      </c>
      <c r="L120">
        <v>8.2249999999999996</v>
      </c>
      <c r="M120" t="s">
        <v>720</v>
      </c>
      <c r="N120">
        <v>256</v>
      </c>
      <c r="O120" t="s">
        <v>133</v>
      </c>
      <c r="P120" t="s">
        <v>133</v>
      </c>
      <c r="T120" t="s">
        <v>135</v>
      </c>
      <c r="U120" t="s">
        <v>135</v>
      </c>
      <c r="V120" t="s">
        <v>135</v>
      </c>
      <c r="W120" t="s">
        <v>135</v>
      </c>
      <c r="X120" t="s">
        <v>136</v>
      </c>
      <c r="Y120" t="s">
        <v>137</v>
      </c>
      <c r="Z120">
        <v>1332135.8189999999</v>
      </c>
      <c r="AA120">
        <v>1381664.0649999999</v>
      </c>
      <c r="AB120">
        <v>3242130.7820000001</v>
      </c>
      <c r="AC120">
        <v>6917774.2089999998</v>
      </c>
      <c r="AD120">
        <v>41520601.740000002</v>
      </c>
      <c r="AE120">
        <v>4545940.4740000004</v>
      </c>
      <c r="AF120">
        <v>1523260.3430000001</v>
      </c>
      <c r="AG120">
        <v>2715198.0449999999</v>
      </c>
      <c r="AH120">
        <v>1598644.764</v>
      </c>
      <c r="AI120">
        <v>1803660.719</v>
      </c>
      <c r="AJ120">
        <v>2088563.473</v>
      </c>
      <c r="AK120">
        <v>2675219.503</v>
      </c>
      <c r="AL120">
        <v>2167004.5049999999</v>
      </c>
      <c r="AM120">
        <v>1678821.757</v>
      </c>
      <c r="AN120">
        <v>2687900.8939999999</v>
      </c>
      <c r="AO120">
        <v>2195349.9730000002</v>
      </c>
      <c r="AP120">
        <v>2612052.4369999999</v>
      </c>
      <c r="AQ120">
        <v>1831698.3219999999</v>
      </c>
      <c r="AR120">
        <v>2651421.1469999999</v>
      </c>
      <c r="AS120">
        <v>1709341.6610000001</v>
      </c>
      <c r="AT120">
        <v>1610506</v>
      </c>
      <c r="AU120">
        <v>1450929.237</v>
      </c>
      <c r="AV120">
        <v>1638696.9790000001</v>
      </c>
      <c r="AW120">
        <v>2613219.2930000001</v>
      </c>
      <c r="AX120">
        <v>2827090.8160000001</v>
      </c>
      <c r="AY120">
        <v>2276332.182</v>
      </c>
      <c r="AZ120">
        <v>1262189.5589999999</v>
      </c>
      <c r="BA120">
        <v>949454.8983</v>
      </c>
      <c r="BB120">
        <v>2260983.2030000002</v>
      </c>
      <c r="BC120">
        <v>2099356.486</v>
      </c>
      <c r="BD120">
        <v>2595338.2519999999</v>
      </c>
      <c r="BE120">
        <v>17576406.280000001</v>
      </c>
      <c r="BF120">
        <v>1976988.3740000001</v>
      </c>
      <c r="BG120">
        <v>5727203.2019999996</v>
      </c>
      <c r="BH120">
        <v>5307770.51</v>
      </c>
      <c r="BI120">
        <v>990315.9547</v>
      </c>
      <c r="BJ120">
        <v>3021159.5350000001</v>
      </c>
      <c r="BK120">
        <v>3109859.92</v>
      </c>
      <c r="BL120">
        <v>1551216.41</v>
      </c>
      <c r="BM120">
        <v>3314876.7889999999</v>
      </c>
      <c r="BN120">
        <v>3929362.74</v>
      </c>
      <c r="BO120">
        <v>118748.1112</v>
      </c>
      <c r="BP120">
        <v>1864602.571</v>
      </c>
      <c r="BQ120">
        <v>5.5</v>
      </c>
      <c r="CM120">
        <v>5.5</v>
      </c>
      <c r="DF120">
        <v>5.5</v>
      </c>
      <c r="DI120" t="s">
        <v>138</v>
      </c>
      <c r="DJ120">
        <v>394</v>
      </c>
      <c r="DL120">
        <v>1</v>
      </c>
      <c r="DM120">
        <v>171.14908</v>
      </c>
      <c r="DN120" t="s">
        <v>194</v>
      </c>
      <c r="DO120">
        <v>2</v>
      </c>
      <c r="DP120">
        <v>1</v>
      </c>
      <c r="DQ120">
        <v>1</v>
      </c>
      <c r="DR120">
        <v>0</v>
      </c>
      <c r="DS120">
        <v>0</v>
      </c>
    </row>
    <row r="121" spans="2:123" x14ac:dyDescent="0.3">
      <c r="B121" t="s">
        <v>123</v>
      </c>
      <c r="C121" t="s">
        <v>690</v>
      </c>
      <c r="D121" t="s">
        <v>691</v>
      </c>
      <c r="E121" t="s">
        <v>127</v>
      </c>
      <c r="F121" t="s">
        <v>128</v>
      </c>
      <c r="G121" t="s">
        <v>128</v>
      </c>
      <c r="H121" t="s">
        <v>127</v>
      </c>
      <c r="I121" t="s">
        <v>128</v>
      </c>
      <c r="J121">
        <v>-0.61</v>
      </c>
      <c r="K121" t="s">
        <v>692</v>
      </c>
      <c r="L121">
        <v>14.717000000000001</v>
      </c>
      <c r="M121" t="s">
        <v>721</v>
      </c>
      <c r="N121">
        <v>77</v>
      </c>
      <c r="O121" t="s">
        <v>133</v>
      </c>
      <c r="P121" t="s">
        <v>133</v>
      </c>
      <c r="T121" t="s">
        <v>135</v>
      </c>
      <c r="U121" t="s">
        <v>135</v>
      </c>
      <c r="V121" t="s">
        <v>135</v>
      </c>
      <c r="W121" t="s">
        <v>135</v>
      </c>
      <c r="X121" t="s">
        <v>136</v>
      </c>
      <c r="Y121" t="s">
        <v>137</v>
      </c>
      <c r="Z121">
        <v>3393024.6529999999</v>
      </c>
      <c r="AA121">
        <v>278566.01530000003</v>
      </c>
      <c r="AB121">
        <v>293659.00349999999</v>
      </c>
      <c r="AC121">
        <v>206807.43539999999</v>
      </c>
      <c r="AD121">
        <v>358861.99650000001</v>
      </c>
      <c r="AE121">
        <v>316201.60359999997</v>
      </c>
      <c r="AF121">
        <v>480195.7769</v>
      </c>
      <c r="AG121">
        <v>122658.21060000001</v>
      </c>
      <c r="AH121">
        <v>241303.1207</v>
      </c>
      <c r="AI121">
        <v>407836.91070000001</v>
      </c>
      <c r="AJ121">
        <v>237115.18669999999</v>
      </c>
      <c r="AK121">
        <v>331417.46010000003</v>
      </c>
      <c r="AL121">
        <v>294321.60509999999</v>
      </c>
      <c r="AM121">
        <v>1256216.0830000001</v>
      </c>
      <c r="AN121">
        <v>389823.53139999998</v>
      </c>
      <c r="AO121">
        <v>317389.87900000002</v>
      </c>
      <c r="AP121">
        <v>280823.25079999998</v>
      </c>
      <c r="AQ121">
        <v>297400.53779999999</v>
      </c>
      <c r="AR121">
        <v>263813.34039999999</v>
      </c>
      <c r="AS121">
        <v>239453.19450000001</v>
      </c>
      <c r="AT121">
        <v>340959.05359999998</v>
      </c>
      <c r="AU121">
        <v>315352.36300000001</v>
      </c>
      <c r="AV121">
        <v>472715.49449999997</v>
      </c>
      <c r="AW121">
        <v>262883.82130000001</v>
      </c>
      <c r="AX121">
        <v>356349.62829999998</v>
      </c>
      <c r="AY121">
        <v>322710.663</v>
      </c>
      <c r="AZ121">
        <v>396623.96990000003</v>
      </c>
      <c r="BA121">
        <v>176990.7205</v>
      </c>
      <c r="BB121">
        <v>279971.7597</v>
      </c>
      <c r="BC121">
        <v>262529.99489999999</v>
      </c>
      <c r="BD121">
        <v>327427.42489999998</v>
      </c>
      <c r="BE121">
        <v>1514005.544</v>
      </c>
      <c r="BF121">
        <v>298974.17</v>
      </c>
      <c r="BG121">
        <v>268935.6899</v>
      </c>
      <c r="BH121">
        <v>634201.82059999998</v>
      </c>
      <c r="BI121">
        <v>615170.01359999995</v>
      </c>
      <c r="BJ121">
        <v>468347.92389999999</v>
      </c>
      <c r="BK121">
        <v>2802058.5150000001</v>
      </c>
      <c r="BL121">
        <v>226847.18960000001</v>
      </c>
      <c r="BM121">
        <v>282747.39939999999</v>
      </c>
      <c r="BN121">
        <v>234658.307</v>
      </c>
      <c r="BO121">
        <v>414430.79580000002</v>
      </c>
      <c r="BP121">
        <v>424390.16330000001</v>
      </c>
      <c r="BQ121">
        <v>7</v>
      </c>
      <c r="BR121">
        <v>7</v>
      </c>
      <c r="CE121">
        <v>6.2</v>
      </c>
      <c r="CN121">
        <v>6.2</v>
      </c>
      <c r="CO121">
        <v>7</v>
      </c>
      <c r="DC121">
        <v>3.6</v>
      </c>
      <c r="DI121" t="s">
        <v>138</v>
      </c>
      <c r="DJ121">
        <v>396</v>
      </c>
      <c r="DL121">
        <v>1</v>
      </c>
      <c r="DM121">
        <v>205.14333999999999</v>
      </c>
      <c r="DN121" t="s">
        <v>194</v>
      </c>
      <c r="DO121">
        <v>5</v>
      </c>
      <c r="DP121">
        <v>4</v>
      </c>
      <c r="DQ121">
        <v>1</v>
      </c>
      <c r="DR121">
        <v>0</v>
      </c>
      <c r="DS121">
        <v>0</v>
      </c>
    </row>
    <row r="122" spans="2:123" x14ac:dyDescent="0.3">
      <c r="B122" t="s">
        <v>123</v>
      </c>
      <c r="D122" t="s">
        <v>722</v>
      </c>
      <c r="E122" t="s">
        <v>127</v>
      </c>
      <c r="F122" t="s">
        <v>128</v>
      </c>
      <c r="G122" t="s">
        <v>128</v>
      </c>
      <c r="H122" t="s">
        <v>155</v>
      </c>
      <c r="I122" t="s">
        <v>128</v>
      </c>
      <c r="J122">
        <v>2.6</v>
      </c>
      <c r="K122" t="s">
        <v>723</v>
      </c>
      <c r="L122">
        <v>7.6909999999999998</v>
      </c>
      <c r="M122" t="s">
        <v>724</v>
      </c>
      <c r="N122">
        <v>2</v>
      </c>
      <c r="O122" t="s">
        <v>133</v>
      </c>
      <c r="P122" t="s">
        <v>133</v>
      </c>
      <c r="T122" t="s">
        <v>135</v>
      </c>
      <c r="U122" t="s">
        <v>135</v>
      </c>
      <c r="V122" t="s">
        <v>135</v>
      </c>
      <c r="W122" t="s">
        <v>135</v>
      </c>
      <c r="X122" t="s">
        <v>548</v>
      </c>
      <c r="Y122" t="s">
        <v>137</v>
      </c>
      <c r="Z122">
        <v>360222.81189999997</v>
      </c>
      <c r="AA122">
        <v>84274.422569999995</v>
      </c>
      <c r="AB122">
        <v>68049.308369999999</v>
      </c>
      <c r="AC122">
        <v>66943.531199999998</v>
      </c>
      <c r="AD122">
        <v>88267.991469999994</v>
      </c>
      <c r="AE122">
        <v>36269.339659999998</v>
      </c>
      <c r="AF122">
        <v>74535.619609999994</v>
      </c>
      <c r="AG122">
        <v>2451805.9070000001</v>
      </c>
      <c r="AH122">
        <v>641846.92110000004</v>
      </c>
      <c r="AI122">
        <v>61783.183599999997</v>
      </c>
      <c r="AJ122">
        <v>552466.95440000005</v>
      </c>
      <c r="AK122">
        <v>55276.872060000002</v>
      </c>
      <c r="AL122">
        <v>51372.164510000002</v>
      </c>
      <c r="AM122">
        <v>91671.143309999999</v>
      </c>
      <c r="AN122">
        <v>329522.76120000001</v>
      </c>
      <c r="AO122">
        <v>58538.63089</v>
      </c>
      <c r="AP122">
        <v>66488.738689999998</v>
      </c>
      <c r="AQ122">
        <v>95351.327499999999</v>
      </c>
      <c r="AR122">
        <v>57988.762920000001</v>
      </c>
      <c r="AS122">
        <v>77607.03916</v>
      </c>
      <c r="AT122">
        <v>108899.5667</v>
      </c>
      <c r="AU122">
        <v>60623.761059999997</v>
      </c>
      <c r="AV122">
        <v>214724.77609999999</v>
      </c>
      <c r="AW122">
        <v>61343.132270000002</v>
      </c>
      <c r="AX122">
        <v>113327.8211</v>
      </c>
      <c r="AY122">
        <v>57079.337460000002</v>
      </c>
      <c r="AZ122">
        <v>35266.451229999999</v>
      </c>
      <c r="BA122">
        <v>36892.914949999998</v>
      </c>
      <c r="BB122">
        <v>69150.719010000001</v>
      </c>
      <c r="BC122">
        <v>60886.35441</v>
      </c>
      <c r="BD122">
        <v>61027.441890000002</v>
      </c>
      <c r="BE122">
        <v>63451.63222</v>
      </c>
      <c r="BF122">
        <v>34363.85426</v>
      </c>
      <c r="BG122">
        <v>32616.671310000002</v>
      </c>
      <c r="BH122">
        <v>61094.318079999997</v>
      </c>
      <c r="BI122">
        <v>36849.210149999999</v>
      </c>
      <c r="BJ122">
        <v>31321.58208</v>
      </c>
      <c r="BK122">
        <v>52628.535029999999</v>
      </c>
      <c r="BL122">
        <v>32458.05874</v>
      </c>
      <c r="BM122">
        <v>44971.190569999999</v>
      </c>
      <c r="BN122">
        <v>46799.637719999999</v>
      </c>
      <c r="BO122">
        <v>41506.278969999999</v>
      </c>
      <c r="BP122">
        <v>72725.060979999995</v>
      </c>
      <c r="BQ122">
        <v>6.7</v>
      </c>
      <c r="BU122">
        <v>6.3</v>
      </c>
      <c r="CP122">
        <v>6.7</v>
      </c>
      <c r="DE122">
        <v>3.8</v>
      </c>
      <c r="DI122" t="s">
        <v>138</v>
      </c>
      <c r="DJ122">
        <v>398</v>
      </c>
      <c r="DL122">
        <v>1</v>
      </c>
      <c r="DM122">
        <v>120.94298000000001</v>
      </c>
      <c r="DN122" t="s">
        <v>194</v>
      </c>
      <c r="DO122">
        <v>3</v>
      </c>
      <c r="DP122">
        <v>1</v>
      </c>
      <c r="DQ122">
        <v>1</v>
      </c>
      <c r="DR122">
        <v>0</v>
      </c>
      <c r="DS122">
        <v>1</v>
      </c>
    </row>
    <row r="123" spans="2:123" x14ac:dyDescent="0.3">
      <c r="B123" t="s">
        <v>123</v>
      </c>
      <c r="C123" t="s">
        <v>690</v>
      </c>
      <c r="D123" t="s">
        <v>691</v>
      </c>
      <c r="E123" t="s">
        <v>127</v>
      </c>
      <c r="F123" t="s">
        <v>128</v>
      </c>
      <c r="G123" t="s">
        <v>128</v>
      </c>
      <c r="H123" t="s">
        <v>127</v>
      </c>
      <c r="I123" t="s">
        <v>128</v>
      </c>
      <c r="J123">
        <v>-1.38</v>
      </c>
      <c r="K123" t="s">
        <v>725</v>
      </c>
      <c r="L123">
        <v>13.839</v>
      </c>
      <c r="M123" t="s">
        <v>726</v>
      </c>
      <c r="N123">
        <v>77</v>
      </c>
      <c r="O123" t="s">
        <v>133</v>
      </c>
      <c r="P123" t="s">
        <v>133</v>
      </c>
      <c r="T123" t="s">
        <v>135</v>
      </c>
      <c r="U123" t="s">
        <v>135</v>
      </c>
      <c r="V123" t="s">
        <v>135</v>
      </c>
      <c r="W123" t="s">
        <v>135</v>
      </c>
      <c r="X123" t="s">
        <v>136</v>
      </c>
      <c r="Y123" t="s">
        <v>137</v>
      </c>
      <c r="Z123">
        <v>52601.750769999999</v>
      </c>
      <c r="AA123">
        <v>106009.0194</v>
      </c>
      <c r="AB123">
        <v>49665.306660000002</v>
      </c>
      <c r="AC123">
        <v>69820.167189999993</v>
      </c>
      <c r="AD123">
        <v>69419.490229999996</v>
      </c>
      <c r="AE123">
        <v>222608.49849999999</v>
      </c>
      <c r="AF123">
        <v>94887.375469999999</v>
      </c>
      <c r="AG123">
        <v>111794.0776</v>
      </c>
      <c r="AH123">
        <v>120296.1615</v>
      </c>
      <c r="AI123">
        <v>106432.7164</v>
      </c>
      <c r="AJ123">
        <v>83662.777900000001</v>
      </c>
      <c r="AK123">
        <v>1926720.9709999999</v>
      </c>
      <c r="AL123">
        <v>186133.462</v>
      </c>
      <c r="AM123">
        <v>78879.626929999999</v>
      </c>
      <c r="AN123">
        <v>127886.07799999999</v>
      </c>
      <c r="AO123">
        <v>87166.59547</v>
      </c>
      <c r="AP123">
        <v>101137.7605</v>
      </c>
      <c r="AQ123">
        <v>136159.49679999999</v>
      </c>
      <c r="AR123">
        <v>88958.613769999996</v>
      </c>
      <c r="AS123">
        <v>60067.008009999998</v>
      </c>
      <c r="AT123">
        <v>77225.838860000003</v>
      </c>
      <c r="AU123">
        <v>74429.229959999997</v>
      </c>
      <c r="AV123">
        <v>118335.6617</v>
      </c>
      <c r="AW123">
        <v>108273.9509</v>
      </c>
      <c r="AX123">
        <v>147094.7818</v>
      </c>
      <c r="AY123">
        <v>151721.25940000001</v>
      </c>
      <c r="AZ123">
        <v>103590.9571</v>
      </c>
      <c r="BA123">
        <v>61910.841469999999</v>
      </c>
      <c r="BB123">
        <v>90171.800029999999</v>
      </c>
      <c r="BC123">
        <v>109782.48390000001</v>
      </c>
      <c r="BD123">
        <v>126088.03599999999</v>
      </c>
      <c r="BE123">
        <v>100684.00380000001</v>
      </c>
      <c r="BF123">
        <v>70487.652149999994</v>
      </c>
      <c r="BG123">
        <v>107086.11139999999</v>
      </c>
      <c r="BH123">
        <v>260771.9976</v>
      </c>
      <c r="BI123">
        <v>118269.5303</v>
      </c>
      <c r="BJ123">
        <v>162476.72700000001</v>
      </c>
      <c r="BK123">
        <v>144984.75719999999</v>
      </c>
      <c r="BL123">
        <v>93056.781220000004</v>
      </c>
      <c r="BM123">
        <v>175753.728</v>
      </c>
      <c r="BN123">
        <v>141828.52189999999</v>
      </c>
      <c r="BO123">
        <v>112986.9581</v>
      </c>
      <c r="BP123">
        <v>87941.244229999997</v>
      </c>
      <c r="BQ123">
        <v>7</v>
      </c>
      <c r="CC123">
        <v>7</v>
      </c>
      <c r="CM123">
        <v>5.8</v>
      </c>
      <c r="DI123" t="s">
        <v>138</v>
      </c>
      <c r="DJ123">
        <v>405</v>
      </c>
      <c r="DL123">
        <v>1</v>
      </c>
      <c r="DM123">
        <v>205.14313999999999</v>
      </c>
      <c r="DN123" t="s">
        <v>194</v>
      </c>
      <c r="DO123">
        <v>2</v>
      </c>
      <c r="DP123">
        <v>2</v>
      </c>
      <c r="DQ123">
        <v>0</v>
      </c>
      <c r="DR123">
        <v>0</v>
      </c>
      <c r="DS123">
        <v>0</v>
      </c>
    </row>
    <row r="124" spans="2:123" x14ac:dyDescent="0.3">
      <c r="B124" t="s">
        <v>123</v>
      </c>
      <c r="D124" t="s">
        <v>727</v>
      </c>
      <c r="E124" t="s">
        <v>127</v>
      </c>
      <c r="F124" t="s">
        <v>128</v>
      </c>
      <c r="G124" t="s">
        <v>128</v>
      </c>
      <c r="H124" t="s">
        <v>154</v>
      </c>
      <c r="I124" t="s">
        <v>128</v>
      </c>
      <c r="J124">
        <v>1.77</v>
      </c>
      <c r="K124" t="s">
        <v>728</v>
      </c>
      <c r="L124">
        <v>7.9429999999999996</v>
      </c>
      <c r="M124" t="s">
        <v>729</v>
      </c>
      <c r="N124">
        <v>1</v>
      </c>
      <c r="O124" t="s">
        <v>133</v>
      </c>
      <c r="P124" t="s">
        <v>133</v>
      </c>
      <c r="T124" t="s">
        <v>135</v>
      </c>
      <c r="U124" t="s">
        <v>135</v>
      </c>
      <c r="V124" t="s">
        <v>135</v>
      </c>
      <c r="W124" t="s">
        <v>135</v>
      </c>
      <c r="X124" t="s">
        <v>462</v>
      </c>
      <c r="Y124" t="s">
        <v>137</v>
      </c>
      <c r="Z124">
        <v>2266635.4410000001</v>
      </c>
      <c r="AA124">
        <v>2962456.6379999998</v>
      </c>
      <c r="AB124">
        <v>2029026.0120000001</v>
      </c>
      <c r="AC124">
        <v>998695.55090000003</v>
      </c>
      <c r="AD124">
        <v>2927887.2379999999</v>
      </c>
      <c r="AE124">
        <v>2336464.963</v>
      </c>
      <c r="AF124">
        <v>2088559.5360000001</v>
      </c>
      <c r="AG124">
        <v>2480549.7820000001</v>
      </c>
      <c r="AH124">
        <v>2774626.719</v>
      </c>
      <c r="AI124">
        <v>2611764.835</v>
      </c>
      <c r="AJ124">
        <v>2566213.0589999999</v>
      </c>
      <c r="AK124">
        <v>2220890.128</v>
      </c>
      <c r="AL124">
        <v>2768291.11</v>
      </c>
      <c r="AM124">
        <v>2940552.5180000002</v>
      </c>
      <c r="AN124">
        <v>2953402.9279999998</v>
      </c>
      <c r="AO124">
        <v>2527201.7390000001</v>
      </c>
      <c r="AP124">
        <v>2909260.7820000001</v>
      </c>
      <c r="AQ124">
        <v>2717589.3330000001</v>
      </c>
      <c r="AR124">
        <v>3515470.9339999999</v>
      </c>
      <c r="AS124">
        <v>2538872.969</v>
      </c>
      <c r="AT124">
        <v>2439192.5499999998</v>
      </c>
      <c r="AU124">
        <v>2305874.4190000002</v>
      </c>
      <c r="AV124">
        <v>3110192.841</v>
      </c>
      <c r="AW124">
        <v>2282909.6609999998</v>
      </c>
      <c r="AX124">
        <v>2851956.3089999999</v>
      </c>
      <c r="AY124">
        <v>2594126.9720000001</v>
      </c>
      <c r="AZ124">
        <v>2559765.2889999999</v>
      </c>
      <c r="BA124">
        <v>1926457.6070000001</v>
      </c>
      <c r="BB124">
        <v>26992553.870000001</v>
      </c>
      <c r="BC124">
        <v>1971612.04</v>
      </c>
      <c r="BD124">
        <v>2599863.7349999999</v>
      </c>
      <c r="BE124">
        <v>2020172.273</v>
      </c>
      <c r="BF124">
        <v>2621566.9049999998</v>
      </c>
      <c r="BG124">
        <v>1368310.7220000001</v>
      </c>
      <c r="BH124">
        <v>1043394.3959999999</v>
      </c>
      <c r="BI124">
        <v>1956821.8060000001</v>
      </c>
      <c r="BJ124">
        <v>1720348.824</v>
      </c>
      <c r="BK124">
        <v>1418105.199</v>
      </c>
      <c r="BL124">
        <v>1592942.4469999999</v>
      </c>
      <c r="BM124">
        <v>2089463.2549999999</v>
      </c>
      <c r="BN124">
        <v>1919253.906</v>
      </c>
      <c r="BO124">
        <v>2344736.111</v>
      </c>
      <c r="BP124">
        <v>2355212.997</v>
      </c>
      <c r="BQ124">
        <v>7.7</v>
      </c>
      <c r="CJ124">
        <v>6.2</v>
      </c>
      <c r="CY124">
        <v>4.7</v>
      </c>
      <c r="CZ124">
        <v>7.7</v>
      </c>
      <c r="DI124" t="s">
        <v>138</v>
      </c>
      <c r="DJ124">
        <v>410</v>
      </c>
      <c r="DL124">
        <v>1</v>
      </c>
      <c r="DM124">
        <v>136.95389</v>
      </c>
      <c r="DN124" t="s">
        <v>194</v>
      </c>
      <c r="DO124">
        <v>1</v>
      </c>
      <c r="DP124">
        <v>1</v>
      </c>
      <c r="DQ124">
        <v>0</v>
      </c>
      <c r="DR124">
        <v>0</v>
      </c>
      <c r="DS124">
        <v>0</v>
      </c>
    </row>
    <row r="125" spans="2:123" x14ac:dyDescent="0.3">
      <c r="B125" t="s">
        <v>123</v>
      </c>
      <c r="D125" t="s">
        <v>717</v>
      </c>
      <c r="E125" t="s">
        <v>155</v>
      </c>
      <c r="F125" t="s">
        <v>128</v>
      </c>
      <c r="G125" t="s">
        <v>128</v>
      </c>
      <c r="H125" t="s">
        <v>154</v>
      </c>
      <c r="I125" t="s">
        <v>128</v>
      </c>
      <c r="J125">
        <v>-3.1</v>
      </c>
      <c r="K125" t="s">
        <v>730</v>
      </c>
      <c r="L125">
        <v>0.34200000000000003</v>
      </c>
      <c r="M125" t="s">
        <v>731</v>
      </c>
      <c r="N125">
        <v>1</v>
      </c>
      <c r="O125" t="s">
        <v>133</v>
      </c>
      <c r="P125" t="s">
        <v>133</v>
      </c>
      <c r="T125" t="s">
        <v>135</v>
      </c>
      <c r="U125" t="s">
        <v>135</v>
      </c>
      <c r="V125" t="s">
        <v>135</v>
      </c>
      <c r="W125" t="s">
        <v>135</v>
      </c>
      <c r="X125" t="s">
        <v>136</v>
      </c>
      <c r="Y125" t="s">
        <v>137</v>
      </c>
      <c r="Z125">
        <v>14822447.779999999</v>
      </c>
      <c r="AA125">
        <v>9575916.0559999999</v>
      </c>
      <c r="AB125">
        <v>9907374.2129999995</v>
      </c>
      <c r="AC125">
        <v>7630006.267</v>
      </c>
      <c r="AD125">
        <v>9061460.9580000006</v>
      </c>
      <c r="AE125">
        <v>33041470.129999999</v>
      </c>
      <c r="AF125">
        <v>5883249.1140000001</v>
      </c>
      <c r="AG125">
        <v>5986483.2450000001</v>
      </c>
      <c r="AH125">
        <v>15218389.41</v>
      </c>
      <c r="AI125">
        <v>6727887.2170000002</v>
      </c>
      <c r="AJ125">
        <v>15647952.869999999</v>
      </c>
      <c r="AK125">
        <v>5111970.0140000004</v>
      </c>
      <c r="AL125">
        <v>11521386.310000001</v>
      </c>
      <c r="AM125">
        <v>11270160.390000001</v>
      </c>
      <c r="AN125">
        <v>8897462.4969999995</v>
      </c>
      <c r="AO125">
        <v>12261979.949999999</v>
      </c>
      <c r="AP125">
        <v>10886725.99</v>
      </c>
      <c r="AQ125">
        <v>25359129.129999999</v>
      </c>
      <c r="AR125">
        <v>6861040.3159999996</v>
      </c>
      <c r="AS125">
        <v>15963903.74</v>
      </c>
      <c r="AT125">
        <v>7331402.4510000004</v>
      </c>
      <c r="AU125">
        <v>8069959.1390000004</v>
      </c>
      <c r="AV125">
        <v>20312207.989999998</v>
      </c>
      <c r="AW125">
        <v>6302905.8119999999</v>
      </c>
      <c r="AX125">
        <v>6462029.8470000001</v>
      </c>
      <c r="AY125">
        <v>6128314.983</v>
      </c>
      <c r="AZ125">
        <v>4919333.216</v>
      </c>
      <c r="BA125">
        <v>9950912.9690000005</v>
      </c>
      <c r="BB125">
        <v>6302754.1859999998</v>
      </c>
      <c r="BC125">
        <v>4808874.1409999998</v>
      </c>
      <c r="BD125">
        <v>4056814.0440000002</v>
      </c>
      <c r="BE125">
        <v>4394323.4510000004</v>
      </c>
      <c r="BF125">
        <v>8373095.477</v>
      </c>
      <c r="BG125">
        <v>1864028.3049999999</v>
      </c>
      <c r="BH125">
        <v>3407031.469</v>
      </c>
      <c r="BI125">
        <v>5940062.3150000004</v>
      </c>
      <c r="BJ125">
        <v>4429678.5020000003</v>
      </c>
      <c r="BK125">
        <v>5586013.2910000002</v>
      </c>
      <c r="BL125">
        <v>3260086.2680000002</v>
      </c>
      <c r="BM125">
        <v>14939458.32</v>
      </c>
      <c r="BN125">
        <v>14004120.42</v>
      </c>
      <c r="BO125">
        <v>7060906.2000000002</v>
      </c>
      <c r="BP125">
        <v>7890159.9000000004</v>
      </c>
      <c r="BQ125">
        <v>8.5</v>
      </c>
      <c r="BU125">
        <v>3.9</v>
      </c>
      <c r="BY125">
        <v>4.3</v>
      </c>
      <c r="CC125">
        <v>5.8</v>
      </c>
      <c r="CD125">
        <v>6.7</v>
      </c>
      <c r="CE125">
        <v>4.8</v>
      </c>
      <c r="CF125">
        <v>4.8</v>
      </c>
      <c r="CG125">
        <v>2.8</v>
      </c>
      <c r="CL125">
        <v>4.3</v>
      </c>
      <c r="CP125">
        <v>7.7</v>
      </c>
      <c r="CQ125">
        <v>8.5</v>
      </c>
      <c r="CU125">
        <v>3.9</v>
      </c>
      <c r="CW125">
        <v>4.3</v>
      </c>
      <c r="CX125">
        <v>4.3</v>
      </c>
      <c r="CY125">
        <v>7</v>
      </c>
      <c r="CZ125">
        <v>5.0999999999999996</v>
      </c>
      <c r="DA125">
        <v>2.8</v>
      </c>
      <c r="DD125">
        <v>6.6</v>
      </c>
      <c r="DF125">
        <v>1.3</v>
      </c>
      <c r="DG125">
        <v>3.2</v>
      </c>
      <c r="DI125" t="s">
        <v>138</v>
      </c>
      <c r="DJ125">
        <v>412</v>
      </c>
      <c r="DL125">
        <v>1</v>
      </c>
      <c r="DM125">
        <v>130.96274</v>
      </c>
      <c r="DN125" t="s">
        <v>194</v>
      </c>
      <c r="DO125">
        <v>16</v>
      </c>
      <c r="DP125">
        <v>10</v>
      </c>
      <c r="DQ125">
        <v>3</v>
      </c>
      <c r="DR125">
        <v>2</v>
      </c>
      <c r="DS125">
        <v>1</v>
      </c>
    </row>
    <row r="126" spans="2:123" x14ac:dyDescent="0.3">
      <c r="B126" t="s">
        <v>123</v>
      </c>
      <c r="C126" t="s">
        <v>622</v>
      </c>
      <c r="D126" t="s">
        <v>623</v>
      </c>
      <c r="E126" t="s">
        <v>127</v>
      </c>
      <c r="F126" t="s">
        <v>128</v>
      </c>
      <c r="G126" t="s">
        <v>128</v>
      </c>
      <c r="H126" t="s">
        <v>127</v>
      </c>
      <c r="I126" t="s">
        <v>128</v>
      </c>
      <c r="J126">
        <v>-0.99</v>
      </c>
      <c r="K126" t="s">
        <v>732</v>
      </c>
      <c r="L126">
        <v>13.438000000000001</v>
      </c>
      <c r="M126" t="s">
        <v>733</v>
      </c>
      <c r="N126">
        <v>70</v>
      </c>
      <c r="O126" t="s">
        <v>133</v>
      </c>
      <c r="P126" t="s">
        <v>133</v>
      </c>
      <c r="T126" t="s">
        <v>135</v>
      </c>
      <c r="U126" t="s">
        <v>135</v>
      </c>
      <c r="V126" t="s">
        <v>135</v>
      </c>
      <c r="W126" t="s">
        <v>135</v>
      </c>
      <c r="X126" t="s">
        <v>136</v>
      </c>
      <c r="Y126" t="s">
        <v>137</v>
      </c>
      <c r="Z126">
        <v>242380.06909999999</v>
      </c>
      <c r="AA126">
        <v>235486.68109999999</v>
      </c>
      <c r="AB126">
        <v>231929.84510000001</v>
      </c>
      <c r="AC126">
        <v>165387.72339999999</v>
      </c>
      <c r="AD126">
        <v>213139.03950000001</v>
      </c>
      <c r="AE126">
        <v>231790.49780000001</v>
      </c>
      <c r="AF126">
        <v>320233.75780000002</v>
      </c>
      <c r="AG126">
        <v>3379804.9169999999</v>
      </c>
      <c r="AH126">
        <v>269455.13640000002</v>
      </c>
      <c r="AI126">
        <v>219297.8621</v>
      </c>
      <c r="AJ126">
        <v>223318.02359999999</v>
      </c>
      <c r="AK126">
        <v>291426.76559999998</v>
      </c>
      <c r="AL126">
        <v>260837.1819</v>
      </c>
      <c r="AM126">
        <v>262353.63260000001</v>
      </c>
      <c r="AN126">
        <v>206750.36960000001</v>
      </c>
      <c r="AO126">
        <v>208986.64449999999</v>
      </c>
      <c r="AP126">
        <v>246101.1776</v>
      </c>
      <c r="AQ126">
        <v>263850.46100000001</v>
      </c>
      <c r="AR126">
        <v>238069.82829999999</v>
      </c>
      <c r="AS126">
        <v>254369.5062</v>
      </c>
      <c r="AT126">
        <v>211373.36180000001</v>
      </c>
      <c r="AU126">
        <v>233074.2568</v>
      </c>
      <c r="AV126">
        <v>249605.60130000001</v>
      </c>
      <c r="AW126">
        <v>241289.6845</v>
      </c>
      <c r="AX126">
        <v>257586.79060000001</v>
      </c>
      <c r="AY126">
        <v>2379048.8330000001</v>
      </c>
      <c r="AZ126">
        <v>283020.6666</v>
      </c>
      <c r="BA126">
        <v>226221.76310000001</v>
      </c>
      <c r="BB126">
        <v>269501.83870000002</v>
      </c>
      <c r="BC126">
        <v>245084.07089999999</v>
      </c>
      <c r="BD126">
        <v>337240.94790000003</v>
      </c>
      <c r="BE126">
        <v>287848.11660000001</v>
      </c>
      <c r="BF126">
        <v>249075.69519999999</v>
      </c>
      <c r="BG126">
        <v>770436.59490000003</v>
      </c>
      <c r="BH126">
        <v>566857.45330000005</v>
      </c>
      <c r="BI126">
        <v>641220.16299999994</v>
      </c>
      <c r="BJ126">
        <v>540492.94429999997</v>
      </c>
      <c r="BK126">
        <v>4991771.1519999998</v>
      </c>
      <c r="BL126">
        <v>455810.71909999999</v>
      </c>
      <c r="BM126">
        <v>377250.76689999999</v>
      </c>
      <c r="BN126">
        <v>414349.25890000002</v>
      </c>
      <c r="BO126">
        <v>334314.08720000001</v>
      </c>
      <c r="BP126">
        <v>259567.7604</v>
      </c>
      <c r="BQ126">
        <v>7</v>
      </c>
      <c r="BU126">
        <v>4.5</v>
      </c>
      <c r="BY126">
        <v>7</v>
      </c>
      <c r="DC126">
        <v>6.2</v>
      </c>
      <c r="DI126" t="s">
        <v>138</v>
      </c>
      <c r="DJ126">
        <v>414</v>
      </c>
      <c r="DL126">
        <v>1</v>
      </c>
      <c r="DM126">
        <v>228.23196999999999</v>
      </c>
      <c r="DN126" t="s">
        <v>194</v>
      </c>
      <c r="DO126">
        <v>3</v>
      </c>
      <c r="DP126">
        <v>1</v>
      </c>
      <c r="DQ126">
        <v>1</v>
      </c>
      <c r="DR126">
        <v>0</v>
      </c>
      <c r="DS126">
        <v>1</v>
      </c>
    </row>
    <row r="127" spans="2:123" x14ac:dyDescent="0.3">
      <c r="B127" t="s">
        <v>123</v>
      </c>
      <c r="C127" t="s">
        <v>667</v>
      </c>
      <c r="D127" t="s">
        <v>668</v>
      </c>
      <c r="E127" t="s">
        <v>127</v>
      </c>
      <c r="F127" t="s">
        <v>128</v>
      </c>
      <c r="G127" t="s">
        <v>128</v>
      </c>
      <c r="H127" t="s">
        <v>127</v>
      </c>
      <c r="I127" t="s">
        <v>128</v>
      </c>
      <c r="J127">
        <v>-0.91</v>
      </c>
      <c r="K127" t="s">
        <v>734</v>
      </c>
      <c r="L127">
        <v>7.5049999999999999</v>
      </c>
      <c r="M127" t="s">
        <v>735</v>
      </c>
      <c r="N127">
        <v>482</v>
      </c>
      <c r="O127" t="s">
        <v>133</v>
      </c>
      <c r="P127" t="s">
        <v>133</v>
      </c>
      <c r="T127" t="s">
        <v>135</v>
      </c>
      <c r="U127" t="s">
        <v>135</v>
      </c>
      <c r="V127" t="s">
        <v>135</v>
      </c>
      <c r="W127" t="s">
        <v>135</v>
      </c>
      <c r="X127" t="s">
        <v>548</v>
      </c>
      <c r="Y127" t="s">
        <v>137</v>
      </c>
      <c r="Z127">
        <v>33801.972629999997</v>
      </c>
      <c r="AA127">
        <v>50596.79709</v>
      </c>
      <c r="AB127">
        <v>262407.36099999998</v>
      </c>
      <c r="AC127">
        <v>99282.378819999998</v>
      </c>
      <c r="AD127">
        <v>54530.70334</v>
      </c>
      <c r="AE127">
        <v>61428.827299999997</v>
      </c>
      <c r="AF127">
        <v>58208.259339999997</v>
      </c>
      <c r="AG127">
        <v>51703.440329999998</v>
      </c>
      <c r="AH127">
        <v>54185.147149999997</v>
      </c>
      <c r="AI127">
        <v>44983.956359999996</v>
      </c>
      <c r="AJ127">
        <v>85275.530230000004</v>
      </c>
      <c r="AK127">
        <v>51211.975059999997</v>
      </c>
      <c r="AL127">
        <v>51402.46632</v>
      </c>
      <c r="AM127">
        <v>50861.658089999997</v>
      </c>
      <c r="AN127">
        <v>134144.02900000001</v>
      </c>
      <c r="AO127">
        <v>43333.275199999996</v>
      </c>
      <c r="AP127">
        <v>37926.062039999997</v>
      </c>
      <c r="AQ127">
        <v>58942.639369999997</v>
      </c>
      <c r="AR127">
        <v>291530.14230000001</v>
      </c>
      <c r="AS127">
        <v>52514.231140000004</v>
      </c>
      <c r="AT127">
        <v>51095.246769999998</v>
      </c>
      <c r="AU127">
        <v>43190.128019999996</v>
      </c>
      <c r="AV127">
        <v>91565.810920000004</v>
      </c>
      <c r="AW127">
        <v>52826.009330000001</v>
      </c>
      <c r="AX127">
        <v>50953.973259999999</v>
      </c>
      <c r="AY127">
        <v>50697.046589999998</v>
      </c>
      <c r="AZ127">
        <v>133006.05410000001</v>
      </c>
      <c r="BA127">
        <v>53135.426570000003</v>
      </c>
      <c r="BB127">
        <v>53577.2886</v>
      </c>
      <c r="BC127">
        <v>51633.621070000001</v>
      </c>
      <c r="BD127">
        <v>1008003.693</v>
      </c>
      <c r="BE127">
        <v>63180.077689999998</v>
      </c>
      <c r="BF127">
        <v>43988.053659999998</v>
      </c>
      <c r="BG127">
        <v>48119.641309999999</v>
      </c>
      <c r="BH127">
        <v>102836.1182</v>
      </c>
      <c r="BI127">
        <v>70863.81581</v>
      </c>
      <c r="BJ127">
        <v>54559.903680000003</v>
      </c>
      <c r="BK127">
        <v>51323.455999999998</v>
      </c>
      <c r="BL127">
        <v>52657.701419999998</v>
      </c>
      <c r="BM127">
        <v>49311.436000000002</v>
      </c>
      <c r="BN127">
        <v>53799.484120000001</v>
      </c>
      <c r="BO127">
        <v>52742.272279999997</v>
      </c>
      <c r="BP127">
        <v>214661.61749999999</v>
      </c>
      <c r="BQ127">
        <v>7.1</v>
      </c>
      <c r="BR127">
        <v>3.8</v>
      </c>
      <c r="BT127">
        <v>6.2</v>
      </c>
      <c r="CA127">
        <v>5.7</v>
      </c>
      <c r="CB127">
        <v>3.1</v>
      </c>
      <c r="CG127">
        <v>7.1</v>
      </c>
      <c r="CH127">
        <v>6.7</v>
      </c>
      <c r="CI127">
        <v>3.5</v>
      </c>
      <c r="CM127">
        <v>5.7</v>
      </c>
      <c r="DI127" t="s">
        <v>138</v>
      </c>
      <c r="DJ127">
        <v>416</v>
      </c>
      <c r="DL127">
        <v>1</v>
      </c>
      <c r="DM127">
        <v>180.13811000000001</v>
      </c>
      <c r="DN127" t="s">
        <v>194</v>
      </c>
      <c r="DO127">
        <v>8</v>
      </c>
      <c r="DP127">
        <v>8</v>
      </c>
      <c r="DQ127">
        <v>0</v>
      </c>
      <c r="DR127">
        <v>0</v>
      </c>
      <c r="DS127">
        <v>0</v>
      </c>
    </row>
    <row r="128" spans="2:123" x14ac:dyDescent="0.3">
      <c r="B128" t="s">
        <v>123</v>
      </c>
      <c r="C128" t="s">
        <v>563</v>
      </c>
      <c r="D128" t="s">
        <v>564</v>
      </c>
      <c r="E128" t="s">
        <v>127</v>
      </c>
      <c r="F128" t="s">
        <v>128</v>
      </c>
      <c r="G128" t="s">
        <v>128</v>
      </c>
      <c r="H128" t="s">
        <v>127</v>
      </c>
      <c r="I128" t="s">
        <v>128</v>
      </c>
      <c r="J128">
        <v>-0.76</v>
      </c>
      <c r="K128" t="s">
        <v>736</v>
      </c>
      <c r="L128">
        <v>13.387</v>
      </c>
      <c r="M128" t="s">
        <v>737</v>
      </c>
      <c r="N128">
        <v>152</v>
      </c>
      <c r="O128" t="s">
        <v>133</v>
      </c>
      <c r="P128" t="s">
        <v>133</v>
      </c>
      <c r="T128" t="s">
        <v>135</v>
      </c>
      <c r="U128" t="s">
        <v>135</v>
      </c>
      <c r="V128" t="s">
        <v>135</v>
      </c>
      <c r="W128" t="s">
        <v>135</v>
      </c>
      <c r="X128" t="s">
        <v>136</v>
      </c>
      <c r="Y128" t="s">
        <v>137</v>
      </c>
      <c r="Z128">
        <v>43822.629529999998</v>
      </c>
      <c r="AA128">
        <v>50928.667800000003</v>
      </c>
      <c r="AB128">
        <v>109658.4936</v>
      </c>
      <c r="AC128">
        <v>52516.662819999998</v>
      </c>
      <c r="AD128">
        <v>33689.185989999998</v>
      </c>
      <c r="AE128">
        <v>106919.2381</v>
      </c>
      <c r="AF128">
        <v>55941.25851</v>
      </c>
      <c r="AG128">
        <v>2840216.96</v>
      </c>
      <c r="AH128">
        <v>59444.782760000002</v>
      </c>
      <c r="AI128">
        <v>55500.982669999998</v>
      </c>
      <c r="AJ128">
        <v>50571.540529999998</v>
      </c>
      <c r="AK128">
        <v>46570.368280000002</v>
      </c>
      <c r="AL128">
        <v>48138.37674</v>
      </c>
      <c r="AM128">
        <v>46203.951370000002</v>
      </c>
      <c r="AN128">
        <v>58642.284939999998</v>
      </c>
      <c r="AO128">
        <v>53154.144780000002</v>
      </c>
      <c r="AP128">
        <v>65721.635980000006</v>
      </c>
      <c r="AQ128">
        <v>53938.590730000004</v>
      </c>
      <c r="AR128">
        <v>55693.4499</v>
      </c>
      <c r="AS128">
        <v>41464.902269999999</v>
      </c>
      <c r="AT128">
        <v>44871.248399999997</v>
      </c>
      <c r="AU128">
        <v>51021.969279999998</v>
      </c>
      <c r="AV128">
        <v>56148.900009999998</v>
      </c>
      <c r="AW128">
        <v>36944.551800000001</v>
      </c>
      <c r="AX128">
        <v>54479.54292</v>
      </c>
      <c r="AY128">
        <v>57666.538650000002</v>
      </c>
      <c r="AZ128">
        <v>55591.55904</v>
      </c>
      <c r="BA128">
        <v>56558.816319999998</v>
      </c>
      <c r="BB128">
        <v>155261.70480000001</v>
      </c>
      <c r="BC128">
        <v>57817.923459999998</v>
      </c>
      <c r="BD128">
        <v>54454.205860000002</v>
      </c>
      <c r="BE128">
        <v>76137.985480000003</v>
      </c>
      <c r="BF128">
        <v>56821.681750000003</v>
      </c>
      <c r="BG128">
        <v>49597.785349999998</v>
      </c>
      <c r="BH128">
        <v>85535.129740000004</v>
      </c>
      <c r="BI128">
        <v>96687.033129999996</v>
      </c>
      <c r="BJ128">
        <v>57697.690979999999</v>
      </c>
      <c r="BK128">
        <v>12201329.26</v>
      </c>
      <c r="BL128">
        <v>58272.861620000003</v>
      </c>
      <c r="BM128">
        <v>62217.924859999999</v>
      </c>
      <c r="BN128">
        <v>371639.58840000001</v>
      </c>
      <c r="BO128">
        <v>53985.057480000003</v>
      </c>
      <c r="BP128">
        <v>54249.741549999999</v>
      </c>
      <c r="BQ128">
        <v>7</v>
      </c>
      <c r="BY128">
        <v>7</v>
      </c>
      <c r="CD128">
        <v>5.9</v>
      </c>
      <c r="CO128">
        <v>4.2</v>
      </c>
      <c r="DE128">
        <v>3.3</v>
      </c>
      <c r="DI128" t="s">
        <v>138</v>
      </c>
      <c r="DJ128">
        <v>418</v>
      </c>
      <c r="DL128">
        <v>1</v>
      </c>
      <c r="DM128">
        <v>155.15415999999999</v>
      </c>
      <c r="DN128" t="s">
        <v>194</v>
      </c>
      <c r="DO128">
        <v>4</v>
      </c>
      <c r="DP128">
        <v>3</v>
      </c>
      <c r="DQ128">
        <v>1</v>
      </c>
      <c r="DR128">
        <v>0</v>
      </c>
      <c r="DS128">
        <v>0</v>
      </c>
    </row>
    <row r="129" spans="2:123" x14ac:dyDescent="0.3">
      <c r="B129" t="s">
        <v>123</v>
      </c>
      <c r="C129" t="s">
        <v>606</v>
      </c>
      <c r="D129" t="s">
        <v>607</v>
      </c>
      <c r="E129" t="s">
        <v>127</v>
      </c>
      <c r="F129" t="s">
        <v>128</v>
      </c>
      <c r="G129" t="s">
        <v>128</v>
      </c>
      <c r="H129" t="s">
        <v>127</v>
      </c>
      <c r="I129" t="s">
        <v>128</v>
      </c>
      <c r="J129">
        <v>-1.39</v>
      </c>
      <c r="K129" t="s">
        <v>608</v>
      </c>
      <c r="L129">
        <v>7.5170000000000003</v>
      </c>
      <c r="M129" t="s">
        <v>738</v>
      </c>
      <c r="N129">
        <v>21</v>
      </c>
      <c r="O129" t="s">
        <v>133</v>
      </c>
      <c r="P129" t="s">
        <v>133</v>
      </c>
      <c r="T129" t="s">
        <v>135</v>
      </c>
      <c r="U129" t="s">
        <v>135</v>
      </c>
      <c r="V129" t="s">
        <v>135</v>
      </c>
      <c r="W129" t="s">
        <v>135</v>
      </c>
      <c r="X129" t="s">
        <v>136</v>
      </c>
      <c r="Y129" t="s">
        <v>137</v>
      </c>
      <c r="Z129">
        <v>47960.851840000003</v>
      </c>
      <c r="AA129">
        <v>46455.250939999998</v>
      </c>
      <c r="AB129">
        <v>3035510.3459999999</v>
      </c>
      <c r="AC129">
        <v>43259.44382</v>
      </c>
      <c r="AD129">
        <v>94505.492759999994</v>
      </c>
      <c r="AE129">
        <v>1540787.7849999999</v>
      </c>
      <c r="AF129">
        <v>257919.6789</v>
      </c>
      <c r="AG129">
        <v>2452.7015230000002</v>
      </c>
      <c r="AH129">
        <v>59513.527450000001</v>
      </c>
      <c r="AI129">
        <v>44716.656790000001</v>
      </c>
      <c r="AJ129">
        <v>383150.50439999998</v>
      </c>
      <c r="AK129">
        <v>595330.37919999997</v>
      </c>
      <c r="AL129">
        <v>453832.89409999998</v>
      </c>
      <c r="AM129">
        <v>48910.724900000001</v>
      </c>
      <c r="AN129">
        <v>66916.551890000002</v>
      </c>
      <c r="AO129">
        <v>70910.926810000004</v>
      </c>
      <c r="AP129">
        <v>503779.25290000002</v>
      </c>
      <c r="AQ129">
        <v>208127.85279999999</v>
      </c>
      <c r="AR129">
        <v>46817.45796</v>
      </c>
      <c r="AS129">
        <v>134415.29199999999</v>
      </c>
      <c r="AT129">
        <v>94663.344299999997</v>
      </c>
      <c r="AU129">
        <v>504075.26949999999</v>
      </c>
      <c r="AV129">
        <v>84256.59564</v>
      </c>
      <c r="AW129">
        <v>50509.040269999998</v>
      </c>
      <c r="AX129">
        <v>46457.24871</v>
      </c>
      <c r="AY129">
        <v>47832.604050000002</v>
      </c>
      <c r="AZ129">
        <v>169557.77600000001</v>
      </c>
      <c r="BA129">
        <v>48664.666810000002</v>
      </c>
      <c r="BB129">
        <v>59358.637649999997</v>
      </c>
      <c r="BC129">
        <v>87381.067569999999</v>
      </c>
      <c r="BD129">
        <v>10127966.26</v>
      </c>
      <c r="BE129">
        <v>53305.124499999998</v>
      </c>
      <c r="BF129">
        <v>83426.546480000005</v>
      </c>
      <c r="BG129">
        <v>95689.256720000005</v>
      </c>
      <c r="BH129">
        <v>182452.6949</v>
      </c>
      <c r="BI129">
        <v>479555.96750000003</v>
      </c>
      <c r="BJ129">
        <v>840018.91119999997</v>
      </c>
      <c r="BK129">
        <v>110828.8786</v>
      </c>
      <c r="BL129">
        <v>61753.58049</v>
      </c>
      <c r="BM129">
        <v>54611.333129999999</v>
      </c>
      <c r="BN129">
        <v>258198.68049999999</v>
      </c>
      <c r="BO129">
        <v>151710.62969999999</v>
      </c>
      <c r="BP129">
        <v>51200.799939999997</v>
      </c>
      <c r="BQ129">
        <v>6.5</v>
      </c>
      <c r="BT129">
        <v>6.2</v>
      </c>
      <c r="BY129">
        <v>4.5</v>
      </c>
      <c r="CL129">
        <v>5.4</v>
      </c>
      <c r="CM129">
        <v>6.2</v>
      </c>
      <c r="CN129">
        <v>6.5</v>
      </c>
      <c r="CR129">
        <v>6</v>
      </c>
      <c r="DA129">
        <v>2.8</v>
      </c>
      <c r="DE129">
        <v>3.6</v>
      </c>
      <c r="DI129" t="s">
        <v>138</v>
      </c>
      <c r="DJ129">
        <v>421</v>
      </c>
      <c r="DL129">
        <v>1</v>
      </c>
      <c r="DM129">
        <v>187.12612999999999</v>
      </c>
      <c r="DN129" t="s">
        <v>194</v>
      </c>
      <c r="DO129">
        <v>7</v>
      </c>
      <c r="DP129">
        <v>6</v>
      </c>
      <c r="DQ129">
        <v>1</v>
      </c>
      <c r="DR129">
        <v>0</v>
      </c>
      <c r="DS129">
        <v>0</v>
      </c>
    </row>
    <row r="130" spans="2:123" x14ac:dyDescent="0.3">
      <c r="B130" t="s">
        <v>123</v>
      </c>
      <c r="D130" t="s">
        <v>739</v>
      </c>
      <c r="E130" t="s">
        <v>127</v>
      </c>
      <c r="F130" t="s">
        <v>128</v>
      </c>
      <c r="G130" t="s">
        <v>128</v>
      </c>
      <c r="H130" t="s">
        <v>154</v>
      </c>
      <c r="I130" t="s">
        <v>128</v>
      </c>
      <c r="J130">
        <v>-0.99</v>
      </c>
      <c r="K130" t="s">
        <v>740</v>
      </c>
      <c r="L130">
        <v>1.268</v>
      </c>
      <c r="M130" t="s">
        <v>741</v>
      </c>
      <c r="N130">
        <v>1</v>
      </c>
      <c r="O130" t="s">
        <v>133</v>
      </c>
      <c r="P130" t="s">
        <v>133</v>
      </c>
      <c r="T130" t="s">
        <v>135</v>
      </c>
      <c r="U130" t="s">
        <v>135</v>
      </c>
      <c r="V130" t="s">
        <v>135</v>
      </c>
      <c r="W130" t="s">
        <v>135</v>
      </c>
      <c r="X130" t="s">
        <v>136</v>
      </c>
      <c r="Y130" t="s">
        <v>137</v>
      </c>
      <c r="Z130">
        <v>9362729.4069999997</v>
      </c>
      <c r="AA130">
        <v>4771849.7130000005</v>
      </c>
      <c r="AB130">
        <v>13884272.98</v>
      </c>
      <c r="AC130">
        <v>4510684.648</v>
      </c>
      <c r="AD130">
        <v>73392890.359999999</v>
      </c>
      <c r="AE130">
        <v>98875965.200000003</v>
      </c>
      <c r="AF130">
        <v>6909141.7400000002</v>
      </c>
      <c r="AG130">
        <v>7966631.3119999999</v>
      </c>
      <c r="AH130">
        <v>15169046.18</v>
      </c>
      <c r="AI130">
        <v>8435655.9059999995</v>
      </c>
      <c r="AJ130">
        <v>9422910.7929999996</v>
      </c>
      <c r="AK130">
        <v>7694547.4299999997</v>
      </c>
      <c r="AL130">
        <v>6216105.6979999999</v>
      </c>
      <c r="AM130">
        <v>7184781.6859999998</v>
      </c>
      <c r="AN130">
        <v>52423157.280000001</v>
      </c>
      <c r="AO130">
        <v>5881567.8849999998</v>
      </c>
      <c r="AP130">
        <v>80709529.370000005</v>
      </c>
      <c r="AQ130">
        <v>7128919.1220000004</v>
      </c>
      <c r="AR130">
        <v>20388441.800000001</v>
      </c>
      <c r="AS130">
        <v>8850243.5529999994</v>
      </c>
      <c r="AT130">
        <v>5740145.1009999998</v>
      </c>
      <c r="AU130">
        <v>9006842.0969999991</v>
      </c>
      <c r="AV130">
        <v>8321920.682</v>
      </c>
      <c r="AW130">
        <v>24423932.350000001</v>
      </c>
      <c r="AX130">
        <v>8142557.0520000001</v>
      </c>
      <c r="AY130">
        <v>15645889.84</v>
      </c>
      <c r="AZ130">
        <v>21667187.030000001</v>
      </c>
      <c r="BA130">
        <v>9140924.4710000008</v>
      </c>
      <c r="BB130">
        <v>8261081.9680000003</v>
      </c>
      <c r="BC130">
        <v>6268095.1030000001</v>
      </c>
      <c r="BD130">
        <v>6467439.1239999998</v>
      </c>
      <c r="BE130">
        <v>5958222.8300000001</v>
      </c>
      <c r="BF130">
        <v>6429778.9330000002</v>
      </c>
      <c r="BG130">
        <v>12478541.449999999</v>
      </c>
      <c r="BH130">
        <v>131229.8481</v>
      </c>
      <c r="BI130">
        <v>5208393.1689999998</v>
      </c>
      <c r="BJ130">
        <v>4877394.852</v>
      </c>
      <c r="BK130">
        <v>5532202.7390000001</v>
      </c>
      <c r="BL130">
        <v>5616281.9000000004</v>
      </c>
      <c r="BM130">
        <v>5900552.2139999997</v>
      </c>
      <c r="BN130">
        <v>6764491.4630000005</v>
      </c>
      <c r="BO130">
        <v>5818918.4639999997</v>
      </c>
      <c r="BP130">
        <v>6643612.1380000003</v>
      </c>
      <c r="BQ130">
        <v>7</v>
      </c>
      <c r="BS130">
        <v>4.7</v>
      </c>
      <c r="BU130">
        <v>7</v>
      </c>
      <c r="CD130">
        <v>4.8</v>
      </c>
      <c r="CE130">
        <v>4.8</v>
      </c>
      <c r="CG130">
        <v>3.7</v>
      </c>
      <c r="CI130">
        <v>5.2</v>
      </c>
      <c r="CQ130">
        <v>2.4</v>
      </c>
      <c r="DI130" t="s">
        <v>138</v>
      </c>
      <c r="DJ130">
        <v>422</v>
      </c>
      <c r="DL130">
        <v>1</v>
      </c>
      <c r="DM130">
        <v>264.87272999999999</v>
      </c>
      <c r="DN130" t="s">
        <v>194</v>
      </c>
      <c r="DO130">
        <v>7</v>
      </c>
      <c r="DP130">
        <v>6</v>
      </c>
      <c r="DQ130">
        <v>0</v>
      </c>
      <c r="DR130">
        <v>0</v>
      </c>
      <c r="DS130">
        <v>1</v>
      </c>
    </row>
    <row r="131" spans="2:123" x14ac:dyDescent="0.3">
      <c r="B131" t="s">
        <v>123</v>
      </c>
      <c r="C131" t="s">
        <v>742</v>
      </c>
      <c r="D131" t="s">
        <v>743</v>
      </c>
      <c r="E131" t="s">
        <v>127</v>
      </c>
      <c r="F131" t="s">
        <v>128</v>
      </c>
      <c r="G131" t="s">
        <v>128</v>
      </c>
      <c r="H131" t="s">
        <v>127</v>
      </c>
      <c r="I131" t="s">
        <v>128</v>
      </c>
      <c r="J131">
        <v>-0.46</v>
      </c>
      <c r="K131" t="s">
        <v>744</v>
      </c>
      <c r="L131">
        <v>6.93</v>
      </c>
      <c r="M131" t="s">
        <v>745</v>
      </c>
      <c r="N131">
        <v>34</v>
      </c>
      <c r="O131" t="s">
        <v>133</v>
      </c>
      <c r="P131" t="s">
        <v>133</v>
      </c>
      <c r="T131" t="s">
        <v>135</v>
      </c>
      <c r="U131" t="s">
        <v>135</v>
      </c>
      <c r="V131" t="s">
        <v>135</v>
      </c>
      <c r="W131" t="s">
        <v>135</v>
      </c>
      <c r="X131" t="s">
        <v>462</v>
      </c>
      <c r="Y131" t="s">
        <v>137</v>
      </c>
      <c r="Z131">
        <v>100594.12209999999</v>
      </c>
      <c r="AA131">
        <v>88654.22335</v>
      </c>
      <c r="AB131">
        <v>86852.756309999997</v>
      </c>
      <c r="AC131">
        <v>311196.04190000001</v>
      </c>
      <c r="AD131">
        <v>92567.221980000002</v>
      </c>
      <c r="AE131">
        <v>92700.187239999999</v>
      </c>
      <c r="AF131">
        <v>92559.262799999997</v>
      </c>
      <c r="AG131">
        <v>90837.589319999999</v>
      </c>
      <c r="AH131">
        <v>84301.805859999993</v>
      </c>
      <c r="AI131">
        <v>100916.0736</v>
      </c>
      <c r="AJ131">
        <v>82305.316170000006</v>
      </c>
      <c r="AK131">
        <v>91515.02</v>
      </c>
      <c r="AL131">
        <v>50003.940190000001</v>
      </c>
      <c r="AM131">
        <v>109325.4421</v>
      </c>
      <c r="AN131">
        <v>82795.074659999998</v>
      </c>
      <c r="AO131">
        <v>87932.465320000003</v>
      </c>
      <c r="AP131">
        <v>526977.31220000004</v>
      </c>
      <c r="AQ131">
        <v>97296.566449999998</v>
      </c>
      <c r="AR131">
        <v>95159.510089999996</v>
      </c>
      <c r="AS131">
        <v>80238.707519999996</v>
      </c>
      <c r="AT131">
        <v>161237.24900000001</v>
      </c>
      <c r="AU131">
        <v>92642.176930000001</v>
      </c>
      <c r="AV131">
        <v>171194.995</v>
      </c>
      <c r="AW131">
        <v>101379.3939</v>
      </c>
      <c r="AX131">
        <v>82392.315119999999</v>
      </c>
      <c r="AY131">
        <v>94389.399600000004</v>
      </c>
      <c r="AZ131">
        <v>93688.897089999999</v>
      </c>
      <c r="BA131">
        <v>76929.113150000005</v>
      </c>
      <c r="BB131">
        <v>100975.5327</v>
      </c>
      <c r="BC131">
        <v>83642.351160000006</v>
      </c>
      <c r="BD131">
        <v>83995.024600000004</v>
      </c>
      <c r="BE131">
        <v>81538.605389999997</v>
      </c>
      <c r="BF131">
        <v>89291.518890000007</v>
      </c>
      <c r="BG131">
        <v>85198.421849999999</v>
      </c>
      <c r="BH131">
        <v>128745.7215</v>
      </c>
      <c r="BI131">
        <v>112969.18429999999</v>
      </c>
      <c r="BJ131">
        <v>91685.422470000005</v>
      </c>
      <c r="BK131">
        <v>119284.9571</v>
      </c>
      <c r="BL131">
        <v>839043.10010000004</v>
      </c>
      <c r="BM131">
        <v>93077.229949999994</v>
      </c>
      <c r="BN131">
        <v>631010.74129999999</v>
      </c>
      <c r="BO131">
        <v>99042.476999999999</v>
      </c>
      <c r="BP131">
        <v>102963.52499999999</v>
      </c>
      <c r="BQ131">
        <v>5.5</v>
      </c>
      <c r="BY131">
        <v>3.9</v>
      </c>
      <c r="CD131">
        <v>5.5</v>
      </c>
      <c r="CN131">
        <v>4.8</v>
      </c>
      <c r="CX131">
        <v>5.4</v>
      </c>
      <c r="DI131" t="s">
        <v>138</v>
      </c>
      <c r="DJ131">
        <v>423</v>
      </c>
      <c r="DL131">
        <v>1</v>
      </c>
      <c r="DM131">
        <v>91.075280000000006</v>
      </c>
      <c r="DN131" t="s">
        <v>194</v>
      </c>
      <c r="DO131">
        <v>4</v>
      </c>
      <c r="DP131">
        <v>3</v>
      </c>
      <c r="DQ131">
        <v>0</v>
      </c>
      <c r="DR131">
        <v>1</v>
      </c>
      <c r="DS131">
        <v>0</v>
      </c>
    </row>
    <row r="132" spans="2:123" x14ac:dyDescent="0.3">
      <c r="B132" t="s">
        <v>123</v>
      </c>
      <c r="D132" t="s">
        <v>746</v>
      </c>
      <c r="E132" t="s">
        <v>127</v>
      </c>
      <c r="F132" t="s">
        <v>128</v>
      </c>
      <c r="G132" t="s">
        <v>128</v>
      </c>
      <c r="H132" t="s">
        <v>154</v>
      </c>
      <c r="I132" t="s">
        <v>128</v>
      </c>
      <c r="J132">
        <v>-2.16</v>
      </c>
      <c r="K132" t="s">
        <v>747</v>
      </c>
      <c r="L132">
        <v>2.0750000000000002</v>
      </c>
      <c r="M132" t="s">
        <v>748</v>
      </c>
      <c r="N132">
        <v>1</v>
      </c>
      <c r="O132" t="s">
        <v>133</v>
      </c>
      <c r="P132" t="s">
        <v>133</v>
      </c>
      <c r="T132" t="s">
        <v>135</v>
      </c>
      <c r="U132" t="s">
        <v>135</v>
      </c>
      <c r="V132" t="s">
        <v>135</v>
      </c>
      <c r="W132" t="s">
        <v>135</v>
      </c>
      <c r="X132" t="s">
        <v>136</v>
      </c>
      <c r="Y132" t="s">
        <v>137</v>
      </c>
      <c r="Z132">
        <v>8197720.534</v>
      </c>
      <c r="AA132">
        <v>4321424.5190000003</v>
      </c>
      <c r="AB132">
        <v>8660298.7970000003</v>
      </c>
      <c r="AC132">
        <v>7782008.5939999996</v>
      </c>
      <c r="AD132">
        <v>20052761.77</v>
      </c>
      <c r="AE132">
        <v>9059277.9030000009</v>
      </c>
      <c r="AF132">
        <v>8395757.9340000004</v>
      </c>
      <c r="AG132">
        <v>6568976.8250000002</v>
      </c>
      <c r="AH132">
        <v>10675986.449999999</v>
      </c>
      <c r="AI132">
        <v>9333865.7719999999</v>
      </c>
      <c r="AJ132">
        <v>12926669.279999999</v>
      </c>
      <c r="AK132">
        <v>11302755.18</v>
      </c>
      <c r="AL132">
        <v>22509740.030000001</v>
      </c>
      <c r="AM132">
        <v>6229460.6679999996</v>
      </c>
      <c r="AN132">
        <v>4519526.5010000002</v>
      </c>
      <c r="AO132">
        <v>6447070.0319999997</v>
      </c>
      <c r="AP132">
        <v>3442172.9750000001</v>
      </c>
      <c r="AQ132">
        <v>5760237.5829999996</v>
      </c>
      <c r="AR132">
        <v>17353788.41</v>
      </c>
      <c r="AS132">
        <v>5344456.7319999998</v>
      </c>
      <c r="AT132">
        <v>3034623.5860000001</v>
      </c>
      <c r="AU132">
        <v>7066406.9869999997</v>
      </c>
      <c r="AV132">
        <v>25210461.57</v>
      </c>
      <c r="AW132">
        <v>6618136.3459999999</v>
      </c>
      <c r="AX132">
        <v>4540959.1339999996</v>
      </c>
      <c r="AY132">
        <v>7150771.7470000004</v>
      </c>
      <c r="AZ132">
        <v>2279468.4789999998</v>
      </c>
      <c r="BA132">
        <v>10075688.82</v>
      </c>
      <c r="BB132">
        <v>12637115.970000001</v>
      </c>
      <c r="BC132">
        <v>11003181.810000001</v>
      </c>
      <c r="BD132">
        <v>5735197.7379999999</v>
      </c>
      <c r="BE132">
        <v>4954986.5599999996</v>
      </c>
      <c r="BF132">
        <v>5188784.1969999997</v>
      </c>
      <c r="BG132">
        <v>5994316.0800000001</v>
      </c>
      <c r="BH132">
        <v>647467.9155</v>
      </c>
      <c r="BI132">
        <v>5283171.568</v>
      </c>
      <c r="BJ132">
        <v>3802102.5329999998</v>
      </c>
      <c r="BK132">
        <v>8411608.9639999997</v>
      </c>
      <c r="BL132">
        <v>9908654.932</v>
      </c>
      <c r="BM132">
        <v>6385779.0609999998</v>
      </c>
      <c r="BN132">
        <v>6260478.466</v>
      </c>
      <c r="BO132">
        <v>81237988.430000007</v>
      </c>
      <c r="BP132">
        <v>4828472.6210000003</v>
      </c>
      <c r="BQ132">
        <v>7.6</v>
      </c>
      <c r="BX132">
        <v>4.9000000000000004</v>
      </c>
      <c r="BY132">
        <v>7.6</v>
      </c>
      <c r="BZ132">
        <v>2.2999999999999998</v>
      </c>
      <c r="CF132">
        <v>4.3</v>
      </c>
      <c r="CP132">
        <v>6.6</v>
      </c>
      <c r="CR132">
        <v>6.2</v>
      </c>
      <c r="CV132">
        <v>6.2</v>
      </c>
      <c r="DB132">
        <v>4.3</v>
      </c>
      <c r="DH132">
        <v>7</v>
      </c>
      <c r="DI132" t="s">
        <v>138</v>
      </c>
      <c r="DJ132">
        <v>426</v>
      </c>
      <c r="DL132">
        <v>1</v>
      </c>
      <c r="DM132">
        <v>130.96274</v>
      </c>
      <c r="DN132" t="s">
        <v>194</v>
      </c>
      <c r="DO132">
        <v>8</v>
      </c>
      <c r="DP132">
        <v>6</v>
      </c>
      <c r="DQ132">
        <v>1</v>
      </c>
      <c r="DR132">
        <v>1</v>
      </c>
      <c r="DS132">
        <v>0</v>
      </c>
    </row>
    <row r="133" spans="2:123" x14ac:dyDescent="0.3">
      <c r="B133" t="s">
        <v>123</v>
      </c>
      <c r="C133" t="s">
        <v>636</v>
      </c>
      <c r="D133" t="s">
        <v>637</v>
      </c>
      <c r="E133" t="s">
        <v>127</v>
      </c>
      <c r="F133" t="s">
        <v>128</v>
      </c>
      <c r="G133" t="s">
        <v>128</v>
      </c>
      <c r="H133" t="s">
        <v>127</v>
      </c>
      <c r="I133" t="s">
        <v>128</v>
      </c>
      <c r="J133">
        <v>-1.75</v>
      </c>
      <c r="K133" t="s">
        <v>749</v>
      </c>
      <c r="L133">
        <v>7.5590000000000002</v>
      </c>
      <c r="M133" t="s">
        <v>714</v>
      </c>
      <c r="N133">
        <v>257</v>
      </c>
      <c r="O133" t="s">
        <v>133</v>
      </c>
      <c r="P133" t="s">
        <v>133</v>
      </c>
      <c r="T133" t="s">
        <v>135</v>
      </c>
      <c r="U133" t="s">
        <v>135</v>
      </c>
      <c r="V133" t="s">
        <v>135</v>
      </c>
      <c r="W133" t="s">
        <v>135</v>
      </c>
      <c r="X133" t="s">
        <v>548</v>
      </c>
      <c r="Y133" t="s">
        <v>463</v>
      </c>
      <c r="Z133">
        <v>17011.272509999999</v>
      </c>
      <c r="AA133">
        <v>17223.801390000001</v>
      </c>
      <c r="AB133">
        <v>2117003.3859999999</v>
      </c>
      <c r="AC133">
        <v>16034.32972</v>
      </c>
      <c r="AD133">
        <v>18085.841939999998</v>
      </c>
      <c r="AE133">
        <v>22703.80186</v>
      </c>
      <c r="AF133">
        <v>54853.115310000001</v>
      </c>
      <c r="AG133">
        <v>2885990.6749999998</v>
      </c>
      <c r="AH133">
        <v>19038.80186</v>
      </c>
      <c r="AI133">
        <v>2815167.6690000002</v>
      </c>
      <c r="AJ133">
        <v>21828.273229999999</v>
      </c>
      <c r="AK133">
        <v>363767.96879999997</v>
      </c>
      <c r="AL133">
        <v>18253.86205</v>
      </c>
      <c r="AM133">
        <v>18944.53296</v>
      </c>
      <c r="AN133">
        <v>181609.31580000001</v>
      </c>
      <c r="AO133">
        <v>288405.7316</v>
      </c>
      <c r="AP133">
        <v>18173.59462</v>
      </c>
      <c r="AQ133">
        <v>21208.76944</v>
      </c>
      <c r="AR133">
        <v>16070.935229999999</v>
      </c>
      <c r="AS133">
        <v>965504.14060000004</v>
      </c>
      <c r="AT133">
        <v>17143.916420000001</v>
      </c>
      <c r="AU133">
        <v>203160.92259999999</v>
      </c>
      <c r="AV133">
        <v>17600.873350000002</v>
      </c>
      <c r="AW133">
        <v>18505.288079999998</v>
      </c>
      <c r="AX133">
        <v>18088.201280000001</v>
      </c>
      <c r="AY133">
        <v>25453.27276</v>
      </c>
      <c r="AZ133">
        <v>1962863.023</v>
      </c>
      <c r="BA133">
        <v>17798.338769999998</v>
      </c>
      <c r="BB133">
        <v>1614805.297</v>
      </c>
      <c r="BC133">
        <v>19065.120419999999</v>
      </c>
      <c r="BD133">
        <v>4815482.3899999997</v>
      </c>
      <c r="BE133">
        <v>29522.747879999999</v>
      </c>
      <c r="BF133">
        <v>26619.77723</v>
      </c>
      <c r="BG133">
        <v>104531.4746</v>
      </c>
      <c r="BH133">
        <v>64197.475729999998</v>
      </c>
      <c r="BI133">
        <v>572896.31129999994</v>
      </c>
      <c r="BJ133">
        <v>29979.80083</v>
      </c>
      <c r="BK133">
        <v>1160839.3959999999</v>
      </c>
      <c r="BL133">
        <v>81419.271340000007</v>
      </c>
      <c r="BM133">
        <v>44807.72926</v>
      </c>
      <c r="BN133">
        <v>29407.088049999998</v>
      </c>
      <c r="BO133">
        <v>40276.466509999998</v>
      </c>
      <c r="BP133">
        <v>18131.53239</v>
      </c>
      <c r="BQ133">
        <v>7</v>
      </c>
      <c r="CA133">
        <v>7</v>
      </c>
      <c r="CK133">
        <v>7</v>
      </c>
      <c r="CM133">
        <v>6</v>
      </c>
      <c r="DI133" t="s">
        <v>138</v>
      </c>
      <c r="DJ133">
        <v>427</v>
      </c>
      <c r="DL133">
        <v>1</v>
      </c>
      <c r="DM133">
        <v>225.19578000000001</v>
      </c>
      <c r="DN133" t="s">
        <v>194</v>
      </c>
      <c r="DO133">
        <v>3</v>
      </c>
      <c r="DP133">
        <v>3</v>
      </c>
      <c r="DQ133">
        <v>0</v>
      </c>
      <c r="DR133">
        <v>0</v>
      </c>
      <c r="DS133">
        <v>0</v>
      </c>
    </row>
    <row r="134" spans="2:123" x14ac:dyDescent="0.3">
      <c r="B134" t="s">
        <v>123</v>
      </c>
      <c r="C134" t="s">
        <v>581</v>
      </c>
      <c r="D134" t="s">
        <v>361</v>
      </c>
      <c r="E134" t="s">
        <v>127</v>
      </c>
      <c r="F134" t="s">
        <v>128</v>
      </c>
      <c r="G134" t="s">
        <v>128</v>
      </c>
      <c r="H134" t="s">
        <v>127</v>
      </c>
      <c r="I134" t="s">
        <v>127</v>
      </c>
      <c r="J134">
        <v>-0.94</v>
      </c>
      <c r="K134" t="s">
        <v>369</v>
      </c>
      <c r="L134">
        <v>11.436999999999999</v>
      </c>
      <c r="M134" t="s">
        <v>750</v>
      </c>
      <c r="N134">
        <v>91</v>
      </c>
      <c r="O134" t="s">
        <v>133</v>
      </c>
      <c r="P134" t="s">
        <v>133</v>
      </c>
      <c r="T134" t="s">
        <v>135</v>
      </c>
      <c r="U134" t="s">
        <v>135</v>
      </c>
      <c r="V134" t="s">
        <v>135</v>
      </c>
      <c r="W134" t="s">
        <v>145</v>
      </c>
      <c r="X134" t="s">
        <v>136</v>
      </c>
      <c r="Y134" t="s">
        <v>137</v>
      </c>
      <c r="Z134">
        <v>532509.85600000003</v>
      </c>
      <c r="AA134">
        <v>737188.64260000002</v>
      </c>
      <c r="AB134">
        <v>354826.85690000001</v>
      </c>
      <c r="AC134">
        <v>904202.49809999997</v>
      </c>
      <c r="AD134">
        <v>541811.60340000002</v>
      </c>
      <c r="AE134">
        <v>9551442.6009999998</v>
      </c>
      <c r="AF134">
        <v>600874.36199999996</v>
      </c>
      <c r="AG134">
        <v>89466.96372</v>
      </c>
      <c r="AH134">
        <v>3456740.9819999998</v>
      </c>
      <c r="AI134">
        <v>599612.0257</v>
      </c>
      <c r="AJ134">
        <v>551740.57350000006</v>
      </c>
      <c r="AK134">
        <v>381857.83960000001</v>
      </c>
      <c r="AL134">
        <v>459906.63630000001</v>
      </c>
      <c r="AM134">
        <v>356203.08250000002</v>
      </c>
      <c r="AN134">
        <v>96919.491169999994</v>
      </c>
      <c r="AO134">
        <v>593359.96990000003</v>
      </c>
      <c r="AP134">
        <v>438065.75140000001</v>
      </c>
      <c r="AQ134">
        <v>1044150.628</v>
      </c>
      <c r="AR134">
        <v>545822.24479999999</v>
      </c>
      <c r="AS134">
        <v>474493.83840000001</v>
      </c>
      <c r="AT134">
        <v>2711012.92</v>
      </c>
      <c r="AU134">
        <v>8159414.1310000001</v>
      </c>
      <c r="AV134">
        <v>310876.33639999997</v>
      </c>
      <c r="AW134">
        <v>655151.62719999999</v>
      </c>
      <c r="AX134">
        <v>822425.99010000005</v>
      </c>
      <c r="AY134">
        <v>443963.53149999998</v>
      </c>
      <c r="AZ134">
        <v>535370.01580000005</v>
      </c>
      <c r="BA134">
        <v>657337.27639999997</v>
      </c>
      <c r="BB134">
        <v>583208.5111</v>
      </c>
      <c r="BC134">
        <v>498479.36229999998</v>
      </c>
      <c r="BD134">
        <v>967483.43539999996</v>
      </c>
      <c r="BE134">
        <v>750162.73</v>
      </c>
      <c r="BF134">
        <v>610469.93019999994</v>
      </c>
      <c r="BG134">
        <v>1070049.3400000001</v>
      </c>
      <c r="BH134">
        <v>647033.66509999998</v>
      </c>
      <c r="BI134">
        <v>625010.26139999996</v>
      </c>
      <c r="BJ134">
        <v>745469.79110000003</v>
      </c>
      <c r="BK134">
        <v>5942357.6699999999</v>
      </c>
      <c r="BL134">
        <v>732949.47140000004</v>
      </c>
      <c r="BM134">
        <v>2922740.6430000002</v>
      </c>
      <c r="BN134">
        <v>1236544.409</v>
      </c>
      <c r="BO134">
        <v>958350.68400000001</v>
      </c>
      <c r="BP134">
        <v>611670.61959999998</v>
      </c>
      <c r="BQ134">
        <v>7</v>
      </c>
      <c r="BS134">
        <v>4.7</v>
      </c>
      <c r="BX134">
        <v>3.6</v>
      </c>
      <c r="BY134">
        <v>4.5999999999999996</v>
      </c>
      <c r="BZ134">
        <v>7</v>
      </c>
      <c r="CF134">
        <v>5</v>
      </c>
      <c r="CI134">
        <v>3.2</v>
      </c>
      <c r="CV134">
        <v>6.2</v>
      </c>
      <c r="DF134">
        <v>6.2</v>
      </c>
      <c r="DI134" t="s">
        <v>138</v>
      </c>
      <c r="DJ134">
        <v>430</v>
      </c>
      <c r="DL134">
        <v>1</v>
      </c>
      <c r="DM134">
        <v>100.11198</v>
      </c>
      <c r="DN134" t="s">
        <v>194</v>
      </c>
      <c r="DO134">
        <v>8</v>
      </c>
      <c r="DP134">
        <v>6</v>
      </c>
      <c r="DQ134">
        <v>1</v>
      </c>
      <c r="DR134">
        <v>1</v>
      </c>
      <c r="DS134">
        <v>0</v>
      </c>
    </row>
    <row r="135" spans="2:123" x14ac:dyDescent="0.3">
      <c r="B135" t="s">
        <v>123</v>
      </c>
      <c r="C135" t="s">
        <v>563</v>
      </c>
      <c r="D135" t="s">
        <v>564</v>
      </c>
      <c r="E135" t="s">
        <v>127</v>
      </c>
      <c r="F135" t="s">
        <v>128</v>
      </c>
      <c r="G135" t="s">
        <v>128</v>
      </c>
      <c r="H135" t="s">
        <v>127</v>
      </c>
      <c r="I135" t="s">
        <v>128</v>
      </c>
      <c r="J135">
        <v>-0.48</v>
      </c>
      <c r="K135" t="s">
        <v>751</v>
      </c>
      <c r="L135">
        <v>12.153</v>
      </c>
      <c r="M135" t="s">
        <v>752</v>
      </c>
      <c r="N135">
        <v>152</v>
      </c>
      <c r="O135" t="s">
        <v>133</v>
      </c>
      <c r="P135" t="s">
        <v>133</v>
      </c>
      <c r="T135" t="s">
        <v>135</v>
      </c>
      <c r="U135" t="s">
        <v>135</v>
      </c>
      <c r="V135" t="s">
        <v>135</v>
      </c>
      <c r="W135" t="s">
        <v>135</v>
      </c>
      <c r="X135" t="s">
        <v>136</v>
      </c>
      <c r="Y135" t="s">
        <v>137</v>
      </c>
      <c r="Z135">
        <v>21938.26496</v>
      </c>
      <c r="AA135">
        <v>37721.029909999997</v>
      </c>
      <c r="AB135">
        <v>30640.07214</v>
      </c>
      <c r="AC135">
        <v>37802.145909999999</v>
      </c>
      <c r="AD135">
        <v>36834.758820000003</v>
      </c>
      <c r="AE135">
        <v>38107.788269999997</v>
      </c>
      <c r="AF135">
        <v>157776.5134</v>
      </c>
      <c r="AG135">
        <v>29843.90684</v>
      </c>
      <c r="AH135">
        <v>2975355.98</v>
      </c>
      <c r="AI135">
        <v>38243.289340000003</v>
      </c>
      <c r="AJ135">
        <v>36014.807860000001</v>
      </c>
      <c r="AK135">
        <v>45650.52261</v>
      </c>
      <c r="AL135">
        <v>38137.674639999997</v>
      </c>
      <c r="AM135">
        <v>37218.968739999997</v>
      </c>
      <c r="AN135">
        <v>36426.029929999997</v>
      </c>
      <c r="AO135">
        <v>39609.24035</v>
      </c>
      <c r="AP135">
        <v>37380.650840000002</v>
      </c>
      <c r="AQ135">
        <v>36705.478690000004</v>
      </c>
      <c r="AR135">
        <v>78047.463459999999</v>
      </c>
      <c r="AS135">
        <v>39306.921300000002</v>
      </c>
      <c r="AT135">
        <v>36356.335440000003</v>
      </c>
      <c r="AU135">
        <v>6026336.46</v>
      </c>
      <c r="AV135">
        <v>25068.038949999998</v>
      </c>
      <c r="AW135">
        <v>40301.222419999998</v>
      </c>
      <c r="AX135">
        <v>40530.716</v>
      </c>
      <c r="AY135">
        <v>31395.697080000002</v>
      </c>
      <c r="AZ135">
        <v>135060.144</v>
      </c>
      <c r="BA135">
        <v>136468.57870000001</v>
      </c>
      <c r="BB135">
        <v>100399.6523</v>
      </c>
      <c r="BC135">
        <v>93589.27493</v>
      </c>
      <c r="BD135">
        <v>82520.662079999995</v>
      </c>
      <c r="BE135">
        <v>37190.992169999998</v>
      </c>
      <c r="BF135">
        <v>107427.79640000001</v>
      </c>
      <c r="BG135">
        <v>60401.82561</v>
      </c>
      <c r="BH135">
        <v>55489.02016</v>
      </c>
      <c r="BI135">
        <v>515764.72320000001</v>
      </c>
      <c r="BJ135">
        <v>48087.545449999998</v>
      </c>
      <c r="BK135">
        <v>52465.705329999997</v>
      </c>
      <c r="BL135">
        <v>407736.8333</v>
      </c>
      <c r="BM135">
        <v>51672.445460000003</v>
      </c>
      <c r="BN135">
        <v>84010.065709999995</v>
      </c>
      <c r="BO135">
        <v>168484.14559999999</v>
      </c>
      <c r="BP135">
        <v>58675.244729999999</v>
      </c>
      <c r="BQ135">
        <v>6.7</v>
      </c>
      <c r="BX135">
        <v>6.7</v>
      </c>
      <c r="BZ135">
        <v>6.2</v>
      </c>
      <c r="CB135">
        <v>3.4</v>
      </c>
      <c r="DI135" t="s">
        <v>138</v>
      </c>
      <c r="DJ135">
        <v>432</v>
      </c>
      <c r="DL135">
        <v>1</v>
      </c>
      <c r="DM135">
        <v>155.1542</v>
      </c>
      <c r="DN135" t="s">
        <v>194</v>
      </c>
      <c r="DO135">
        <v>3</v>
      </c>
      <c r="DP135">
        <v>3</v>
      </c>
      <c r="DQ135">
        <v>0</v>
      </c>
      <c r="DR135">
        <v>0</v>
      </c>
      <c r="DS135">
        <v>0</v>
      </c>
    </row>
    <row r="136" spans="2:123" x14ac:dyDescent="0.3">
      <c r="B136" t="s">
        <v>123</v>
      </c>
      <c r="C136" t="s">
        <v>563</v>
      </c>
      <c r="D136" t="s">
        <v>564</v>
      </c>
      <c r="E136" t="s">
        <v>127</v>
      </c>
      <c r="F136" t="s">
        <v>128</v>
      </c>
      <c r="G136" t="s">
        <v>128</v>
      </c>
      <c r="H136" t="s">
        <v>127</v>
      </c>
      <c r="I136" t="s">
        <v>128</v>
      </c>
      <c r="J136">
        <v>-0.55000000000000004</v>
      </c>
      <c r="K136" t="s">
        <v>753</v>
      </c>
      <c r="L136">
        <v>15.157</v>
      </c>
      <c r="M136" t="s">
        <v>754</v>
      </c>
      <c r="N136">
        <v>152</v>
      </c>
      <c r="O136" t="s">
        <v>133</v>
      </c>
      <c r="P136" t="s">
        <v>133</v>
      </c>
      <c r="T136" t="s">
        <v>135</v>
      </c>
      <c r="U136" t="s">
        <v>135</v>
      </c>
      <c r="V136" t="s">
        <v>135</v>
      </c>
      <c r="W136" t="s">
        <v>135</v>
      </c>
      <c r="X136" t="s">
        <v>136</v>
      </c>
      <c r="Y136" t="s">
        <v>137</v>
      </c>
      <c r="Z136">
        <v>153558.04089999999</v>
      </c>
      <c r="AA136">
        <v>54244.136749999998</v>
      </c>
      <c r="AB136">
        <v>74205.592799999999</v>
      </c>
      <c r="AC136">
        <v>83335.541280000005</v>
      </c>
      <c r="AD136">
        <v>69852.581590000002</v>
      </c>
      <c r="AE136">
        <v>80331.667300000001</v>
      </c>
      <c r="AF136">
        <v>77941.505099999995</v>
      </c>
      <c r="AG136">
        <v>75731.022949999999</v>
      </c>
      <c r="AH136">
        <v>351271.17729999998</v>
      </c>
      <c r="AI136">
        <v>77262.456879999998</v>
      </c>
      <c r="AJ136">
        <v>56318.160340000002</v>
      </c>
      <c r="AK136">
        <v>43632.889690000004</v>
      </c>
      <c r="AL136">
        <v>76322.252240000002</v>
      </c>
      <c r="AM136">
        <v>54158.667860000001</v>
      </c>
      <c r="AN136">
        <v>73187.409679999997</v>
      </c>
      <c r="AO136">
        <v>72852.631699999998</v>
      </c>
      <c r="AP136">
        <v>64670.249739999999</v>
      </c>
      <c r="AQ136">
        <v>75296.550130000003</v>
      </c>
      <c r="AR136">
        <v>90827.917920000007</v>
      </c>
      <c r="AS136">
        <v>61632.91257</v>
      </c>
      <c r="AT136">
        <v>73417.219330000007</v>
      </c>
      <c r="AU136">
        <v>80079.153879999998</v>
      </c>
      <c r="AV136">
        <v>79063.73732</v>
      </c>
      <c r="AW136">
        <v>73948.218009999997</v>
      </c>
      <c r="AX136">
        <v>75018.571800000005</v>
      </c>
      <c r="AY136">
        <v>4130864.7039999999</v>
      </c>
      <c r="AZ136">
        <v>73278.531170000002</v>
      </c>
      <c r="BA136">
        <v>2378009.34</v>
      </c>
      <c r="BB136">
        <v>84618.542560000002</v>
      </c>
      <c r="BC136">
        <v>76440.834239999996</v>
      </c>
      <c r="BD136">
        <v>77489.75821</v>
      </c>
      <c r="BE136">
        <v>110133.3486</v>
      </c>
      <c r="BF136">
        <v>66653.558080000003</v>
      </c>
      <c r="BG136">
        <v>103246.76979999999</v>
      </c>
      <c r="BH136">
        <v>129913.1869</v>
      </c>
      <c r="BI136">
        <v>79095.625750000007</v>
      </c>
      <c r="BJ136">
        <v>103392.67329999999</v>
      </c>
      <c r="BK136">
        <v>347569.54609999998</v>
      </c>
      <c r="BL136">
        <v>79071.766990000004</v>
      </c>
      <c r="BM136">
        <v>74591.762199999997</v>
      </c>
      <c r="BN136">
        <v>67838.785680000001</v>
      </c>
      <c r="BO136">
        <v>54166.191680000004</v>
      </c>
      <c r="BP136">
        <v>78382.206680000003</v>
      </c>
      <c r="BQ136">
        <v>6.2</v>
      </c>
      <c r="CC136">
        <v>3.4</v>
      </c>
      <c r="CQ136">
        <v>6.2</v>
      </c>
      <c r="DB136">
        <v>5.4</v>
      </c>
      <c r="DI136" t="s">
        <v>138</v>
      </c>
      <c r="DJ136">
        <v>435</v>
      </c>
      <c r="DL136">
        <v>1</v>
      </c>
      <c r="DM136">
        <v>155.15419</v>
      </c>
      <c r="DN136" t="s">
        <v>194</v>
      </c>
      <c r="DO136">
        <v>2</v>
      </c>
      <c r="DP136">
        <v>2</v>
      </c>
      <c r="DQ136">
        <v>0</v>
      </c>
      <c r="DR136">
        <v>0</v>
      </c>
      <c r="DS136">
        <v>0</v>
      </c>
    </row>
    <row r="137" spans="2:123" x14ac:dyDescent="0.3">
      <c r="B137" t="s">
        <v>123</v>
      </c>
      <c r="C137" t="s">
        <v>755</v>
      </c>
      <c r="D137" t="s">
        <v>756</v>
      </c>
      <c r="E137" t="s">
        <v>127</v>
      </c>
      <c r="F137" t="s">
        <v>128</v>
      </c>
      <c r="G137" t="s">
        <v>128</v>
      </c>
      <c r="H137" t="s">
        <v>127</v>
      </c>
      <c r="I137" t="s">
        <v>128</v>
      </c>
      <c r="J137">
        <v>-0.57999999999999996</v>
      </c>
      <c r="K137" t="s">
        <v>757</v>
      </c>
      <c r="L137">
        <v>19.190999999999999</v>
      </c>
      <c r="M137" t="s">
        <v>758</v>
      </c>
      <c r="N137">
        <v>97</v>
      </c>
      <c r="O137" t="s">
        <v>133</v>
      </c>
      <c r="P137" t="s">
        <v>133</v>
      </c>
      <c r="T137" t="s">
        <v>135</v>
      </c>
      <c r="U137" t="s">
        <v>135</v>
      </c>
      <c r="V137" t="s">
        <v>135</v>
      </c>
      <c r="W137" t="s">
        <v>135</v>
      </c>
      <c r="X137" t="s">
        <v>462</v>
      </c>
      <c r="Y137" t="s">
        <v>137</v>
      </c>
      <c r="Z137">
        <v>32884461.399999999</v>
      </c>
      <c r="AA137">
        <v>27402501.710000001</v>
      </c>
      <c r="AB137">
        <v>30993314.82</v>
      </c>
      <c r="AC137">
        <v>322178969.89999998</v>
      </c>
      <c r="AD137">
        <v>27068055.399999999</v>
      </c>
      <c r="AE137">
        <v>27994956.629999999</v>
      </c>
      <c r="AF137">
        <v>33025541.550000001</v>
      </c>
      <c r="AG137">
        <v>30404699.600000001</v>
      </c>
      <c r="AH137">
        <v>30360612.879999999</v>
      </c>
      <c r="AI137">
        <v>30103636.780000001</v>
      </c>
      <c r="AJ137">
        <v>41827827.630000003</v>
      </c>
      <c r="AK137">
        <v>34769816.770000003</v>
      </c>
      <c r="AL137">
        <v>27608508.149999999</v>
      </c>
      <c r="AM137">
        <v>26522009</v>
      </c>
      <c r="AN137">
        <v>29990540.809999999</v>
      </c>
      <c r="AO137">
        <v>24490241.239999998</v>
      </c>
      <c r="AP137">
        <v>33454295.620000001</v>
      </c>
      <c r="AQ137">
        <v>27209727.940000001</v>
      </c>
      <c r="AR137">
        <v>13867974.800000001</v>
      </c>
      <c r="AS137">
        <v>32556459.68</v>
      </c>
      <c r="AT137">
        <v>31680709.890000001</v>
      </c>
      <c r="AU137">
        <v>33453648.469999999</v>
      </c>
      <c r="AV137">
        <v>14417209.939999999</v>
      </c>
      <c r="AW137">
        <v>26103493.41</v>
      </c>
      <c r="AX137">
        <v>36099047.530000001</v>
      </c>
      <c r="AY137">
        <v>31107983.280000001</v>
      </c>
      <c r="AZ137">
        <v>32591885.829999998</v>
      </c>
      <c r="BA137">
        <v>34436643.649999999</v>
      </c>
      <c r="BB137">
        <v>26286558.27</v>
      </c>
      <c r="BC137">
        <v>28563467.670000002</v>
      </c>
      <c r="BD137">
        <v>60295262.659999996</v>
      </c>
      <c r="BE137">
        <v>34772768</v>
      </c>
      <c r="BF137">
        <v>30834822.469999999</v>
      </c>
      <c r="BG137">
        <v>30765456.949999999</v>
      </c>
      <c r="BH137">
        <v>8463307.5840000007</v>
      </c>
      <c r="BI137">
        <v>30027109.149999999</v>
      </c>
      <c r="BJ137">
        <v>31015730.800000001</v>
      </c>
      <c r="BK137">
        <v>27413970.52</v>
      </c>
      <c r="BL137">
        <v>28089318.850000001</v>
      </c>
      <c r="BM137">
        <v>32413093.300000001</v>
      </c>
      <c r="BN137">
        <v>30442320.129999999</v>
      </c>
      <c r="BO137">
        <v>28321423.359999999</v>
      </c>
      <c r="BP137">
        <v>33148283.050000001</v>
      </c>
      <c r="BQ137">
        <v>5.0999999999999996</v>
      </c>
      <c r="CJ137">
        <v>5.0999999999999996</v>
      </c>
      <c r="CN137">
        <v>5.0999999999999996</v>
      </c>
      <c r="DI137" t="s">
        <v>138</v>
      </c>
      <c r="DJ137">
        <v>437</v>
      </c>
      <c r="DL137">
        <v>1</v>
      </c>
      <c r="DM137">
        <v>87.080389999999994</v>
      </c>
      <c r="DN137" t="s">
        <v>194</v>
      </c>
      <c r="DO137">
        <v>2</v>
      </c>
      <c r="DP137">
        <v>2</v>
      </c>
      <c r="DQ137">
        <v>0</v>
      </c>
      <c r="DR137">
        <v>0</v>
      </c>
      <c r="DS137">
        <v>0</v>
      </c>
    </row>
    <row r="138" spans="2:123" x14ac:dyDescent="0.3">
      <c r="B138" t="s">
        <v>123</v>
      </c>
      <c r="D138" t="s">
        <v>746</v>
      </c>
      <c r="E138" t="s">
        <v>127</v>
      </c>
      <c r="F138" t="s">
        <v>128</v>
      </c>
      <c r="G138" t="s">
        <v>128</v>
      </c>
      <c r="H138" t="s">
        <v>154</v>
      </c>
      <c r="I138" t="s">
        <v>128</v>
      </c>
      <c r="J138">
        <v>-2.39</v>
      </c>
      <c r="K138" t="s">
        <v>759</v>
      </c>
      <c r="L138">
        <v>2.181</v>
      </c>
      <c r="M138" t="s">
        <v>748</v>
      </c>
      <c r="N138">
        <v>1</v>
      </c>
      <c r="O138" t="s">
        <v>133</v>
      </c>
      <c r="P138" t="s">
        <v>133</v>
      </c>
      <c r="T138" t="s">
        <v>135</v>
      </c>
      <c r="U138" t="s">
        <v>135</v>
      </c>
      <c r="V138" t="s">
        <v>135</v>
      </c>
      <c r="W138" t="s">
        <v>135</v>
      </c>
      <c r="X138" t="s">
        <v>136</v>
      </c>
      <c r="Y138" t="s">
        <v>137</v>
      </c>
      <c r="Z138">
        <v>10451798.029999999</v>
      </c>
      <c r="AA138">
        <v>4331321.8260000004</v>
      </c>
      <c r="AB138">
        <v>10255141.51</v>
      </c>
      <c r="AC138">
        <v>6979405.5959999999</v>
      </c>
      <c r="AD138">
        <v>20052761.77</v>
      </c>
      <c r="AE138">
        <v>11187839.800000001</v>
      </c>
      <c r="AF138">
        <v>7520246.1799999997</v>
      </c>
      <c r="AG138">
        <v>8625173.9629999995</v>
      </c>
      <c r="AH138">
        <v>13238402.289999999</v>
      </c>
      <c r="AI138">
        <v>9333865.7719999999</v>
      </c>
      <c r="AJ138">
        <v>8372127.4170000004</v>
      </c>
      <c r="AK138">
        <v>8538660.2070000004</v>
      </c>
      <c r="AL138">
        <v>22509740.030000001</v>
      </c>
      <c r="AM138">
        <v>11427300.390000001</v>
      </c>
      <c r="AN138">
        <v>5621310.8480000002</v>
      </c>
      <c r="AO138">
        <v>2448659.9079999998</v>
      </c>
      <c r="AP138">
        <v>5867600.9630000005</v>
      </c>
      <c r="AQ138">
        <v>50329258.420000002</v>
      </c>
      <c r="AR138">
        <v>17353788.41</v>
      </c>
      <c r="AS138">
        <v>5355005.0630000001</v>
      </c>
      <c r="AT138">
        <v>28311766.600000001</v>
      </c>
      <c r="AU138">
        <v>23504946.02</v>
      </c>
      <c r="AV138">
        <v>25210461.57</v>
      </c>
      <c r="AW138">
        <v>8109480.1009999998</v>
      </c>
      <c r="AX138">
        <v>9724949.0150000006</v>
      </c>
      <c r="AY138">
        <v>6747670.3669999996</v>
      </c>
      <c r="AZ138">
        <v>3180703.281</v>
      </c>
      <c r="BA138">
        <v>6821062.6979999999</v>
      </c>
      <c r="BB138">
        <v>7498920.1560000004</v>
      </c>
      <c r="BC138">
        <v>11003181.810000001</v>
      </c>
      <c r="BD138">
        <v>7858032.0860000001</v>
      </c>
      <c r="BE138">
        <v>4954986.5599999996</v>
      </c>
      <c r="BF138">
        <v>8441830.625</v>
      </c>
      <c r="BG138">
        <v>4477095.3049999997</v>
      </c>
      <c r="BH138">
        <v>4207959.6370000001</v>
      </c>
      <c r="BI138">
        <v>15054390.789999999</v>
      </c>
      <c r="BJ138">
        <v>10754703.199999999</v>
      </c>
      <c r="BK138">
        <v>8411608.9639999997</v>
      </c>
      <c r="BL138">
        <v>7693597.8049999997</v>
      </c>
      <c r="BM138">
        <v>8038100.8380000005</v>
      </c>
      <c r="BN138">
        <v>6942861.1890000002</v>
      </c>
      <c r="BO138">
        <v>81237988.430000007</v>
      </c>
      <c r="BP138">
        <v>10049952.27</v>
      </c>
      <c r="BQ138">
        <v>7</v>
      </c>
      <c r="BR138">
        <v>6.2</v>
      </c>
      <c r="BS138">
        <v>7</v>
      </c>
      <c r="BT138">
        <v>3.6</v>
      </c>
      <c r="BY138">
        <v>5.7</v>
      </c>
      <c r="BZ138">
        <v>2.7</v>
      </c>
      <c r="CG138">
        <v>5.0999999999999996</v>
      </c>
      <c r="CH138">
        <v>3.2</v>
      </c>
      <c r="CM138">
        <v>1.7</v>
      </c>
      <c r="CP138">
        <v>4.7</v>
      </c>
      <c r="CR138">
        <v>5.8</v>
      </c>
      <c r="CT138">
        <v>6.6</v>
      </c>
      <c r="DI138" t="s">
        <v>138</v>
      </c>
      <c r="DJ138">
        <v>441</v>
      </c>
      <c r="DL138">
        <v>1</v>
      </c>
      <c r="DM138">
        <v>130.96270999999999</v>
      </c>
      <c r="DN138" t="s">
        <v>194</v>
      </c>
      <c r="DO138">
        <v>11</v>
      </c>
      <c r="DP138">
        <v>11</v>
      </c>
      <c r="DQ138">
        <v>0</v>
      </c>
      <c r="DR138">
        <v>0</v>
      </c>
      <c r="DS138">
        <v>0</v>
      </c>
    </row>
    <row r="139" spans="2:123" x14ac:dyDescent="0.3">
      <c r="B139" t="s">
        <v>123</v>
      </c>
      <c r="C139" t="s">
        <v>667</v>
      </c>
      <c r="D139" t="s">
        <v>668</v>
      </c>
      <c r="E139" t="s">
        <v>127</v>
      </c>
      <c r="F139" t="s">
        <v>128</v>
      </c>
      <c r="G139" t="s">
        <v>128</v>
      </c>
      <c r="H139" t="s">
        <v>127</v>
      </c>
      <c r="I139" t="s">
        <v>128</v>
      </c>
      <c r="J139">
        <v>-0.81</v>
      </c>
      <c r="K139" t="s">
        <v>760</v>
      </c>
      <c r="L139">
        <v>7.649</v>
      </c>
      <c r="M139" t="s">
        <v>670</v>
      </c>
      <c r="N139">
        <v>482</v>
      </c>
      <c r="O139" t="s">
        <v>133</v>
      </c>
      <c r="P139" t="s">
        <v>133</v>
      </c>
      <c r="T139" t="s">
        <v>135</v>
      </c>
      <c r="U139" t="s">
        <v>135</v>
      </c>
      <c r="V139" t="s">
        <v>135</v>
      </c>
      <c r="W139" t="s">
        <v>135</v>
      </c>
      <c r="X139" t="s">
        <v>548</v>
      </c>
      <c r="Y139" t="s">
        <v>137</v>
      </c>
      <c r="Z139">
        <v>165580.14540000001</v>
      </c>
      <c r="AA139">
        <v>241709.59460000001</v>
      </c>
      <c r="AB139">
        <v>57671.794900000001</v>
      </c>
      <c r="AC139">
        <v>99874.912469999996</v>
      </c>
      <c r="AD139">
        <v>46511.364229999999</v>
      </c>
      <c r="AE139">
        <v>61240.229220000001</v>
      </c>
      <c r="AF139">
        <v>87567.351330000005</v>
      </c>
      <c r="AG139">
        <v>483060.63390000002</v>
      </c>
      <c r="AH139">
        <v>61115.441980000003</v>
      </c>
      <c r="AI139">
        <v>79292.504790000006</v>
      </c>
      <c r="AJ139">
        <v>579128.04020000005</v>
      </c>
      <c r="AK139">
        <v>51560.110979999998</v>
      </c>
      <c r="AL139">
        <v>45896.186179999997</v>
      </c>
      <c r="AM139">
        <v>123929.3455</v>
      </c>
      <c r="AN139">
        <v>52388.472450000001</v>
      </c>
      <c r="AO139">
        <v>52287.811090000003</v>
      </c>
      <c r="AP139">
        <v>77051.486269999994</v>
      </c>
      <c r="AQ139">
        <v>26541.04406</v>
      </c>
      <c r="AR139">
        <v>114671.08930000001</v>
      </c>
      <c r="AS139">
        <v>48914.733990000001</v>
      </c>
      <c r="AT139">
        <v>84497.154890000005</v>
      </c>
      <c r="AU139">
        <v>51572.035080000001</v>
      </c>
      <c r="AV139">
        <v>82145.403189999997</v>
      </c>
      <c r="AW139">
        <v>47880.259429999998</v>
      </c>
      <c r="AX139">
        <v>361202.61800000002</v>
      </c>
      <c r="AY139">
        <v>309453.4388</v>
      </c>
      <c r="AZ139">
        <v>68631.905199999994</v>
      </c>
      <c r="BA139">
        <v>46433.18561</v>
      </c>
      <c r="BB139">
        <v>574362.44039999996</v>
      </c>
      <c r="BC139">
        <v>146419.80669999999</v>
      </c>
      <c r="BD139">
        <v>58749.207179999998</v>
      </c>
      <c r="BE139">
        <v>50712.237990000001</v>
      </c>
      <c r="BF139">
        <v>64196.407290000003</v>
      </c>
      <c r="BG139">
        <v>56144.493450000002</v>
      </c>
      <c r="BH139">
        <v>197316.22649999999</v>
      </c>
      <c r="BI139">
        <v>165566.57389999999</v>
      </c>
      <c r="BJ139">
        <v>71892.907160000002</v>
      </c>
      <c r="BK139">
        <v>522993.04009999998</v>
      </c>
      <c r="BL139">
        <v>63486.112959999999</v>
      </c>
      <c r="BM139">
        <v>374472.91249999998</v>
      </c>
      <c r="BN139">
        <v>1141490.4280000001</v>
      </c>
      <c r="BO139">
        <v>87198.720459999997</v>
      </c>
      <c r="BP139">
        <v>44790.947249999997</v>
      </c>
      <c r="BQ139">
        <v>6.2</v>
      </c>
      <c r="BR139">
        <v>4.8</v>
      </c>
      <c r="BU139">
        <v>3.1</v>
      </c>
      <c r="BX139">
        <v>3.7</v>
      </c>
      <c r="BZ139">
        <v>4.5999999999999996</v>
      </c>
      <c r="CA139">
        <v>3.9</v>
      </c>
      <c r="CB139">
        <v>4.7</v>
      </c>
      <c r="CF139">
        <v>3.6</v>
      </c>
      <c r="CI139">
        <v>2.7</v>
      </c>
      <c r="CN139">
        <v>3.1</v>
      </c>
      <c r="CP139">
        <v>4.7</v>
      </c>
      <c r="CR139">
        <v>5.9</v>
      </c>
      <c r="CT139">
        <v>6.2</v>
      </c>
      <c r="CU139">
        <v>6</v>
      </c>
      <c r="CZ139">
        <v>5.4</v>
      </c>
      <c r="DA139">
        <v>5.4</v>
      </c>
      <c r="DE139">
        <v>3.6</v>
      </c>
      <c r="DI139" t="s">
        <v>138</v>
      </c>
      <c r="DJ139">
        <v>442</v>
      </c>
      <c r="DL139">
        <v>1</v>
      </c>
      <c r="DM139">
        <v>180.13813999999999</v>
      </c>
      <c r="DN139" t="s">
        <v>194</v>
      </c>
      <c r="DO139">
        <v>14</v>
      </c>
      <c r="DP139">
        <v>12</v>
      </c>
      <c r="DQ139">
        <v>1</v>
      </c>
      <c r="DR139">
        <v>0</v>
      </c>
      <c r="DS139">
        <v>1</v>
      </c>
    </row>
    <row r="140" spans="2:123" x14ac:dyDescent="0.3">
      <c r="B140" t="s">
        <v>123</v>
      </c>
      <c r="C140" t="s">
        <v>690</v>
      </c>
      <c r="D140" t="s">
        <v>691</v>
      </c>
      <c r="E140" t="s">
        <v>127</v>
      </c>
      <c r="F140" t="s">
        <v>128</v>
      </c>
      <c r="G140" t="s">
        <v>128</v>
      </c>
      <c r="H140" t="s">
        <v>127</v>
      </c>
      <c r="I140" t="s">
        <v>128</v>
      </c>
      <c r="J140">
        <v>-0.72</v>
      </c>
      <c r="K140" t="s">
        <v>761</v>
      </c>
      <c r="L140">
        <v>25.526</v>
      </c>
      <c r="M140" t="s">
        <v>762</v>
      </c>
      <c r="N140">
        <v>77</v>
      </c>
      <c r="O140" t="s">
        <v>133</v>
      </c>
      <c r="P140" t="s">
        <v>133</v>
      </c>
      <c r="T140" t="s">
        <v>135</v>
      </c>
      <c r="U140" t="s">
        <v>135</v>
      </c>
      <c r="V140" t="s">
        <v>135</v>
      </c>
      <c r="W140" t="s">
        <v>135</v>
      </c>
      <c r="X140" t="s">
        <v>136</v>
      </c>
      <c r="Y140" t="s">
        <v>137</v>
      </c>
      <c r="Z140">
        <v>63208.851020000002</v>
      </c>
      <c r="AA140">
        <v>137412.39679999999</v>
      </c>
      <c r="AB140">
        <v>203188.53659999999</v>
      </c>
      <c r="AC140">
        <v>50522.249170000003</v>
      </c>
      <c r="AD140">
        <v>90454.369709999999</v>
      </c>
      <c r="AE140">
        <v>356847.98420000001</v>
      </c>
      <c r="AF140">
        <v>98351.270489999995</v>
      </c>
      <c r="AG140">
        <v>126540.292</v>
      </c>
      <c r="AH140">
        <v>157537.4889</v>
      </c>
      <c r="AI140">
        <v>475378.5871</v>
      </c>
      <c r="AJ140">
        <v>338081.79340000002</v>
      </c>
      <c r="AK140">
        <v>419088.35350000003</v>
      </c>
      <c r="AL140">
        <v>71883.536900000006</v>
      </c>
      <c r="AM140">
        <v>166833.0613</v>
      </c>
      <c r="AN140">
        <v>236261.77299999999</v>
      </c>
      <c r="AO140">
        <v>51834.233999999997</v>
      </c>
      <c r="AP140">
        <v>49485.990669999999</v>
      </c>
      <c r="AQ140">
        <v>171850.0312</v>
      </c>
      <c r="AR140">
        <v>114344.99679999999</v>
      </c>
      <c r="AS140">
        <v>50421.122100000001</v>
      </c>
      <c r="AT140">
        <v>208303.45629999999</v>
      </c>
      <c r="AU140">
        <v>49724.118990000003</v>
      </c>
      <c r="AV140">
        <v>94451.326660000006</v>
      </c>
      <c r="AW140">
        <v>50281.881479999996</v>
      </c>
      <c r="AX140">
        <v>58350.11896</v>
      </c>
      <c r="AY140">
        <v>79930.181049999999</v>
      </c>
      <c r="AZ140">
        <v>52127.278769999997</v>
      </c>
      <c r="BA140">
        <v>53798.404900000001</v>
      </c>
      <c r="BB140">
        <v>60666.304989999997</v>
      </c>
      <c r="BC140">
        <v>50708.548139999999</v>
      </c>
      <c r="BD140">
        <v>927740.75730000006</v>
      </c>
      <c r="BE140">
        <v>59301.177170000003</v>
      </c>
      <c r="BF140">
        <v>207733.1539</v>
      </c>
      <c r="BG140">
        <v>99075.736709999997</v>
      </c>
      <c r="BH140">
        <v>75544.110849999997</v>
      </c>
      <c r="BI140">
        <v>88278.770640000002</v>
      </c>
      <c r="BJ140">
        <v>72067.321920000002</v>
      </c>
      <c r="BK140">
        <v>65694.884560000006</v>
      </c>
      <c r="BL140">
        <v>109680.565</v>
      </c>
      <c r="BM140">
        <v>225987.2537</v>
      </c>
      <c r="BN140">
        <v>85587.042310000004</v>
      </c>
      <c r="BO140">
        <v>85114.121629999994</v>
      </c>
      <c r="BP140">
        <v>96384.667480000004</v>
      </c>
      <c r="BQ140">
        <v>7</v>
      </c>
      <c r="CV140">
        <v>7</v>
      </c>
      <c r="DG140">
        <v>6.1</v>
      </c>
      <c r="DI140" t="s">
        <v>138</v>
      </c>
      <c r="DJ140">
        <v>443</v>
      </c>
      <c r="DL140">
        <v>1</v>
      </c>
      <c r="DM140">
        <v>205.14324999999999</v>
      </c>
      <c r="DN140" t="s">
        <v>194</v>
      </c>
      <c r="DO140">
        <v>2</v>
      </c>
      <c r="DP140">
        <v>0</v>
      </c>
      <c r="DQ140">
        <v>1</v>
      </c>
      <c r="DR140">
        <v>1</v>
      </c>
      <c r="DS140">
        <v>0</v>
      </c>
    </row>
    <row r="141" spans="2:123" x14ac:dyDescent="0.3">
      <c r="B141" t="s">
        <v>123</v>
      </c>
      <c r="C141" t="s">
        <v>763</v>
      </c>
      <c r="D141" t="s">
        <v>764</v>
      </c>
      <c r="E141" t="s">
        <v>127</v>
      </c>
      <c r="F141" t="s">
        <v>128</v>
      </c>
      <c r="G141" t="s">
        <v>128</v>
      </c>
      <c r="H141" t="s">
        <v>127</v>
      </c>
      <c r="I141" t="s">
        <v>128</v>
      </c>
      <c r="J141">
        <v>-1.4</v>
      </c>
      <c r="K141" t="s">
        <v>765</v>
      </c>
      <c r="L141">
        <v>3.0129999999999999</v>
      </c>
      <c r="M141" t="s">
        <v>766</v>
      </c>
      <c r="N141">
        <v>14</v>
      </c>
      <c r="O141" t="s">
        <v>133</v>
      </c>
      <c r="P141" t="s">
        <v>133</v>
      </c>
      <c r="T141" t="s">
        <v>135</v>
      </c>
      <c r="U141" t="s">
        <v>135</v>
      </c>
      <c r="V141" t="s">
        <v>135</v>
      </c>
      <c r="W141" t="s">
        <v>135</v>
      </c>
      <c r="X141" t="s">
        <v>462</v>
      </c>
      <c r="Y141" t="s">
        <v>137</v>
      </c>
      <c r="Z141">
        <v>19530862.600000001</v>
      </c>
      <c r="AA141">
        <v>10455054.34</v>
      </c>
      <c r="AB141">
        <v>18913585.600000001</v>
      </c>
      <c r="AC141">
        <v>7366614.432</v>
      </c>
      <c r="AD141">
        <v>89324936.700000003</v>
      </c>
      <c r="AE141">
        <v>20447677.27</v>
      </c>
      <c r="AF141">
        <v>20994092.510000002</v>
      </c>
      <c r="AG141">
        <v>79948662.390000001</v>
      </c>
      <c r="AH141">
        <v>21242580.829999998</v>
      </c>
      <c r="AI141">
        <v>12874428.99</v>
      </c>
      <c r="AJ141">
        <v>52225043.450000003</v>
      </c>
      <c r="AK141">
        <v>21539072.82</v>
      </c>
      <c r="AL141">
        <v>21200054.859999999</v>
      </c>
      <c r="AM141">
        <v>21083699.300000001</v>
      </c>
      <c r="AN141">
        <v>7781317.9589999998</v>
      </c>
      <c r="AO141">
        <v>22087167.640000001</v>
      </c>
      <c r="AP141">
        <v>25896974.440000001</v>
      </c>
      <c r="AQ141">
        <v>19946715.16</v>
      </c>
      <c r="AR141">
        <v>19985270.23</v>
      </c>
      <c r="AS141">
        <v>20010038.68</v>
      </c>
      <c r="AT141">
        <v>22621308.09</v>
      </c>
      <c r="AU141">
        <v>18245132.82</v>
      </c>
      <c r="AV141">
        <v>142799138.19999999</v>
      </c>
      <c r="AW141">
        <v>98465041.120000005</v>
      </c>
      <c r="AX141">
        <v>10805151.810000001</v>
      </c>
      <c r="AY141">
        <v>21075540.949999999</v>
      </c>
      <c r="AZ141">
        <v>20676128.18</v>
      </c>
      <c r="BA141">
        <v>22580272.629999999</v>
      </c>
      <c r="BB141">
        <v>21455096.010000002</v>
      </c>
      <c r="BC141">
        <v>23597126.18</v>
      </c>
      <c r="BD141">
        <v>14296126.359999999</v>
      </c>
      <c r="BE141">
        <v>21338911.030000001</v>
      </c>
      <c r="BF141">
        <v>22612613.390000001</v>
      </c>
      <c r="BG141">
        <v>5262735.8629999999</v>
      </c>
      <c r="BH141">
        <v>16805779.859999999</v>
      </c>
      <c r="BI141">
        <v>18040661.02</v>
      </c>
      <c r="BJ141">
        <v>18678150.18</v>
      </c>
      <c r="BK141">
        <v>13440891.16</v>
      </c>
      <c r="BL141">
        <v>18336814.82</v>
      </c>
      <c r="BM141">
        <v>23539699.550000001</v>
      </c>
      <c r="BN141">
        <v>23960683.68</v>
      </c>
      <c r="BO141">
        <v>20615669.75</v>
      </c>
      <c r="BP141">
        <v>18499416.879999999</v>
      </c>
      <c r="BQ141">
        <v>5.8</v>
      </c>
      <c r="BS141">
        <v>3.6</v>
      </c>
      <c r="BU141">
        <v>5.8</v>
      </c>
      <c r="BV141">
        <v>1.3</v>
      </c>
      <c r="CF141">
        <v>5.8</v>
      </c>
      <c r="CK141">
        <v>3.9</v>
      </c>
      <c r="CP141">
        <v>4.3</v>
      </c>
      <c r="CY141">
        <v>5.0999999999999996</v>
      </c>
      <c r="DI141" t="s">
        <v>138</v>
      </c>
      <c r="DJ141">
        <v>450</v>
      </c>
      <c r="DL141">
        <v>1</v>
      </c>
      <c r="DM141">
        <v>61.039560000000002</v>
      </c>
      <c r="DN141" t="s">
        <v>194</v>
      </c>
      <c r="DO141">
        <v>6</v>
      </c>
      <c r="DP141">
        <v>4</v>
      </c>
      <c r="DQ141">
        <v>0</v>
      </c>
      <c r="DR141">
        <v>0</v>
      </c>
      <c r="DS141">
        <v>2</v>
      </c>
    </row>
    <row r="142" spans="2:123" x14ac:dyDescent="0.3">
      <c r="B142" t="s">
        <v>123</v>
      </c>
      <c r="C142" t="s">
        <v>763</v>
      </c>
      <c r="D142" t="s">
        <v>764</v>
      </c>
      <c r="E142" t="s">
        <v>127</v>
      </c>
      <c r="F142" t="s">
        <v>128</v>
      </c>
      <c r="G142" t="s">
        <v>128</v>
      </c>
      <c r="H142" t="s">
        <v>127</v>
      </c>
      <c r="I142" t="s">
        <v>128</v>
      </c>
      <c r="J142">
        <v>-1.22</v>
      </c>
      <c r="K142" t="s">
        <v>767</v>
      </c>
      <c r="L142">
        <v>2.0270000000000001</v>
      </c>
      <c r="M142" t="s">
        <v>768</v>
      </c>
      <c r="N142">
        <v>14</v>
      </c>
      <c r="O142" t="s">
        <v>133</v>
      </c>
      <c r="P142" t="s">
        <v>133</v>
      </c>
      <c r="T142" t="s">
        <v>135</v>
      </c>
      <c r="U142" t="s">
        <v>135</v>
      </c>
      <c r="V142" t="s">
        <v>135</v>
      </c>
      <c r="W142" t="s">
        <v>135</v>
      </c>
      <c r="X142" t="s">
        <v>462</v>
      </c>
      <c r="Y142" t="s">
        <v>137</v>
      </c>
      <c r="Z142">
        <v>164694425.80000001</v>
      </c>
      <c r="AA142">
        <v>41169308.670000002</v>
      </c>
      <c r="AB142">
        <v>33972229.810000002</v>
      </c>
      <c r="AC142">
        <v>20981808.23</v>
      </c>
      <c r="AD142">
        <v>27958905.879999999</v>
      </c>
      <c r="AE142">
        <v>54093096.25</v>
      </c>
      <c r="AF142">
        <v>30864456.030000001</v>
      </c>
      <c r="AG142">
        <v>38403411.270000003</v>
      </c>
      <c r="AH142">
        <v>118980736.90000001</v>
      </c>
      <c r="AI142">
        <v>41914965.93</v>
      </c>
      <c r="AJ142">
        <v>63486952.57</v>
      </c>
      <c r="AK142">
        <v>30116033.440000001</v>
      </c>
      <c r="AL142">
        <v>43755053.710000001</v>
      </c>
      <c r="AM142">
        <v>9564898.6229999997</v>
      </c>
      <c r="AN142">
        <v>41399161.700000003</v>
      </c>
      <c r="AO142">
        <v>24189571.739999998</v>
      </c>
      <c r="AP142">
        <v>38069748.490000002</v>
      </c>
      <c r="AQ142">
        <v>28588900.760000002</v>
      </c>
      <c r="AR142">
        <v>11432495.119999999</v>
      </c>
      <c r="AS142">
        <v>7046728.6919999998</v>
      </c>
      <c r="AT142">
        <v>35428228.909999996</v>
      </c>
      <c r="AU142">
        <v>38727060.25</v>
      </c>
      <c r="AV142">
        <v>42161640.369999997</v>
      </c>
      <c r="AW142">
        <v>94581023.920000002</v>
      </c>
      <c r="AX142">
        <v>44915635.130000003</v>
      </c>
      <c r="AY142">
        <v>22779489.870000001</v>
      </c>
      <c r="AZ142">
        <v>50019032.93</v>
      </c>
      <c r="BA142">
        <v>58912847.799999997</v>
      </c>
      <c r="BB142">
        <v>88703610.989999995</v>
      </c>
      <c r="BC142">
        <v>17164658.66</v>
      </c>
      <c r="BD142">
        <v>26638136.210000001</v>
      </c>
      <c r="BE142">
        <v>33984323.289999999</v>
      </c>
      <c r="BF142">
        <v>121241069.8</v>
      </c>
      <c r="BG142">
        <v>27021456.670000002</v>
      </c>
      <c r="BH142">
        <v>26177899.34</v>
      </c>
      <c r="BI142">
        <v>31974237.530000001</v>
      </c>
      <c r="BJ142">
        <v>30603036.489999998</v>
      </c>
      <c r="BK142">
        <v>54038723.840000004</v>
      </c>
      <c r="BL142">
        <v>30335942.379999999</v>
      </c>
      <c r="BM142">
        <v>55744266.899999999</v>
      </c>
      <c r="BN142">
        <v>41362373.030000001</v>
      </c>
      <c r="BO142">
        <v>42256628.210000001</v>
      </c>
      <c r="BP142">
        <v>21199300.02</v>
      </c>
      <c r="BQ142">
        <v>5.2</v>
      </c>
      <c r="BS142">
        <v>3.7</v>
      </c>
      <c r="BT142">
        <v>5.2</v>
      </c>
      <c r="BU142">
        <v>3.4</v>
      </c>
      <c r="BV142">
        <v>2.7</v>
      </c>
      <c r="BX142">
        <v>3.2</v>
      </c>
      <c r="BY142">
        <v>3.2</v>
      </c>
      <c r="CC142">
        <v>2</v>
      </c>
      <c r="CD142">
        <v>5.0999999999999996</v>
      </c>
      <c r="CF142">
        <v>5.0999999999999996</v>
      </c>
      <c r="CH142">
        <v>3.1</v>
      </c>
      <c r="CI142">
        <v>3.1</v>
      </c>
      <c r="CJ142">
        <v>3.9</v>
      </c>
      <c r="CK142">
        <v>3.6</v>
      </c>
      <c r="CL142">
        <v>2</v>
      </c>
      <c r="CO142">
        <v>2.4</v>
      </c>
      <c r="CR142">
        <v>2.4</v>
      </c>
      <c r="CV142">
        <v>3.6</v>
      </c>
      <c r="CW142">
        <v>3.2</v>
      </c>
      <c r="CY142">
        <v>3.8</v>
      </c>
      <c r="DA142">
        <v>4.5999999999999996</v>
      </c>
      <c r="DB142">
        <v>4.9000000000000004</v>
      </c>
      <c r="DD142">
        <v>2.4</v>
      </c>
      <c r="DE142">
        <v>1.7</v>
      </c>
      <c r="DH142">
        <v>1.3</v>
      </c>
      <c r="DI142" t="s">
        <v>138</v>
      </c>
      <c r="DJ142">
        <v>464</v>
      </c>
      <c r="DL142">
        <v>1</v>
      </c>
      <c r="DM142">
        <v>61.039569999999998</v>
      </c>
      <c r="DN142" t="s">
        <v>194</v>
      </c>
      <c r="DO142">
        <v>21</v>
      </c>
      <c r="DP142">
        <v>14</v>
      </c>
      <c r="DQ142">
        <v>3</v>
      </c>
      <c r="DR142">
        <v>2</v>
      </c>
      <c r="DS142">
        <v>2</v>
      </c>
    </row>
    <row r="143" spans="2:123" x14ac:dyDescent="0.3">
      <c r="B143" t="s">
        <v>123</v>
      </c>
      <c r="C143" t="s">
        <v>701</v>
      </c>
      <c r="D143" t="s">
        <v>374</v>
      </c>
      <c r="E143" t="s">
        <v>127</v>
      </c>
      <c r="F143" t="s">
        <v>128</v>
      </c>
      <c r="G143" t="s">
        <v>128</v>
      </c>
      <c r="H143" t="s">
        <v>127</v>
      </c>
      <c r="I143" t="s">
        <v>127</v>
      </c>
      <c r="J143">
        <v>-1.38</v>
      </c>
      <c r="K143" t="s">
        <v>769</v>
      </c>
      <c r="L143">
        <v>14.436</v>
      </c>
      <c r="M143" t="s">
        <v>770</v>
      </c>
      <c r="N143">
        <v>69</v>
      </c>
      <c r="O143" t="s">
        <v>133</v>
      </c>
      <c r="P143" t="s">
        <v>133</v>
      </c>
      <c r="T143" t="s">
        <v>135</v>
      </c>
      <c r="U143" t="s">
        <v>135</v>
      </c>
      <c r="V143" t="s">
        <v>135</v>
      </c>
      <c r="W143" t="s">
        <v>145</v>
      </c>
      <c r="X143" t="s">
        <v>462</v>
      </c>
      <c r="Y143" t="s">
        <v>137</v>
      </c>
      <c r="Z143">
        <v>47358.873070000001</v>
      </c>
      <c r="AA143">
        <v>50681.89372</v>
      </c>
      <c r="AB143">
        <v>63249.973259999999</v>
      </c>
      <c r="AC143">
        <v>59273.382769999997</v>
      </c>
      <c r="AD143">
        <v>46885.544419999998</v>
      </c>
      <c r="AE143">
        <v>58398.565119999999</v>
      </c>
      <c r="AF143">
        <v>60601.996610000002</v>
      </c>
      <c r="AG143">
        <v>60916.394610000003</v>
      </c>
      <c r="AH143">
        <v>108921.9947</v>
      </c>
      <c r="AI143">
        <v>60599.654399999999</v>
      </c>
      <c r="AJ143">
        <v>47485.628519999998</v>
      </c>
      <c r="AK143">
        <v>2966811.327</v>
      </c>
      <c r="AL143">
        <v>58385.392979999997</v>
      </c>
      <c r="AM143">
        <v>41756.840179999999</v>
      </c>
      <c r="AN143">
        <v>567890.39249999996</v>
      </c>
      <c r="AO143">
        <v>59674.40423</v>
      </c>
      <c r="AP143">
        <v>49589.298840000003</v>
      </c>
      <c r="AQ143">
        <v>55906.730280000003</v>
      </c>
      <c r="AR143">
        <v>60892.840040000003</v>
      </c>
      <c r="AS143">
        <v>47464.456310000001</v>
      </c>
      <c r="AT143">
        <v>41649.099759999997</v>
      </c>
      <c r="AU143">
        <v>65706.107929999998</v>
      </c>
      <c r="AV143">
        <v>57635.998829999997</v>
      </c>
      <c r="AW143">
        <v>55717.181499999999</v>
      </c>
      <c r="AX143">
        <v>59204.584199999998</v>
      </c>
      <c r="AY143">
        <v>62605.401850000002</v>
      </c>
      <c r="AZ143">
        <v>61043.082170000001</v>
      </c>
      <c r="BA143">
        <v>34770.654419999999</v>
      </c>
      <c r="BB143">
        <v>42443.650300000001</v>
      </c>
      <c r="BC143">
        <v>59532.435619999997</v>
      </c>
      <c r="BD143">
        <v>61593.821100000001</v>
      </c>
      <c r="BE143">
        <v>820637.78839999996</v>
      </c>
      <c r="BF143">
        <v>54541.95091</v>
      </c>
      <c r="BG143">
        <v>48794.52779</v>
      </c>
      <c r="BH143">
        <v>150339.0613</v>
      </c>
      <c r="BI143">
        <v>61337.64415</v>
      </c>
      <c r="BJ143">
        <v>430813.98139999999</v>
      </c>
      <c r="BK143">
        <v>60503.411919999999</v>
      </c>
      <c r="BL143">
        <v>40629.271789999999</v>
      </c>
      <c r="BM143">
        <v>46024.12442</v>
      </c>
      <c r="BN143">
        <v>40713.879300000001</v>
      </c>
      <c r="BO143">
        <v>58710.56727</v>
      </c>
      <c r="BP143">
        <v>61764.041400000002</v>
      </c>
      <c r="BQ143">
        <v>7.4</v>
      </c>
      <c r="CC143">
        <v>4.7</v>
      </c>
      <c r="DD143">
        <v>7.4</v>
      </c>
      <c r="DE143">
        <v>6.2</v>
      </c>
      <c r="DI143" t="s">
        <v>138</v>
      </c>
      <c r="DJ143">
        <v>468</v>
      </c>
      <c r="DL143">
        <v>1</v>
      </c>
      <c r="DM143">
        <v>225.19583</v>
      </c>
      <c r="DN143" t="s">
        <v>194</v>
      </c>
      <c r="DO143">
        <v>3</v>
      </c>
      <c r="DP143">
        <v>1</v>
      </c>
      <c r="DQ143">
        <v>2</v>
      </c>
      <c r="DR143">
        <v>0</v>
      </c>
      <c r="DS143">
        <v>0</v>
      </c>
    </row>
    <row r="144" spans="2:123" x14ac:dyDescent="0.3">
      <c r="B144" t="s">
        <v>123</v>
      </c>
      <c r="C144" t="s">
        <v>499</v>
      </c>
      <c r="D144" t="s">
        <v>500</v>
      </c>
      <c r="E144" t="s">
        <v>127</v>
      </c>
      <c r="F144" t="s">
        <v>128</v>
      </c>
      <c r="G144" t="s">
        <v>128</v>
      </c>
      <c r="H144" t="s">
        <v>127</v>
      </c>
      <c r="I144" t="s">
        <v>128</v>
      </c>
      <c r="J144">
        <v>-0.49</v>
      </c>
      <c r="K144" t="s">
        <v>771</v>
      </c>
      <c r="L144">
        <v>8.4049999999999994</v>
      </c>
      <c r="M144" t="s">
        <v>772</v>
      </c>
      <c r="N144">
        <v>135</v>
      </c>
      <c r="O144" t="s">
        <v>133</v>
      </c>
      <c r="P144" t="s">
        <v>133</v>
      </c>
      <c r="T144" t="s">
        <v>135</v>
      </c>
      <c r="U144" t="s">
        <v>135</v>
      </c>
      <c r="V144" t="s">
        <v>135</v>
      </c>
      <c r="W144" t="s">
        <v>135</v>
      </c>
      <c r="X144" t="s">
        <v>136</v>
      </c>
      <c r="Y144" t="s">
        <v>137</v>
      </c>
      <c r="Z144">
        <v>2902910.773</v>
      </c>
      <c r="AA144">
        <v>1926861.156</v>
      </c>
      <c r="AB144">
        <v>3016480.3620000002</v>
      </c>
      <c r="AC144">
        <v>2562117.8810000001</v>
      </c>
      <c r="AD144">
        <v>2488946.9130000002</v>
      </c>
      <c r="AE144">
        <v>2297004.872</v>
      </c>
      <c r="AF144">
        <v>14019157.960000001</v>
      </c>
      <c r="AG144">
        <v>1577533.96</v>
      </c>
      <c r="AH144">
        <v>1892974.628</v>
      </c>
      <c r="AI144">
        <v>1734213.8330000001</v>
      </c>
      <c r="AJ144">
        <v>2082764.4240000001</v>
      </c>
      <c r="AK144">
        <v>1524980.5789999999</v>
      </c>
      <c r="AL144">
        <v>1470542.3840000001</v>
      </c>
      <c r="AM144">
        <v>29853515.260000002</v>
      </c>
      <c r="AN144">
        <v>1811571.6070000001</v>
      </c>
      <c r="AO144">
        <v>1874847.5970000001</v>
      </c>
      <c r="AP144">
        <v>1757365.159</v>
      </c>
      <c r="AQ144">
        <v>1095215.0020000001</v>
      </c>
      <c r="AR144">
        <v>1544315.5589999999</v>
      </c>
      <c r="AS144">
        <v>1566150.5209999999</v>
      </c>
      <c r="AT144">
        <v>1832966.5290000001</v>
      </c>
      <c r="AU144">
        <v>2320706.41</v>
      </c>
      <c r="AV144">
        <v>1470486.6270000001</v>
      </c>
      <c r="AW144">
        <v>1616788.915</v>
      </c>
      <c r="AX144">
        <v>1408731.17</v>
      </c>
      <c r="AY144">
        <v>1814876.45</v>
      </c>
      <c r="AZ144">
        <v>1559858.5260000001</v>
      </c>
      <c r="BA144">
        <v>1370839.6159999999</v>
      </c>
      <c r="BB144">
        <v>1520027.1</v>
      </c>
      <c r="BC144">
        <v>2276138.554</v>
      </c>
      <c r="BD144">
        <v>1764595.084</v>
      </c>
      <c r="BE144">
        <v>2351405.2740000002</v>
      </c>
      <c r="BF144">
        <v>1058505.2309999999</v>
      </c>
      <c r="BG144">
        <v>3615194.875</v>
      </c>
      <c r="BH144">
        <v>602025.33880000003</v>
      </c>
      <c r="BI144">
        <v>2783690.3530000001</v>
      </c>
      <c r="BJ144">
        <v>499670.78019999998</v>
      </c>
      <c r="BK144">
        <v>5661733.1560000004</v>
      </c>
      <c r="BL144">
        <v>1613668.1780000001</v>
      </c>
      <c r="BM144">
        <v>2475124.0279999999</v>
      </c>
      <c r="BN144">
        <v>2368977.054</v>
      </c>
      <c r="BO144">
        <v>1428533.2879999999</v>
      </c>
      <c r="BP144">
        <v>2447005.2059999998</v>
      </c>
      <c r="BQ144">
        <v>6.2</v>
      </c>
      <c r="BR144">
        <v>6.2</v>
      </c>
      <c r="CI144">
        <v>3.6</v>
      </c>
      <c r="CP144">
        <v>4.7</v>
      </c>
      <c r="DB144">
        <v>6.2</v>
      </c>
      <c r="DI144" t="s">
        <v>138</v>
      </c>
      <c r="DJ144">
        <v>473</v>
      </c>
      <c r="DL144">
        <v>1</v>
      </c>
      <c r="DM144">
        <v>199.18039999999999</v>
      </c>
      <c r="DN144" t="s">
        <v>194</v>
      </c>
      <c r="DO144">
        <v>3</v>
      </c>
      <c r="DP144">
        <v>3</v>
      </c>
      <c r="DQ144">
        <v>0</v>
      </c>
      <c r="DR144">
        <v>0</v>
      </c>
      <c r="DS144">
        <v>0</v>
      </c>
    </row>
    <row r="145" spans="2:123" x14ac:dyDescent="0.3">
      <c r="B145" t="s">
        <v>123</v>
      </c>
      <c r="C145" t="s">
        <v>563</v>
      </c>
      <c r="D145" t="s">
        <v>564</v>
      </c>
      <c r="E145" t="s">
        <v>127</v>
      </c>
      <c r="F145" t="s">
        <v>128</v>
      </c>
      <c r="G145" t="s">
        <v>128</v>
      </c>
      <c r="H145" t="s">
        <v>127</v>
      </c>
      <c r="I145" t="s">
        <v>128</v>
      </c>
      <c r="J145">
        <v>-1.35</v>
      </c>
      <c r="K145" t="s">
        <v>773</v>
      </c>
      <c r="L145">
        <v>9.0909999999999993</v>
      </c>
      <c r="M145" t="s">
        <v>774</v>
      </c>
      <c r="N145">
        <v>152</v>
      </c>
      <c r="O145" t="s">
        <v>133</v>
      </c>
      <c r="P145" t="s">
        <v>133</v>
      </c>
      <c r="T145" t="s">
        <v>135</v>
      </c>
      <c r="U145" t="s">
        <v>135</v>
      </c>
      <c r="V145" t="s">
        <v>135</v>
      </c>
      <c r="W145" t="s">
        <v>135</v>
      </c>
      <c r="X145" t="s">
        <v>136</v>
      </c>
      <c r="Y145" t="s">
        <v>137</v>
      </c>
      <c r="Z145">
        <v>64052.558279999997</v>
      </c>
      <c r="AA145">
        <v>44593.727180000002</v>
      </c>
      <c r="AB145">
        <v>40427.189109999999</v>
      </c>
      <c r="AC145">
        <v>39718.373269999996</v>
      </c>
      <c r="AD145">
        <v>45617.176489999998</v>
      </c>
      <c r="AE145">
        <v>46273.218769999999</v>
      </c>
      <c r="AF145">
        <v>63750.516340000002</v>
      </c>
      <c r="AG145">
        <v>44360.287230000002</v>
      </c>
      <c r="AH145">
        <v>1634443.517</v>
      </c>
      <c r="AI145">
        <v>46389.849970000003</v>
      </c>
      <c r="AJ145">
        <v>40416.744749999998</v>
      </c>
      <c r="AK145">
        <v>3253553.7409999999</v>
      </c>
      <c r="AL145">
        <v>46201.419739999998</v>
      </c>
      <c r="AM145">
        <v>83438.120720000006</v>
      </c>
      <c r="AN145">
        <v>45558.353629999998</v>
      </c>
      <c r="AO145">
        <v>42616.318240000001</v>
      </c>
      <c r="AP145">
        <v>40468.726069999997</v>
      </c>
      <c r="AQ145">
        <v>1154138.4739999999</v>
      </c>
      <c r="AR145">
        <v>3446618.0559999999</v>
      </c>
      <c r="AS145">
        <v>40478.747170000002</v>
      </c>
      <c r="AT145">
        <v>40600.01152</v>
      </c>
      <c r="AU145">
        <v>48744.169500000004</v>
      </c>
      <c r="AV145">
        <v>54163.67297</v>
      </c>
      <c r="AW145">
        <v>63758.962939999998</v>
      </c>
      <c r="AX145">
        <v>79498.434299999994</v>
      </c>
      <c r="AY145">
        <v>88346.418439999994</v>
      </c>
      <c r="AZ145">
        <v>41223.274850000002</v>
      </c>
      <c r="BA145">
        <v>44380.438150000002</v>
      </c>
      <c r="BB145">
        <v>44643.439319999998</v>
      </c>
      <c r="BC145">
        <v>40499.456059999997</v>
      </c>
      <c r="BD145">
        <v>51432.38852</v>
      </c>
      <c r="BE145">
        <v>59929.388989999999</v>
      </c>
      <c r="BF145">
        <v>39762.019650000002</v>
      </c>
      <c r="BG145">
        <v>77024.691489999997</v>
      </c>
      <c r="BH145">
        <v>98031.250209999998</v>
      </c>
      <c r="BI145">
        <v>324175.0698</v>
      </c>
      <c r="BJ145">
        <v>51193.581030000001</v>
      </c>
      <c r="BK145">
        <v>90683.910220000005</v>
      </c>
      <c r="BL145">
        <v>21670015.239999998</v>
      </c>
      <c r="BM145">
        <v>24892.022359999999</v>
      </c>
      <c r="BN145">
        <v>40479.78241</v>
      </c>
      <c r="BO145">
        <v>178231.64240000001</v>
      </c>
      <c r="BP145">
        <v>41617.244630000001</v>
      </c>
      <c r="BQ145">
        <v>6.5</v>
      </c>
      <c r="CD145">
        <v>4.4000000000000004</v>
      </c>
      <c r="CI145">
        <v>6.2</v>
      </c>
      <c r="CJ145">
        <v>4.7</v>
      </c>
      <c r="CZ145">
        <v>6.5</v>
      </c>
      <c r="DE145">
        <v>3.4</v>
      </c>
      <c r="DI145" t="s">
        <v>138</v>
      </c>
      <c r="DJ145">
        <v>481</v>
      </c>
      <c r="DL145">
        <v>1</v>
      </c>
      <c r="DM145">
        <v>155.15406999999999</v>
      </c>
      <c r="DN145" t="s">
        <v>194</v>
      </c>
      <c r="DO145">
        <v>4</v>
      </c>
      <c r="DP145">
        <v>3</v>
      </c>
      <c r="DQ145">
        <v>1</v>
      </c>
      <c r="DR145">
        <v>0</v>
      </c>
      <c r="DS145">
        <v>0</v>
      </c>
    </row>
    <row r="146" spans="2:123" x14ac:dyDescent="0.3">
      <c r="B146" t="s">
        <v>123</v>
      </c>
      <c r="C146" t="s">
        <v>775</v>
      </c>
      <c r="D146" t="s">
        <v>776</v>
      </c>
      <c r="E146" t="s">
        <v>127</v>
      </c>
      <c r="F146" t="s">
        <v>128</v>
      </c>
      <c r="G146" t="s">
        <v>128</v>
      </c>
      <c r="H146" t="s">
        <v>127</v>
      </c>
      <c r="I146" t="s">
        <v>128</v>
      </c>
      <c r="J146">
        <v>-1.84</v>
      </c>
      <c r="K146" t="s">
        <v>777</v>
      </c>
      <c r="L146">
        <v>7.5650000000000004</v>
      </c>
      <c r="M146" t="s">
        <v>778</v>
      </c>
      <c r="N146">
        <v>133</v>
      </c>
      <c r="O146" t="s">
        <v>133</v>
      </c>
      <c r="P146" t="s">
        <v>133</v>
      </c>
      <c r="T146" t="s">
        <v>135</v>
      </c>
      <c r="U146" t="s">
        <v>135</v>
      </c>
      <c r="V146" t="s">
        <v>135</v>
      </c>
      <c r="W146" t="s">
        <v>135</v>
      </c>
      <c r="X146" t="s">
        <v>548</v>
      </c>
      <c r="Y146" t="s">
        <v>137</v>
      </c>
      <c r="Z146">
        <v>292862.08480000001</v>
      </c>
      <c r="AA146">
        <v>147076.51879999999</v>
      </c>
      <c r="AB146">
        <v>922199.96710000001</v>
      </c>
      <c r="AC146">
        <v>29720.64659</v>
      </c>
      <c r="AD146">
        <v>32345.484659999998</v>
      </c>
      <c r="AE146">
        <v>40604.4395</v>
      </c>
      <c r="AF146">
        <v>69527.084839999996</v>
      </c>
      <c r="AG146">
        <v>39143.068930000001</v>
      </c>
      <c r="AH146">
        <v>34994.724190000001</v>
      </c>
      <c r="AI146">
        <v>461805.37920000002</v>
      </c>
      <c r="AJ146">
        <v>197056.45209999999</v>
      </c>
      <c r="AK146">
        <v>36716.049200000001</v>
      </c>
      <c r="AL146">
        <v>32645.978930000001</v>
      </c>
      <c r="AM146">
        <v>32829.044800000003</v>
      </c>
      <c r="AN146">
        <v>307774.46389999997</v>
      </c>
      <c r="AO146">
        <v>30503.510709999999</v>
      </c>
      <c r="AP146">
        <v>32706.409609999999</v>
      </c>
      <c r="AQ146">
        <v>37930.660279999996</v>
      </c>
      <c r="AR146">
        <v>30275.86059</v>
      </c>
      <c r="AS146">
        <v>166934.23759999999</v>
      </c>
      <c r="AT146">
        <v>31422.325219999999</v>
      </c>
      <c r="AU146">
        <v>258003.83749999999</v>
      </c>
      <c r="AV146">
        <v>465157.09610000002</v>
      </c>
      <c r="AW146">
        <v>33095.639880000002</v>
      </c>
      <c r="AX146">
        <v>31782.868989999999</v>
      </c>
      <c r="AY146">
        <v>75274.89804</v>
      </c>
      <c r="AZ146">
        <v>57544.667889999997</v>
      </c>
      <c r="BA146">
        <v>33190.32576</v>
      </c>
      <c r="BB146">
        <v>1031144.501</v>
      </c>
      <c r="BC146">
        <v>200609.7788</v>
      </c>
      <c r="BD146">
        <v>121858.33319999999</v>
      </c>
      <c r="BE146">
        <v>87236.793149999998</v>
      </c>
      <c r="BF146">
        <v>22747.249940000002</v>
      </c>
      <c r="BG146">
        <v>30335.921310000002</v>
      </c>
      <c r="BH146">
        <v>46391.180480000003</v>
      </c>
      <c r="BI146">
        <v>34406.095309999997</v>
      </c>
      <c r="BJ146">
        <v>32141.642469999999</v>
      </c>
      <c r="BK146">
        <v>32048.627690000001</v>
      </c>
      <c r="BL146">
        <v>30972.291969999998</v>
      </c>
      <c r="BM146">
        <v>32004.195530000001</v>
      </c>
      <c r="BN146">
        <v>32808.707289999998</v>
      </c>
      <c r="BO146">
        <v>31562.341090000002</v>
      </c>
      <c r="BP146">
        <v>32427.199390000002</v>
      </c>
      <c r="BQ146">
        <v>6.2</v>
      </c>
      <c r="BX146">
        <v>3.1</v>
      </c>
      <c r="BZ146">
        <v>5.7</v>
      </c>
      <c r="CF146">
        <v>6.2</v>
      </c>
      <c r="CK146">
        <v>6</v>
      </c>
      <c r="CM146">
        <v>6.2</v>
      </c>
      <c r="CR146">
        <v>4</v>
      </c>
      <c r="CT146">
        <v>6.2</v>
      </c>
      <c r="DI146" t="s">
        <v>138</v>
      </c>
      <c r="DJ146">
        <v>483</v>
      </c>
      <c r="DL146">
        <v>1</v>
      </c>
      <c r="DM146">
        <v>145.13326000000001</v>
      </c>
      <c r="DN146" t="s">
        <v>194</v>
      </c>
      <c r="DO146">
        <v>7</v>
      </c>
      <c r="DP146">
        <v>7</v>
      </c>
      <c r="DQ146">
        <v>0</v>
      </c>
      <c r="DR146">
        <v>0</v>
      </c>
      <c r="DS146">
        <v>0</v>
      </c>
    </row>
    <row r="147" spans="2:123" x14ac:dyDescent="0.3">
      <c r="B147" t="s">
        <v>123</v>
      </c>
      <c r="C147" t="s">
        <v>544</v>
      </c>
      <c r="D147" t="s">
        <v>545</v>
      </c>
      <c r="E147" t="s">
        <v>127</v>
      </c>
      <c r="F147" t="s">
        <v>128</v>
      </c>
      <c r="G147" t="s">
        <v>128</v>
      </c>
      <c r="H147" t="s">
        <v>127</v>
      </c>
      <c r="I147" t="s">
        <v>128</v>
      </c>
      <c r="J147">
        <v>-0.94</v>
      </c>
      <c r="K147" t="s">
        <v>779</v>
      </c>
      <c r="L147">
        <v>8.76</v>
      </c>
      <c r="M147" t="s">
        <v>666</v>
      </c>
      <c r="N147">
        <v>328</v>
      </c>
      <c r="O147" t="s">
        <v>133</v>
      </c>
      <c r="P147" t="s">
        <v>133</v>
      </c>
      <c r="T147" t="s">
        <v>135</v>
      </c>
      <c r="U147" t="s">
        <v>135</v>
      </c>
      <c r="V147" t="s">
        <v>135</v>
      </c>
      <c r="W147" t="s">
        <v>135</v>
      </c>
      <c r="X147" t="s">
        <v>548</v>
      </c>
      <c r="Y147" t="s">
        <v>137</v>
      </c>
      <c r="Z147">
        <v>44190.154759999998</v>
      </c>
      <c r="AA147">
        <v>59582.052730000003</v>
      </c>
      <c r="AB147">
        <v>56737.756070000003</v>
      </c>
      <c r="AC147">
        <v>56451.875979999997</v>
      </c>
      <c r="AD147">
        <v>69357.174509999997</v>
      </c>
      <c r="AE147">
        <v>99627.824059999999</v>
      </c>
      <c r="AF147">
        <v>213223.22750000001</v>
      </c>
      <c r="AG147">
        <v>39584.553419999997</v>
      </c>
      <c r="AH147">
        <v>367527.78149999998</v>
      </c>
      <c r="AI147">
        <v>63836.897380000002</v>
      </c>
      <c r="AJ147">
        <v>65158.497530000001</v>
      </c>
      <c r="AK147">
        <v>263147.98149999999</v>
      </c>
      <c r="AL147">
        <v>56950.582490000001</v>
      </c>
      <c r="AM147">
        <v>56480.553610000003</v>
      </c>
      <c r="AN147">
        <v>170062.67819999999</v>
      </c>
      <c r="AO147">
        <v>58793.872380000001</v>
      </c>
      <c r="AP147">
        <v>63319.558519999999</v>
      </c>
      <c r="AQ147">
        <v>59300.828529999999</v>
      </c>
      <c r="AR147">
        <v>75797.478829999993</v>
      </c>
      <c r="AS147">
        <v>66497.500780000002</v>
      </c>
      <c r="AT147">
        <v>133655.16</v>
      </c>
      <c r="AU147">
        <v>265199.76659999997</v>
      </c>
      <c r="AV147">
        <v>159840.94</v>
      </c>
      <c r="AW147">
        <v>51726.27259</v>
      </c>
      <c r="AX147">
        <v>58156.58251</v>
      </c>
      <c r="AY147">
        <v>77277.619879999998</v>
      </c>
      <c r="AZ147">
        <v>32909.92136</v>
      </c>
      <c r="BA147">
        <v>55849.399080000003</v>
      </c>
      <c r="BB147">
        <v>56578.677920000002</v>
      </c>
      <c r="BC147">
        <v>287592.62089999998</v>
      </c>
      <c r="BD147">
        <v>63373.227200000001</v>
      </c>
      <c r="BE147">
        <v>811580.75970000005</v>
      </c>
      <c r="BF147">
        <v>66447.611499999999</v>
      </c>
      <c r="BG147">
        <v>69986.101809999993</v>
      </c>
      <c r="BH147">
        <v>98789.160010000007</v>
      </c>
      <c r="BI147">
        <v>62368.197500000002</v>
      </c>
      <c r="BJ147">
        <v>65625.915949999995</v>
      </c>
      <c r="BK147">
        <v>60642.233419999997</v>
      </c>
      <c r="BL147">
        <v>48432.604910000002</v>
      </c>
      <c r="BM147">
        <v>82776.387849999999</v>
      </c>
      <c r="BN147">
        <v>56815.057419999997</v>
      </c>
      <c r="BO147">
        <v>69047.373030000002</v>
      </c>
      <c r="BP147">
        <v>54502.545680000003</v>
      </c>
      <c r="BQ147">
        <v>7.1</v>
      </c>
      <c r="BR147">
        <v>5.3</v>
      </c>
      <c r="BV147">
        <v>7.1</v>
      </c>
      <c r="BW147">
        <v>6.4</v>
      </c>
      <c r="BY147">
        <v>3.4</v>
      </c>
      <c r="CJ147">
        <v>2.7</v>
      </c>
      <c r="DI147" t="s">
        <v>138</v>
      </c>
      <c r="DJ147">
        <v>484</v>
      </c>
      <c r="DL147">
        <v>1</v>
      </c>
      <c r="DM147">
        <v>130.12245999999999</v>
      </c>
      <c r="DN147" t="s">
        <v>194</v>
      </c>
      <c r="DO147">
        <v>5</v>
      </c>
      <c r="DP147">
        <v>3</v>
      </c>
      <c r="DQ147">
        <v>0</v>
      </c>
      <c r="DR147">
        <v>0</v>
      </c>
      <c r="DS147">
        <v>2</v>
      </c>
    </row>
    <row r="148" spans="2:123" x14ac:dyDescent="0.3">
      <c r="B148" t="s">
        <v>123</v>
      </c>
      <c r="C148" t="s">
        <v>535</v>
      </c>
      <c r="D148" t="s">
        <v>536</v>
      </c>
      <c r="E148" t="s">
        <v>127</v>
      </c>
      <c r="F148" t="s">
        <v>128</v>
      </c>
      <c r="G148" t="s">
        <v>128</v>
      </c>
      <c r="H148" t="s">
        <v>127</v>
      </c>
      <c r="I148" t="s">
        <v>128</v>
      </c>
      <c r="J148">
        <v>-1.54</v>
      </c>
      <c r="K148" t="s">
        <v>780</v>
      </c>
      <c r="L148">
        <v>8.984</v>
      </c>
      <c r="M148" t="s">
        <v>781</v>
      </c>
      <c r="N148">
        <v>113</v>
      </c>
      <c r="O148" t="s">
        <v>133</v>
      </c>
      <c r="P148" t="s">
        <v>133</v>
      </c>
      <c r="T148" t="s">
        <v>135</v>
      </c>
      <c r="U148" t="s">
        <v>135</v>
      </c>
      <c r="V148" t="s">
        <v>135</v>
      </c>
      <c r="W148" t="s">
        <v>135</v>
      </c>
      <c r="X148" t="s">
        <v>548</v>
      </c>
      <c r="Y148" t="s">
        <v>137</v>
      </c>
      <c r="Z148">
        <v>30141.939490000001</v>
      </c>
      <c r="AA148">
        <v>30526.461459999999</v>
      </c>
      <c r="AB148">
        <v>27414.10253</v>
      </c>
      <c r="AC148">
        <v>29791.582760000001</v>
      </c>
      <c r="AD148">
        <v>32181.326779999999</v>
      </c>
      <c r="AE148">
        <v>26520.134180000001</v>
      </c>
      <c r="AF148">
        <v>29741.143029999999</v>
      </c>
      <c r="AG148">
        <v>30356.83437</v>
      </c>
      <c r="AH148">
        <v>28450.353739999999</v>
      </c>
      <c r="AI148">
        <v>415684.9277</v>
      </c>
      <c r="AJ148">
        <v>28959.211050000002</v>
      </c>
      <c r="AK148">
        <v>427579.21169999999</v>
      </c>
      <c r="AL148">
        <v>30079.337940000001</v>
      </c>
      <c r="AM148">
        <v>28043.321690000001</v>
      </c>
      <c r="AN148">
        <v>31607.000769999999</v>
      </c>
      <c r="AO148">
        <v>28176.766380000001</v>
      </c>
      <c r="AP148">
        <v>31344.715660000002</v>
      </c>
      <c r="AQ148">
        <v>27631.13651</v>
      </c>
      <c r="AR148">
        <v>146780.26389999999</v>
      </c>
      <c r="AS148">
        <v>29946.713339999998</v>
      </c>
      <c r="AT148">
        <v>31634.336240000001</v>
      </c>
      <c r="AU148">
        <v>26959.254010000001</v>
      </c>
      <c r="AV148">
        <v>31169.115760000001</v>
      </c>
      <c r="AW148">
        <v>31591.993480000001</v>
      </c>
      <c r="AX148">
        <v>931419.32499999995</v>
      </c>
      <c r="AY148">
        <v>31638.139609999998</v>
      </c>
      <c r="AZ148">
        <v>33509.443939999997</v>
      </c>
      <c r="BA148">
        <v>31069.10886</v>
      </c>
      <c r="BB148">
        <v>30407.523099999999</v>
      </c>
      <c r="BC148">
        <v>27810.176660000001</v>
      </c>
      <c r="BD148">
        <v>29735.555619999999</v>
      </c>
      <c r="BE148">
        <v>68192.456130000006</v>
      </c>
      <c r="BF148">
        <v>28078.389599999999</v>
      </c>
      <c r="BG148">
        <v>66079.684290000005</v>
      </c>
      <c r="BH148">
        <v>36808.753879999997</v>
      </c>
      <c r="BI148">
        <v>116377.5864</v>
      </c>
      <c r="BJ148">
        <v>52003.947339999999</v>
      </c>
      <c r="BK148">
        <v>27282.201980000002</v>
      </c>
      <c r="BL148">
        <v>202329.16159999999</v>
      </c>
      <c r="BM148">
        <v>54920.279399999999</v>
      </c>
      <c r="BN148">
        <v>28117.19426</v>
      </c>
      <c r="BO148">
        <v>35916.730159999999</v>
      </c>
      <c r="BP148">
        <v>29697.236069999999</v>
      </c>
      <c r="BQ148">
        <v>10</v>
      </c>
      <c r="CA148">
        <v>10</v>
      </c>
      <c r="CC148">
        <v>7.7</v>
      </c>
      <c r="CP148">
        <v>6.2</v>
      </c>
      <c r="DA148">
        <v>4.5</v>
      </c>
      <c r="DI148" t="s">
        <v>138</v>
      </c>
      <c r="DJ148">
        <v>488</v>
      </c>
      <c r="DL148">
        <v>1</v>
      </c>
      <c r="DM148">
        <v>114.12751</v>
      </c>
      <c r="DN148" t="s">
        <v>194</v>
      </c>
      <c r="DO148">
        <v>3</v>
      </c>
      <c r="DP148">
        <v>3</v>
      </c>
      <c r="DQ148">
        <v>0</v>
      </c>
      <c r="DR148">
        <v>0</v>
      </c>
      <c r="DS148">
        <v>0</v>
      </c>
    </row>
    <row r="149" spans="2:123" x14ac:dyDescent="0.3">
      <c r="B149" t="s">
        <v>123</v>
      </c>
      <c r="C149" t="s">
        <v>763</v>
      </c>
      <c r="D149" t="s">
        <v>764</v>
      </c>
      <c r="E149" t="s">
        <v>127</v>
      </c>
      <c r="F149" t="s">
        <v>128</v>
      </c>
      <c r="G149" t="s">
        <v>128</v>
      </c>
      <c r="H149" t="s">
        <v>127</v>
      </c>
      <c r="I149" t="s">
        <v>128</v>
      </c>
      <c r="J149">
        <v>-1.21</v>
      </c>
      <c r="K149" t="s">
        <v>767</v>
      </c>
      <c r="L149">
        <v>1.8680000000000001</v>
      </c>
      <c r="M149" t="s">
        <v>782</v>
      </c>
      <c r="N149">
        <v>14</v>
      </c>
      <c r="O149" t="s">
        <v>133</v>
      </c>
      <c r="P149" t="s">
        <v>133</v>
      </c>
      <c r="T149" t="s">
        <v>135</v>
      </c>
      <c r="U149" t="s">
        <v>135</v>
      </c>
      <c r="V149" t="s">
        <v>135</v>
      </c>
      <c r="W149" t="s">
        <v>135</v>
      </c>
      <c r="X149" t="s">
        <v>462</v>
      </c>
      <c r="Y149" t="s">
        <v>137</v>
      </c>
      <c r="Z149">
        <v>12116364.880000001</v>
      </c>
      <c r="AA149">
        <v>11820657.130000001</v>
      </c>
      <c r="AB149">
        <v>50052310</v>
      </c>
      <c r="AC149">
        <v>4990832.9539999999</v>
      </c>
      <c r="AD149">
        <v>13678830.5</v>
      </c>
      <c r="AE149">
        <v>9795565.7909999993</v>
      </c>
      <c r="AF149">
        <v>6793863.5049999999</v>
      </c>
      <c r="AG149">
        <v>13162647.279999999</v>
      </c>
      <c r="AH149">
        <v>11387051.73</v>
      </c>
      <c r="AI149">
        <v>10414742.48</v>
      </c>
      <c r="AJ149">
        <v>13876942.300000001</v>
      </c>
      <c r="AK149">
        <v>7357851.8710000003</v>
      </c>
      <c r="AL149">
        <v>11541271.279999999</v>
      </c>
      <c r="AM149">
        <v>4531562.8030000003</v>
      </c>
      <c r="AN149">
        <v>7557596.3159999996</v>
      </c>
      <c r="AO149">
        <v>12151522.359999999</v>
      </c>
      <c r="AP149">
        <v>13171583.619999999</v>
      </c>
      <c r="AQ149">
        <v>10993228.15</v>
      </c>
      <c r="AR149">
        <v>69579971.810000002</v>
      </c>
      <c r="AS149">
        <v>11832338.77</v>
      </c>
      <c r="AT149">
        <v>12930783.470000001</v>
      </c>
      <c r="AU149">
        <v>9974545.1989999991</v>
      </c>
      <c r="AV149">
        <v>74175442.040000007</v>
      </c>
      <c r="AW149">
        <v>8127248.4620000003</v>
      </c>
      <c r="AX149">
        <v>12354866.859999999</v>
      </c>
      <c r="AY149">
        <v>9734381.5810000002</v>
      </c>
      <c r="AZ149">
        <v>11896524.84</v>
      </c>
      <c r="BA149">
        <v>69654361.939999998</v>
      </c>
      <c r="BB149">
        <v>12728340.310000001</v>
      </c>
      <c r="BC149">
        <v>11906813.060000001</v>
      </c>
      <c r="BD149">
        <v>11430444.189999999</v>
      </c>
      <c r="BE149">
        <v>11693746.380000001</v>
      </c>
      <c r="BF149">
        <v>12708510.140000001</v>
      </c>
      <c r="BG149">
        <v>11387583.08</v>
      </c>
      <c r="BH149">
        <v>7742395.0120000001</v>
      </c>
      <c r="BI149">
        <v>7492496.04</v>
      </c>
      <c r="BJ149">
        <v>11484489.119999999</v>
      </c>
      <c r="BK149">
        <v>12103227.970000001</v>
      </c>
      <c r="BL149">
        <v>11095962.1</v>
      </c>
      <c r="BM149">
        <v>13857791.74</v>
      </c>
      <c r="BN149">
        <v>12539223.689999999</v>
      </c>
      <c r="BO149">
        <v>25519192.989999998</v>
      </c>
      <c r="BP149">
        <v>9947968.2070000004</v>
      </c>
      <c r="BQ149">
        <v>6.2</v>
      </c>
      <c r="BU149">
        <v>5.0999999999999996</v>
      </c>
      <c r="BX149">
        <v>6.2</v>
      </c>
      <c r="CC149">
        <v>5.0999999999999996</v>
      </c>
      <c r="CE149">
        <v>3.2</v>
      </c>
      <c r="CI149">
        <v>3.2</v>
      </c>
      <c r="CQ149">
        <v>2.8</v>
      </c>
      <c r="DG149">
        <v>2</v>
      </c>
      <c r="DI149" t="s">
        <v>138</v>
      </c>
      <c r="DJ149">
        <v>489</v>
      </c>
      <c r="DL149">
        <v>1</v>
      </c>
      <c r="DM149">
        <v>61.039569999999998</v>
      </c>
      <c r="DN149" t="s">
        <v>194</v>
      </c>
      <c r="DO149">
        <v>7</v>
      </c>
      <c r="DP149">
        <v>5</v>
      </c>
      <c r="DQ149">
        <v>1</v>
      </c>
      <c r="DR149">
        <v>0</v>
      </c>
      <c r="DS149">
        <v>1</v>
      </c>
    </row>
    <row r="150" spans="2:123" x14ac:dyDescent="0.3">
      <c r="B150" t="s">
        <v>123</v>
      </c>
      <c r="C150" t="s">
        <v>763</v>
      </c>
      <c r="D150" t="s">
        <v>764</v>
      </c>
      <c r="E150" t="s">
        <v>127</v>
      </c>
      <c r="F150" t="s">
        <v>128</v>
      </c>
      <c r="G150" t="s">
        <v>128</v>
      </c>
      <c r="H150" t="s">
        <v>127</v>
      </c>
      <c r="I150" t="s">
        <v>128</v>
      </c>
      <c r="J150">
        <v>-1.42</v>
      </c>
      <c r="K150" t="s">
        <v>765</v>
      </c>
      <c r="L150">
        <v>2.8650000000000002</v>
      </c>
      <c r="M150" t="s">
        <v>783</v>
      </c>
      <c r="N150">
        <v>14</v>
      </c>
      <c r="O150" t="s">
        <v>133</v>
      </c>
      <c r="P150" t="s">
        <v>133</v>
      </c>
      <c r="T150" t="s">
        <v>135</v>
      </c>
      <c r="U150" t="s">
        <v>135</v>
      </c>
      <c r="V150" t="s">
        <v>135</v>
      </c>
      <c r="W150" t="s">
        <v>135</v>
      </c>
      <c r="X150" t="s">
        <v>462</v>
      </c>
      <c r="Y150" t="s">
        <v>137</v>
      </c>
      <c r="Z150">
        <v>8288801.551</v>
      </c>
      <c r="AA150">
        <v>30106535.719999999</v>
      </c>
      <c r="AB150">
        <v>8721507.5739999991</v>
      </c>
      <c r="AC150">
        <v>10230049.529999999</v>
      </c>
      <c r="AD150">
        <v>17209033.800000001</v>
      </c>
      <c r="AE150">
        <v>47708613.350000001</v>
      </c>
      <c r="AF150">
        <v>82190625.049999997</v>
      </c>
      <c r="AG150">
        <v>34035192.700000003</v>
      </c>
      <c r="AH150">
        <v>7853327.5939999996</v>
      </c>
      <c r="AI150">
        <v>21794011.199999999</v>
      </c>
      <c r="AJ150">
        <v>8765240.2699999996</v>
      </c>
      <c r="AK150">
        <v>11829361.970000001</v>
      </c>
      <c r="AL150">
        <v>15630756.789999999</v>
      </c>
      <c r="AM150">
        <v>40674691.200000003</v>
      </c>
      <c r="AN150">
        <v>13366095.25</v>
      </c>
      <c r="AO150">
        <v>12667038.25</v>
      </c>
      <c r="AP150">
        <v>12079209.25</v>
      </c>
      <c r="AQ150">
        <v>12115985.720000001</v>
      </c>
      <c r="AR150">
        <v>305657722.60000002</v>
      </c>
      <c r="AS150">
        <v>12343078.07</v>
      </c>
      <c r="AT150">
        <v>15397754.59</v>
      </c>
      <c r="AU150">
        <v>40769665.149999999</v>
      </c>
      <c r="AV150">
        <v>13803294.35</v>
      </c>
      <c r="AW150">
        <v>15556262.039999999</v>
      </c>
      <c r="AX150">
        <v>58595254.859999999</v>
      </c>
      <c r="AY150">
        <v>13912193.380000001</v>
      </c>
      <c r="AZ150">
        <v>13828361.470000001</v>
      </c>
      <c r="BA150">
        <v>14134594.59</v>
      </c>
      <c r="BB150">
        <v>13694563.9</v>
      </c>
      <c r="BC150">
        <v>16240293.189999999</v>
      </c>
      <c r="BD150">
        <v>13562384.68</v>
      </c>
      <c r="BE150">
        <v>43673404.710000001</v>
      </c>
      <c r="BF150">
        <v>70888043.780000001</v>
      </c>
      <c r="BG150">
        <v>14085959.800000001</v>
      </c>
      <c r="BH150">
        <v>10705650.560000001</v>
      </c>
      <c r="BI150">
        <v>11584236.449999999</v>
      </c>
      <c r="BJ150">
        <v>59037552.020000003</v>
      </c>
      <c r="BK150">
        <v>20102890.629999999</v>
      </c>
      <c r="BL150">
        <v>12298159.050000001</v>
      </c>
      <c r="BM150">
        <v>14740851.119999999</v>
      </c>
      <c r="BN150">
        <v>38733719.509999998</v>
      </c>
      <c r="BO150">
        <v>14128898.5</v>
      </c>
      <c r="BP150">
        <v>14366195.41</v>
      </c>
      <c r="BQ150">
        <v>9.1999999999999993</v>
      </c>
      <c r="BR150">
        <v>9.1999999999999993</v>
      </c>
      <c r="BT150">
        <v>6.2</v>
      </c>
      <c r="CA150">
        <v>3.2</v>
      </c>
      <c r="CF150">
        <v>3.9</v>
      </c>
      <c r="CT150">
        <v>6.3</v>
      </c>
      <c r="CU150">
        <v>4.0999999999999996</v>
      </c>
      <c r="DI150" t="s">
        <v>138</v>
      </c>
      <c r="DJ150">
        <v>490</v>
      </c>
      <c r="DL150">
        <v>1</v>
      </c>
      <c r="DM150">
        <v>61.039549999999998</v>
      </c>
      <c r="DN150" t="s">
        <v>194</v>
      </c>
      <c r="DO150">
        <v>6</v>
      </c>
      <c r="DP150">
        <v>6</v>
      </c>
      <c r="DQ150">
        <v>0</v>
      </c>
      <c r="DR150">
        <v>0</v>
      </c>
      <c r="DS150">
        <v>0</v>
      </c>
    </row>
    <row r="151" spans="2:123" x14ac:dyDescent="0.3">
      <c r="B151" t="s">
        <v>123</v>
      </c>
      <c r="C151" t="s">
        <v>763</v>
      </c>
      <c r="D151" t="s">
        <v>764</v>
      </c>
      <c r="E151" t="s">
        <v>127</v>
      </c>
      <c r="F151" t="s">
        <v>128</v>
      </c>
      <c r="G151" t="s">
        <v>128</v>
      </c>
      <c r="H151" t="s">
        <v>127</v>
      </c>
      <c r="I151" t="s">
        <v>128</v>
      </c>
      <c r="J151">
        <v>-1.1499999999999999</v>
      </c>
      <c r="K151" t="s">
        <v>767</v>
      </c>
      <c r="L151">
        <v>0.59899999999999998</v>
      </c>
      <c r="M151" t="s">
        <v>784</v>
      </c>
      <c r="N151">
        <v>14</v>
      </c>
      <c r="O151" t="s">
        <v>133</v>
      </c>
      <c r="P151" t="s">
        <v>133</v>
      </c>
      <c r="T151" t="s">
        <v>135</v>
      </c>
      <c r="U151" t="s">
        <v>135</v>
      </c>
      <c r="V151" t="s">
        <v>135</v>
      </c>
      <c r="W151" t="s">
        <v>135</v>
      </c>
      <c r="X151" t="s">
        <v>462</v>
      </c>
      <c r="Y151" t="s">
        <v>137</v>
      </c>
      <c r="Z151">
        <v>66248809.189999998</v>
      </c>
      <c r="AA151">
        <v>82218552.859999999</v>
      </c>
      <c r="AB151">
        <v>25521314.600000001</v>
      </c>
      <c r="AC151">
        <v>5672295.0970000001</v>
      </c>
      <c r="AD151">
        <v>75064899.670000002</v>
      </c>
      <c r="AE151">
        <v>25972273.649999999</v>
      </c>
      <c r="AF151">
        <v>28627879.309999999</v>
      </c>
      <c r="AG151">
        <v>28701662.640000001</v>
      </c>
      <c r="AH151">
        <v>194154658.80000001</v>
      </c>
      <c r="AI151">
        <v>29278075.600000001</v>
      </c>
      <c r="AJ151">
        <v>29418709.879999999</v>
      </c>
      <c r="AK151">
        <v>32272513.489999998</v>
      </c>
      <c r="AL151">
        <v>30567157.48</v>
      </c>
      <c r="AM151">
        <v>13082043.35</v>
      </c>
      <c r="AN151">
        <v>53962371.630000003</v>
      </c>
      <c r="AO151">
        <v>59357248.460000001</v>
      </c>
      <c r="AP151">
        <v>28494492.5</v>
      </c>
      <c r="AQ151">
        <v>26506091.109999999</v>
      </c>
      <c r="AR151">
        <v>29385533.899999999</v>
      </c>
      <c r="AS151">
        <v>25596403.350000001</v>
      </c>
      <c r="AT151">
        <v>84256628.340000004</v>
      </c>
      <c r="AU151">
        <v>26841983.66</v>
      </c>
      <c r="AV151">
        <v>32879650.239999998</v>
      </c>
      <c r="AW151">
        <v>190473726.40000001</v>
      </c>
      <c r="AX151">
        <v>31313851.989999998</v>
      </c>
      <c r="AY151">
        <v>49990392</v>
      </c>
      <c r="AZ151">
        <v>31416162.559999999</v>
      </c>
      <c r="BA151">
        <v>28052515.710000001</v>
      </c>
      <c r="BB151">
        <v>6402883.7350000003</v>
      </c>
      <c r="BC151">
        <v>14190694.619999999</v>
      </c>
      <c r="BD151">
        <v>130340598.90000001</v>
      </c>
      <c r="BE151">
        <v>30492610.75</v>
      </c>
      <c r="BF151">
        <v>28010857.02</v>
      </c>
      <c r="BG151">
        <v>27437095.489999998</v>
      </c>
      <c r="BH151">
        <v>18092155.93</v>
      </c>
      <c r="BI151">
        <v>28097573.030000001</v>
      </c>
      <c r="BJ151">
        <v>29249620.649999999</v>
      </c>
      <c r="BK151">
        <v>29340021.010000002</v>
      </c>
      <c r="BL151">
        <v>132750550.90000001</v>
      </c>
      <c r="BM151">
        <v>27538311.059999999</v>
      </c>
      <c r="BN151">
        <v>33064427.030000001</v>
      </c>
      <c r="BO151">
        <v>42152719.020000003</v>
      </c>
      <c r="BP151">
        <v>3586273.838</v>
      </c>
      <c r="BQ151">
        <v>6.2</v>
      </c>
      <c r="BR151">
        <v>2</v>
      </c>
      <c r="BU151">
        <v>6.2</v>
      </c>
      <c r="CE151">
        <v>3.6</v>
      </c>
      <c r="CG151">
        <v>2</v>
      </c>
      <c r="CT151">
        <v>5.8</v>
      </c>
      <c r="DH151">
        <v>5.0999999999999996</v>
      </c>
      <c r="DI151" t="s">
        <v>138</v>
      </c>
      <c r="DJ151">
        <v>492</v>
      </c>
      <c r="DL151">
        <v>1</v>
      </c>
      <c r="DM151">
        <v>61.039569999999998</v>
      </c>
      <c r="DN151" t="s">
        <v>194</v>
      </c>
      <c r="DO151">
        <v>6</v>
      </c>
      <c r="DP151">
        <v>4</v>
      </c>
      <c r="DQ151">
        <v>1</v>
      </c>
      <c r="DR151">
        <v>0</v>
      </c>
      <c r="DS151">
        <v>1</v>
      </c>
    </row>
    <row r="152" spans="2:123" x14ac:dyDescent="0.3">
      <c r="B152" t="s">
        <v>123</v>
      </c>
      <c r="D152" t="s">
        <v>727</v>
      </c>
      <c r="E152" t="s">
        <v>127</v>
      </c>
      <c r="F152" t="s">
        <v>128</v>
      </c>
      <c r="G152" t="s">
        <v>128</v>
      </c>
      <c r="H152" t="s">
        <v>154</v>
      </c>
      <c r="I152" t="s">
        <v>128</v>
      </c>
      <c r="J152">
        <v>2.25</v>
      </c>
      <c r="K152" t="s">
        <v>785</v>
      </c>
      <c r="L152">
        <v>9.3490000000000002</v>
      </c>
      <c r="M152" t="s">
        <v>786</v>
      </c>
      <c r="N152">
        <v>1</v>
      </c>
      <c r="O152" t="s">
        <v>133</v>
      </c>
      <c r="P152" t="s">
        <v>133</v>
      </c>
      <c r="T152" t="s">
        <v>135</v>
      </c>
      <c r="U152" t="s">
        <v>135</v>
      </c>
      <c r="V152" t="s">
        <v>135</v>
      </c>
      <c r="W152" t="s">
        <v>135</v>
      </c>
      <c r="X152" t="s">
        <v>136</v>
      </c>
      <c r="Y152" t="s">
        <v>137</v>
      </c>
      <c r="Z152">
        <v>75938820.069999993</v>
      </c>
      <c r="AA152">
        <v>56585934.609999999</v>
      </c>
      <c r="AB152">
        <v>38371462.469999999</v>
      </c>
      <c r="AC152">
        <v>40708726.719999999</v>
      </c>
      <c r="AD152">
        <v>41393432.189999998</v>
      </c>
      <c r="AE152">
        <v>39989819.049999997</v>
      </c>
      <c r="AF152">
        <v>37906947.689999998</v>
      </c>
      <c r="AG152">
        <v>38987526.210000001</v>
      </c>
      <c r="AH152">
        <v>38237742.840000004</v>
      </c>
      <c r="AI152">
        <v>40473936.829999998</v>
      </c>
      <c r="AJ152">
        <v>39360935.270000003</v>
      </c>
      <c r="AK152">
        <v>35660994.170000002</v>
      </c>
      <c r="AL152">
        <v>9709078.8190000001</v>
      </c>
      <c r="AM152">
        <v>40592336.939999998</v>
      </c>
      <c r="AN152">
        <v>40691696.200000003</v>
      </c>
      <c r="AO152">
        <v>40983176.840000004</v>
      </c>
      <c r="AP152">
        <v>41774031.5</v>
      </c>
      <c r="AQ152">
        <v>40282119.829999998</v>
      </c>
      <c r="AR152">
        <v>36492413.25</v>
      </c>
      <c r="AS152">
        <v>265415712.80000001</v>
      </c>
      <c r="AT152">
        <v>39024518.649999999</v>
      </c>
      <c r="AU152">
        <v>39403408.210000001</v>
      </c>
      <c r="AV152">
        <v>40561801.600000001</v>
      </c>
      <c r="AW152">
        <v>40366288.469999999</v>
      </c>
      <c r="AX152">
        <v>39220385.25</v>
      </c>
      <c r="AY152">
        <v>40425123.079999998</v>
      </c>
      <c r="AZ152">
        <v>39199150.979999997</v>
      </c>
      <c r="BA152">
        <v>3943966.645</v>
      </c>
      <c r="BB152">
        <v>3578233.05</v>
      </c>
      <c r="BC152">
        <v>36779251.140000001</v>
      </c>
      <c r="BD152">
        <v>36169247.590000004</v>
      </c>
      <c r="BE152">
        <v>37746622.640000001</v>
      </c>
      <c r="BF152">
        <v>37317355.710000001</v>
      </c>
      <c r="BG152">
        <v>12694600.85</v>
      </c>
      <c r="BH152">
        <v>15572872.33</v>
      </c>
      <c r="BI152">
        <v>26643568.870000001</v>
      </c>
      <c r="BJ152">
        <v>29659904.050000001</v>
      </c>
      <c r="BK152">
        <v>31454670.140000001</v>
      </c>
      <c r="BL152">
        <v>34280974.979999997</v>
      </c>
      <c r="BM152">
        <v>32762831.309999999</v>
      </c>
      <c r="BN152">
        <v>8892665.3849999998</v>
      </c>
      <c r="BO152">
        <v>2894969.4929999998</v>
      </c>
      <c r="BP152">
        <v>35015061.920000002</v>
      </c>
      <c r="BQ152">
        <v>8.6999999999999993</v>
      </c>
      <c r="BR152">
        <v>4.2</v>
      </c>
      <c r="BS152">
        <v>4.2</v>
      </c>
      <c r="CD152">
        <v>2.4</v>
      </c>
      <c r="CS152">
        <v>8.6999999999999993</v>
      </c>
      <c r="CT152">
        <v>7.2</v>
      </c>
      <c r="DG152">
        <v>4.3</v>
      </c>
      <c r="DI152" t="s">
        <v>138</v>
      </c>
      <c r="DJ152">
        <v>496</v>
      </c>
      <c r="DL152">
        <v>1</v>
      </c>
      <c r="DM152">
        <v>136.95391000000001</v>
      </c>
      <c r="DN152" t="s">
        <v>194</v>
      </c>
      <c r="DO152">
        <v>6</v>
      </c>
      <c r="DP152">
        <v>5</v>
      </c>
      <c r="DQ152">
        <v>1</v>
      </c>
      <c r="DR152">
        <v>0</v>
      </c>
      <c r="DS152">
        <v>0</v>
      </c>
    </row>
    <row r="153" spans="2:123" x14ac:dyDescent="0.3">
      <c r="B153" t="s">
        <v>123</v>
      </c>
      <c r="C153" t="s">
        <v>701</v>
      </c>
      <c r="D153" t="s">
        <v>374</v>
      </c>
      <c r="E153" t="s">
        <v>127</v>
      </c>
      <c r="F153" t="s">
        <v>128</v>
      </c>
      <c r="G153" t="s">
        <v>128</v>
      </c>
      <c r="H153" t="s">
        <v>127</v>
      </c>
      <c r="I153" t="s">
        <v>127</v>
      </c>
      <c r="J153">
        <v>-0.25</v>
      </c>
      <c r="K153" t="s">
        <v>787</v>
      </c>
      <c r="L153">
        <v>13.978</v>
      </c>
      <c r="M153" t="s">
        <v>788</v>
      </c>
      <c r="N153">
        <v>69</v>
      </c>
      <c r="O153" t="s">
        <v>133</v>
      </c>
      <c r="P153" t="s">
        <v>133</v>
      </c>
      <c r="T153" t="s">
        <v>135</v>
      </c>
      <c r="U153" t="s">
        <v>135</v>
      </c>
      <c r="V153" t="s">
        <v>135</v>
      </c>
      <c r="W153" t="s">
        <v>145</v>
      </c>
      <c r="X153" t="s">
        <v>136</v>
      </c>
      <c r="Y153" t="s">
        <v>137</v>
      </c>
      <c r="Z153">
        <v>34606.256529999999</v>
      </c>
      <c r="AA153">
        <v>43050.649519999999</v>
      </c>
      <c r="AB153">
        <v>48242.90021</v>
      </c>
      <c r="AC153">
        <v>46989.734960000002</v>
      </c>
      <c r="AD153">
        <v>33976.896829999998</v>
      </c>
      <c r="AE153">
        <v>47195.940029999998</v>
      </c>
      <c r="AF153">
        <v>49862.588239999997</v>
      </c>
      <c r="AG153">
        <v>48563.18851</v>
      </c>
      <c r="AH153">
        <v>47693.003380000002</v>
      </c>
      <c r="AI153">
        <v>49424.063920000001</v>
      </c>
      <c r="AJ153">
        <v>42574.674950000001</v>
      </c>
      <c r="AK153">
        <v>60867.843999999997</v>
      </c>
      <c r="AL153">
        <v>46055.79376</v>
      </c>
      <c r="AM153">
        <v>31854.753250000002</v>
      </c>
      <c r="AN153">
        <v>50156.045310000001</v>
      </c>
      <c r="AO153">
        <v>46423.467490000003</v>
      </c>
      <c r="AP153">
        <v>50128.057410000001</v>
      </c>
      <c r="AQ153">
        <v>1074933.2009999999</v>
      </c>
      <c r="AR153">
        <v>49963.571150000003</v>
      </c>
      <c r="AS153">
        <v>36520.216390000001</v>
      </c>
      <c r="AT153">
        <v>30272.168420000002</v>
      </c>
      <c r="AU153">
        <v>49879.212370000001</v>
      </c>
      <c r="AV153">
        <v>47744.833850000003</v>
      </c>
      <c r="AW153">
        <v>37277.555590000004</v>
      </c>
      <c r="AX153">
        <v>47872.013220000001</v>
      </c>
      <c r="AY153">
        <v>365735.0845</v>
      </c>
      <c r="AZ153">
        <v>47931.695749999999</v>
      </c>
      <c r="BA153">
        <v>34739.224020000001</v>
      </c>
      <c r="BB153">
        <v>34599.120699999999</v>
      </c>
      <c r="BC153">
        <v>47913.917520000003</v>
      </c>
      <c r="BD153">
        <v>43848.232360000002</v>
      </c>
      <c r="BE153">
        <v>50188.413310000004</v>
      </c>
      <c r="BF153">
        <v>40247.631930000003</v>
      </c>
      <c r="BG153">
        <v>40669.89604</v>
      </c>
      <c r="BH153">
        <v>80790.687529999996</v>
      </c>
      <c r="BI153">
        <v>50161.756110000002</v>
      </c>
      <c r="BJ153">
        <v>46992.882550000002</v>
      </c>
      <c r="BK153">
        <v>49212.668619999997</v>
      </c>
      <c r="BL153">
        <v>31693.935170000001</v>
      </c>
      <c r="BM153">
        <v>3229083.4180000001</v>
      </c>
      <c r="BN153">
        <v>94131.579639999996</v>
      </c>
      <c r="BO153">
        <v>52752.725899999998</v>
      </c>
      <c r="BP153">
        <v>49111.588790000002</v>
      </c>
      <c r="BQ153">
        <v>7</v>
      </c>
      <c r="CC153">
        <v>5.9</v>
      </c>
      <c r="CI153">
        <v>7</v>
      </c>
      <c r="DE153">
        <v>6.2</v>
      </c>
      <c r="DG153">
        <v>5.9</v>
      </c>
      <c r="DI153" t="s">
        <v>138</v>
      </c>
      <c r="DJ153">
        <v>497</v>
      </c>
      <c r="DL153">
        <v>1</v>
      </c>
      <c r="DM153">
        <v>225.19607999999999</v>
      </c>
      <c r="DN153" t="s">
        <v>194</v>
      </c>
      <c r="DO153">
        <v>4</v>
      </c>
      <c r="DP153">
        <v>2</v>
      </c>
      <c r="DQ153">
        <v>2</v>
      </c>
      <c r="DR153">
        <v>0</v>
      </c>
      <c r="DS153">
        <v>0</v>
      </c>
    </row>
    <row r="154" spans="2:123" x14ac:dyDescent="0.3">
      <c r="B154" t="s">
        <v>123</v>
      </c>
      <c r="C154" t="s">
        <v>763</v>
      </c>
      <c r="D154" t="s">
        <v>764</v>
      </c>
      <c r="E154" t="s">
        <v>127</v>
      </c>
      <c r="F154" t="s">
        <v>128</v>
      </c>
      <c r="G154" t="s">
        <v>128</v>
      </c>
      <c r="H154" t="s">
        <v>127</v>
      </c>
      <c r="I154" t="s">
        <v>128</v>
      </c>
      <c r="J154">
        <v>-1.41</v>
      </c>
      <c r="K154" t="s">
        <v>765</v>
      </c>
      <c r="L154">
        <v>3.1230000000000002</v>
      </c>
      <c r="M154" t="s">
        <v>789</v>
      </c>
      <c r="N154">
        <v>14</v>
      </c>
      <c r="O154" t="s">
        <v>133</v>
      </c>
      <c r="P154" t="s">
        <v>133</v>
      </c>
      <c r="T154" t="s">
        <v>135</v>
      </c>
      <c r="U154" t="s">
        <v>135</v>
      </c>
      <c r="V154" t="s">
        <v>135</v>
      </c>
      <c r="W154" t="s">
        <v>135</v>
      </c>
      <c r="X154" t="s">
        <v>462</v>
      </c>
      <c r="Y154" t="s">
        <v>137</v>
      </c>
      <c r="Z154">
        <v>13326328.439999999</v>
      </c>
      <c r="AA154">
        <v>8147454.9340000004</v>
      </c>
      <c r="AB154">
        <v>13938304.949999999</v>
      </c>
      <c r="AC154">
        <v>12162629.810000001</v>
      </c>
      <c r="AD154">
        <v>15902123.34</v>
      </c>
      <c r="AE154">
        <v>7695981.0959999999</v>
      </c>
      <c r="AF154">
        <v>13642725.800000001</v>
      </c>
      <c r="AG154">
        <v>17060266.23</v>
      </c>
      <c r="AH154">
        <v>15033727.789999999</v>
      </c>
      <c r="AI154">
        <v>27225960.870000001</v>
      </c>
      <c r="AJ154">
        <v>13723340.26</v>
      </c>
      <c r="AK154">
        <v>13976027.949999999</v>
      </c>
      <c r="AL154">
        <v>16027593.210000001</v>
      </c>
      <c r="AM154">
        <v>10643952.039999999</v>
      </c>
      <c r="AN154">
        <v>9510852.1370000001</v>
      </c>
      <c r="AO154">
        <v>14320878.24</v>
      </c>
      <c r="AP154">
        <v>41075548.049999997</v>
      </c>
      <c r="AQ154">
        <v>89058768.310000002</v>
      </c>
      <c r="AR154">
        <v>16343676.289999999</v>
      </c>
      <c r="AS154">
        <v>13376899.43</v>
      </c>
      <c r="AT154">
        <v>31327743.510000002</v>
      </c>
      <c r="AU154">
        <v>14826042.220000001</v>
      </c>
      <c r="AV154">
        <v>82267523.590000004</v>
      </c>
      <c r="AW154">
        <v>36324487.060000002</v>
      </c>
      <c r="AX154">
        <v>13928819.689999999</v>
      </c>
      <c r="AY154">
        <v>66862585.780000001</v>
      </c>
      <c r="AZ154">
        <v>31321320.260000002</v>
      </c>
      <c r="BA154">
        <v>15034952.119999999</v>
      </c>
      <c r="BB154">
        <v>5523327.6900000004</v>
      </c>
      <c r="BC154">
        <v>14721723.59</v>
      </c>
      <c r="BD154">
        <v>10893787.189999999</v>
      </c>
      <c r="BE154">
        <v>14613624.68</v>
      </c>
      <c r="BF154">
        <v>14523723.630000001</v>
      </c>
      <c r="BG154">
        <v>11560666.09</v>
      </c>
      <c r="BH154">
        <v>11642855.26</v>
      </c>
      <c r="BI154">
        <v>12535931.939999999</v>
      </c>
      <c r="BJ154">
        <v>12947248.43</v>
      </c>
      <c r="BK154">
        <v>16452381.859999999</v>
      </c>
      <c r="BL154">
        <v>13260199.800000001</v>
      </c>
      <c r="BM154">
        <v>15270420.02</v>
      </c>
      <c r="BN154">
        <v>16630903.619999999</v>
      </c>
      <c r="BO154">
        <v>14122916.439999999</v>
      </c>
      <c r="BP154">
        <v>15587152.82</v>
      </c>
      <c r="BQ154">
        <v>6.6</v>
      </c>
      <c r="BR154">
        <v>2.6</v>
      </c>
      <c r="BS154">
        <v>4.4000000000000004</v>
      </c>
      <c r="BU154">
        <v>2.2000000000000002</v>
      </c>
      <c r="BW154">
        <v>6.3</v>
      </c>
      <c r="CF154">
        <v>1.7</v>
      </c>
      <c r="CP154">
        <v>3.2</v>
      </c>
      <c r="CT154">
        <v>6.6</v>
      </c>
      <c r="DC154">
        <v>1.7</v>
      </c>
      <c r="DI154" t="s">
        <v>138</v>
      </c>
      <c r="DJ154">
        <v>498</v>
      </c>
      <c r="DL154">
        <v>1</v>
      </c>
      <c r="DM154">
        <v>61.039549999999998</v>
      </c>
      <c r="DN154" t="s">
        <v>194</v>
      </c>
      <c r="DO154">
        <v>8</v>
      </c>
      <c r="DP154">
        <v>5</v>
      </c>
      <c r="DQ154">
        <v>1</v>
      </c>
      <c r="DR154">
        <v>0</v>
      </c>
      <c r="DS154">
        <v>2</v>
      </c>
    </row>
    <row r="155" spans="2:123" x14ac:dyDescent="0.3">
      <c r="B155" t="s">
        <v>123</v>
      </c>
      <c r="C155" t="s">
        <v>569</v>
      </c>
      <c r="D155" t="s">
        <v>570</v>
      </c>
      <c r="E155" t="s">
        <v>127</v>
      </c>
      <c r="F155" t="s">
        <v>128</v>
      </c>
      <c r="G155" t="s">
        <v>128</v>
      </c>
      <c r="H155" t="s">
        <v>127</v>
      </c>
      <c r="I155" t="s">
        <v>128</v>
      </c>
      <c r="J155">
        <v>-0.52</v>
      </c>
      <c r="K155" t="s">
        <v>790</v>
      </c>
      <c r="L155">
        <v>7.5279999999999996</v>
      </c>
      <c r="M155" t="s">
        <v>590</v>
      </c>
      <c r="N155">
        <v>10</v>
      </c>
      <c r="O155" t="s">
        <v>133</v>
      </c>
      <c r="P155" t="s">
        <v>133</v>
      </c>
      <c r="T155" t="s">
        <v>135</v>
      </c>
      <c r="U155" t="s">
        <v>135</v>
      </c>
      <c r="V155" t="s">
        <v>135</v>
      </c>
      <c r="W155" t="s">
        <v>135</v>
      </c>
      <c r="X155" t="s">
        <v>462</v>
      </c>
      <c r="Y155" t="s">
        <v>137</v>
      </c>
      <c r="Z155">
        <v>4514819.807</v>
      </c>
      <c r="AA155">
        <v>3898468.81</v>
      </c>
      <c r="AB155">
        <v>98514.136180000001</v>
      </c>
      <c r="AC155">
        <v>3417734.0279999999</v>
      </c>
      <c r="AD155">
        <v>4262955.0750000002</v>
      </c>
      <c r="AE155">
        <v>19168131.18</v>
      </c>
      <c r="AF155">
        <v>6989193.3899999997</v>
      </c>
      <c r="AG155">
        <v>4463627.1279999996</v>
      </c>
      <c r="AH155">
        <v>5769448.2010000004</v>
      </c>
      <c r="AI155">
        <v>713837.48840000003</v>
      </c>
      <c r="AJ155">
        <v>7182453.0580000002</v>
      </c>
      <c r="AK155">
        <v>9408164.1160000004</v>
      </c>
      <c r="AL155">
        <v>5056252.034</v>
      </c>
      <c r="AM155">
        <v>4782141.91</v>
      </c>
      <c r="AN155">
        <v>19698.062440000002</v>
      </c>
      <c r="AO155">
        <v>4275671.5070000002</v>
      </c>
      <c r="AP155">
        <v>5096642.8779999996</v>
      </c>
      <c r="AQ155">
        <v>3775135.2919999999</v>
      </c>
      <c r="AR155">
        <v>3828650.8020000001</v>
      </c>
      <c r="AS155">
        <v>18762146.379999999</v>
      </c>
      <c r="AT155">
        <v>4529383.6239999998</v>
      </c>
      <c r="AU155">
        <v>10595607.43</v>
      </c>
      <c r="AV155">
        <v>784208.87269999995</v>
      </c>
      <c r="AW155">
        <v>3564810.96</v>
      </c>
      <c r="AX155">
        <v>4720018.625</v>
      </c>
      <c r="AY155">
        <v>16113862.85</v>
      </c>
      <c r="AZ155">
        <v>1132714.5830000001</v>
      </c>
      <c r="BA155">
        <v>4700617.6569999997</v>
      </c>
      <c r="BB155">
        <v>289134.92959999997</v>
      </c>
      <c r="BC155">
        <v>3186977.304</v>
      </c>
      <c r="BD155">
        <v>171163646.59999999</v>
      </c>
      <c r="BE155">
        <v>8700988.9670000002</v>
      </c>
      <c r="BF155">
        <v>3741084.58</v>
      </c>
      <c r="BG155">
        <v>6970426.9009999996</v>
      </c>
      <c r="BH155">
        <v>18055285.829999998</v>
      </c>
      <c r="BI155">
        <v>15987144.039999999</v>
      </c>
      <c r="BJ155">
        <v>7146042.2379999999</v>
      </c>
      <c r="BK155">
        <v>5941377.9960000003</v>
      </c>
      <c r="BL155">
        <v>5606804.9009999996</v>
      </c>
      <c r="BM155">
        <v>5486909.0599999996</v>
      </c>
      <c r="BN155">
        <v>6372501.1050000004</v>
      </c>
      <c r="BO155">
        <v>5580333.8590000002</v>
      </c>
      <c r="BP155">
        <v>5082191.4950000001</v>
      </c>
      <c r="BQ155">
        <v>7</v>
      </c>
      <c r="BT155">
        <v>5</v>
      </c>
      <c r="CA155">
        <v>7</v>
      </c>
      <c r="CF155">
        <v>4.5</v>
      </c>
      <c r="CI155">
        <v>6.2</v>
      </c>
      <c r="CN155">
        <v>4.7</v>
      </c>
      <c r="CR155">
        <v>4.7</v>
      </c>
      <c r="DA155">
        <v>1.7</v>
      </c>
      <c r="DI155" t="s">
        <v>138</v>
      </c>
      <c r="DJ155">
        <v>501</v>
      </c>
      <c r="DL155">
        <v>1</v>
      </c>
      <c r="DM155">
        <v>74.09639</v>
      </c>
      <c r="DN155" t="s">
        <v>194</v>
      </c>
      <c r="DO155">
        <v>6</v>
      </c>
      <c r="DP155">
        <v>6</v>
      </c>
      <c r="DQ155">
        <v>0</v>
      </c>
      <c r="DR155">
        <v>0</v>
      </c>
      <c r="DS155">
        <v>0</v>
      </c>
    </row>
    <row r="156" spans="2:123" x14ac:dyDescent="0.3">
      <c r="B156" t="s">
        <v>123</v>
      </c>
      <c r="C156" t="s">
        <v>499</v>
      </c>
      <c r="D156" t="s">
        <v>500</v>
      </c>
      <c r="E156" t="s">
        <v>127</v>
      </c>
      <c r="F156" t="s">
        <v>128</v>
      </c>
      <c r="G156" t="s">
        <v>128</v>
      </c>
      <c r="H156" t="s">
        <v>127</v>
      </c>
      <c r="I156" t="s">
        <v>128</v>
      </c>
      <c r="J156">
        <v>-0.56999999999999995</v>
      </c>
      <c r="K156" t="s">
        <v>656</v>
      </c>
      <c r="L156">
        <v>10.472</v>
      </c>
      <c r="M156" t="s">
        <v>530</v>
      </c>
      <c r="N156">
        <v>135</v>
      </c>
      <c r="O156" t="s">
        <v>133</v>
      </c>
      <c r="P156" t="s">
        <v>133</v>
      </c>
      <c r="T156" t="s">
        <v>135</v>
      </c>
      <c r="U156" t="s">
        <v>135</v>
      </c>
      <c r="V156" t="s">
        <v>135</v>
      </c>
      <c r="W156" t="s">
        <v>135</v>
      </c>
      <c r="X156" t="s">
        <v>136</v>
      </c>
      <c r="Y156" t="s">
        <v>137</v>
      </c>
      <c r="Z156">
        <v>1037103.02</v>
      </c>
      <c r="AA156">
        <v>1110337.02</v>
      </c>
      <c r="AB156">
        <v>1162330.375</v>
      </c>
      <c r="AC156">
        <v>1114276.4509999999</v>
      </c>
      <c r="AD156">
        <v>1894752.068</v>
      </c>
      <c r="AE156">
        <v>1013177.575</v>
      </c>
      <c r="AF156">
        <v>1129696.669</v>
      </c>
      <c r="AG156">
        <v>1031590.768</v>
      </c>
      <c r="AH156">
        <v>27985180.260000002</v>
      </c>
      <c r="AI156">
        <v>2049818.456</v>
      </c>
      <c r="AJ156">
        <v>1686383.5379999999</v>
      </c>
      <c r="AK156">
        <v>1168197.2819999999</v>
      </c>
      <c r="AL156">
        <v>1094482.83</v>
      </c>
      <c r="AM156">
        <v>1184819.504</v>
      </c>
      <c r="AN156">
        <v>1136121.9350000001</v>
      </c>
      <c r="AO156">
        <v>1116062.5449999999</v>
      </c>
      <c r="AP156">
        <v>1023039.222</v>
      </c>
      <c r="AQ156">
        <v>1884588.0079999999</v>
      </c>
      <c r="AR156">
        <v>1088547.6059999999</v>
      </c>
      <c r="AS156">
        <v>1072156.2890000001</v>
      </c>
      <c r="AT156">
        <v>1060615.0049999999</v>
      </c>
      <c r="AU156">
        <v>1406389.2009999999</v>
      </c>
      <c r="AV156">
        <v>5500611.2010000004</v>
      </c>
      <c r="AW156">
        <v>1009889.768</v>
      </c>
      <c r="AX156">
        <v>1594775.7649999999</v>
      </c>
      <c r="AY156">
        <v>24067484.149999999</v>
      </c>
      <c r="AZ156">
        <v>1163975.9650000001</v>
      </c>
      <c r="BA156">
        <v>1307157.6440000001</v>
      </c>
      <c r="BB156">
        <v>1944477.2</v>
      </c>
      <c r="BC156">
        <v>1347726.5419999999</v>
      </c>
      <c r="BD156">
        <v>1523376.452</v>
      </c>
      <c r="BE156">
        <v>1524803.1370000001</v>
      </c>
      <c r="BF156">
        <v>1279091.2509999999</v>
      </c>
      <c r="BG156">
        <v>2551599.1009999998</v>
      </c>
      <c r="BH156">
        <v>2600164.1039999998</v>
      </c>
      <c r="BI156">
        <v>1591374.088</v>
      </c>
      <c r="BJ156">
        <v>1459226.023</v>
      </c>
      <c r="BK156">
        <v>1160198.9620000001</v>
      </c>
      <c r="BL156">
        <v>1149818.798</v>
      </c>
      <c r="BM156">
        <v>1142435.949</v>
      </c>
      <c r="BN156">
        <v>1054170.183</v>
      </c>
      <c r="BO156">
        <v>1418612.69</v>
      </c>
      <c r="BP156">
        <v>1194831.6129999999</v>
      </c>
      <c r="BQ156">
        <v>7</v>
      </c>
      <c r="CA156">
        <v>6.2</v>
      </c>
      <c r="CN156">
        <v>4.7</v>
      </c>
      <c r="CT156">
        <v>7</v>
      </c>
      <c r="DI156" t="s">
        <v>138</v>
      </c>
      <c r="DJ156">
        <v>504</v>
      </c>
      <c r="DL156">
        <v>1</v>
      </c>
      <c r="DM156">
        <v>199.18037000000001</v>
      </c>
      <c r="DN156" t="s">
        <v>194</v>
      </c>
      <c r="DO156">
        <v>3</v>
      </c>
      <c r="DP156">
        <v>3</v>
      </c>
      <c r="DQ156">
        <v>0</v>
      </c>
      <c r="DR156">
        <v>0</v>
      </c>
      <c r="DS156">
        <v>0</v>
      </c>
    </row>
    <row r="157" spans="2:123" x14ac:dyDescent="0.3">
      <c r="B157" t="s">
        <v>123</v>
      </c>
      <c r="C157" t="s">
        <v>690</v>
      </c>
      <c r="D157" t="s">
        <v>691</v>
      </c>
      <c r="E157" t="s">
        <v>127</v>
      </c>
      <c r="F157" t="s">
        <v>128</v>
      </c>
      <c r="G157" t="s">
        <v>128</v>
      </c>
      <c r="H157" t="s">
        <v>127</v>
      </c>
      <c r="I157" t="s">
        <v>128</v>
      </c>
      <c r="J157">
        <v>-0.6</v>
      </c>
      <c r="K157" t="s">
        <v>791</v>
      </c>
      <c r="L157">
        <v>12.673999999999999</v>
      </c>
      <c r="M157" t="s">
        <v>792</v>
      </c>
      <c r="N157">
        <v>77</v>
      </c>
      <c r="O157" t="s">
        <v>133</v>
      </c>
      <c r="P157" t="s">
        <v>133</v>
      </c>
      <c r="T157" t="s">
        <v>135</v>
      </c>
      <c r="U157" t="s">
        <v>135</v>
      </c>
      <c r="V157" t="s">
        <v>135</v>
      </c>
      <c r="W157" t="s">
        <v>135</v>
      </c>
      <c r="X157" t="s">
        <v>136</v>
      </c>
      <c r="Y157" t="s">
        <v>137</v>
      </c>
      <c r="Z157">
        <v>220148.87109999999</v>
      </c>
      <c r="AA157">
        <v>242897.1746</v>
      </c>
      <c r="AB157">
        <v>328841.96380000003</v>
      </c>
      <c r="AC157">
        <v>223599.73240000001</v>
      </c>
      <c r="AD157">
        <v>1246217.4169999999</v>
      </c>
      <c r="AE157">
        <v>1947827.9790000001</v>
      </c>
      <c r="AF157">
        <v>4135726.3739999998</v>
      </c>
      <c r="AG157">
        <v>331595.77919999999</v>
      </c>
      <c r="AH157">
        <v>158160.04879999999</v>
      </c>
      <c r="AI157">
        <v>261866.15299999999</v>
      </c>
      <c r="AJ157">
        <v>180541.0643</v>
      </c>
      <c r="AK157">
        <v>420272.924</v>
      </c>
      <c r="AL157">
        <v>1472549.456</v>
      </c>
      <c r="AM157">
        <v>190313.10639999999</v>
      </c>
      <c r="AN157">
        <v>245262.2139</v>
      </c>
      <c r="AO157">
        <v>174431.7752</v>
      </c>
      <c r="AP157">
        <v>316042.5111</v>
      </c>
      <c r="AQ157">
        <v>196062.87340000001</v>
      </c>
      <c r="AR157">
        <v>898046.91319999995</v>
      </c>
      <c r="AS157">
        <v>155989.6819</v>
      </c>
      <c r="AT157">
        <v>195595.96249999999</v>
      </c>
      <c r="AU157">
        <v>138107.0833</v>
      </c>
      <c r="AV157">
        <v>384779.22389999998</v>
      </c>
      <c r="AW157">
        <v>183550.7836</v>
      </c>
      <c r="AX157">
        <v>193509.7764</v>
      </c>
      <c r="AY157">
        <v>479979.40429999999</v>
      </c>
      <c r="AZ157">
        <v>217446.9325</v>
      </c>
      <c r="BA157">
        <v>304239.32</v>
      </c>
      <c r="BB157">
        <v>211840.94159999999</v>
      </c>
      <c r="BC157">
        <v>201734.4835</v>
      </c>
      <c r="BD157">
        <v>193830.78020000001</v>
      </c>
      <c r="BE157">
        <v>231936.38459999999</v>
      </c>
      <c r="BF157">
        <v>1210255.4480000001</v>
      </c>
      <c r="BG157">
        <v>230992.37899999999</v>
      </c>
      <c r="BH157">
        <v>421577.81060000003</v>
      </c>
      <c r="BI157">
        <v>494661.43219999998</v>
      </c>
      <c r="BJ157">
        <v>241567.17079999999</v>
      </c>
      <c r="BK157">
        <v>198774.80979999999</v>
      </c>
      <c r="BL157">
        <v>193266.06959999999</v>
      </c>
      <c r="BM157">
        <v>240691.6269</v>
      </c>
      <c r="BN157">
        <v>1523300.6459999999</v>
      </c>
      <c r="BO157">
        <v>214887.67569999999</v>
      </c>
      <c r="BP157">
        <v>195569.60810000001</v>
      </c>
      <c r="BQ157">
        <v>7</v>
      </c>
      <c r="BX157">
        <v>4.7</v>
      </c>
      <c r="CD157">
        <v>7</v>
      </c>
      <c r="CH157">
        <v>6.2</v>
      </c>
      <c r="CN157">
        <v>6.2</v>
      </c>
      <c r="DI157" t="s">
        <v>138</v>
      </c>
      <c r="DJ157">
        <v>508</v>
      </c>
      <c r="DL157">
        <v>1</v>
      </c>
      <c r="DM157">
        <v>205.14336</v>
      </c>
      <c r="DN157" t="s">
        <v>194</v>
      </c>
      <c r="DO157">
        <v>4</v>
      </c>
      <c r="DP157">
        <v>4</v>
      </c>
      <c r="DQ157">
        <v>0</v>
      </c>
      <c r="DR157">
        <v>0</v>
      </c>
      <c r="DS157">
        <v>0</v>
      </c>
    </row>
    <row r="158" spans="2:123" x14ac:dyDescent="0.3">
      <c r="B158" t="s">
        <v>123</v>
      </c>
      <c r="D158" t="s">
        <v>746</v>
      </c>
      <c r="E158" t="s">
        <v>127</v>
      </c>
      <c r="F158" t="s">
        <v>128</v>
      </c>
      <c r="G158" t="s">
        <v>128</v>
      </c>
      <c r="H158" t="s">
        <v>154</v>
      </c>
      <c r="I158" t="s">
        <v>128</v>
      </c>
      <c r="J158">
        <v>-2.52</v>
      </c>
      <c r="K158" t="s">
        <v>793</v>
      </c>
      <c r="L158">
        <v>1.633</v>
      </c>
      <c r="M158" t="s">
        <v>794</v>
      </c>
      <c r="N158">
        <v>1</v>
      </c>
      <c r="O158" t="s">
        <v>133</v>
      </c>
      <c r="P158" t="s">
        <v>133</v>
      </c>
      <c r="T158" t="s">
        <v>135</v>
      </c>
      <c r="U158" t="s">
        <v>135</v>
      </c>
      <c r="V158" t="s">
        <v>135</v>
      </c>
      <c r="W158" t="s">
        <v>135</v>
      </c>
      <c r="X158" t="s">
        <v>136</v>
      </c>
      <c r="Y158" t="s">
        <v>137</v>
      </c>
      <c r="Z158">
        <v>12566078.42</v>
      </c>
      <c r="AA158">
        <v>8063512.2649999997</v>
      </c>
      <c r="AB158">
        <v>7549430.6550000003</v>
      </c>
      <c r="AC158">
        <v>39718289.200000003</v>
      </c>
      <c r="AD158">
        <v>12580118.08</v>
      </c>
      <c r="AE158">
        <v>12479967</v>
      </c>
      <c r="AF158">
        <v>9682567.2799999993</v>
      </c>
      <c r="AG158">
        <v>6480862.7249999996</v>
      </c>
      <c r="AH158">
        <v>5118942.4970000004</v>
      </c>
      <c r="AI158">
        <v>4788372.3820000002</v>
      </c>
      <c r="AJ158">
        <v>8679247.5969999991</v>
      </c>
      <c r="AK158">
        <v>6009986.7259999998</v>
      </c>
      <c r="AL158">
        <v>4893306.4009999996</v>
      </c>
      <c r="AM158">
        <v>7800084.4720000001</v>
      </c>
      <c r="AN158">
        <v>7842374.0039999997</v>
      </c>
      <c r="AO158">
        <v>26010197.100000001</v>
      </c>
      <c r="AP158">
        <v>7406372.2419999996</v>
      </c>
      <c r="AQ158">
        <v>8483127.2650000006</v>
      </c>
      <c r="AR158">
        <v>16745548.380000001</v>
      </c>
      <c r="AS158">
        <v>4618758.7960000001</v>
      </c>
      <c r="AT158">
        <v>11555639.65</v>
      </c>
      <c r="AU158">
        <v>4095773.057</v>
      </c>
      <c r="AV158">
        <v>12284216.560000001</v>
      </c>
      <c r="AW158">
        <v>12402952.689999999</v>
      </c>
      <c r="AX158">
        <v>3312753.6379999998</v>
      </c>
      <c r="AY158">
        <v>27178827.809999999</v>
      </c>
      <c r="AZ158">
        <v>8066145.4699999997</v>
      </c>
      <c r="BA158">
        <v>6743113.091</v>
      </c>
      <c r="BB158">
        <v>5641715.943</v>
      </c>
      <c r="BC158">
        <v>6262127.1289999997</v>
      </c>
      <c r="BD158">
        <v>3840981.3629999999</v>
      </c>
      <c r="BE158">
        <v>10603774.310000001</v>
      </c>
      <c r="BF158">
        <v>6017244.3250000002</v>
      </c>
      <c r="BG158">
        <v>2081772.0060000001</v>
      </c>
      <c r="BH158">
        <v>470107.8</v>
      </c>
      <c r="BI158">
        <v>6586673.4330000002</v>
      </c>
      <c r="BJ158">
        <v>4964331.2479999997</v>
      </c>
      <c r="BK158">
        <v>4763254.4050000003</v>
      </c>
      <c r="BL158">
        <v>4927881.4280000003</v>
      </c>
      <c r="BM158">
        <v>7546101.3020000001</v>
      </c>
      <c r="BN158">
        <v>8266714.5559999999</v>
      </c>
      <c r="BO158">
        <v>14990470.09</v>
      </c>
      <c r="BP158">
        <v>12095366.220000001</v>
      </c>
      <c r="BQ158">
        <v>6.6</v>
      </c>
      <c r="BR158">
        <v>2.8</v>
      </c>
      <c r="BZ158">
        <v>3.9</v>
      </c>
      <c r="CA158">
        <v>6.6</v>
      </c>
      <c r="CB158">
        <v>3.2</v>
      </c>
      <c r="CK158">
        <v>6.2</v>
      </c>
      <c r="CM158">
        <v>5.8</v>
      </c>
      <c r="CP158">
        <v>5.0999999999999996</v>
      </c>
      <c r="CU158">
        <v>5.8</v>
      </c>
      <c r="CV158">
        <v>3.6</v>
      </c>
      <c r="DI158" t="s">
        <v>138</v>
      </c>
      <c r="DJ158">
        <v>513</v>
      </c>
      <c r="DL158">
        <v>1</v>
      </c>
      <c r="DM158">
        <v>130.96270000000001</v>
      </c>
      <c r="DN158" t="s">
        <v>194</v>
      </c>
      <c r="DO158">
        <v>9</v>
      </c>
      <c r="DP158">
        <v>8</v>
      </c>
      <c r="DQ158">
        <v>0</v>
      </c>
      <c r="DR158">
        <v>1</v>
      </c>
      <c r="DS158">
        <v>0</v>
      </c>
    </row>
    <row r="159" spans="2:123" x14ac:dyDescent="0.3">
      <c r="B159" t="s">
        <v>123</v>
      </c>
      <c r="C159" t="s">
        <v>606</v>
      </c>
      <c r="D159" t="s">
        <v>607</v>
      </c>
      <c r="E159" t="s">
        <v>127</v>
      </c>
      <c r="F159" t="s">
        <v>128</v>
      </c>
      <c r="G159" t="s">
        <v>128</v>
      </c>
      <c r="H159" t="s">
        <v>127</v>
      </c>
      <c r="I159" t="s">
        <v>128</v>
      </c>
      <c r="J159">
        <v>-0.72</v>
      </c>
      <c r="K159" t="s">
        <v>795</v>
      </c>
      <c r="L159">
        <v>6.9619999999999997</v>
      </c>
      <c r="M159" t="s">
        <v>796</v>
      </c>
      <c r="N159">
        <v>21</v>
      </c>
      <c r="O159" t="s">
        <v>133</v>
      </c>
      <c r="P159" t="s">
        <v>133</v>
      </c>
      <c r="T159" t="s">
        <v>135</v>
      </c>
      <c r="U159" t="s">
        <v>135</v>
      </c>
      <c r="V159" t="s">
        <v>135</v>
      </c>
      <c r="W159" t="s">
        <v>135</v>
      </c>
      <c r="X159" t="s">
        <v>136</v>
      </c>
      <c r="Y159" t="s">
        <v>137</v>
      </c>
      <c r="Z159">
        <v>241010.4779</v>
      </c>
      <c r="AA159">
        <v>1418929.246</v>
      </c>
      <c r="AB159">
        <v>40350.473420000002</v>
      </c>
      <c r="AC159">
        <v>60294.46471</v>
      </c>
      <c r="AD159">
        <v>79194.436369999996</v>
      </c>
      <c r="AE159">
        <v>63946.387699999999</v>
      </c>
      <c r="AF159">
        <v>27614.282650000001</v>
      </c>
      <c r="AG159">
        <v>120577.8017</v>
      </c>
      <c r="AH159">
        <v>2122344.1570000001</v>
      </c>
      <c r="AI159">
        <v>126687.4979</v>
      </c>
      <c r="AJ159">
        <v>77438.756980000006</v>
      </c>
      <c r="AK159">
        <v>711604.55689999997</v>
      </c>
      <c r="AL159">
        <v>214461.47459999999</v>
      </c>
      <c r="AM159">
        <v>160226.15179999999</v>
      </c>
      <c r="AN159">
        <v>40587.615819999999</v>
      </c>
      <c r="AO159">
        <v>72882.690849999999</v>
      </c>
      <c r="AP159">
        <v>631320.30260000005</v>
      </c>
      <c r="AQ159">
        <v>122658.16899999999</v>
      </c>
      <c r="AR159">
        <v>67445.409669999994</v>
      </c>
      <c r="AS159">
        <v>42326.968099999998</v>
      </c>
      <c r="AT159">
        <v>1496938.0870000001</v>
      </c>
      <c r="AU159">
        <v>44730.778830000003</v>
      </c>
      <c r="AV159">
        <v>63126.424780000001</v>
      </c>
      <c r="AW159">
        <v>123525.2375</v>
      </c>
      <c r="AX159">
        <v>40215.129849999998</v>
      </c>
      <c r="AY159">
        <v>127770.7944</v>
      </c>
      <c r="AZ159">
        <v>192031.0203</v>
      </c>
      <c r="BA159">
        <v>129656.32460000001</v>
      </c>
      <c r="BB159">
        <v>41063.252379999998</v>
      </c>
      <c r="BC159">
        <v>38116.650390000003</v>
      </c>
      <c r="BD159">
        <v>41390.341840000001</v>
      </c>
      <c r="BE159">
        <v>8622114.7080000006</v>
      </c>
      <c r="BF159">
        <v>177030.3021</v>
      </c>
      <c r="BG159">
        <v>93562.037460000007</v>
      </c>
      <c r="BH159">
        <v>320897.55239999999</v>
      </c>
      <c r="BI159">
        <v>166333.71979999999</v>
      </c>
      <c r="BJ159">
        <v>104860.944</v>
      </c>
      <c r="BK159">
        <v>1250925.24</v>
      </c>
      <c r="BL159">
        <v>684084.54980000004</v>
      </c>
      <c r="BM159">
        <v>118738.9964</v>
      </c>
      <c r="BN159">
        <v>3610426.588</v>
      </c>
      <c r="BO159">
        <v>149941.78390000001</v>
      </c>
      <c r="BP159">
        <v>145198.1893</v>
      </c>
      <c r="BQ159">
        <v>6.2</v>
      </c>
      <c r="BR159">
        <v>5.8</v>
      </c>
      <c r="BU159">
        <v>3.6</v>
      </c>
      <c r="BX159">
        <v>4.5</v>
      </c>
      <c r="BZ159">
        <v>6.2</v>
      </c>
      <c r="CB159">
        <v>3.9</v>
      </c>
      <c r="CC159">
        <v>6.2</v>
      </c>
      <c r="CJ159">
        <v>1.7</v>
      </c>
      <c r="CL159">
        <v>6.2</v>
      </c>
      <c r="CR159">
        <v>4.0999999999999996</v>
      </c>
      <c r="DC159">
        <v>6.2</v>
      </c>
      <c r="DI159" t="s">
        <v>138</v>
      </c>
      <c r="DJ159">
        <v>514</v>
      </c>
      <c r="DL159">
        <v>1</v>
      </c>
      <c r="DM159">
        <v>187.12620999999999</v>
      </c>
      <c r="DN159" t="s">
        <v>194</v>
      </c>
      <c r="DO159">
        <v>10</v>
      </c>
      <c r="DP159">
        <v>8</v>
      </c>
      <c r="DQ159">
        <v>1</v>
      </c>
      <c r="DR159">
        <v>0</v>
      </c>
      <c r="DS159">
        <v>1</v>
      </c>
    </row>
    <row r="160" spans="2:123" x14ac:dyDescent="0.3">
      <c r="B160" t="s">
        <v>123</v>
      </c>
      <c r="C160" t="s">
        <v>704</v>
      </c>
      <c r="D160" t="s">
        <v>705</v>
      </c>
      <c r="E160" t="s">
        <v>127</v>
      </c>
      <c r="F160" t="s">
        <v>128</v>
      </c>
      <c r="G160" t="s">
        <v>128</v>
      </c>
      <c r="H160" t="s">
        <v>127</v>
      </c>
      <c r="I160" t="s">
        <v>128</v>
      </c>
      <c r="J160">
        <v>-0.99</v>
      </c>
      <c r="K160" t="s">
        <v>797</v>
      </c>
      <c r="L160">
        <v>12.679</v>
      </c>
      <c r="M160" t="s">
        <v>798</v>
      </c>
      <c r="N160">
        <v>200</v>
      </c>
      <c r="O160" t="s">
        <v>133</v>
      </c>
      <c r="P160" t="s">
        <v>133</v>
      </c>
      <c r="T160" t="s">
        <v>135</v>
      </c>
      <c r="U160" t="s">
        <v>135</v>
      </c>
      <c r="V160" t="s">
        <v>135</v>
      </c>
      <c r="W160" t="s">
        <v>135</v>
      </c>
      <c r="X160" t="s">
        <v>136</v>
      </c>
      <c r="Y160" t="s">
        <v>137</v>
      </c>
      <c r="Z160">
        <v>79057.192660000001</v>
      </c>
      <c r="AA160">
        <v>508854.86570000002</v>
      </c>
      <c r="AB160">
        <v>142035.2506</v>
      </c>
      <c r="AC160">
        <v>104318.5903</v>
      </c>
      <c r="AD160">
        <v>1598349.25</v>
      </c>
      <c r="AE160">
        <v>841465.35279999999</v>
      </c>
      <c r="AF160">
        <v>3324715.9350000001</v>
      </c>
      <c r="AG160">
        <v>920743.37309999997</v>
      </c>
      <c r="AH160">
        <v>126121.69319999999</v>
      </c>
      <c r="AI160">
        <v>136948.0319</v>
      </c>
      <c r="AJ160">
        <v>128767.5218</v>
      </c>
      <c r="AK160">
        <v>168821.77609999999</v>
      </c>
      <c r="AL160">
        <v>643118.21880000003</v>
      </c>
      <c r="AM160">
        <v>108934.7536</v>
      </c>
      <c r="AN160">
        <v>129496.48480000001</v>
      </c>
      <c r="AO160">
        <v>156950.33259999999</v>
      </c>
      <c r="AP160">
        <v>226785.9019</v>
      </c>
      <c r="AQ160">
        <v>145878.11360000001</v>
      </c>
      <c r="AR160">
        <v>149852.60930000001</v>
      </c>
      <c r="AS160">
        <v>96130.121710000007</v>
      </c>
      <c r="AT160">
        <v>118125.50320000001</v>
      </c>
      <c r="AU160">
        <v>25605.998680000001</v>
      </c>
      <c r="AV160">
        <v>300331.51789999998</v>
      </c>
      <c r="AW160">
        <v>114881.3901</v>
      </c>
      <c r="AX160">
        <v>166167.07399999999</v>
      </c>
      <c r="AY160">
        <v>168436.96489999999</v>
      </c>
      <c r="AZ160">
        <v>157944.2482</v>
      </c>
      <c r="BA160">
        <v>181564.32810000001</v>
      </c>
      <c r="BB160">
        <v>131431.65349999999</v>
      </c>
      <c r="BC160">
        <v>109794.38310000001</v>
      </c>
      <c r="BD160">
        <v>201285.622</v>
      </c>
      <c r="BE160">
        <v>188533.06690000001</v>
      </c>
      <c r="BF160">
        <v>150752.57519999999</v>
      </c>
      <c r="BG160">
        <v>396925.03850000002</v>
      </c>
      <c r="BH160">
        <v>279748.7806</v>
      </c>
      <c r="BI160">
        <v>412603.31640000001</v>
      </c>
      <c r="BJ160">
        <v>338999.57339999999</v>
      </c>
      <c r="BK160">
        <v>2312193.2480000001</v>
      </c>
      <c r="BL160">
        <v>239674.0631</v>
      </c>
      <c r="BM160">
        <v>264628.79580000002</v>
      </c>
      <c r="BN160">
        <v>166900.23199999999</v>
      </c>
      <c r="BO160">
        <v>197318.21309999999</v>
      </c>
      <c r="BP160">
        <v>183363.53909999999</v>
      </c>
      <c r="BQ160">
        <v>7</v>
      </c>
      <c r="BV160">
        <v>7</v>
      </c>
      <c r="BW160">
        <v>4.7</v>
      </c>
      <c r="BX160">
        <v>4.7</v>
      </c>
      <c r="BY160">
        <v>6.2</v>
      </c>
      <c r="DF160">
        <v>6.7</v>
      </c>
      <c r="DI160" t="s">
        <v>138</v>
      </c>
      <c r="DJ160">
        <v>527</v>
      </c>
      <c r="DL160">
        <v>1</v>
      </c>
      <c r="DM160">
        <v>213.15955</v>
      </c>
      <c r="DN160" t="s">
        <v>194</v>
      </c>
      <c r="DO160">
        <v>5</v>
      </c>
      <c r="DP160">
        <v>2</v>
      </c>
      <c r="DQ160">
        <v>1</v>
      </c>
      <c r="DR160">
        <v>0</v>
      </c>
      <c r="DS160">
        <v>2</v>
      </c>
    </row>
    <row r="161" spans="2:123" x14ac:dyDescent="0.3">
      <c r="B161" t="s">
        <v>123</v>
      </c>
      <c r="C161" t="s">
        <v>799</v>
      </c>
      <c r="D161" t="s">
        <v>800</v>
      </c>
      <c r="E161" t="s">
        <v>127</v>
      </c>
      <c r="F161" t="s">
        <v>128</v>
      </c>
      <c r="G161" t="s">
        <v>128</v>
      </c>
      <c r="H161" t="s">
        <v>127</v>
      </c>
      <c r="I161" t="s">
        <v>128</v>
      </c>
      <c r="J161">
        <v>-1.08</v>
      </c>
      <c r="K161" t="s">
        <v>801</v>
      </c>
      <c r="L161">
        <v>10.769</v>
      </c>
      <c r="M161" t="s">
        <v>802</v>
      </c>
      <c r="N161">
        <v>114</v>
      </c>
      <c r="O161" t="s">
        <v>133</v>
      </c>
      <c r="P161" t="s">
        <v>133</v>
      </c>
      <c r="T161" t="s">
        <v>135</v>
      </c>
      <c r="U161" t="s">
        <v>135</v>
      </c>
      <c r="V161" t="s">
        <v>135</v>
      </c>
      <c r="W161" t="s">
        <v>135</v>
      </c>
      <c r="X161" t="s">
        <v>136</v>
      </c>
      <c r="Y161" t="s">
        <v>137</v>
      </c>
      <c r="Z161">
        <v>321721.21279999998</v>
      </c>
      <c r="AA161">
        <v>337307.82309999998</v>
      </c>
      <c r="AB161">
        <v>440356.60139999999</v>
      </c>
      <c r="AC161">
        <v>346249.48710000003</v>
      </c>
      <c r="AD161">
        <v>359464.10940000002</v>
      </c>
      <c r="AE161">
        <v>427020.40139999997</v>
      </c>
      <c r="AF161">
        <v>416748.61599999998</v>
      </c>
      <c r="AG161">
        <v>390859.20559999999</v>
      </c>
      <c r="AH161">
        <v>378122.97610000003</v>
      </c>
      <c r="AI161">
        <v>386080.9779</v>
      </c>
      <c r="AJ161">
        <v>303252.70890000003</v>
      </c>
      <c r="AK161">
        <v>409130.89230000001</v>
      </c>
      <c r="AL161">
        <v>285184.14769999997</v>
      </c>
      <c r="AM161">
        <v>330270.41119999997</v>
      </c>
      <c r="AN161">
        <v>348139.62560000003</v>
      </c>
      <c r="AO161">
        <v>397369.9509</v>
      </c>
      <c r="AP161">
        <v>398408.87540000002</v>
      </c>
      <c r="AQ161">
        <v>396331.20400000003</v>
      </c>
      <c r="AR161">
        <v>362412.01679999998</v>
      </c>
      <c r="AS161">
        <v>366849.2255</v>
      </c>
      <c r="AT161">
        <v>4930179.9369999999</v>
      </c>
      <c r="AU161">
        <v>387092.33740000002</v>
      </c>
      <c r="AV161">
        <v>303479.28989999997</v>
      </c>
      <c r="AW161">
        <v>328637.10029999999</v>
      </c>
      <c r="AX161">
        <v>431511.85200000001</v>
      </c>
      <c r="AY161">
        <v>323856.52049999998</v>
      </c>
      <c r="AZ161">
        <v>450362.35609999998</v>
      </c>
      <c r="BA161">
        <v>357003.7659</v>
      </c>
      <c r="BB161">
        <v>384436.52010000002</v>
      </c>
      <c r="BC161">
        <v>297233.74729999999</v>
      </c>
      <c r="BD161">
        <v>384632.30599999998</v>
      </c>
      <c r="BE161">
        <v>2611755.179</v>
      </c>
      <c r="BF161">
        <v>408274.06449999998</v>
      </c>
      <c r="BG161">
        <v>444501.5748</v>
      </c>
      <c r="BH161">
        <v>961217.83120000002</v>
      </c>
      <c r="BI161">
        <v>482090.48700000002</v>
      </c>
      <c r="BJ161">
        <v>250245.66880000001</v>
      </c>
      <c r="BK161">
        <v>356488.05839999998</v>
      </c>
      <c r="BL161">
        <v>488989.15500000003</v>
      </c>
      <c r="BM161">
        <v>377377.25670000003</v>
      </c>
      <c r="BN161">
        <v>392839.91379999998</v>
      </c>
      <c r="BO161">
        <v>441098.00260000001</v>
      </c>
      <c r="BP161">
        <v>397948.88290000003</v>
      </c>
      <c r="BQ161">
        <v>7</v>
      </c>
      <c r="BT161">
        <v>7</v>
      </c>
      <c r="CD161">
        <v>6.2</v>
      </c>
      <c r="CS161">
        <v>7</v>
      </c>
      <c r="CZ161">
        <v>4.7</v>
      </c>
      <c r="DB161">
        <v>3.2</v>
      </c>
      <c r="DI161" t="s">
        <v>138</v>
      </c>
      <c r="DJ161">
        <v>529</v>
      </c>
      <c r="DL161">
        <v>1</v>
      </c>
      <c r="DM161">
        <v>133.1011</v>
      </c>
      <c r="DN161" t="s">
        <v>194</v>
      </c>
      <c r="DO161">
        <v>3</v>
      </c>
      <c r="DP161">
        <v>3</v>
      </c>
      <c r="DQ161">
        <v>0</v>
      </c>
      <c r="DR161">
        <v>0</v>
      </c>
      <c r="DS161">
        <v>0</v>
      </c>
    </row>
    <row r="162" spans="2:123" x14ac:dyDescent="0.3">
      <c r="B162" t="s">
        <v>123</v>
      </c>
      <c r="D162" t="s">
        <v>803</v>
      </c>
      <c r="E162" t="s">
        <v>127</v>
      </c>
      <c r="F162" t="s">
        <v>128</v>
      </c>
      <c r="G162" t="s">
        <v>128</v>
      </c>
      <c r="H162" t="s">
        <v>154</v>
      </c>
      <c r="I162" t="s">
        <v>128</v>
      </c>
      <c r="J162">
        <v>-0.04</v>
      </c>
      <c r="K162" t="s">
        <v>804</v>
      </c>
      <c r="L162">
        <v>7.6849999999999996</v>
      </c>
      <c r="M162" t="s">
        <v>805</v>
      </c>
      <c r="N162">
        <v>2</v>
      </c>
      <c r="O162" t="s">
        <v>133</v>
      </c>
      <c r="P162" t="s">
        <v>133</v>
      </c>
      <c r="T162" t="s">
        <v>135</v>
      </c>
      <c r="U162" t="s">
        <v>135</v>
      </c>
      <c r="V162" t="s">
        <v>135</v>
      </c>
      <c r="W162" t="s">
        <v>135</v>
      </c>
      <c r="X162" t="s">
        <v>136</v>
      </c>
      <c r="Y162" t="s">
        <v>137</v>
      </c>
      <c r="Z162">
        <v>479586.71980000002</v>
      </c>
      <c r="AA162">
        <v>324092.9755</v>
      </c>
      <c r="AB162">
        <v>121135.8593</v>
      </c>
      <c r="AC162">
        <v>707155.18559999997</v>
      </c>
      <c r="AD162">
        <v>116864.02</v>
      </c>
      <c r="AE162">
        <v>69681.488110000006</v>
      </c>
      <c r="AF162">
        <v>149742.3665</v>
      </c>
      <c r="AG162">
        <v>168101.32509999999</v>
      </c>
      <c r="AH162">
        <v>300301.27630000003</v>
      </c>
      <c r="AI162">
        <v>113568.74400000001</v>
      </c>
      <c r="AJ162">
        <v>3291708.503</v>
      </c>
      <c r="AK162">
        <v>125092.9339</v>
      </c>
      <c r="AL162">
        <v>125214.6758</v>
      </c>
      <c r="AM162">
        <v>141086.66930000001</v>
      </c>
      <c r="AN162">
        <v>109782.5722</v>
      </c>
      <c r="AO162">
        <v>130461.3548</v>
      </c>
      <c r="AP162">
        <v>107009.1326</v>
      </c>
      <c r="AQ162">
        <v>504059.73700000002</v>
      </c>
      <c r="AR162">
        <v>136912.4423</v>
      </c>
      <c r="AS162">
        <v>155249.0526</v>
      </c>
      <c r="AT162">
        <v>354027.1496</v>
      </c>
      <c r="AU162">
        <v>144223.64430000001</v>
      </c>
      <c r="AV162">
        <v>105830.2522</v>
      </c>
      <c r="AW162">
        <v>142883.7254</v>
      </c>
      <c r="AX162">
        <v>834314.94369999995</v>
      </c>
      <c r="AY162">
        <v>124970.2975</v>
      </c>
      <c r="AZ162">
        <v>169204.78030000001</v>
      </c>
      <c r="BA162">
        <v>112434.9662</v>
      </c>
      <c r="BB162">
        <v>115056.18339999999</v>
      </c>
      <c r="BC162">
        <v>126159.53599999999</v>
      </c>
      <c r="BD162">
        <v>1392042.7560000001</v>
      </c>
      <c r="BE162">
        <v>137105.42910000001</v>
      </c>
      <c r="BF162">
        <v>516730.54479999997</v>
      </c>
      <c r="BG162">
        <v>153846.44760000001</v>
      </c>
      <c r="BH162">
        <v>568335.76610000001</v>
      </c>
      <c r="BI162">
        <v>142680.07550000001</v>
      </c>
      <c r="BJ162">
        <v>138712.9179</v>
      </c>
      <c r="BK162">
        <v>1789728.936</v>
      </c>
      <c r="BL162">
        <v>120918.5027</v>
      </c>
      <c r="BM162">
        <v>148727.6649</v>
      </c>
      <c r="BN162">
        <v>176587.31849999999</v>
      </c>
      <c r="BO162">
        <v>188511.99280000001</v>
      </c>
      <c r="BP162">
        <v>124547.1349</v>
      </c>
      <c r="BQ162">
        <v>7.2</v>
      </c>
      <c r="BR162">
        <v>4.2</v>
      </c>
      <c r="BS162">
        <v>7.2</v>
      </c>
      <c r="BZ162">
        <v>2.4</v>
      </c>
      <c r="CB162">
        <v>6.2</v>
      </c>
      <c r="CI162">
        <v>3.6</v>
      </c>
      <c r="CL162">
        <v>4.7</v>
      </c>
      <c r="CP162">
        <v>7</v>
      </c>
      <c r="CX162">
        <v>6.2</v>
      </c>
      <c r="CZ162">
        <v>4.7</v>
      </c>
      <c r="DC162">
        <v>4.7</v>
      </c>
      <c r="DI162" t="s">
        <v>138</v>
      </c>
      <c r="DJ162">
        <v>530</v>
      </c>
      <c r="DL162">
        <v>1</v>
      </c>
      <c r="DM162">
        <v>125.03869</v>
      </c>
      <c r="DN162" t="s">
        <v>194</v>
      </c>
      <c r="DO162">
        <v>9</v>
      </c>
      <c r="DP162">
        <v>7</v>
      </c>
      <c r="DQ162">
        <v>1</v>
      </c>
      <c r="DR162">
        <v>1</v>
      </c>
      <c r="DS162">
        <v>0</v>
      </c>
    </row>
    <row r="163" spans="2:123" x14ac:dyDescent="0.3">
      <c r="B163" t="s">
        <v>123</v>
      </c>
      <c r="C163" t="s">
        <v>763</v>
      </c>
      <c r="D163" t="s">
        <v>764</v>
      </c>
      <c r="E163" t="s">
        <v>127</v>
      </c>
      <c r="F163" t="s">
        <v>128</v>
      </c>
      <c r="G163" t="s">
        <v>128</v>
      </c>
      <c r="H163" t="s">
        <v>127</v>
      </c>
      <c r="I163" t="s">
        <v>128</v>
      </c>
      <c r="J163">
        <v>-1.34</v>
      </c>
      <c r="K163" t="s">
        <v>765</v>
      </c>
      <c r="L163">
        <v>3.3690000000000002</v>
      </c>
      <c r="M163" t="s">
        <v>806</v>
      </c>
      <c r="N163">
        <v>14</v>
      </c>
      <c r="O163" t="s">
        <v>133</v>
      </c>
      <c r="P163" t="s">
        <v>133</v>
      </c>
      <c r="T163" t="s">
        <v>135</v>
      </c>
      <c r="U163" t="s">
        <v>135</v>
      </c>
      <c r="V163" t="s">
        <v>135</v>
      </c>
      <c r="W163" t="s">
        <v>135</v>
      </c>
      <c r="X163" t="s">
        <v>462</v>
      </c>
      <c r="Y163" t="s">
        <v>137</v>
      </c>
      <c r="Z163">
        <v>43855210.07</v>
      </c>
      <c r="AA163">
        <v>13166925.449999999</v>
      </c>
      <c r="AB163">
        <v>17063607.109999999</v>
      </c>
      <c r="AC163">
        <v>23516149.25</v>
      </c>
      <c r="AD163">
        <v>34645639.43</v>
      </c>
      <c r="AE163">
        <v>11429659.32</v>
      </c>
      <c r="AF163">
        <v>13058615.5</v>
      </c>
      <c r="AG163">
        <v>7782635.909</v>
      </c>
      <c r="AH163">
        <v>13644855.310000001</v>
      </c>
      <c r="AI163">
        <v>56533007.539999999</v>
      </c>
      <c r="AJ163">
        <v>9591896.8819999993</v>
      </c>
      <c r="AK163">
        <v>10253136.630000001</v>
      </c>
      <c r="AL163">
        <v>67357401.980000004</v>
      </c>
      <c r="AM163">
        <v>11738259.630000001</v>
      </c>
      <c r="AN163">
        <v>11517099.33</v>
      </c>
      <c r="AO163">
        <v>13257040.119999999</v>
      </c>
      <c r="AP163">
        <v>14049662.26</v>
      </c>
      <c r="AQ163">
        <v>11950102.59</v>
      </c>
      <c r="AR163">
        <v>15424117.279999999</v>
      </c>
      <c r="AS163">
        <v>11035813.789999999</v>
      </c>
      <c r="AT163">
        <v>13371789.640000001</v>
      </c>
      <c r="AU163">
        <v>33095348.289999999</v>
      </c>
      <c r="AV163">
        <v>12689208.880000001</v>
      </c>
      <c r="AW163">
        <v>62140554.07</v>
      </c>
      <c r="AX163">
        <v>15832987.119999999</v>
      </c>
      <c r="AY163">
        <v>14507477.470000001</v>
      </c>
      <c r="AZ163">
        <v>14477063.77</v>
      </c>
      <c r="BA163">
        <v>13200546.550000001</v>
      </c>
      <c r="BB163">
        <v>15603204.640000001</v>
      </c>
      <c r="BC163">
        <v>12748053.609999999</v>
      </c>
      <c r="BD163">
        <v>12136791.07</v>
      </c>
      <c r="BE163">
        <v>14280951.300000001</v>
      </c>
      <c r="BF163">
        <v>12579869.9</v>
      </c>
      <c r="BG163">
        <v>10462878.4</v>
      </c>
      <c r="BH163">
        <v>8955384.2919999994</v>
      </c>
      <c r="BI163">
        <v>11917170.77</v>
      </c>
      <c r="BJ163">
        <v>13120332.08</v>
      </c>
      <c r="BK163">
        <v>83657746.879999995</v>
      </c>
      <c r="BL163">
        <v>21957339.91</v>
      </c>
      <c r="BM163">
        <v>13631150.41</v>
      </c>
      <c r="BN163">
        <v>15849270.699999999</v>
      </c>
      <c r="BO163">
        <v>13262436.65</v>
      </c>
      <c r="BP163">
        <v>13680623.1</v>
      </c>
      <c r="BQ163">
        <v>5.5</v>
      </c>
      <c r="BY163">
        <v>5.5</v>
      </c>
      <c r="CC163">
        <v>1.7</v>
      </c>
      <c r="CF163">
        <v>1.7</v>
      </c>
      <c r="CT163">
        <v>5.0999999999999996</v>
      </c>
      <c r="DI163" t="s">
        <v>138</v>
      </c>
      <c r="DJ163">
        <v>534</v>
      </c>
      <c r="DL163">
        <v>1</v>
      </c>
      <c r="DM163">
        <v>61.039560000000002</v>
      </c>
      <c r="DN163" t="s">
        <v>194</v>
      </c>
      <c r="DO163">
        <v>4</v>
      </c>
      <c r="DP163">
        <v>4</v>
      </c>
      <c r="DQ163">
        <v>0</v>
      </c>
      <c r="DR163">
        <v>0</v>
      </c>
      <c r="DS163">
        <v>0</v>
      </c>
    </row>
    <row r="164" spans="2:123" x14ac:dyDescent="0.3">
      <c r="B164" t="s">
        <v>123</v>
      </c>
      <c r="C164" t="s">
        <v>563</v>
      </c>
      <c r="D164" t="s">
        <v>564</v>
      </c>
      <c r="E164" t="s">
        <v>127</v>
      </c>
      <c r="F164" t="s">
        <v>128</v>
      </c>
      <c r="G164" t="s">
        <v>128</v>
      </c>
      <c r="H164" t="s">
        <v>127</v>
      </c>
      <c r="I164" t="s">
        <v>128</v>
      </c>
      <c r="J164">
        <v>-1.49</v>
      </c>
      <c r="K164" t="s">
        <v>807</v>
      </c>
      <c r="L164">
        <v>7.649</v>
      </c>
      <c r="M164" t="s">
        <v>808</v>
      </c>
      <c r="N164">
        <v>152</v>
      </c>
      <c r="O164" t="s">
        <v>133</v>
      </c>
      <c r="P164" t="s">
        <v>133</v>
      </c>
      <c r="T164" t="s">
        <v>135</v>
      </c>
      <c r="U164" t="s">
        <v>135</v>
      </c>
      <c r="V164" t="s">
        <v>135</v>
      </c>
      <c r="W164" t="s">
        <v>135</v>
      </c>
      <c r="X164" t="s">
        <v>136</v>
      </c>
      <c r="Y164" t="s">
        <v>137</v>
      </c>
      <c r="Z164">
        <v>212232.8363</v>
      </c>
      <c r="AA164">
        <v>24342.220979999998</v>
      </c>
      <c r="AB164">
        <v>13506270.369999999</v>
      </c>
      <c r="AC164">
        <v>22495.692910000002</v>
      </c>
      <c r="AD164">
        <v>19953.34575</v>
      </c>
      <c r="AE164">
        <v>24095.87888</v>
      </c>
      <c r="AF164">
        <v>21482.857029999999</v>
      </c>
      <c r="AG164">
        <v>22045.37053</v>
      </c>
      <c r="AH164">
        <v>19186.379280000001</v>
      </c>
      <c r="AI164">
        <v>16209030.710000001</v>
      </c>
      <c r="AJ164">
        <v>7889354.7879999997</v>
      </c>
      <c r="AK164">
        <v>22675.259139999998</v>
      </c>
      <c r="AL164">
        <v>25525.480439999999</v>
      </c>
      <c r="AM164">
        <v>45009.37167</v>
      </c>
      <c r="AN164">
        <v>112377.1107</v>
      </c>
      <c r="AO164">
        <v>73961.623160000003</v>
      </c>
      <c r="AP164">
        <v>19782.208070000001</v>
      </c>
      <c r="AQ164">
        <v>12898551.199999999</v>
      </c>
      <c r="AR164">
        <v>19055.608260000001</v>
      </c>
      <c r="AS164">
        <v>2354670.017</v>
      </c>
      <c r="AT164">
        <v>1081269.9879999999</v>
      </c>
      <c r="AU164">
        <v>22680.50316</v>
      </c>
      <c r="AV164">
        <v>5395226.398</v>
      </c>
      <c r="AW164">
        <v>19852.630580000001</v>
      </c>
      <c r="AX164">
        <v>1888804.763</v>
      </c>
      <c r="AY164">
        <v>28003.661510000002</v>
      </c>
      <c r="AZ164">
        <v>6127125.392</v>
      </c>
      <c r="BA164">
        <v>20420.52463</v>
      </c>
      <c r="BB164">
        <v>5061738.8130000001</v>
      </c>
      <c r="BC164">
        <v>45887.821049999999</v>
      </c>
      <c r="BD164">
        <v>28331.972470000001</v>
      </c>
      <c r="BE164">
        <v>106081.42479999999</v>
      </c>
      <c r="BF164">
        <v>420142.22690000001</v>
      </c>
      <c r="BG164">
        <v>51068.45177</v>
      </c>
      <c r="BH164">
        <v>53881.219140000001</v>
      </c>
      <c r="BI164">
        <v>145262.35920000001</v>
      </c>
      <c r="BJ164">
        <v>41888.556539999998</v>
      </c>
      <c r="BK164">
        <v>1784165.121</v>
      </c>
      <c r="BL164">
        <v>28753.766500000002</v>
      </c>
      <c r="BM164">
        <v>34958.18419</v>
      </c>
      <c r="BN164">
        <v>22291.990239999999</v>
      </c>
      <c r="BO164">
        <v>76792.315449999995</v>
      </c>
      <c r="BP164">
        <v>19698.296160000002</v>
      </c>
      <c r="BQ164">
        <v>5.5</v>
      </c>
      <c r="BR164">
        <v>5.0999999999999996</v>
      </c>
      <c r="CX164">
        <v>5.5</v>
      </c>
      <c r="DC164">
        <v>5.5</v>
      </c>
      <c r="DE164">
        <v>4.2</v>
      </c>
      <c r="DI164" t="s">
        <v>138</v>
      </c>
      <c r="DJ164">
        <v>540</v>
      </c>
      <c r="DL164">
        <v>1</v>
      </c>
      <c r="DM164">
        <v>155.15404000000001</v>
      </c>
      <c r="DN164" t="s">
        <v>194</v>
      </c>
      <c r="DO164">
        <v>4</v>
      </c>
      <c r="DP164">
        <v>1</v>
      </c>
      <c r="DQ164">
        <v>2</v>
      </c>
      <c r="DR164">
        <v>1</v>
      </c>
      <c r="DS164">
        <v>0</v>
      </c>
    </row>
    <row r="165" spans="2:123" x14ac:dyDescent="0.3">
      <c r="B165" t="s">
        <v>123</v>
      </c>
      <c r="C165" t="s">
        <v>704</v>
      </c>
      <c r="D165" t="s">
        <v>705</v>
      </c>
      <c r="E165" t="s">
        <v>127</v>
      </c>
      <c r="F165" t="s">
        <v>128</v>
      </c>
      <c r="G165" t="s">
        <v>128</v>
      </c>
      <c r="H165" t="s">
        <v>127</v>
      </c>
      <c r="I165" t="s">
        <v>128</v>
      </c>
      <c r="J165">
        <v>-1.1399999999999999</v>
      </c>
      <c r="K165" t="s">
        <v>809</v>
      </c>
      <c r="L165">
        <v>12.532999999999999</v>
      </c>
      <c r="M165" t="s">
        <v>810</v>
      </c>
      <c r="N165">
        <v>200</v>
      </c>
      <c r="O165" t="s">
        <v>133</v>
      </c>
      <c r="P165" t="s">
        <v>133</v>
      </c>
      <c r="T165" t="s">
        <v>135</v>
      </c>
      <c r="U165" t="s">
        <v>135</v>
      </c>
      <c r="V165" t="s">
        <v>135</v>
      </c>
      <c r="W165" t="s">
        <v>135</v>
      </c>
      <c r="X165" t="s">
        <v>136</v>
      </c>
      <c r="Y165" t="s">
        <v>137</v>
      </c>
      <c r="Z165">
        <v>80748.139460000006</v>
      </c>
      <c r="AA165">
        <v>508854.86570000002</v>
      </c>
      <c r="AB165">
        <v>2835911.6630000002</v>
      </c>
      <c r="AC165">
        <v>97878.913920000006</v>
      </c>
      <c r="AD165">
        <v>354123.69300000003</v>
      </c>
      <c r="AE165">
        <v>102286.91280000001</v>
      </c>
      <c r="AF165">
        <v>78582.602960000004</v>
      </c>
      <c r="AG165">
        <v>116546.0876</v>
      </c>
      <c r="AH165">
        <v>108846.5122</v>
      </c>
      <c r="AI165">
        <v>214834.133</v>
      </c>
      <c r="AJ165">
        <v>127387.9243</v>
      </c>
      <c r="AK165">
        <v>112064.7665</v>
      </c>
      <c r="AL165">
        <v>643118.21880000003</v>
      </c>
      <c r="AM165">
        <v>84261.670360000004</v>
      </c>
      <c r="AN165">
        <v>122941.0223</v>
      </c>
      <c r="AO165">
        <v>45740.189449999998</v>
      </c>
      <c r="AP165">
        <v>103514.8389</v>
      </c>
      <c r="AQ165">
        <v>456717.17609999998</v>
      </c>
      <c r="AR165">
        <v>62998.006099999999</v>
      </c>
      <c r="AS165">
        <v>110748.3805</v>
      </c>
      <c r="AT165">
        <v>91588.569499999998</v>
      </c>
      <c r="AU165">
        <v>71509.825750000004</v>
      </c>
      <c r="AV165">
        <v>300331.51789999998</v>
      </c>
      <c r="AW165">
        <v>97426.868799999997</v>
      </c>
      <c r="AX165">
        <v>140244.22</v>
      </c>
      <c r="AY165">
        <v>96084.409310000003</v>
      </c>
      <c r="AZ165">
        <v>152328.21580000001</v>
      </c>
      <c r="BA165">
        <v>156481.39199999999</v>
      </c>
      <c r="BB165">
        <v>276328.70150000002</v>
      </c>
      <c r="BC165">
        <v>70525.401180000001</v>
      </c>
      <c r="BD165">
        <v>129627.5836</v>
      </c>
      <c r="BE165">
        <v>116267.3217</v>
      </c>
      <c r="BF165">
        <v>101529.45570000001</v>
      </c>
      <c r="BG165">
        <v>261822.36</v>
      </c>
      <c r="BH165">
        <v>202028.8266</v>
      </c>
      <c r="BI165">
        <v>388958.17259999999</v>
      </c>
      <c r="BJ165">
        <v>200433.24609999999</v>
      </c>
      <c r="BK165">
        <v>159009.74720000001</v>
      </c>
      <c r="BL165">
        <v>597037.79229999997</v>
      </c>
      <c r="BM165">
        <v>496444.73139999999</v>
      </c>
      <c r="BN165">
        <v>128968.2763</v>
      </c>
      <c r="BO165">
        <v>175425.7746</v>
      </c>
      <c r="BP165">
        <v>136856.20850000001</v>
      </c>
      <c r="BQ165">
        <v>6.2</v>
      </c>
      <c r="BT165">
        <v>6.2</v>
      </c>
      <c r="DE165">
        <v>6.2</v>
      </c>
      <c r="DI165" t="s">
        <v>138</v>
      </c>
      <c r="DJ165">
        <v>546</v>
      </c>
      <c r="DL165">
        <v>1</v>
      </c>
      <c r="DM165">
        <v>213.15951000000001</v>
      </c>
      <c r="DN165" t="s">
        <v>194</v>
      </c>
      <c r="DO165">
        <v>2</v>
      </c>
      <c r="DP165">
        <v>1</v>
      </c>
      <c r="DQ165">
        <v>1</v>
      </c>
      <c r="DR165">
        <v>0</v>
      </c>
      <c r="DS165">
        <v>0</v>
      </c>
    </row>
    <row r="166" spans="2:123" x14ac:dyDescent="0.3">
      <c r="B166" t="s">
        <v>123</v>
      </c>
      <c r="C166" t="s">
        <v>704</v>
      </c>
      <c r="D166" t="s">
        <v>705</v>
      </c>
      <c r="E166" t="s">
        <v>127</v>
      </c>
      <c r="F166" t="s">
        <v>128</v>
      </c>
      <c r="G166" t="s">
        <v>128</v>
      </c>
      <c r="H166" t="s">
        <v>127</v>
      </c>
      <c r="I166" t="s">
        <v>128</v>
      </c>
      <c r="J166">
        <v>-1.07</v>
      </c>
      <c r="K166" t="s">
        <v>811</v>
      </c>
      <c r="L166">
        <v>13.452</v>
      </c>
      <c r="M166" t="s">
        <v>812</v>
      </c>
      <c r="N166">
        <v>200</v>
      </c>
      <c r="O166" t="s">
        <v>133</v>
      </c>
      <c r="P166" t="s">
        <v>133</v>
      </c>
      <c r="T166" t="s">
        <v>135</v>
      </c>
      <c r="U166" t="s">
        <v>135</v>
      </c>
      <c r="V166" t="s">
        <v>135</v>
      </c>
      <c r="W166" t="s">
        <v>135</v>
      </c>
      <c r="X166" t="s">
        <v>136</v>
      </c>
      <c r="Y166" t="s">
        <v>137</v>
      </c>
      <c r="Z166">
        <v>77773.776880000005</v>
      </c>
      <c r="AA166">
        <v>95277.970600000001</v>
      </c>
      <c r="AB166">
        <v>102836.6917</v>
      </c>
      <c r="AC166">
        <v>112868.1185</v>
      </c>
      <c r="AD166">
        <v>69870.966780000002</v>
      </c>
      <c r="AE166">
        <v>102973.58960000001</v>
      </c>
      <c r="AF166">
        <v>105796.4232</v>
      </c>
      <c r="AG166">
        <v>706558.36270000006</v>
      </c>
      <c r="AH166">
        <v>133463.6918</v>
      </c>
      <c r="AI166">
        <v>39131.497450000003</v>
      </c>
      <c r="AJ166">
        <v>112602.9513</v>
      </c>
      <c r="AK166">
        <v>89395.253989999997</v>
      </c>
      <c r="AL166">
        <v>101390.0215</v>
      </c>
      <c r="AM166">
        <v>88461.822190000006</v>
      </c>
      <c r="AN166">
        <v>107037.9645</v>
      </c>
      <c r="AO166">
        <v>103822.1327</v>
      </c>
      <c r="AP166">
        <v>74037.418850000002</v>
      </c>
      <c r="AQ166">
        <v>108321.2145</v>
      </c>
      <c r="AR166">
        <v>106987.7476</v>
      </c>
      <c r="AS166">
        <v>94764.765079999997</v>
      </c>
      <c r="AT166">
        <v>59358.115769999997</v>
      </c>
      <c r="AU166">
        <v>249147.98069999999</v>
      </c>
      <c r="AV166">
        <v>112226.6738</v>
      </c>
      <c r="AW166">
        <v>81093.526419999995</v>
      </c>
      <c r="AX166">
        <v>118834.6908</v>
      </c>
      <c r="AY166">
        <v>111669.5931</v>
      </c>
      <c r="AZ166">
        <v>106469.7712</v>
      </c>
      <c r="BA166">
        <v>86257.099270000006</v>
      </c>
      <c r="BB166">
        <v>102963.06299999999</v>
      </c>
      <c r="BC166">
        <v>127136.776</v>
      </c>
      <c r="BD166">
        <v>141690.03159999999</v>
      </c>
      <c r="BE166">
        <v>116268.2873</v>
      </c>
      <c r="BF166">
        <v>114637.6547</v>
      </c>
      <c r="BG166">
        <v>258619.7372</v>
      </c>
      <c r="BH166">
        <v>181373.57490000001</v>
      </c>
      <c r="BI166">
        <v>340791.04210000002</v>
      </c>
      <c r="BJ166">
        <v>297805.70380000002</v>
      </c>
      <c r="BK166">
        <v>2100582.3629999999</v>
      </c>
      <c r="BL166">
        <v>181465.7384</v>
      </c>
      <c r="BM166">
        <v>177056.83290000001</v>
      </c>
      <c r="BN166">
        <v>251631.09650000001</v>
      </c>
      <c r="BO166">
        <v>132508.67939999999</v>
      </c>
      <c r="BP166">
        <v>163952.11569999999</v>
      </c>
      <c r="BQ166">
        <v>7</v>
      </c>
      <c r="BY166">
        <v>6.2</v>
      </c>
      <c r="CA166">
        <v>3.4</v>
      </c>
      <c r="CH166">
        <v>4.5999999999999996</v>
      </c>
      <c r="CM166">
        <v>1.3</v>
      </c>
      <c r="DC166">
        <v>7</v>
      </c>
      <c r="DI166" t="s">
        <v>138</v>
      </c>
      <c r="DJ166">
        <v>556</v>
      </c>
      <c r="DL166">
        <v>1</v>
      </c>
      <c r="DM166">
        <v>213.15952999999999</v>
      </c>
      <c r="DN166" t="s">
        <v>194</v>
      </c>
      <c r="DO166">
        <v>5</v>
      </c>
      <c r="DP166">
        <v>4</v>
      </c>
      <c r="DQ166">
        <v>1</v>
      </c>
      <c r="DR166">
        <v>0</v>
      </c>
      <c r="DS166">
        <v>0</v>
      </c>
    </row>
    <row r="167" spans="2:123" x14ac:dyDescent="0.3">
      <c r="B167" t="s">
        <v>123</v>
      </c>
      <c r="C167" t="s">
        <v>690</v>
      </c>
      <c r="D167" t="s">
        <v>691</v>
      </c>
      <c r="E167" t="s">
        <v>127</v>
      </c>
      <c r="F167" t="s">
        <v>128</v>
      </c>
      <c r="G167" t="s">
        <v>128</v>
      </c>
      <c r="H167" t="s">
        <v>127</v>
      </c>
      <c r="I167" t="s">
        <v>128</v>
      </c>
      <c r="J167">
        <v>-0.49</v>
      </c>
      <c r="K167" t="s">
        <v>813</v>
      </c>
      <c r="L167">
        <v>13.992000000000001</v>
      </c>
      <c r="M167" t="s">
        <v>814</v>
      </c>
      <c r="N167">
        <v>77</v>
      </c>
      <c r="O167" t="s">
        <v>133</v>
      </c>
      <c r="P167" t="s">
        <v>133</v>
      </c>
      <c r="T167" t="s">
        <v>135</v>
      </c>
      <c r="U167" t="s">
        <v>135</v>
      </c>
      <c r="V167" t="s">
        <v>135</v>
      </c>
      <c r="W167" t="s">
        <v>135</v>
      </c>
      <c r="X167" t="s">
        <v>548</v>
      </c>
      <c r="Y167" t="s">
        <v>137</v>
      </c>
      <c r="Z167">
        <v>177023.4901</v>
      </c>
      <c r="AA167">
        <v>206296.1073</v>
      </c>
      <c r="AB167">
        <v>249165.03020000001</v>
      </c>
      <c r="AC167">
        <v>270070.46240000002</v>
      </c>
      <c r="AD167">
        <v>153480.16279999999</v>
      </c>
      <c r="AE167">
        <v>363583.06709999999</v>
      </c>
      <c r="AF167">
        <v>339158.47519999999</v>
      </c>
      <c r="AG167">
        <v>210768.26019999999</v>
      </c>
      <c r="AH167">
        <v>343240.9227</v>
      </c>
      <c r="AI167">
        <v>232507.34909999999</v>
      </c>
      <c r="AJ167">
        <v>203775.7205</v>
      </c>
      <c r="AK167">
        <v>407430.09820000001</v>
      </c>
      <c r="AL167">
        <v>353827.02549999999</v>
      </c>
      <c r="AM167">
        <v>203138.58919999999</v>
      </c>
      <c r="AN167">
        <v>238249.94510000001</v>
      </c>
      <c r="AO167">
        <v>227647.57209999999</v>
      </c>
      <c r="AP167">
        <v>279620.82490000001</v>
      </c>
      <c r="AQ167">
        <v>1576776.068</v>
      </c>
      <c r="AR167">
        <v>376519.37550000002</v>
      </c>
      <c r="AS167">
        <v>254153.69760000001</v>
      </c>
      <c r="AT167">
        <v>235664.1207</v>
      </c>
      <c r="AU167">
        <v>240940.20819999999</v>
      </c>
      <c r="AV167">
        <v>236179.40210000001</v>
      </c>
      <c r="AW167">
        <v>373024.69650000002</v>
      </c>
      <c r="AX167">
        <v>266077.7144</v>
      </c>
      <c r="AY167">
        <v>2076369.473</v>
      </c>
      <c r="AZ167">
        <v>367580.484</v>
      </c>
      <c r="BA167">
        <v>216479.87729999999</v>
      </c>
      <c r="BB167">
        <v>253872.72589999999</v>
      </c>
      <c r="BC167">
        <v>259463.82</v>
      </c>
      <c r="BD167">
        <v>249200.4045</v>
      </c>
      <c r="BE167">
        <v>368555.56849999999</v>
      </c>
      <c r="BF167">
        <v>258102.00140000001</v>
      </c>
      <c r="BG167">
        <v>298300.16100000002</v>
      </c>
      <c r="BH167">
        <v>500999.2341</v>
      </c>
      <c r="BI167">
        <v>364656.88569999998</v>
      </c>
      <c r="BJ167">
        <v>335735.67489999998</v>
      </c>
      <c r="BK167">
        <v>341423.011</v>
      </c>
      <c r="BL167">
        <v>248982.4895</v>
      </c>
      <c r="BM167">
        <v>2882976.0120000001</v>
      </c>
      <c r="BN167">
        <v>274756.68060000002</v>
      </c>
      <c r="BO167">
        <v>334791.8664</v>
      </c>
      <c r="BP167">
        <v>284666.51919999998</v>
      </c>
      <c r="BQ167">
        <v>7</v>
      </c>
      <c r="CI167">
        <v>6.2</v>
      </c>
      <c r="CQ167">
        <v>6.2</v>
      </c>
      <c r="DE167">
        <v>7</v>
      </c>
      <c r="DI167" t="s">
        <v>138</v>
      </c>
      <c r="DJ167">
        <v>557</v>
      </c>
      <c r="DL167">
        <v>1</v>
      </c>
      <c r="DM167">
        <v>205.14330000000001</v>
      </c>
      <c r="DN167" t="s">
        <v>194</v>
      </c>
      <c r="DO167">
        <v>3</v>
      </c>
      <c r="DP167">
        <v>2</v>
      </c>
      <c r="DQ167">
        <v>1</v>
      </c>
      <c r="DR167">
        <v>0</v>
      </c>
      <c r="DS167">
        <v>0</v>
      </c>
    </row>
    <row r="168" spans="2:123" x14ac:dyDescent="0.3">
      <c r="B168" t="s">
        <v>123</v>
      </c>
      <c r="C168" t="s">
        <v>178</v>
      </c>
      <c r="D168" t="s">
        <v>179</v>
      </c>
      <c r="E168" t="s">
        <v>127</v>
      </c>
      <c r="F168" t="s">
        <v>128</v>
      </c>
      <c r="G168" t="s">
        <v>128</v>
      </c>
      <c r="H168" t="s">
        <v>127</v>
      </c>
      <c r="I168" t="s">
        <v>128</v>
      </c>
      <c r="J168">
        <v>-1.56</v>
      </c>
      <c r="K168" t="s">
        <v>815</v>
      </c>
      <c r="L168">
        <v>8.7439999999999998</v>
      </c>
      <c r="M168" t="s">
        <v>816</v>
      </c>
      <c r="N168">
        <v>610</v>
      </c>
      <c r="O168" t="s">
        <v>133</v>
      </c>
      <c r="P168" t="s">
        <v>133</v>
      </c>
      <c r="T168" t="s">
        <v>135</v>
      </c>
      <c r="U168" t="s">
        <v>135</v>
      </c>
      <c r="V168" t="s">
        <v>135</v>
      </c>
      <c r="W168" t="s">
        <v>135</v>
      </c>
      <c r="X168" t="s">
        <v>462</v>
      </c>
      <c r="Y168" t="s">
        <v>137</v>
      </c>
      <c r="Z168">
        <v>42616.175179999998</v>
      </c>
      <c r="AA168">
        <v>80531.390220000001</v>
      </c>
      <c r="AB168">
        <v>44686.705609999997</v>
      </c>
      <c r="AC168">
        <v>45934.249129999997</v>
      </c>
      <c r="AD168">
        <v>41501.065999999999</v>
      </c>
      <c r="AE168">
        <v>45243.24078</v>
      </c>
      <c r="AF168">
        <v>43317.336799999997</v>
      </c>
      <c r="AG168">
        <v>43510.607349999998</v>
      </c>
      <c r="AH168">
        <v>277901.43170000002</v>
      </c>
      <c r="AI168">
        <v>48665.255270000001</v>
      </c>
      <c r="AJ168">
        <v>141304.5355</v>
      </c>
      <c r="AK168">
        <v>33398.515050000002</v>
      </c>
      <c r="AL168">
        <v>44691.740019999997</v>
      </c>
      <c r="AM168">
        <v>44484.132729999998</v>
      </c>
      <c r="AN168">
        <v>114962.29090000001</v>
      </c>
      <c r="AO168">
        <v>46306.104579999999</v>
      </c>
      <c r="AP168">
        <v>49870.538890000003</v>
      </c>
      <c r="AQ168">
        <v>201088.0128</v>
      </c>
      <c r="AR168">
        <v>37053.126109999997</v>
      </c>
      <c r="AS168">
        <v>50821.452319999997</v>
      </c>
      <c r="AT168">
        <v>67649.988790000003</v>
      </c>
      <c r="AU168">
        <v>47034.187859999998</v>
      </c>
      <c r="AV168">
        <v>54052.804109999997</v>
      </c>
      <c r="AW168">
        <v>39245.652119999999</v>
      </c>
      <c r="AX168">
        <v>231463.37239999999</v>
      </c>
      <c r="AY168">
        <v>49829.084439999999</v>
      </c>
      <c r="AZ168">
        <v>92469.161179999996</v>
      </c>
      <c r="BA168">
        <v>46340.348449999998</v>
      </c>
      <c r="BB168">
        <v>49850.074930000002</v>
      </c>
      <c r="BC168">
        <v>49878.949919999999</v>
      </c>
      <c r="BD168">
        <v>49381.502719999997</v>
      </c>
      <c r="BE168">
        <v>48086.667959999999</v>
      </c>
      <c r="BF168">
        <v>49252.537779999999</v>
      </c>
      <c r="BG168">
        <v>210688.4351</v>
      </c>
      <c r="BH168">
        <v>94546.246400000004</v>
      </c>
      <c r="BI168">
        <v>55432.987520000002</v>
      </c>
      <c r="BJ168">
        <v>56031.109859999997</v>
      </c>
      <c r="BK168">
        <v>1401437.2439999999</v>
      </c>
      <c r="BL168">
        <v>43969.128839999998</v>
      </c>
      <c r="BM168">
        <v>42773.373359999998</v>
      </c>
      <c r="BN168">
        <v>45459.339019999999</v>
      </c>
      <c r="BO168">
        <v>633684.26780000003</v>
      </c>
      <c r="BP168">
        <v>42926.251980000001</v>
      </c>
      <c r="BQ168">
        <v>6</v>
      </c>
      <c r="CC168">
        <v>4.2</v>
      </c>
      <c r="CF168">
        <v>6</v>
      </c>
      <c r="CS168">
        <v>3.6</v>
      </c>
      <c r="DB168">
        <v>5.9</v>
      </c>
      <c r="DD168">
        <v>5.3</v>
      </c>
      <c r="DI168" t="s">
        <v>138</v>
      </c>
      <c r="DJ168">
        <v>581</v>
      </c>
      <c r="DL168">
        <v>1</v>
      </c>
      <c r="DM168">
        <v>192.13820000000001</v>
      </c>
      <c r="DN168" t="s">
        <v>194</v>
      </c>
      <c r="DO168">
        <v>4</v>
      </c>
      <c r="DP168">
        <v>3</v>
      </c>
      <c r="DQ168">
        <v>1</v>
      </c>
      <c r="DR168">
        <v>0</v>
      </c>
      <c r="DS168">
        <v>0</v>
      </c>
    </row>
    <row r="169" spans="2:123" x14ac:dyDescent="0.3">
      <c r="B169" t="s">
        <v>123</v>
      </c>
      <c r="C169" t="s">
        <v>775</v>
      </c>
      <c r="D169" t="s">
        <v>776</v>
      </c>
      <c r="E169" t="s">
        <v>127</v>
      </c>
      <c r="F169" t="s">
        <v>128</v>
      </c>
      <c r="G169" t="s">
        <v>128</v>
      </c>
      <c r="H169" t="s">
        <v>127</v>
      </c>
      <c r="I169" t="s">
        <v>128</v>
      </c>
      <c r="J169">
        <v>-1.23</v>
      </c>
      <c r="K169" t="s">
        <v>817</v>
      </c>
      <c r="L169">
        <v>6.9260000000000002</v>
      </c>
      <c r="M169" t="s">
        <v>818</v>
      </c>
      <c r="N169">
        <v>133</v>
      </c>
      <c r="O169" t="s">
        <v>133</v>
      </c>
      <c r="P169" t="s">
        <v>133</v>
      </c>
      <c r="T169" t="s">
        <v>135</v>
      </c>
      <c r="U169" t="s">
        <v>135</v>
      </c>
      <c r="V169" t="s">
        <v>135</v>
      </c>
      <c r="W169" t="s">
        <v>135</v>
      </c>
      <c r="X169" t="s">
        <v>548</v>
      </c>
      <c r="Y169" t="s">
        <v>137</v>
      </c>
      <c r="Z169">
        <v>141849.58360000001</v>
      </c>
      <c r="AA169">
        <v>440707.55209999997</v>
      </c>
      <c r="AB169">
        <v>51258.492149999998</v>
      </c>
      <c r="AC169">
        <v>728604.63300000003</v>
      </c>
      <c r="AD169">
        <v>55936.420590000002</v>
      </c>
      <c r="AE169">
        <v>55191.039250000002</v>
      </c>
      <c r="AF169">
        <v>92962.516130000004</v>
      </c>
      <c r="AG169">
        <v>219894.0007</v>
      </c>
      <c r="AH169">
        <v>46339.029320000001</v>
      </c>
      <c r="AI169">
        <v>80834.113469999997</v>
      </c>
      <c r="AJ169">
        <v>49735.367259999999</v>
      </c>
      <c r="AK169">
        <v>151726.81469999999</v>
      </c>
      <c r="AL169">
        <v>262674.72070000001</v>
      </c>
      <c r="AM169">
        <v>139803.27970000001</v>
      </c>
      <c r="AN169">
        <v>50031.317990000003</v>
      </c>
      <c r="AO169">
        <v>83666.872709999996</v>
      </c>
      <c r="AP169">
        <v>672953.65029999998</v>
      </c>
      <c r="AQ169">
        <v>58794.263740000002</v>
      </c>
      <c r="AR169">
        <v>116851.7598</v>
      </c>
      <c r="AS169">
        <v>48486.559229999999</v>
      </c>
      <c r="AT169">
        <v>153858.3469</v>
      </c>
      <c r="AU169">
        <v>88283.552479999998</v>
      </c>
      <c r="AV169">
        <v>56066.052589999999</v>
      </c>
      <c r="AW169">
        <v>62942.640330000002</v>
      </c>
      <c r="AX169">
        <v>49787.938889999998</v>
      </c>
      <c r="AY169">
        <v>471176.32510000002</v>
      </c>
      <c r="AZ169">
        <v>35309.062899999997</v>
      </c>
      <c r="BA169">
        <v>36606.900869999998</v>
      </c>
      <c r="BB169">
        <v>49186.872969999997</v>
      </c>
      <c r="BC169">
        <v>48729.072310000003</v>
      </c>
      <c r="BD169">
        <v>48960.63553</v>
      </c>
      <c r="BE169">
        <v>49272.060100000002</v>
      </c>
      <c r="BF169">
        <v>115699.38009999999</v>
      </c>
      <c r="BG169">
        <v>172335.2604</v>
      </c>
      <c r="BH169">
        <v>68929.789690000005</v>
      </c>
      <c r="BI169">
        <v>103918.6946</v>
      </c>
      <c r="BJ169">
        <v>89604.408370000005</v>
      </c>
      <c r="BK169">
        <v>263449.09610000002</v>
      </c>
      <c r="BL169">
        <v>932277.50959999999</v>
      </c>
      <c r="BM169">
        <v>79656.611749999996</v>
      </c>
      <c r="BN169">
        <v>296298.9057</v>
      </c>
      <c r="BO169">
        <v>132784.36790000001</v>
      </c>
      <c r="BP169">
        <v>174585.30840000001</v>
      </c>
      <c r="BQ169">
        <v>6.2</v>
      </c>
      <c r="BR169">
        <v>4.0999999999999996</v>
      </c>
      <c r="BS169">
        <v>6.2</v>
      </c>
      <c r="BU169">
        <v>6.2</v>
      </c>
      <c r="BX169">
        <v>3.1</v>
      </c>
      <c r="CC169">
        <v>6</v>
      </c>
      <c r="CE169">
        <v>4.5</v>
      </c>
      <c r="CM169">
        <v>3.9</v>
      </c>
      <c r="CR169">
        <v>3.4</v>
      </c>
      <c r="CS169">
        <v>3.4</v>
      </c>
      <c r="CY169">
        <v>6</v>
      </c>
      <c r="DE169">
        <v>3.9</v>
      </c>
      <c r="DG169">
        <v>3.3</v>
      </c>
      <c r="DI169" t="s">
        <v>138</v>
      </c>
      <c r="DJ169">
        <v>582</v>
      </c>
      <c r="DL169">
        <v>1</v>
      </c>
      <c r="DM169">
        <v>145.13339999999999</v>
      </c>
      <c r="DN169" t="s">
        <v>194</v>
      </c>
      <c r="DO169">
        <v>11</v>
      </c>
      <c r="DP169">
        <v>8</v>
      </c>
      <c r="DQ169">
        <v>2</v>
      </c>
      <c r="DR169">
        <v>0</v>
      </c>
      <c r="DS169">
        <v>1</v>
      </c>
    </row>
    <row r="170" spans="2:123" x14ac:dyDescent="0.3">
      <c r="B170" t="s">
        <v>123</v>
      </c>
      <c r="C170" t="s">
        <v>622</v>
      </c>
      <c r="D170" t="s">
        <v>623</v>
      </c>
      <c r="E170" t="s">
        <v>127</v>
      </c>
      <c r="F170" t="s">
        <v>128</v>
      </c>
      <c r="G170" t="s">
        <v>128</v>
      </c>
      <c r="H170" t="s">
        <v>127</v>
      </c>
      <c r="I170" t="s">
        <v>128</v>
      </c>
      <c r="J170">
        <v>-0.4</v>
      </c>
      <c r="K170" t="s">
        <v>819</v>
      </c>
      <c r="L170">
        <v>7.4889999999999999</v>
      </c>
      <c r="M170" t="s">
        <v>820</v>
      </c>
      <c r="N170">
        <v>70</v>
      </c>
      <c r="O170" t="s">
        <v>133</v>
      </c>
      <c r="P170" t="s">
        <v>133</v>
      </c>
      <c r="T170" t="s">
        <v>135</v>
      </c>
      <c r="U170" t="s">
        <v>135</v>
      </c>
      <c r="V170" t="s">
        <v>135</v>
      </c>
      <c r="W170" t="s">
        <v>135</v>
      </c>
      <c r="X170" t="s">
        <v>462</v>
      </c>
      <c r="Y170" t="s">
        <v>137</v>
      </c>
      <c r="Z170">
        <v>105063.62729999999</v>
      </c>
      <c r="AA170">
        <v>129452.3849</v>
      </c>
      <c r="AB170">
        <v>90769.926009999996</v>
      </c>
      <c r="AC170">
        <v>91221.997749999995</v>
      </c>
      <c r="AD170">
        <v>128802.6269</v>
      </c>
      <c r="AE170">
        <v>107602.9396</v>
      </c>
      <c r="AF170">
        <v>646215.35640000005</v>
      </c>
      <c r="AG170">
        <v>127190.10279999999</v>
      </c>
      <c r="AH170">
        <v>170538.92509999999</v>
      </c>
      <c r="AI170">
        <v>144536.63639999999</v>
      </c>
      <c r="AJ170">
        <v>623838.1446</v>
      </c>
      <c r="AK170">
        <v>125482.659</v>
      </c>
      <c r="AL170">
        <v>169294.2721</v>
      </c>
      <c r="AM170">
        <v>62674.32127</v>
      </c>
      <c r="AN170">
        <v>111188.4278</v>
      </c>
      <c r="AO170">
        <v>131608.86809999999</v>
      </c>
      <c r="AP170">
        <v>120867.58960000001</v>
      </c>
      <c r="AQ170">
        <v>118269.5481</v>
      </c>
      <c r="AR170">
        <v>75143.366330000004</v>
      </c>
      <c r="AS170">
        <v>159721.85639999999</v>
      </c>
      <c r="AT170">
        <v>143095.99160000001</v>
      </c>
      <c r="AU170">
        <v>98814.241909999997</v>
      </c>
      <c r="AV170">
        <v>70680.598209999996</v>
      </c>
      <c r="AW170">
        <v>86310.120479999998</v>
      </c>
      <c r="AX170">
        <v>149276.04699999999</v>
      </c>
      <c r="AY170">
        <v>49425.368779999997</v>
      </c>
      <c r="AZ170">
        <v>132878.34400000001</v>
      </c>
      <c r="BA170">
        <v>130261.7841</v>
      </c>
      <c r="BB170">
        <v>143468.2199</v>
      </c>
      <c r="BC170">
        <v>145626.8878</v>
      </c>
      <c r="BD170">
        <v>2214517.5980000002</v>
      </c>
      <c r="BE170">
        <v>189504.41510000001</v>
      </c>
      <c r="BF170">
        <v>172268.63939999999</v>
      </c>
      <c r="BG170">
        <v>297132.1421</v>
      </c>
      <c r="BH170">
        <v>352416.44589999999</v>
      </c>
      <c r="BI170">
        <v>407637.27250000002</v>
      </c>
      <c r="BJ170">
        <v>285993.07120000001</v>
      </c>
      <c r="BK170">
        <v>221036.28469999999</v>
      </c>
      <c r="BL170">
        <v>210252.01149999999</v>
      </c>
      <c r="BM170">
        <v>164741.37719999999</v>
      </c>
      <c r="BN170">
        <v>184157.53520000001</v>
      </c>
      <c r="BO170">
        <v>155937.31229999999</v>
      </c>
      <c r="BP170">
        <v>125485.0435</v>
      </c>
      <c r="BQ170">
        <v>6.3</v>
      </c>
      <c r="CQ170">
        <v>6.3</v>
      </c>
      <c r="CV170">
        <v>5.5</v>
      </c>
      <c r="DI170" t="s">
        <v>138</v>
      </c>
      <c r="DJ170">
        <v>584</v>
      </c>
      <c r="DL170">
        <v>1</v>
      </c>
      <c r="DM170">
        <v>228.2321</v>
      </c>
      <c r="DN170" t="s">
        <v>194</v>
      </c>
      <c r="DO170">
        <v>2</v>
      </c>
      <c r="DP170">
        <v>1</v>
      </c>
      <c r="DQ170">
        <v>0</v>
      </c>
      <c r="DR170">
        <v>1</v>
      </c>
      <c r="DS170">
        <v>0</v>
      </c>
    </row>
    <row r="171" spans="2:123" x14ac:dyDescent="0.3">
      <c r="B171" t="s">
        <v>123</v>
      </c>
      <c r="C171" t="s">
        <v>701</v>
      </c>
      <c r="D171" t="s">
        <v>374</v>
      </c>
      <c r="E171" t="s">
        <v>127</v>
      </c>
      <c r="F171" t="s">
        <v>128</v>
      </c>
      <c r="G171" t="s">
        <v>128</v>
      </c>
      <c r="H171" t="s">
        <v>127</v>
      </c>
      <c r="I171" t="s">
        <v>127</v>
      </c>
      <c r="J171">
        <v>-0.73</v>
      </c>
      <c r="K171" t="s">
        <v>821</v>
      </c>
      <c r="L171">
        <v>14.757</v>
      </c>
      <c r="M171" t="s">
        <v>822</v>
      </c>
      <c r="N171">
        <v>69</v>
      </c>
      <c r="O171" t="s">
        <v>133</v>
      </c>
      <c r="P171" t="s">
        <v>133</v>
      </c>
      <c r="T171" t="s">
        <v>135</v>
      </c>
      <c r="U171" t="s">
        <v>135</v>
      </c>
      <c r="V171" t="s">
        <v>135</v>
      </c>
      <c r="W171" t="s">
        <v>145</v>
      </c>
      <c r="X171" t="s">
        <v>136</v>
      </c>
      <c r="Y171" t="s">
        <v>137</v>
      </c>
      <c r="Z171">
        <v>1838408.9369999999</v>
      </c>
      <c r="AA171">
        <v>29521.420679999999</v>
      </c>
      <c r="AB171">
        <v>35179.812380000003</v>
      </c>
      <c r="AC171">
        <v>32730.497139999999</v>
      </c>
      <c r="AD171">
        <v>37059.984600000003</v>
      </c>
      <c r="AE171">
        <v>34241.814639999997</v>
      </c>
      <c r="AF171">
        <v>33804.065439999998</v>
      </c>
      <c r="AG171">
        <v>34851.172870000002</v>
      </c>
      <c r="AH171">
        <v>28297.300480000002</v>
      </c>
      <c r="AI171">
        <v>34485.746709999999</v>
      </c>
      <c r="AJ171">
        <v>26146.056349999999</v>
      </c>
      <c r="AK171">
        <v>25206.68979</v>
      </c>
      <c r="AL171">
        <v>34778.306790000002</v>
      </c>
      <c r="AM171">
        <v>26002.365549999999</v>
      </c>
      <c r="AN171">
        <v>33993.887000000002</v>
      </c>
      <c r="AO171">
        <v>34553.884550000002</v>
      </c>
      <c r="AP171">
        <v>27738.813870000002</v>
      </c>
      <c r="AQ171">
        <v>33574.316290000002</v>
      </c>
      <c r="AR171">
        <v>35452.712270000004</v>
      </c>
      <c r="AS171">
        <v>28136.402849999999</v>
      </c>
      <c r="AT171">
        <v>27465.462339999998</v>
      </c>
      <c r="AU171">
        <v>34610.284619999999</v>
      </c>
      <c r="AV171">
        <v>34879.260609999998</v>
      </c>
      <c r="AW171">
        <v>386992.69910000003</v>
      </c>
      <c r="AX171">
        <v>35406.815280000003</v>
      </c>
      <c r="AY171">
        <v>32608.941770000001</v>
      </c>
      <c r="AZ171">
        <v>35828.12356</v>
      </c>
      <c r="BA171">
        <v>25279.43579</v>
      </c>
      <c r="BB171">
        <v>24568.038</v>
      </c>
      <c r="BC171">
        <v>33348.261530000003</v>
      </c>
      <c r="BD171">
        <v>29603.069029999999</v>
      </c>
      <c r="BE171">
        <v>2676442.7820000001</v>
      </c>
      <c r="BF171">
        <v>32431.45551</v>
      </c>
      <c r="BG171">
        <v>40335.667419999998</v>
      </c>
      <c r="BH171">
        <v>57323.535759999999</v>
      </c>
      <c r="BI171">
        <v>45289.144999999997</v>
      </c>
      <c r="BJ171">
        <v>46284.830959999999</v>
      </c>
      <c r="BK171">
        <v>463078.14039999997</v>
      </c>
      <c r="BL171">
        <v>62254.155550000003</v>
      </c>
      <c r="BM171">
        <v>116500.30620000001</v>
      </c>
      <c r="BN171">
        <v>27518.821120000001</v>
      </c>
      <c r="BO171">
        <v>34115.707000000002</v>
      </c>
      <c r="BP171">
        <v>35288.166270000002</v>
      </c>
      <c r="BQ171">
        <v>7</v>
      </c>
      <c r="CW171">
        <v>6.2</v>
      </c>
      <c r="DC171">
        <v>7</v>
      </c>
      <c r="DI171" t="s">
        <v>138</v>
      </c>
      <c r="DJ171">
        <v>589</v>
      </c>
      <c r="DL171">
        <v>1</v>
      </c>
      <c r="DM171">
        <v>225.19597999999999</v>
      </c>
      <c r="DN171" t="s">
        <v>194</v>
      </c>
      <c r="DO171">
        <v>2</v>
      </c>
      <c r="DP171">
        <v>0</v>
      </c>
      <c r="DQ171">
        <v>1</v>
      </c>
      <c r="DR171">
        <v>1</v>
      </c>
      <c r="DS171">
        <v>0</v>
      </c>
    </row>
    <row r="172" spans="2:123" x14ac:dyDescent="0.3">
      <c r="B172" t="s">
        <v>123</v>
      </c>
      <c r="C172" t="s">
        <v>704</v>
      </c>
      <c r="D172" t="s">
        <v>705</v>
      </c>
      <c r="E172" t="s">
        <v>127</v>
      </c>
      <c r="F172" t="s">
        <v>128</v>
      </c>
      <c r="G172" t="s">
        <v>128</v>
      </c>
      <c r="H172" t="s">
        <v>127</v>
      </c>
      <c r="I172" t="s">
        <v>128</v>
      </c>
      <c r="J172">
        <v>-1.1499999999999999</v>
      </c>
      <c r="K172" t="s">
        <v>823</v>
      </c>
      <c r="L172">
        <v>7.8140000000000001</v>
      </c>
      <c r="M172" t="s">
        <v>824</v>
      </c>
      <c r="N172">
        <v>200</v>
      </c>
      <c r="O172" t="s">
        <v>133</v>
      </c>
      <c r="P172" t="s">
        <v>133</v>
      </c>
      <c r="T172" t="s">
        <v>135</v>
      </c>
      <c r="U172" t="s">
        <v>135</v>
      </c>
      <c r="V172" t="s">
        <v>135</v>
      </c>
      <c r="W172" t="s">
        <v>135</v>
      </c>
      <c r="X172" t="s">
        <v>136</v>
      </c>
      <c r="Y172" t="s">
        <v>137</v>
      </c>
      <c r="Z172">
        <v>180882.61040000001</v>
      </c>
      <c r="AA172">
        <v>225887.6482</v>
      </c>
      <c r="AB172">
        <v>231344.70910000001</v>
      </c>
      <c r="AC172">
        <v>210883.82620000001</v>
      </c>
      <c r="AD172">
        <v>598869.50970000005</v>
      </c>
      <c r="AE172">
        <v>110489.7398</v>
      </c>
      <c r="AF172">
        <v>207468.61439999999</v>
      </c>
      <c r="AG172">
        <v>2167621.9789999998</v>
      </c>
      <c r="AH172">
        <v>347799.74300000002</v>
      </c>
      <c r="AI172">
        <v>245328.64790000001</v>
      </c>
      <c r="AJ172">
        <v>317363.03850000002</v>
      </c>
      <c r="AK172">
        <v>134624.9276</v>
      </c>
      <c r="AL172">
        <v>169227.7115</v>
      </c>
      <c r="AM172">
        <v>61095.435940000003</v>
      </c>
      <c r="AN172">
        <v>225040.00229999999</v>
      </c>
      <c r="AO172">
        <v>128032.55680000001</v>
      </c>
      <c r="AP172">
        <v>151055.65700000001</v>
      </c>
      <c r="AQ172">
        <v>243996.73910000001</v>
      </c>
      <c r="AR172">
        <v>402325.97389999998</v>
      </c>
      <c r="AS172">
        <v>158038.51060000001</v>
      </c>
      <c r="AT172">
        <v>183857.82139999999</v>
      </c>
      <c r="AU172">
        <v>138971.7977</v>
      </c>
      <c r="AV172">
        <v>209252.9584</v>
      </c>
      <c r="AW172">
        <v>178760.598</v>
      </c>
      <c r="AX172">
        <v>363956.6496</v>
      </c>
      <c r="AY172">
        <v>200474.88879999999</v>
      </c>
      <c r="AZ172">
        <v>187279.89439999999</v>
      </c>
      <c r="BA172">
        <v>171951.65349999999</v>
      </c>
      <c r="BB172">
        <v>242289.65700000001</v>
      </c>
      <c r="BC172">
        <v>4682343.5880000005</v>
      </c>
      <c r="BD172">
        <v>322645.20380000002</v>
      </c>
      <c r="BE172">
        <v>276649.78600000002</v>
      </c>
      <c r="BF172">
        <v>357987.06540000002</v>
      </c>
      <c r="BG172">
        <v>459754.97230000002</v>
      </c>
      <c r="BH172">
        <v>627533.48</v>
      </c>
      <c r="BI172">
        <v>523520.45699999999</v>
      </c>
      <c r="BJ172">
        <v>354033.02919999999</v>
      </c>
      <c r="BK172">
        <v>627369.78749999998</v>
      </c>
      <c r="BL172">
        <v>1843458.7339999999</v>
      </c>
      <c r="BM172">
        <v>341578.95779999997</v>
      </c>
      <c r="BN172">
        <v>260643.98199999999</v>
      </c>
      <c r="BO172">
        <v>216378.9982</v>
      </c>
      <c r="BP172">
        <v>238897.7003</v>
      </c>
      <c r="BQ172">
        <v>7</v>
      </c>
      <c r="BV172">
        <v>6.2</v>
      </c>
      <c r="BY172">
        <v>6.2</v>
      </c>
      <c r="CU172">
        <v>4.7</v>
      </c>
      <c r="DD172">
        <v>7</v>
      </c>
      <c r="DI172" t="s">
        <v>138</v>
      </c>
      <c r="DJ172">
        <v>593</v>
      </c>
      <c r="DL172">
        <v>1</v>
      </c>
      <c r="DM172">
        <v>213.15951999999999</v>
      </c>
      <c r="DN172" t="s">
        <v>194</v>
      </c>
      <c r="DO172">
        <v>4</v>
      </c>
      <c r="DP172">
        <v>2</v>
      </c>
      <c r="DQ172">
        <v>1</v>
      </c>
      <c r="DR172">
        <v>0</v>
      </c>
      <c r="DS172">
        <v>1</v>
      </c>
    </row>
    <row r="173" spans="2:123" x14ac:dyDescent="0.3">
      <c r="B173" t="s">
        <v>123</v>
      </c>
      <c r="D173" t="s">
        <v>746</v>
      </c>
      <c r="E173" t="s">
        <v>127</v>
      </c>
      <c r="F173" t="s">
        <v>128</v>
      </c>
      <c r="G173" t="s">
        <v>128</v>
      </c>
      <c r="H173" t="s">
        <v>154</v>
      </c>
      <c r="I173" t="s">
        <v>128</v>
      </c>
      <c r="J173">
        <v>-2.29</v>
      </c>
      <c r="K173" t="s">
        <v>730</v>
      </c>
      <c r="L173">
        <v>2.726</v>
      </c>
      <c r="M173" t="s">
        <v>825</v>
      </c>
      <c r="N173">
        <v>1</v>
      </c>
      <c r="O173" t="s">
        <v>133</v>
      </c>
      <c r="P173" t="s">
        <v>133</v>
      </c>
      <c r="T173" t="s">
        <v>135</v>
      </c>
      <c r="U173" t="s">
        <v>135</v>
      </c>
      <c r="V173" t="s">
        <v>135</v>
      </c>
      <c r="W173" t="s">
        <v>135</v>
      </c>
      <c r="X173" t="s">
        <v>136</v>
      </c>
      <c r="Y173" t="s">
        <v>137</v>
      </c>
      <c r="Z173">
        <v>17416932.809999999</v>
      </c>
      <c r="AA173">
        <v>11317037.970000001</v>
      </c>
      <c r="AB173">
        <v>9849256.1840000004</v>
      </c>
      <c r="AC173">
        <v>25661963.870000001</v>
      </c>
      <c r="AD173">
        <v>7209849.8590000002</v>
      </c>
      <c r="AE173">
        <v>4104339.6970000002</v>
      </c>
      <c r="AF173">
        <v>10071423.82</v>
      </c>
      <c r="AG173">
        <v>4170430.0729999999</v>
      </c>
      <c r="AH173">
        <v>68632794.599999994</v>
      </c>
      <c r="AI173">
        <v>5795494.8890000004</v>
      </c>
      <c r="AJ173">
        <v>8424307.9560000002</v>
      </c>
      <c r="AK173">
        <v>17829277.879999999</v>
      </c>
      <c r="AL173">
        <v>8523668.6809999999</v>
      </c>
      <c r="AM173">
        <v>30489217.809999999</v>
      </c>
      <c r="AN173">
        <v>10881468.289999999</v>
      </c>
      <c r="AO173">
        <v>10234229.1</v>
      </c>
      <c r="AP173">
        <v>11285043.189999999</v>
      </c>
      <c r="AQ173">
        <v>10230535.289999999</v>
      </c>
      <c r="AR173">
        <v>11386661.449999999</v>
      </c>
      <c r="AS173">
        <v>19673203.309999999</v>
      </c>
      <c r="AT173">
        <v>11732225.369999999</v>
      </c>
      <c r="AU173">
        <v>7631908.875</v>
      </c>
      <c r="AV173">
        <v>22434791.190000001</v>
      </c>
      <c r="AW173">
        <v>11413978.300000001</v>
      </c>
      <c r="AX173">
        <v>10293133.08</v>
      </c>
      <c r="AY173">
        <v>12436979.630000001</v>
      </c>
      <c r="AZ173">
        <v>8845049.6290000007</v>
      </c>
      <c r="BA173">
        <v>10738608</v>
      </c>
      <c r="BB173">
        <v>5677746.693</v>
      </c>
      <c r="BC173">
        <v>4972895.5130000003</v>
      </c>
      <c r="BD173">
        <v>10416501.15</v>
      </c>
      <c r="BE173">
        <v>6146266.7400000002</v>
      </c>
      <c r="BF173">
        <v>7010395.3360000001</v>
      </c>
      <c r="BG173">
        <v>5068210.59</v>
      </c>
      <c r="BH173">
        <v>659190.93420000002</v>
      </c>
      <c r="BI173">
        <v>9346820.307</v>
      </c>
      <c r="BJ173">
        <v>10478621.060000001</v>
      </c>
      <c r="BK173">
        <v>12367796.74</v>
      </c>
      <c r="BL173">
        <v>9871547.8000000007</v>
      </c>
      <c r="BM173">
        <v>10666903.970000001</v>
      </c>
      <c r="BN173">
        <v>3745246.017</v>
      </c>
      <c r="BO173">
        <v>10978495.4</v>
      </c>
      <c r="BP173">
        <v>10414154.49</v>
      </c>
      <c r="BQ173">
        <v>7.1</v>
      </c>
      <c r="BT173">
        <v>2.8</v>
      </c>
      <c r="BW173">
        <v>5.5</v>
      </c>
      <c r="BY173">
        <v>3.2</v>
      </c>
      <c r="CP173">
        <v>6</v>
      </c>
      <c r="CR173">
        <v>7.1</v>
      </c>
      <c r="CU173">
        <v>3.2</v>
      </c>
      <c r="CV173">
        <v>3.4</v>
      </c>
      <c r="CX173">
        <v>3.4</v>
      </c>
      <c r="DF173">
        <v>2.8</v>
      </c>
      <c r="DI173" t="s">
        <v>138</v>
      </c>
      <c r="DJ173">
        <v>599</v>
      </c>
      <c r="DL173">
        <v>1</v>
      </c>
      <c r="DM173">
        <v>130.96272999999999</v>
      </c>
      <c r="DN173" t="s">
        <v>194</v>
      </c>
      <c r="DO173">
        <v>9</v>
      </c>
      <c r="DP173">
        <v>5</v>
      </c>
      <c r="DQ173">
        <v>1</v>
      </c>
      <c r="DR173">
        <v>2</v>
      </c>
      <c r="DS173">
        <v>1</v>
      </c>
    </row>
    <row r="174" spans="2:123" x14ac:dyDescent="0.3">
      <c r="B174" t="s">
        <v>123</v>
      </c>
      <c r="D174" t="s">
        <v>746</v>
      </c>
      <c r="E174" t="s">
        <v>127</v>
      </c>
      <c r="F174" t="s">
        <v>128</v>
      </c>
      <c r="G174" t="s">
        <v>128</v>
      </c>
      <c r="H174" t="s">
        <v>154</v>
      </c>
      <c r="I174" t="s">
        <v>128</v>
      </c>
      <c r="J174">
        <v>-2.15</v>
      </c>
      <c r="K174" t="s">
        <v>747</v>
      </c>
      <c r="L174">
        <v>7.5430000000000001</v>
      </c>
      <c r="M174" t="s">
        <v>826</v>
      </c>
      <c r="N174">
        <v>1</v>
      </c>
      <c r="O174" t="s">
        <v>133</v>
      </c>
      <c r="P174" t="s">
        <v>133</v>
      </c>
      <c r="T174" t="s">
        <v>135</v>
      </c>
      <c r="U174" t="s">
        <v>135</v>
      </c>
      <c r="V174" t="s">
        <v>135</v>
      </c>
      <c r="W174" t="s">
        <v>135</v>
      </c>
      <c r="X174" t="s">
        <v>462</v>
      </c>
      <c r="Y174" t="s">
        <v>137</v>
      </c>
      <c r="Z174">
        <v>1758656.3130000001</v>
      </c>
      <c r="AA174">
        <v>1913063.4180000001</v>
      </c>
      <c r="AB174">
        <v>2253509.7689999999</v>
      </c>
      <c r="AC174">
        <v>8790554.7640000004</v>
      </c>
      <c r="AD174">
        <v>2393087.2000000002</v>
      </c>
      <c r="AE174">
        <v>12239464.73</v>
      </c>
      <c r="AF174">
        <v>1491071.1680000001</v>
      </c>
      <c r="AG174">
        <v>1776203.0719999999</v>
      </c>
      <c r="AH174">
        <v>1904905.702</v>
      </c>
      <c r="AI174">
        <v>997081.3702</v>
      </c>
      <c r="AJ174">
        <v>2105323.196</v>
      </c>
      <c r="AK174">
        <v>2298544.8790000002</v>
      </c>
      <c r="AL174">
        <v>1700897.12</v>
      </c>
      <c r="AM174">
        <v>1649585.81</v>
      </c>
      <c r="AN174">
        <v>2152207.1460000002</v>
      </c>
      <c r="AO174">
        <v>2303715.39</v>
      </c>
      <c r="AP174">
        <v>2323218.9539999999</v>
      </c>
      <c r="AQ174">
        <v>1973562.673</v>
      </c>
      <c r="AR174">
        <v>1624202.679</v>
      </c>
      <c r="AS174">
        <v>1833437.4639999999</v>
      </c>
      <c r="AT174">
        <v>1532000.9620000001</v>
      </c>
      <c r="AU174">
        <v>1560330.422</v>
      </c>
      <c r="AV174">
        <v>989288.65890000004</v>
      </c>
      <c r="AW174">
        <v>1937368.2560000001</v>
      </c>
      <c r="AX174">
        <v>1392581.2420000001</v>
      </c>
      <c r="AY174">
        <v>1630380.5490000001</v>
      </c>
      <c r="AZ174">
        <v>1985277.622</v>
      </c>
      <c r="BA174">
        <v>1933683.372</v>
      </c>
      <c r="BB174">
        <v>1906693.9669999999</v>
      </c>
      <c r="BC174">
        <v>1540041.085</v>
      </c>
      <c r="BD174">
        <v>2499080.2239999999</v>
      </c>
      <c r="BE174">
        <v>1642728.267</v>
      </c>
      <c r="BF174">
        <v>859291.66410000005</v>
      </c>
      <c r="BG174">
        <v>864775.96109999996</v>
      </c>
      <c r="BH174">
        <v>757080.45750000002</v>
      </c>
      <c r="BI174">
        <v>929184.7378</v>
      </c>
      <c r="BJ174">
        <v>1230446.04</v>
      </c>
      <c r="BK174">
        <v>1372627.4410000001</v>
      </c>
      <c r="BL174">
        <v>1328799.048</v>
      </c>
      <c r="BM174">
        <v>1492327.25</v>
      </c>
      <c r="BN174">
        <v>1655303.996</v>
      </c>
      <c r="BO174">
        <v>1620583.6329999999</v>
      </c>
      <c r="BP174">
        <v>1511338.419</v>
      </c>
      <c r="BQ174">
        <v>6.2</v>
      </c>
      <c r="BT174">
        <v>6.2</v>
      </c>
      <c r="CA174">
        <v>4.3</v>
      </c>
      <c r="CV174">
        <v>6.2</v>
      </c>
      <c r="DI174" t="s">
        <v>138</v>
      </c>
      <c r="DJ174">
        <v>606</v>
      </c>
      <c r="DL174">
        <v>1</v>
      </c>
      <c r="DM174">
        <v>130.96263999999999</v>
      </c>
      <c r="DN174" t="s">
        <v>194</v>
      </c>
      <c r="DO174">
        <v>3</v>
      </c>
      <c r="DP174">
        <v>2</v>
      </c>
      <c r="DQ174">
        <v>0</v>
      </c>
      <c r="DR174">
        <v>1</v>
      </c>
      <c r="DS174">
        <v>0</v>
      </c>
    </row>
    <row r="175" spans="2:123" x14ac:dyDescent="0.3">
      <c r="B175" t="s">
        <v>123</v>
      </c>
      <c r="C175" t="s">
        <v>563</v>
      </c>
      <c r="D175" t="s">
        <v>564</v>
      </c>
      <c r="E175" t="s">
        <v>127</v>
      </c>
      <c r="F175" t="s">
        <v>128</v>
      </c>
      <c r="G175" t="s">
        <v>128</v>
      </c>
      <c r="H175" t="s">
        <v>127</v>
      </c>
      <c r="I175" t="s">
        <v>128</v>
      </c>
      <c r="J175">
        <v>-0.77</v>
      </c>
      <c r="K175" t="s">
        <v>736</v>
      </c>
      <c r="L175">
        <v>8.93</v>
      </c>
      <c r="M175" t="s">
        <v>827</v>
      </c>
      <c r="N175">
        <v>152</v>
      </c>
      <c r="O175" t="s">
        <v>133</v>
      </c>
      <c r="P175" t="s">
        <v>133</v>
      </c>
      <c r="T175" t="s">
        <v>135</v>
      </c>
      <c r="U175" t="s">
        <v>135</v>
      </c>
      <c r="V175" t="s">
        <v>135</v>
      </c>
      <c r="W175" t="s">
        <v>135</v>
      </c>
      <c r="X175" t="s">
        <v>136</v>
      </c>
      <c r="Y175" t="s">
        <v>137</v>
      </c>
      <c r="Z175">
        <v>71803.656159999999</v>
      </c>
      <c r="AA175">
        <v>49839.575879999997</v>
      </c>
      <c r="AB175">
        <v>35356.891340000002</v>
      </c>
      <c r="AC175">
        <v>42386.742480000001</v>
      </c>
      <c r="AD175">
        <v>59203.907879999999</v>
      </c>
      <c r="AE175">
        <v>1306690.206</v>
      </c>
      <c r="AF175">
        <v>143096.88810000001</v>
      </c>
      <c r="AG175">
        <v>50715.319969999997</v>
      </c>
      <c r="AH175">
        <v>150810.68859999999</v>
      </c>
      <c r="AI175">
        <v>570563.42319999996</v>
      </c>
      <c r="AJ175">
        <v>51656.245719999999</v>
      </c>
      <c r="AK175">
        <v>3253553.7409999999</v>
      </c>
      <c r="AL175">
        <v>34898.808100000002</v>
      </c>
      <c r="AM175">
        <v>46192.026039999997</v>
      </c>
      <c r="AN175">
        <v>51605.959049999998</v>
      </c>
      <c r="AO175">
        <v>44377.545899999997</v>
      </c>
      <c r="AP175">
        <v>50333.824710000001</v>
      </c>
      <c r="AQ175">
        <v>44506.825720000001</v>
      </c>
      <c r="AR175">
        <v>33002.272270000001</v>
      </c>
      <c r="AS175">
        <v>46058.523269999998</v>
      </c>
      <c r="AT175">
        <v>104476.977</v>
      </c>
      <c r="AU175">
        <v>45277.15436</v>
      </c>
      <c r="AV175">
        <v>1702648.801</v>
      </c>
      <c r="AW175">
        <v>38873.332320000001</v>
      </c>
      <c r="AX175">
        <v>1984870.071</v>
      </c>
      <c r="AY175">
        <v>51236.055959999998</v>
      </c>
      <c r="AZ175">
        <v>65355.683210000003</v>
      </c>
      <c r="BA175">
        <v>50660.498760000002</v>
      </c>
      <c r="BB175">
        <v>46551.41171</v>
      </c>
      <c r="BC175">
        <v>46925.804270000001</v>
      </c>
      <c r="BD175">
        <v>47663.47496</v>
      </c>
      <c r="BE175">
        <v>72863.679399999994</v>
      </c>
      <c r="BF175">
        <v>32460.44354</v>
      </c>
      <c r="BG175">
        <v>54209.519520000002</v>
      </c>
      <c r="BH175">
        <v>58202.562989999999</v>
      </c>
      <c r="BI175">
        <v>324175.0698</v>
      </c>
      <c r="BJ175">
        <v>61686.03009</v>
      </c>
      <c r="BK175">
        <v>46217.641190000002</v>
      </c>
      <c r="BL175">
        <v>55647.110970000002</v>
      </c>
      <c r="BM175">
        <v>748694.26650000003</v>
      </c>
      <c r="BN175">
        <v>187778.5313</v>
      </c>
      <c r="BO175">
        <v>3026413.4369999999</v>
      </c>
      <c r="BP175">
        <v>226242.10630000001</v>
      </c>
      <c r="BQ175">
        <v>7</v>
      </c>
      <c r="BS175">
        <v>4.5999999999999996</v>
      </c>
      <c r="BT175">
        <v>6.7</v>
      </c>
      <c r="BU175">
        <v>4.9000000000000004</v>
      </c>
      <c r="CN175">
        <v>7</v>
      </c>
      <c r="CO175">
        <v>3.8</v>
      </c>
      <c r="CR175">
        <v>5.5</v>
      </c>
      <c r="CX175">
        <v>3.8</v>
      </c>
      <c r="DE175">
        <v>6.2</v>
      </c>
      <c r="DG175">
        <v>6.2</v>
      </c>
      <c r="DI175" t="s">
        <v>138</v>
      </c>
      <c r="DJ175">
        <v>617</v>
      </c>
      <c r="DL175">
        <v>1</v>
      </c>
      <c r="DM175">
        <v>155.15415999999999</v>
      </c>
      <c r="DN175" t="s">
        <v>194</v>
      </c>
      <c r="DO175">
        <v>9</v>
      </c>
      <c r="DP175">
        <v>5</v>
      </c>
      <c r="DQ175">
        <v>2</v>
      </c>
      <c r="DR175">
        <v>1</v>
      </c>
      <c r="DS175">
        <v>1</v>
      </c>
    </row>
    <row r="176" spans="2:123" x14ac:dyDescent="0.3">
      <c r="B176" t="s">
        <v>123</v>
      </c>
      <c r="C176" t="s">
        <v>701</v>
      </c>
      <c r="D176" t="s">
        <v>374</v>
      </c>
      <c r="E176" t="s">
        <v>127</v>
      </c>
      <c r="F176" t="s">
        <v>128</v>
      </c>
      <c r="G176" t="s">
        <v>128</v>
      </c>
      <c r="H176" t="s">
        <v>127</v>
      </c>
      <c r="I176" t="s">
        <v>127</v>
      </c>
      <c r="J176">
        <v>-0.17</v>
      </c>
      <c r="K176" t="s">
        <v>828</v>
      </c>
      <c r="L176">
        <v>10.419</v>
      </c>
      <c r="M176" t="s">
        <v>829</v>
      </c>
      <c r="N176">
        <v>69</v>
      </c>
      <c r="O176" t="s">
        <v>133</v>
      </c>
      <c r="P176" t="s">
        <v>133</v>
      </c>
      <c r="T176" t="s">
        <v>135</v>
      </c>
      <c r="U176" t="s">
        <v>135</v>
      </c>
      <c r="V176" t="s">
        <v>135</v>
      </c>
      <c r="W176" t="s">
        <v>145</v>
      </c>
      <c r="X176" t="s">
        <v>136</v>
      </c>
      <c r="Y176" t="s">
        <v>137</v>
      </c>
      <c r="Z176">
        <v>41324.948810000002</v>
      </c>
      <c r="AA176">
        <v>47128.84575</v>
      </c>
      <c r="AB176">
        <v>39724.80934</v>
      </c>
      <c r="AC176">
        <v>47560.83453</v>
      </c>
      <c r="AD176">
        <v>55113.261769999997</v>
      </c>
      <c r="AE176">
        <v>53954.853450000002</v>
      </c>
      <c r="AF176">
        <v>45289.510710000002</v>
      </c>
      <c r="AG176">
        <v>47695.146189999999</v>
      </c>
      <c r="AH176">
        <v>1854487.203</v>
      </c>
      <c r="AI176">
        <v>48703.54909</v>
      </c>
      <c r="AJ176">
        <v>53775.885620000001</v>
      </c>
      <c r="AK176">
        <v>52229.033219999998</v>
      </c>
      <c r="AL176">
        <v>47289.24336</v>
      </c>
      <c r="AM176">
        <v>46487.218639999999</v>
      </c>
      <c r="AN176">
        <v>47422.404060000001</v>
      </c>
      <c r="AO176">
        <v>50040.447899999999</v>
      </c>
      <c r="AP176">
        <v>39467.424679999996</v>
      </c>
      <c r="AQ176">
        <v>45946.583079999997</v>
      </c>
      <c r="AR176">
        <v>52585.76771</v>
      </c>
      <c r="AS176">
        <v>47598.804490000002</v>
      </c>
      <c r="AT176">
        <v>45110.49497</v>
      </c>
      <c r="AU176">
        <v>638820.68460000004</v>
      </c>
      <c r="AV176">
        <v>369462.98420000001</v>
      </c>
      <c r="AW176">
        <v>47359.51657</v>
      </c>
      <c r="AX176">
        <v>51185.670830000003</v>
      </c>
      <c r="AY176">
        <v>1735860.969</v>
      </c>
      <c r="AZ176">
        <v>48826.686130000002</v>
      </c>
      <c r="BA176">
        <v>47831.886870000002</v>
      </c>
      <c r="BB176">
        <v>58138.97365</v>
      </c>
      <c r="BC176">
        <v>51613.726600000002</v>
      </c>
      <c r="BD176">
        <v>61677.454870000001</v>
      </c>
      <c r="BE176">
        <v>49946.600680000003</v>
      </c>
      <c r="BF176">
        <v>51396.947690000001</v>
      </c>
      <c r="BG176">
        <v>50236.135620000001</v>
      </c>
      <c r="BH176">
        <v>79459.111959999995</v>
      </c>
      <c r="BI176">
        <v>96000.536900000006</v>
      </c>
      <c r="BJ176">
        <v>75182.106060000006</v>
      </c>
      <c r="BK176">
        <v>171790.5141</v>
      </c>
      <c r="BL176">
        <v>277788.10090000002</v>
      </c>
      <c r="BM176">
        <v>48135.736700000001</v>
      </c>
      <c r="BN176">
        <v>48569.595220000003</v>
      </c>
      <c r="BO176">
        <v>165654.87239999999</v>
      </c>
      <c r="BP176">
        <v>52656.874810000001</v>
      </c>
      <c r="BQ176">
        <v>7.5</v>
      </c>
      <c r="BZ176">
        <v>7</v>
      </c>
      <c r="CM176">
        <v>7.5</v>
      </c>
      <c r="CN176">
        <v>6.3</v>
      </c>
      <c r="DB176">
        <v>5.4</v>
      </c>
      <c r="DI176" t="s">
        <v>138</v>
      </c>
      <c r="DJ176">
        <v>632</v>
      </c>
      <c r="DL176">
        <v>1</v>
      </c>
      <c r="DM176">
        <v>225.1961</v>
      </c>
      <c r="DN176" t="s">
        <v>194</v>
      </c>
      <c r="DO176">
        <v>3</v>
      </c>
      <c r="DP176">
        <v>3</v>
      </c>
      <c r="DQ176">
        <v>0</v>
      </c>
      <c r="DR176">
        <v>0</v>
      </c>
      <c r="DS176">
        <v>0</v>
      </c>
    </row>
    <row r="177" spans="2:123" x14ac:dyDescent="0.3">
      <c r="B177" t="s">
        <v>123</v>
      </c>
      <c r="C177" t="s">
        <v>701</v>
      </c>
      <c r="D177" t="s">
        <v>374</v>
      </c>
      <c r="E177" t="s">
        <v>127</v>
      </c>
      <c r="F177" t="s">
        <v>128</v>
      </c>
      <c r="G177" t="s">
        <v>128</v>
      </c>
      <c r="H177" t="s">
        <v>127</v>
      </c>
      <c r="I177" t="s">
        <v>127</v>
      </c>
      <c r="J177">
        <v>-0.36</v>
      </c>
      <c r="K177" t="s">
        <v>830</v>
      </c>
      <c r="L177">
        <v>9.593</v>
      </c>
      <c r="M177" t="s">
        <v>831</v>
      </c>
      <c r="N177">
        <v>69</v>
      </c>
      <c r="O177" t="s">
        <v>133</v>
      </c>
      <c r="P177" t="s">
        <v>133</v>
      </c>
      <c r="T177" t="s">
        <v>135</v>
      </c>
      <c r="U177" t="s">
        <v>135</v>
      </c>
      <c r="V177" t="s">
        <v>135</v>
      </c>
      <c r="W177" t="s">
        <v>145</v>
      </c>
      <c r="X177" t="s">
        <v>136</v>
      </c>
      <c r="Y177" t="s">
        <v>137</v>
      </c>
      <c r="Z177">
        <v>37067.121290000003</v>
      </c>
      <c r="AA177">
        <v>33430.029499999997</v>
      </c>
      <c r="AB177">
        <v>39118.64849</v>
      </c>
      <c r="AC177">
        <v>38819.269260000001</v>
      </c>
      <c r="AD177">
        <v>37573.566449999998</v>
      </c>
      <c r="AE177">
        <v>35312.169139999998</v>
      </c>
      <c r="AF177">
        <v>32477.33296</v>
      </c>
      <c r="AG177">
        <v>1534652.6229999999</v>
      </c>
      <c r="AH177">
        <v>39041.536800000002</v>
      </c>
      <c r="AI177">
        <v>37663.270080000002</v>
      </c>
      <c r="AJ177">
        <v>34190.900110000002</v>
      </c>
      <c r="AK177">
        <v>33379.175770000002</v>
      </c>
      <c r="AL177">
        <v>57417.10673</v>
      </c>
      <c r="AM177">
        <v>38194.669829999999</v>
      </c>
      <c r="AN177">
        <v>37121.119639999997</v>
      </c>
      <c r="AO177">
        <v>34813.31351</v>
      </c>
      <c r="AP177">
        <v>36428.368589999998</v>
      </c>
      <c r="AQ177">
        <v>35203.945780000002</v>
      </c>
      <c r="AR177">
        <v>35418.808870000001</v>
      </c>
      <c r="AS177">
        <v>40916.939330000001</v>
      </c>
      <c r="AT177">
        <v>27017.813829999999</v>
      </c>
      <c r="AU177">
        <v>38795.658940000001</v>
      </c>
      <c r="AV177">
        <v>35879.885130000002</v>
      </c>
      <c r="AW177">
        <v>35509.640350000001</v>
      </c>
      <c r="AX177">
        <v>39229.247159999999</v>
      </c>
      <c r="AY177">
        <v>396001.64939999999</v>
      </c>
      <c r="AZ177">
        <v>35141.984570000001</v>
      </c>
      <c r="BA177">
        <v>38122.351649999997</v>
      </c>
      <c r="BB177">
        <v>38200.371059999998</v>
      </c>
      <c r="BC177">
        <v>38685.893649999998</v>
      </c>
      <c r="BD177">
        <v>36223.416740000001</v>
      </c>
      <c r="BE177">
        <v>181573.7213</v>
      </c>
      <c r="BF177">
        <v>36496.598890000001</v>
      </c>
      <c r="BG177">
        <v>90056.053289999996</v>
      </c>
      <c r="BH177">
        <v>56885.721890000001</v>
      </c>
      <c r="BI177">
        <v>39772.644569999997</v>
      </c>
      <c r="BJ177">
        <v>38081.915650000003</v>
      </c>
      <c r="BK177">
        <v>38018.690439999998</v>
      </c>
      <c r="BL177">
        <v>41364.756869999997</v>
      </c>
      <c r="BM177">
        <v>35913.296690000003</v>
      </c>
      <c r="BN177">
        <v>1450687.3670000001</v>
      </c>
      <c r="BO177">
        <v>56472.551520000001</v>
      </c>
      <c r="BP177">
        <v>38463.902880000001</v>
      </c>
      <c r="BQ177">
        <v>7</v>
      </c>
      <c r="BX177">
        <v>5.7</v>
      </c>
      <c r="BY177">
        <v>7</v>
      </c>
      <c r="DB177">
        <v>3.4</v>
      </c>
      <c r="DD177">
        <v>5.7</v>
      </c>
      <c r="DF177">
        <v>7</v>
      </c>
      <c r="DI177" t="s">
        <v>138</v>
      </c>
      <c r="DJ177">
        <v>634</v>
      </c>
      <c r="DL177">
        <v>1</v>
      </c>
      <c r="DM177">
        <v>225.19609</v>
      </c>
      <c r="DN177" t="s">
        <v>194</v>
      </c>
      <c r="DO177">
        <v>4</v>
      </c>
      <c r="DP177">
        <v>2</v>
      </c>
      <c r="DQ177">
        <v>2</v>
      </c>
      <c r="DR177">
        <v>0</v>
      </c>
      <c r="DS177">
        <v>0</v>
      </c>
    </row>
    <row r="178" spans="2:123" x14ac:dyDescent="0.3">
      <c r="B178" t="s">
        <v>123</v>
      </c>
      <c r="C178" t="s">
        <v>563</v>
      </c>
      <c r="D178" t="s">
        <v>564</v>
      </c>
      <c r="E178" t="s">
        <v>127</v>
      </c>
      <c r="F178" t="s">
        <v>128</v>
      </c>
      <c r="G178" t="s">
        <v>128</v>
      </c>
      <c r="H178" t="s">
        <v>127</v>
      </c>
      <c r="I178" t="s">
        <v>128</v>
      </c>
      <c r="J178">
        <v>-0.68</v>
      </c>
      <c r="K178" t="s">
        <v>832</v>
      </c>
      <c r="L178">
        <v>11.744999999999999</v>
      </c>
      <c r="M178" t="s">
        <v>833</v>
      </c>
      <c r="N178">
        <v>152</v>
      </c>
      <c r="O178" t="s">
        <v>133</v>
      </c>
      <c r="P178" t="s">
        <v>133</v>
      </c>
      <c r="T178" t="s">
        <v>135</v>
      </c>
      <c r="U178" t="s">
        <v>135</v>
      </c>
      <c r="V178" t="s">
        <v>135</v>
      </c>
      <c r="W178" t="s">
        <v>135</v>
      </c>
      <c r="X178" t="s">
        <v>136</v>
      </c>
      <c r="Y178" t="s">
        <v>137</v>
      </c>
      <c r="Z178">
        <v>40026.407120000003</v>
      </c>
      <c r="AA178">
        <v>38122.170870000002</v>
      </c>
      <c r="AB178">
        <v>30442.375120000001</v>
      </c>
      <c r="AC178">
        <v>120103.5805</v>
      </c>
      <c r="AD178">
        <v>41514.718589999997</v>
      </c>
      <c r="AE178">
        <v>1771313.841</v>
      </c>
      <c r="AF178">
        <v>78994.391099999993</v>
      </c>
      <c r="AG178">
        <v>40965.37412</v>
      </c>
      <c r="AH178">
        <v>45587.02895</v>
      </c>
      <c r="AI178">
        <v>45976.953699999998</v>
      </c>
      <c r="AJ178">
        <v>37145.057509999999</v>
      </c>
      <c r="AK178">
        <v>52532.406349999997</v>
      </c>
      <c r="AL178">
        <v>97896.231409999993</v>
      </c>
      <c r="AM178">
        <v>46061.461869999999</v>
      </c>
      <c r="AN178">
        <v>41745.616860000002</v>
      </c>
      <c r="AO178">
        <v>85979.558229999995</v>
      </c>
      <c r="AP178">
        <v>47046.380870000001</v>
      </c>
      <c r="AQ178">
        <v>41633.6973</v>
      </c>
      <c r="AR178">
        <v>1655039.534</v>
      </c>
      <c r="AS178">
        <v>2737662.3879999998</v>
      </c>
      <c r="AT178">
        <v>30020.027870000002</v>
      </c>
      <c r="AU178">
        <v>36639.408210000001</v>
      </c>
      <c r="AV178">
        <v>41096.198989999997</v>
      </c>
      <c r="AW178">
        <v>81118.989029999997</v>
      </c>
      <c r="AX178">
        <v>46820.898309999997</v>
      </c>
      <c r="AY178">
        <v>40642.056770000003</v>
      </c>
      <c r="AZ178">
        <v>93815.113450000004</v>
      </c>
      <c r="BA178">
        <v>102051.3008</v>
      </c>
      <c r="BB178">
        <v>80558.111780000007</v>
      </c>
      <c r="BC178">
        <v>42554.650390000003</v>
      </c>
      <c r="BD178">
        <v>109499.01300000001</v>
      </c>
      <c r="BE178">
        <v>6773679.3959999997</v>
      </c>
      <c r="BF178">
        <v>204096.62</v>
      </c>
      <c r="BG178">
        <v>72449.538339999999</v>
      </c>
      <c r="BH178">
        <v>66853.982090000005</v>
      </c>
      <c r="BI178">
        <v>95895.572560000001</v>
      </c>
      <c r="BJ178">
        <v>58605.116739999998</v>
      </c>
      <c r="BK178">
        <v>49989.772539999998</v>
      </c>
      <c r="BL178">
        <v>77870.235639999999</v>
      </c>
      <c r="BM178">
        <v>445505.35190000001</v>
      </c>
      <c r="BN178">
        <v>52128.078479999996</v>
      </c>
      <c r="BO178">
        <v>60473.919580000002</v>
      </c>
      <c r="BP178">
        <v>64855.531519999997</v>
      </c>
      <c r="BQ178">
        <v>6.7</v>
      </c>
      <c r="BZ178">
        <v>5.7</v>
      </c>
      <c r="CB178">
        <v>5.7</v>
      </c>
      <c r="CJ178">
        <v>6.7</v>
      </c>
      <c r="CK178">
        <v>6.7</v>
      </c>
      <c r="CZ178">
        <v>3.6</v>
      </c>
      <c r="DI178" t="s">
        <v>138</v>
      </c>
      <c r="DJ178">
        <v>645</v>
      </c>
      <c r="DL178">
        <v>1</v>
      </c>
      <c r="DM178">
        <v>155.15416999999999</v>
      </c>
      <c r="DN178" t="s">
        <v>194</v>
      </c>
      <c r="DO178">
        <v>4</v>
      </c>
      <c r="DP178">
        <v>4</v>
      </c>
      <c r="DQ178">
        <v>0</v>
      </c>
      <c r="DR178">
        <v>0</v>
      </c>
      <c r="DS178">
        <v>0</v>
      </c>
    </row>
    <row r="179" spans="2:123" x14ac:dyDescent="0.3">
      <c r="B179" t="s">
        <v>123</v>
      </c>
      <c r="C179" t="s">
        <v>775</v>
      </c>
      <c r="D179" t="s">
        <v>776</v>
      </c>
      <c r="E179" t="s">
        <v>127</v>
      </c>
      <c r="F179" t="s">
        <v>128</v>
      </c>
      <c r="G179" t="s">
        <v>128</v>
      </c>
      <c r="H179" t="s">
        <v>127</v>
      </c>
      <c r="I179" t="s">
        <v>128</v>
      </c>
      <c r="J179">
        <v>-1.27</v>
      </c>
      <c r="K179" t="s">
        <v>834</v>
      </c>
      <c r="L179">
        <v>6.9260000000000002</v>
      </c>
      <c r="M179" t="s">
        <v>835</v>
      </c>
      <c r="N179">
        <v>133</v>
      </c>
      <c r="O179" t="s">
        <v>133</v>
      </c>
      <c r="P179" t="s">
        <v>133</v>
      </c>
      <c r="T179" t="s">
        <v>135</v>
      </c>
      <c r="U179" t="s">
        <v>135</v>
      </c>
      <c r="V179" t="s">
        <v>135</v>
      </c>
      <c r="W179" t="s">
        <v>135</v>
      </c>
      <c r="X179" t="s">
        <v>548</v>
      </c>
      <c r="Y179" t="s">
        <v>137</v>
      </c>
      <c r="Z179">
        <v>90886.721609999993</v>
      </c>
      <c r="AA179">
        <v>78608.571630000006</v>
      </c>
      <c r="AB179">
        <v>48579.662429999997</v>
      </c>
      <c r="AC179">
        <v>254360.1329</v>
      </c>
      <c r="AD179">
        <v>46869.13091</v>
      </c>
      <c r="AE179">
        <v>52306.689939999997</v>
      </c>
      <c r="AF179">
        <v>57013.819510000001</v>
      </c>
      <c r="AG179">
        <v>219894.0007</v>
      </c>
      <c r="AH179">
        <v>43917.296569999999</v>
      </c>
      <c r="AI179">
        <v>63255.674290000003</v>
      </c>
      <c r="AJ179">
        <v>47136.137849999999</v>
      </c>
      <c r="AK179">
        <v>40823.713100000001</v>
      </c>
      <c r="AL179">
        <v>262674.72070000001</v>
      </c>
      <c r="AM179">
        <v>114854.23209999999</v>
      </c>
      <c r="AN179">
        <v>47416.621850000003</v>
      </c>
      <c r="AO179">
        <v>58226.104099999997</v>
      </c>
      <c r="AP179">
        <v>400078.0711</v>
      </c>
      <c r="AQ179">
        <v>55721.605629999998</v>
      </c>
      <c r="AR179">
        <v>88001.427720000007</v>
      </c>
      <c r="AS179">
        <v>45952.594010000001</v>
      </c>
      <c r="AT179">
        <v>111978.12089999999</v>
      </c>
      <c r="AU179">
        <v>46351.491699999999</v>
      </c>
      <c r="AV179">
        <v>30103.165580000001</v>
      </c>
      <c r="AW179">
        <v>55962.20865</v>
      </c>
      <c r="AX179">
        <v>47185.962030000002</v>
      </c>
      <c r="AY179">
        <v>471176.32510000002</v>
      </c>
      <c r="AZ179">
        <v>72388.860839999994</v>
      </c>
      <c r="BA179">
        <v>58559.082260000003</v>
      </c>
      <c r="BB179">
        <v>46616.308530000002</v>
      </c>
      <c r="BC179">
        <v>46182.433080000003</v>
      </c>
      <c r="BD179">
        <v>46401.894520000002</v>
      </c>
      <c r="BE179">
        <v>46697.043680000002</v>
      </c>
      <c r="BF179">
        <v>86417.090299999996</v>
      </c>
      <c r="BG179">
        <v>48793.015379999997</v>
      </c>
      <c r="BH179">
        <v>65327.436950000003</v>
      </c>
      <c r="BI179">
        <v>64058.806510000002</v>
      </c>
      <c r="BJ179">
        <v>59527.568769999998</v>
      </c>
      <c r="BK179">
        <v>324394.93640000001</v>
      </c>
      <c r="BL179">
        <v>126360.3668</v>
      </c>
      <c r="BM179">
        <v>95597.930059999999</v>
      </c>
      <c r="BN179">
        <v>296298.9057</v>
      </c>
      <c r="BO179">
        <v>367164.50109999999</v>
      </c>
      <c r="BP179">
        <v>133264.16630000001</v>
      </c>
      <c r="BQ179">
        <v>6.2</v>
      </c>
      <c r="CC179">
        <v>3.4</v>
      </c>
      <c r="CH179">
        <v>6.2</v>
      </c>
      <c r="CM179">
        <v>4.5999999999999996</v>
      </c>
      <c r="CN179">
        <v>4.4000000000000004</v>
      </c>
      <c r="CO179">
        <v>4.5999999999999996</v>
      </c>
      <c r="CR179">
        <v>5</v>
      </c>
      <c r="DB179">
        <v>3.6</v>
      </c>
      <c r="DC179">
        <v>4.7</v>
      </c>
      <c r="DD179">
        <v>3</v>
      </c>
      <c r="DI179" t="s">
        <v>138</v>
      </c>
      <c r="DJ179">
        <v>653</v>
      </c>
      <c r="DL179">
        <v>1</v>
      </c>
      <c r="DM179">
        <v>145.13339999999999</v>
      </c>
      <c r="DN179" t="s">
        <v>194</v>
      </c>
      <c r="DO179">
        <v>8</v>
      </c>
      <c r="DP179">
        <v>6</v>
      </c>
      <c r="DQ179">
        <v>2</v>
      </c>
      <c r="DR179">
        <v>0</v>
      </c>
      <c r="DS179">
        <v>0</v>
      </c>
    </row>
    <row r="180" spans="2:123" x14ac:dyDescent="0.3">
      <c r="B180" t="s">
        <v>123</v>
      </c>
      <c r="C180" t="s">
        <v>836</v>
      </c>
      <c r="D180" t="s">
        <v>837</v>
      </c>
      <c r="E180" t="s">
        <v>127</v>
      </c>
      <c r="F180" t="s">
        <v>128</v>
      </c>
      <c r="G180" t="s">
        <v>128</v>
      </c>
      <c r="H180" t="s">
        <v>127</v>
      </c>
      <c r="I180" t="s">
        <v>128</v>
      </c>
      <c r="J180">
        <v>-2.2799999999999998</v>
      </c>
      <c r="K180" t="s">
        <v>838</v>
      </c>
      <c r="L180">
        <v>7.0259999999999998</v>
      </c>
      <c r="M180" t="s">
        <v>839</v>
      </c>
      <c r="N180">
        <v>187</v>
      </c>
      <c r="O180" t="s">
        <v>133</v>
      </c>
      <c r="P180" t="s">
        <v>133</v>
      </c>
      <c r="T180" t="s">
        <v>135</v>
      </c>
      <c r="U180" t="s">
        <v>135</v>
      </c>
      <c r="V180" t="s">
        <v>135</v>
      </c>
      <c r="W180" t="s">
        <v>135</v>
      </c>
      <c r="X180" t="s">
        <v>136</v>
      </c>
      <c r="Y180" t="s">
        <v>137</v>
      </c>
      <c r="Z180">
        <v>68146.317599999995</v>
      </c>
      <c r="AA180">
        <v>66570.967340000003</v>
      </c>
      <c r="AB180">
        <v>57965.08986</v>
      </c>
      <c r="AC180">
        <v>90461.039839999998</v>
      </c>
      <c r="AD180">
        <v>70098.572709999993</v>
      </c>
      <c r="AE180">
        <v>64899.089099999997</v>
      </c>
      <c r="AF180">
        <v>42949.310210000003</v>
      </c>
      <c r="AG180">
        <v>520323.92920000001</v>
      </c>
      <c r="AH180">
        <v>119009.0968</v>
      </c>
      <c r="AI180">
        <v>79734.082989999995</v>
      </c>
      <c r="AJ180">
        <v>60501.833559999999</v>
      </c>
      <c r="AK180">
        <v>98755.765490000005</v>
      </c>
      <c r="AL180">
        <v>476156.71590000001</v>
      </c>
      <c r="AM180">
        <v>86367.725730000006</v>
      </c>
      <c r="AN180">
        <v>98204.716079999998</v>
      </c>
      <c r="AO180">
        <v>66113.134539999999</v>
      </c>
      <c r="AP180">
        <v>72983.023570000005</v>
      </c>
      <c r="AQ180">
        <v>59593.062639999996</v>
      </c>
      <c r="AR180">
        <v>480860.1973</v>
      </c>
      <c r="AS180">
        <v>40332.22453</v>
      </c>
      <c r="AT180">
        <v>116946.2328</v>
      </c>
      <c r="AU180">
        <v>46512.242619999997</v>
      </c>
      <c r="AV180">
        <v>212973.8069</v>
      </c>
      <c r="AW180">
        <v>90924.77738</v>
      </c>
      <c r="AX180">
        <v>33514.07789</v>
      </c>
      <c r="AY180">
        <v>295757.69520000002</v>
      </c>
      <c r="AZ180">
        <v>80776.955600000001</v>
      </c>
      <c r="BA180">
        <v>149865.97640000001</v>
      </c>
      <c r="BB180">
        <v>58398.255989999998</v>
      </c>
      <c r="BC180">
        <v>57096.737450000001</v>
      </c>
      <c r="BD180">
        <v>59065.598729999998</v>
      </c>
      <c r="BE180">
        <v>42833.508410000002</v>
      </c>
      <c r="BF180">
        <v>53354.380649999999</v>
      </c>
      <c r="BG180">
        <v>98589.230150000003</v>
      </c>
      <c r="BH180">
        <v>66691.858510000005</v>
      </c>
      <c r="BI180">
        <v>68441.203760000004</v>
      </c>
      <c r="BJ180">
        <v>65765.296249999999</v>
      </c>
      <c r="BK180">
        <v>63396.303290000003</v>
      </c>
      <c r="BL180">
        <v>70919.924140000003</v>
      </c>
      <c r="BM180">
        <v>64965.99454</v>
      </c>
      <c r="BN180">
        <v>139706.1905</v>
      </c>
      <c r="BO180">
        <v>69430.470090000003</v>
      </c>
      <c r="BP180">
        <v>71040.961120000007</v>
      </c>
      <c r="BQ180">
        <v>8</v>
      </c>
      <c r="BR180">
        <v>5.2</v>
      </c>
      <c r="BU180">
        <v>4.5999999999999996</v>
      </c>
      <c r="BX180">
        <v>4.5</v>
      </c>
      <c r="CA180">
        <v>6.9</v>
      </c>
      <c r="CC180">
        <v>8</v>
      </c>
      <c r="CK180">
        <v>5.7</v>
      </c>
      <c r="CL180">
        <v>2.2000000000000002</v>
      </c>
      <c r="CM180">
        <v>4</v>
      </c>
      <c r="CP180">
        <v>3.4</v>
      </c>
      <c r="CR180">
        <v>5.8</v>
      </c>
      <c r="CW180">
        <v>5.3</v>
      </c>
      <c r="CZ180">
        <v>5.9</v>
      </c>
      <c r="DI180" t="s">
        <v>138</v>
      </c>
      <c r="DJ180">
        <v>669</v>
      </c>
      <c r="DL180">
        <v>1</v>
      </c>
      <c r="DM180">
        <v>127.08649</v>
      </c>
      <c r="DN180" t="s">
        <v>194</v>
      </c>
      <c r="DO180">
        <v>11</v>
      </c>
      <c r="DP180">
        <v>9</v>
      </c>
      <c r="DQ180">
        <v>0</v>
      </c>
      <c r="DR180">
        <v>1</v>
      </c>
      <c r="DS180">
        <v>1</v>
      </c>
    </row>
    <row r="181" spans="2:123" x14ac:dyDescent="0.3">
      <c r="B181" t="s">
        <v>123</v>
      </c>
      <c r="C181" t="s">
        <v>704</v>
      </c>
      <c r="D181" t="s">
        <v>705</v>
      </c>
      <c r="E181" t="s">
        <v>127</v>
      </c>
      <c r="F181" t="s">
        <v>128</v>
      </c>
      <c r="G181" t="s">
        <v>128</v>
      </c>
      <c r="H181" t="s">
        <v>127</v>
      </c>
      <c r="I181" t="s">
        <v>128</v>
      </c>
      <c r="J181">
        <v>-0.77</v>
      </c>
      <c r="K181" t="s">
        <v>840</v>
      </c>
      <c r="L181">
        <v>25.527000000000001</v>
      </c>
      <c r="M181" t="s">
        <v>841</v>
      </c>
      <c r="N181">
        <v>200</v>
      </c>
      <c r="O181" t="s">
        <v>133</v>
      </c>
      <c r="P181" t="s">
        <v>133</v>
      </c>
      <c r="T181" t="s">
        <v>135</v>
      </c>
      <c r="U181" t="s">
        <v>135</v>
      </c>
      <c r="V181" t="s">
        <v>135</v>
      </c>
      <c r="W181" t="s">
        <v>135</v>
      </c>
      <c r="X181" t="s">
        <v>136</v>
      </c>
      <c r="Y181" t="s">
        <v>137</v>
      </c>
      <c r="Z181">
        <v>307831.962</v>
      </c>
      <c r="AA181">
        <v>38500.008090000003</v>
      </c>
      <c r="AB181">
        <v>50110.945140000003</v>
      </c>
      <c r="AC181">
        <v>143576.82620000001</v>
      </c>
      <c r="AD181">
        <v>360793.46490000002</v>
      </c>
      <c r="AE181">
        <v>45308.810720000001</v>
      </c>
      <c r="AF181">
        <v>370801.90210000001</v>
      </c>
      <c r="AG181">
        <v>67266.238150000005</v>
      </c>
      <c r="AH181">
        <v>84507.110799999995</v>
      </c>
      <c r="AI181">
        <v>412434.9093</v>
      </c>
      <c r="AJ181">
        <v>101148.2126</v>
      </c>
      <c r="AK181">
        <v>341788.9301</v>
      </c>
      <c r="AL181">
        <v>50115.910660000001</v>
      </c>
      <c r="AM181">
        <v>47975.427989999996</v>
      </c>
      <c r="AN181">
        <v>45766.021399999998</v>
      </c>
      <c r="AO181">
        <v>43863.932710000001</v>
      </c>
      <c r="AP181">
        <v>44951.440609999998</v>
      </c>
      <c r="AQ181">
        <v>56280.245450000002</v>
      </c>
      <c r="AR181">
        <v>46035.484649999999</v>
      </c>
      <c r="AS181">
        <v>45800.883139999998</v>
      </c>
      <c r="AT181">
        <v>44791.602290000003</v>
      </c>
      <c r="AU181">
        <v>90913.145810000002</v>
      </c>
      <c r="AV181">
        <v>39877.061860000002</v>
      </c>
      <c r="AW181">
        <v>45674.401559999998</v>
      </c>
      <c r="AX181">
        <v>82146.625469999999</v>
      </c>
      <c r="AY181">
        <v>59316.90006</v>
      </c>
      <c r="AZ181">
        <v>288735.17690000002</v>
      </c>
      <c r="BA181">
        <v>58982.086609999998</v>
      </c>
      <c r="BB181">
        <v>91653.097869999998</v>
      </c>
      <c r="BC181">
        <v>46462.450920000003</v>
      </c>
      <c r="BD181">
        <v>1302015.281</v>
      </c>
      <c r="BE181">
        <v>73254.255569999994</v>
      </c>
      <c r="BF181">
        <v>65884.823300000004</v>
      </c>
      <c r="BG181">
        <v>173970.81280000001</v>
      </c>
      <c r="BH181">
        <v>170719.91649999999</v>
      </c>
      <c r="BI181">
        <v>131804.64360000001</v>
      </c>
      <c r="BJ181">
        <v>196130.48009999999</v>
      </c>
      <c r="BK181">
        <v>144754.0888</v>
      </c>
      <c r="BL181">
        <v>148035.8995</v>
      </c>
      <c r="BM181">
        <v>106937.1332</v>
      </c>
      <c r="BN181">
        <v>76556.304860000004</v>
      </c>
      <c r="BO181">
        <v>102104.0227</v>
      </c>
      <c r="BP181">
        <v>93808.902770000001</v>
      </c>
      <c r="BQ181">
        <v>6.2</v>
      </c>
      <c r="BS181">
        <v>6.1</v>
      </c>
      <c r="CN181">
        <v>3.8</v>
      </c>
      <c r="CS181">
        <v>5.2</v>
      </c>
      <c r="CV181">
        <v>6.2</v>
      </c>
      <c r="DI181" t="s">
        <v>138</v>
      </c>
      <c r="DJ181">
        <v>670</v>
      </c>
      <c r="DL181">
        <v>1</v>
      </c>
      <c r="DM181">
        <v>213.15959000000001</v>
      </c>
      <c r="DN181" t="s">
        <v>194</v>
      </c>
      <c r="DO181">
        <v>4</v>
      </c>
      <c r="DP181">
        <v>3</v>
      </c>
      <c r="DQ181">
        <v>0</v>
      </c>
      <c r="DR181">
        <v>1</v>
      </c>
      <c r="DS181">
        <v>0</v>
      </c>
    </row>
    <row r="182" spans="2:123" x14ac:dyDescent="0.3">
      <c r="B182" t="s">
        <v>123</v>
      </c>
      <c r="C182" t="s">
        <v>563</v>
      </c>
      <c r="D182" t="s">
        <v>564</v>
      </c>
      <c r="E182" t="s">
        <v>127</v>
      </c>
      <c r="F182" t="s">
        <v>128</v>
      </c>
      <c r="G182" t="s">
        <v>128</v>
      </c>
      <c r="H182" t="s">
        <v>127</v>
      </c>
      <c r="I182" t="s">
        <v>128</v>
      </c>
      <c r="J182">
        <v>-1.1499999999999999</v>
      </c>
      <c r="K182" t="s">
        <v>619</v>
      </c>
      <c r="L182">
        <v>7.29</v>
      </c>
      <c r="M182" t="s">
        <v>842</v>
      </c>
      <c r="N182">
        <v>152</v>
      </c>
      <c r="O182" t="s">
        <v>133</v>
      </c>
      <c r="P182" t="s">
        <v>133</v>
      </c>
      <c r="T182" t="s">
        <v>135</v>
      </c>
      <c r="U182" t="s">
        <v>135</v>
      </c>
      <c r="V182" t="s">
        <v>135</v>
      </c>
      <c r="W182" t="s">
        <v>135</v>
      </c>
      <c r="X182" t="s">
        <v>136</v>
      </c>
      <c r="Y182" t="s">
        <v>137</v>
      </c>
      <c r="Z182">
        <v>214948.1232</v>
      </c>
      <c r="AA182">
        <v>67794.014630000005</v>
      </c>
      <c r="AB182">
        <v>42597.697359999998</v>
      </c>
      <c r="AC182">
        <v>52710.414210000003</v>
      </c>
      <c r="AD182">
        <v>39614.060270000002</v>
      </c>
      <c r="AE182">
        <v>75301.458740000002</v>
      </c>
      <c r="AF182">
        <v>81661.583419999995</v>
      </c>
      <c r="AG182">
        <v>93802.189079999996</v>
      </c>
      <c r="AH182">
        <v>62495.645949999998</v>
      </c>
      <c r="AI182">
        <v>50743.343500000003</v>
      </c>
      <c r="AJ182">
        <v>109408.2193</v>
      </c>
      <c r="AK182">
        <v>62589.745300000002</v>
      </c>
      <c r="AL182">
        <v>63644.362860000001</v>
      </c>
      <c r="AM182">
        <v>67280.976989999996</v>
      </c>
      <c r="AN182">
        <v>56734.832920000001</v>
      </c>
      <c r="AO182">
        <v>56992.731699999997</v>
      </c>
      <c r="AP182">
        <v>62072.419139999998</v>
      </c>
      <c r="AQ182">
        <v>49973.476179999998</v>
      </c>
      <c r="AR182">
        <v>56020.665860000001</v>
      </c>
      <c r="AS182">
        <v>56614.438759999997</v>
      </c>
      <c r="AT182">
        <v>59877.073170000003</v>
      </c>
      <c r="AU182">
        <v>55666.091699999997</v>
      </c>
      <c r="AV182">
        <v>34767.540220000003</v>
      </c>
      <c r="AW182">
        <v>166891.6441</v>
      </c>
      <c r="AX182">
        <v>56029.214139999996</v>
      </c>
      <c r="AY182">
        <v>56360.488680000002</v>
      </c>
      <c r="AZ182">
        <v>56977.836130000003</v>
      </c>
      <c r="BA182">
        <v>31106.264330000002</v>
      </c>
      <c r="BB182">
        <v>55505.682139999997</v>
      </c>
      <c r="BC182">
        <v>55565.817369999997</v>
      </c>
      <c r="BD182">
        <v>43875.834759999998</v>
      </c>
      <c r="BE182">
        <v>1299640.3829999999</v>
      </c>
      <c r="BF182">
        <v>39401.220220000003</v>
      </c>
      <c r="BG182">
        <v>64157.064720000002</v>
      </c>
      <c r="BH182">
        <v>94379.416280000005</v>
      </c>
      <c r="BI182">
        <v>57189.331290000002</v>
      </c>
      <c r="BJ182">
        <v>71757.224660000007</v>
      </c>
      <c r="BK182">
        <v>58225.725930000001</v>
      </c>
      <c r="BL182">
        <v>57846.523679999998</v>
      </c>
      <c r="BM182">
        <v>114556.7994</v>
      </c>
      <c r="BN182">
        <v>64360.198170000003</v>
      </c>
      <c r="BO182">
        <v>56738.697319999999</v>
      </c>
      <c r="BP182">
        <v>55680.838589999999</v>
      </c>
      <c r="BQ182">
        <v>6.2</v>
      </c>
      <c r="BT182">
        <v>4.9000000000000004</v>
      </c>
      <c r="BV182">
        <v>5.7</v>
      </c>
      <c r="CC182">
        <v>3.6</v>
      </c>
      <c r="CK182">
        <v>5.5</v>
      </c>
      <c r="CS182">
        <v>4.2</v>
      </c>
      <c r="CV182">
        <v>5.3</v>
      </c>
      <c r="CW182">
        <v>6.2</v>
      </c>
      <c r="DE182">
        <v>1.4</v>
      </c>
      <c r="DI182" t="s">
        <v>138</v>
      </c>
      <c r="DJ182">
        <v>676</v>
      </c>
      <c r="DL182">
        <v>1</v>
      </c>
      <c r="DM182">
        <v>155.1541</v>
      </c>
      <c r="DN182" t="s">
        <v>194</v>
      </c>
      <c r="DO182">
        <v>8</v>
      </c>
      <c r="DP182">
        <v>4</v>
      </c>
      <c r="DQ182">
        <v>1</v>
      </c>
      <c r="DR182">
        <v>2</v>
      </c>
      <c r="DS182">
        <v>1</v>
      </c>
    </row>
    <row r="183" spans="2:123" x14ac:dyDescent="0.3">
      <c r="B183" t="s">
        <v>123</v>
      </c>
      <c r="C183" t="s">
        <v>843</v>
      </c>
      <c r="D183" t="s">
        <v>844</v>
      </c>
      <c r="E183" t="s">
        <v>127</v>
      </c>
      <c r="F183" t="s">
        <v>128</v>
      </c>
      <c r="G183" t="s">
        <v>128</v>
      </c>
      <c r="H183" t="s">
        <v>127</v>
      </c>
      <c r="I183" t="s">
        <v>128</v>
      </c>
      <c r="J183">
        <v>-1.0900000000000001</v>
      </c>
      <c r="K183" t="s">
        <v>845</v>
      </c>
      <c r="L183">
        <v>6.8949999999999996</v>
      </c>
      <c r="M183" t="s">
        <v>846</v>
      </c>
      <c r="N183">
        <v>480</v>
      </c>
      <c r="O183" t="s">
        <v>133</v>
      </c>
      <c r="P183" t="s">
        <v>133</v>
      </c>
      <c r="T183" t="s">
        <v>135</v>
      </c>
      <c r="U183" t="s">
        <v>135</v>
      </c>
      <c r="V183" t="s">
        <v>135</v>
      </c>
      <c r="W183" t="s">
        <v>135</v>
      </c>
      <c r="X183" t="s">
        <v>462</v>
      </c>
      <c r="Y183" t="s">
        <v>457</v>
      </c>
      <c r="Z183">
        <v>1076178.402</v>
      </c>
      <c r="AA183">
        <v>352174.348</v>
      </c>
      <c r="AB183">
        <v>33470.95349</v>
      </c>
      <c r="AC183">
        <v>1918559.2069999999</v>
      </c>
      <c r="AD183">
        <v>47657.638980000003</v>
      </c>
      <c r="AE183">
        <v>37282.235670000002</v>
      </c>
      <c r="AF183">
        <v>1784957.034</v>
      </c>
      <c r="AG183">
        <v>1112713.3359999999</v>
      </c>
      <c r="AH183">
        <v>31641.318329999998</v>
      </c>
      <c r="AI183">
        <v>2693992.8659999999</v>
      </c>
      <c r="AJ183">
        <v>31957.36837</v>
      </c>
      <c r="AK183">
        <v>33556.857940000002</v>
      </c>
      <c r="AL183">
        <v>31121.397209999999</v>
      </c>
      <c r="AM183">
        <v>29016.115269999998</v>
      </c>
      <c r="AN183">
        <v>32554.851559999999</v>
      </c>
      <c r="AO183">
        <v>997830.01489999995</v>
      </c>
      <c r="AP183">
        <v>1716124.3840000001</v>
      </c>
      <c r="AQ183">
        <v>38712.563970000003</v>
      </c>
      <c r="AR183">
        <v>53007.526270000002</v>
      </c>
      <c r="AS183">
        <v>33079.200380000002</v>
      </c>
      <c r="AT183">
        <v>31902.959309999998</v>
      </c>
      <c r="AU183">
        <v>70946.973310000001</v>
      </c>
      <c r="AV183">
        <v>25989.636419999999</v>
      </c>
      <c r="AW183">
        <v>230212.21239999999</v>
      </c>
      <c r="AX183">
        <v>31804.63581</v>
      </c>
      <c r="AY183">
        <v>54887.018069999998</v>
      </c>
      <c r="AZ183">
        <v>99364.89026</v>
      </c>
      <c r="BA183">
        <v>57372.139860000003</v>
      </c>
      <c r="BB183">
        <v>33618.853860000003</v>
      </c>
      <c r="BC183">
        <v>30423.600119999999</v>
      </c>
      <c r="BD183">
        <v>31434.079140000002</v>
      </c>
      <c r="BE183">
        <v>31707.574270000001</v>
      </c>
      <c r="BF183">
        <v>690430.57090000005</v>
      </c>
      <c r="BG183">
        <v>34776.04045</v>
      </c>
      <c r="BH183">
        <v>45148.797449999998</v>
      </c>
      <c r="BI183">
        <v>142448.32550000001</v>
      </c>
      <c r="BJ183">
        <v>41850.817410000003</v>
      </c>
      <c r="BK183">
        <v>256652.53479999999</v>
      </c>
      <c r="BL183">
        <v>50708.234420000001</v>
      </c>
      <c r="BM183">
        <v>191567.9375</v>
      </c>
      <c r="BN183">
        <v>29406.016149999999</v>
      </c>
      <c r="BO183">
        <v>41023.131800000003</v>
      </c>
      <c r="BP183">
        <v>351129.79200000002</v>
      </c>
      <c r="BQ183">
        <v>5.5</v>
      </c>
      <c r="CH183">
        <v>5.5</v>
      </c>
      <c r="CO183">
        <v>5.0999999999999996</v>
      </c>
      <c r="DI183" t="s">
        <v>138</v>
      </c>
      <c r="DJ183">
        <v>681</v>
      </c>
      <c r="DL183">
        <v>1</v>
      </c>
      <c r="DM183">
        <v>232.16938999999999</v>
      </c>
      <c r="DN183" t="s">
        <v>194</v>
      </c>
      <c r="DO183">
        <v>2</v>
      </c>
      <c r="DP183">
        <v>2</v>
      </c>
      <c r="DQ183">
        <v>0</v>
      </c>
      <c r="DR183">
        <v>0</v>
      </c>
      <c r="DS183">
        <v>0</v>
      </c>
    </row>
    <row r="184" spans="2:123" x14ac:dyDescent="0.3">
      <c r="B184" t="s">
        <v>123</v>
      </c>
      <c r="C184" t="s">
        <v>847</v>
      </c>
      <c r="D184" t="s">
        <v>848</v>
      </c>
      <c r="E184" t="s">
        <v>127</v>
      </c>
      <c r="F184" t="s">
        <v>128</v>
      </c>
      <c r="G184" t="s">
        <v>128</v>
      </c>
      <c r="H184" t="s">
        <v>127</v>
      </c>
      <c r="I184" t="s">
        <v>128</v>
      </c>
      <c r="J184">
        <v>-0.73</v>
      </c>
      <c r="K184" t="s">
        <v>849</v>
      </c>
      <c r="L184">
        <v>7.4889999999999999</v>
      </c>
      <c r="M184" t="s">
        <v>850</v>
      </c>
      <c r="N184">
        <v>272</v>
      </c>
      <c r="O184" t="s">
        <v>133</v>
      </c>
      <c r="P184" t="s">
        <v>133</v>
      </c>
      <c r="T184" t="s">
        <v>135</v>
      </c>
      <c r="U184" t="s">
        <v>135</v>
      </c>
      <c r="V184" t="s">
        <v>135</v>
      </c>
      <c r="W184" t="s">
        <v>135</v>
      </c>
      <c r="X184" t="s">
        <v>462</v>
      </c>
      <c r="Y184" t="s">
        <v>137</v>
      </c>
      <c r="Z184">
        <v>66229.167839999995</v>
      </c>
      <c r="AA184">
        <v>87562.616020000001</v>
      </c>
      <c r="AB184">
        <v>862380.76240000001</v>
      </c>
      <c r="AC184">
        <v>42960.53226</v>
      </c>
      <c r="AD184">
        <v>49159.564599999998</v>
      </c>
      <c r="AE184">
        <v>363780.9094</v>
      </c>
      <c r="AF184">
        <v>46527.870069999997</v>
      </c>
      <c r="AG184">
        <v>46481.422700000003</v>
      </c>
      <c r="AH184">
        <v>90832.819829999993</v>
      </c>
      <c r="AI184">
        <v>57588.742259999999</v>
      </c>
      <c r="AJ184">
        <v>428108.31040000002</v>
      </c>
      <c r="AK184">
        <v>488224.3689</v>
      </c>
      <c r="AL184">
        <v>47207.542630000004</v>
      </c>
      <c r="AM184">
        <v>49434.775780000004</v>
      </c>
      <c r="AN184">
        <v>79163.584189999994</v>
      </c>
      <c r="AO184">
        <v>46022.352250000004</v>
      </c>
      <c r="AP184">
        <v>55177.58642</v>
      </c>
      <c r="AQ184">
        <v>356601.58189999999</v>
      </c>
      <c r="AR184">
        <v>45745.858189999999</v>
      </c>
      <c r="AS184">
        <v>45871.469360000003</v>
      </c>
      <c r="AT184">
        <v>45975.397960000002</v>
      </c>
      <c r="AU184">
        <v>109791.2997</v>
      </c>
      <c r="AV184">
        <v>28165.021580000001</v>
      </c>
      <c r="AW184">
        <v>83120.214940000005</v>
      </c>
      <c r="AX184">
        <v>47397.183239999998</v>
      </c>
      <c r="AY184">
        <v>45577.459020000002</v>
      </c>
      <c r="AZ184">
        <v>62516.126470000003</v>
      </c>
      <c r="BA184">
        <v>48575.127549999997</v>
      </c>
      <c r="BB184">
        <v>48208.734100000001</v>
      </c>
      <c r="BC184">
        <v>46231.987229999999</v>
      </c>
      <c r="BD184">
        <v>2263469.1320000002</v>
      </c>
      <c r="BE184">
        <v>132017.79579999999</v>
      </c>
      <c r="BF184">
        <v>21386.108209999999</v>
      </c>
      <c r="BG184">
        <v>51131.311609999997</v>
      </c>
      <c r="BH184">
        <v>77474.0432</v>
      </c>
      <c r="BI184">
        <v>46387.334940000001</v>
      </c>
      <c r="BJ184">
        <v>45525.196580000003</v>
      </c>
      <c r="BK184">
        <v>45244.512540000003</v>
      </c>
      <c r="BL184">
        <v>46957.851690000003</v>
      </c>
      <c r="BM184">
        <v>45179.601589999998</v>
      </c>
      <c r="BN184">
        <v>49854.36681</v>
      </c>
      <c r="BO184">
        <v>41721.951459999997</v>
      </c>
      <c r="BP184">
        <v>309344.92660000001</v>
      </c>
      <c r="BQ184">
        <v>7</v>
      </c>
      <c r="BW184">
        <v>7</v>
      </c>
      <c r="CO184">
        <v>2.2999999999999998</v>
      </c>
      <c r="CV184">
        <v>7</v>
      </c>
      <c r="CX184">
        <v>3.8</v>
      </c>
      <c r="DG184">
        <v>6.1</v>
      </c>
      <c r="DI184" t="s">
        <v>138</v>
      </c>
      <c r="DJ184">
        <v>685</v>
      </c>
      <c r="DL184">
        <v>1</v>
      </c>
      <c r="DM184">
        <v>176.14324999999999</v>
      </c>
      <c r="DN184" t="s">
        <v>194</v>
      </c>
      <c r="DO184">
        <v>5</v>
      </c>
      <c r="DP184">
        <v>1</v>
      </c>
      <c r="DQ184">
        <v>1</v>
      </c>
      <c r="DR184">
        <v>2</v>
      </c>
      <c r="DS184">
        <v>1</v>
      </c>
    </row>
    <row r="185" spans="2:123" x14ac:dyDescent="0.3">
      <c r="B185" t="s">
        <v>123</v>
      </c>
      <c r="C185" t="s">
        <v>704</v>
      </c>
      <c r="D185" t="s">
        <v>705</v>
      </c>
      <c r="E185" t="s">
        <v>127</v>
      </c>
      <c r="F185" t="s">
        <v>128</v>
      </c>
      <c r="G185" t="s">
        <v>128</v>
      </c>
      <c r="H185" t="s">
        <v>127</v>
      </c>
      <c r="I185" t="s">
        <v>128</v>
      </c>
      <c r="J185">
        <v>-0.6</v>
      </c>
      <c r="K185" t="s">
        <v>851</v>
      </c>
      <c r="L185">
        <v>14.709</v>
      </c>
      <c r="M185" t="s">
        <v>852</v>
      </c>
      <c r="N185">
        <v>200</v>
      </c>
      <c r="O185" t="s">
        <v>133</v>
      </c>
      <c r="P185" t="s">
        <v>133</v>
      </c>
      <c r="T185" t="s">
        <v>135</v>
      </c>
      <c r="U185" t="s">
        <v>135</v>
      </c>
      <c r="V185" t="s">
        <v>135</v>
      </c>
      <c r="W185" t="s">
        <v>135</v>
      </c>
      <c r="X185" t="s">
        <v>136</v>
      </c>
      <c r="Y185" t="s">
        <v>137</v>
      </c>
      <c r="Z185">
        <v>1757155.139</v>
      </c>
      <c r="AA185">
        <v>80660.974589999998</v>
      </c>
      <c r="AB185">
        <v>92882.938179999997</v>
      </c>
      <c r="AC185">
        <v>114347.375</v>
      </c>
      <c r="AD185">
        <v>95049.878589999993</v>
      </c>
      <c r="AE185">
        <v>86023.491410000002</v>
      </c>
      <c r="AF185">
        <v>46614.770929999999</v>
      </c>
      <c r="AG185">
        <v>88976.519920000006</v>
      </c>
      <c r="AH185">
        <v>90940.244909999994</v>
      </c>
      <c r="AI185">
        <v>84881.060200000007</v>
      </c>
      <c r="AJ185">
        <v>69397.604179999995</v>
      </c>
      <c r="AK185">
        <v>75186.013189999998</v>
      </c>
      <c r="AL185">
        <v>87188.759019999998</v>
      </c>
      <c r="AM185">
        <v>70220.208459999994</v>
      </c>
      <c r="AN185">
        <v>92047.109890000007</v>
      </c>
      <c r="AO185">
        <v>90373.869890000002</v>
      </c>
      <c r="AP185">
        <v>64383.216619999999</v>
      </c>
      <c r="AQ185">
        <v>87516.255069999999</v>
      </c>
      <c r="AR185">
        <v>114809.9718</v>
      </c>
      <c r="AS185">
        <v>76191.330289999998</v>
      </c>
      <c r="AT185">
        <v>87878.742199999993</v>
      </c>
      <c r="AU185">
        <v>89419.243749999994</v>
      </c>
      <c r="AV185">
        <v>138630.35</v>
      </c>
      <c r="AW185">
        <v>93780.464290000004</v>
      </c>
      <c r="AX185">
        <v>105174.2784</v>
      </c>
      <c r="AY185">
        <v>121342.83199999999</v>
      </c>
      <c r="AZ185">
        <v>87049.911569999997</v>
      </c>
      <c r="BA185">
        <v>90410.067509999993</v>
      </c>
      <c r="BB185">
        <v>71720.197450000007</v>
      </c>
      <c r="BC185">
        <v>86382.708830000003</v>
      </c>
      <c r="BD185">
        <v>78082.624809999994</v>
      </c>
      <c r="BE185">
        <v>116351.3965</v>
      </c>
      <c r="BF185">
        <v>83601.628429999997</v>
      </c>
      <c r="BG185">
        <v>191626.43429999999</v>
      </c>
      <c r="BH185">
        <v>206591.2653</v>
      </c>
      <c r="BI185">
        <v>239940.4515</v>
      </c>
      <c r="BJ185">
        <v>164712.6832</v>
      </c>
      <c r="BK185">
        <v>751940.55310000002</v>
      </c>
      <c r="BL185">
        <v>167638.6673</v>
      </c>
      <c r="BM185">
        <v>156078.20129999999</v>
      </c>
      <c r="BN185">
        <v>111390.30250000001</v>
      </c>
      <c r="BO185">
        <v>118029.16620000001</v>
      </c>
      <c r="BP185">
        <v>94149.906560000003</v>
      </c>
      <c r="BQ185">
        <v>6.2</v>
      </c>
      <c r="BR185">
        <v>6.2</v>
      </c>
      <c r="BX185">
        <v>3.6</v>
      </c>
      <c r="CA185">
        <v>4.5999999999999996</v>
      </c>
      <c r="CL185">
        <v>5.8</v>
      </c>
      <c r="CN185">
        <v>5.6</v>
      </c>
      <c r="DI185" t="s">
        <v>138</v>
      </c>
      <c r="DJ185">
        <v>687</v>
      </c>
      <c r="DL185">
        <v>1</v>
      </c>
      <c r="DM185">
        <v>213.15962999999999</v>
      </c>
      <c r="DN185" t="s">
        <v>194</v>
      </c>
      <c r="DO185">
        <v>5</v>
      </c>
      <c r="DP185">
        <v>5</v>
      </c>
      <c r="DQ185">
        <v>0</v>
      </c>
      <c r="DR185">
        <v>0</v>
      </c>
      <c r="DS185">
        <v>0</v>
      </c>
    </row>
    <row r="186" spans="2:123" x14ac:dyDescent="0.3">
      <c r="B186" t="s">
        <v>123</v>
      </c>
      <c r="C186" t="s">
        <v>499</v>
      </c>
      <c r="D186" t="s">
        <v>500</v>
      </c>
      <c r="E186" t="s">
        <v>127</v>
      </c>
      <c r="F186" t="s">
        <v>128</v>
      </c>
      <c r="G186" t="s">
        <v>128</v>
      </c>
      <c r="H186" t="s">
        <v>127</v>
      </c>
      <c r="I186" t="s">
        <v>128</v>
      </c>
      <c r="J186">
        <v>-0.51</v>
      </c>
      <c r="K186" t="s">
        <v>615</v>
      </c>
      <c r="L186">
        <v>12.095000000000001</v>
      </c>
      <c r="M186" t="s">
        <v>853</v>
      </c>
      <c r="N186">
        <v>135</v>
      </c>
      <c r="O186" t="s">
        <v>133</v>
      </c>
      <c r="P186" t="s">
        <v>133</v>
      </c>
      <c r="T186" t="s">
        <v>135</v>
      </c>
      <c r="U186" t="s">
        <v>135</v>
      </c>
      <c r="V186" t="s">
        <v>135</v>
      </c>
      <c r="W186" t="s">
        <v>135</v>
      </c>
      <c r="X186" t="s">
        <v>136</v>
      </c>
      <c r="Y186" t="s">
        <v>137</v>
      </c>
      <c r="Z186">
        <v>353923.4633</v>
      </c>
      <c r="AA186">
        <v>416465.87359999999</v>
      </c>
      <c r="AB186">
        <v>390009.35259999998</v>
      </c>
      <c r="AC186">
        <v>334379.69170000002</v>
      </c>
      <c r="AD186">
        <v>436385.69390000001</v>
      </c>
      <c r="AE186">
        <v>573466.08089999994</v>
      </c>
      <c r="AF186">
        <v>315309.72889999999</v>
      </c>
      <c r="AG186">
        <v>606032.78390000004</v>
      </c>
      <c r="AH186">
        <v>11391651.35</v>
      </c>
      <c r="AI186">
        <v>307691.35710000002</v>
      </c>
      <c r="AJ186">
        <v>529529.47160000005</v>
      </c>
      <c r="AK186">
        <v>436417.41360000003</v>
      </c>
      <c r="AL186">
        <v>464892.73139999999</v>
      </c>
      <c r="AM186">
        <v>347242.53690000001</v>
      </c>
      <c r="AN186">
        <v>278194.48540000001</v>
      </c>
      <c r="AO186">
        <v>365028.48609999998</v>
      </c>
      <c r="AP186">
        <v>603581.56180000002</v>
      </c>
      <c r="AQ186">
        <v>456725.81430000003</v>
      </c>
      <c r="AR186">
        <v>313927.69630000001</v>
      </c>
      <c r="AS186">
        <v>19472523.09</v>
      </c>
      <c r="AT186">
        <v>532870.15419999999</v>
      </c>
      <c r="AU186">
        <v>77690.524250000002</v>
      </c>
      <c r="AV186">
        <v>1067020.209</v>
      </c>
      <c r="AW186">
        <v>610061.33380000002</v>
      </c>
      <c r="AX186">
        <v>582507.4669</v>
      </c>
      <c r="AY186">
        <v>545222.85329999996</v>
      </c>
      <c r="AZ186">
        <v>391631.56760000001</v>
      </c>
      <c r="BA186">
        <v>565638.00150000001</v>
      </c>
      <c r="BB186">
        <v>1575660.193</v>
      </c>
      <c r="BC186">
        <v>670919.0379</v>
      </c>
      <c r="BD186">
        <v>371316.02409999998</v>
      </c>
      <c r="BE186">
        <v>568784.72880000004</v>
      </c>
      <c r="BF186">
        <v>514578.39189999999</v>
      </c>
      <c r="BG186">
        <v>733227.23490000004</v>
      </c>
      <c r="BH186">
        <v>1067197.3940000001</v>
      </c>
      <c r="BI186">
        <v>506082.94790000003</v>
      </c>
      <c r="BJ186">
        <v>740117.5281</v>
      </c>
      <c r="BK186">
        <v>542687.21649999998</v>
      </c>
      <c r="BL186">
        <v>163263.84830000001</v>
      </c>
      <c r="BM186">
        <v>486515.33649999998</v>
      </c>
      <c r="BN186">
        <v>834325.18740000005</v>
      </c>
      <c r="BO186">
        <v>391515.35369999998</v>
      </c>
      <c r="BP186">
        <v>439776.40179999999</v>
      </c>
      <c r="BQ186">
        <v>7</v>
      </c>
      <c r="CM186">
        <v>5</v>
      </c>
      <c r="CT186">
        <v>7</v>
      </c>
      <c r="DD186">
        <v>4.5</v>
      </c>
      <c r="DI186" t="s">
        <v>138</v>
      </c>
      <c r="DJ186">
        <v>693</v>
      </c>
      <c r="DL186">
        <v>1</v>
      </c>
      <c r="DM186">
        <v>199.18040999999999</v>
      </c>
      <c r="DN186" t="s">
        <v>194</v>
      </c>
      <c r="DO186">
        <v>3</v>
      </c>
      <c r="DP186">
        <v>2</v>
      </c>
      <c r="DQ186">
        <v>1</v>
      </c>
      <c r="DR186">
        <v>0</v>
      </c>
      <c r="DS186">
        <v>0</v>
      </c>
    </row>
    <row r="187" spans="2:123" x14ac:dyDescent="0.3">
      <c r="B187" t="s">
        <v>123</v>
      </c>
      <c r="C187" t="s">
        <v>704</v>
      </c>
      <c r="D187" t="s">
        <v>705</v>
      </c>
      <c r="E187" t="s">
        <v>127</v>
      </c>
      <c r="F187" t="s">
        <v>128</v>
      </c>
      <c r="G187" t="s">
        <v>128</v>
      </c>
      <c r="H187" t="s">
        <v>127</v>
      </c>
      <c r="I187" t="s">
        <v>128</v>
      </c>
      <c r="J187">
        <v>-0.93</v>
      </c>
      <c r="K187" t="s">
        <v>854</v>
      </c>
      <c r="L187">
        <v>14.77</v>
      </c>
      <c r="M187" t="s">
        <v>855</v>
      </c>
      <c r="N187">
        <v>200</v>
      </c>
      <c r="O187" t="s">
        <v>133</v>
      </c>
      <c r="P187" t="s">
        <v>133</v>
      </c>
      <c r="T187" t="s">
        <v>135</v>
      </c>
      <c r="U187" t="s">
        <v>135</v>
      </c>
      <c r="V187" t="s">
        <v>135</v>
      </c>
      <c r="W187" t="s">
        <v>135</v>
      </c>
      <c r="X187" t="s">
        <v>136</v>
      </c>
      <c r="Y187" t="s">
        <v>137</v>
      </c>
      <c r="Z187">
        <v>167942.95189999999</v>
      </c>
      <c r="AA187">
        <v>65210.738940000003</v>
      </c>
      <c r="AB187">
        <v>60748.003250000002</v>
      </c>
      <c r="AC187">
        <v>57623.057710000001</v>
      </c>
      <c r="AD187">
        <v>108199.4365</v>
      </c>
      <c r="AE187">
        <v>56390.87111</v>
      </c>
      <c r="AF187">
        <v>72734.581630000001</v>
      </c>
      <c r="AG187">
        <v>71028.122449999995</v>
      </c>
      <c r="AH187">
        <v>51698.56207</v>
      </c>
      <c r="AI187">
        <v>173039.30720000001</v>
      </c>
      <c r="AJ187">
        <v>53869.541660000003</v>
      </c>
      <c r="AK187">
        <v>899792.98869999999</v>
      </c>
      <c r="AL187">
        <v>57274.38912</v>
      </c>
      <c r="AM187">
        <v>84138.188139999998</v>
      </c>
      <c r="AN187">
        <v>62800.593910000003</v>
      </c>
      <c r="AO187">
        <v>56904.801059999998</v>
      </c>
      <c r="AP187">
        <v>43924.07632</v>
      </c>
      <c r="AQ187">
        <v>217344.36309999999</v>
      </c>
      <c r="AR187">
        <v>90086.836949999997</v>
      </c>
      <c r="AS187">
        <v>52947.725839999999</v>
      </c>
      <c r="AT187">
        <v>46790.320140000003</v>
      </c>
      <c r="AU187">
        <v>73139.487139999997</v>
      </c>
      <c r="AV187">
        <v>44416.41934</v>
      </c>
      <c r="AW187">
        <v>66262.063020000001</v>
      </c>
      <c r="AX187">
        <v>65481.760829999999</v>
      </c>
      <c r="AY187">
        <v>55782.728470000002</v>
      </c>
      <c r="AZ187">
        <v>68600.755569999994</v>
      </c>
      <c r="BA187">
        <v>51775.481919999998</v>
      </c>
      <c r="BB187">
        <v>62673.989690000002</v>
      </c>
      <c r="BC187">
        <v>69472.474199999997</v>
      </c>
      <c r="BD187">
        <v>72296.638009999995</v>
      </c>
      <c r="BE187">
        <v>1538776.01</v>
      </c>
      <c r="BF187">
        <v>64901.849990000002</v>
      </c>
      <c r="BG187">
        <v>195416.8547</v>
      </c>
      <c r="BH187">
        <v>171015.1612</v>
      </c>
      <c r="BI187">
        <v>170278.87160000001</v>
      </c>
      <c r="BJ187">
        <v>99339.282800000001</v>
      </c>
      <c r="BK187">
        <v>222757.5465</v>
      </c>
      <c r="BL187">
        <v>115729.7884</v>
      </c>
      <c r="BM187">
        <v>152436.95749999999</v>
      </c>
      <c r="BN187">
        <v>82740.544450000001</v>
      </c>
      <c r="BO187">
        <v>121699.9964</v>
      </c>
      <c r="BP187">
        <v>66757.415590000004</v>
      </c>
      <c r="BQ187">
        <v>7</v>
      </c>
      <c r="BS187">
        <v>5.2</v>
      </c>
      <c r="BX187">
        <v>5.8</v>
      </c>
      <c r="CM187">
        <v>7</v>
      </c>
      <c r="CN187">
        <v>3.9</v>
      </c>
      <c r="CW187">
        <v>2.4</v>
      </c>
      <c r="DI187" t="s">
        <v>138</v>
      </c>
      <c r="DJ187">
        <v>699</v>
      </c>
      <c r="DL187">
        <v>1</v>
      </c>
      <c r="DM187">
        <v>213.15957</v>
      </c>
      <c r="DN187" t="s">
        <v>194</v>
      </c>
      <c r="DO187">
        <v>5</v>
      </c>
      <c r="DP187">
        <v>4</v>
      </c>
      <c r="DQ187">
        <v>0</v>
      </c>
      <c r="DR187">
        <v>1</v>
      </c>
      <c r="DS187">
        <v>0</v>
      </c>
    </row>
    <row r="188" spans="2:123" x14ac:dyDescent="0.3">
      <c r="B188" t="s">
        <v>123</v>
      </c>
      <c r="C188" t="s">
        <v>704</v>
      </c>
      <c r="D188" t="s">
        <v>705</v>
      </c>
      <c r="E188" t="s">
        <v>127</v>
      </c>
      <c r="F188" t="s">
        <v>128</v>
      </c>
      <c r="G188" t="s">
        <v>128</v>
      </c>
      <c r="H188" t="s">
        <v>127</v>
      </c>
      <c r="I188" t="s">
        <v>128</v>
      </c>
      <c r="J188">
        <v>-1.19</v>
      </c>
      <c r="K188" t="s">
        <v>856</v>
      </c>
      <c r="L188">
        <v>11.891999999999999</v>
      </c>
      <c r="M188" t="s">
        <v>857</v>
      </c>
      <c r="N188">
        <v>200</v>
      </c>
      <c r="O188" t="s">
        <v>133</v>
      </c>
      <c r="P188" t="s">
        <v>133</v>
      </c>
      <c r="T188" t="s">
        <v>135</v>
      </c>
      <c r="U188" t="s">
        <v>135</v>
      </c>
      <c r="V188" t="s">
        <v>135</v>
      </c>
      <c r="W188" t="s">
        <v>135</v>
      </c>
      <c r="X188" t="s">
        <v>462</v>
      </c>
      <c r="Y188" t="s">
        <v>137</v>
      </c>
      <c r="Z188">
        <v>40350.705119999999</v>
      </c>
      <c r="AA188">
        <v>69449.828009999997</v>
      </c>
      <c r="AB188">
        <v>1377996.497</v>
      </c>
      <c r="AC188">
        <v>56448.207860000002</v>
      </c>
      <c r="AD188">
        <v>257708.5851</v>
      </c>
      <c r="AE188">
        <v>76666.102710000006</v>
      </c>
      <c r="AF188">
        <v>77566.674880000006</v>
      </c>
      <c r="AG188">
        <v>100684.98179999999</v>
      </c>
      <c r="AH188">
        <v>43772.355759999999</v>
      </c>
      <c r="AI188">
        <v>46488.601909999998</v>
      </c>
      <c r="AJ188">
        <v>61126.164360000002</v>
      </c>
      <c r="AK188">
        <v>60150.695520000001</v>
      </c>
      <c r="AL188">
        <v>725551.98140000005</v>
      </c>
      <c r="AM188">
        <v>34838.244330000001</v>
      </c>
      <c r="AN188">
        <v>87652.830900000001</v>
      </c>
      <c r="AO188">
        <v>105345.6354</v>
      </c>
      <c r="AP188">
        <v>75365.353650000005</v>
      </c>
      <c r="AQ188">
        <v>1842119.666</v>
      </c>
      <c r="AR188">
        <v>50245.328320000001</v>
      </c>
      <c r="AS188">
        <v>72482.772240000006</v>
      </c>
      <c r="AT188">
        <v>57702.830190000001</v>
      </c>
      <c r="AU188">
        <v>40151.401149999998</v>
      </c>
      <c r="AV188">
        <v>52250.245889999998</v>
      </c>
      <c r="AW188">
        <v>1279123.2239999999</v>
      </c>
      <c r="AX188">
        <v>90609.447530000005</v>
      </c>
      <c r="AY188">
        <v>115196.4509</v>
      </c>
      <c r="AZ188">
        <v>115921.3636</v>
      </c>
      <c r="BA188">
        <v>770280.35759999999</v>
      </c>
      <c r="BB188">
        <v>69291.734119999994</v>
      </c>
      <c r="BC188">
        <v>77459.736619999996</v>
      </c>
      <c r="BD188">
        <v>90010.345449999993</v>
      </c>
      <c r="BE188">
        <v>109854.4415</v>
      </c>
      <c r="BF188">
        <v>65505.904920000001</v>
      </c>
      <c r="BG188">
        <v>207713.55669999999</v>
      </c>
      <c r="BH188">
        <v>213230.14730000001</v>
      </c>
      <c r="BI188">
        <v>201619.899</v>
      </c>
      <c r="BJ188">
        <v>237825.92910000001</v>
      </c>
      <c r="BK188">
        <v>152202.7347</v>
      </c>
      <c r="BL188">
        <v>147366.2709</v>
      </c>
      <c r="BM188">
        <v>125437.0411</v>
      </c>
      <c r="BN188">
        <v>112914.5808</v>
      </c>
      <c r="BO188">
        <v>99126.356050000002</v>
      </c>
      <c r="BP188">
        <v>210124.7721</v>
      </c>
      <c r="BQ188">
        <v>7</v>
      </c>
      <c r="CD188">
        <v>7</v>
      </c>
      <c r="CI188">
        <v>7</v>
      </c>
      <c r="CO188">
        <v>7</v>
      </c>
      <c r="DH188">
        <v>4.3</v>
      </c>
      <c r="DI188" t="s">
        <v>138</v>
      </c>
      <c r="DJ188">
        <v>702</v>
      </c>
      <c r="DL188">
        <v>1</v>
      </c>
      <c r="DM188">
        <v>213.15951000000001</v>
      </c>
      <c r="DN188" t="s">
        <v>194</v>
      </c>
      <c r="DO188">
        <v>4</v>
      </c>
      <c r="DP188">
        <v>3</v>
      </c>
      <c r="DQ188">
        <v>1</v>
      </c>
      <c r="DR188">
        <v>0</v>
      </c>
      <c r="DS188">
        <v>0</v>
      </c>
    </row>
    <row r="189" spans="2:123" x14ac:dyDescent="0.3">
      <c r="B189" t="s">
        <v>123</v>
      </c>
      <c r="C189" t="s">
        <v>701</v>
      </c>
      <c r="D189" t="s">
        <v>374</v>
      </c>
      <c r="E189" t="s">
        <v>127</v>
      </c>
      <c r="F189" t="s">
        <v>128</v>
      </c>
      <c r="G189" t="s">
        <v>128</v>
      </c>
      <c r="H189" t="s">
        <v>127</v>
      </c>
      <c r="I189" t="s">
        <v>127</v>
      </c>
      <c r="J189">
        <v>-0.77</v>
      </c>
      <c r="K189" t="s">
        <v>858</v>
      </c>
      <c r="L189">
        <v>8.9450000000000003</v>
      </c>
      <c r="M189" t="s">
        <v>859</v>
      </c>
      <c r="N189">
        <v>69</v>
      </c>
      <c r="O189" t="s">
        <v>133</v>
      </c>
      <c r="P189" t="s">
        <v>133</v>
      </c>
      <c r="T189" t="s">
        <v>135</v>
      </c>
      <c r="U189" t="s">
        <v>135</v>
      </c>
      <c r="V189" t="s">
        <v>135</v>
      </c>
      <c r="W189" t="s">
        <v>145</v>
      </c>
      <c r="X189" t="s">
        <v>136</v>
      </c>
      <c r="Y189" t="s">
        <v>137</v>
      </c>
      <c r="Z189">
        <v>33643.709300000002</v>
      </c>
      <c r="AA189">
        <v>33091.097629999997</v>
      </c>
      <c r="AB189">
        <v>29574.040389999998</v>
      </c>
      <c r="AC189">
        <v>35388.20235</v>
      </c>
      <c r="AD189">
        <v>37035.049070000001</v>
      </c>
      <c r="AE189">
        <v>649676.80000000005</v>
      </c>
      <c r="AF189">
        <v>30360.77881</v>
      </c>
      <c r="AG189">
        <v>31720.919279999998</v>
      </c>
      <c r="AH189">
        <v>27048.373019999999</v>
      </c>
      <c r="AI189">
        <v>295350.40110000002</v>
      </c>
      <c r="AJ189">
        <v>30362.752570000001</v>
      </c>
      <c r="AK189">
        <v>512342.48790000001</v>
      </c>
      <c r="AL189">
        <v>33792.528700000003</v>
      </c>
      <c r="AM189">
        <v>29948.839619999999</v>
      </c>
      <c r="AN189">
        <v>44906.54277</v>
      </c>
      <c r="AO189">
        <v>29465.51857</v>
      </c>
      <c r="AP189">
        <v>33420.444479999998</v>
      </c>
      <c r="AQ189">
        <v>30368.628280000001</v>
      </c>
      <c r="AR189">
        <v>21225.286479999999</v>
      </c>
      <c r="AS189">
        <v>30442.789560000001</v>
      </c>
      <c r="AT189">
        <v>32335.493119999999</v>
      </c>
      <c r="AU189">
        <v>29960.315780000001</v>
      </c>
      <c r="AV189">
        <v>652364.84600000002</v>
      </c>
      <c r="AW189">
        <v>41263.907330000002</v>
      </c>
      <c r="AX189">
        <v>1802725.3970000001</v>
      </c>
      <c r="AY189">
        <v>34019.388140000003</v>
      </c>
      <c r="AZ189">
        <v>32746.109410000001</v>
      </c>
      <c r="BA189">
        <v>40583.08365</v>
      </c>
      <c r="BB189">
        <v>38240.098059999997</v>
      </c>
      <c r="BC189">
        <v>31473.675029999999</v>
      </c>
      <c r="BD189">
        <v>28525.549599999998</v>
      </c>
      <c r="BE189">
        <v>32923.194790000001</v>
      </c>
      <c r="BF189">
        <v>29837.209719999999</v>
      </c>
      <c r="BG189">
        <v>93063.234930000006</v>
      </c>
      <c r="BH189">
        <v>39719.735970000002</v>
      </c>
      <c r="BI189">
        <v>204028.4363</v>
      </c>
      <c r="BJ189">
        <v>68380.642559999993</v>
      </c>
      <c r="BK189">
        <v>30788.02649</v>
      </c>
      <c r="BL189">
        <v>282378.50780000002</v>
      </c>
      <c r="BM189">
        <v>405630.4693</v>
      </c>
      <c r="BN189">
        <v>42055.336689999996</v>
      </c>
      <c r="BO189">
        <v>2138191.3130000001</v>
      </c>
      <c r="BP189">
        <v>30077.463739999999</v>
      </c>
      <c r="BQ189">
        <v>7.5</v>
      </c>
      <c r="CA189">
        <v>7.5</v>
      </c>
      <c r="CC189">
        <v>7.5</v>
      </c>
      <c r="CO189">
        <v>3.8</v>
      </c>
      <c r="CP189">
        <v>7</v>
      </c>
      <c r="CT189">
        <v>3.4</v>
      </c>
      <c r="DA189">
        <v>6</v>
      </c>
      <c r="DD189">
        <v>5.7</v>
      </c>
      <c r="DE189">
        <v>7.2</v>
      </c>
      <c r="DI189" t="s">
        <v>138</v>
      </c>
      <c r="DJ189">
        <v>705</v>
      </c>
      <c r="DL189">
        <v>1</v>
      </c>
      <c r="DM189">
        <v>225.19596999999999</v>
      </c>
      <c r="DN189" t="s">
        <v>194</v>
      </c>
      <c r="DO189">
        <v>7</v>
      </c>
      <c r="DP189">
        <v>5</v>
      </c>
      <c r="DQ189">
        <v>2</v>
      </c>
      <c r="DR189">
        <v>0</v>
      </c>
      <c r="DS189">
        <v>0</v>
      </c>
    </row>
    <row r="190" spans="2:123" x14ac:dyDescent="0.3">
      <c r="B190" t="s">
        <v>123</v>
      </c>
      <c r="C190" t="s">
        <v>622</v>
      </c>
      <c r="D190" t="s">
        <v>623</v>
      </c>
      <c r="E190" t="s">
        <v>127</v>
      </c>
      <c r="F190" t="s">
        <v>128</v>
      </c>
      <c r="G190" t="s">
        <v>128</v>
      </c>
      <c r="H190" t="s">
        <v>127</v>
      </c>
      <c r="I190" t="s">
        <v>128</v>
      </c>
      <c r="J190">
        <v>-1.18</v>
      </c>
      <c r="K190" t="s">
        <v>860</v>
      </c>
      <c r="L190">
        <v>7.51</v>
      </c>
      <c r="M190" t="s">
        <v>861</v>
      </c>
      <c r="N190">
        <v>70</v>
      </c>
      <c r="O190" t="s">
        <v>133</v>
      </c>
      <c r="P190" t="s">
        <v>133</v>
      </c>
      <c r="T190" t="s">
        <v>135</v>
      </c>
      <c r="U190" t="s">
        <v>135</v>
      </c>
      <c r="V190" t="s">
        <v>135</v>
      </c>
      <c r="W190" t="s">
        <v>135</v>
      </c>
      <c r="X190" t="s">
        <v>462</v>
      </c>
      <c r="Y190" t="s">
        <v>137</v>
      </c>
      <c r="Z190">
        <v>367751.13959999999</v>
      </c>
      <c r="AA190">
        <v>413622.65110000002</v>
      </c>
      <c r="AB190">
        <v>1283406.777</v>
      </c>
      <c r="AC190">
        <v>374324.99249999999</v>
      </c>
      <c r="AD190">
        <v>384098.72470000002</v>
      </c>
      <c r="AE190">
        <v>982023.74410000001</v>
      </c>
      <c r="AF190">
        <v>646215.35640000005</v>
      </c>
      <c r="AG190">
        <v>425481.9584</v>
      </c>
      <c r="AH190">
        <v>534693.33770000003</v>
      </c>
      <c r="AI190">
        <v>30239.542959999999</v>
      </c>
      <c r="AJ190">
        <v>623836.70909999998</v>
      </c>
      <c r="AK190">
        <v>786236.89599999995</v>
      </c>
      <c r="AL190">
        <v>347045.54239999998</v>
      </c>
      <c r="AM190">
        <v>379994.36949999997</v>
      </c>
      <c r="AN190">
        <v>463527.98759999999</v>
      </c>
      <c r="AO190">
        <v>399653.8026</v>
      </c>
      <c r="AP190">
        <v>400238.40149999998</v>
      </c>
      <c r="AQ190">
        <v>467239.35710000002</v>
      </c>
      <c r="AR190">
        <v>350627.79739999998</v>
      </c>
      <c r="AS190">
        <v>478114.06910000002</v>
      </c>
      <c r="AT190">
        <v>341387.46840000001</v>
      </c>
      <c r="AU190">
        <v>292575.9988</v>
      </c>
      <c r="AV190">
        <v>347438.88559999998</v>
      </c>
      <c r="AW190">
        <v>363760.62070000003</v>
      </c>
      <c r="AX190">
        <v>424043.72960000002</v>
      </c>
      <c r="AY190">
        <v>397875.2389</v>
      </c>
      <c r="AZ190">
        <v>2601454.8330000001</v>
      </c>
      <c r="BA190">
        <v>460775.34240000002</v>
      </c>
      <c r="BB190">
        <v>435213.36300000001</v>
      </c>
      <c r="BC190">
        <v>345633.24699999997</v>
      </c>
      <c r="BD190">
        <v>11872295.75</v>
      </c>
      <c r="BE190">
        <v>644081.49769999995</v>
      </c>
      <c r="BF190">
        <v>422451.14319999999</v>
      </c>
      <c r="BG190">
        <v>1208829.9709999999</v>
      </c>
      <c r="BH190">
        <v>919877.13289999997</v>
      </c>
      <c r="BI190">
        <v>1108425.138</v>
      </c>
      <c r="BJ190">
        <v>906048.9878</v>
      </c>
      <c r="BK190">
        <v>1406004.192</v>
      </c>
      <c r="BL190">
        <v>616267.80429999996</v>
      </c>
      <c r="BM190">
        <v>591242.46299999999</v>
      </c>
      <c r="BN190">
        <v>639644.61629999999</v>
      </c>
      <c r="BO190">
        <v>542555.66130000004</v>
      </c>
      <c r="BP190">
        <v>458015.17509999999</v>
      </c>
      <c r="BQ190">
        <v>6.2</v>
      </c>
      <c r="BT190">
        <v>6.2</v>
      </c>
      <c r="CA190">
        <v>3.8</v>
      </c>
      <c r="CB190">
        <v>2.4</v>
      </c>
      <c r="CM190">
        <v>5.0999999999999996</v>
      </c>
      <c r="DI190" t="s">
        <v>138</v>
      </c>
      <c r="DJ190">
        <v>707</v>
      </c>
      <c r="DL190">
        <v>1</v>
      </c>
      <c r="DM190">
        <v>228.23192</v>
      </c>
      <c r="DN190" t="s">
        <v>194</v>
      </c>
      <c r="DO190">
        <v>4</v>
      </c>
      <c r="DP190">
        <v>4</v>
      </c>
      <c r="DQ190">
        <v>0</v>
      </c>
      <c r="DR190">
        <v>0</v>
      </c>
      <c r="DS190">
        <v>0</v>
      </c>
    </row>
    <row r="191" spans="2:123" x14ac:dyDescent="0.3">
      <c r="B191" t="s">
        <v>123</v>
      </c>
      <c r="C191" t="s">
        <v>862</v>
      </c>
      <c r="D191" t="s">
        <v>863</v>
      </c>
      <c r="E191" t="s">
        <v>127</v>
      </c>
      <c r="F191" t="s">
        <v>128</v>
      </c>
      <c r="G191" t="s">
        <v>128</v>
      </c>
      <c r="H191" t="s">
        <v>127</v>
      </c>
      <c r="I191" t="s">
        <v>128</v>
      </c>
      <c r="J191">
        <v>-1.58</v>
      </c>
      <c r="K191" t="s">
        <v>864</v>
      </c>
      <c r="L191">
        <v>12.298</v>
      </c>
      <c r="M191" t="s">
        <v>865</v>
      </c>
      <c r="N191">
        <v>29</v>
      </c>
      <c r="O191" t="s">
        <v>133</v>
      </c>
      <c r="P191" t="s">
        <v>133</v>
      </c>
      <c r="T191" t="s">
        <v>135</v>
      </c>
      <c r="U191" t="s">
        <v>135</v>
      </c>
      <c r="V191" t="s">
        <v>135</v>
      </c>
      <c r="W191" t="s">
        <v>135</v>
      </c>
      <c r="X191" t="s">
        <v>462</v>
      </c>
      <c r="Y191" t="s">
        <v>137</v>
      </c>
      <c r="Z191">
        <v>628494.84499999997</v>
      </c>
      <c r="AA191">
        <v>836590.04280000005</v>
      </c>
      <c r="AB191">
        <v>694455.36789999995</v>
      </c>
      <c r="AC191">
        <v>1003708.324</v>
      </c>
      <c r="AD191">
        <v>748752.95039999997</v>
      </c>
      <c r="AE191">
        <v>669447.47479999997</v>
      </c>
      <c r="AF191">
        <v>747466.72140000004</v>
      </c>
      <c r="AG191">
        <v>918935.9963</v>
      </c>
      <c r="AH191">
        <v>958062.54189999995</v>
      </c>
      <c r="AI191">
        <v>764871.09550000005</v>
      </c>
      <c r="AJ191">
        <v>597047.85939999996</v>
      </c>
      <c r="AK191">
        <v>809727.98589999997</v>
      </c>
      <c r="AL191">
        <v>693052.80149999994</v>
      </c>
      <c r="AM191">
        <v>703561.28330000001</v>
      </c>
      <c r="AN191">
        <v>685791.78500000003</v>
      </c>
      <c r="AO191">
        <v>730750.79410000006</v>
      </c>
      <c r="AP191">
        <v>739274.03150000004</v>
      </c>
      <c r="AQ191">
        <v>733959.08750000002</v>
      </c>
      <c r="AR191">
        <v>20725300.699999999</v>
      </c>
      <c r="AS191">
        <v>832668.70869999996</v>
      </c>
      <c r="AT191">
        <v>659736.05969999998</v>
      </c>
      <c r="AU191">
        <v>864410.20209999999</v>
      </c>
      <c r="AV191">
        <v>941655.74069999997</v>
      </c>
      <c r="AW191">
        <v>676988.02130000002</v>
      </c>
      <c r="AX191">
        <v>761351.3075</v>
      </c>
      <c r="AY191">
        <v>3993458.1409999998</v>
      </c>
      <c r="AZ191">
        <v>791107.38740000001</v>
      </c>
      <c r="BA191">
        <v>649935.83030000003</v>
      </c>
      <c r="BB191">
        <v>295343.22659999999</v>
      </c>
      <c r="BC191">
        <v>924784.67850000004</v>
      </c>
      <c r="BD191">
        <v>1935531.9990000001</v>
      </c>
      <c r="BE191">
        <v>788513.5159</v>
      </c>
      <c r="BF191">
        <v>825950.36849999998</v>
      </c>
      <c r="BG191">
        <v>1150762.5</v>
      </c>
      <c r="BH191">
        <v>1612595.878</v>
      </c>
      <c r="BI191">
        <v>1249576.2050000001</v>
      </c>
      <c r="BJ191">
        <v>1071715.0449999999</v>
      </c>
      <c r="BK191">
        <v>1027385.725</v>
      </c>
      <c r="BL191">
        <v>787298.15670000005</v>
      </c>
      <c r="BM191">
        <v>926299.51100000006</v>
      </c>
      <c r="BN191">
        <v>782089.68110000005</v>
      </c>
      <c r="BO191">
        <v>782169.21669999999</v>
      </c>
      <c r="BP191">
        <v>878380.50890000002</v>
      </c>
      <c r="BQ191">
        <v>7</v>
      </c>
      <c r="CC191">
        <v>2.8</v>
      </c>
      <c r="CF191">
        <v>6.2</v>
      </c>
      <c r="CN191">
        <v>4.7</v>
      </c>
      <c r="CT191">
        <v>7</v>
      </c>
      <c r="CY191">
        <v>6.2</v>
      </c>
      <c r="DI191" t="s">
        <v>138</v>
      </c>
      <c r="DJ191">
        <v>751</v>
      </c>
      <c r="DL191">
        <v>1</v>
      </c>
      <c r="DM191">
        <v>72.044290000000004</v>
      </c>
      <c r="DN191" t="s">
        <v>194</v>
      </c>
      <c r="DO191">
        <v>4</v>
      </c>
      <c r="DP191">
        <v>4</v>
      </c>
      <c r="DQ191">
        <v>0</v>
      </c>
      <c r="DR191">
        <v>0</v>
      </c>
      <c r="DS191">
        <v>0</v>
      </c>
    </row>
    <row r="192" spans="2:123" x14ac:dyDescent="0.3">
      <c r="B192" t="s">
        <v>123</v>
      </c>
      <c r="C192" t="s">
        <v>701</v>
      </c>
      <c r="D192" t="s">
        <v>374</v>
      </c>
      <c r="E192" t="s">
        <v>127</v>
      </c>
      <c r="F192" t="s">
        <v>128</v>
      </c>
      <c r="G192" t="s">
        <v>128</v>
      </c>
      <c r="H192" t="s">
        <v>127</v>
      </c>
      <c r="I192" t="s">
        <v>127</v>
      </c>
      <c r="J192">
        <v>-0.64</v>
      </c>
      <c r="K192" t="s">
        <v>866</v>
      </c>
      <c r="L192">
        <v>12.151999999999999</v>
      </c>
      <c r="M192" t="s">
        <v>867</v>
      </c>
      <c r="N192">
        <v>69</v>
      </c>
      <c r="O192" t="s">
        <v>133</v>
      </c>
      <c r="P192" t="s">
        <v>133</v>
      </c>
      <c r="T192" t="s">
        <v>135</v>
      </c>
      <c r="U192" t="s">
        <v>135</v>
      </c>
      <c r="V192" t="s">
        <v>135</v>
      </c>
      <c r="W192" t="s">
        <v>145</v>
      </c>
      <c r="X192" t="s">
        <v>462</v>
      </c>
      <c r="Y192" t="s">
        <v>137</v>
      </c>
      <c r="Z192">
        <v>53123.510549999999</v>
      </c>
      <c r="AA192">
        <v>93875.842009999993</v>
      </c>
      <c r="AB192">
        <v>80869.70263</v>
      </c>
      <c r="AC192">
        <v>200454.30619999999</v>
      </c>
      <c r="AD192">
        <v>266870.25599999999</v>
      </c>
      <c r="AE192">
        <v>292817.1936</v>
      </c>
      <c r="AF192">
        <v>116461.9433</v>
      </c>
      <c r="AG192">
        <v>78135.31237</v>
      </c>
      <c r="AH192">
        <v>744902.83239999996</v>
      </c>
      <c r="AI192">
        <v>95295.529439999998</v>
      </c>
      <c r="AJ192">
        <v>82245.396720000004</v>
      </c>
      <c r="AK192">
        <v>96421.831149999998</v>
      </c>
      <c r="AL192">
        <v>92350.382530000003</v>
      </c>
      <c r="AM192">
        <v>90125.736109999998</v>
      </c>
      <c r="AN192">
        <v>88205.634730000005</v>
      </c>
      <c r="AO192">
        <v>95913.779039999994</v>
      </c>
      <c r="AP192">
        <v>92006.879369999995</v>
      </c>
      <c r="AQ192">
        <v>99189.274900000004</v>
      </c>
      <c r="AR192">
        <v>92338.273440000004</v>
      </c>
      <c r="AS192">
        <v>101355.68150000001</v>
      </c>
      <c r="AT192">
        <v>88036.869510000004</v>
      </c>
      <c r="AU192">
        <v>1427590.6140000001</v>
      </c>
      <c r="AV192">
        <v>63241.479090000001</v>
      </c>
      <c r="AW192">
        <v>97589.413669999994</v>
      </c>
      <c r="AX192">
        <v>98145.132410000006</v>
      </c>
      <c r="AY192">
        <v>75059.850770000005</v>
      </c>
      <c r="AZ192">
        <v>90699.78095</v>
      </c>
      <c r="BA192">
        <v>93388.552509999994</v>
      </c>
      <c r="BB192">
        <v>93614.257410000006</v>
      </c>
      <c r="BC192">
        <v>95752.984649999999</v>
      </c>
      <c r="BD192">
        <v>96021.831390000007</v>
      </c>
      <c r="BE192">
        <v>90057.990860000005</v>
      </c>
      <c r="BF192">
        <v>104706.2041</v>
      </c>
      <c r="BG192">
        <v>98774.949909999996</v>
      </c>
      <c r="BH192">
        <v>134366.6673</v>
      </c>
      <c r="BI192">
        <v>187534.834</v>
      </c>
      <c r="BJ192">
        <v>102414.2209</v>
      </c>
      <c r="BK192">
        <v>97792.232770000002</v>
      </c>
      <c r="BL192">
        <v>173125.8566</v>
      </c>
      <c r="BM192">
        <v>89213.237599999993</v>
      </c>
      <c r="BN192">
        <v>93939.856310000003</v>
      </c>
      <c r="BO192">
        <v>93474.671400000007</v>
      </c>
      <c r="BP192">
        <v>104142.2862</v>
      </c>
      <c r="BQ192">
        <v>6.2</v>
      </c>
      <c r="BZ192">
        <v>6.2</v>
      </c>
      <c r="CM192">
        <v>6.2</v>
      </c>
      <c r="DA192">
        <v>1.4</v>
      </c>
      <c r="DI192" t="s">
        <v>138</v>
      </c>
      <c r="DJ192">
        <v>753</v>
      </c>
      <c r="DL192">
        <v>1</v>
      </c>
      <c r="DM192">
        <v>225.196</v>
      </c>
      <c r="DN192" t="s">
        <v>194</v>
      </c>
      <c r="DO192">
        <v>2</v>
      </c>
      <c r="DP192">
        <v>2</v>
      </c>
      <c r="DQ192">
        <v>0</v>
      </c>
      <c r="DR192">
        <v>0</v>
      </c>
      <c r="DS192">
        <v>0</v>
      </c>
    </row>
    <row r="193" spans="2:123" x14ac:dyDescent="0.3">
      <c r="B193" t="s">
        <v>123</v>
      </c>
      <c r="C193" t="s">
        <v>535</v>
      </c>
      <c r="D193" t="s">
        <v>536</v>
      </c>
      <c r="E193" t="s">
        <v>127</v>
      </c>
      <c r="F193" t="s">
        <v>128</v>
      </c>
      <c r="G193" t="s">
        <v>128</v>
      </c>
      <c r="H193" t="s">
        <v>127</v>
      </c>
      <c r="I193" t="s">
        <v>128</v>
      </c>
      <c r="J193">
        <v>-1.87</v>
      </c>
      <c r="K193" t="s">
        <v>671</v>
      </c>
      <c r="L193">
        <v>11.9</v>
      </c>
      <c r="M193" t="s">
        <v>868</v>
      </c>
      <c r="N193">
        <v>113</v>
      </c>
      <c r="O193" t="s">
        <v>133</v>
      </c>
      <c r="P193" t="s">
        <v>133</v>
      </c>
      <c r="T193" t="s">
        <v>135</v>
      </c>
      <c r="U193" t="s">
        <v>135</v>
      </c>
      <c r="V193" t="s">
        <v>135</v>
      </c>
      <c r="W193" t="s">
        <v>135</v>
      </c>
      <c r="X193" t="s">
        <v>462</v>
      </c>
      <c r="Y193" t="s">
        <v>137</v>
      </c>
      <c r="Z193">
        <v>34367.626320000003</v>
      </c>
      <c r="AA193">
        <v>46008.318590000003</v>
      </c>
      <c r="AB193">
        <v>44789.811009999998</v>
      </c>
      <c r="AC193">
        <v>34447.315490000001</v>
      </c>
      <c r="AD193">
        <v>46535.526149999998</v>
      </c>
      <c r="AE193">
        <v>47093.336510000001</v>
      </c>
      <c r="AF193">
        <v>26105.795829999999</v>
      </c>
      <c r="AG193">
        <v>36446.654549999999</v>
      </c>
      <c r="AH193">
        <v>42733.09</v>
      </c>
      <c r="AI193">
        <v>40835.157200000001</v>
      </c>
      <c r="AJ193">
        <v>34993.478640000001</v>
      </c>
      <c r="AK193">
        <v>25400.117269999999</v>
      </c>
      <c r="AL193">
        <v>41702.652860000002</v>
      </c>
      <c r="AM193">
        <v>41881.018530000001</v>
      </c>
      <c r="AN193">
        <v>37450.013879999999</v>
      </c>
      <c r="AO193">
        <v>44065.333740000002</v>
      </c>
      <c r="AP193">
        <v>43921.423020000002</v>
      </c>
      <c r="AQ193">
        <v>1491280.983</v>
      </c>
      <c r="AR193">
        <v>40566.622280000003</v>
      </c>
      <c r="AS193">
        <v>44237.98446</v>
      </c>
      <c r="AT193">
        <v>40178.359250000001</v>
      </c>
      <c r="AU193">
        <v>35198.052799999998</v>
      </c>
      <c r="AV193">
        <v>28607.622520000001</v>
      </c>
      <c r="AW193">
        <v>943759.66009999998</v>
      </c>
      <c r="AX193">
        <v>39770.53441</v>
      </c>
      <c r="AY193">
        <v>37929.176720000003</v>
      </c>
      <c r="AZ193">
        <v>48996.509140000002</v>
      </c>
      <c r="BA193">
        <v>40080.030429999999</v>
      </c>
      <c r="BB193">
        <v>41523.385840000003</v>
      </c>
      <c r="BC193">
        <v>43144.269540000001</v>
      </c>
      <c r="BD193">
        <v>41425.842900000003</v>
      </c>
      <c r="BE193">
        <v>44726.589090000001</v>
      </c>
      <c r="BF193">
        <v>40962.802100000001</v>
      </c>
      <c r="BG193">
        <v>42248.387840000003</v>
      </c>
      <c r="BH193">
        <v>74315.43806</v>
      </c>
      <c r="BI193">
        <v>43544.141669999997</v>
      </c>
      <c r="BJ193">
        <v>40777.854010000003</v>
      </c>
      <c r="BK193">
        <v>41397.180999999997</v>
      </c>
      <c r="BL193">
        <v>36137.658969999997</v>
      </c>
      <c r="BM193">
        <v>45654.032370000001</v>
      </c>
      <c r="BN193">
        <v>42670.519160000003</v>
      </c>
      <c r="BO193">
        <v>41917.193440000003</v>
      </c>
      <c r="BP193">
        <v>41189.535680000001</v>
      </c>
      <c r="BQ193">
        <v>6.2</v>
      </c>
      <c r="CI193">
        <v>6.2</v>
      </c>
      <c r="CO193">
        <v>6.2</v>
      </c>
      <c r="CY193">
        <v>3.4</v>
      </c>
      <c r="DI193" t="s">
        <v>138</v>
      </c>
      <c r="DJ193">
        <v>759</v>
      </c>
      <c r="DL193">
        <v>1</v>
      </c>
      <c r="DM193">
        <v>114.12751</v>
      </c>
      <c r="DN193" t="s">
        <v>194</v>
      </c>
      <c r="DO193">
        <v>2</v>
      </c>
      <c r="DP193">
        <v>2</v>
      </c>
      <c r="DQ193">
        <v>0</v>
      </c>
      <c r="DR193">
        <v>0</v>
      </c>
      <c r="DS193">
        <v>0</v>
      </c>
    </row>
    <row r="194" spans="2:123" x14ac:dyDescent="0.3">
      <c r="B194" t="s">
        <v>123</v>
      </c>
      <c r="C194" t="s">
        <v>563</v>
      </c>
      <c r="D194" t="s">
        <v>564</v>
      </c>
      <c r="E194" t="s">
        <v>127</v>
      </c>
      <c r="F194" t="s">
        <v>128</v>
      </c>
      <c r="G194" t="s">
        <v>128</v>
      </c>
      <c r="H194" t="s">
        <v>127</v>
      </c>
      <c r="I194" t="s">
        <v>128</v>
      </c>
      <c r="J194">
        <v>-0.76</v>
      </c>
      <c r="K194" t="s">
        <v>736</v>
      </c>
      <c r="L194">
        <v>9.6739999999999995</v>
      </c>
      <c r="M194" t="s">
        <v>869</v>
      </c>
      <c r="N194">
        <v>152</v>
      </c>
      <c r="O194" t="s">
        <v>133</v>
      </c>
      <c r="P194" t="s">
        <v>133</v>
      </c>
      <c r="T194" t="s">
        <v>135</v>
      </c>
      <c r="U194" t="s">
        <v>135</v>
      </c>
      <c r="V194" t="s">
        <v>135</v>
      </c>
      <c r="W194" t="s">
        <v>135</v>
      </c>
      <c r="X194" t="s">
        <v>136</v>
      </c>
      <c r="Y194" t="s">
        <v>137</v>
      </c>
      <c r="Z194">
        <v>66907.001059999995</v>
      </c>
      <c r="AA194">
        <v>6610515.9890000001</v>
      </c>
      <c r="AB194">
        <v>39710.09461</v>
      </c>
      <c r="AC194">
        <v>76896.945059999998</v>
      </c>
      <c r="AD194">
        <v>164381.05900000001</v>
      </c>
      <c r="AE194">
        <v>59079.850420000002</v>
      </c>
      <c r="AF194">
        <v>108472.9967</v>
      </c>
      <c r="AG194">
        <v>74263.992920000004</v>
      </c>
      <c r="AH194">
        <v>2354462.7149999999</v>
      </c>
      <c r="AI194">
        <v>162791.1992</v>
      </c>
      <c r="AJ194">
        <v>56744.990330000001</v>
      </c>
      <c r="AK194">
        <v>1130065.007</v>
      </c>
      <c r="AL194">
        <v>126142.65119999999</v>
      </c>
      <c r="AM194">
        <v>68510.847999999998</v>
      </c>
      <c r="AN194">
        <v>109292.5533</v>
      </c>
      <c r="AO194">
        <v>115540.2289</v>
      </c>
      <c r="AP194">
        <v>64663.864860000001</v>
      </c>
      <c r="AQ194">
        <v>57886.015879999999</v>
      </c>
      <c r="AR194">
        <v>60494.75621</v>
      </c>
      <c r="AS194">
        <v>61359.043870000001</v>
      </c>
      <c r="AT194">
        <v>40961.709560000003</v>
      </c>
      <c r="AU194">
        <v>783599.02989999996</v>
      </c>
      <c r="AV194">
        <v>58369.720820000002</v>
      </c>
      <c r="AW194">
        <v>43020.055419999997</v>
      </c>
      <c r="AX194">
        <v>77074.566720000003</v>
      </c>
      <c r="AY194">
        <v>65166.104489999998</v>
      </c>
      <c r="AZ194">
        <v>58634.606070000002</v>
      </c>
      <c r="BA194">
        <v>65226.77749</v>
      </c>
      <c r="BB194">
        <v>105299.251</v>
      </c>
      <c r="BC194">
        <v>63355.78976</v>
      </c>
      <c r="BD194">
        <v>956387.46259999997</v>
      </c>
      <c r="BE194">
        <v>46482.638149999999</v>
      </c>
      <c r="BF194">
        <v>42755.603029999998</v>
      </c>
      <c r="BG194">
        <v>105062.85739999999</v>
      </c>
      <c r="BH194">
        <v>92551.573170000003</v>
      </c>
      <c r="BI194">
        <v>552615.40049999999</v>
      </c>
      <c r="BJ194">
        <v>125801.194</v>
      </c>
      <c r="BK194">
        <v>73330.442490000001</v>
      </c>
      <c r="BL194">
        <v>59184.87182</v>
      </c>
      <c r="BM194">
        <v>58048.651519999999</v>
      </c>
      <c r="BN194">
        <v>7564849.6119999997</v>
      </c>
      <c r="BO194">
        <v>66036.815350000004</v>
      </c>
      <c r="BP194">
        <v>73671.602469999998</v>
      </c>
      <c r="BQ194">
        <v>6.3</v>
      </c>
      <c r="BT194">
        <v>3.4</v>
      </c>
      <c r="CL194">
        <v>6.1</v>
      </c>
      <c r="CO194">
        <v>3.4</v>
      </c>
      <c r="CP194">
        <v>3.1</v>
      </c>
      <c r="CT194">
        <v>3</v>
      </c>
      <c r="CV194">
        <v>6.2</v>
      </c>
      <c r="CW194">
        <v>6.3</v>
      </c>
      <c r="DI194" t="s">
        <v>138</v>
      </c>
      <c r="DJ194">
        <v>760</v>
      </c>
      <c r="DL194">
        <v>1</v>
      </c>
      <c r="DM194">
        <v>155.15415999999999</v>
      </c>
      <c r="DN194" t="s">
        <v>194</v>
      </c>
      <c r="DO194">
        <v>7</v>
      </c>
      <c r="DP194">
        <v>5</v>
      </c>
      <c r="DQ194">
        <v>0</v>
      </c>
      <c r="DR194">
        <v>2</v>
      </c>
      <c r="DS194">
        <v>0</v>
      </c>
    </row>
    <row r="195" spans="2:123" x14ac:dyDescent="0.3">
      <c r="B195" t="s">
        <v>123</v>
      </c>
      <c r="C195" t="s">
        <v>870</v>
      </c>
      <c r="D195" t="s">
        <v>871</v>
      </c>
      <c r="E195" t="s">
        <v>127</v>
      </c>
      <c r="F195" t="s">
        <v>128</v>
      </c>
      <c r="G195" t="s">
        <v>128</v>
      </c>
      <c r="H195" t="s">
        <v>127</v>
      </c>
      <c r="I195" t="s">
        <v>127</v>
      </c>
      <c r="J195">
        <v>-0.83</v>
      </c>
      <c r="K195" t="s">
        <v>872</v>
      </c>
      <c r="L195">
        <v>10.436999999999999</v>
      </c>
      <c r="M195" t="s">
        <v>873</v>
      </c>
      <c r="N195">
        <v>145</v>
      </c>
      <c r="O195" t="s">
        <v>133</v>
      </c>
      <c r="P195" t="s">
        <v>133</v>
      </c>
      <c r="T195" t="s">
        <v>135</v>
      </c>
      <c r="U195" t="s">
        <v>135</v>
      </c>
      <c r="V195" t="s">
        <v>135</v>
      </c>
      <c r="W195" t="s">
        <v>145</v>
      </c>
      <c r="X195" t="s">
        <v>136</v>
      </c>
      <c r="Y195" t="s">
        <v>457</v>
      </c>
      <c r="Z195">
        <v>13786.59477</v>
      </c>
      <c r="AA195">
        <v>18678.019759999999</v>
      </c>
      <c r="AB195">
        <v>15971.859409999999</v>
      </c>
      <c r="AC195">
        <v>22174.228429999999</v>
      </c>
      <c r="AD195">
        <v>24367.667249999999</v>
      </c>
      <c r="AE195">
        <v>19365.261279999999</v>
      </c>
      <c r="AF195">
        <v>16010.700269999999</v>
      </c>
      <c r="AG195">
        <v>22062.366740000001</v>
      </c>
      <c r="AH195">
        <v>1136248.567</v>
      </c>
      <c r="AI195">
        <v>22446.84791</v>
      </c>
      <c r="AJ195">
        <v>24609.53371</v>
      </c>
      <c r="AK195">
        <v>23121.09446</v>
      </c>
      <c r="AL195">
        <v>22012.51771</v>
      </c>
      <c r="AM195">
        <v>21889.903409999999</v>
      </c>
      <c r="AN195">
        <v>21230.769830000001</v>
      </c>
      <c r="AO195">
        <v>23066.09186</v>
      </c>
      <c r="AP195">
        <v>18717.636330000001</v>
      </c>
      <c r="AQ195">
        <v>21974.10829</v>
      </c>
      <c r="AR195">
        <v>20552.245930000001</v>
      </c>
      <c r="AS195">
        <v>20894.658810000001</v>
      </c>
      <c r="AT195">
        <v>13616.86001</v>
      </c>
      <c r="AU195">
        <v>591923.223</v>
      </c>
      <c r="AV195">
        <v>179610.81400000001</v>
      </c>
      <c r="AW195">
        <v>21499.476500000001</v>
      </c>
      <c r="AX195">
        <v>23452.131069999999</v>
      </c>
      <c r="AY195">
        <v>1062691.9029999999</v>
      </c>
      <c r="AZ195">
        <v>21082.49379</v>
      </c>
      <c r="BA195">
        <v>22421.204590000001</v>
      </c>
      <c r="BB195">
        <v>50690.1109</v>
      </c>
      <c r="BC195">
        <v>24588.227009999999</v>
      </c>
      <c r="BD195">
        <v>23467.991139999998</v>
      </c>
      <c r="BE195">
        <v>22725.875690000001</v>
      </c>
      <c r="BF195">
        <v>23878.584569999999</v>
      </c>
      <c r="BG195">
        <v>39425.343529999998</v>
      </c>
      <c r="BH195">
        <v>35225.82948</v>
      </c>
      <c r="BI195">
        <v>24889.00416</v>
      </c>
      <c r="BJ195">
        <v>23971.573390000001</v>
      </c>
      <c r="BK195">
        <v>20687.54621</v>
      </c>
      <c r="BL195">
        <v>14201.44868</v>
      </c>
      <c r="BM195">
        <v>21666.459070000001</v>
      </c>
      <c r="BN195">
        <v>21640.241669999999</v>
      </c>
      <c r="BO195">
        <v>24522.446499999998</v>
      </c>
      <c r="BP195">
        <v>24784.895680000001</v>
      </c>
      <c r="BQ195">
        <v>7</v>
      </c>
      <c r="BZ195">
        <v>7</v>
      </c>
      <c r="CN195">
        <v>5.6</v>
      </c>
      <c r="DI195" t="s">
        <v>138</v>
      </c>
      <c r="DJ195">
        <v>761</v>
      </c>
      <c r="DL195">
        <v>1</v>
      </c>
      <c r="DM195">
        <v>200.14324999999999</v>
      </c>
      <c r="DN195" t="s">
        <v>194</v>
      </c>
      <c r="DO195">
        <v>2</v>
      </c>
      <c r="DP195">
        <v>2</v>
      </c>
      <c r="DQ195">
        <v>0</v>
      </c>
      <c r="DR195">
        <v>0</v>
      </c>
      <c r="DS195">
        <v>0</v>
      </c>
    </row>
    <row r="196" spans="2:123" x14ac:dyDescent="0.3">
      <c r="B196" t="s">
        <v>123</v>
      </c>
      <c r="D196" t="s">
        <v>874</v>
      </c>
      <c r="E196" t="s">
        <v>127</v>
      </c>
      <c r="F196" t="s">
        <v>128</v>
      </c>
      <c r="G196" t="s">
        <v>128</v>
      </c>
      <c r="H196" t="s">
        <v>154</v>
      </c>
      <c r="I196" t="s">
        <v>128</v>
      </c>
      <c r="J196">
        <v>-0.61</v>
      </c>
      <c r="K196" t="s">
        <v>875</v>
      </c>
      <c r="L196">
        <v>0.54700000000000004</v>
      </c>
      <c r="M196" t="s">
        <v>876</v>
      </c>
      <c r="N196">
        <v>3</v>
      </c>
      <c r="O196" t="s">
        <v>133</v>
      </c>
      <c r="P196" t="s">
        <v>133</v>
      </c>
      <c r="T196" t="s">
        <v>135</v>
      </c>
      <c r="U196" t="s">
        <v>135</v>
      </c>
      <c r="V196" t="s">
        <v>135</v>
      </c>
      <c r="W196" t="s">
        <v>135</v>
      </c>
      <c r="X196" t="s">
        <v>136</v>
      </c>
      <c r="Y196" t="s">
        <v>137</v>
      </c>
      <c r="Z196">
        <v>15336503.960000001</v>
      </c>
      <c r="AA196">
        <v>8015645.9900000002</v>
      </c>
      <c r="AB196">
        <v>2422957.7489999998</v>
      </c>
      <c r="AC196">
        <v>2147773.31</v>
      </c>
      <c r="AD196">
        <v>1509978.4509999999</v>
      </c>
      <c r="AE196">
        <v>1776262.753</v>
      </c>
      <c r="AF196">
        <v>2061496.09</v>
      </c>
      <c r="AG196">
        <v>17482801.379999999</v>
      </c>
      <c r="AH196">
        <v>5206059.1960000005</v>
      </c>
      <c r="AI196">
        <v>19240190.739999998</v>
      </c>
      <c r="AJ196">
        <v>2503726.5830000001</v>
      </c>
      <c r="AK196">
        <v>2266507.9419999998</v>
      </c>
      <c r="AL196">
        <v>12140315.35</v>
      </c>
      <c r="AM196">
        <v>2849371.5669999998</v>
      </c>
      <c r="AN196">
        <v>2690178.7680000002</v>
      </c>
      <c r="AO196">
        <v>16397888.9</v>
      </c>
      <c r="AP196">
        <v>20377345.48</v>
      </c>
      <c r="AQ196">
        <v>2190015.19</v>
      </c>
      <c r="AR196">
        <v>16416246.85</v>
      </c>
      <c r="AS196">
        <v>10867063.9</v>
      </c>
      <c r="AT196">
        <v>2116343.8739999998</v>
      </c>
      <c r="AU196">
        <v>1876926.7779999999</v>
      </c>
      <c r="AV196">
        <v>23357898.649999999</v>
      </c>
      <c r="AW196">
        <v>13405035.92</v>
      </c>
      <c r="AX196">
        <v>1526614.395</v>
      </c>
      <c r="AY196">
        <v>1803354.0190000001</v>
      </c>
      <c r="AZ196">
        <v>15637580.99</v>
      </c>
      <c r="BA196">
        <v>1281151.0630000001</v>
      </c>
      <c r="BB196">
        <v>10901440.65</v>
      </c>
      <c r="BC196">
        <v>1832030.0930000001</v>
      </c>
      <c r="BD196">
        <v>13764730.07</v>
      </c>
      <c r="BE196">
        <v>1921600.7749999999</v>
      </c>
      <c r="BF196">
        <v>1609710.909</v>
      </c>
      <c r="BG196">
        <v>2230218.0210000002</v>
      </c>
      <c r="BH196">
        <v>2043356.861</v>
      </c>
      <c r="BI196">
        <v>1482626.7109999999</v>
      </c>
      <c r="BJ196">
        <v>1158270.172</v>
      </c>
      <c r="BK196">
        <v>17959913.77</v>
      </c>
      <c r="BL196">
        <v>27565564.059999999</v>
      </c>
      <c r="BM196">
        <v>1230961.838</v>
      </c>
      <c r="BN196">
        <v>2027910.044</v>
      </c>
      <c r="BO196">
        <v>2379275.8050000002</v>
      </c>
      <c r="BP196">
        <v>8066397.8190000001</v>
      </c>
      <c r="BQ196">
        <v>9.6</v>
      </c>
      <c r="BX196">
        <v>5.8</v>
      </c>
      <c r="CC196">
        <v>5.8</v>
      </c>
      <c r="CE196">
        <v>7.3</v>
      </c>
      <c r="CF196">
        <v>9.6</v>
      </c>
      <c r="CU196">
        <v>4.3</v>
      </c>
      <c r="DI196" t="s">
        <v>138</v>
      </c>
      <c r="DJ196">
        <v>762</v>
      </c>
      <c r="DL196">
        <v>1</v>
      </c>
      <c r="DM196">
        <v>161.98119</v>
      </c>
      <c r="DN196" t="s">
        <v>194</v>
      </c>
      <c r="DO196">
        <v>5</v>
      </c>
      <c r="DP196">
        <v>5</v>
      </c>
      <c r="DQ196">
        <v>0</v>
      </c>
      <c r="DR196">
        <v>0</v>
      </c>
      <c r="DS196">
        <v>0</v>
      </c>
    </row>
    <row r="197" spans="2:123" x14ac:dyDescent="0.3">
      <c r="B197" t="s">
        <v>123</v>
      </c>
      <c r="D197" t="s">
        <v>877</v>
      </c>
      <c r="E197" t="s">
        <v>127</v>
      </c>
      <c r="F197" t="s">
        <v>128</v>
      </c>
      <c r="G197" t="s">
        <v>128</v>
      </c>
      <c r="H197" t="s">
        <v>154</v>
      </c>
      <c r="I197" t="s">
        <v>128</v>
      </c>
      <c r="J197">
        <v>2.2000000000000002</v>
      </c>
      <c r="K197" t="s">
        <v>878</v>
      </c>
      <c r="L197">
        <v>7.6639999999999997</v>
      </c>
      <c r="M197" t="s">
        <v>879</v>
      </c>
      <c r="N197">
        <v>1</v>
      </c>
      <c r="O197" t="s">
        <v>133</v>
      </c>
      <c r="P197" t="s">
        <v>133</v>
      </c>
      <c r="T197" t="s">
        <v>135</v>
      </c>
      <c r="U197" t="s">
        <v>135</v>
      </c>
      <c r="V197" t="s">
        <v>135</v>
      </c>
      <c r="W197" t="s">
        <v>135</v>
      </c>
      <c r="X197" t="s">
        <v>462</v>
      </c>
      <c r="Y197" t="s">
        <v>137</v>
      </c>
      <c r="Z197">
        <v>599623.12890000001</v>
      </c>
      <c r="AA197">
        <v>14201286.5</v>
      </c>
      <c r="AB197">
        <v>627923.78159999999</v>
      </c>
      <c r="AC197">
        <v>406875.52049999998</v>
      </c>
      <c r="AD197">
        <v>476384.48820000002</v>
      </c>
      <c r="AE197">
        <v>337704.23379999999</v>
      </c>
      <c r="AF197">
        <v>487680.83679999999</v>
      </c>
      <c r="AG197">
        <v>570210.15339999995</v>
      </c>
      <c r="AH197">
        <v>526879.19510000001</v>
      </c>
      <c r="AI197">
        <v>670404.65969999996</v>
      </c>
      <c r="AJ197">
        <v>1913797.7779999999</v>
      </c>
      <c r="AK197">
        <v>651413.74979999999</v>
      </c>
      <c r="AL197">
        <v>507046.1349</v>
      </c>
      <c r="AM197">
        <v>474157.70260000002</v>
      </c>
      <c r="AN197">
        <v>524792.95830000006</v>
      </c>
      <c r="AO197">
        <v>657336.6594</v>
      </c>
      <c r="AP197">
        <v>434856.25209999998</v>
      </c>
      <c r="AQ197">
        <v>566833.49659999995</v>
      </c>
      <c r="AR197">
        <v>476404.9522</v>
      </c>
      <c r="AS197">
        <v>456203.32880000002</v>
      </c>
      <c r="AT197">
        <v>548626.52029999997</v>
      </c>
      <c r="AU197">
        <v>574095.27969999996</v>
      </c>
      <c r="AV197">
        <v>465980.35399999999</v>
      </c>
      <c r="AW197">
        <v>491731.08130000002</v>
      </c>
      <c r="AX197">
        <v>455483.11859999999</v>
      </c>
      <c r="AY197">
        <v>462897.0246</v>
      </c>
      <c r="AZ197">
        <v>507594.75569999998</v>
      </c>
      <c r="BA197">
        <v>632561.53289999999</v>
      </c>
      <c r="BB197">
        <v>696395.48560000001</v>
      </c>
      <c r="BC197">
        <v>440920.09240000002</v>
      </c>
      <c r="BD197">
        <v>632903.75879999995</v>
      </c>
      <c r="BE197">
        <v>6639327.477</v>
      </c>
      <c r="BF197">
        <v>279099.17700000003</v>
      </c>
      <c r="BG197">
        <v>414414.55829999998</v>
      </c>
      <c r="BH197">
        <v>275997.53869999998</v>
      </c>
      <c r="BI197">
        <v>610900.55649999995</v>
      </c>
      <c r="BJ197">
        <v>555842.83880000003</v>
      </c>
      <c r="BK197">
        <v>616318.33779999998</v>
      </c>
      <c r="BL197">
        <v>489219.48859999998</v>
      </c>
      <c r="BM197">
        <v>582641.51950000005</v>
      </c>
      <c r="BN197">
        <v>572264.51130000001</v>
      </c>
      <c r="BO197">
        <v>551587.69499999995</v>
      </c>
      <c r="BP197">
        <v>492907.10310000001</v>
      </c>
      <c r="BQ197">
        <v>7</v>
      </c>
      <c r="CB197">
        <v>6.2</v>
      </c>
      <c r="CT197">
        <v>7</v>
      </c>
      <c r="DI197" t="s">
        <v>138</v>
      </c>
      <c r="DJ197">
        <v>769</v>
      </c>
      <c r="DL197">
        <v>1</v>
      </c>
      <c r="DM197">
        <v>121.0164</v>
      </c>
      <c r="DN197" t="s">
        <v>194</v>
      </c>
      <c r="DO197">
        <v>2</v>
      </c>
      <c r="DP197">
        <v>2</v>
      </c>
      <c r="DQ197">
        <v>0</v>
      </c>
      <c r="DR197">
        <v>0</v>
      </c>
      <c r="DS197">
        <v>0</v>
      </c>
    </row>
    <row r="198" spans="2:123" x14ac:dyDescent="0.3">
      <c r="B198" t="s">
        <v>123</v>
      </c>
      <c r="C198" t="s">
        <v>701</v>
      </c>
      <c r="D198" t="s">
        <v>374</v>
      </c>
      <c r="E198" t="s">
        <v>127</v>
      </c>
      <c r="F198" t="s">
        <v>128</v>
      </c>
      <c r="G198" t="s">
        <v>128</v>
      </c>
      <c r="H198" t="s">
        <v>127</v>
      </c>
      <c r="I198" t="s">
        <v>127</v>
      </c>
      <c r="J198">
        <v>-1.06</v>
      </c>
      <c r="K198" t="s">
        <v>880</v>
      </c>
      <c r="L198">
        <v>8.7750000000000004</v>
      </c>
      <c r="M198" t="s">
        <v>881</v>
      </c>
      <c r="N198">
        <v>69</v>
      </c>
      <c r="O198" t="s">
        <v>133</v>
      </c>
      <c r="P198" t="s">
        <v>133</v>
      </c>
      <c r="T198" t="s">
        <v>135</v>
      </c>
      <c r="U198" t="s">
        <v>135</v>
      </c>
      <c r="V198" t="s">
        <v>135</v>
      </c>
      <c r="W198" t="s">
        <v>145</v>
      </c>
      <c r="X198" t="s">
        <v>136</v>
      </c>
      <c r="Y198" t="s">
        <v>137</v>
      </c>
      <c r="Z198">
        <v>36996.024870000001</v>
      </c>
      <c r="AA198">
        <v>21704.83726</v>
      </c>
      <c r="AB198">
        <v>29833.161599999999</v>
      </c>
      <c r="AC198">
        <v>31309.656299999999</v>
      </c>
      <c r="AD198">
        <v>30552.094389999998</v>
      </c>
      <c r="AE198">
        <v>31011.333500000001</v>
      </c>
      <c r="AF198">
        <v>29549.741580000002</v>
      </c>
      <c r="AG198">
        <v>469912.42450000002</v>
      </c>
      <c r="AH198">
        <v>32097.339230000001</v>
      </c>
      <c r="AI198">
        <v>34572.80111</v>
      </c>
      <c r="AJ198">
        <v>35297.113210000003</v>
      </c>
      <c r="AK198">
        <v>29393.544020000001</v>
      </c>
      <c r="AL198">
        <v>32104.159459999999</v>
      </c>
      <c r="AM198">
        <v>31061.317439999999</v>
      </c>
      <c r="AN198">
        <v>1699270.7320000001</v>
      </c>
      <c r="AO198">
        <v>30618.00848</v>
      </c>
      <c r="AP198">
        <v>34949.18793</v>
      </c>
      <c r="AQ198">
        <v>33124.948470000003</v>
      </c>
      <c r="AR198">
        <v>22034.992409999999</v>
      </c>
      <c r="AS198">
        <v>35057.502460000003</v>
      </c>
      <c r="AT198">
        <v>37004.86318</v>
      </c>
      <c r="AU198">
        <v>31669.215680000001</v>
      </c>
      <c r="AV198">
        <v>33766.517500000002</v>
      </c>
      <c r="AW198">
        <v>577233.90110000002</v>
      </c>
      <c r="AX198">
        <v>31750.440999999999</v>
      </c>
      <c r="AY198">
        <v>34586.592140000001</v>
      </c>
      <c r="AZ198">
        <v>1408560.8319999999</v>
      </c>
      <c r="BA198">
        <v>30773.581620000001</v>
      </c>
      <c r="BB198">
        <v>23869.30042</v>
      </c>
      <c r="BC198">
        <v>33085.058929999999</v>
      </c>
      <c r="BD198">
        <v>45919.382100000003</v>
      </c>
      <c r="BE198">
        <v>32120.580320000001</v>
      </c>
      <c r="BF198">
        <v>34828.467019999996</v>
      </c>
      <c r="BG198">
        <v>77813.280989999999</v>
      </c>
      <c r="BH198">
        <v>40656.001609999999</v>
      </c>
      <c r="BI198">
        <v>44528.450680000002</v>
      </c>
      <c r="BJ198">
        <v>72717.217619999996</v>
      </c>
      <c r="BK198">
        <v>46809.041299999997</v>
      </c>
      <c r="BL198">
        <v>39824.90582</v>
      </c>
      <c r="BM198">
        <v>139589.54139999999</v>
      </c>
      <c r="BN198">
        <v>35094.696049999999</v>
      </c>
      <c r="BO198">
        <v>45509.232730000003</v>
      </c>
      <c r="BP198">
        <v>30839.61838</v>
      </c>
      <c r="BQ198">
        <v>6.2</v>
      </c>
      <c r="CF198">
        <v>6.2</v>
      </c>
      <c r="CO198">
        <v>6.2</v>
      </c>
      <c r="CV198">
        <v>4</v>
      </c>
      <c r="DI198" t="s">
        <v>138</v>
      </c>
      <c r="DJ198">
        <v>770</v>
      </c>
      <c r="DL198">
        <v>1</v>
      </c>
      <c r="DM198">
        <v>225.19589999999999</v>
      </c>
      <c r="DN198" t="s">
        <v>194</v>
      </c>
      <c r="DO198">
        <v>3</v>
      </c>
      <c r="DP198">
        <v>2</v>
      </c>
      <c r="DQ198">
        <v>0</v>
      </c>
      <c r="DR198">
        <v>1</v>
      </c>
      <c r="DS198">
        <v>0</v>
      </c>
    </row>
    <row r="199" spans="2:123" x14ac:dyDescent="0.3">
      <c r="B199" t="s">
        <v>123</v>
      </c>
      <c r="C199" t="s">
        <v>882</v>
      </c>
      <c r="D199" t="s">
        <v>883</v>
      </c>
      <c r="E199" t="s">
        <v>127</v>
      </c>
      <c r="F199" t="s">
        <v>128</v>
      </c>
      <c r="G199" t="s">
        <v>128</v>
      </c>
      <c r="H199" t="s">
        <v>127</v>
      </c>
      <c r="I199" t="s">
        <v>128</v>
      </c>
      <c r="J199">
        <v>-0.98</v>
      </c>
      <c r="K199" t="s">
        <v>884</v>
      </c>
      <c r="L199">
        <v>7.53</v>
      </c>
      <c r="M199" t="s">
        <v>885</v>
      </c>
      <c r="N199">
        <v>158</v>
      </c>
      <c r="O199" t="s">
        <v>133</v>
      </c>
      <c r="P199" t="s">
        <v>133</v>
      </c>
      <c r="T199" t="s">
        <v>135</v>
      </c>
      <c r="U199" t="s">
        <v>135</v>
      </c>
      <c r="V199" t="s">
        <v>135</v>
      </c>
      <c r="W199" t="s">
        <v>135</v>
      </c>
      <c r="X199" t="s">
        <v>462</v>
      </c>
      <c r="Y199" t="s">
        <v>137</v>
      </c>
      <c r="Z199">
        <v>89246.078980000006</v>
      </c>
      <c r="AA199">
        <v>30230.540489999999</v>
      </c>
      <c r="AB199">
        <v>627668.14709999994</v>
      </c>
      <c r="AC199">
        <v>27474.718089999998</v>
      </c>
      <c r="AD199">
        <v>30273.094120000002</v>
      </c>
      <c r="AE199">
        <v>392945.2145</v>
      </c>
      <c r="AF199">
        <v>37024.662660000002</v>
      </c>
      <c r="AG199">
        <v>29887.37501</v>
      </c>
      <c r="AH199">
        <v>30500.73677</v>
      </c>
      <c r="AI199">
        <v>447745.98509999999</v>
      </c>
      <c r="AJ199">
        <v>77601.444459999999</v>
      </c>
      <c r="AK199">
        <v>99958.488400000002</v>
      </c>
      <c r="AL199">
        <v>31744.415840000001</v>
      </c>
      <c r="AM199">
        <v>31162.07458</v>
      </c>
      <c r="AN199">
        <v>102707.6539</v>
      </c>
      <c r="AO199">
        <v>29652.799149999999</v>
      </c>
      <c r="AP199">
        <v>30911.362010000001</v>
      </c>
      <c r="AQ199">
        <v>34350.306709999997</v>
      </c>
      <c r="AR199">
        <v>32450.642739999999</v>
      </c>
      <c r="AS199">
        <v>522428.90700000001</v>
      </c>
      <c r="AT199">
        <v>30555.647939999999</v>
      </c>
      <c r="AU199">
        <v>88113.634090000007</v>
      </c>
      <c r="AV199">
        <v>68576.736229999995</v>
      </c>
      <c r="AW199">
        <v>31551.463179999999</v>
      </c>
      <c r="AX199">
        <v>29823.304090000001</v>
      </c>
      <c r="AY199">
        <v>30945.06223</v>
      </c>
      <c r="AZ199">
        <v>185925.89910000001</v>
      </c>
      <c r="BA199">
        <v>30656.268110000001</v>
      </c>
      <c r="BB199">
        <v>1652410.0759999999</v>
      </c>
      <c r="BC199">
        <v>30130.306939999999</v>
      </c>
      <c r="BD199">
        <v>2323340.4569999999</v>
      </c>
      <c r="BE199">
        <v>33961.841059999999</v>
      </c>
      <c r="BF199">
        <v>20984.696059999998</v>
      </c>
      <c r="BG199">
        <v>29466.602169999998</v>
      </c>
      <c r="BH199">
        <v>44959.233220000002</v>
      </c>
      <c r="BI199">
        <v>31209.78067</v>
      </c>
      <c r="BJ199">
        <v>30031.243880000002</v>
      </c>
      <c r="BK199">
        <v>30162.02853</v>
      </c>
      <c r="BL199">
        <v>30187.685509999999</v>
      </c>
      <c r="BM199">
        <v>28941.547790000001</v>
      </c>
      <c r="BN199">
        <v>30887.672640000001</v>
      </c>
      <c r="BO199">
        <v>31761.635920000001</v>
      </c>
      <c r="BP199">
        <v>30147.9833</v>
      </c>
      <c r="BQ199">
        <v>7</v>
      </c>
      <c r="BT199">
        <v>5.5</v>
      </c>
      <c r="BW199">
        <v>4.7</v>
      </c>
      <c r="CA199">
        <v>4.3</v>
      </c>
      <c r="CB199">
        <v>6.5</v>
      </c>
      <c r="CF199">
        <v>3.9</v>
      </c>
      <c r="CK199">
        <v>7</v>
      </c>
      <c r="CR199">
        <v>6.7</v>
      </c>
      <c r="CT199">
        <v>5.0999999999999996</v>
      </c>
      <c r="CV199">
        <v>5.5</v>
      </c>
      <c r="DI199" t="s">
        <v>138</v>
      </c>
      <c r="DJ199">
        <v>785</v>
      </c>
      <c r="DL199">
        <v>1</v>
      </c>
      <c r="DM199">
        <v>219.18536</v>
      </c>
      <c r="DN199" t="s">
        <v>194</v>
      </c>
      <c r="DO199">
        <v>9</v>
      </c>
      <c r="DP199">
        <v>7</v>
      </c>
      <c r="DQ199">
        <v>0</v>
      </c>
      <c r="DR199">
        <v>1</v>
      </c>
      <c r="DS199">
        <v>1</v>
      </c>
    </row>
    <row r="200" spans="2:123" x14ac:dyDescent="0.3">
      <c r="B200" t="s">
        <v>123</v>
      </c>
      <c r="C200" t="s">
        <v>886</v>
      </c>
      <c r="D200" t="s">
        <v>887</v>
      </c>
      <c r="E200" t="s">
        <v>127</v>
      </c>
      <c r="F200" t="s">
        <v>128</v>
      </c>
      <c r="G200" t="s">
        <v>128</v>
      </c>
      <c r="H200" t="s">
        <v>127</v>
      </c>
      <c r="I200" t="s">
        <v>127</v>
      </c>
      <c r="J200">
        <v>-0.02</v>
      </c>
      <c r="K200" t="s">
        <v>888</v>
      </c>
      <c r="L200">
        <v>20.518999999999998</v>
      </c>
      <c r="M200" t="s">
        <v>889</v>
      </c>
      <c r="N200">
        <v>16</v>
      </c>
      <c r="O200" t="s">
        <v>133</v>
      </c>
      <c r="P200" t="s">
        <v>133</v>
      </c>
      <c r="T200" t="s">
        <v>135</v>
      </c>
      <c r="U200" t="s">
        <v>135</v>
      </c>
      <c r="V200" t="s">
        <v>135</v>
      </c>
      <c r="W200" t="s">
        <v>145</v>
      </c>
      <c r="X200" t="s">
        <v>462</v>
      </c>
      <c r="Y200" t="s">
        <v>137</v>
      </c>
      <c r="Z200">
        <v>6164157.841</v>
      </c>
      <c r="AA200">
        <v>8532198.3920000009</v>
      </c>
      <c r="AB200">
        <v>10694053.960000001</v>
      </c>
      <c r="AC200">
        <v>185053.6899</v>
      </c>
      <c r="AD200">
        <v>362983.538</v>
      </c>
      <c r="AE200">
        <v>210730.57889999999</v>
      </c>
      <c r="AF200">
        <v>227332.36120000001</v>
      </c>
      <c r="AG200">
        <v>222242.97839999999</v>
      </c>
      <c r="AH200">
        <v>213398.31659999999</v>
      </c>
      <c r="AI200">
        <v>1220669.6850000001</v>
      </c>
      <c r="AJ200">
        <v>153689.13449999999</v>
      </c>
      <c r="AK200">
        <v>256190.4112</v>
      </c>
      <c r="AL200">
        <v>214106.1495</v>
      </c>
      <c r="AM200">
        <v>414584.57569999999</v>
      </c>
      <c r="AN200">
        <v>655437.98620000004</v>
      </c>
      <c r="AO200">
        <v>236540.30650000001</v>
      </c>
      <c r="AP200">
        <v>214718.85560000001</v>
      </c>
      <c r="AQ200">
        <v>6054579.8700000001</v>
      </c>
      <c r="AR200">
        <v>309686.7782</v>
      </c>
      <c r="AS200">
        <v>229843.8873</v>
      </c>
      <c r="AT200">
        <v>314922.75679999997</v>
      </c>
      <c r="AU200">
        <v>316908.72590000002</v>
      </c>
      <c r="AV200">
        <v>532551.89540000004</v>
      </c>
      <c r="AW200">
        <v>211421.4259</v>
      </c>
      <c r="AX200">
        <v>406855.7133</v>
      </c>
      <c r="AY200">
        <v>340284.91</v>
      </c>
      <c r="AZ200">
        <v>223874.2579</v>
      </c>
      <c r="BA200">
        <v>303357.5638</v>
      </c>
      <c r="BB200">
        <v>221418.10819999999</v>
      </c>
      <c r="BC200">
        <v>213522.73509999999</v>
      </c>
      <c r="BD200">
        <v>494924.12819999998</v>
      </c>
      <c r="BE200">
        <v>9523636.3149999995</v>
      </c>
      <c r="BF200">
        <v>6975283.0279999999</v>
      </c>
      <c r="BG200">
        <v>1946546.949</v>
      </c>
      <c r="BH200">
        <v>334604.65909999999</v>
      </c>
      <c r="BI200">
        <v>785296.12730000005</v>
      </c>
      <c r="BJ200">
        <v>384569.77679999999</v>
      </c>
      <c r="BK200">
        <v>219873.1251</v>
      </c>
      <c r="BL200">
        <v>655949.0122</v>
      </c>
      <c r="BM200">
        <v>124847.3045</v>
      </c>
      <c r="BN200">
        <v>450381.20020000002</v>
      </c>
      <c r="BO200">
        <v>275902.39390000002</v>
      </c>
      <c r="BP200">
        <v>1578562.463</v>
      </c>
      <c r="BQ200">
        <v>7.2</v>
      </c>
      <c r="BR200">
        <v>7.2</v>
      </c>
      <c r="BS200">
        <v>5.3</v>
      </c>
      <c r="BT200">
        <v>4.2</v>
      </c>
      <c r="BU200">
        <v>4.0999999999999996</v>
      </c>
      <c r="CB200">
        <v>4.5</v>
      </c>
      <c r="CD200">
        <v>5.8</v>
      </c>
      <c r="CI200">
        <v>5.8</v>
      </c>
      <c r="CN200">
        <v>5.8</v>
      </c>
      <c r="CV200">
        <v>3.6</v>
      </c>
      <c r="CW200">
        <v>5.0999999999999996</v>
      </c>
      <c r="CX200">
        <v>5.8</v>
      </c>
      <c r="DA200">
        <v>1.7</v>
      </c>
      <c r="DB200">
        <v>6.2</v>
      </c>
      <c r="DD200">
        <v>5.8</v>
      </c>
      <c r="DE200">
        <v>4.0999999999999996</v>
      </c>
      <c r="DF200">
        <v>4.3</v>
      </c>
      <c r="DI200" t="s">
        <v>138</v>
      </c>
      <c r="DJ200">
        <v>791</v>
      </c>
      <c r="DL200">
        <v>1</v>
      </c>
      <c r="DM200">
        <v>71.085530000000006</v>
      </c>
      <c r="DN200" t="s">
        <v>194</v>
      </c>
      <c r="DO200">
        <v>14</v>
      </c>
      <c r="DP200">
        <v>7</v>
      </c>
      <c r="DQ200">
        <v>3</v>
      </c>
      <c r="DR200">
        <v>3</v>
      </c>
      <c r="DS200">
        <v>1</v>
      </c>
    </row>
    <row r="201" spans="2:123" x14ac:dyDescent="0.3">
      <c r="B201" t="s">
        <v>123</v>
      </c>
      <c r="D201" t="s">
        <v>874</v>
      </c>
      <c r="E201" t="s">
        <v>127</v>
      </c>
      <c r="F201" t="s">
        <v>128</v>
      </c>
      <c r="G201" t="s">
        <v>128</v>
      </c>
      <c r="H201" t="s">
        <v>154</v>
      </c>
      <c r="I201" t="s">
        <v>128</v>
      </c>
      <c r="J201">
        <v>-0.35</v>
      </c>
      <c r="K201" t="s">
        <v>890</v>
      </c>
      <c r="L201">
        <v>2.37</v>
      </c>
      <c r="M201" t="s">
        <v>891</v>
      </c>
      <c r="N201">
        <v>3</v>
      </c>
      <c r="O201" t="s">
        <v>133</v>
      </c>
      <c r="P201" t="s">
        <v>133</v>
      </c>
      <c r="T201" t="s">
        <v>135</v>
      </c>
      <c r="U201" t="s">
        <v>135</v>
      </c>
      <c r="V201" t="s">
        <v>135</v>
      </c>
      <c r="W201" t="s">
        <v>135</v>
      </c>
      <c r="X201" t="s">
        <v>136</v>
      </c>
      <c r="Y201" t="s">
        <v>137</v>
      </c>
      <c r="Z201">
        <v>19719501.329999998</v>
      </c>
      <c r="AA201">
        <v>5727861.318</v>
      </c>
      <c r="AB201">
        <v>6029642.6100000003</v>
      </c>
      <c r="AC201">
        <v>6016988.2460000003</v>
      </c>
      <c r="AD201">
        <v>5938540.6239999998</v>
      </c>
      <c r="AE201">
        <v>4576490.7240000004</v>
      </c>
      <c r="AF201">
        <v>4924933.4230000004</v>
      </c>
      <c r="AG201">
        <v>3719219.4270000001</v>
      </c>
      <c r="AH201">
        <v>4828157.71</v>
      </c>
      <c r="AI201">
        <v>1234110.902</v>
      </c>
      <c r="AJ201">
        <v>5291049.4639999997</v>
      </c>
      <c r="AK201">
        <v>18204888.039999999</v>
      </c>
      <c r="AL201">
        <v>5992584.4009999996</v>
      </c>
      <c r="AM201">
        <v>5908450.5640000002</v>
      </c>
      <c r="AN201">
        <v>3411513.7740000002</v>
      </c>
      <c r="AO201">
        <v>6295925.6880000001</v>
      </c>
      <c r="AP201">
        <v>3141485.59</v>
      </c>
      <c r="AQ201">
        <v>6104081.9850000003</v>
      </c>
      <c r="AR201">
        <v>4731019.5829999996</v>
      </c>
      <c r="AS201">
        <v>11357999.82</v>
      </c>
      <c r="AT201">
        <v>17969522.09</v>
      </c>
      <c r="AU201">
        <v>6101679.5769999996</v>
      </c>
      <c r="AV201">
        <v>6384262.8820000002</v>
      </c>
      <c r="AW201">
        <v>6314556.8660000004</v>
      </c>
      <c r="AX201">
        <v>3885488.909</v>
      </c>
      <c r="AY201">
        <v>4733750.1569999997</v>
      </c>
      <c r="AZ201">
        <v>4722185.1890000002</v>
      </c>
      <c r="BA201">
        <v>5483925.8449999997</v>
      </c>
      <c r="BB201">
        <v>8418705.1129999999</v>
      </c>
      <c r="BC201">
        <v>1403038.9280000001</v>
      </c>
      <c r="BD201">
        <v>3882563.8059999999</v>
      </c>
      <c r="BE201">
        <v>4015042.406</v>
      </c>
      <c r="BF201">
        <v>4395187.2989999996</v>
      </c>
      <c r="BG201">
        <v>943973.2206</v>
      </c>
      <c r="BH201">
        <v>1228985.0179999999</v>
      </c>
      <c r="BI201">
        <v>2973490.344</v>
      </c>
      <c r="BJ201">
        <v>3367744.5060000001</v>
      </c>
      <c r="BK201">
        <v>2403931.5929999999</v>
      </c>
      <c r="BL201">
        <v>3804405.4029999999</v>
      </c>
      <c r="BM201">
        <v>4103601.8</v>
      </c>
      <c r="BN201">
        <v>4665362.8279999997</v>
      </c>
      <c r="BO201">
        <v>4685698.1979999999</v>
      </c>
      <c r="BP201">
        <v>4426473.3990000002</v>
      </c>
      <c r="BQ201">
        <v>5.8</v>
      </c>
      <c r="CA201">
        <v>5.8</v>
      </c>
      <c r="CH201">
        <v>2.8</v>
      </c>
      <c r="CR201">
        <v>2.4</v>
      </c>
      <c r="CT201">
        <v>1.3</v>
      </c>
      <c r="CU201">
        <v>5.8</v>
      </c>
      <c r="DI201" t="s">
        <v>138</v>
      </c>
      <c r="DJ201">
        <v>803</v>
      </c>
      <c r="DL201">
        <v>1</v>
      </c>
      <c r="DM201">
        <v>161.98124000000001</v>
      </c>
      <c r="DN201" t="s">
        <v>194</v>
      </c>
      <c r="DO201">
        <v>5</v>
      </c>
      <c r="DP201">
        <v>5</v>
      </c>
      <c r="DQ201">
        <v>0</v>
      </c>
      <c r="DR201">
        <v>0</v>
      </c>
      <c r="DS201">
        <v>0</v>
      </c>
    </row>
    <row r="202" spans="2:123" x14ac:dyDescent="0.3">
      <c r="B202" t="s">
        <v>123</v>
      </c>
      <c r="C202" t="s">
        <v>701</v>
      </c>
      <c r="D202" t="s">
        <v>374</v>
      </c>
      <c r="E202" t="s">
        <v>127</v>
      </c>
      <c r="F202" t="s">
        <v>128</v>
      </c>
      <c r="G202" t="s">
        <v>128</v>
      </c>
      <c r="H202" t="s">
        <v>127</v>
      </c>
      <c r="I202" t="s">
        <v>127</v>
      </c>
      <c r="J202">
        <v>-0.64</v>
      </c>
      <c r="K202" t="s">
        <v>866</v>
      </c>
      <c r="L202">
        <v>11.436999999999999</v>
      </c>
      <c r="M202" t="s">
        <v>892</v>
      </c>
      <c r="N202">
        <v>69</v>
      </c>
      <c r="O202" t="s">
        <v>133</v>
      </c>
      <c r="P202" t="s">
        <v>133</v>
      </c>
      <c r="T202" t="s">
        <v>135</v>
      </c>
      <c r="U202" t="s">
        <v>135</v>
      </c>
      <c r="V202" t="s">
        <v>135</v>
      </c>
      <c r="W202" t="s">
        <v>145</v>
      </c>
      <c r="X202" t="s">
        <v>136</v>
      </c>
      <c r="Y202" t="s">
        <v>137</v>
      </c>
      <c r="Z202">
        <v>26091.664779999999</v>
      </c>
      <c r="AA202">
        <v>33146.145559999997</v>
      </c>
      <c r="AB202">
        <v>20530.483990000001</v>
      </c>
      <c r="AC202">
        <v>22734.894990000001</v>
      </c>
      <c r="AD202">
        <v>30278.987969999998</v>
      </c>
      <c r="AE202">
        <v>856906.81429999997</v>
      </c>
      <c r="AF202">
        <v>30703.94037</v>
      </c>
      <c r="AG202">
        <v>1309047.7660000001</v>
      </c>
      <c r="AH202">
        <v>1446839.071</v>
      </c>
      <c r="AI202">
        <v>31509.697820000001</v>
      </c>
      <c r="AJ202">
        <v>28090.820510000001</v>
      </c>
      <c r="AK202">
        <v>18933.080109999999</v>
      </c>
      <c r="AL202">
        <v>27348.327809999999</v>
      </c>
      <c r="AM202">
        <v>22706.125309999999</v>
      </c>
      <c r="AN202">
        <v>552084.60230000003</v>
      </c>
      <c r="AO202">
        <v>33219.444349999998</v>
      </c>
      <c r="AP202">
        <v>29627.487499999999</v>
      </c>
      <c r="AQ202">
        <v>40609.457759999998</v>
      </c>
      <c r="AR202">
        <v>30320.130550000002</v>
      </c>
      <c r="AS202">
        <v>32324.287100000001</v>
      </c>
      <c r="AT202">
        <v>30341.038759999999</v>
      </c>
      <c r="AU202">
        <v>32881.24553</v>
      </c>
      <c r="AV202">
        <v>26217.410360000002</v>
      </c>
      <c r="AW202">
        <v>29556.21732</v>
      </c>
      <c r="AX202">
        <v>33625.706160000002</v>
      </c>
      <c r="AY202">
        <v>28094.882819999999</v>
      </c>
      <c r="AZ202">
        <v>29127.236550000001</v>
      </c>
      <c r="BA202">
        <v>37248.733670000001</v>
      </c>
      <c r="BB202">
        <v>30894.558300000001</v>
      </c>
      <c r="BC202">
        <v>31748.464059999998</v>
      </c>
      <c r="BD202">
        <v>28323.02248</v>
      </c>
      <c r="BE202">
        <v>28815.79998</v>
      </c>
      <c r="BF202">
        <v>33014.576679999998</v>
      </c>
      <c r="BG202">
        <v>97953.503500000006</v>
      </c>
      <c r="BH202">
        <v>39365.107559999997</v>
      </c>
      <c r="BI202">
        <v>30857.168470000001</v>
      </c>
      <c r="BJ202">
        <v>29953.297620000001</v>
      </c>
      <c r="BK202">
        <v>1253619.129</v>
      </c>
      <c r="BL202">
        <v>34685.266510000001</v>
      </c>
      <c r="BM202">
        <v>39788.026109999999</v>
      </c>
      <c r="BN202">
        <v>25830.480920000002</v>
      </c>
      <c r="BO202">
        <v>49915.025150000001</v>
      </c>
      <c r="BP202">
        <v>29112.58454</v>
      </c>
      <c r="BQ202">
        <v>6.2</v>
      </c>
      <c r="BW202">
        <v>6.2</v>
      </c>
      <c r="BZ202">
        <v>6.2</v>
      </c>
      <c r="DI202" t="s">
        <v>138</v>
      </c>
      <c r="DJ202">
        <v>804</v>
      </c>
      <c r="DL202">
        <v>1</v>
      </c>
      <c r="DM202">
        <v>225.196</v>
      </c>
      <c r="DN202" t="s">
        <v>194</v>
      </c>
      <c r="DO202">
        <v>2</v>
      </c>
      <c r="DP202">
        <v>1</v>
      </c>
      <c r="DQ202">
        <v>0</v>
      </c>
      <c r="DR202">
        <v>0</v>
      </c>
      <c r="DS202">
        <v>1</v>
      </c>
    </row>
    <row r="203" spans="2:123" x14ac:dyDescent="0.3">
      <c r="B203" t="s">
        <v>123</v>
      </c>
      <c r="C203" t="s">
        <v>847</v>
      </c>
      <c r="D203" t="s">
        <v>848</v>
      </c>
      <c r="E203" t="s">
        <v>127</v>
      </c>
      <c r="F203" t="s">
        <v>128</v>
      </c>
      <c r="G203" t="s">
        <v>128</v>
      </c>
      <c r="H203" t="s">
        <v>127</v>
      </c>
      <c r="I203" t="s">
        <v>128</v>
      </c>
      <c r="J203">
        <v>-1.1000000000000001</v>
      </c>
      <c r="K203" t="s">
        <v>893</v>
      </c>
      <c r="L203">
        <v>11.43</v>
      </c>
      <c r="M203" t="s">
        <v>894</v>
      </c>
      <c r="N203">
        <v>272</v>
      </c>
      <c r="O203" t="s">
        <v>133</v>
      </c>
      <c r="P203" t="s">
        <v>133</v>
      </c>
      <c r="T203" t="s">
        <v>135</v>
      </c>
      <c r="U203" t="s">
        <v>135</v>
      </c>
      <c r="V203" t="s">
        <v>135</v>
      </c>
      <c r="W203" t="s">
        <v>135</v>
      </c>
      <c r="X203" t="s">
        <v>462</v>
      </c>
      <c r="Y203" t="s">
        <v>137</v>
      </c>
      <c r="Z203">
        <v>46096.352749999998</v>
      </c>
      <c r="AA203">
        <v>142745.1489</v>
      </c>
      <c r="AB203">
        <v>29750.468819999998</v>
      </c>
      <c r="AC203">
        <v>49206.466269999997</v>
      </c>
      <c r="AD203">
        <v>45605.668409999998</v>
      </c>
      <c r="AE203">
        <v>1472671.578</v>
      </c>
      <c r="AF203">
        <v>73893.475349999993</v>
      </c>
      <c r="AG203">
        <v>322137.66210000002</v>
      </c>
      <c r="AH203">
        <v>501874.16470000002</v>
      </c>
      <c r="AI203">
        <v>142027.27189999999</v>
      </c>
      <c r="AJ203">
        <v>96466.13695</v>
      </c>
      <c r="AK203">
        <v>41276.82359</v>
      </c>
      <c r="AL203">
        <v>41109.628380000002</v>
      </c>
      <c r="AM203">
        <v>28265.072530000001</v>
      </c>
      <c r="AN203">
        <v>404667.02399999998</v>
      </c>
      <c r="AO203">
        <v>126931.70819999999</v>
      </c>
      <c r="AP203">
        <v>42508.340210000002</v>
      </c>
      <c r="AQ203">
        <v>260186.53760000001</v>
      </c>
      <c r="AR203">
        <v>82447.746880000006</v>
      </c>
      <c r="AS203">
        <v>50077.57243</v>
      </c>
      <c r="AT203">
        <v>70364.743830000007</v>
      </c>
      <c r="AU203">
        <v>605361.55810000002</v>
      </c>
      <c r="AV203">
        <v>73364.392670000001</v>
      </c>
      <c r="AW203">
        <v>46531.816700000003</v>
      </c>
      <c r="AX203">
        <v>54542.839769999999</v>
      </c>
      <c r="AY203">
        <v>30367.689490000001</v>
      </c>
      <c r="AZ203">
        <v>45224.241069999996</v>
      </c>
      <c r="BA203">
        <v>54295.251230000002</v>
      </c>
      <c r="BB203">
        <v>47312.747929999998</v>
      </c>
      <c r="BC203">
        <v>75187.871199999994</v>
      </c>
      <c r="BD203">
        <v>264713.20189999999</v>
      </c>
      <c r="BE203">
        <v>44907.209569999999</v>
      </c>
      <c r="BF203">
        <v>75684.169760000004</v>
      </c>
      <c r="BG203">
        <v>57180.950969999998</v>
      </c>
      <c r="BH203">
        <v>64679.824370000002</v>
      </c>
      <c r="BI203">
        <v>47297.567459999998</v>
      </c>
      <c r="BJ203">
        <v>43615.20624</v>
      </c>
      <c r="BK203">
        <v>299533.1042</v>
      </c>
      <c r="BL203">
        <v>76305.706120000003</v>
      </c>
      <c r="BM203">
        <v>113937.78049999999</v>
      </c>
      <c r="BN203">
        <v>42521.974110000003</v>
      </c>
      <c r="BO203">
        <v>50423.138129999999</v>
      </c>
      <c r="BP203">
        <v>43761.634700000002</v>
      </c>
      <c r="BQ203">
        <v>7.5</v>
      </c>
      <c r="BW203">
        <v>6.2</v>
      </c>
      <c r="BY203">
        <v>7.5</v>
      </c>
      <c r="BZ203">
        <v>5.2</v>
      </c>
      <c r="CF203">
        <v>6.2</v>
      </c>
      <c r="CG203">
        <v>1.8</v>
      </c>
      <c r="CI203">
        <v>4.7</v>
      </c>
      <c r="CM203">
        <v>7</v>
      </c>
      <c r="CP203">
        <v>4</v>
      </c>
      <c r="CV203">
        <v>3.2</v>
      </c>
      <c r="DI203" t="s">
        <v>138</v>
      </c>
      <c r="DJ203">
        <v>810</v>
      </c>
      <c r="DL203">
        <v>1</v>
      </c>
      <c r="DM203">
        <v>176.14318</v>
      </c>
      <c r="DN203" t="s">
        <v>194</v>
      </c>
      <c r="DO203">
        <v>9</v>
      </c>
      <c r="DP203">
        <v>7</v>
      </c>
      <c r="DQ203">
        <v>0</v>
      </c>
      <c r="DR203">
        <v>1</v>
      </c>
      <c r="DS203">
        <v>1</v>
      </c>
    </row>
    <row r="204" spans="2:123" x14ac:dyDescent="0.3">
      <c r="B204" t="s">
        <v>123</v>
      </c>
      <c r="C204" t="s">
        <v>581</v>
      </c>
      <c r="D204" t="s">
        <v>361</v>
      </c>
      <c r="E204" t="s">
        <v>127</v>
      </c>
      <c r="F204" t="s">
        <v>128</v>
      </c>
      <c r="G204" t="s">
        <v>128</v>
      </c>
      <c r="H204" t="s">
        <v>127</v>
      </c>
      <c r="I204" t="s">
        <v>127</v>
      </c>
      <c r="J204">
        <v>-1.35</v>
      </c>
      <c r="K204" t="s">
        <v>895</v>
      </c>
      <c r="L204">
        <v>8.8209999999999997</v>
      </c>
      <c r="M204" t="s">
        <v>896</v>
      </c>
      <c r="N204">
        <v>91</v>
      </c>
      <c r="O204" t="s">
        <v>133</v>
      </c>
      <c r="P204" t="s">
        <v>133</v>
      </c>
      <c r="T204" t="s">
        <v>135</v>
      </c>
      <c r="U204" t="s">
        <v>135</v>
      </c>
      <c r="V204" t="s">
        <v>135</v>
      </c>
      <c r="W204" t="s">
        <v>145</v>
      </c>
      <c r="X204" t="s">
        <v>462</v>
      </c>
      <c r="Y204" t="s">
        <v>137</v>
      </c>
      <c r="Z204">
        <v>374317.17359999998</v>
      </c>
      <c r="AA204">
        <v>590748.36939999997</v>
      </c>
      <c r="AB204">
        <v>580945.64170000004</v>
      </c>
      <c r="AC204">
        <v>500307.49239999999</v>
      </c>
      <c r="AD204">
        <v>1298334.3529999999</v>
      </c>
      <c r="AE204">
        <v>2955104.5490000001</v>
      </c>
      <c r="AF204">
        <v>522320.80099999998</v>
      </c>
      <c r="AG204">
        <v>11207939.42</v>
      </c>
      <c r="AH204">
        <v>632908.10750000004</v>
      </c>
      <c r="AI204">
        <v>694711.01340000005</v>
      </c>
      <c r="AJ204">
        <v>569793.63219999999</v>
      </c>
      <c r="AK204">
        <v>333067.47899999999</v>
      </c>
      <c r="AL204">
        <v>580583.52029999997</v>
      </c>
      <c r="AM204">
        <v>597953.04630000005</v>
      </c>
      <c r="AN204">
        <v>15501248.369999999</v>
      </c>
      <c r="AO204">
        <v>572349.63919999998</v>
      </c>
      <c r="AP204">
        <v>426650.71480000002</v>
      </c>
      <c r="AQ204">
        <v>609270.04810000001</v>
      </c>
      <c r="AR204">
        <v>418373.70419999998</v>
      </c>
      <c r="AS204">
        <v>694948.66610000003</v>
      </c>
      <c r="AT204">
        <v>2906940.18</v>
      </c>
      <c r="AU204">
        <v>523025.28879999998</v>
      </c>
      <c r="AV204">
        <v>48955.039770000003</v>
      </c>
      <c r="AW204">
        <v>4619810.24</v>
      </c>
      <c r="AX204">
        <v>11447354.539999999</v>
      </c>
      <c r="AY204">
        <v>496169.7648</v>
      </c>
      <c r="AZ204">
        <v>690719.83779999998</v>
      </c>
      <c r="BA204">
        <v>432459.05459999997</v>
      </c>
      <c r="BB204">
        <v>1452564.757</v>
      </c>
      <c r="BC204">
        <v>694832.7463</v>
      </c>
      <c r="BD204">
        <v>747221.47649999999</v>
      </c>
      <c r="BE204">
        <v>741840.51009999996</v>
      </c>
      <c r="BF204">
        <v>701328.66590000002</v>
      </c>
      <c r="BG204">
        <v>756243.76359999995</v>
      </c>
      <c r="BH204">
        <v>629428.3798</v>
      </c>
      <c r="BI204">
        <v>873138.78819999995</v>
      </c>
      <c r="BJ204">
        <v>1190768.327</v>
      </c>
      <c r="BK204">
        <v>707513.59169999999</v>
      </c>
      <c r="BL204">
        <v>595977.97620000003</v>
      </c>
      <c r="BM204">
        <v>610861.47829999996</v>
      </c>
      <c r="BN204">
        <v>600897.20030000003</v>
      </c>
      <c r="BO204">
        <v>480272.31849999999</v>
      </c>
      <c r="BP204">
        <v>2190272.898</v>
      </c>
      <c r="BQ204">
        <v>6.2</v>
      </c>
      <c r="BV204">
        <v>6.2</v>
      </c>
      <c r="CD204">
        <v>6.2</v>
      </c>
      <c r="CN204">
        <v>4.8</v>
      </c>
      <c r="DI204" t="s">
        <v>138</v>
      </c>
      <c r="DJ204">
        <v>812</v>
      </c>
      <c r="DL204">
        <v>1</v>
      </c>
      <c r="DM204">
        <v>100.11194</v>
      </c>
      <c r="DN204" t="s">
        <v>194</v>
      </c>
      <c r="DO204">
        <v>3</v>
      </c>
      <c r="DP204">
        <v>2</v>
      </c>
      <c r="DQ204">
        <v>0</v>
      </c>
      <c r="DR204">
        <v>0</v>
      </c>
      <c r="DS204">
        <v>1</v>
      </c>
    </row>
    <row r="205" spans="2:123" x14ac:dyDescent="0.3">
      <c r="B205" t="s">
        <v>123</v>
      </c>
      <c r="D205" t="s">
        <v>897</v>
      </c>
      <c r="E205" t="s">
        <v>127</v>
      </c>
      <c r="F205" t="s">
        <v>128</v>
      </c>
      <c r="G205" t="s">
        <v>128</v>
      </c>
      <c r="H205" t="s">
        <v>155</v>
      </c>
      <c r="I205" t="s">
        <v>128</v>
      </c>
      <c r="J205">
        <v>-0.98</v>
      </c>
      <c r="K205" t="s">
        <v>898</v>
      </c>
      <c r="L205">
        <v>10.66</v>
      </c>
      <c r="M205" t="s">
        <v>899</v>
      </c>
      <c r="N205">
        <v>1</v>
      </c>
      <c r="O205" t="s">
        <v>133</v>
      </c>
      <c r="P205" t="s">
        <v>133</v>
      </c>
      <c r="T205" t="s">
        <v>135</v>
      </c>
      <c r="U205" t="s">
        <v>135</v>
      </c>
      <c r="V205" t="s">
        <v>135</v>
      </c>
      <c r="W205" t="s">
        <v>135</v>
      </c>
      <c r="X205" t="s">
        <v>548</v>
      </c>
      <c r="Y205" t="s">
        <v>137</v>
      </c>
      <c r="Z205">
        <v>133140.2616</v>
      </c>
      <c r="AA205">
        <v>141436.75450000001</v>
      </c>
      <c r="AB205">
        <v>530040.35510000004</v>
      </c>
      <c r="AC205">
        <v>153280.4528</v>
      </c>
      <c r="AD205">
        <v>119075.80190000001</v>
      </c>
      <c r="AE205">
        <v>203397.96</v>
      </c>
      <c r="AF205">
        <v>107678.9529</v>
      </c>
      <c r="AG205">
        <v>240314.15179999999</v>
      </c>
      <c r="AH205">
        <v>167420.11900000001</v>
      </c>
      <c r="AI205">
        <v>221283.6139</v>
      </c>
      <c r="AJ205">
        <v>112186.0491</v>
      </c>
      <c r="AK205">
        <v>559164.17599999998</v>
      </c>
      <c r="AL205">
        <v>150973.94930000001</v>
      </c>
      <c r="AM205">
        <v>207246.75889999999</v>
      </c>
      <c r="AN205">
        <v>183922.97330000001</v>
      </c>
      <c r="AO205">
        <v>168748.86960000001</v>
      </c>
      <c r="AP205">
        <v>149637.91039999999</v>
      </c>
      <c r="AQ205">
        <v>2931369.605</v>
      </c>
      <c r="AR205">
        <v>183817.3934</v>
      </c>
      <c r="AS205">
        <v>203228.14050000001</v>
      </c>
      <c r="AT205">
        <v>171493.02350000001</v>
      </c>
      <c r="AU205">
        <v>161593.46119999999</v>
      </c>
      <c r="AV205">
        <v>182217.45110000001</v>
      </c>
      <c r="AW205">
        <v>153806.8946</v>
      </c>
      <c r="AX205">
        <v>174178.8242</v>
      </c>
      <c r="AY205">
        <v>124309.3067</v>
      </c>
      <c r="AZ205">
        <v>167451.5632</v>
      </c>
      <c r="BA205">
        <v>134172.17920000001</v>
      </c>
      <c r="BB205">
        <v>157641.6097</v>
      </c>
      <c r="BC205">
        <v>173255.8394</v>
      </c>
      <c r="BD205">
        <v>123110.1275</v>
      </c>
      <c r="BE205">
        <v>181138.63889999999</v>
      </c>
      <c r="BF205">
        <v>137716.57579999999</v>
      </c>
      <c r="BG205">
        <v>54170.241820000003</v>
      </c>
      <c r="BH205">
        <v>77582.786059999999</v>
      </c>
      <c r="BI205">
        <v>73567.589160000003</v>
      </c>
      <c r="BJ205">
        <v>56072.118459999998</v>
      </c>
      <c r="BK205">
        <v>61709.092040000003</v>
      </c>
      <c r="BL205">
        <v>355318.30579999997</v>
      </c>
      <c r="BM205">
        <v>85597.435459999993</v>
      </c>
      <c r="BN205">
        <v>90870.29333</v>
      </c>
      <c r="BO205">
        <v>103233.4526</v>
      </c>
      <c r="BP205">
        <v>98404.222200000004</v>
      </c>
      <c r="BQ205">
        <v>6.2</v>
      </c>
      <c r="BT205">
        <v>6.2</v>
      </c>
      <c r="BY205">
        <v>2.8</v>
      </c>
      <c r="DC205">
        <v>6.2</v>
      </c>
      <c r="DE205">
        <v>5.3</v>
      </c>
      <c r="DI205" t="s">
        <v>138</v>
      </c>
      <c r="DJ205">
        <v>831</v>
      </c>
      <c r="DL205">
        <v>1</v>
      </c>
      <c r="DM205">
        <v>142.93832</v>
      </c>
      <c r="DN205" t="s">
        <v>194</v>
      </c>
      <c r="DO205">
        <v>4</v>
      </c>
      <c r="DP205">
        <v>2</v>
      </c>
      <c r="DQ205">
        <v>2</v>
      </c>
      <c r="DR205">
        <v>0</v>
      </c>
      <c r="DS205">
        <v>0</v>
      </c>
    </row>
    <row r="206" spans="2:123" x14ac:dyDescent="0.3">
      <c r="B206" t="s">
        <v>123</v>
      </c>
      <c r="D206" t="s">
        <v>874</v>
      </c>
      <c r="E206" t="s">
        <v>127</v>
      </c>
      <c r="F206" t="s">
        <v>128</v>
      </c>
      <c r="G206" t="s">
        <v>128</v>
      </c>
      <c r="H206" t="s">
        <v>154</v>
      </c>
      <c r="I206" t="s">
        <v>128</v>
      </c>
      <c r="J206">
        <v>-0.36</v>
      </c>
      <c r="K206" t="s">
        <v>890</v>
      </c>
      <c r="L206">
        <v>0.89100000000000001</v>
      </c>
      <c r="M206" t="s">
        <v>900</v>
      </c>
      <c r="N206">
        <v>3</v>
      </c>
      <c r="O206" t="s">
        <v>133</v>
      </c>
      <c r="P206" t="s">
        <v>133</v>
      </c>
      <c r="T206" t="s">
        <v>135</v>
      </c>
      <c r="U206" t="s">
        <v>135</v>
      </c>
      <c r="V206" t="s">
        <v>135</v>
      </c>
      <c r="W206" t="s">
        <v>135</v>
      </c>
      <c r="X206" t="s">
        <v>462</v>
      </c>
      <c r="Y206" t="s">
        <v>137</v>
      </c>
      <c r="Z206">
        <v>18795649.510000002</v>
      </c>
      <c r="AA206">
        <v>13781742.689999999</v>
      </c>
      <c r="AB206">
        <v>15197459.07</v>
      </c>
      <c r="AC206">
        <v>4058212.7069999999</v>
      </c>
      <c r="AD206">
        <v>3221075.01</v>
      </c>
      <c r="AE206">
        <v>10041718.84</v>
      </c>
      <c r="AF206">
        <v>3209763.1189999999</v>
      </c>
      <c r="AG206">
        <v>11029075.83</v>
      </c>
      <c r="AH206">
        <v>10651979.710000001</v>
      </c>
      <c r="AI206">
        <v>6034665.2390000001</v>
      </c>
      <c r="AJ206">
        <v>44209454</v>
      </c>
      <c r="AK206">
        <v>4620669.7649999997</v>
      </c>
      <c r="AL206">
        <v>2965263.352</v>
      </c>
      <c r="AM206">
        <v>3655508.6030000001</v>
      </c>
      <c r="AN206">
        <v>4529265.6140000001</v>
      </c>
      <c r="AO206">
        <v>4056110.1140000001</v>
      </c>
      <c r="AP206">
        <v>4791627.5930000003</v>
      </c>
      <c r="AQ206">
        <v>3671475.0260000001</v>
      </c>
      <c r="AR206">
        <v>8221972.1430000002</v>
      </c>
      <c r="AS206">
        <v>2965055.52</v>
      </c>
      <c r="AT206">
        <v>7507623.8430000003</v>
      </c>
      <c r="AU206">
        <v>10187504.73</v>
      </c>
      <c r="AV206">
        <v>3522720.247</v>
      </c>
      <c r="AW206">
        <v>3820346.449</v>
      </c>
      <c r="AX206">
        <v>5203027.0480000004</v>
      </c>
      <c r="AY206">
        <v>3499225.5350000001</v>
      </c>
      <c r="AZ206">
        <v>3160790.2280000001</v>
      </c>
      <c r="BA206">
        <v>15185571.220000001</v>
      </c>
      <c r="BB206">
        <v>33480254.710000001</v>
      </c>
      <c r="BC206">
        <v>9928632.9499999993</v>
      </c>
      <c r="BD206">
        <v>2794141.9160000002</v>
      </c>
      <c r="BE206">
        <v>20963668.109999999</v>
      </c>
      <c r="BF206">
        <v>17269810.420000002</v>
      </c>
      <c r="BG206">
        <v>724272.2291</v>
      </c>
      <c r="BH206">
        <v>682541.06169999996</v>
      </c>
      <c r="BI206">
        <v>2389681.2200000002</v>
      </c>
      <c r="BJ206">
        <v>2505284.9249999998</v>
      </c>
      <c r="BK206">
        <v>2066665.8359999999</v>
      </c>
      <c r="BL206">
        <v>2449908.372</v>
      </c>
      <c r="BM206">
        <v>2509717.747</v>
      </c>
      <c r="BN206">
        <v>12019411.609999999</v>
      </c>
      <c r="BO206">
        <v>11957830.6</v>
      </c>
      <c r="BP206">
        <v>12758433.26</v>
      </c>
      <c r="BQ206">
        <v>6.2</v>
      </c>
      <c r="BV206">
        <v>5.5</v>
      </c>
      <c r="CA206">
        <v>2.4</v>
      </c>
      <c r="CD206">
        <v>6.2</v>
      </c>
      <c r="CK206">
        <v>5.5</v>
      </c>
      <c r="DI206" t="s">
        <v>138</v>
      </c>
      <c r="DJ206">
        <v>833</v>
      </c>
      <c r="DL206">
        <v>1</v>
      </c>
      <c r="DM206">
        <v>161.98123000000001</v>
      </c>
      <c r="DN206" t="s">
        <v>194</v>
      </c>
      <c r="DO206">
        <v>4</v>
      </c>
      <c r="DP206">
        <v>3</v>
      </c>
      <c r="DQ206">
        <v>0</v>
      </c>
      <c r="DR206">
        <v>0</v>
      </c>
      <c r="DS206">
        <v>1</v>
      </c>
    </row>
    <row r="207" spans="2:123" x14ac:dyDescent="0.3">
      <c r="B207" t="s">
        <v>123</v>
      </c>
      <c r="C207" t="s">
        <v>701</v>
      </c>
      <c r="D207" t="s">
        <v>374</v>
      </c>
      <c r="E207" t="s">
        <v>127</v>
      </c>
      <c r="F207" t="s">
        <v>128</v>
      </c>
      <c r="G207" t="s">
        <v>128</v>
      </c>
      <c r="H207" t="s">
        <v>127</v>
      </c>
      <c r="I207" t="s">
        <v>127</v>
      </c>
      <c r="J207">
        <v>-0.82</v>
      </c>
      <c r="K207" t="s">
        <v>901</v>
      </c>
      <c r="L207">
        <v>9.7309999999999999</v>
      </c>
      <c r="M207" t="s">
        <v>902</v>
      </c>
      <c r="N207">
        <v>69</v>
      </c>
      <c r="O207" t="s">
        <v>133</v>
      </c>
      <c r="P207" t="s">
        <v>133</v>
      </c>
      <c r="T207" t="s">
        <v>135</v>
      </c>
      <c r="U207" t="s">
        <v>135</v>
      </c>
      <c r="V207" t="s">
        <v>135</v>
      </c>
      <c r="W207" t="s">
        <v>145</v>
      </c>
      <c r="X207" t="s">
        <v>136</v>
      </c>
      <c r="Y207" t="s">
        <v>137</v>
      </c>
      <c r="Z207">
        <v>87618.299280000007</v>
      </c>
      <c r="AA207">
        <v>2100830.1579999998</v>
      </c>
      <c r="AB207">
        <v>43941.079239999999</v>
      </c>
      <c r="AC207">
        <v>43786.503360000002</v>
      </c>
      <c r="AD207">
        <v>119022.4307</v>
      </c>
      <c r="AE207">
        <v>37924.858330000003</v>
      </c>
      <c r="AF207">
        <v>42746.340510000002</v>
      </c>
      <c r="AG207">
        <v>98987.027409999995</v>
      </c>
      <c r="AH207">
        <v>678171.38989999995</v>
      </c>
      <c r="AI207">
        <v>38059.542549999998</v>
      </c>
      <c r="AJ207">
        <v>38776.816200000001</v>
      </c>
      <c r="AK207">
        <v>440875.90610000002</v>
      </c>
      <c r="AL207">
        <v>45194.526239999999</v>
      </c>
      <c r="AM207">
        <v>41173.167289999998</v>
      </c>
      <c r="AN207">
        <v>38450.513189999998</v>
      </c>
      <c r="AO207">
        <v>37238.25864</v>
      </c>
      <c r="AP207">
        <v>1454159.9439999999</v>
      </c>
      <c r="AQ207">
        <v>37632.740180000001</v>
      </c>
      <c r="AR207">
        <v>38389.36045</v>
      </c>
      <c r="AS207">
        <v>39672.3007</v>
      </c>
      <c r="AT207">
        <v>39031.657449999999</v>
      </c>
      <c r="AU207">
        <v>168160.99119999999</v>
      </c>
      <c r="AV207">
        <v>37799.562680000003</v>
      </c>
      <c r="AW207">
        <v>237647.10310000001</v>
      </c>
      <c r="AX207">
        <v>39893.303039999999</v>
      </c>
      <c r="AY207">
        <v>41631.114930000003</v>
      </c>
      <c r="AZ207">
        <v>52245.048130000003</v>
      </c>
      <c r="BA207">
        <v>42188.106610000003</v>
      </c>
      <c r="BB207">
        <v>38548.033530000001</v>
      </c>
      <c r="BC207">
        <v>41033.66807</v>
      </c>
      <c r="BD207">
        <v>547532.06330000004</v>
      </c>
      <c r="BE207">
        <v>41506.636780000001</v>
      </c>
      <c r="BF207">
        <v>52999.986389999998</v>
      </c>
      <c r="BG207">
        <v>61264.897770000003</v>
      </c>
      <c r="BH207">
        <v>53510.063580000002</v>
      </c>
      <c r="BI207">
        <v>74268.210359999997</v>
      </c>
      <c r="BJ207">
        <v>67316.779590000006</v>
      </c>
      <c r="BK207">
        <v>60264.241300000002</v>
      </c>
      <c r="BL207">
        <v>46995.074399999998</v>
      </c>
      <c r="BM207">
        <v>38159.207020000002</v>
      </c>
      <c r="BN207">
        <v>44373.648809999999</v>
      </c>
      <c r="BO207">
        <v>283558.23060000001</v>
      </c>
      <c r="BP207">
        <v>37118.247510000001</v>
      </c>
      <c r="BQ207">
        <v>7.4</v>
      </c>
      <c r="BS207">
        <v>4.7</v>
      </c>
      <c r="BZ207">
        <v>4.7</v>
      </c>
      <c r="CC207">
        <v>6.2</v>
      </c>
      <c r="CO207">
        <v>7</v>
      </c>
      <c r="CV207">
        <v>5.5</v>
      </c>
      <c r="CZ207">
        <v>7.4</v>
      </c>
      <c r="DB207">
        <v>5.2</v>
      </c>
      <c r="DE207">
        <v>5.7</v>
      </c>
      <c r="DI207" t="s">
        <v>138</v>
      </c>
      <c r="DJ207">
        <v>838</v>
      </c>
      <c r="DL207">
        <v>1</v>
      </c>
      <c r="DM207">
        <v>225.19596000000001</v>
      </c>
      <c r="DN207" t="s">
        <v>194</v>
      </c>
      <c r="DO207">
        <v>6</v>
      </c>
      <c r="DP207">
        <v>4</v>
      </c>
      <c r="DQ207">
        <v>1</v>
      </c>
      <c r="DR207">
        <v>1</v>
      </c>
      <c r="DS207">
        <v>0</v>
      </c>
    </row>
    <row r="208" spans="2:123" x14ac:dyDescent="0.3">
      <c r="B208" t="s">
        <v>123</v>
      </c>
      <c r="D208" t="s">
        <v>803</v>
      </c>
      <c r="E208" t="s">
        <v>127</v>
      </c>
      <c r="F208" t="s">
        <v>128</v>
      </c>
      <c r="G208" t="s">
        <v>128</v>
      </c>
      <c r="H208" t="s">
        <v>154</v>
      </c>
      <c r="I208" t="s">
        <v>128</v>
      </c>
      <c r="J208">
        <v>0.09</v>
      </c>
      <c r="K208" t="s">
        <v>903</v>
      </c>
      <c r="L208">
        <v>8.7899999999999991</v>
      </c>
      <c r="M208" t="s">
        <v>904</v>
      </c>
      <c r="N208">
        <v>2</v>
      </c>
      <c r="O208" t="s">
        <v>133</v>
      </c>
      <c r="P208" t="s">
        <v>133</v>
      </c>
      <c r="T208" t="s">
        <v>135</v>
      </c>
      <c r="U208" t="s">
        <v>135</v>
      </c>
      <c r="V208" t="s">
        <v>135</v>
      </c>
      <c r="W208" t="s">
        <v>135</v>
      </c>
      <c r="X208" t="s">
        <v>136</v>
      </c>
      <c r="Y208" t="s">
        <v>137</v>
      </c>
      <c r="Z208">
        <v>183008.72930000001</v>
      </c>
      <c r="AA208">
        <v>61683.603320000002</v>
      </c>
      <c r="AB208">
        <v>113673.0425</v>
      </c>
      <c r="AC208">
        <v>78015.928969999994</v>
      </c>
      <c r="AD208">
        <v>91660.115919999997</v>
      </c>
      <c r="AE208">
        <v>697310.80539999995</v>
      </c>
      <c r="AF208">
        <v>74868.568230000004</v>
      </c>
      <c r="AG208">
        <v>1336654.5249999999</v>
      </c>
      <c r="AH208">
        <v>118141.3802</v>
      </c>
      <c r="AI208">
        <v>116459.8882</v>
      </c>
      <c r="AJ208">
        <v>108884.6887</v>
      </c>
      <c r="AK208">
        <v>42908.80618</v>
      </c>
      <c r="AL208">
        <v>126667.9204</v>
      </c>
      <c r="AM208">
        <v>93276.536859999993</v>
      </c>
      <c r="AN208">
        <v>564597.58039999998</v>
      </c>
      <c r="AO208">
        <v>103360.2654</v>
      </c>
      <c r="AP208">
        <v>130940.7874</v>
      </c>
      <c r="AQ208">
        <v>105607.63649999999</v>
      </c>
      <c r="AR208">
        <v>53311.574789999999</v>
      </c>
      <c r="AS208">
        <v>572969.68019999994</v>
      </c>
      <c r="AT208">
        <v>87679.103640000001</v>
      </c>
      <c r="AU208">
        <v>70649.650850000005</v>
      </c>
      <c r="AV208">
        <v>101895.4152</v>
      </c>
      <c r="AW208">
        <v>804162.60750000004</v>
      </c>
      <c r="AX208">
        <v>113428.6556</v>
      </c>
      <c r="AY208">
        <v>112185.10189999999</v>
      </c>
      <c r="AZ208">
        <v>80033.250669999994</v>
      </c>
      <c r="BA208">
        <v>94136.614249999999</v>
      </c>
      <c r="BB208">
        <v>73118.37715</v>
      </c>
      <c r="BC208">
        <v>94873.841329999996</v>
      </c>
      <c r="BD208">
        <v>121552.0744</v>
      </c>
      <c r="BE208">
        <v>116884.93949999999</v>
      </c>
      <c r="BF208">
        <v>140793.52369999999</v>
      </c>
      <c r="BG208">
        <v>34110.06942</v>
      </c>
      <c r="BH208">
        <v>94617.063739999998</v>
      </c>
      <c r="BI208">
        <v>89338.309959999999</v>
      </c>
      <c r="BJ208">
        <v>100081.8319</v>
      </c>
      <c r="BK208">
        <v>133583.50899999999</v>
      </c>
      <c r="BL208">
        <v>83698.556779999999</v>
      </c>
      <c r="BM208">
        <v>280492.29629999999</v>
      </c>
      <c r="BN208">
        <v>84896.577040000004</v>
      </c>
      <c r="BO208">
        <v>132535.59210000001</v>
      </c>
      <c r="BP208">
        <v>82976.915420000005</v>
      </c>
      <c r="BQ208">
        <v>6.2</v>
      </c>
      <c r="BR208">
        <v>4.0999999999999996</v>
      </c>
      <c r="BY208">
        <v>4.7</v>
      </c>
      <c r="CD208">
        <v>6</v>
      </c>
      <c r="CF208">
        <v>4.7</v>
      </c>
      <c r="CO208">
        <v>6.2</v>
      </c>
      <c r="CY208">
        <v>3.4</v>
      </c>
      <c r="DI208" t="s">
        <v>138</v>
      </c>
      <c r="DJ208">
        <v>842</v>
      </c>
      <c r="DL208">
        <v>1</v>
      </c>
      <c r="DM208">
        <v>125.03870999999999</v>
      </c>
      <c r="DN208" t="s">
        <v>194</v>
      </c>
      <c r="DO208">
        <v>5</v>
      </c>
      <c r="DP208">
        <v>5</v>
      </c>
      <c r="DQ208">
        <v>0</v>
      </c>
      <c r="DR208">
        <v>0</v>
      </c>
      <c r="DS208">
        <v>0</v>
      </c>
    </row>
    <row r="209" spans="2:123" x14ac:dyDescent="0.3">
      <c r="B209" t="s">
        <v>123</v>
      </c>
      <c r="C209" t="s">
        <v>581</v>
      </c>
      <c r="D209" t="s">
        <v>361</v>
      </c>
      <c r="E209" t="s">
        <v>127</v>
      </c>
      <c r="F209" t="s">
        <v>128</v>
      </c>
      <c r="G209" t="s">
        <v>128</v>
      </c>
      <c r="H209" t="s">
        <v>127</v>
      </c>
      <c r="I209" t="s">
        <v>127</v>
      </c>
      <c r="J209">
        <v>-1.17</v>
      </c>
      <c r="K209" t="s">
        <v>905</v>
      </c>
      <c r="L209">
        <v>12.654999999999999</v>
      </c>
      <c r="M209" t="s">
        <v>906</v>
      </c>
      <c r="N209">
        <v>91</v>
      </c>
      <c r="O209" t="s">
        <v>133</v>
      </c>
      <c r="P209" t="s">
        <v>133</v>
      </c>
      <c r="T209" t="s">
        <v>135</v>
      </c>
      <c r="U209" t="s">
        <v>135</v>
      </c>
      <c r="V209" t="s">
        <v>135</v>
      </c>
      <c r="W209" t="s">
        <v>145</v>
      </c>
      <c r="X209" t="s">
        <v>462</v>
      </c>
      <c r="Y209" t="s">
        <v>137</v>
      </c>
      <c r="Z209">
        <v>420085.07640000002</v>
      </c>
      <c r="AA209">
        <v>450843.20980000001</v>
      </c>
      <c r="AB209">
        <v>166857.0588</v>
      </c>
      <c r="AC209">
        <v>527872.29139999999</v>
      </c>
      <c r="AD209">
        <v>121339.0555</v>
      </c>
      <c r="AE209">
        <v>3526380.2910000002</v>
      </c>
      <c r="AF209">
        <v>217956.11610000001</v>
      </c>
      <c r="AG209">
        <v>3520683.5660000001</v>
      </c>
      <c r="AH209">
        <v>553605.91669999994</v>
      </c>
      <c r="AI209">
        <v>570320.90419999999</v>
      </c>
      <c r="AJ209">
        <v>481256.32130000001</v>
      </c>
      <c r="AK209">
        <v>498712.96389999997</v>
      </c>
      <c r="AL209">
        <v>3530917.2659999998</v>
      </c>
      <c r="AM209">
        <v>481877.8652</v>
      </c>
      <c r="AN209">
        <v>652641.86600000004</v>
      </c>
      <c r="AO209">
        <v>573477.31240000005</v>
      </c>
      <c r="AP209">
        <v>700537.36129999999</v>
      </c>
      <c r="AQ209">
        <v>494334.04879999999</v>
      </c>
      <c r="AR209">
        <v>562589.11470000003</v>
      </c>
      <c r="AS209">
        <v>554232.53590000002</v>
      </c>
      <c r="AT209">
        <v>406722.84779999999</v>
      </c>
      <c r="AU209">
        <v>563223.50690000004</v>
      </c>
      <c r="AV209">
        <v>686834.79339999997</v>
      </c>
      <c r="AW209">
        <v>592959.16240000003</v>
      </c>
      <c r="AX209">
        <v>710445.04879999999</v>
      </c>
      <c r="AY209">
        <v>617784.33490000002</v>
      </c>
      <c r="AZ209">
        <v>657391.95719999995</v>
      </c>
      <c r="BA209">
        <v>774951.29799999995</v>
      </c>
      <c r="BB209">
        <v>612418.22389999998</v>
      </c>
      <c r="BC209">
        <v>663355.12289999996</v>
      </c>
      <c r="BD209">
        <v>626129.7977</v>
      </c>
      <c r="BE209">
        <v>7800910.2599999998</v>
      </c>
      <c r="BF209">
        <v>523305.07740000001</v>
      </c>
      <c r="BG209">
        <v>941293.53870000003</v>
      </c>
      <c r="BH209">
        <v>896065.53969999996</v>
      </c>
      <c r="BI209">
        <v>1007026.811</v>
      </c>
      <c r="BJ209">
        <v>679630.97160000005</v>
      </c>
      <c r="BK209">
        <v>639150.50280000002</v>
      </c>
      <c r="BL209">
        <v>610372.32270000002</v>
      </c>
      <c r="BM209">
        <v>845903.82299999997</v>
      </c>
      <c r="BN209">
        <v>1087318.5519999999</v>
      </c>
      <c r="BO209">
        <v>714432.68119999999</v>
      </c>
      <c r="BP209">
        <v>594673.42870000005</v>
      </c>
      <c r="BQ209">
        <v>7</v>
      </c>
      <c r="BV209">
        <v>5.2</v>
      </c>
      <c r="BX209">
        <v>7</v>
      </c>
      <c r="CN209">
        <v>3.2</v>
      </c>
      <c r="DF209">
        <v>7</v>
      </c>
      <c r="DI209" t="s">
        <v>138</v>
      </c>
      <c r="DJ209">
        <v>844</v>
      </c>
      <c r="DL209">
        <v>1</v>
      </c>
      <c r="DM209">
        <v>100.11196</v>
      </c>
      <c r="DN209" t="s">
        <v>194</v>
      </c>
      <c r="DO209">
        <v>4</v>
      </c>
      <c r="DP209">
        <v>2</v>
      </c>
      <c r="DQ209">
        <v>1</v>
      </c>
      <c r="DR209">
        <v>0</v>
      </c>
      <c r="DS209">
        <v>1</v>
      </c>
    </row>
    <row r="210" spans="2:123" x14ac:dyDescent="0.3">
      <c r="B210" t="s">
        <v>123</v>
      </c>
      <c r="C210" t="s">
        <v>563</v>
      </c>
      <c r="D210" t="s">
        <v>564</v>
      </c>
      <c r="E210" t="s">
        <v>127</v>
      </c>
      <c r="F210" t="s">
        <v>128</v>
      </c>
      <c r="G210" t="s">
        <v>128</v>
      </c>
      <c r="H210" t="s">
        <v>127</v>
      </c>
      <c r="I210" t="s">
        <v>128</v>
      </c>
      <c r="J210">
        <v>-1.36</v>
      </c>
      <c r="K210" t="s">
        <v>773</v>
      </c>
      <c r="L210">
        <v>8.9930000000000003</v>
      </c>
      <c r="M210" t="s">
        <v>827</v>
      </c>
      <c r="N210">
        <v>152</v>
      </c>
      <c r="O210" t="s">
        <v>133</v>
      </c>
      <c r="P210" t="s">
        <v>133</v>
      </c>
      <c r="T210" t="s">
        <v>135</v>
      </c>
      <c r="U210" t="s">
        <v>135</v>
      </c>
      <c r="V210" t="s">
        <v>135</v>
      </c>
      <c r="W210" t="s">
        <v>135</v>
      </c>
      <c r="X210" t="s">
        <v>136</v>
      </c>
      <c r="Y210" t="s">
        <v>137</v>
      </c>
      <c r="Z210">
        <v>55880.19139</v>
      </c>
      <c r="AA210">
        <v>56762.885820000003</v>
      </c>
      <c r="AB210">
        <v>51766.545969999999</v>
      </c>
      <c r="AC210">
        <v>54399.612139999997</v>
      </c>
      <c r="AD210">
        <v>58629.578370000003</v>
      </c>
      <c r="AE210">
        <v>1306690.206</v>
      </c>
      <c r="AF210">
        <v>53558.332829999999</v>
      </c>
      <c r="AG210">
        <v>71024.759659999996</v>
      </c>
      <c r="AH210">
        <v>64239.619989999999</v>
      </c>
      <c r="AI210">
        <v>570563.42319999996</v>
      </c>
      <c r="AJ210">
        <v>37149.581870000002</v>
      </c>
      <c r="AK210">
        <v>3253553.7409999999</v>
      </c>
      <c r="AL210">
        <v>54272.395709999997</v>
      </c>
      <c r="AM210">
        <v>50966.21329</v>
      </c>
      <c r="AN210">
        <v>57397.535459999999</v>
      </c>
      <c r="AO210">
        <v>51415.804689999997</v>
      </c>
      <c r="AP210">
        <v>57193.067009999999</v>
      </c>
      <c r="AQ210">
        <v>50639.383090000003</v>
      </c>
      <c r="AR210">
        <v>52099.300349999998</v>
      </c>
      <c r="AS210">
        <v>53928.527190000001</v>
      </c>
      <c r="AT210">
        <v>104476.977</v>
      </c>
      <c r="AU210">
        <v>49866.158960000001</v>
      </c>
      <c r="AV210">
        <v>61758.61477</v>
      </c>
      <c r="AW210">
        <v>63835.260130000002</v>
      </c>
      <c r="AX210">
        <v>79498.434299999994</v>
      </c>
      <c r="AY210">
        <v>56974.475050000001</v>
      </c>
      <c r="AZ210">
        <v>60344.350250000003</v>
      </c>
      <c r="BA210">
        <v>59152.054239999998</v>
      </c>
      <c r="BB210">
        <v>56055.035759999999</v>
      </c>
      <c r="BC210">
        <v>251693.17480000001</v>
      </c>
      <c r="BD210">
        <v>64120.105020000003</v>
      </c>
      <c r="BE210">
        <v>58444.814160000002</v>
      </c>
      <c r="BF210">
        <v>50564.019469999999</v>
      </c>
      <c r="BG210">
        <v>116396.58100000001</v>
      </c>
      <c r="BH210">
        <v>66285.801099999997</v>
      </c>
      <c r="BI210">
        <v>324175.0698</v>
      </c>
      <c r="BJ210">
        <v>67124.123160000003</v>
      </c>
      <c r="BK210">
        <v>76748.585749999998</v>
      </c>
      <c r="BL210">
        <v>1214762.92</v>
      </c>
      <c r="BM210">
        <v>79572.482329999999</v>
      </c>
      <c r="BN210">
        <v>187778.5313</v>
      </c>
      <c r="BO210">
        <v>60768.730669999997</v>
      </c>
      <c r="BP210">
        <v>53479.264470000002</v>
      </c>
      <c r="BQ210">
        <v>6.2</v>
      </c>
      <c r="BY210">
        <v>5.6</v>
      </c>
      <c r="BZ210">
        <v>5</v>
      </c>
      <c r="CB210">
        <v>6.1</v>
      </c>
      <c r="CN210">
        <v>5.9</v>
      </c>
      <c r="DD210">
        <v>6.2</v>
      </c>
      <c r="DI210" t="s">
        <v>138</v>
      </c>
      <c r="DJ210">
        <v>849</v>
      </c>
      <c r="DL210">
        <v>1</v>
      </c>
      <c r="DM210">
        <v>155.15406999999999</v>
      </c>
      <c r="DN210" t="s">
        <v>194</v>
      </c>
      <c r="DO210">
        <v>5</v>
      </c>
      <c r="DP210">
        <v>4</v>
      </c>
      <c r="DQ210">
        <v>1</v>
      </c>
      <c r="DR210">
        <v>0</v>
      </c>
      <c r="DS210">
        <v>0</v>
      </c>
    </row>
    <row r="211" spans="2:123" x14ac:dyDescent="0.3">
      <c r="B211" t="s">
        <v>123</v>
      </c>
      <c r="D211" t="s">
        <v>746</v>
      </c>
      <c r="E211" t="s">
        <v>127</v>
      </c>
      <c r="F211" t="s">
        <v>128</v>
      </c>
      <c r="G211" t="s">
        <v>128</v>
      </c>
      <c r="H211" t="s">
        <v>154</v>
      </c>
      <c r="I211" t="s">
        <v>128</v>
      </c>
      <c r="J211">
        <v>-1.98</v>
      </c>
      <c r="K211" t="s">
        <v>907</v>
      </c>
      <c r="L211">
        <v>10.763</v>
      </c>
      <c r="M211" t="s">
        <v>908</v>
      </c>
      <c r="N211">
        <v>1</v>
      </c>
      <c r="O211" t="s">
        <v>133</v>
      </c>
      <c r="P211" t="s">
        <v>133</v>
      </c>
      <c r="T211" t="s">
        <v>135</v>
      </c>
      <c r="U211" t="s">
        <v>135</v>
      </c>
      <c r="V211" t="s">
        <v>135</v>
      </c>
      <c r="W211" t="s">
        <v>135</v>
      </c>
      <c r="X211" t="s">
        <v>462</v>
      </c>
      <c r="Y211" t="s">
        <v>137</v>
      </c>
      <c r="Z211">
        <v>1157624.889</v>
      </c>
      <c r="AA211">
        <v>1338697.817</v>
      </c>
      <c r="AB211">
        <v>1214495.513</v>
      </c>
      <c r="AC211">
        <v>1597609.8459999999</v>
      </c>
      <c r="AD211">
        <v>1803599.7150000001</v>
      </c>
      <c r="AE211">
        <v>1711935.425</v>
      </c>
      <c r="AF211">
        <v>4831680.6090000002</v>
      </c>
      <c r="AG211">
        <v>1610510.7509999999</v>
      </c>
      <c r="AH211">
        <v>1562724.26</v>
      </c>
      <c r="AI211">
        <v>2086503.237</v>
      </c>
      <c r="AJ211">
        <v>889233.46</v>
      </c>
      <c r="AK211">
        <v>1623869.73</v>
      </c>
      <c r="AL211">
        <v>1424016.845</v>
      </c>
      <c r="AM211">
        <v>1750106.139</v>
      </c>
      <c r="AN211">
        <v>1937564.541</v>
      </c>
      <c r="AO211">
        <v>1801547.997</v>
      </c>
      <c r="AP211">
        <v>1501525.477</v>
      </c>
      <c r="AQ211">
        <v>1605259.6850000001</v>
      </c>
      <c r="AR211">
        <v>1705294.382</v>
      </c>
      <c r="AS211">
        <v>1690518.3640000001</v>
      </c>
      <c r="AT211">
        <v>1143513.551</v>
      </c>
      <c r="AU211">
        <v>1539711.4809999999</v>
      </c>
      <c r="AV211">
        <v>1466638.1610000001</v>
      </c>
      <c r="AW211">
        <v>1632668.503</v>
      </c>
      <c r="AX211">
        <v>1401252.9779999999</v>
      </c>
      <c r="AY211">
        <v>1247544.78</v>
      </c>
      <c r="AZ211">
        <v>1480890.568</v>
      </c>
      <c r="BA211">
        <v>1487522.2620000001</v>
      </c>
      <c r="BB211">
        <v>1988683.0349999999</v>
      </c>
      <c r="BC211">
        <v>1560969.9720000001</v>
      </c>
      <c r="BD211">
        <v>1568625.956</v>
      </c>
      <c r="BE211">
        <v>12026828.33</v>
      </c>
      <c r="BF211">
        <v>1609480.753</v>
      </c>
      <c r="BG211">
        <v>1062314.6140000001</v>
      </c>
      <c r="BH211">
        <v>685375.58409999998</v>
      </c>
      <c r="BI211">
        <v>967007.15740000003</v>
      </c>
      <c r="BJ211">
        <v>1256538.9779999999</v>
      </c>
      <c r="BK211">
        <v>769923.69960000005</v>
      </c>
      <c r="BL211">
        <v>1184207.101</v>
      </c>
      <c r="BM211">
        <v>1076293.102</v>
      </c>
      <c r="BN211">
        <v>1301235.6370000001</v>
      </c>
      <c r="BO211">
        <v>1401623.0090000001</v>
      </c>
      <c r="BP211">
        <v>1555249.6059999999</v>
      </c>
      <c r="BQ211">
        <v>7</v>
      </c>
      <c r="BT211">
        <v>5.0999999999999996</v>
      </c>
      <c r="CD211">
        <v>4.7</v>
      </c>
      <c r="CS211">
        <v>7</v>
      </c>
      <c r="CZ211">
        <v>3.2</v>
      </c>
      <c r="DI211" t="s">
        <v>138</v>
      </c>
      <c r="DJ211">
        <v>852</v>
      </c>
      <c r="DL211">
        <v>1</v>
      </c>
      <c r="DM211">
        <v>130.96266</v>
      </c>
      <c r="DN211" t="s">
        <v>194</v>
      </c>
      <c r="DO211">
        <v>3</v>
      </c>
      <c r="DP211">
        <v>3</v>
      </c>
      <c r="DQ211">
        <v>0</v>
      </c>
      <c r="DR211">
        <v>0</v>
      </c>
      <c r="DS211">
        <v>0</v>
      </c>
    </row>
    <row r="212" spans="2:123" x14ac:dyDescent="0.3">
      <c r="B212" t="s">
        <v>123</v>
      </c>
      <c r="C212" t="s">
        <v>909</v>
      </c>
      <c r="D212" t="s">
        <v>910</v>
      </c>
      <c r="E212" t="s">
        <v>127</v>
      </c>
      <c r="F212" t="s">
        <v>128</v>
      </c>
      <c r="G212" t="s">
        <v>128</v>
      </c>
      <c r="H212" t="s">
        <v>127</v>
      </c>
      <c r="I212" t="s">
        <v>128</v>
      </c>
      <c r="J212">
        <v>-1.77</v>
      </c>
      <c r="K212" t="s">
        <v>911</v>
      </c>
      <c r="L212">
        <v>8.3960000000000008</v>
      </c>
      <c r="M212" t="s">
        <v>912</v>
      </c>
      <c r="N212">
        <v>89</v>
      </c>
      <c r="O212" t="s">
        <v>133</v>
      </c>
      <c r="P212" t="s">
        <v>133</v>
      </c>
      <c r="T212" t="s">
        <v>135</v>
      </c>
      <c r="U212" t="s">
        <v>135</v>
      </c>
      <c r="V212" t="s">
        <v>135</v>
      </c>
      <c r="W212" t="s">
        <v>135</v>
      </c>
      <c r="X212" t="s">
        <v>136</v>
      </c>
      <c r="Y212" t="s">
        <v>137</v>
      </c>
      <c r="Z212">
        <v>52562.193740000002</v>
      </c>
      <c r="AA212">
        <v>36610.762289999999</v>
      </c>
      <c r="AB212">
        <v>109584.8674</v>
      </c>
      <c r="AC212">
        <v>33543.716990000001</v>
      </c>
      <c r="AD212">
        <v>35774.774189999996</v>
      </c>
      <c r="AE212">
        <v>38298.217149999997</v>
      </c>
      <c r="AF212">
        <v>169915.66570000001</v>
      </c>
      <c r="AG212">
        <v>32493.42124</v>
      </c>
      <c r="AH212">
        <v>35488.885829999999</v>
      </c>
      <c r="AI212">
        <v>33612.24553</v>
      </c>
      <c r="AJ212">
        <v>34036.357120000001</v>
      </c>
      <c r="AK212">
        <v>37038.693509999997</v>
      </c>
      <c r="AL212">
        <v>38335.89905</v>
      </c>
      <c r="AM212">
        <v>40727.346709999998</v>
      </c>
      <c r="AN212">
        <v>35086.039340000003</v>
      </c>
      <c r="AO212">
        <v>40048.281219999997</v>
      </c>
      <c r="AP212">
        <v>36596.176209999998</v>
      </c>
      <c r="AQ212">
        <v>34439.022640000003</v>
      </c>
      <c r="AR212">
        <v>33550.9908</v>
      </c>
      <c r="AS212">
        <v>38254.883990000002</v>
      </c>
      <c r="AT212">
        <v>36723.44139</v>
      </c>
      <c r="AU212">
        <v>30148.34705</v>
      </c>
      <c r="AV212">
        <v>33947.831270000002</v>
      </c>
      <c r="AW212">
        <v>33352.130550000002</v>
      </c>
      <c r="AX212">
        <v>41337.477749999998</v>
      </c>
      <c r="AY212">
        <v>34449.285889999999</v>
      </c>
      <c r="AZ212">
        <v>33606.758529999999</v>
      </c>
      <c r="BA212">
        <v>33771.305030000003</v>
      </c>
      <c r="BB212">
        <v>31715.79724</v>
      </c>
      <c r="BC212">
        <v>26214.42642</v>
      </c>
      <c r="BD212">
        <v>34082.41143</v>
      </c>
      <c r="BE212">
        <v>37483.850720000002</v>
      </c>
      <c r="BF212">
        <v>33170.994769999998</v>
      </c>
      <c r="BG212">
        <v>33723.048560000003</v>
      </c>
      <c r="BH212">
        <v>52283.464639999998</v>
      </c>
      <c r="BI212">
        <v>38160.508900000001</v>
      </c>
      <c r="BJ212">
        <v>37776.679259999997</v>
      </c>
      <c r="BK212">
        <v>1220007.8629999999</v>
      </c>
      <c r="BL212">
        <v>28724.95262</v>
      </c>
      <c r="BM212">
        <v>38816.416100000002</v>
      </c>
      <c r="BN212">
        <v>39048.302040000002</v>
      </c>
      <c r="BO212">
        <v>34262.697619999999</v>
      </c>
      <c r="BP212">
        <v>72767.963199999998</v>
      </c>
      <c r="BQ212">
        <v>6.7</v>
      </c>
      <c r="BT212">
        <v>6.7</v>
      </c>
      <c r="DC212">
        <v>5.5</v>
      </c>
      <c r="DD212">
        <v>3.8</v>
      </c>
      <c r="DI212" t="s">
        <v>138</v>
      </c>
      <c r="DJ212">
        <v>867</v>
      </c>
      <c r="DL212">
        <v>1</v>
      </c>
      <c r="DM212">
        <v>101.10715</v>
      </c>
      <c r="DN212" t="s">
        <v>194</v>
      </c>
      <c r="DO212">
        <v>3</v>
      </c>
      <c r="DP212">
        <v>1</v>
      </c>
      <c r="DQ212">
        <v>2</v>
      </c>
      <c r="DR212">
        <v>0</v>
      </c>
      <c r="DS212">
        <v>0</v>
      </c>
    </row>
    <row r="213" spans="2:123" x14ac:dyDescent="0.3">
      <c r="B213" t="s">
        <v>123</v>
      </c>
      <c r="C213" t="s">
        <v>913</v>
      </c>
      <c r="D213" t="s">
        <v>914</v>
      </c>
      <c r="E213" t="s">
        <v>127</v>
      </c>
      <c r="F213" t="s">
        <v>128</v>
      </c>
      <c r="G213" t="s">
        <v>128</v>
      </c>
      <c r="H213" t="s">
        <v>127</v>
      </c>
      <c r="I213" t="s">
        <v>128</v>
      </c>
      <c r="J213">
        <v>-0.66</v>
      </c>
      <c r="K213" t="s">
        <v>915</v>
      </c>
      <c r="L213">
        <v>25.015000000000001</v>
      </c>
      <c r="M213" t="s">
        <v>916</v>
      </c>
      <c r="N213">
        <v>38</v>
      </c>
      <c r="O213" t="s">
        <v>133</v>
      </c>
      <c r="P213" t="s">
        <v>133</v>
      </c>
      <c r="T213" t="s">
        <v>135</v>
      </c>
      <c r="U213" t="s">
        <v>135</v>
      </c>
      <c r="V213" t="s">
        <v>135</v>
      </c>
      <c r="W213" t="s">
        <v>135</v>
      </c>
      <c r="X213" t="s">
        <v>462</v>
      </c>
      <c r="Y213" t="s">
        <v>137</v>
      </c>
      <c r="Z213">
        <v>580753.78249999997</v>
      </c>
      <c r="AA213">
        <v>580164.66749999998</v>
      </c>
      <c r="AB213">
        <v>1071483.243</v>
      </c>
      <c r="AC213">
        <v>684343.67989999999</v>
      </c>
      <c r="AD213">
        <v>618446.36250000005</v>
      </c>
      <c r="AE213">
        <v>763757.54090000002</v>
      </c>
      <c r="AF213">
        <v>631565.50419999997</v>
      </c>
      <c r="AG213">
        <v>465883.48139999999</v>
      </c>
      <c r="AH213">
        <v>579616.40449999995</v>
      </c>
      <c r="AI213">
        <v>590885.40579999995</v>
      </c>
      <c r="AJ213">
        <v>567423.80810000002</v>
      </c>
      <c r="AK213">
        <v>1140288.5889999999</v>
      </c>
      <c r="AL213">
        <v>597451.58719999995</v>
      </c>
      <c r="AM213">
        <v>589813.90209999995</v>
      </c>
      <c r="AN213">
        <v>766658.91240000003</v>
      </c>
      <c r="AO213">
        <v>1480510.449</v>
      </c>
      <c r="AP213">
        <v>662921.04559999995</v>
      </c>
      <c r="AQ213">
        <v>555444.42740000004</v>
      </c>
      <c r="AR213">
        <v>1300661.331</v>
      </c>
      <c r="AS213">
        <v>596241.87170000002</v>
      </c>
      <c r="AT213">
        <v>525660.11769999994</v>
      </c>
      <c r="AU213">
        <v>999200.64610000001</v>
      </c>
      <c r="AV213">
        <v>633856.6017</v>
      </c>
      <c r="AW213">
        <v>1514382.993</v>
      </c>
      <c r="AX213">
        <v>595641.31559999997</v>
      </c>
      <c r="AY213">
        <v>622551.96869999997</v>
      </c>
      <c r="AZ213">
        <v>624613.09199999995</v>
      </c>
      <c r="BA213">
        <v>350072.891</v>
      </c>
      <c r="BB213">
        <v>542478.77859999996</v>
      </c>
      <c r="BC213">
        <v>1445795.088</v>
      </c>
      <c r="BD213">
        <v>1942231.8459999999</v>
      </c>
      <c r="BE213">
        <v>578938.09439999994</v>
      </c>
      <c r="BF213">
        <v>1314632.6170000001</v>
      </c>
      <c r="BG213">
        <v>523987.18070000003</v>
      </c>
      <c r="BH213">
        <v>144606.8082</v>
      </c>
      <c r="BI213">
        <v>489301.18089999998</v>
      </c>
      <c r="BJ213">
        <v>523520.53779999999</v>
      </c>
      <c r="BK213">
        <v>572404.04440000001</v>
      </c>
      <c r="BL213">
        <v>2965266.1519999998</v>
      </c>
      <c r="BM213">
        <v>767559.92720000003</v>
      </c>
      <c r="BN213">
        <v>611319.28910000005</v>
      </c>
      <c r="BO213">
        <v>738338.65049999999</v>
      </c>
      <c r="BP213">
        <v>3276676.656</v>
      </c>
      <c r="BQ213">
        <v>8.6</v>
      </c>
      <c r="BW213">
        <v>4.3</v>
      </c>
      <c r="BY213">
        <v>2.4</v>
      </c>
      <c r="CS213">
        <v>4.3</v>
      </c>
      <c r="DA213">
        <v>6.6</v>
      </c>
      <c r="DF213">
        <v>8.6</v>
      </c>
      <c r="DG213">
        <v>8.6</v>
      </c>
      <c r="DI213" t="s">
        <v>138</v>
      </c>
      <c r="DJ213">
        <v>873</v>
      </c>
      <c r="DL213">
        <v>1</v>
      </c>
      <c r="DM213">
        <v>103.12285</v>
      </c>
      <c r="DN213" t="s">
        <v>194</v>
      </c>
      <c r="DO213">
        <v>5</v>
      </c>
      <c r="DP213">
        <v>2</v>
      </c>
      <c r="DQ213">
        <v>2</v>
      </c>
      <c r="DR213">
        <v>0</v>
      </c>
      <c r="DS213">
        <v>1</v>
      </c>
    </row>
    <row r="214" spans="2:123" x14ac:dyDescent="0.3">
      <c r="B214" t="s">
        <v>123</v>
      </c>
      <c r="C214" t="s">
        <v>704</v>
      </c>
      <c r="D214" t="s">
        <v>705</v>
      </c>
      <c r="E214" t="s">
        <v>127</v>
      </c>
      <c r="F214" t="s">
        <v>128</v>
      </c>
      <c r="G214" t="s">
        <v>128</v>
      </c>
      <c r="H214" t="s">
        <v>127</v>
      </c>
      <c r="I214" t="s">
        <v>128</v>
      </c>
      <c r="J214">
        <v>-0.61</v>
      </c>
      <c r="K214" t="s">
        <v>851</v>
      </c>
      <c r="L214">
        <v>13.241</v>
      </c>
      <c r="M214" t="s">
        <v>917</v>
      </c>
      <c r="N214">
        <v>200</v>
      </c>
      <c r="O214" t="s">
        <v>133</v>
      </c>
      <c r="P214" t="s">
        <v>133</v>
      </c>
      <c r="T214" t="s">
        <v>135</v>
      </c>
      <c r="U214" t="s">
        <v>135</v>
      </c>
      <c r="V214" t="s">
        <v>135</v>
      </c>
      <c r="W214" t="s">
        <v>135</v>
      </c>
      <c r="X214" t="s">
        <v>136</v>
      </c>
      <c r="Y214" t="s">
        <v>137</v>
      </c>
      <c r="Z214">
        <v>48999.488279999998</v>
      </c>
      <c r="AA214">
        <v>51408.211089999997</v>
      </c>
      <c r="AB214">
        <v>901071.68480000005</v>
      </c>
      <c r="AC214">
        <v>60459.391960000001</v>
      </c>
      <c r="AD214">
        <v>31470.18835</v>
      </c>
      <c r="AE214">
        <v>34309.396419999997</v>
      </c>
      <c r="AF214">
        <v>36794.245900000002</v>
      </c>
      <c r="AG214">
        <v>36747.103770000002</v>
      </c>
      <c r="AH214">
        <v>848948.42790000001</v>
      </c>
      <c r="AI214">
        <v>55356.81972</v>
      </c>
      <c r="AJ214">
        <v>1558430.8459999999</v>
      </c>
      <c r="AK214">
        <v>412335.37770000001</v>
      </c>
      <c r="AL214">
        <v>33285.725100000003</v>
      </c>
      <c r="AM214">
        <v>743072.51809999999</v>
      </c>
      <c r="AN214">
        <v>44300.077340000003</v>
      </c>
      <c r="AO214">
        <v>43824.857360000002</v>
      </c>
      <c r="AP214">
        <v>985903.37399999995</v>
      </c>
      <c r="AQ214">
        <v>40159.345959999999</v>
      </c>
      <c r="AR214">
        <v>769222.1568</v>
      </c>
      <c r="AS214">
        <v>55684.079819999999</v>
      </c>
      <c r="AT214">
        <v>26360.045150000002</v>
      </c>
      <c r="AU214">
        <v>120921.0837</v>
      </c>
      <c r="AV214">
        <v>78636.859509999995</v>
      </c>
      <c r="AW214">
        <v>423208.10450000002</v>
      </c>
      <c r="AX214">
        <v>83252.496840000007</v>
      </c>
      <c r="AY214">
        <v>54424.598789999996</v>
      </c>
      <c r="AZ214">
        <v>56867.410490000002</v>
      </c>
      <c r="BA214">
        <v>79577.244529999996</v>
      </c>
      <c r="BB214">
        <v>58338.59951</v>
      </c>
      <c r="BC214">
        <v>409211.8309</v>
      </c>
      <c r="BD214">
        <v>35180.159930000002</v>
      </c>
      <c r="BE214">
        <v>85871.571309999999</v>
      </c>
      <c r="BF214">
        <v>60444.555950000002</v>
      </c>
      <c r="BG214">
        <v>152935.05549999999</v>
      </c>
      <c r="BH214">
        <v>143867.12539999999</v>
      </c>
      <c r="BI214">
        <v>259837.27299999999</v>
      </c>
      <c r="BJ214">
        <v>186857.12419999999</v>
      </c>
      <c r="BK214">
        <v>120253.6455</v>
      </c>
      <c r="BL214">
        <v>85988.344089999999</v>
      </c>
      <c r="BM214">
        <v>155925.2121</v>
      </c>
      <c r="BN214">
        <v>206165.96119999999</v>
      </c>
      <c r="BO214">
        <v>112471.4256</v>
      </c>
      <c r="BP214">
        <v>100041.8943</v>
      </c>
      <c r="BQ214">
        <v>7</v>
      </c>
      <c r="BZ214">
        <v>6.2</v>
      </c>
      <c r="CA214">
        <v>4</v>
      </c>
      <c r="CH214">
        <v>7</v>
      </c>
      <c r="DI214" t="s">
        <v>138</v>
      </c>
      <c r="DJ214">
        <v>875</v>
      </c>
      <c r="DL214">
        <v>1</v>
      </c>
      <c r="DM214">
        <v>213.15961999999999</v>
      </c>
      <c r="DN214" t="s">
        <v>194</v>
      </c>
      <c r="DO214">
        <v>3</v>
      </c>
      <c r="DP214">
        <v>3</v>
      </c>
      <c r="DQ214">
        <v>0</v>
      </c>
      <c r="DR214">
        <v>0</v>
      </c>
      <c r="DS214">
        <v>0</v>
      </c>
    </row>
    <row r="215" spans="2:123" x14ac:dyDescent="0.3">
      <c r="B215" t="s">
        <v>123</v>
      </c>
      <c r="C215" t="s">
        <v>918</v>
      </c>
      <c r="D215" t="s">
        <v>919</v>
      </c>
      <c r="E215" t="s">
        <v>127</v>
      </c>
      <c r="F215" t="s">
        <v>128</v>
      </c>
      <c r="G215" t="s">
        <v>128</v>
      </c>
      <c r="H215" t="s">
        <v>127</v>
      </c>
      <c r="I215" t="s">
        <v>128</v>
      </c>
      <c r="J215">
        <v>-0.57999999999999996</v>
      </c>
      <c r="K215" t="s">
        <v>920</v>
      </c>
      <c r="L215">
        <v>7.7279999999999998</v>
      </c>
      <c r="M215" t="s">
        <v>921</v>
      </c>
      <c r="N215">
        <v>725</v>
      </c>
      <c r="O215" t="s">
        <v>133</v>
      </c>
      <c r="P215" t="s">
        <v>133</v>
      </c>
      <c r="T215" t="s">
        <v>135</v>
      </c>
      <c r="U215" t="s">
        <v>135</v>
      </c>
      <c r="V215" t="s">
        <v>135</v>
      </c>
      <c r="W215" t="s">
        <v>135</v>
      </c>
      <c r="X215" t="s">
        <v>462</v>
      </c>
      <c r="Y215" t="s">
        <v>137</v>
      </c>
      <c r="Z215">
        <v>912082.12659999996</v>
      </c>
      <c r="AA215">
        <v>370429.12390000001</v>
      </c>
      <c r="AB215">
        <v>809306.42330000002</v>
      </c>
      <c r="AC215">
        <v>586932.43530000001</v>
      </c>
      <c r="AD215">
        <v>1852253.997</v>
      </c>
      <c r="AE215">
        <v>657888.09050000005</v>
      </c>
      <c r="AF215">
        <v>739567.05169999995</v>
      </c>
      <c r="AG215">
        <v>311531.36940000003</v>
      </c>
      <c r="AH215">
        <v>301692.33980000002</v>
      </c>
      <c r="AI215">
        <v>830762.39159999997</v>
      </c>
      <c r="AJ215">
        <v>485188.712</v>
      </c>
      <c r="AK215">
        <v>784376.92680000002</v>
      </c>
      <c r="AL215">
        <v>5939126.926</v>
      </c>
      <c r="AM215">
        <v>638388.11250000005</v>
      </c>
      <c r="AN215">
        <v>742693.50679999997</v>
      </c>
      <c r="AO215">
        <v>736659.28870000003</v>
      </c>
      <c r="AP215">
        <v>679973.95700000005</v>
      </c>
      <c r="AQ215">
        <v>935235.68949999998</v>
      </c>
      <c r="AR215">
        <v>612174.1531</v>
      </c>
      <c r="AS215">
        <v>1932768.7320000001</v>
      </c>
      <c r="AT215">
        <v>247684.90429999999</v>
      </c>
      <c r="AU215">
        <v>677675.47279999999</v>
      </c>
      <c r="AV215">
        <v>670722.08629999997</v>
      </c>
      <c r="AW215">
        <v>669573.06310000003</v>
      </c>
      <c r="AX215">
        <v>606309.1814</v>
      </c>
      <c r="AY215">
        <v>805246.37159999995</v>
      </c>
      <c r="AZ215">
        <v>754186.88950000005</v>
      </c>
      <c r="BA215">
        <v>718566.54509999999</v>
      </c>
      <c r="BB215">
        <v>733848.76890000002</v>
      </c>
      <c r="BC215">
        <v>509170.53529999999</v>
      </c>
      <c r="BD215">
        <v>883110.10679999995</v>
      </c>
      <c r="BE215">
        <v>763417.66440000001</v>
      </c>
      <c r="BF215">
        <v>1618586.344</v>
      </c>
      <c r="BG215">
        <v>661481.82120000001</v>
      </c>
      <c r="BH215">
        <v>344315.14640000003</v>
      </c>
      <c r="BI215">
        <v>870397.19299999997</v>
      </c>
      <c r="BJ215">
        <v>749641.55839999998</v>
      </c>
      <c r="BK215">
        <v>655134.11569999997</v>
      </c>
      <c r="BL215">
        <v>776430.95700000005</v>
      </c>
      <c r="BM215">
        <v>876407.56759999995</v>
      </c>
      <c r="BN215">
        <v>714089.62910000002</v>
      </c>
      <c r="BO215">
        <v>749953.35309999995</v>
      </c>
      <c r="BP215">
        <v>705666.13829999999</v>
      </c>
      <c r="BQ215">
        <v>7.3</v>
      </c>
      <c r="BS215">
        <v>3.2</v>
      </c>
      <c r="BY215">
        <v>7.3</v>
      </c>
      <c r="BZ215">
        <v>6.2</v>
      </c>
      <c r="CB215">
        <v>3.2</v>
      </c>
      <c r="CX215">
        <v>2.4</v>
      </c>
      <c r="CZ215">
        <v>6.2</v>
      </c>
      <c r="DI215" t="s">
        <v>138</v>
      </c>
      <c r="DJ215">
        <v>877</v>
      </c>
      <c r="DL215">
        <v>1</v>
      </c>
      <c r="DM215">
        <v>178.12254999999999</v>
      </c>
      <c r="DN215" t="s">
        <v>194</v>
      </c>
      <c r="DO215">
        <v>5</v>
      </c>
      <c r="DP215">
        <v>4</v>
      </c>
      <c r="DQ215">
        <v>0</v>
      </c>
      <c r="DR215">
        <v>1</v>
      </c>
      <c r="DS215">
        <v>0</v>
      </c>
    </row>
    <row r="216" spans="2:123" x14ac:dyDescent="0.3">
      <c r="B216" t="s">
        <v>123</v>
      </c>
      <c r="C216" t="s">
        <v>701</v>
      </c>
      <c r="D216" t="s">
        <v>374</v>
      </c>
      <c r="E216" t="s">
        <v>127</v>
      </c>
      <c r="F216" t="s">
        <v>128</v>
      </c>
      <c r="G216" t="s">
        <v>128</v>
      </c>
      <c r="H216" t="s">
        <v>127</v>
      </c>
      <c r="I216" t="s">
        <v>127</v>
      </c>
      <c r="J216">
        <v>-7.0000000000000007E-2</v>
      </c>
      <c r="K216" t="s">
        <v>375</v>
      </c>
      <c r="L216">
        <v>13.231</v>
      </c>
      <c r="M216" t="s">
        <v>922</v>
      </c>
      <c r="N216">
        <v>69</v>
      </c>
      <c r="O216" t="s">
        <v>133</v>
      </c>
      <c r="P216" t="s">
        <v>133</v>
      </c>
      <c r="T216" t="s">
        <v>135</v>
      </c>
      <c r="U216" t="s">
        <v>135</v>
      </c>
      <c r="V216" t="s">
        <v>135</v>
      </c>
      <c r="W216" t="s">
        <v>145</v>
      </c>
      <c r="X216" t="s">
        <v>462</v>
      </c>
      <c r="Y216" t="s">
        <v>137</v>
      </c>
      <c r="Z216">
        <v>66730.522240000006</v>
      </c>
      <c r="AA216">
        <v>55620.908770000002</v>
      </c>
      <c r="AB216">
        <v>80781.108810000005</v>
      </c>
      <c r="AC216">
        <v>78402.502179999996</v>
      </c>
      <c r="AD216">
        <v>62253.865870000001</v>
      </c>
      <c r="AE216">
        <v>68172.874209999994</v>
      </c>
      <c r="AF216">
        <v>73110.27764</v>
      </c>
      <c r="AG216">
        <v>74453.254820000002</v>
      </c>
      <c r="AH216">
        <v>770295.59230000002</v>
      </c>
      <c r="AI216">
        <v>77462.992580000006</v>
      </c>
      <c r="AJ216">
        <v>76692.818849999996</v>
      </c>
      <c r="AK216">
        <v>60745.585870000003</v>
      </c>
      <c r="AL216">
        <v>68829.065130000003</v>
      </c>
      <c r="AM216">
        <v>66660.729959999997</v>
      </c>
      <c r="AN216">
        <v>78942.662270000001</v>
      </c>
      <c r="AO216">
        <v>73013.737200000003</v>
      </c>
      <c r="AP216">
        <v>776205.09030000004</v>
      </c>
      <c r="AQ216">
        <v>69869.494720000002</v>
      </c>
      <c r="AR216">
        <v>73047.708110000007</v>
      </c>
      <c r="AS216">
        <v>60670.154739999998</v>
      </c>
      <c r="AT216">
        <v>52377.489269999998</v>
      </c>
      <c r="AU216">
        <v>77577.511639999997</v>
      </c>
      <c r="AV216">
        <v>72069.901289999994</v>
      </c>
      <c r="AW216">
        <v>62076.360480000003</v>
      </c>
      <c r="AX216">
        <v>68455.341690000001</v>
      </c>
      <c r="AY216">
        <v>77041.30386</v>
      </c>
      <c r="AZ216">
        <v>72409.011350000001</v>
      </c>
      <c r="BA216">
        <v>63193.219440000001</v>
      </c>
      <c r="BB216">
        <v>55262.644030000003</v>
      </c>
      <c r="BC216">
        <v>51713.78572</v>
      </c>
      <c r="BD216">
        <v>73805.864050000004</v>
      </c>
      <c r="BE216">
        <v>74862.808250000002</v>
      </c>
      <c r="BF216">
        <v>74858.553209999998</v>
      </c>
      <c r="BG216">
        <v>85537.449290000004</v>
      </c>
      <c r="BH216">
        <v>110989.19779999999</v>
      </c>
      <c r="BI216">
        <v>86947.877689999994</v>
      </c>
      <c r="BJ216">
        <v>77295.723830000003</v>
      </c>
      <c r="BK216">
        <v>28978.28945</v>
      </c>
      <c r="BL216">
        <v>69459.344809999995</v>
      </c>
      <c r="BM216">
        <v>126056.1398</v>
      </c>
      <c r="BN216">
        <v>67839.572239999994</v>
      </c>
      <c r="BO216">
        <v>74823.25808</v>
      </c>
      <c r="BP216">
        <v>75485.106270000004</v>
      </c>
      <c r="BQ216">
        <v>7</v>
      </c>
      <c r="BZ216">
        <v>7</v>
      </c>
      <c r="CY216">
        <v>5.4</v>
      </c>
      <c r="DC216">
        <v>3.8</v>
      </c>
      <c r="DE216">
        <v>4.8</v>
      </c>
      <c r="DI216" t="s">
        <v>138</v>
      </c>
      <c r="DJ216">
        <v>881</v>
      </c>
      <c r="DL216">
        <v>1</v>
      </c>
      <c r="DM216">
        <v>225.19612000000001</v>
      </c>
      <c r="DN216" t="s">
        <v>194</v>
      </c>
      <c r="DO216">
        <v>3</v>
      </c>
      <c r="DP216">
        <v>1</v>
      </c>
      <c r="DQ216">
        <v>2</v>
      </c>
      <c r="DR216">
        <v>0</v>
      </c>
      <c r="DS216">
        <v>0</v>
      </c>
    </row>
    <row r="217" spans="2:123" x14ac:dyDescent="0.3">
      <c r="B217" t="s">
        <v>123</v>
      </c>
      <c r="C217" t="s">
        <v>667</v>
      </c>
      <c r="D217" t="s">
        <v>668</v>
      </c>
      <c r="E217" t="s">
        <v>127</v>
      </c>
      <c r="F217" t="s">
        <v>128</v>
      </c>
      <c r="G217" t="s">
        <v>128</v>
      </c>
      <c r="H217" t="s">
        <v>127</v>
      </c>
      <c r="I217" t="s">
        <v>128</v>
      </c>
      <c r="J217">
        <v>-0.6</v>
      </c>
      <c r="K217" t="s">
        <v>923</v>
      </c>
      <c r="L217">
        <v>12.829000000000001</v>
      </c>
      <c r="M217" t="s">
        <v>924</v>
      </c>
      <c r="N217">
        <v>482</v>
      </c>
      <c r="O217" t="s">
        <v>133</v>
      </c>
      <c r="P217" t="s">
        <v>133</v>
      </c>
      <c r="T217" t="s">
        <v>135</v>
      </c>
      <c r="U217" t="s">
        <v>135</v>
      </c>
      <c r="V217" t="s">
        <v>135</v>
      </c>
      <c r="W217" t="s">
        <v>135</v>
      </c>
      <c r="X217" t="s">
        <v>548</v>
      </c>
      <c r="Y217" t="s">
        <v>137</v>
      </c>
      <c r="Z217">
        <v>177770.48449999999</v>
      </c>
      <c r="AA217">
        <v>105593.41529999999</v>
      </c>
      <c r="AB217">
        <v>88047.980150000003</v>
      </c>
      <c r="AC217">
        <v>84716.684890000004</v>
      </c>
      <c r="AD217">
        <v>57569.308470000004</v>
      </c>
      <c r="AE217">
        <v>86114.937260000006</v>
      </c>
      <c r="AF217">
        <v>93803.901870000002</v>
      </c>
      <c r="AG217">
        <v>178943.87400000001</v>
      </c>
      <c r="AH217">
        <v>84661.988819999999</v>
      </c>
      <c r="AI217">
        <v>92120.854569999996</v>
      </c>
      <c r="AJ217">
        <v>110617.257</v>
      </c>
      <c r="AK217">
        <v>55246.86376</v>
      </c>
      <c r="AL217">
        <v>193929.5165</v>
      </c>
      <c r="AM217">
        <v>82609.398549999998</v>
      </c>
      <c r="AN217">
        <v>80049.246180000002</v>
      </c>
      <c r="AO217">
        <v>131392.21239999999</v>
      </c>
      <c r="AP217">
        <v>52636.67654</v>
      </c>
      <c r="AQ217">
        <v>99218.357080000002</v>
      </c>
      <c r="AR217">
        <v>84137.867740000002</v>
      </c>
      <c r="AS217">
        <v>218375.14540000001</v>
      </c>
      <c r="AT217">
        <v>67894.571100000001</v>
      </c>
      <c r="AU217">
        <v>79872.133430000002</v>
      </c>
      <c r="AV217">
        <v>84860.924400000004</v>
      </c>
      <c r="AW217">
        <v>81078.403699999995</v>
      </c>
      <c r="AX217">
        <v>83937.874469999995</v>
      </c>
      <c r="AY217">
        <v>60558.520770000003</v>
      </c>
      <c r="AZ217">
        <v>153341.61360000001</v>
      </c>
      <c r="BA217">
        <v>87097.298909999998</v>
      </c>
      <c r="BB217">
        <v>81350.104600000006</v>
      </c>
      <c r="BC217">
        <v>82257.132509999996</v>
      </c>
      <c r="BD217">
        <v>84310.511679999996</v>
      </c>
      <c r="BE217">
        <v>84750.648140000005</v>
      </c>
      <c r="BF217">
        <v>82708.639540000004</v>
      </c>
      <c r="BG217">
        <v>84643.643290000007</v>
      </c>
      <c r="BH217">
        <v>131001.60739999999</v>
      </c>
      <c r="BI217">
        <v>80179.608559999993</v>
      </c>
      <c r="BJ217">
        <v>87844.454010000001</v>
      </c>
      <c r="BK217">
        <v>71073.816659999997</v>
      </c>
      <c r="BL217">
        <v>1069153.622</v>
      </c>
      <c r="BM217">
        <v>389606.77730000002</v>
      </c>
      <c r="BN217">
        <v>99587.31439</v>
      </c>
      <c r="BO217">
        <v>48099.645839999997</v>
      </c>
      <c r="BP217">
        <v>85164.400450000001</v>
      </c>
      <c r="BQ217">
        <v>7</v>
      </c>
      <c r="BS217">
        <v>3.3</v>
      </c>
      <c r="CB217">
        <v>5.6</v>
      </c>
      <c r="CH217">
        <v>2.1</v>
      </c>
      <c r="CK217">
        <v>7</v>
      </c>
      <c r="DF217">
        <v>3.9</v>
      </c>
      <c r="DI217" t="s">
        <v>138</v>
      </c>
      <c r="DJ217">
        <v>883</v>
      </c>
      <c r="DL217">
        <v>1</v>
      </c>
      <c r="DM217">
        <v>180.13817</v>
      </c>
      <c r="DN217" t="s">
        <v>194</v>
      </c>
      <c r="DO217">
        <v>5</v>
      </c>
      <c r="DP217">
        <v>4</v>
      </c>
      <c r="DQ217">
        <v>1</v>
      </c>
      <c r="DR217">
        <v>0</v>
      </c>
      <c r="DS217">
        <v>0</v>
      </c>
    </row>
    <row r="218" spans="2:123" x14ac:dyDescent="0.3">
      <c r="B218" t="s">
        <v>123</v>
      </c>
      <c r="C218" t="s">
        <v>925</v>
      </c>
      <c r="D218" t="s">
        <v>926</v>
      </c>
      <c r="E218" t="s">
        <v>127</v>
      </c>
      <c r="F218" t="s">
        <v>128</v>
      </c>
      <c r="G218" t="s">
        <v>128</v>
      </c>
      <c r="H218" t="s">
        <v>127</v>
      </c>
      <c r="I218" t="s">
        <v>128</v>
      </c>
      <c r="J218">
        <v>-1.1000000000000001</v>
      </c>
      <c r="K218" t="s">
        <v>927</v>
      </c>
      <c r="L218">
        <v>7.5469999999999997</v>
      </c>
      <c r="M218" t="s">
        <v>928</v>
      </c>
      <c r="N218">
        <v>263</v>
      </c>
      <c r="O218" t="s">
        <v>133</v>
      </c>
      <c r="P218" t="s">
        <v>133</v>
      </c>
      <c r="T218" t="s">
        <v>135</v>
      </c>
      <c r="U218" t="s">
        <v>135</v>
      </c>
      <c r="V218" t="s">
        <v>135</v>
      </c>
      <c r="W218" t="s">
        <v>135</v>
      </c>
      <c r="X218" t="s">
        <v>462</v>
      </c>
      <c r="Y218" t="s">
        <v>137</v>
      </c>
      <c r="Z218">
        <v>39834.038780000003</v>
      </c>
      <c r="AA218">
        <v>40454.798040000001</v>
      </c>
      <c r="AB218">
        <v>279719.2732</v>
      </c>
      <c r="AC218">
        <v>36482.082170000001</v>
      </c>
      <c r="AD218">
        <v>42779.739200000004</v>
      </c>
      <c r="AE218">
        <v>46751.102740000002</v>
      </c>
      <c r="AF218">
        <v>57624.212180000002</v>
      </c>
      <c r="AG218">
        <v>857394.64679999999</v>
      </c>
      <c r="AH218">
        <v>40043.124380000001</v>
      </c>
      <c r="AI218">
        <v>622104.02619999996</v>
      </c>
      <c r="AJ218">
        <v>45960.315260000003</v>
      </c>
      <c r="AK218">
        <v>56979.822549999997</v>
      </c>
      <c r="AL218">
        <v>41532.069430000003</v>
      </c>
      <c r="AM218">
        <v>43103.517290000003</v>
      </c>
      <c r="AN218">
        <v>50079.900390000003</v>
      </c>
      <c r="AO218">
        <v>226312.26490000001</v>
      </c>
      <c r="AP218">
        <v>42017.639560000003</v>
      </c>
      <c r="AQ218">
        <v>47722.766759999999</v>
      </c>
      <c r="AR218">
        <v>40265.54133</v>
      </c>
      <c r="AS218">
        <v>119501.71799999999</v>
      </c>
      <c r="AT218">
        <v>39344.582589999998</v>
      </c>
      <c r="AU218">
        <v>262438.30420000001</v>
      </c>
      <c r="AV218">
        <v>24867.797070000001</v>
      </c>
      <c r="AW218">
        <v>41977.752339999999</v>
      </c>
      <c r="AX218">
        <v>41155.150049999997</v>
      </c>
      <c r="AY218">
        <v>39731.025609999997</v>
      </c>
      <c r="AZ218">
        <v>493521.91800000001</v>
      </c>
      <c r="BA218">
        <v>39950.55702</v>
      </c>
      <c r="BB218">
        <v>128809.9304</v>
      </c>
      <c r="BC218">
        <v>40051.992480000001</v>
      </c>
      <c r="BD218">
        <v>1337784.8219999999</v>
      </c>
      <c r="BE218">
        <v>45047.571680000001</v>
      </c>
      <c r="BF218">
        <v>33320.377809999998</v>
      </c>
      <c r="BG218">
        <v>137872.3395</v>
      </c>
      <c r="BH218">
        <v>53427.9473</v>
      </c>
      <c r="BI218">
        <v>69241.482759999999</v>
      </c>
      <c r="BJ218">
        <v>38952.195979999997</v>
      </c>
      <c r="BK218">
        <v>175492.6059</v>
      </c>
      <c r="BL218">
        <v>23703.305929999999</v>
      </c>
      <c r="BM218">
        <v>39626.601620000001</v>
      </c>
      <c r="BN218">
        <v>42412.301939999998</v>
      </c>
      <c r="BO218">
        <v>41065.822059999999</v>
      </c>
      <c r="BP218">
        <v>42959.563959999999</v>
      </c>
      <c r="BQ218">
        <v>7</v>
      </c>
      <c r="BT218">
        <v>4.7</v>
      </c>
      <c r="BX218">
        <v>5.9</v>
      </c>
      <c r="BY218">
        <v>6.2</v>
      </c>
      <c r="CG218">
        <v>3.2</v>
      </c>
      <c r="CM218">
        <v>5.8</v>
      </c>
      <c r="CR218">
        <v>6.2</v>
      </c>
      <c r="CV218">
        <v>7</v>
      </c>
      <c r="CY218">
        <v>5.6</v>
      </c>
      <c r="CZ218">
        <v>3.6</v>
      </c>
      <c r="DD218">
        <v>3.4</v>
      </c>
      <c r="DI218" t="s">
        <v>138</v>
      </c>
      <c r="DJ218">
        <v>885</v>
      </c>
      <c r="DL218">
        <v>1</v>
      </c>
      <c r="DM218">
        <v>157.13337000000001</v>
      </c>
      <c r="DN218" t="s">
        <v>194</v>
      </c>
      <c r="DO218">
        <v>8</v>
      </c>
      <c r="DP218">
        <v>6</v>
      </c>
      <c r="DQ218">
        <v>1</v>
      </c>
      <c r="DR218">
        <v>1</v>
      </c>
      <c r="DS218">
        <v>0</v>
      </c>
    </row>
    <row r="219" spans="2:123" x14ac:dyDescent="0.3">
      <c r="B219" t="s">
        <v>123</v>
      </c>
      <c r="D219" t="s">
        <v>874</v>
      </c>
      <c r="E219" t="s">
        <v>127</v>
      </c>
      <c r="F219" t="s">
        <v>128</v>
      </c>
      <c r="G219" t="s">
        <v>128</v>
      </c>
      <c r="H219" t="s">
        <v>154</v>
      </c>
      <c r="I219" t="s">
        <v>128</v>
      </c>
      <c r="J219">
        <v>-0.22</v>
      </c>
      <c r="K219" t="s">
        <v>929</v>
      </c>
      <c r="L219">
        <v>0.96399999999999997</v>
      </c>
      <c r="M219" t="s">
        <v>900</v>
      </c>
      <c r="N219">
        <v>3</v>
      </c>
      <c r="O219" t="s">
        <v>133</v>
      </c>
      <c r="P219" t="s">
        <v>133</v>
      </c>
      <c r="T219" t="s">
        <v>135</v>
      </c>
      <c r="U219" t="s">
        <v>135</v>
      </c>
      <c r="V219" t="s">
        <v>135</v>
      </c>
      <c r="W219" t="s">
        <v>135</v>
      </c>
      <c r="X219" t="s">
        <v>136</v>
      </c>
      <c r="Y219" t="s">
        <v>137</v>
      </c>
      <c r="Z219">
        <v>18795649.510000002</v>
      </c>
      <c r="AA219">
        <v>13781742.689999999</v>
      </c>
      <c r="AB219">
        <v>15197459.07</v>
      </c>
      <c r="AC219">
        <v>3949355.3879999998</v>
      </c>
      <c r="AD219">
        <v>5019326.7259999998</v>
      </c>
      <c r="AE219">
        <v>4296328.8250000002</v>
      </c>
      <c r="AF219">
        <v>8282516.9040000001</v>
      </c>
      <c r="AG219">
        <v>11029075.83</v>
      </c>
      <c r="AH219">
        <v>3599575.7149999999</v>
      </c>
      <c r="AI219">
        <v>3546750.21</v>
      </c>
      <c r="AJ219">
        <v>44209454</v>
      </c>
      <c r="AK219">
        <v>7515401.2800000003</v>
      </c>
      <c r="AL219">
        <v>3093873.8829999999</v>
      </c>
      <c r="AM219">
        <v>2551946.1639999999</v>
      </c>
      <c r="AN219">
        <v>10186392.18</v>
      </c>
      <c r="AO219">
        <v>4307195.0159999998</v>
      </c>
      <c r="AP219">
        <v>4825775.585</v>
      </c>
      <c r="AQ219">
        <v>2989164.8859999999</v>
      </c>
      <c r="AR219">
        <v>8221972.1430000002</v>
      </c>
      <c r="AS219">
        <v>6539631.1720000003</v>
      </c>
      <c r="AT219">
        <v>7845727.79</v>
      </c>
      <c r="AU219">
        <v>2966767.0290000001</v>
      </c>
      <c r="AV219">
        <v>3344410.9079999998</v>
      </c>
      <c r="AW219">
        <v>23062175.09</v>
      </c>
      <c r="AX219">
        <v>5203027.0480000004</v>
      </c>
      <c r="AY219">
        <v>3008260.2949999999</v>
      </c>
      <c r="AZ219">
        <v>9400613.5710000005</v>
      </c>
      <c r="BA219">
        <v>15185571.220000001</v>
      </c>
      <c r="BB219">
        <v>33480254.710000001</v>
      </c>
      <c r="BC219">
        <v>9928632.9499999993</v>
      </c>
      <c r="BD219">
        <v>2773689.8190000001</v>
      </c>
      <c r="BE219">
        <v>20963668.109999999</v>
      </c>
      <c r="BF219">
        <v>3012078.7940000002</v>
      </c>
      <c r="BG219">
        <v>750845.11129999999</v>
      </c>
      <c r="BH219">
        <v>725854.60389999999</v>
      </c>
      <c r="BI219">
        <v>2006826.86</v>
      </c>
      <c r="BJ219">
        <v>2125052.1230000001</v>
      </c>
      <c r="BK219">
        <v>3052367.7250000001</v>
      </c>
      <c r="BL219">
        <v>2271626.2719999999</v>
      </c>
      <c r="BM219">
        <v>2652650.2719999999</v>
      </c>
      <c r="BN219">
        <v>3574220.9160000002</v>
      </c>
      <c r="BO219">
        <v>11957830.6</v>
      </c>
      <c r="BP219">
        <v>12758433.26</v>
      </c>
      <c r="BQ219">
        <v>6</v>
      </c>
      <c r="CD219">
        <v>5.2</v>
      </c>
      <c r="CE219">
        <v>6</v>
      </c>
      <c r="DF219">
        <v>2.8</v>
      </c>
      <c r="DI219" t="s">
        <v>138</v>
      </c>
      <c r="DJ219">
        <v>886</v>
      </c>
      <c r="DL219">
        <v>1</v>
      </c>
      <c r="DM219">
        <v>161.98125999999999</v>
      </c>
      <c r="DN219" t="s">
        <v>194</v>
      </c>
      <c r="DO219">
        <v>3</v>
      </c>
      <c r="DP219">
        <v>2</v>
      </c>
      <c r="DQ219">
        <v>1</v>
      </c>
      <c r="DR219">
        <v>0</v>
      </c>
      <c r="DS219">
        <v>0</v>
      </c>
    </row>
    <row r="220" spans="2:123" x14ac:dyDescent="0.3">
      <c r="B220" t="s">
        <v>123</v>
      </c>
      <c r="D220" t="s">
        <v>573</v>
      </c>
      <c r="E220" t="s">
        <v>127</v>
      </c>
      <c r="F220" t="s">
        <v>128</v>
      </c>
      <c r="G220" t="s">
        <v>128</v>
      </c>
      <c r="H220" t="s">
        <v>154</v>
      </c>
      <c r="I220" t="s">
        <v>128</v>
      </c>
      <c r="J220">
        <v>1.6</v>
      </c>
      <c r="K220" t="s">
        <v>930</v>
      </c>
      <c r="L220">
        <v>7.5430000000000001</v>
      </c>
      <c r="M220" t="s">
        <v>931</v>
      </c>
      <c r="N220">
        <v>4</v>
      </c>
      <c r="O220" t="s">
        <v>133</v>
      </c>
      <c r="P220" t="s">
        <v>133</v>
      </c>
      <c r="T220" t="s">
        <v>135</v>
      </c>
      <c r="U220" t="s">
        <v>135</v>
      </c>
      <c r="V220" t="s">
        <v>135</v>
      </c>
      <c r="W220" t="s">
        <v>135</v>
      </c>
      <c r="X220" t="s">
        <v>462</v>
      </c>
      <c r="Y220" t="s">
        <v>137</v>
      </c>
      <c r="Z220">
        <v>544774.37509999995</v>
      </c>
      <c r="AA220">
        <v>547211.96539999999</v>
      </c>
      <c r="AB220">
        <v>570168.71369999996</v>
      </c>
      <c r="AC220">
        <v>404457.94750000001</v>
      </c>
      <c r="AD220">
        <v>477315.15429999999</v>
      </c>
      <c r="AE220">
        <v>613995.16260000004</v>
      </c>
      <c r="AF220">
        <v>479226.62939999998</v>
      </c>
      <c r="AG220">
        <v>613530.69869999995</v>
      </c>
      <c r="AH220">
        <v>542746.08100000001</v>
      </c>
      <c r="AI220">
        <v>852001.16949999996</v>
      </c>
      <c r="AJ220">
        <v>610291.82629999996</v>
      </c>
      <c r="AK220">
        <v>574888.22450000001</v>
      </c>
      <c r="AL220">
        <v>452936.93790000002</v>
      </c>
      <c r="AM220">
        <v>479602.1189</v>
      </c>
      <c r="AN220">
        <v>460579.9987</v>
      </c>
      <c r="AO220">
        <v>497362.24939999997</v>
      </c>
      <c r="AP220">
        <v>436616.98070000001</v>
      </c>
      <c r="AQ220">
        <v>620917.1827</v>
      </c>
      <c r="AR220">
        <v>461574.27789999999</v>
      </c>
      <c r="AS220">
        <v>507756.1666</v>
      </c>
      <c r="AT220">
        <v>471768.1286</v>
      </c>
      <c r="AU220">
        <v>470074.80180000002</v>
      </c>
      <c r="AV220">
        <v>400439.35859999998</v>
      </c>
      <c r="AW220">
        <v>520551.81780000002</v>
      </c>
      <c r="AX220">
        <v>476622.33409999998</v>
      </c>
      <c r="AY220">
        <v>8852455.1960000005</v>
      </c>
      <c r="AZ220">
        <v>373040.16350000002</v>
      </c>
      <c r="BA220">
        <v>494820.92540000001</v>
      </c>
      <c r="BB220">
        <v>421633.34769999998</v>
      </c>
      <c r="BC220">
        <v>507504.23879999999</v>
      </c>
      <c r="BD220">
        <v>1541598.942</v>
      </c>
      <c r="BE220">
        <v>562372.2291</v>
      </c>
      <c r="BF220">
        <v>264471.18810000003</v>
      </c>
      <c r="BG220">
        <v>422910.73340000003</v>
      </c>
      <c r="BH220">
        <v>290674.58260000002</v>
      </c>
      <c r="BI220">
        <v>498688.54570000002</v>
      </c>
      <c r="BJ220">
        <v>430570.93320000003</v>
      </c>
      <c r="BK220">
        <v>410701.09869999997</v>
      </c>
      <c r="BL220">
        <v>587152.81090000004</v>
      </c>
      <c r="BM220">
        <v>435284.81550000003</v>
      </c>
      <c r="BN220">
        <v>483371.74459999998</v>
      </c>
      <c r="BO220">
        <v>469363.72279999999</v>
      </c>
      <c r="BP220">
        <v>503295.47070000001</v>
      </c>
      <c r="BQ220">
        <v>6.2</v>
      </c>
      <c r="BT220">
        <v>6.2</v>
      </c>
      <c r="CA220">
        <v>4.3</v>
      </c>
      <c r="CR220">
        <v>5.0999999999999996</v>
      </c>
      <c r="CV220">
        <v>3.6</v>
      </c>
      <c r="DI220" t="s">
        <v>138</v>
      </c>
      <c r="DJ220">
        <v>888</v>
      </c>
      <c r="DL220">
        <v>1</v>
      </c>
      <c r="DM220">
        <v>103.00574</v>
      </c>
      <c r="DN220" t="s">
        <v>194</v>
      </c>
      <c r="DO220">
        <v>4</v>
      </c>
      <c r="DP220">
        <v>3</v>
      </c>
      <c r="DQ220">
        <v>0</v>
      </c>
      <c r="DR220">
        <v>1</v>
      </c>
      <c r="DS220">
        <v>0</v>
      </c>
    </row>
    <row r="221" spans="2:123" x14ac:dyDescent="0.3">
      <c r="B221" t="s">
        <v>123</v>
      </c>
      <c r="C221" t="s">
        <v>932</v>
      </c>
      <c r="D221" t="s">
        <v>933</v>
      </c>
      <c r="E221" t="s">
        <v>127</v>
      </c>
      <c r="F221" t="s">
        <v>128</v>
      </c>
      <c r="G221" t="s">
        <v>128</v>
      </c>
      <c r="H221" t="s">
        <v>127</v>
      </c>
      <c r="I221" t="s">
        <v>128</v>
      </c>
      <c r="J221">
        <v>-1.64</v>
      </c>
      <c r="K221" t="s">
        <v>934</v>
      </c>
      <c r="L221">
        <v>6.9059999999999997</v>
      </c>
      <c r="M221" t="s">
        <v>935</v>
      </c>
      <c r="N221">
        <v>194</v>
      </c>
      <c r="O221" t="s">
        <v>133</v>
      </c>
      <c r="P221" t="s">
        <v>133</v>
      </c>
      <c r="T221" t="s">
        <v>135</v>
      </c>
      <c r="U221" t="s">
        <v>135</v>
      </c>
      <c r="V221" t="s">
        <v>135</v>
      </c>
      <c r="W221" t="s">
        <v>135</v>
      </c>
      <c r="X221" t="s">
        <v>548</v>
      </c>
      <c r="Y221" t="s">
        <v>137</v>
      </c>
      <c r="Z221">
        <v>227801.41380000001</v>
      </c>
      <c r="AA221">
        <v>129544.9534</v>
      </c>
      <c r="AB221">
        <v>42431.729809999997</v>
      </c>
      <c r="AC221">
        <v>61031.022120000001</v>
      </c>
      <c r="AD221">
        <v>52855.569360000001</v>
      </c>
      <c r="AE221">
        <v>149065.38889999999</v>
      </c>
      <c r="AF221">
        <v>66429.237590000004</v>
      </c>
      <c r="AG221">
        <v>94633.970749999993</v>
      </c>
      <c r="AH221">
        <v>40328.633580000002</v>
      </c>
      <c r="AI221">
        <v>59692.667730000001</v>
      </c>
      <c r="AJ221">
        <v>47929.68606</v>
      </c>
      <c r="AK221">
        <v>78189.441149999999</v>
      </c>
      <c r="AL221">
        <v>41017.208760000001</v>
      </c>
      <c r="AM221">
        <v>259006.209</v>
      </c>
      <c r="AN221">
        <v>55715.753210000003</v>
      </c>
      <c r="AO221">
        <v>562559.25890000002</v>
      </c>
      <c r="AP221">
        <v>178497.39300000001</v>
      </c>
      <c r="AQ221">
        <v>64200.03587</v>
      </c>
      <c r="AR221">
        <v>40812.4807</v>
      </c>
      <c r="AS221">
        <v>41304.862730000001</v>
      </c>
      <c r="AT221">
        <v>42040.820590000003</v>
      </c>
      <c r="AU221">
        <v>55597.265290000003</v>
      </c>
      <c r="AV221">
        <v>54236.395100000002</v>
      </c>
      <c r="AW221">
        <v>118819.6131</v>
      </c>
      <c r="AX221">
        <v>39241.64817</v>
      </c>
      <c r="AY221">
        <v>597945.48589999997</v>
      </c>
      <c r="AZ221">
        <v>45791.775150000001</v>
      </c>
      <c r="BA221">
        <v>46144.647400000002</v>
      </c>
      <c r="BB221">
        <v>66322.167149999994</v>
      </c>
      <c r="BC221">
        <v>40516.378420000001</v>
      </c>
      <c r="BD221">
        <v>39538.84865</v>
      </c>
      <c r="BE221">
        <v>40196.26225</v>
      </c>
      <c r="BF221">
        <v>73865.131989999994</v>
      </c>
      <c r="BG221">
        <v>42293.089119999997</v>
      </c>
      <c r="BH221">
        <v>58359.93303</v>
      </c>
      <c r="BI221">
        <v>50033.999980000001</v>
      </c>
      <c r="BJ221">
        <v>81898.353059999994</v>
      </c>
      <c r="BK221">
        <v>218451.32750000001</v>
      </c>
      <c r="BL221">
        <v>259725.6654</v>
      </c>
      <c r="BM221">
        <v>34931.180269999997</v>
      </c>
      <c r="BN221">
        <v>54104.842539999998</v>
      </c>
      <c r="BO221">
        <v>99478.357470000003</v>
      </c>
      <c r="BP221">
        <v>51340.289290000001</v>
      </c>
      <c r="BQ221">
        <v>8.9</v>
      </c>
      <c r="BZ221">
        <v>6.1</v>
      </c>
      <c r="CH221">
        <v>3</v>
      </c>
      <c r="CM221">
        <v>8.9</v>
      </c>
      <c r="CN221">
        <v>8.9</v>
      </c>
      <c r="DI221" t="s">
        <v>138</v>
      </c>
      <c r="DJ221">
        <v>891</v>
      </c>
      <c r="DL221">
        <v>1</v>
      </c>
      <c r="DM221">
        <v>136.11181999999999</v>
      </c>
      <c r="DN221" t="s">
        <v>194</v>
      </c>
      <c r="DO221">
        <v>4</v>
      </c>
      <c r="DP221">
        <v>4</v>
      </c>
      <c r="DQ221">
        <v>0</v>
      </c>
      <c r="DR221">
        <v>0</v>
      </c>
      <c r="DS221">
        <v>0</v>
      </c>
    </row>
    <row r="222" spans="2:123" x14ac:dyDescent="0.3">
      <c r="B222" t="s">
        <v>123</v>
      </c>
      <c r="C222" t="s">
        <v>936</v>
      </c>
      <c r="D222" t="s">
        <v>937</v>
      </c>
      <c r="E222" t="s">
        <v>127</v>
      </c>
      <c r="F222" t="s">
        <v>128</v>
      </c>
      <c r="G222" t="s">
        <v>128</v>
      </c>
      <c r="H222" t="s">
        <v>127</v>
      </c>
      <c r="I222" t="s">
        <v>128</v>
      </c>
      <c r="J222">
        <v>-2.09</v>
      </c>
      <c r="K222" t="s">
        <v>938</v>
      </c>
      <c r="L222">
        <v>6.94</v>
      </c>
      <c r="M222" t="s">
        <v>939</v>
      </c>
      <c r="N222">
        <v>144</v>
      </c>
      <c r="O222" t="s">
        <v>133</v>
      </c>
      <c r="P222" t="s">
        <v>133</v>
      </c>
      <c r="T222" t="s">
        <v>135</v>
      </c>
      <c r="U222" t="s">
        <v>135</v>
      </c>
      <c r="V222" t="s">
        <v>135</v>
      </c>
      <c r="W222" t="s">
        <v>135</v>
      </c>
      <c r="X222" t="s">
        <v>136</v>
      </c>
      <c r="Y222" t="s">
        <v>137</v>
      </c>
      <c r="Z222">
        <v>54511.716030000003</v>
      </c>
      <c r="AA222">
        <v>241069.64600000001</v>
      </c>
      <c r="AB222">
        <v>72722.189010000002</v>
      </c>
      <c r="AC222">
        <v>483836.87829999998</v>
      </c>
      <c r="AD222">
        <v>50088.628989999997</v>
      </c>
      <c r="AE222">
        <v>49710.409919999998</v>
      </c>
      <c r="AF222">
        <v>50258.817600000002</v>
      </c>
      <c r="AG222">
        <v>29772.537850000001</v>
      </c>
      <c r="AH222">
        <v>211883.0809</v>
      </c>
      <c r="AI222">
        <v>99429.694489999994</v>
      </c>
      <c r="AJ222">
        <v>142998.7169</v>
      </c>
      <c r="AK222">
        <v>143320.33919999999</v>
      </c>
      <c r="AL222">
        <v>80162.704930000007</v>
      </c>
      <c r="AM222">
        <v>59372.516029999999</v>
      </c>
      <c r="AN222">
        <v>70731.417490000007</v>
      </c>
      <c r="AO222">
        <v>47754.407440000003</v>
      </c>
      <c r="AP222">
        <v>656441.93339999998</v>
      </c>
      <c r="AQ222">
        <v>70870.934460000004</v>
      </c>
      <c r="AR222">
        <v>70266.252989999994</v>
      </c>
      <c r="AS222">
        <v>68593.91085</v>
      </c>
      <c r="AT222">
        <v>173861.8547</v>
      </c>
      <c r="AU222">
        <v>43158.692320000002</v>
      </c>
      <c r="AV222">
        <v>60683.899429999998</v>
      </c>
      <c r="AW222">
        <v>37960.224370000004</v>
      </c>
      <c r="AX222">
        <v>64271.668859999998</v>
      </c>
      <c r="AY222">
        <v>110746.3178</v>
      </c>
      <c r="AZ222">
        <v>115797.7782</v>
      </c>
      <c r="BA222">
        <v>38147.573499999999</v>
      </c>
      <c r="BB222">
        <v>94751.59332</v>
      </c>
      <c r="BC222">
        <v>42007.960420000003</v>
      </c>
      <c r="BD222">
        <v>108510.7628</v>
      </c>
      <c r="BE222">
        <v>296421.61339999997</v>
      </c>
      <c r="BF222">
        <v>57701.656080000001</v>
      </c>
      <c r="BG222">
        <v>213440.94380000001</v>
      </c>
      <c r="BH222">
        <v>293205.39039999997</v>
      </c>
      <c r="BI222">
        <v>219530.23569999999</v>
      </c>
      <c r="BJ222">
        <v>164062.8891</v>
      </c>
      <c r="BK222">
        <v>519448.86959999998</v>
      </c>
      <c r="BL222">
        <v>1527609.088</v>
      </c>
      <c r="BM222">
        <v>118766.03170000001</v>
      </c>
      <c r="BN222">
        <v>261436.7794</v>
      </c>
      <c r="BO222">
        <v>119275.09600000001</v>
      </c>
      <c r="BP222">
        <v>77726.836200000005</v>
      </c>
      <c r="BQ222">
        <v>6.2</v>
      </c>
      <c r="BS222">
        <v>4.3</v>
      </c>
      <c r="BU222">
        <v>4.7</v>
      </c>
      <c r="BZ222">
        <v>2.8</v>
      </c>
      <c r="CD222">
        <v>2.7</v>
      </c>
      <c r="CH222">
        <v>6.2</v>
      </c>
      <c r="CM222">
        <v>3.4</v>
      </c>
      <c r="CZ222">
        <v>4.3</v>
      </c>
      <c r="DD222">
        <v>4.7</v>
      </c>
      <c r="DF222">
        <v>5.5</v>
      </c>
      <c r="DI222" t="s">
        <v>138</v>
      </c>
      <c r="DJ222">
        <v>901</v>
      </c>
      <c r="DL222">
        <v>1</v>
      </c>
      <c r="DM222">
        <v>201.12298000000001</v>
      </c>
      <c r="DN222" t="s">
        <v>194</v>
      </c>
      <c r="DO222">
        <v>8</v>
      </c>
      <c r="DP222">
        <v>5</v>
      </c>
      <c r="DQ222">
        <v>2</v>
      </c>
      <c r="DR222">
        <v>0</v>
      </c>
      <c r="DS222">
        <v>1</v>
      </c>
    </row>
    <row r="223" spans="2:123" x14ac:dyDescent="0.3">
      <c r="B223" t="s">
        <v>123</v>
      </c>
      <c r="C223" t="s">
        <v>940</v>
      </c>
      <c r="D223" t="s">
        <v>573</v>
      </c>
      <c r="E223" t="s">
        <v>127</v>
      </c>
      <c r="F223" t="s">
        <v>128</v>
      </c>
      <c r="G223" t="s">
        <v>128</v>
      </c>
      <c r="H223" t="s">
        <v>154</v>
      </c>
      <c r="I223" t="s">
        <v>128</v>
      </c>
      <c r="J223">
        <v>1.44</v>
      </c>
      <c r="K223" t="s">
        <v>574</v>
      </c>
      <c r="L223">
        <v>8.4380000000000006</v>
      </c>
      <c r="M223" t="s">
        <v>941</v>
      </c>
      <c r="N223">
        <v>4</v>
      </c>
      <c r="O223" t="s">
        <v>133</v>
      </c>
      <c r="P223" t="s">
        <v>133</v>
      </c>
      <c r="T223" t="s">
        <v>135</v>
      </c>
      <c r="U223" t="s">
        <v>135</v>
      </c>
      <c r="V223" t="s">
        <v>135</v>
      </c>
      <c r="W223" t="s">
        <v>135</v>
      </c>
      <c r="X223" t="s">
        <v>462</v>
      </c>
      <c r="Y223" t="s">
        <v>137</v>
      </c>
      <c r="Z223">
        <v>5513682.1440000003</v>
      </c>
      <c r="AA223">
        <v>870986.826</v>
      </c>
      <c r="AB223">
        <v>488278.103</v>
      </c>
      <c r="AC223">
        <v>513683.1373</v>
      </c>
      <c r="AD223">
        <v>426732.84399999998</v>
      </c>
      <c r="AE223">
        <v>572512.13589999999</v>
      </c>
      <c r="AF223">
        <v>250667.79569999999</v>
      </c>
      <c r="AG223">
        <v>526444.45490000001</v>
      </c>
      <c r="AH223">
        <v>411000.42300000001</v>
      </c>
      <c r="AI223">
        <v>485365.45770000003</v>
      </c>
      <c r="AJ223">
        <v>336493.6948</v>
      </c>
      <c r="AK223">
        <v>443208.64659999998</v>
      </c>
      <c r="AL223">
        <v>470351.576</v>
      </c>
      <c r="AM223">
        <v>521625.37040000001</v>
      </c>
      <c r="AN223">
        <v>450402.31660000002</v>
      </c>
      <c r="AO223">
        <v>397348.9399</v>
      </c>
      <c r="AP223">
        <v>450470.7635</v>
      </c>
      <c r="AQ223">
        <v>3020135.85</v>
      </c>
      <c r="AR223">
        <v>308906.11369999999</v>
      </c>
      <c r="AS223">
        <v>433534.07169999997</v>
      </c>
      <c r="AT223">
        <v>534701.16520000005</v>
      </c>
      <c r="AU223">
        <v>520676.89069999999</v>
      </c>
      <c r="AV223">
        <v>497031.1177</v>
      </c>
      <c r="AW223">
        <v>490689.68920000002</v>
      </c>
      <c r="AX223">
        <v>417838.8493</v>
      </c>
      <c r="AY223">
        <v>430977.69099999999</v>
      </c>
      <c r="AZ223">
        <v>434901.60869999998</v>
      </c>
      <c r="BA223">
        <v>432251.06679999997</v>
      </c>
      <c r="BB223">
        <v>323487.9498</v>
      </c>
      <c r="BC223">
        <v>307748.38449999999</v>
      </c>
      <c r="BD223">
        <v>414808.03960000002</v>
      </c>
      <c r="BE223">
        <v>532928.78200000001</v>
      </c>
      <c r="BF223">
        <v>417980.74959999998</v>
      </c>
      <c r="BG223">
        <v>371380.39559999999</v>
      </c>
      <c r="BH223">
        <v>1014660.073</v>
      </c>
      <c r="BI223">
        <v>389105.4031</v>
      </c>
      <c r="BJ223">
        <v>512550.98570000002</v>
      </c>
      <c r="BK223">
        <v>721746.96620000002</v>
      </c>
      <c r="BL223">
        <v>425329.5943</v>
      </c>
      <c r="BM223">
        <v>438560.09129999997</v>
      </c>
      <c r="BN223">
        <v>487907.0392</v>
      </c>
      <c r="BO223">
        <v>354516.96</v>
      </c>
      <c r="BP223">
        <v>430965.81329999998</v>
      </c>
      <c r="BQ223">
        <v>7</v>
      </c>
      <c r="BX223">
        <v>7</v>
      </c>
      <c r="CZ223">
        <v>3.6</v>
      </c>
      <c r="DC223">
        <v>6.2</v>
      </c>
      <c r="DI223" t="s">
        <v>138</v>
      </c>
      <c r="DJ223">
        <v>903</v>
      </c>
      <c r="DL223">
        <v>1</v>
      </c>
      <c r="DM223">
        <v>103.00572</v>
      </c>
      <c r="DN223" t="s">
        <v>194</v>
      </c>
      <c r="DO223">
        <v>2</v>
      </c>
      <c r="DP223">
        <v>1</v>
      </c>
      <c r="DQ223">
        <v>1</v>
      </c>
      <c r="DR223">
        <v>0</v>
      </c>
      <c r="DS223">
        <v>0</v>
      </c>
    </row>
    <row r="224" spans="2:123" x14ac:dyDescent="0.3">
      <c r="B224" t="s">
        <v>123</v>
      </c>
      <c r="C224" t="s">
        <v>563</v>
      </c>
      <c r="D224" t="s">
        <v>564</v>
      </c>
      <c r="E224" t="s">
        <v>127</v>
      </c>
      <c r="F224" t="s">
        <v>128</v>
      </c>
      <c r="G224" t="s">
        <v>128</v>
      </c>
      <c r="H224" t="s">
        <v>127</v>
      </c>
      <c r="I224" t="s">
        <v>128</v>
      </c>
      <c r="J224">
        <v>-0.69</v>
      </c>
      <c r="K224" t="s">
        <v>832</v>
      </c>
      <c r="L224">
        <v>9.51</v>
      </c>
      <c r="M224" t="s">
        <v>942</v>
      </c>
      <c r="N224">
        <v>152</v>
      </c>
      <c r="O224" t="s">
        <v>133</v>
      </c>
      <c r="P224" t="s">
        <v>133</v>
      </c>
      <c r="T224" t="s">
        <v>135</v>
      </c>
      <c r="U224" t="s">
        <v>135</v>
      </c>
      <c r="V224" t="s">
        <v>135</v>
      </c>
      <c r="W224" t="s">
        <v>135</v>
      </c>
      <c r="X224" t="s">
        <v>136</v>
      </c>
      <c r="Y224" t="s">
        <v>137</v>
      </c>
      <c r="Z224">
        <v>37091.535550000001</v>
      </c>
      <c r="AA224">
        <v>32681.37383</v>
      </c>
      <c r="AB224">
        <v>47771.456850000002</v>
      </c>
      <c r="AC224">
        <v>38320.780599999998</v>
      </c>
      <c r="AD224">
        <v>50291.777589999998</v>
      </c>
      <c r="AE224">
        <v>33970.494680000003</v>
      </c>
      <c r="AF224">
        <v>81517.929409999997</v>
      </c>
      <c r="AG224">
        <v>6625978.8849999998</v>
      </c>
      <c r="AH224">
        <v>45531.010770000001</v>
      </c>
      <c r="AI224">
        <v>33912.74</v>
      </c>
      <c r="AJ224">
        <v>67963.265849999996</v>
      </c>
      <c r="AK224">
        <v>34813.310940000003</v>
      </c>
      <c r="AL224">
        <v>145419.88889999999</v>
      </c>
      <c r="AM224">
        <v>31235.924070000001</v>
      </c>
      <c r="AN224">
        <v>33995.645259999998</v>
      </c>
      <c r="AO224">
        <v>54833.466390000001</v>
      </c>
      <c r="AP224">
        <v>48206.914750000004</v>
      </c>
      <c r="AQ224">
        <v>33752.966280000001</v>
      </c>
      <c r="AR224">
        <v>34224.677790000002</v>
      </c>
      <c r="AS224">
        <v>39304.126479999999</v>
      </c>
      <c r="AT224">
        <v>37295.077400000002</v>
      </c>
      <c r="AU224">
        <v>36839.52276</v>
      </c>
      <c r="AV224">
        <v>34009.862220000003</v>
      </c>
      <c r="AW224">
        <v>35199.058100000002</v>
      </c>
      <c r="AX224">
        <v>772002.7622</v>
      </c>
      <c r="AY224">
        <v>613930.90910000005</v>
      </c>
      <c r="AZ224">
        <v>33819.095820000002</v>
      </c>
      <c r="BA224">
        <v>3406495.344</v>
      </c>
      <c r="BB224">
        <v>51328.478029999998</v>
      </c>
      <c r="BC224">
        <v>34438.128299999997</v>
      </c>
      <c r="BD224">
        <v>32982.84074</v>
      </c>
      <c r="BE224">
        <v>33953.095280000001</v>
      </c>
      <c r="BF224">
        <v>66366.328129999994</v>
      </c>
      <c r="BG224">
        <v>60419.151899999997</v>
      </c>
      <c r="BH224">
        <v>71383.628079999995</v>
      </c>
      <c r="BI224">
        <v>45957.821320000003</v>
      </c>
      <c r="BJ224">
        <v>57525.648379999999</v>
      </c>
      <c r="BK224">
        <v>57456.203560000002</v>
      </c>
      <c r="BL224">
        <v>37152.159959999997</v>
      </c>
      <c r="BM224">
        <v>549623.84290000005</v>
      </c>
      <c r="BN224">
        <v>69778.805850000004</v>
      </c>
      <c r="BO224">
        <v>34206.179479999999</v>
      </c>
      <c r="BP224">
        <v>523164.85509999999</v>
      </c>
      <c r="BQ224">
        <v>7</v>
      </c>
      <c r="BX224">
        <v>3.9</v>
      </c>
      <c r="CE224">
        <v>3.8</v>
      </c>
      <c r="CP224">
        <v>7</v>
      </c>
      <c r="CQ224">
        <v>6.2</v>
      </c>
      <c r="CY224">
        <v>4.8</v>
      </c>
      <c r="DG224">
        <v>3.4</v>
      </c>
      <c r="DI224" t="s">
        <v>138</v>
      </c>
      <c r="DJ224">
        <v>908</v>
      </c>
      <c r="DL224">
        <v>1</v>
      </c>
      <c r="DM224">
        <v>155.15416999999999</v>
      </c>
      <c r="DN224" t="s">
        <v>194</v>
      </c>
      <c r="DO224">
        <v>5</v>
      </c>
      <c r="DP224">
        <v>4</v>
      </c>
      <c r="DQ224">
        <v>1</v>
      </c>
      <c r="DR224">
        <v>0</v>
      </c>
      <c r="DS224">
        <v>0</v>
      </c>
    </row>
    <row r="225" spans="2:123" x14ac:dyDescent="0.3">
      <c r="B225" t="s">
        <v>123</v>
      </c>
      <c r="C225" t="s">
        <v>943</v>
      </c>
      <c r="D225" t="s">
        <v>944</v>
      </c>
      <c r="E225" t="s">
        <v>127</v>
      </c>
      <c r="F225" t="s">
        <v>128</v>
      </c>
      <c r="G225" t="s">
        <v>128</v>
      </c>
      <c r="H225" t="s">
        <v>127</v>
      </c>
      <c r="I225" t="s">
        <v>128</v>
      </c>
      <c r="J225">
        <v>-1.85</v>
      </c>
      <c r="K225" t="s">
        <v>945</v>
      </c>
      <c r="L225">
        <v>14.122</v>
      </c>
      <c r="M225" t="s">
        <v>946</v>
      </c>
      <c r="N225">
        <v>1</v>
      </c>
      <c r="O225" t="s">
        <v>133</v>
      </c>
      <c r="P225" t="s">
        <v>133</v>
      </c>
      <c r="T225" t="s">
        <v>135</v>
      </c>
      <c r="U225" t="s">
        <v>135</v>
      </c>
      <c r="V225" t="s">
        <v>135</v>
      </c>
      <c r="W225" t="s">
        <v>135</v>
      </c>
      <c r="X225" t="s">
        <v>136</v>
      </c>
      <c r="Y225" t="s">
        <v>137</v>
      </c>
      <c r="Z225">
        <v>1000215.59</v>
      </c>
      <c r="AA225">
        <v>942468.74010000005</v>
      </c>
      <c r="AB225">
        <v>426919.03989999997</v>
      </c>
      <c r="AC225">
        <v>11323227.98</v>
      </c>
      <c r="AD225">
        <v>7089309.7010000004</v>
      </c>
      <c r="AE225">
        <v>10393784.869999999</v>
      </c>
      <c r="AF225">
        <v>157399.2261</v>
      </c>
      <c r="AG225">
        <v>87701.901440000001</v>
      </c>
      <c r="AH225">
        <v>983769.98400000005</v>
      </c>
      <c r="AI225">
        <v>97944.992889999994</v>
      </c>
      <c r="AJ225">
        <v>87948.776450000005</v>
      </c>
      <c r="AK225">
        <v>98035.216639999999</v>
      </c>
      <c r="AL225">
        <v>168959.83670000001</v>
      </c>
      <c r="AM225">
        <v>449884.85090000002</v>
      </c>
      <c r="AN225">
        <v>328475.77169999998</v>
      </c>
      <c r="AO225">
        <v>124290.4862</v>
      </c>
      <c r="AP225">
        <v>354308.79239999998</v>
      </c>
      <c r="AQ225">
        <v>344953.96720000001</v>
      </c>
      <c r="AR225">
        <v>103812.5984</v>
      </c>
      <c r="AS225">
        <v>81151.605850000007</v>
      </c>
      <c r="AT225">
        <v>66193.550300000003</v>
      </c>
      <c r="AU225">
        <v>23207224.210000001</v>
      </c>
      <c r="AV225">
        <v>13039918.85</v>
      </c>
      <c r="AW225">
        <v>14739091.59</v>
      </c>
      <c r="AX225">
        <v>100528.78170000001</v>
      </c>
      <c r="AY225">
        <v>123596.3624</v>
      </c>
      <c r="AZ225">
        <v>106679.0928</v>
      </c>
      <c r="BA225">
        <v>99557.665829999998</v>
      </c>
      <c r="BB225">
        <v>82292.89718</v>
      </c>
      <c r="BC225">
        <v>99129.239610000004</v>
      </c>
      <c r="BD225">
        <v>96525.605339999995</v>
      </c>
      <c r="BE225">
        <v>61464.845560000002</v>
      </c>
      <c r="BF225">
        <v>105205.4657</v>
      </c>
      <c r="BG225">
        <v>86113.103050000005</v>
      </c>
      <c r="BH225">
        <v>176766.32209999999</v>
      </c>
      <c r="BI225">
        <v>100795.25139999999</v>
      </c>
      <c r="BJ225">
        <v>96519.841799999995</v>
      </c>
      <c r="BK225">
        <v>95659.701350000003</v>
      </c>
      <c r="BL225">
        <v>84588.931899999996</v>
      </c>
      <c r="BM225">
        <v>59758.700349999999</v>
      </c>
      <c r="BN225">
        <v>76715.222479999997</v>
      </c>
      <c r="BO225">
        <v>101247.9506</v>
      </c>
      <c r="BP225">
        <v>107045.23299999999</v>
      </c>
      <c r="BQ225">
        <v>8.5</v>
      </c>
      <c r="BR225">
        <v>6.2</v>
      </c>
      <c r="BT225">
        <v>5.8</v>
      </c>
      <c r="BU225">
        <v>7.2</v>
      </c>
      <c r="BW225">
        <v>6.1</v>
      </c>
      <c r="BX225">
        <v>5.6</v>
      </c>
      <c r="BY225">
        <v>3.9</v>
      </c>
      <c r="BZ225">
        <v>5.8</v>
      </c>
      <c r="CD225">
        <v>3</v>
      </c>
      <c r="CF225">
        <v>5.8</v>
      </c>
      <c r="CH225">
        <v>8.5</v>
      </c>
      <c r="CI225">
        <v>7</v>
      </c>
      <c r="CW225">
        <v>4.8</v>
      </c>
      <c r="DE225">
        <v>5.9</v>
      </c>
      <c r="DI225" t="s">
        <v>138</v>
      </c>
      <c r="DJ225">
        <v>915</v>
      </c>
      <c r="DL225">
        <v>1</v>
      </c>
      <c r="DM225">
        <v>175.13095999999999</v>
      </c>
      <c r="DN225" t="s">
        <v>194</v>
      </c>
      <c r="DO225">
        <v>13</v>
      </c>
      <c r="DP225">
        <v>9</v>
      </c>
      <c r="DQ225">
        <v>1</v>
      </c>
      <c r="DR225">
        <v>1</v>
      </c>
      <c r="DS225">
        <v>2</v>
      </c>
    </row>
    <row r="226" spans="2:123" x14ac:dyDescent="0.3">
      <c r="B226" t="s">
        <v>123</v>
      </c>
      <c r="D226" t="s">
        <v>897</v>
      </c>
      <c r="E226" t="s">
        <v>127</v>
      </c>
      <c r="F226" t="s">
        <v>128</v>
      </c>
      <c r="G226" t="s">
        <v>128</v>
      </c>
      <c r="H226" t="s">
        <v>155</v>
      </c>
      <c r="I226" t="s">
        <v>128</v>
      </c>
      <c r="J226">
        <v>-0.93</v>
      </c>
      <c r="K226" t="s">
        <v>947</v>
      </c>
      <c r="L226">
        <v>7.6</v>
      </c>
      <c r="M226" t="s">
        <v>948</v>
      </c>
      <c r="N226">
        <v>1</v>
      </c>
      <c r="O226" t="s">
        <v>133</v>
      </c>
      <c r="P226" t="s">
        <v>133</v>
      </c>
      <c r="T226" t="s">
        <v>135</v>
      </c>
      <c r="U226" t="s">
        <v>135</v>
      </c>
      <c r="V226" t="s">
        <v>135</v>
      </c>
      <c r="W226" t="s">
        <v>135</v>
      </c>
      <c r="X226" t="s">
        <v>462</v>
      </c>
      <c r="Y226" t="s">
        <v>137</v>
      </c>
      <c r="Z226">
        <v>349565.11749999999</v>
      </c>
      <c r="AA226">
        <v>632743.80229999998</v>
      </c>
      <c r="AB226">
        <v>534911.77170000004</v>
      </c>
      <c r="AC226">
        <v>916538.02870000002</v>
      </c>
      <c r="AD226">
        <v>401818.57189999998</v>
      </c>
      <c r="AE226">
        <v>2312221.7179999999</v>
      </c>
      <c r="AF226">
        <v>549717.85979999998</v>
      </c>
      <c r="AG226">
        <v>467245.2917</v>
      </c>
      <c r="AH226">
        <v>376814.38620000001</v>
      </c>
      <c r="AI226">
        <v>405437.21669999999</v>
      </c>
      <c r="AJ226">
        <v>540698.17630000005</v>
      </c>
      <c r="AK226">
        <v>1296231.26</v>
      </c>
      <c r="AL226">
        <v>391483.95179999998</v>
      </c>
      <c r="AM226">
        <v>412740.63860000001</v>
      </c>
      <c r="AN226">
        <v>663396.35100000002</v>
      </c>
      <c r="AO226">
        <v>2123109.7880000002</v>
      </c>
      <c r="AP226">
        <v>443785.2708</v>
      </c>
      <c r="AQ226">
        <v>535343.64450000005</v>
      </c>
      <c r="AR226">
        <v>481043.94839999999</v>
      </c>
      <c r="AS226">
        <v>494154.15220000001</v>
      </c>
      <c r="AT226">
        <v>243377.1863</v>
      </c>
      <c r="AU226">
        <v>2783539.7110000001</v>
      </c>
      <c r="AV226">
        <v>319301.63799999998</v>
      </c>
      <c r="AW226">
        <v>402553.74969999999</v>
      </c>
      <c r="AX226">
        <v>540527.74340000004</v>
      </c>
      <c r="AY226">
        <v>304344.9425</v>
      </c>
      <c r="AZ226">
        <v>348904.01990000001</v>
      </c>
      <c r="BA226">
        <v>466498.84720000002</v>
      </c>
      <c r="BB226">
        <v>309727.03480000002</v>
      </c>
      <c r="BC226">
        <v>411743.27029999997</v>
      </c>
      <c r="BD226">
        <v>961758.4155</v>
      </c>
      <c r="BE226">
        <v>429621.97110000002</v>
      </c>
      <c r="BF226">
        <v>332878.79100000003</v>
      </c>
      <c r="BG226">
        <v>32928.009660000003</v>
      </c>
      <c r="BH226">
        <v>47782.279560000003</v>
      </c>
      <c r="BI226">
        <v>39026.490440000001</v>
      </c>
      <c r="BJ226">
        <v>31461.10642</v>
      </c>
      <c r="BK226">
        <v>666564.24820000003</v>
      </c>
      <c r="BL226">
        <v>247250.23680000001</v>
      </c>
      <c r="BM226">
        <v>1319142.5830000001</v>
      </c>
      <c r="BN226">
        <v>335964.59620000003</v>
      </c>
      <c r="BO226">
        <v>399411.41369999998</v>
      </c>
      <c r="BP226">
        <v>420945.91409999999</v>
      </c>
      <c r="BQ226">
        <v>7.2</v>
      </c>
      <c r="BR226">
        <v>5.0999999999999996</v>
      </c>
      <c r="BU226">
        <v>2.4</v>
      </c>
      <c r="CA226">
        <v>5.0999999999999996</v>
      </c>
      <c r="CF226">
        <v>4.7</v>
      </c>
      <c r="CN226">
        <v>6.2</v>
      </c>
      <c r="CQ226">
        <v>5.7</v>
      </c>
      <c r="CR226">
        <v>7.2</v>
      </c>
      <c r="DI226" t="s">
        <v>138</v>
      </c>
      <c r="DJ226">
        <v>917</v>
      </c>
      <c r="DL226">
        <v>1</v>
      </c>
      <c r="DM226">
        <v>142.93838</v>
      </c>
      <c r="DN226" t="s">
        <v>194</v>
      </c>
      <c r="DO226">
        <v>7</v>
      </c>
      <c r="DP226">
        <v>6</v>
      </c>
      <c r="DQ226">
        <v>0</v>
      </c>
      <c r="DR226">
        <v>0</v>
      </c>
      <c r="DS226">
        <v>1</v>
      </c>
    </row>
    <row r="227" spans="2:123" x14ac:dyDescent="0.3">
      <c r="B227" t="s">
        <v>123</v>
      </c>
      <c r="C227" t="s">
        <v>882</v>
      </c>
      <c r="D227" t="s">
        <v>883</v>
      </c>
      <c r="E227" t="s">
        <v>127</v>
      </c>
      <c r="F227" t="s">
        <v>128</v>
      </c>
      <c r="G227" t="s">
        <v>128</v>
      </c>
      <c r="H227" t="s">
        <v>127</v>
      </c>
      <c r="I227" t="s">
        <v>128</v>
      </c>
      <c r="J227">
        <v>-0.76</v>
      </c>
      <c r="K227" t="s">
        <v>949</v>
      </c>
      <c r="L227">
        <v>6.9409999999999998</v>
      </c>
      <c r="M227" t="s">
        <v>950</v>
      </c>
      <c r="N227">
        <v>158</v>
      </c>
      <c r="O227" t="s">
        <v>133</v>
      </c>
      <c r="P227" t="s">
        <v>133</v>
      </c>
      <c r="T227" t="s">
        <v>135</v>
      </c>
      <c r="U227" t="s">
        <v>135</v>
      </c>
      <c r="V227" t="s">
        <v>135</v>
      </c>
      <c r="W227" t="s">
        <v>135</v>
      </c>
      <c r="X227" t="s">
        <v>462</v>
      </c>
      <c r="Y227" t="s">
        <v>137</v>
      </c>
      <c r="Z227">
        <v>55134.248050000002</v>
      </c>
      <c r="AA227">
        <v>586466.20990000002</v>
      </c>
      <c r="AB227">
        <v>34558.152690000003</v>
      </c>
      <c r="AC227">
        <v>101257.2405</v>
      </c>
      <c r="AD227">
        <v>37574.833740000002</v>
      </c>
      <c r="AE227">
        <v>37291.106299999999</v>
      </c>
      <c r="AF227">
        <v>36475.406389999996</v>
      </c>
      <c r="AG227">
        <v>409282.72159999999</v>
      </c>
      <c r="AH227">
        <v>365366.71960000001</v>
      </c>
      <c r="AI227">
        <v>38140.302409999997</v>
      </c>
      <c r="AJ227">
        <v>33531.27147</v>
      </c>
      <c r="AK227">
        <v>42356.19917</v>
      </c>
      <c r="AL227">
        <v>292858.46470000001</v>
      </c>
      <c r="AM227">
        <v>888414.63450000004</v>
      </c>
      <c r="AN227">
        <v>32575.758900000001</v>
      </c>
      <c r="AO227">
        <v>178106.9528</v>
      </c>
      <c r="AP227">
        <v>598794.17709999997</v>
      </c>
      <c r="AQ227">
        <v>39638.722439999998</v>
      </c>
      <c r="AR227">
        <v>96269.813519999996</v>
      </c>
      <c r="AS227">
        <v>31901.135679999999</v>
      </c>
      <c r="AT227">
        <v>439850.60930000001</v>
      </c>
      <c r="AU227">
        <v>37340.30141</v>
      </c>
      <c r="AV227">
        <v>40944.852760000002</v>
      </c>
      <c r="AW227">
        <v>98688.978940000001</v>
      </c>
      <c r="AX227">
        <v>32184.760399999999</v>
      </c>
      <c r="AY227">
        <v>35522.802049999998</v>
      </c>
      <c r="AZ227">
        <v>37716.192309999999</v>
      </c>
      <c r="BA227">
        <v>28943.59057</v>
      </c>
      <c r="BB227">
        <v>32520.650549999998</v>
      </c>
      <c r="BC227">
        <v>31512.98329</v>
      </c>
      <c r="BD227">
        <v>32230.587729999999</v>
      </c>
      <c r="BE227">
        <v>883729.95290000003</v>
      </c>
      <c r="BF227">
        <v>500433.2169</v>
      </c>
      <c r="BG227">
        <v>32409.397489999999</v>
      </c>
      <c r="BH227">
        <v>47502.512970000003</v>
      </c>
      <c r="BI227">
        <v>39492.214</v>
      </c>
      <c r="BJ227">
        <v>33863.30833</v>
      </c>
      <c r="BK227">
        <v>200899.38620000001</v>
      </c>
      <c r="BL227">
        <v>1034203.108</v>
      </c>
      <c r="BM227">
        <v>70460.879509999999</v>
      </c>
      <c r="BN227">
        <v>980724.2193</v>
      </c>
      <c r="BO227">
        <v>38376.921929999997</v>
      </c>
      <c r="BP227">
        <v>41414.396030000004</v>
      </c>
      <c r="BQ227">
        <v>8.6999999999999993</v>
      </c>
      <c r="BR227">
        <v>4.4000000000000004</v>
      </c>
      <c r="BY227">
        <v>8.6999999999999993</v>
      </c>
      <c r="BZ227">
        <v>8</v>
      </c>
      <c r="CE227">
        <v>4.7</v>
      </c>
      <c r="CH227">
        <v>4.7</v>
      </c>
      <c r="CO227">
        <v>5.8</v>
      </c>
      <c r="CX227">
        <v>4.7</v>
      </c>
      <c r="DD227">
        <v>7</v>
      </c>
      <c r="DF227">
        <v>7</v>
      </c>
      <c r="DI227" t="s">
        <v>138</v>
      </c>
      <c r="DJ227">
        <v>918</v>
      </c>
      <c r="DL227">
        <v>1</v>
      </c>
      <c r="DM227">
        <v>219.18540999999999</v>
      </c>
      <c r="DN227" t="s">
        <v>194</v>
      </c>
      <c r="DO227">
        <v>9</v>
      </c>
      <c r="DP227">
        <v>6</v>
      </c>
      <c r="DQ227">
        <v>2</v>
      </c>
      <c r="DR227">
        <v>1</v>
      </c>
      <c r="DS227">
        <v>0</v>
      </c>
    </row>
    <row r="228" spans="2:123" x14ac:dyDescent="0.3">
      <c r="B228" t="s">
        <v>123</v>
      </c>
      <c r="D228" t="s">
        <v>573</v>
      </c>
      <c r="E228" t="s">
        <v>127</v>
      </c>
      <c r="F228" t="s">
        <v>128</v>
      </c>
      <c r="G228" t="s">
        <v>128</v>
      </c>
      <c r="H228" t="s">
        <v>154</v>
      </c>
      <c r="I228" t="s">
        <v>128</v>
      </c>
      <c r="J228">
        <v>1.47</v>
      </c>
      <c r="K228" t="s">
        <v>574</v>
      </c>
      <c r="L228">
        <v>9.7880000000000003</v>
      </c>
      <c r="M228" t="s">
        <v>951</v>
      </c>
      <c r="N228">
        <v>4</v>
      </c>
      <c r="O228" t="s">
        <v>133</v>
      </c>
      <c r="P228" t="s">
        <v>133</v>
      </c>
      <c r="T228" t="s">
        <v>135</v>
      </c>
      <c r="U228" t="s">
        <v>135</v>
      </c>
      <c r="V228" t="s">
        <v>135</v>
      </c>
      <c r="W228" t="s">
        <v>135</v>
      </c>
      <c r="X228" t="s">
        <v>548</v>
      </c>
      <c r="Y228" t="s">
        <v>137</v>
      </c>
      <c r="Z228">
        <v>407749.8198</v>
      </c>
      <c r="AA228">
        <v>616258.63959999999</v>
      </c>
      <c r="AB228">
        <v>531912.90879999998</v>
      </c>
      <c r="AC228">
        <v>622106.42370000004</v>
      </c>
      <c r="AD228">
        <v>538744.65910000005</v>
      </c>
      <c r="AE228">
        <v>512860.78810000001</v>
      </c>
      <c r="AF228">
        <v>608520.63260000001</v>
      </c>
      <c r="AG228">
        <v>607752.22050000005</v>
      </c>
      <c r="AH228">
        <v>412976.39510000002</v>
      </c>
      <c r="AI228">
        <v>540553.16709999996</v>
      </c>
      <c r="AJ228">
        <v>6102647.8399999999</v>
      </c>
      <c r="AK228">
        <v>587967.78139999998</v>
      </c>
      <c r="AL228">
        <v>556774.98640000005</v>
      </c>
      <c r="AM228">
        <v>516237.18239999999</v>
      </c>
      <c r="AN228">
        <v>512199.47</v>
      </c>
      <c r="AO228">
        <v>580868.52130000002</v>
      </c>
      <c r="AP228">
        <v>878148.7193</v>
      </c>
      <c r="AQ228">
        <v>462455.4988</v>
      </c>
      <c r="AR228">
        <v>427562.147</v>
      </c>
      <c r="AS228">
        <v>560079.16260000004</v>
      </c>
      <c r="AT228">
        <v>581707.72739999997</v>
      </c>
      <c r="AU228">
        <v>489469.64199999999</v>
      </c>
      <c r="AV228">
        <v>4433326.352</v>
      </c>
      <c r="AW228">
        <v>486317.77470000001</v>
      </c>
      <c r="AX228">
        <v>459774.79210000002</v>
      </c>
      <c r="AY228">
        <v>479774.39350000001</v>
      </c>
      <c r="AZ228">
        <v>559495.81559999997</v>
      </c>
      <c r="BA228">
        <v>543991.11780000001</v>
      </c>
      <c r="BB228">
        <v>510382.69890000002</v>
      </c>
      <c r="BC228">
        <v>492011.52289999998</v>
      </c>
      <c r="BD228">
        <v>648159.96180000005</v>
      </c>
      <c r="BE228">
        <v>568725.90419999999</v>
      </c>
      <c r="BF228">
        <v>4582392.858</v>
      </c>
      <c r="BG228">
        <v>468846.64010000002</v>
      </c>
      <c r="BH228">
        <v>396389.50290000002</v>
      </c>
      <c r="BI228">
        <v>584824.09580000001</v>
      </c>
      <c r="BJ228">
        <v>570686.55130000005</v>
      </c>
      <c r="BK228">
        <v>541249.5379</v>
      </c>
      <c r="BL228">
        <v>596929.17830000003</v>
      </c>
      <c r="BM228">
        <v>475314.0626</v>
      </c>
      <c r="BN228">
        <v>6490008.6310000001</v>
      </c>
      <c r="BO228">
        <v>524496.31229999999</v>
      </c>
      <c r="BP228">
        <v>500265.66190000001</v>
      </c>
      <c r="BQ228">
        <v>5.8</v>
      </c>
      <c r="BS228">
        <v>5.0999999999999996</v>
      </c>
      <c r="CH228">
        <v>5.8</v>
      </c>
      <c r="DD228">
        <v>4.7</v>
      </c>
      <c r="DI228" t="s">
        <v>138</v>
      </c>
      <c r="DJ228">
        <v>926</v>
      </c>
      <c r="DL228">
        <v>1</v>
      </c>
      <c r="DM228">
        <v>103.00573</v>
      </c>
      <c r="DN228" t="s">
        <v>194</v>
      </c>
      <c r="DO228">
        <v>3</v>
      </c>
      <c r="DP228">
        <v>2</v>
      </c>
      <c r="DQ228">
        <v>1</v>
      </c>
      <c r="DR228">
        <v>0</v>
      </c>
      <c r="DS228">
        <v>0</v>
      </c>
    </row>
    <row r="229" spans="2:123" x14ac:dyDescent="0.3">
      <c r="B229" t="s">
        <v>123</v>
      </c>
      <c r="C229" t="s">
        <v>952</v>
      </c>
      <c r="D229" t="s">
        <v>953</v>
      </c>
      <c r="E229" t="s">
        <v>127</v>
      </c>
      <c r="F229" t="s">
        <v>128</v>
      </c>
      <c r="G229" t="s">
        <v>128</v>
      </c>
      <c r="H229" t="s">
        <v>127</v>
      </c>
      <c r="I229" t="s">
        <v>128</v>
      </c>
      <c r="J229">
        <v>-0.85</v>
      </c>
      <c r="K229" t="s">
        <v>954</v>
      </c>
      <c r="L229">
        <v>10.676</v>
      </c>
      <c r="M229" t="s">
        <v>955</v>
      </c>
      <c r="N229">
        <v>10</v>
      </c>
      <c r="O229" t="s">
        <v>133</v>
      </c>
      <c r="P229" t="s">
        <v>133</v>
      </c>
      <c r="T229" t="s">
        <v>135</v>
      </c>
      <c r="U229" t="s">
        <v>135</v>
      </c>
      <c r="V229" t="s">
        <v>135</v>
      </c>
      <c r="W229" t="s">
        <v>135</v>
      </c>
      <c r="X229" t="s">
        <v>136</v>
      </c>
      <c r="Y229" t="s">
        <v>137</v>
      </c>
      <c r="Z229">
        <v>39101.348669999999</v>
      </c>
      <c r="AA229">
        <v>63995.019079999998</v>
      </c>
      <c r="AB229">
        <v>92725.686579999994</v>
      </c>
      <c r="AC229">
        <v>84765.207880000002</v>
      </c>
      <c r="AD229">
        <v>52682.832840000003</v>
      </c>
      <c r="AE229">
        <v>54574.904799999997</v>
      </c>
      <c r="AF229">
        <v>40289.214569999996</v>
      </c>
      <c r="AG229">
        <v>184322.15090000001</v>
      </c>
      <c r="AH229">
        <v>51068.780509999997</v>
      </c>
      <c r="AI229">
        <v>114483.5426</v>
      </c>
      <c r="AJ229">
        <v>34268.303549999997</v>
      </c>
      <c r="AK229">
        <v>51881.685469999997</v>
      </c>
      <c r="AL229">
        <v>63265.584309999998</v>
      </c>
      <c r="AM229">
        <v>53147.690569999999</v>
      </c>
      <c r="AN229">
        <v>50468.751600000003</v>
      </c>
      <c r="AO229">
        <v>59806.611080000002</v>
      </c>
      <c r="AP229">
        <v>196267.6403</v>
      </c>
      <c r="AQ229">
        <v>56412.850780000001</v>
      </c>
      <c r="AR229">
        <v>53094.273780000003</v>
      </c>
      <c r="AS229">
        <v>50806.726519999997</v>
      </c>
      <c r="AT229">
        <v>60284.839610000003</v>
      </c>
      <c r="AU229">
        <v>343449.11749999999</v>
      </c>
      <c r="AV229">
        <v>64971.127339999999</v>
      </c>
      <c r="AW229">
        <v>53950.915480000003</v>
      </c>
      <c r="AX229">
        <v>1453073.6710000001</v>
      </c>
      <c r="AY229">
        <v>48701.204129999998</v>
      </c>
      <c r="AZ229">
        <v>49247.993219999997</v>
      </c>
      <c r="BA229">
        <v>55172.668440000001</v>
      </c>
      <c r="BB229">
        <v>61234.411769999999</v>
      </c>
      <c r="BC229">
        <v>55297.081769999997</v>
      </c>
      <c r="BD229">
        <v>70651.248030000002</v>
      </c>
      <c r="BE229">
        <v>53266.021030000004</v>
      </c>
      <c r="BF229">
        <v>55135.916620000004</v>
      </c>
      <c r="BG229">
        <v>51346.647870000001</v>
      </c>
      <c r="BH229">
        <v>90058.446590000007</v>
      </c>
      <c r="BI229">
        <v>82662.673859999995</v>
      </c>
      <c r="BJ229">
        <v>53922.680079999998</v>
      </c>
      <c r="BK229">
        <v>78387.076799999995</v>
      </c>
      <c r="BL229">
        <v>2030034.037</v>
      </c>
      <c r="BM229">
        <v>1691736.3910000001</v>
      </c>
      <c r="BN229">
        <v>74162.980710000003</v>
      </c>
      <c r="BO229">
        <v>54880.964189999999</v>
      </c>
      <c r="BP229">
        <v>51101.826430000001</v>
      </c>
      <c r="BQ229">
        <v>6.3</v>
      </c>
      <c r="BT229">
        <v>4.2</v>
      </c>
      <c r="BU229">
        <v>3.9</v>
      </c>
      <c r="CA229">
        <v>4.0999999999999996</v>
      </c>
      <c r="CD229">
        <v>6.3</v>
      </c>
      <c r="CF229">
        <v>5.5</v>
      </c>
      <c r="CN229">
        <v>3.6</v>
      </c>
      <c r="CV229">
        <v>5.8</v>
      </c>
      <c r="DH229">
        <v>6.3</v>
      </c>
      <c r="DI229" t="s">
        <v>138</v>
      </c>
      <c r="DJ229">
        <v>928</v>
      </c>
      <c r="DL229">
        <v>1</v>
      </c>
      <c r="DM229">
        <v>223.15415999999999</v>
      </c>
      <c r="DN229" t="s">
        <v>194</v>
      </c>
      <c r="DO229">
        <v>8</v>
      </c>
      <c r="DP229">
        <v>5</v>
      </c>
      <c r="DQ229">
        <v>1</v>
      </c>
      <c r="DR229">
        <v>1</v>
      </c>
      <c r="DS229">
        <v>1</v>
      </c>
    </row>
    <row r="230" spans="2:123" x14ac:dyDescent="0.3">
      <c r="B230" t="s">
        <v>123</v>
      </c>
      <c r="C230" t="s">
        <v>956</v>
      </c>
      <c r="D230" t="s">
        <v>957</v>
      </c>
      <c r="E230" t="s">
        <v>127</v>
      </c>
      <c r="F230" t="s">
        <v>128</v>
      </c>
      <c r="G230" t="s">
        <v>128</v>
      </c>
      <c r="H230" t="s">
        <v>127</v>
      </c>
      <c r="I230" t="s">
        <v>128</v>
      </c>
      <c r="J230">
        <v>-1.62</v>
      </c>
      <c r="K230" t="s">
        <v>958</v>
      </c>
      <c r="L230">
        <v>11.593</v>
      </c>
      <c r="M230" t="s">
        <v>959</v>
      </c>
      <c r="N230">
        <v>260</v>
      </c>
      <c r="O230" t="s">
        <v>133</v>
      </c>
      <c r="P230" t="s">
        <v>133</v>
      </c>
      <c r="T230" t="s">
        <v>135</v>
      </c>
      <c r="U230" t="s">
        <v>135</v>
      </c>
      <c r="V230" t="s">
        <v>135</v>
      </c>
      <c r="W230" t="s">
        <v>135</v>
      </c>
      <c r="X230" t="s">
        <v>462</v>
      </c>
      <c r="Y230" t="s">
        <v>137</v>
      </c>
      <c r="Z230">
        <v>719901.52989999996</v>
      </c>
      <c r="AA230">
        <v>14772.67438</v>
      </c>
      <c r="AB230">
        <v>13658.19025</v>
      </c>
      <c r="AC230">
        <v>22999.39402</v>
      </c>
      <c r="AD230">
        <v>19999.76629</v>
      </c>
      <c r="AE230">
        <v>21109.519929999999</v>
      </c>
      <c r="AF230">
        <v>13590.37297</v>
      </c>
      <c r="AG230">
        <v>20961.49538</v>
      </c>
      <c r="AH230">
        <v>20405.12239</v>
      </c>
      <c r="AI230">
        <v>21814.844389999998</v>
      </c>
      <c r="AJ230">
        <v>15887.873670000001</v>
      </c>
      <c r="AK230">
        <v>12026.404909999999</v>
      </c>
      <c r="AL230">
        <v>17204.841420000001</v>
      </c>
      <c r="AM230">
        <v>15790.36937</v>
      </c>
      <c r="AN230">
        <v>18341.863580000001</v>
      </c>
      <c r="AO230">
        <v>19250.58812</v>
      </c>
      <c r="AP230">
        <v>19151.374680000001</v>
      </c>
      <c r="AQ230">
        <v>18052.13046</v>
      </c>
      <c r="AR230">
        <v>19032.5268</v>
      </c>
      <c r="AS230">
        <v>19350.39416</v>
      </c>
      <c r="AT230">
        <v>49044.243799999997</v>
      </c>
      <c r="AU230">
        <v>18711.809099999999</v>
      </c>
      <c r="AV230">
        <v>11400.091399999999</v>
      </c>
      <c r="AW230">
        <v>18224.321749999999</v>
      </c>
      <c r="AX230">
        <v>20087.016889999999</v>
      </c>
      <c r="AY230">
        <v>42651.087720000003</v>
      </c>
      <c r="AZ230">
        <v>19028.60297</v>
      </c>
      <c r="BA230">
        <v>19663.57603</v>
      </c>
      <c r="BB230">
        <v>20722.871210000001</v>
      </c>
      <c r="BC230">
        <v>19576.56741</v>
      </c>
      <c r="BD230">
        <v>20251.388800000001</v>
      </c>
      <c r="BE230">
        <v>18969.132689999999</v>
      </c>
      <c r="BF230">
        <v>22591.72971</v>
      </c>
      <c r="BG230">
        <v>22296.030760000001</v>
      </c>
      <c r="BH230">
        <v>27386.423599999998</v>
      </c>
      <c r="BI230">
        <v>20591.741399999999</v>
      </c>
      <c r="BJ230">
        <v>19233.806140000001</v>
      </c>
      <c r="BK230">
        <v>14147.98055</v>
      </c>
      <c r="BL230">
        <v>330092.86300000001</v>
      </c>
      <c r="BM230">
        <v>19082.549180000002</v>
      </c>
      <c r="BN230">
        <v>19844.40782</v>
      </c>
      <c r="BO230">
        <v>18817.994470000001</v>
      </c>
      <c r="BP230">
        <v>18824.51295</v>
      </c>
      <c r="BQ230">
        <v>5.5</v>
      </c>
      <c r="BR230">
        <v>5.5</v>
      </c>
      <c r="DD230">
        <v>5.0999999999999996</v>
      </c>
      <c r="DI230" t="s">
        <v>138</v>
      </c>
      <c r="DJ230">
        <v>929</v>
      </c>
      <c r="DL230">
        <v>1</v>
      </c>
      <c r="DM230">
        <v>143.11766</v>
      </c>
      <c r="DN230" t="s">
        <v>194</v>
      </c>
      <c r="DO230">
        <v>2</v>
      </c>
      <c r="DP230">
        <v>1</v>
      </c>
      <c r="DQ230">
        <v>1</v>
      </c>
      <c r="DR230">
        <v>0</v>
      </c>
      <c r="DS230">
        <v>0</v>
      </c>
    </row>
    <row r="231" spans="2:123" x14ac:dyDescent="0.3">
      <c r="B231" t="s">
        <v>123</v>
      </c>
      <c r="C231" t="s">
        <v>870</v>
      </c>
      <c r="D231" t="s">
        <v>871</v>
      </c>
      <c r="E231" t="s">
        <v>127</v>
      </c>
      <c r="F231" t="s">
        <v>128</v>
      </c>
      <c r="G231" t="s">
        <v>128</v>
      </c>
      <c r="H231" t="s">
        <v>127</v>
      </c>
      <c r="I231" t="s">
        <v>127</v>
      </c>
      <c r="J231">
        <v>-2.11</v>
      </c>
      <c r="K231" t="s">
        <v>960</v>
      </c>
      <c r="L231">
        <v>7.5119999999999996</v>
      </c>
      <c r="M231" t="s">
        <v>961</v>
      </c>
      <c r="N231">
        <v>145</v>
      </c>
      <c r="O231" t="s">
        <v>133</v>
      </c>
      <c r="P231" t="s">
        <v>133</v>
      </c>
      <c r="T231" t="s">
        <v>135</v>
      </c>
      <c r="U231" t="s">
        <v>135</v>
      </c>
      <c r="V231" t="s">
        <v>135</v>
      </c>
      <c r="W231" t="s">
        <v>145</v>
      </c>
      <c r="X231" t="s">
        <v>548</v>
      </c>
      <c r="Y231" t="s">
        <v>457</v>
      </c>
      <c r="Z231">
        <v>31652.963380000001</v>
      </c>
      <c r="AA231">
        <v>39595.057209999999</v>
      </c>
      <c r="AB231">
        <v>785886.38699999999</v>
      </c>
      <c r="AC231">
        <v>28116.277859999998</v>
      </c>
      <c r="AD231">
        <v>35331.828930000003</v>
      </c>
      <c r="AE231">
        <v>476596.42320000002</v>
      </c>
      <c r="AF231">
        <v>36170.59764</v>
      </c>
      <c r="AG231">
        <v>30730.967990000001</v>
      </c>
      <c r="AH231">
        <v>32496.312839999999</v>
      </c>
      <c r="AI231">
        <v>28745.210149999999</v>
      </c>
      <c r="AJ231">
        <v>42009.453320000001</v>
      </c>
      <c r="AK231">
        <v>177052.91889999999</v>
      </c>
      <c r="AL231">
        <v>98712.204089999999</v>
      </c>
      <c r="AM231">
        <v>38593.696819999997</v>
      </c>
      <c r="AN231">
        <v>30861.363730000001</v>
      </c>
      <c r="AO231">
        <v>32121.434560000002</v>
      </c>
      <c r="AP231">
        <v>32820.064689999999</v>
      </c>
      <c r="AQ231">
        <v>40104.694940000001</v>
      </c>
      <c r="AR231">
        <v>50008.182269999998</v>
      </c>
      <c r="AS231">
        <v>32042.839830000001</v>
      </c>
      <c r="AT231">
        <v>29977.324550000001</v>
      </c>
      <c r="AU231">
        <v>379549.51439999999</v>
      </c>
      <c r="AV231">
        <v>73815.961070000005</v>
      </c>
      <c r="AW231">
        <v>115753.0217</v>
      </c>
      <c r="AX231">
        <v>30951.228469999998</v>
      </c>
      <c r="AY231">
        <v>30934.04032</v>
      </c>
      <c r="AZ231">
        <v>377984.60149999999</v>
      </c>
      <c r="BA231">
        <v>26683.053879999999</v>
      </c>
      <c r="BB231">
        <v>31286.245610000002</v>
      </c>
      <c r="BC231">
        <v>31505.514090000001</v>
      </c>
      <c r="BD231">
        <v>99265.921549999999</v>
      </c>
      <c r="BE231">
        <v>35279.348940000003</v>
      </c>
      <c r="BF231">
        <v>22529.977149999999</v>
      </c>
      <c r="BG231">
        <v>29001.557860000001</v>
      </c>
      <c r="BH231">
        <v>53010.915829999998</v>
      </c>
      <c r="BI231">
        <v>34341.45536</v>
      </c>
      <c r="BJ231">
        <v>30576.550060000001</v>
      </c>
      <c r="BK231">
        <v>31316.259310000001</v>
      </c>
      <c r="BL231">
        <v>32130.381720000001</v>
      </c>
      <c r="BM231">
        <v>29965.902890000001</v>
      </c>
      <c r="BN231">
        <v>31460.70696</v>
      </c>
      <c r="BO231">
        <v>32181.984690000001</v>
      </c>
      <c r="BP231">
        <v>34111.526210000004</v>
      </c>
      <c r="BQ231">
        <v>6.2</v>
      </c>
      <c r="BT231">
        <v>6.2</v>
      </c>
      <c r="BV231">
        <v>5.3</v>
      </c>
      <c r="DI231" t="s">
        <v>138</v>
      </c>
      <c r="DJ231">
        <v>930</v>
      </c>
      <c r="DL231">
        <v>1</v>
      </c>
      <c r="DM231">
        <v>200.14304999999999</v>
      </c>
      <c r="DN231" t="s">
        <v>194</v>
      </c>
      <c r="DO231">
        <v>2</v>
      </c>
      <c r="DP231">
        <v>1</v>
      </c>
      <c r="DQ231">
        <v>0</v>
      </c>
      <c r="DR231">
        <v>0</v>
      </c>
      <c r="DS231">
        <v>1</v>
      </c>
    </row>
    <row r="232" spans="2:123" x14ac:dyDescent="0.3">
      <c r="B232" t="s">
        <v>123</v>
      </c>
      <c r="C232" t="s">
        <v>962</v>
      </c>
      <c r="D232" t="s">
        <v>963</v>
      </c>
      <c r="E232" t="s">
        <v>127</v>
      </c>
      <c r="F232" t="s">
        <v>128</v>
      </c>
      <c r="G232" t="s">
        <v>128</v>
      </c>
      <c r="H232" t="s">
        <v>127</v>
      </c>
      <c r="I232" t="s">
        <v>128</v>
      </c>
      <c r="J232">
        <v>-1.77</v>
      </c>
      <c r="K232" t="s">
        <v>964</v>
      </c>
      <c r="L232">
        <v>7.548</v>
      </c>
      <c r="M232" t="s">
        <v>965</v>
      </c>
      <c r="N232">
        <v>31</v>
      </c>
      <c r="O232" t="s">
        <v>133</v>
      </c>
      <c r="P232" t="s">
        <v>133</v>
      </c>
      <c r="T232" t="s">
        <v>135</v>
      </c>
      <c r="U232" t="s">
        <v>135</v>
      </c>
      <c r="V232" t="s">
        <v>135</v>
      </c>
      <c r="W232" t="s">
        <v>135</v>
      </c>
      <c r="X232" t="s">
        <v>462</v>
      </c>
      <c r="Y232" t="s">
        <v>137</v>
      </c>
      <c r="Z232">
        <v>33748.022429999997</v>
      </c>
      <c r="AA232">
        <v>32548.206569999998</v>
      </c>
      <c r="AB232">
        <v>412997.16100000002</v>
      </c>
      <c r="AC232">
        <v>29075.605660000001</v>
      </c>
      <c r="AD232">
        <v>34418.755160000001</v>
      </c>
      <c r="AE232">
        <v>37613.945030000003</v>
      </c>
      <c r="AF232">
        <v>42661.336430000003</v>
      </c>
      <c r="AG232">
        <v>229835.2781</v>
      </c>
      <c r="AH232">
        <v>32216.99149</v>
      </c>
      <c r="AI232">
        <v>817153.58649999998</v>
      </c>
      <c r="AJ232">
        <v>36977.71112</v>
      </c>
      <c r="AK232">
        <v>38972.528980000003</v>
      </c>
      <c r="AL232">
        <v>32979.348109999999</v>
      </c>
      <c r="AM232">
        <v>33824.216280000001</v>
      </c>
      <c r="AN232">
        <v>654314.72750000004</v>
      </c>
      <c r="AO232">
        <v>67270.176560000007</v>
      </c>
      <c r="AP232">
        <v>33805.60226</v>
      </c>
      <c r="AQ232">
        <v>38395.704489999996</v>
      </c>
      <c r="AR232">
        <v>32395.938689999999</v>
      </c>
      <c r="AS232">
        <v>98646.313209999993</v>
      </c>
      <c r="AT232">
        <v>31654.97453</v>
      </c>
      <c r="AU232">
        <v>120090.1915</v>
      </c>
      <c r="AV232">
        <v>124477.7172</v>
      </c>
      <c r="AW232">
        <v>33773.510710000002</v>
      </c>
      <c r="AX232">
        <v>32027.030170000002</v>
      </c>
      <c r="AY232">
        <v>31965.89012</v>
      </c>
      <c r="AZ232">
        <v>698749.4351</v>
      </c>
      <c r="BA232">
        <v>32142.515739999999</v>
      </c>
      <c r="BB232">
        <v>81337.971919999996</v>
      </c>
      <c r="BC232">
        <v>32224.126380000002</v>
      </c>
      <c r="BD232">
        <v>668871.64850000001</v>
      </c>
      <c r="BE232">
        <v>36243.356529999997</v>
      </c>
      <c r="BF232">
        <v>20570.642179999999</v>
      </c>
      <c r="BG232">
        <v>57403.871169999999</v>
      </c>
      <c r="BH232">
        <v>124207.6746</v>
      </c>
      <c r="BI232">
        <v>57081.227050000001</v>
      </c>
      <c r="BJ232">
        <v>31306.158780000002</v>
      </c>
      <c r="BK232">
        <v>32040.225149999998</v>
      </c>
      <c r="BL232">
        <v>33095.826090000002</v>
      </c>
      <c r="BM232">
        <v>31881.875019999999</v>
      </c>
      <c r="BN232">
        <v>32416.937890000001</v>
      </c>
      <c r="BO232">
        <v>33039.810460000001</v>
      </c>
      <c r="BP232">
        <v>34563.434500000003</v>
      </c>
      <c r="BQ232">
        <v>6.2</v>
      </c>
      <c r="CA232">
        <v>6.2</v>
      </c>
      <c r="CF232">
        <v>3.2</v>
      </c>
      <c r="CR232">
        <v>4.7</v>
      </c>
      <c r="CV232">
        <v>5.5</v>
      </c>
      <c r="DI232" t="s">
        <v>138</v>
      </c>
      <c r="DJ232">
        <v>932</v>
      </c>
      <c r="DL232">
        <v>1</v>
      </c>
      <c r="DM232">
        <v>207.15859</v>
      </c>
      <c r="DN232" t="s">
        <v>194</v>
      </c>
      <c r="DO232">
        <v>4</v>
      </c>
      <c r="DP232">
        <v>3</v>
      </c>
      <c r="DQ232">
        <v>0</v>
      </c>
      <c r="DR232">
        <v>1</v>
      </c>
      <c r="DS232">
        <v>0</v>
      </c>
    </row>
    <row r="233" spans="2:123" x14ac:dyDescent="0.3">
      <c r="B233" t="s">
        <v>123</v>
      </c>
      <c r="C233" t="s">
        <v>966</v>
      </c>
      <c r="D233" t="s">
        <v>160</v>
      </c>
      <c r="E233" t="s">
        <v>127</v>
      </c>
      <c r="F233" t="s">
        <v>128</v>
      </c>
      <c r="G233" t="s">
        <v>128</v>
      </c>
      <c r="H233" t="s">
        <v>127</v>
      </c>
      <c r="I233" t="s">
        <v>128</v>
      </c>
      <c r="J233">
        <v>-1.27</v>
      </c>
      <c r="K233" t="s">
        <v>967</v>
      </c>
      <c r="L233">
        <v>7.8550000000000004</v>
      </c>
      <c r="M233" t="s">
        <v>968</v>
      </c>
      <c r="N233">
        <v>323</v>
      </c>
      <c r="O233" t="s">
        <v>133</v>
      </c>
      <c r="P233" t="s">
        <v>133</v>
      </c>
      <c r="T233" t="s">
        <v>135</v>
      </c>
      <c r="U233" t="s">
        <v>135</v>
      </c>
      <c r="V233" t="s">
        <v>135</v>
      </c>
      <c r="W233" t="s">
        <v>135</v>
      </c>
      <c r="X233" t="s">
        <v>462</v>
      </c>
      <c r="Y233" t="s">
        <v>137</v>
      </c>
      <c r="Z233">
        <v>114072.45419999999</v>
      </c>
      <c r="AA233">
        <v>49744.45723</v>
      </c>
      <c r="AB233">
        <v>193363.6539</v>
      </c>
      <c r="AC233">
        <v>36140.687230000003</v>
      </c>
      <c r="AD233">
        <v>760240.27639999997</v>
      </c>
      <c r="AE233">
        <v>52919.530789999997</v>
      </c>
      <c r="AF233">
        <v>50583.714290000004</v>
      </c>
      <c r="AG233">
        <v>157402.79620000001</v>
      </c>
      <c r="AH233">
        <v>51890.027479999997</v>
      </c>
      <c r="AI233">
        <v>54116.736120000001</v>
      </c>
      <c r="AJ233">
        <v>52181.574289999997</v>
      </c>
      <c r="AK233">
        <v>52203.970600000001</v>
      </c>
      <c r="AL233">
        <v>52451.805899999999</v>
      </c>
      <c r="AM233">
        <v>46439.754699999998</v>
      </c>
      <c r="AN233">
        <v>51817.989309999997</v>
      </c>
      <c r="AO233">
        <v>52286.654640000001</v>
      </c>
      <c r="AP233">
        <v>48504.017999999996</v>
      </c>
      <c r="AQ233">
        <v>51711.180950000002</v>
      </c>
      <c r="AR233">
        <v>141277.86240000001</v>
      </c>
      <c r="AS233">
        <v>51253.491679999999</v>
      </c>
      <c r="AT233">
        <v>50307.31452</v>
      </c>
      <c r="AU233">
        <v>49935.533620000002</v>
      </c>
      <c r="AV233">
        <v>54529.288370000002</v>
      </c>
      <c r="AW233">
        <v>989927.43480000005</v>
      </c>
      <c r="AX233">
        <v>88760.149969999999</v>
      </c>
      <c r="AY233">
        <v>52571.341289999997</v>
      </c>
      <c r="AZ233">
        <v>51712.583420000003</v>
      </c>
      <c r="BA233">
        <v>47246.209840000003</v>
      </c>
      <c r="BB233">
        <v>53935.232219999998</v>
      </c>
      <c r="BC233">
        <v>128737.378</v>
      </c>
      <c r="BD233">
        <v>54390.860840000001</v>
      </c>
      <c r="BE233">
        <v>80154.087969999993</v>
      </c>
      <c r="BF233">
        <v>53967.427799999998</v>
      </c>
      <c r="BG233">
        <v>46345.49843</v>
      </c>
      <c r="BH233">
        <v>78240.35123</v>
      </c>
      <c r="BI233">
        <v>196776.32829999999</v>
      </c>
      <c r="BJ233">
        <v>46073.14516</v>
      </c>
      <c r="BK233">
        <v>60032.892549999997</v>
      </c>
      <c r="BL233">
        <v>789569.50340000005</v>
      </c>
      <c r="BM233">
        <v>49685.543660000003</v>
      </c>
      <c r="BN233">
        <v>48739.264439999999</v>
      </c>
      <c r="BO233">
        <v>46101.418890000001</v>
      </c>
      <c r="BP233">
        <v>47524.768230000001</v>
      </c>
      <c r="BQ233">
        <v>6.2</v>
      </c>
      <c r="BV233">
        <v>6.2</v>
      </c>
      <c r="BY233">
        <v>4.0999999999999996</v>
      </c>
      <c r="CB233">
        <v>3.6</v>
      </c>
      <c r="CO233">
        <v>6.2</v>
      </c>
      <c r="CP233">
        <v>4.5999999999999996</v>
      </c>
      <c r="DI233" t="s">
        <v>138</v>
      </c>
      <c r="DJ233">
        <v>936</v>
      </c>
      <c r="DL233">
        <v>1</v>
      </c>
      <c r="DM233">
        <v>232.16929999999999</v>
      </c>
      <c r="DN233" t="s">
        <v>194</v>
      </c>
      <c r="DO233">
        <v>5</v>
      </c>
      <c r="DP233">
        <v>4</v>
      </c>
      <c r="DQ233">
        <v>0</v>
      </c>
      <c r="DR233">
        <v>0</v>
      </c>
      <c r="DS233">
        <v>1</v>
      </c>
    </row>
    <row r="234" spans="2:123" x14ac:dyDescent="0.3">
      <c r="B234" t="s">
        <v>123</v>
      </c>
      <c r="C234" t="s">
        <v>969</v>
      </c>
      <c r="D234" t="s">
        <v>970</v>
      </c>
      <c r="E234" t="s">
        <v>127</v>
      </c>
      <c r="F234" t="s">
        <v>128</v>
      </c>
      <c r="G234" t="s">
        <v>128</v>
      </c>
      <c r="H234" t="s">
        <v>127</v>
      </c>
      <c r="I234" t="s">
        <v>128</v>
      </c>
      <c r="J234">
        <v>-0.23</v>
      </c>
      <c r="K234" t="s">
        <v>971</v>
      </c>
      <c r="L234">
        <v>15.319000000000001</v>
      </c>
      <c r="M234" t="s">
        <v>972</v>
      </c>
      <c r="N234">
        <v>62</v>
      </c>
      <c r="O234" t="s">
        <v>133</v>
      </c>
      <c r="P234" t="s">
        <v>133</v>
      </c>
      <c r="T234" t="s">
        <v>135</v>
      </c>
      <c r="U234" t="s">
        <v>135</v>
      </c>
      <c r="V234" t="s">
        <v>135</v>
      </c>
      <c r="W234" t="s">
        <v>135</v>
      </c>
      <c r="X234" t="s">
        <v>548</v>
      </c>
      <c r="Y234" t="s">
        <v>137</v>
      </c>
      <c r="Z234">
        <v>121310.2458</v>
      </c>
      <c r="AA234">
        <v>187387.43429999999</v>
      </c>
      <c r="AB234">
        <v>75848.487909999996</v>
      </c>
      <c r="AC234">
        <v>101792.61990000001</v>
      </c>
      <c r="AD234">
        <v>117784.2308</v>
      </c>
      <c r="AE234">
        <v>117339.97560000001</v>
      </c>
      <c r="AF234">
        <v>190556.05650000001</v>
      </c>
      <c r="AG234">
        <v>96608.624960000001</v>
      </c>
      <c r="AH234">
        <v>75943.07114</v>
      </c>
      <c r="AI234">
        <v>74956.616859999995</v>
      </c>
      <c r="AJ234">
        <v>53816.057699999998</v>
      </c>
      <c r="AK234">
        <v>66865.094939999995</v>
      </c>
      <c r="AL234">
        <v>79868.459109999996</v>
      </c>
      <c r="AM234">
        <v>35528.285490000002</v>
      </c>
      <c r="AN234">
        <v>43559.710330000002</v>
      </c>
      <c r="AO234">
        <v>87962.319610000006</v>
      </c>
      <c r="AP234">
        <v>795299.36820000003</v>
      </c>
      <c r="AQ234">
        <v>75947.454070000007</v>
      </c>
      <c r="AR234">
        <v>68330.496509999997</v>
      </c>
      <c r="AS234">
        <v>104671.13099999999</v>
      </c>
      <c r="AT234">
        <v>246168.04070000001</v>
      </c>
      <c r="AU234">
        <v>76910.128689999998</v>
      </c>
      <c r="AV234">
        <v>74713.621079999997</v>
      </c>
      <c r="AW234">
        <v>97484.465760000006</v>
      </c>
      <c r="AX234">
        <v>76948.505090000006</v>
      </c>
      <c r="AY234">
        <v>83659.704750000004</v>
      </c>
      <c r="AZ234">
        <v>77246.997770000002</v>
      </c>
      <c r="BA234">
        <v>157455.2353</v>
      </c>
      <c r="BB234">
        <v>58672.014000000003</v>
      </c>
      <c r="BC234">
        <v>74069.776870000002</v>
      </c>
      <c r="BD234">
        <v>59530.885490000001</v>
      </c>
      <c r="BE234">
        <v>64643.938699999999</v>
      </c>
      <c r="BF234">
        <v>47015.678520000001</v>
      </c>
      <c r="BG234">
        <v>61981.386980000003</v>
      </c>
      <c r="BH234">
        <v>135282.26639999999</v>
      </c>
      <c r="BI234">
        <v>70643.245729999995</v>
      </c>
      <c r="BJ234">
        <v>76497.633470000001</v>
      </c>
      <c r="BK234">
        <v>60815.452400000002</v>
      </c>
      <c r="BL234">
        <v>58454.511469999998</v>
      </c>
      <c r="BM234">
        <v>179910.2702</v>
      </c>
      <c r="BN234">
        <v>65862.446880000003</v>
      </c>
      <c r="BO234">
        <v>41178.7091</v>
      </c>
      <c r="BP234">
        <v>81681.859920000003</v>
      </c>
      <c r="BQ234">
        <v>9.8000000000000007</v>
      </c>
      <c r="BV234">
        <v>9.8000000000000007</v>
      </c>
      <c r="BW234">
        <v>7.5</v>
      </c>
      <c r="CE234">
        <v>5.4</v>
      </c>
      <c r="CF234">
        <v>5.4</v>
      </c>
      <c r="CG234">
        <v>5.8</v>
      </c>
      <c r="CO234">
        <v>5.4</v>
      </c>
      <c r="DC234">
        <v>4</v>
      </c>
      <c r="DG234">
        <v>3.4</v>
      </c>
      <c r="DI234" t="s">
        <v>138</v>
      </c>
      <c r="DJ234">
        <v>937</v>
      </c>
      <c r="DL234">
        <v>1</v>
      </c>
      <c r="DM234">
        <v>114.06596</v>
      </c>
      <c r="DN234" t="s">
        <v>194</v>
      </c>
      <c r="DO234">
        <v>8</v>
      </c>
      <c r="DP234">
        <v>4</v>
      </c>
      <c r="DQ234">
        <v>2</v>
      </c>
      <c r="DR234">
        <v>0</v>
      </c>
      <c r="DS234">
        <v>2</v>
      </c>
    </row>
    <row r="235" spans="2:123" x14ac:dyDescent="0.3">
      <c r="B235" t="s">
        <v>123</v>
      </c>
      <c r="C235" t="s">
        <v>973</v>
      </c>
      <c r="D235" t="s">
        <v>974</v>
      </c>
      <c r="E235" t="s">
        <v>127</v>
      </c>
      <c r="F235" t="s">
        <v>128</v>
      </c>
      <c r="G235" t="s">
        <v>128</v>
      </c>
      <c r="H235" t="s">
        <v>127</v>
      </c>
      <c r="I235" t="s">
        <v>128</v>
      </c>
      <c r="J235">
        <v>-0.96</v>
      </c>
      <c r="K235" t="s">
        <v>975</v>
      </c>
      <c r="L235">
        <v>24.981999999999999</v>
      </c>
      <c r="M235" t="s">
        <v>976</v>
      </c>
      <c r="N235">
        <v>54</v>
      </c>
      <c r="O235" t="s">
        <v>133</v>
      </c>
      <c r="P235" t="s">
        <v>133</v>
      </c>
      <c r="T235" t="s">
        <v>135</v>
      </c>
      <c r="U235" t="s">
        <v>135</v>
      </c>
      <c r="V235" t="s">
        <v>135</v>
      </c>
      <c r="W235" t="s">
        <v>135</v>
      </c>
      <c r="X235" t="s">
        <v>548</v>
      </c>
      <c r="Y235" t="s">
        <v>137</v>
      </c>
      <c r="Z235">
        <v>1996885.5020000001</v>
      </c>
      <c r="AA235">
        <v>3266633.1609999998</v>
      </c>
      <c r="AB235">
        <v>446247.53759999998</v>
      </c>
      <c r="AC235">
        <v>383564.22519999999</v>
      </c>
      <c r="AD235">
        <v>790438.62560000003</v>
      </c>
      <c r="AE235">
        <v>411449.39840000001</v>
      </c>
      <c r="AF235">
        <v>870001.11320000002</v>
      </c>
      <c r="AG235">
        <v>341901.31760000001</v>
      </c>
      <c r="AH235">
        <v>398301.67469999997</v>
      </c>
      <c r="AI235">
        <v>1218155.693</v>
      </c>
      <c r="AJ235">
        <v>922593.1091</v>
      </c>
      <c r="AK235">
        <v>1414831.2320000001</v>
      </c>
      <c r="AL235">
        <v>3473878.8050000002</v>
      </c>
      <c r="AM235">
        <v>615846.85219999996</v>
      </c>
      <c r="AN235">
        <v>1209866.895</v>
      </c>
      <c r="AO235">
        <v>1658247.5490000001</v>
      </c>
      <c r="AP235">
        <v>354233.36450000003</v>
      </c>
      <c r="AQ235">
        <v>2675446.3810000001</v>
      </c>
      <c r="AR235">
        <v>2349118.7280000001</v>
      </c>
      <c r="AS235">
        <v>447360.66210000002</v>
      </c>
      <c r="AT235">
        <v>2100701.8360000001</v>
      </c>
      <c r="AU235">
        <v>1865604.7709999999</v>
      </c>
      <c r="AV235">
        <v>1901302.5179999999</v>
      </c>
      <c r="AW235">
        <v>1239300.8540000001</v>
      </c>
      <c r="AX235">
        <v>1503653.689</v>
      </c>
      <c r="AY235">
        <v>2525342.1529999999</v>
      </c>
      <c r="AZ235">
        <v>1754228.0689999999</v>
      </c>
      <c r="BA235">
        <v>737701.99650000001</v>
      </c>
      <c r="BB235">
        <v>3196777.9470000002</v>
      </c>
      <c r="BC235">
        <v>2639754.3330000001</v>
      </c>
      <c r="BD235">
        <v>929640.08030000003</v>
      </c>
      <c r="BE235">
        <v>1839878.345</v>
      </c>
      <c r="BF235">
        <v>363873.64360000001</v>
      </c>
      <c r="BG235">
        <v>517990.1299</v>
      </c>
      <c r="BH235">
        <v>117217.6646</v>
      </c>
      <c r="BI235">
        <v>485874.57760000002</v>
      </c>
      <c r="BJ235">
        <v>415787.9828</v>
      </c>
      <c r="BK235">
        <v>1180820.361</v>
      </c>
      <c r="BL235">
        <v>561177.29949999996</v>
      </c>
      <c r="BM235">
        <v>758810.41</v>
      </c>
      <c r="BN235">
        <v>827016.39930000005</v>
      </c>
      <c r="BO235">
        <v>442012.07449999999</v>
      </c>
      <c r="BP235">
        <v>940527.27630000003</v>
      </c>
      <c r="BQ235">
        <v>7.9</v>
      </c>
      <c r="BR235">
        <v>2.8</v>
      </c>
      <c r="BS235">
        <v>2.4</v>
      </c>
      <c r="BT235">
        <v>4.3</v>
      </c>
      <c r="BV235">
        <v>5.5</v>
      </c>
      <c r="BX235">
        <v>6.6</v>
      </c>
      <c r="BY235">
        <v>4.3</v>
      </c>
      <c r="BZ235">
        <v>4.3</v>
      </c>
      <c r="CA235">
        <v>5.7</v>
      </c>
      <c r="CB235">
        <v>5.7</v>
      </c>
      <c r="CC235">
        <v>7.6</v>
      </c>
      <c r="CF235">
        <v>5.0999999999999996</v>
      </c>
      <c r="CH235">
        <v>4.7</v>
      </c>
      <c r="CJ235">
        <v>2.8</v>
      </c>
      <c r="CK235">
        <v>5.8</v>
      </c>
      <c r="CM235">
        <v>3.4</v>
      </c>
      <c r="CN235">
        <v>6.5</v>
      </c>
      <c r="CO235">
        <v>5.3</v>
      </c>
      <c r="CP235">
        <v>7.9</v>
      </c>
      <c r="CR235">
        <v>6.3</v>
      </c>
      <c r="CV235">
        <v>6.6</v>
      </c>
      <c r="CX235">
        <v>4.7</v>
      </c>
      <c r="DB235">
        <v>6.6</v>
      </c>
      <c r="DG235">
        <v>4.7</v>
      </c>
      <c r="DH235">
        <v>4.3</v>
      </c>
      <c r="DI235" t="s">
        <v>138</v>
      </c>
      <c r="DJ235">
        <v>949</v>
      </c>
      <c r="DL235">
        <v>1</v>
      </c>
      <c r="DM235">
        <v>203.17534000000001</v>
      </c>
      <c r="DN235" t="s">
        <v>194</v>
      </c>
      <c r="DO235">
        <v>23</v>
      </c>
      <c r="DP235">
        <v>18</v>
      </c>
      <c r="DQ235">
        <v>2</v>
      </c>
      <c r="DR235">
        <v>2</v>
      </c>
      <c r="DS235">
        <v>1</v>
      </c>
    </row>
    <row r="236" spans="2:123" x14ac:dyDescent="0.3">
      <c r="B236" t="s">
        <v>123</v>
      </c>
      <c r="C236" t="s">
        <v>977</v>
      </c>
      <c r="D236" t="s">
        <v>978</v>
      </c>
      <c r="E236" t="s">
        <v>127</v>
      </c>
      <c r="F236" t="s">
        <v>128</v>
      </c>
      <c r="G236" t="s">
        <v>128</v>
      </c>
      <c r="H236" t="s">
        <v>127</v>
      </c>
      <c r="I236" t="s">
        <v>128</v>
      </c>
      <c r="J236">
        <v>-0.59</v>
      </c>
      <c r="K236" t="s">
        <v>979</v>
      </c>
      <c r="L236">
        <v>1.891</v>
      </c>
      <c r="M236" t="s">
        <v>980</v>
      </c>
      <c r="N236">
        <v>175</v>
      </c>
      <c r="O236" t="s">
        <v>133</v>
      </c>
      <c r="P236" t="s">
        <v>133</v>
      </c>
      <c r="T236" t="s">
        <v>135</v>
      </c>
      <c r="U236" t="s">
        <v>135</v>
      </c>
      <c r="V236" t="s">
        <v>135</v>
      </c>
      <c r="W236" t="s">
        <v>135</v>
      </c>
      <c r="X236" t="s">
        <v>136</v>
      </c>
      <c r="Y236" t="s">
        <v>137</v>
      </c>
      <c r="Z236">
        <v>124560.79790000001</v>
      </c>
      <c r="AA236">
        <v>111632.4659</v>
      </c>
      <c r="AB236">
        <v>118859.26790000001</v>
      </c>
      <c r="AC236">
        <v>122814.3419</v>
      </c>
      <c r="AD236">
        <v>126143.87330000001</v>
      </c>
      <c r="AE236">
        <v>120560.65730000001</v>
      </c>
      <c r="AF236">
        <v>112468.4779</v>
      </c>
      <c r="AG236">
        <v>128454.4694</v>
      </c>
      <c r="AH236">
        <v>120873.505</v>
      </c>
      <c r="AI236">
        <v>137340.29010000001</v>
      </c>
      <c r="AJ236">
        <v>129200.2733</v>
      </c>
      <c r="AK236">
        <v>124984.1259</v>
      </c>
      <c r="AL236">
        <v>114442.1655</v>
      </c>
      <c r="AM236">
        <v>136154.33720000001</v>
      </c>
      <c r="AN236">
        <v>119478.9387</v>
      </c>
      <c r="AO236">
        <v>122478.4057</v>
      </c>
      <c r="AP236">
        <v>126558.4813</v>
      </c>
      <c r="AQ236">
        <v>114729.30190000001</v>
      </c>
      <c r="AR236">
        <v>122511.9985</v>
      </c>
      <c r="AS236">
        <v>121063.69</v>
      </c>
      <c r="AT236">
        <v>123027.0298</v>
      </c>
      <c r="AU236">
        <v>119452.0515</v>
      </c>
      <c r="AV236">
        <v>119370.8477</v>
      </c>
      <c r="AW236">
        <v>123192.7944</v>
      </c>
      <c r="AX236">
        <v>100578.3296</v>
      </c>
      <c r="AY236">
        <v>111500.20699999999</v>
      </c>
      <c r="AZ236">
        <v>126210.6174</v>
      </c>
      <c r="BA236">
        <v>147218.5503</v>
      </c>
      <c r="BB236">
        <v>126926.21369999999</v>
      </c>
      <c r="BC236">
        <v>123186.2597</v>
      </c>
      <c r="BD236">
        <v>220115.95749999999</v>
      </c>
      <c r="BE236">
        <v>124646.2798</v>
      </c>
      <c r="BF236">
        <v>252592.73610000001</v>
      </c>
      <c r="BG236">
        <v>226922.5398</v>
      </c>
      <c r="BH236">
        <v>154962.2758</v>
      </c>
      <c r="BI236">
        <v>108070.8931</v>
      </c>
      <c r="BJ236">
        <v>142549.56030000001</v>
      </c>
      <c r="BK236">
        <v>2062686.6429999999</v>
      </c>
      <c r="BL236">
        <v>2373934.5109999999</v>
      </c>
      <c r="BM236">
        <v>1504697.7830000001</v>
      </c>
      <c r="BN236">
        <v>300303.19010000001</v>
      </c>
      <c r="BO236">
        <v>207272.92480000001</v>
      </c>
      <c r="BP236">
        <v>242294.05840000001</v>
      </c>
      <c r="BQ236">
        <v>9.5</v>
      </c>
      <c r="CA236">
        <v>9.4</v>
      </c>
      <c r="CB236">
        <v>9.4</v>
      </c>
      <c r="CI236">
        <v>6.4</v>
      </c>
      <c r="CP236">
        <v>6.1</v>
      </c>
      <c r="CV236">
        <v>9.5</v>
      </c>
      <c r="CX236">
        <v>9.5</v>
      </c>
      <c r="CY236">
        <v>5.3</v>
      </c>
      <c r="CZ236">
        <v>5.0999999999999996</v>
      </c>
      <c r="DB236">
        <v>7</v>
      </c>
      <c r="DC236">
        <v>8</v>
      </c>
      <c r="DD236">
        <v>8</v>
      </c>
      <c r="DE236">
        <v>8</v>
      </c>
      <c r="DF236">
        <v>8.1</v>
      </c>
      <c r="DG236">
        <v>7.9</v>
      </c>
      <c r="DH236">
        <v>8.5</v>
      </c>
      <c r="DI236" t="s">
        <v>138</v>
      </c>
      <c r="DJ236">
        <v>959</v>
      </c>
      <c r="DL236">
        <v>1</v>
      </c>
      <c r="DM236">
        <v>185.16472999999999</v>
      </c>
      <c r="DN236" t="s">
        <v>194</v>
      </c>
      <c r="DO236">
        <v>12</v>
      </c>
      <c r="DP236">
        <v>4</v>
      </c>
      <c r="DQ236">
        <v>6</v>
      </c>
      <c r="DR236">
        <v>2</v>
      </c>
      <c r="DS236">
        <v>0</v>
      </c>
    </row>
    <row r="237" spans="2:123" x14ac:dyDescent="0.3">
      <c r="B237" t="s">
        <v>123</v>
      </c>
      <c r="D237" t="s">
        <v>897</v>
      </c>
      <c r="E237" t="s">
        <v>127</v>
      </c>
      <c r="F237" t="s">
        <v>128</v>
      </c>
      <c r="G237" t="s">
        <v>128</v>
      </c>
      <c r="H237" t="s">
        <v>155</v>
      </c>
      <c r="I237" t="s">
        <v>128</v>
      </c>
      <c r="J237">
        <v>-1.1499999999999999</v>
      </c>
      <c r="K237" t="s">
        <v>981</v>
      </c>
      <c r="L237">
        <v>7.7329999999999997</v>
      </c>
      <c r="M237" t="s">
        <v>982</v>
      </c>
      <c r="N237">
        <v>1</v>
      </c>
      <c r="O237" t="s">
        <v>133</v>
      </c>
      <c r="P237" t="s">
        <v>133</v>
      </c>
      <c r="T237" t="s">
        <v>135</v>
      </c>
      <c r="U237" t="s">
        <v>135</v>
      </c>
      <c r="V237" t="s">
        <v>135</v>
      </c>
      <c r="W237" t="s">
        <v>135</v>
      </c>
      <c r="X237" t="s">
        <v>462</v>
      </c>
      <c r="Y237" t="s">
        <v>189</v>
      </c>
      <c r="Z237">
        <v>368272.152</v>
      </c>
      <c r="AA237">
        <v>450929.0907</v>
      </c>
      <c r="AB237">
        <v>331554.00449999998</v>
      </c>
      <c r="AC237">
        <v>1599610.6</v>
      </c>
      <c r="AD237">
        <v>311568.10479999997</v>
      </c>
      <c r="AE237">
        <v>385841.4399</v>
      </c>
      <c r="AF237">
        <v>416235.05430000002</v>
      </c>
      <c r="AG237">
        <v>388287.95159999997</v>
      </c>
      <c r="AH237">
        <v>539821.14690000005</v>
      </c>
      <c r="AI237">
        <v>351489.23200000002</v>
      </c>
      <c r="AJ237">
        <v>554998.11699999997</v>
      </c>
      <c r="AK237">
        <v>377606.92229999998</v>
      </c>
      <c r="AL237">
        <v>445818.19010000001</v>
      </c>
      <c r="AM237">
        <v>351332.25709999999</v>
      </c>
      <c r="AN237">
        <v>402229.25630000001</v>
      </c>
      <c r="AO237">
        <v>351161.69809999998</v>
      </c>
      <c r="AP237">
        <v>336640.8517</v>
      </c>
      <c r="AQ237">
        <v>1090278.4180000001</v>
      </c>
      <c r="AR237">
        <v>378788.49920000002</v>
      </c>
      <c r="AS237">
        <v>415847.42560000002</v>
      </c>
      <c r="AT237">
        <v>360535.63170000003</v>
      </c>
      <c r="AU237">
        <v>403177.41639999999</v>
      </c>
      <c r="AV237">
        <v>1909093.8389999999</v>
      </c>
      <c r="AW237">
        <v>317020.0943</v>
      </c>
      <c r="AX237">
        <v>504962.8493</v>
      </c>
      <c r="AY237">
        <v>404757.65509999997</v>
      </c>
      <c r="AZ237">
        <v>326940.19589999999</v>
      </c>
      <c r="BA237">
        <v>310693.3553</v>
      </c>
      <c r="BB237">
        <v>352453.58130000002</v>
      </c>
      <c r="BC237">
        <v>861575.11589999998</v>
      </c>
      <c r="BD237">
        <v>340716.77189999999</v>
      </c>
      <c r="BE237">
        <v>347018.24550000002</v>
      </c>
      <c r="BF237">
        <v>615160.08570000005</v>
      </c>
      <c r="BG237">
        <v>31206.909350000002</v>
      </c>
      <c r="BH237">
        <v>53043.155599999998</v>
      </c>
      <c r="BI237">
        <v>188604.12359999999</v>
      </c>
      <c r="BJ237">
        <v>167462.78880000001</v>
      </c>
      <c r="BK237">
        <v>317055.92690000002</v>
      </c>
      <c r="BL237">
        <v>294046.8248</v>
      </c>
      <c r="BM237">
        <v>330636.5295</v>
      </c>
      <c r="BN237">
        <v>252783.45209999999</v>
      </c>
      <c r="BO237">
        <v>299517.26779999997</v>
      </c>
      <c r="BP237">
        <v>328427.9362</v>
      </c>
      <c r="BQ237">
        <v>7.2</v>
      </c>
      <c r="BS237">
        <v>6.2</v>
      </c>
      <c r="BY237">
        <v>5.7</v>
      </c>
      <c r="BZ237">
        <v>7.2</v>
      </c>
      <c r="CI237">
        <v>4.7</v>
      </c>
      <c r="CX237">
        <v>2.8</v>
      </c>
      <c r="DI237" t="s">
        <v>138</v>
      </c>
      <c r="DJ237">
        <v>963</v>
      </c>
      <c r="DL237">
        <v>1</v>
      </c>
      <c r="DM237">
        <v>164.92023</v>
      </c>
      <c r="DN237" t="s">
        <v>194</v>
      </c>
      <c r="DO237">
        <v>5</v>
      </c>
      <c r="DP237">
        <v>4</v>
      </c>
      <c r="DQ237">
        <v>0</v>
      </c>
      <c r="DR237">
        <v>1</v>
      </c>
      <c r="DS237">
        <v>0</v>
      </c>
    </row>
    <row r="238" spans="2:123" x14ac:dyDescent="0.3">
      <c r="B238" t="s">
        <v>123</v>
      </c>
      <c r="C238" t="s">
        <v>983</v>
      </c>
      <c r="D238" t="s">
        <v>984</v>
      </c>
      <c r="E238" t="s">
        <v>127</v>
      </c>
      <c r="F238" t="s">
        <v>128</v>
      </c>
      <c r="G238" t="s">
        <v>128</v>
      </c>
      <c r="H238" t="s">
        <v>127</v>
      </c>
      <c r="I238" t="s">
        <v>128</v>
      </c>
      <c r="J238">
        <v>-1.03</v>
      </c>
      <c r="K238" t="s">
        <v>985</v>
      </c>
      <c r="L238">
        <v>20.516999999999999</v>
      </c>
      <c r="M238" t="s">
        <v>986</v>
      </c>
      <c r="N238">
        <v>158</v>
      </c>
      <c r="O238" t="s">
        <v>133</v>
      </c>
      <c r="P238" t="s">
        <v>133</v>
      </c>
      <c r="T238" t="s">
        <v>135</v>
      </c>
      <c r="U238" t="s">
        <v>135</v>
      </c>
      <c r="V238" t="s">
        <v>135</v>
      </c>
      <c r="W238" t="s">
        <v>135</v>
      </c>
      <c r="X238" t="s">
        <v>136</v>
      </c>
      <c r="Y238" t="s">
        <v>137</v>
      </c>
      <c r="Z238">
        <v>5159563.1569999997</v>
      </c>
      <c r="AA238">
        <v>7011214.6409999998</v>
      </c>
      <c r="AB238">
        <v>7669665.2879999997</v>
      </c>
      <c r="AC238">
        <v>289668.23310000001</v>
      </c>
      <c r="AD238">
        <v>356772.9105</v>
      </c>
      <c r="AE238">
        <v>207945.5589</v>
      </c>
      <c r="AF238">
        <v>259102.00659999999</v>
      </c>
      <c r="AG238">
        <v>267738.45209999999</v>
      </c>
      <c r="AH238">
        <v>753852.98149999999</v>
      </c>
      <c r="AI238">
        <v>230407.245</v>
      </c>
      <c r="AJ238">
        <v>266183.1287</v>
      </c>
      <c r="AK238">
        <v>223003.10389999999</v>
      </c>
      <c r="AL238">
        <v>200746.8818</v>
      </c>
      <c r="AM238">
        <v>939014.63879999996</v>
      </c>
      <c r="AN238">
        <v>584365.13699999999</v>
      </c>
      <c r="AO238">
        <v>752902.90170000005</v>
      </c>
      <c r="AP238">
        <v>141197.17939999999</v>
      </c>
      <c r="AQ238">
        <v>4949103.4819999998</v>
      </c>
      <c r="AR238">
        <v>487768.3652</v>
      </c>
      <c r="AS238">
        <v>269045.65250000003</v>
      </c>
      <c r="AT238">
        <v>221936.23250000001</v>
      </c>
      <c r="AU238">
        <v>405752.12560000003</v>
      </c>
      <c r="AV238">
        <v>190152.27129999999</v>
      </c>
      <c r="AW238">
        <v>185173.29089999999</v>
      </c>
      <c r="AX238">
        <v>426348.54300000001</v>
      </c>
      <c r="AY238">
        <v>642419.00170000002</v>
      </c>
      <c r="AZ238">
        <v>376723.4289</v>
      </c>
      <c r="BA238">
        <v>2427599.3650000002</v>
      </c>
      <c r="BB238">
        <v>2224319.0839999998</v>
      </c>
      <c r="BC238">
        <v>938001.79859999998</v>
      </c>
      <c r="BD238">
        <v>6148449.7379999999</v>
      </c>
      <c r="BE238">
        <v>6588085.1390000004</v>
      </c>
      <c r="BF238">
        <v>5135822.59</v>
      </c>
      <c r="BG238">
        <v>218309.46040000001</v>
      </c>
      <c r="BH238">
        <v>99193.573619999996</v>
      </c>
      <c r="BI238">
        <v>537571.24010000005</v>
      </c>
      <c r="BJ238">
        <v>217972.93489999999</v>
      </c>
      <c r="BK238">
        <v>338116.58069999999</v>
      </c>
      <c r="BL238">
        <v>468557.00270000001</v>
      </c>
      <c r="BM238">
        <v>707248.19949999999</v>
      </c>
      <c r="BN238">
        <v>503409.06790000002</v>
      </c>
      <c r="BO238">
        <v>309193.08279999997</v>
      </c>
      <c r="BP238">
        <v>709929.56680000003</v>
      </c>
      <c r="BQ238">
        <v>8.1999999999999993</v>
      </c>
      <c r="BR238">
        <v>4.7</v>
      </c>
      <c r="BS238">
        <v>4.7</v>
      </c>
      <c r="BT238">
        <v>5.0999999999999996</v>
      </c>
      <c r="BX238">
        <v>5.8</v>
      </c>
      <c r="BY238">
        <v>5.8</v>
      </c>
      <c r="BZ238">
        <v>3.9</v>
      </c>
      <c r="CC238">
        <v>5.8</v>
      </c>
      <c r="CD238">
        <v>5.6</v>
      </c>
      <c r="CF238">
        <v>3.9</v>
      </c>
      <c r="CG238">
        <v>4.3</v>
      </c>
      <c r="CH238">
        <v>4.0999999999999996</v>
      </c>
      <c r="CI238">
        <v>3.2</v>
      </c>
      <c r="CJ238">
        <v>6.6</v>
      </c>
      <c r="CK238">
        <v>5.0999999999999996</v>
      </c>
      <c r="CO238">
        <v>4.0999999999999996</v>
      </c>
      <c r="CP238">
        <v>5.7</v>
      </c>
      <c r="CQ238">
        <v>3.8</v>
      </c>
      <c r="CR238">
        <v>7.2</v>
      </c>
      <c r="CS238">
        <v>5.8</v>
      </c>
      <c r="CT238">
        <v>2.8</v>
      </c>
      <c r="CU238">
        <v>3.6</v>
      </c>
      <c r="CV238">
        <v>5.6</v>
      </c>
      <c r="CW238">
        <v>5.6</v>
      </c>
      <c r="CX238">
        <v>8.1999999999999993</v>
      </c>
      <c r="CZ238">
        <v>4.2</v>
      </c>
      <c r="DC238">
        <v>5.6</v>
      </c>
      <c r="DD238">
        <v>5.6</v>
      </c>
      <c r="DE238">
        <v>6</v>
      </c>
      <c r="DF238">
        <v>6.3</v>
      </c>
      <c r="DG238">
        <v>6.3</v>
      </c>
      <c r="DI238" t="s">
        <v>138</v>
      </c>
      <c r="DJ238">
        <v>967</v>
      </c>
      <c r="DL238">
        <v>1</v>
      </c>
      <c r="DM238">
        <v>113.13236000000001</v>
      </c>
      <c r="DN238" t="s">
        <v>194</v>
      </c>
      <c r="DO238">
        <v>29</v>
      </c>
      <c r="DP238">
        <v>21</v>
      </c>
      <c r="DQ238">
        <v>5</v>
      </c>
      <c r="DR238">
        <v>3</v>
      </c>
      <c r="DS238">
        <v>0</v>
      </c>
    </row>
    <row r="239" spans="2:123" x14ac:dyDescent="0.3">
      <c r="B239" t="s">
        <v>123</v>
      </c>
      <c r="C239" t="s">
        <v>581</v>
      </c>
      <c r="D239" t="s">
        <v>361</v>
      </c>
      <c r="E239" t="s">
        <v>127</v>
      </c>
      <c r="F239" t="s">
        <v>128</v>
      </c>
      <c r="G239" t="s">
        <v>128</v>
      </c>
      <c r="H239" t="s">
        <v>127</v>
      </c>
      <c r="I239" t="s">
        <v>127</v>
      </c>
      <c r="J239">
        <v>-1.38</v>
      </c>
      <c r="K239" t="s">
        <v>362</v>
      </c>
      <c r="L239">
        <v>10.43</v>
      </c>
      <c r="M239" t="s">
        <v>987</v>
      </c>
      <c r="N239">
        <v>91</v>
      </c>
      <c r="O239" t="s">
        <v>133</v>
      </c>
      <c r="P239" t="s">
        <v>133</v>
      </c>
      <c r="T239" t="s">
        <v>135</v>
      </c>
      <c r="U239" t="s">
        <v>135</v>
      </c>
      <c r="V239" t="s">
        <v>135</v>
      </c>
      <c r="W239" t="s">
        <v>145</v>
      </c>
      <c r="X239" t="s">
        <v>136</v>
      </c>
      <c r="Y239" t="s">
        <v>137</v>
      </c>
      <c r="Z239">
        <v>807760.848</v>
      </c>
      <c r="AA239">
        <v>1121981.459</v>
      </c>
      <c r="AB239">
        <v>1088116.544</v>
      </c>
      <c r="AC239">
        <v>1096844.7050000001</v>
      </c>
      <c r="AD239">
        <v>1639349.0789999999</v>
      </c>
      <c r="AE239">
        <v>1014686.852</v>
      </c>
      <c r="AF239">
        <v>1156473.1669999999</v>
      </c>
      <c r="AG239">
        <v>1298774.3130000001</v>
      </c>
      <c r="AH239">
        <v>14336076.539999999</v>
      </c>
      <c r="AI239">
        <v>1693611.4069999999</v>
      </c>
      <c r="AJ239">
        <v>1396494.926</v>
      </c>
      <c r="AK239">
        <v>1282438.24</v>
      </c>
      <c r="AL239">
        <v>1228554.9990000001</v>
      </c>
      <c r="AM239">
        <v>1198754.7169999999</v>
      </c>
      <c r="AN239">
        <v>1137403.024</v>
      </c>
      <c r="AO239">
        <v>1141852.463</v>
      </c>
      <c r="AP239">
        <v>986942.30370000005</v>
      </c>
      <c r="AQ239">
        <v>999992.12150000001</v>
      </c>
      <c r="AR239">
        <v>1281584.1270000001</v>
      </c>
      <c r="AS239">
        <v>1527391.973</v>
      </c>
      <c r="AT239">
        <v>761867.61939999997</v>
      </c>
      <c r="AU239">
        <v>1113440.0649999999</v>
      </c>
      <c r="AV239">
        <v>1497637.986</v>
      </c>
      <c r="AW239">
        <v>990223.18819999998</v>
      </c>
      <c r="AX239">
        <v>1653640.2050000001</v>
      </c>
      <c r="AY239">
        <v>9370579.182</v>
      </c>
      <c r="AZ239">
        <v>1236760.2169999999</v>
      </c>
      <c r="BA239">
        <v>1185930.98</v>
      </c>
      <c r="BB239">
        <v>758442.3898</v>
      </c>
      <c r="BC239">
        <v>1320427.9669999999</v>
      </c>
      <c r="BD239">
        <v>1342769.9369999999</v>
      </c>
      <c r="BE239">
        <v>1591027.105</v>
      </c>
      <c r="BF239">
        <v>3089996.7650000001</v>
      </c>
      <c r="BG239">
        <v>1880641.098</v>
      </c>
      <c r="BH239">
        <v>1939358.639</v>
      </c>
      <c r="BI239">
        <v>1820078.379</v>
      </c>
      <c r="BJ239">
        <v>1721455.2709999999</v>
      </c>
      <c r="BK239">
        <v>1529618.9650000001</v>
      </c>
      <c r="BL239">
        <v>1149270.48</v>
      </c>
      <c r="BM239">
        <v>1430648.703</v>
      </c>
      <c r="BN239">
        <v>1344107.145</v>
      </c>
      <c r="BO239">
        <v>1675955.4129999999</v>
      </c>
      <c r="BP239">
        <v>1374298.2649999999</v>
      </c>
      <c r="BQ239">
        <v>6.2</v>
      </c>
      <c r="CM239">
        <v>3.8</v>
      </c>
      <c r="CN239">
        <v>5.7</v>
      </c>
      <c r="CT239">
        <v>6.2</v>
      </c>
      <c r="DI239" t="s">
        <v>138</v>
      </c>
      <c r="DJ239">
        <v>998</v>
      </c>
      <c r="DL239">
        <v>1</v>
      </c>
      <c r="DM239">
        <v>100.11194</v>
      </c>
      <c r="DN239" t="s">
        <v>194</v>
      </c>
      <c r="DO239">
        <v>3</v>
      </c>
      <c r="DP239">
        <v>3</v>
      </c>
      <c r="DQ239">
        <v>0</v>
      </c>
      <c r="DR239">
        <v>0</v>
      </c>
      <c r="DS239">
        <v>0</v>
      </c>
    </row>
    <row r="240" spans="2:123" x14ac:dyDescent="0.3">
      <c r="B240" t="s">
        <v>123</v>
      </c>
      <c r="C240" t="s">
        <v>966</v>
      </c>
      <c r="D240" t="s">
        <v>160</v>
      </c>
      <c r="E240" t="s">
        <v>127</v>
      </c>
      <c r="F240" t="s">
        <v>128</v>
      </c>
      <c r="G240" t="s">
        <v>128</v>
      </c>
      <c r="H240" t="s">
        <v>127</v>
      </c>
      <c r="I240" t="s">
        <v>128</v>
      </c>
      <c r="J240">
        <v>-0.87</v>
      </c>
      <c r="K240" t="s">
        <v>988</v>
      </c>
      <c r="L240">
        <v>12.15</v>
      </c>
      <c r="M240" t="s">
        <v>989</v>
      </c>
      <c r="N240">
        <v>323</v>
      </c>
      <c r="O240" t="s">
        <v>133</v>
      </c>
      <c r="P240" t="s">
        <v>133</v>
      </c>
      <c r="T240" t="s">
        <v>135</v>
      </c>
      <c r="U240" t="s">
        <v>135</v>
      </c>
      <c r="V240" t="s">
        <v>135</v>
      </c>
      <c r="W240" t="s">
        <v>135</v>
      </c>
      <c r="X240" t="s">
        <v>462</v>
      </c>
      <c r="Y240" t="s">
        <v>137</v>
      </c>
      <c r="Z240">
        <v>23596.469300000001</v>
      </c>
      <c r="AA240">
        <v>40572.174959999997</v>
      </c>
      <c r="AB240">
        <v>32956.002809999998</v>
      </c>
      <c r="AC240">
        <v>31911.90351</v>
      </c>
      <c r="AD240">
        <v>42014.904000000002</v>
      </c>
      <c r="AE240">
        <v>40988.16646</v>
      </c>
      <c r="AF240">
        <v>51730.215900000003</v>
      </c>
      <c r="AG240">
        <v>32260.010330000001</v>
      </c>
      <c r="AH240">
        <v>331943.43589999998</v>
      </c>
      <c r="AI240">
        <v>41918.533080000001</v>
      </c>
      <c r="AJ240">
        <v>29981.69515</v>
      </c>
      <c r="AK240">
        <v>42828.773090000002</v>
      </c>
      <c r="AL240">
        <v>41020.311800000003</v>
      </c>
      <c r="AM240">
        <v>40032.165489999999</v>
      </c>
      <c r="AN240">
        <v>39179.292379999999</v>
      </c>
      <c r="AO240">
        <v>42603.10585</v>
      </c>
      <c r="AP240">
        <v>40206.068339999998</v>
      </c>
      <c r="AQ240">
        <v>44058.019809999998</v>
      </c>
      <c r="AR240">
        <v>41014.933169999997</v>
      </c>
      <c r="AS240">
        <v>45020.29709</v>
      </c>
      <c r="AT240">
        <v>39104.330029999997</v>
      </c>
      <c r="AU240">
        <v>1082211.7250000001</v>
      </c>
      <c r="AV240">
        <v>26962.807339999999</v>
      </c>
      <c r="AW240">
        <v>43347.391389999997</v>
      </c>
      <c r="AX240">
        <v>43594.23126</v>
      </c>
      <c r="AY240">
        <v>31883.780200000001</v>
      </c>
      <c r="AZ240">
        <v>40242.293680000002</v>
      </c>
      <c r="BA240">
        <v>41481.447469999999</v>
      </c>
      <c r="BB240">
        <v>41074.434959999999</v>
      </c>
      <c r="BC240">
        <v>41120.498959999997</v>
      </c>
      <c r="BD240">
        <v>42651.100680000003</v>
      </c>
      <c r="BE240">
        <v>40002.074310000004</v>
      </c>
      <c r="BF240">
        <v>46508.536509999998</v>
      </c>
      <c r="BG240">
        <v>41173.341990000001</v>
      </c>
      <c r="BH240">
        <v>59009.126420000001</v>
      </c>
      <c r="BI240">
        <v>49145.600689999999</v>
      </c>
      <c r="BJ240">
        <v>44364.646939999999</v>
      </c>
      <c r="BK240">
        <v>42061.215640000002</v>
      </c>
      <c r="BL240">
        <v>29478.30198</v>
      </c>
      <c r="BM240">
        <v>39626.850720000002</v>
      </c>
      <c r="BN240">
        <v>38292.559780000003</v>
      </c>
      <c r="BO240">
        <v>41519.699869999997</v>
      </c>
      <c r="BP240">
        <v>46258.054750000003</v>
      </c>
      <c r="BQ240">
        <v>8.3000000000000007</v>
      </c>
      <c r="BZ240">
        <v>7</v>
      </c>
      <c r="CM240">
        <v>6.2</v>
      </c>
      <c r="CY240">
        <v>7.7</v>
      </c>
      <c r="DA240">
        <v>8.3000000000000007</v>
      </c>
      <c r="DI240" t="s">
        <v>138</v>
      </c>
      <c r="DJ240">
        <v>1007</v>
      </c>
      <c r="DL240">
        <v>1</v>
      </c>
      <c r="DM240">
        <v>232.16938999999999</v>
      </c>
      <c r="DN240" t="s">
        <v>194</v>
      </c>
      <c r="DO240">
        <v>2</v>
      </c>
      <c r="DP240">
        <v>2</v>
      </c>
      <c r="DQ240">
        <v>0</v>
      </c>
      <c r="DR240">
        <v>0</v>
      </c>
      <c r="DS240">
        <v>0</v>
      </c>
    </row>
    <row r="241" spans="2:123" x14ac:dyDescent="0.3">
      <c r="B241" t="s">
        <v>123</v>
      </c>
      <c r="D241" t="s">
        <v>874</v>
      </c>
      <c r="E241" t="s">
        <v>127</v>
      </c>
      <c r="F241" t="s">
        <v>128</v>
      </c>
      <c r="G241" t="s">
        <v>128</v>
      </c>
      <c r="H241" t="s">
        <v>154</v>
      </c>
      <c r="I241" t="s">
        <v>128</v>
      </c>
      <c r="J241">
        <v>-0.66</v>
      </c>
      <c r="K241" t="s">
        <v>990</v>
      </c>
      <c r="L241">
        <v>7.5650000000000004</v>
      </c>
      <c r="M241" t="s">
        <v>991</v>
      </c>
      <c r="N241">
        <v>3</v>
      </c>
      <c r="O241" t="s">
        <v>133</v>
      </c>
      <c r="P241" t="s">
        <v>133</v>
      </c>
      <c r="T241" t="s">
        <v>135</v>
      </c>
      <c r="U241" t="s">
        <v>135</v>
      </c>
      <c r="V241" t="s">
        <v>135</v>
      </c>
      <c r="W241" t="s">
        <v>135</v>
      </c>
      <c r="X241" t="s">
        <v>136</v>
      </c>
      <c r="Y241" t="s">
        <v>137</v>
      </c>
      <c r="Z241">
        <v>1594029.7590000001</v>
      </c>
      <c r="AA241">
        <v>3990987.84</v>
      </c>
      <c r="AB241">
        <v>1015378.501</v>
      </c>
      <c r="AC241">
        <v>3402338.2059999998</v>
      </c>
      <c r="AD241">
        <v>3625824.696</v>
      </c>
      <c r="AE241">
        <v>1618244.4879999999</v>
      </c>
      <c r="AF241">
        <v>3586951.1850000001</v>
      </c>
      <c r="AG241">
        <v>2220644.1239999998</v>
      </c>
      <c r="AH241">
        <v>3408251.6370000001</v>
      </c>
      <c r="AI241">
        <v>958889.76760000002</v>
      </c>
      <c r="AJ241">
        <v>5000957.7</v>
      </c>
      <c r="AK241">
        <v>3913678.0419999999</v>
      </c>
      <c r="AL241">
        <v>3518585.8859999999</v>
      </c>
      <c r="AM241">
        <v>3738692.287</v>
      </c>
      <c r="AN241">
        <v>1712875.183</v>
      </c>
      <c r="AO241">
        <v>1336938.243</v>
      </c>
      <c r="AP241">
        <v>3761758.3429999999</v>
      </c>
      <c r="AQ241">
        <v>4389782.4040000001</v>
      </c>
      <c r="AR241">
        <v>3393751.2480000001</v>
      </c>
      <c r="AS241">
        <v>12245693.27</v>
      </c>
      <c r="AT241">
        <v>3599765.3990000002</v>
      </c>
      <c r="AU241">
        <v>3650076.0350000001</v>
      </c>
      <c r="AV241">
        <v>3347069.0460000001</v>
      </c>
      <c r="AW241">
        <v>3643095.8330000001</v>
      </c>
      <c r="AX241">
        <v>3665138.6770000001</v>
      </c>
      <c r="AY241">
        <v>1112303.355</v>
      </c>
      <c r="AZ241">
        <v>1420485.7720000001</v>
      </c>
      <c r="BA241">
        <v>3343679.8029999998</v>
      </c>
      <c r="BB241">
        <v>1523369.8629999999</v>
      </c>
      <c r="BC241">
        <v>3431912.8220000002</v>
      </c>
      <c r="BD241">
        <v>905811.4473</v>
      </c>
      <c r="BE241">
        <v>3427755.04</v>
      </c>
      <c r="BF241">
        <v>2248886.4849999999</v>
      </c>
      <c r="BG241">
        <v>1091763.2309999999</v>
      </c>
      <c r="BH241">
        <v>456976.07169999997</v>
      </c>
      <c r="BI241">
        <v>2180597.5290000001</v>
      </c>
      <c r="BJ241">
        <v>2315778.5180000002</v>
      </c>
      <c r="BK241">
        <v>1101467.676</v>
      </c>
      <c r="BL241">
        <v>2886597.8330000001</v>
      </c>
      <c r="BM241">
        <v>654391.13780000003</v>
      </c>
      <c r="BN241">
        <v>3069984.9219999998</v>
      </c>
      <c r="BO241">
        <v>3183563.446</v>
      </c>
      <c r="BP241">
        <v>3238418.1669999999</v>
      </c>
      <c r="BQ241">
        <v>6.7</v>
      </c>
      <c r="BT241">
        <v>3.2</v>
      </c>
      <c r="BY241">
        <v>3.2</v>
      </c>
      <c r="CA241">
        <v>4.7</v>
      </c>
      <c r="CG241">
        <v>4.7</v>
      </c>
      <c r="CK241">
        <v>2.8</v>
      </c>
      <c r="CQ241">
        <v>4.7</v>
      </c>
      <c r="CR241">
        <v>4.3</v>
      </c>
      <c r="CV241">
        <v>5.5</v>
      </c>
      <c r="DC241">
        <v>3.7</v>
      </c>
      <c r="DE241">
        <v>6.7</v>
      </c>
      <c r="DI241" t="s">
        <v>138</v>
      </c>
      <c r="DJ241">
        <v>1008</v>
      </c>
      <c r="DL241">
        <v>1</v>
      </c>
      <c r="DM241">
        <v>161.98115999999999</v>
      </c>
      <c r="DN241" t="s">
        <v>194</v>
      </c>
      <c r="DO241">
        <v>10</v>
      </c>
      <c r="DP241">
        <v>7</v>
      </c>
      <c r="DQ241">
        <v>2</v>
      </c>
      <c r="DR241">
        <v>1</v>
      </c>
      <c r="DS241">
        <v>0</v>
      </c>
    </row>
    <row r="242" spans="2:123" x14ac:dyDescent="0.3">
      <c r="B242" t="s">
        <v>123</v>
      </c>
      <c r="C242" t="s">
        <v>882</v>
      </c>
      <c r="D242" t="s">
        <v>883</v>
      </c>
      <c r="E242" t="s">
        <v>127</v>
      </c>
      <c r="F242" t="s">
        <v>128</v>
      </c>
      <c r="G242" t="s">
        <v>128</v>
      </c>
      <c r="H242" t="s">
        <v>127</v>
      </c>
      <c r="I242" t="s">
        <v>128</v>
      </c>
      <c r="J242">
        <v>-1.22</v>
      </c>
      <c r="K242" t="s">
        <v>992</v>
      </c>
      <c r="L242">
        <v>7.5529999999999999</v>
      </c>
      <c r="M242" t="s">
        <v>993</v>
      </c>
      <c r="N242">
        <v>158</v>
      </c>
      <c r="O242" t="s">
        <v>133</v>
      </c>
      <c r="P242" t="s">
        <v>133</v>
      </c>
      <c r="T242" t="s">
        <v>135</v>
      </c>
      <c r="U242" t="s">
        <v>135</v>
      </c>
      <c r="V242" t="s">
        <v>135</v>
      </c>
      <c r="W242" t="s">
        <v>135</v>
      </c>
      <c r="X242" t="s">
        <v>462</v>
      </c>
      <c r="Y242" t="s">
        <v>137</v>
      </c>
      <c r="Z242">
        <v>89246.078980000006</v>
      </c>
      <c r="AA242">
        <v>36473.79161</v>
      </c>
      <c r="AB242">
        <v>1273784.064</v>
      </c>
      <c r="AC242">
        <v>32892.015959999997</v>
      </c>
      <c r="AD242">
        <v>38569.943939999997</v>
      </c>
      <c r="AE242">
        <v>46573.435010000001</v>
      </c>
      <c r="AF242">
        <v>47806.649219999999</v>
      </c>
      <c r="AG242">
        <v>145459.17300000001</v>
      </c>
      <c r="AH242">
        <v>36102.629229999999</v>
      </c>
      <c r="AI242">
        <v>359356.30609999999</v>
      </c>
      <c r="AJ242">
        <v>64629.149920000003</v>
      </c>
      <c r="AK242">
        <v>43672.940849999999</v>
      </c>
      <c r="AL242">
        <v>37445.05272</v>
      </c>
      <c r="AM242">
        <v>38861.860229999998</v>
      </c>
      <c r="AN242">
        <v>624030.72959999996</v>
      </c>
      <c r="AO242">
        <v>36422.549039999998</v>
      </c>
      <c r="AP242">
        <v>37882.839699999997</v>
      </c>
      <c r="AQ242">
        <v>43506.600830000003</v>
      </c>
      <c r="AR242">
        <v>34990.911379999998</v>
      </c>
      <c r="AS242">
        <v>520987.92259999999</v>
      </c>
      <c r="AT242">
        <v>35472.82834</v>
      </c>
      <c r="AU242">
        <v>142714.4534</v>
      </c>
      <c r="AV242">
        <v>68576.736229999995</v>
      </c>
      <c r="AW242">
        <v>37960.815419999999</v>
      </c>
      <c r="AX242">
        <v>37105.224580000002</v>
      </c>
      <c r="AY242">
        <v>35070.991560000002</v>
      </c>
      <c r="AZ242">
        <v>428452.77289999998</v>
      </c>
      <c r="BA242">
        <v>35899.874210000002</v>
      </c>
      <c r="BB242">
        <v>419693.86379999999</v>
      </c>
      <c r="BC242">
        <v>36930.896959999998</v>
      </c>
      <c r="BD242">
        <v>937939.549</v>
      </c>
      <c r="BE242">
        <v>41173.41704</v>
      </c>
      <c r="BF242">
        <v>25807.885310000001</v>
      </c>
      <c r="BG242">
        <v>34795.408510000001</v>
      </c>
      <c r="BH242">
        <v>52087.807460000004</v>
      </c>
      <c r="BI242">
        <v>39463.912409999997</v>
      </c>
      <c r="BJ242">
        <v>35119.055039999999</v>
      </c>
      <c r="BK242">
        <v>252123.20439999999</v>
      </c>
      <c r="BL242">
        <v>37087.458599999998</v>
      </c>
      <c r="BM242">
        <v>36708.924899999998</v>
      </c>
      <c r="BN242">
        <v>38238.664819999998</v>
      </c>
      <c r="BO242">
        <v>37024.687019999998</v>
      </c>
      <c r="BP242">
        <v>37194.111830000002</v>
      </c>
      <c r="BQ242">
        <v>7</v>
      </c>
      <c r="BT242">
        <v>6.2</v>
      </c>
      <c r="CB242">
        <v>5.5</v>
      </c>
      <c r="CF242">
        <v>7</v>
      </c>
      <c r="CR242">
        <v>5.5</v>
      </c>
      <c r="CV242">
        <v>6.2</v>
      </c>
      <c r="DI242" t="s">
        <v>138</v>
      </c>
      <c r="DJ242">
        <v>1019</v>
      </c>
      <c r="DL242">
        <v>1</v>
      </c>
      <c r="DM242">
        <v>219.18530999999999</v>
      </c>
      <c r="DN242" t="s">
        <v>194</v>
      </c>
      <c r="DO242">
        <v>5</v>
      </c>
      <c r="DP242">
        <v>4</v>
      </c>
      <c r="DQ242">
        <v>0</v>
      </c>
      <c r="DR242">
        <v>1</v>
      </c>
      <c r="DS242">
        <v>0</v>
      </c>
    </row>
    <row r="243" spans="2:123" x14ac:dyDescent="0.3">
      <c r="B243" t="s">
        <v>123</v>
      </c>
      <c r="C243" t="s">
        <v>956</v>
      </c>
      <c r="D243" t="s">
        <v>957</v>
      </c>
      <c r="E243" t="s">
        <v>127</v>
      </c>
      <c r="F243" t="s">
        <v>128</v>
      </c>
      <c r="G243" t="s">
        <v>128</v>
      </c>
      <c r="H243" t="s">
        <v>127</v>
      </c>
      <c r="I243" t="s">
        <v>128</v>
      </c>
      <c r="J243">
        <v>-1.0900000000000001</v>
      </c>
      <c r="K243" t="s">
        <v>994</v>
      </c>
      <c r="L243">
        <v>13.481</v>
      </c>
      <c r="M243" t="s">
        <v>995</v>
      </c>
      <c r="N243">
        <v>260</v>
      </c>
      <c r="O243" t="s">
        <v>133</v>
      </c>
      <c r="P243" t="s">
        <v>133</v>
      </c>
      <c r="T243" t="s">
        <v>135</v>
      </c>
      <c r="U243" t="s">
        <v>135</v>
      </c>
      <c r="V243" t="s">
        <v>135</v>
      </c>
      <c r="W243" t="s">
        <v>135</v>
      </c>
      <c r="X243" t="s">
        <v>462</v>
      </c>
      <c r="Y243" t="s">
        <v>137</v>
      </c>
      <c r="Z243">
        <v>31213.251660000002</v>
      </c>
      <c r="AA243">
        <v>38011.063710000002</v>
      </c>
      <c r="AB243">
        <v>40224.392890000003</v>
      </c>
      <c r="AC243">
        <v>46764.051769999998</v>
      </c>
      <c r="AD243">
        <v>27719.905879999998</v>
      </c>
      <c r="AE243">
        <v>41741.960319999998</v>
      </c>
      <c r="AF243">
        <v>42072.863449999997</v>
      </c>
      <c r="AG243">
        <v>45967.999170000003</v>
      </c>
      <c r="AH243">
        <v>45930.042020000001</v>
      </c>
      <c r="AI243">
        <v>43002.272799999999</v>
      </c>
      <c r="AJ243">
        <v>40262.625050000002</v>
      </c>
      <c r="AK243">
        <v>36110.740940000003</v>
      </c>
      <c r="AL243">
        <v>41990.306449999996</v>
      </c>
      <c r="AM243">
        <v>30641.96357</v>
      </c>
      <c r="AN243">
        <v>40629.994050000001</v>
      </c>
      <c r="AO243">
        <v>43308.855620000002</v>
      </c>
      <c r="AP243">
        <v>47129.990059999996</v>
      </c>
      <c r="AQ243">
        <v>40109.579890000001</v>
      </c>
      <c r="AR243">
        <v>43597.342149999997</v>
      </c>
      <c r="AS243">
        <v>26140.868600000002</v>
      </c>
      <c r="AT243">
        <v>24379.560150000001</v>
      </c>
      <c r="AU243">
        <v>42973.524389999999</v>
      </c>
      <c r="AV243">
        <v>44442.355790000001</v>
      </c>
      <c r="AW243">
        <v>28807.763419999999</v>
      </c>
      <c r="AX243">
        <v>42626.193120000004</v>
      </c>
      <c r="AY243">
        <v>45364.599430000002</v>
      </c>
      <c r="AZ243">
        <v>42589.192949999997</v>
      </c>
      <c r="BA243">
        <v>31061.11621</v>
      </c>
      <c r="BB243">
        <v>37995.206709999999</v>
      </c>
      <c r="BC243">
        <v>45292.754549999998</v>
      </c>
      <c r="BD243">
        <v>39922.026879999998</v>
      </c>
      <c r="BE243">
        <v>43814.01642</v>
      </c>
      <c r="BF243">
        <v>43908.233670000001</v>
      </c>
      <c r="BG243">
        <v>41875.94414</v>
      </c>
      <c r="BH243">
        <v>65252.661410000001</v>
      </c>
      <c r="BI243">
        <v>44230.192909999998</v>
      </c>
      <c r="BJ243">
        <v>42522.928769999999</v>
      </c>
      <c r="BK243">
        <v>551480.33920000005</v>
      </c>
      <c r="BL243">
        <v>42202.985030000003</v>
      </c>
      <c r="BM243">
        <v>40566.567349999998</v>
      </c>
      <c r="BN243">
        <v>32383.891950000001</v>
      </c>
      <c r="BO243">
        <v>47439.305659999998</v>
      </c>
      <c r="BP243">
        <v>41393.436459999997</v>
      </c>
      <c r="BQ243">
        <v>5.9</v>
      </c>
      <c r="DC243">
        <v>5.5</v>
      </c>
      <c r="DG243">
        <v>5.9</v>
      </c>
      <c r="DI243" t="s">
        <v>138</v>
      </c>
      <c r="DJ243">
        <v>1027</v>
      </c>
      <c r="DL243">
        <v>1</v>
      </c>
      <c r="DM243">
        <v>143.11772999999999</v>
      </c>
      <c r="DN243" t="s">
        <v>194</v>
      </c>
      <c r="DO243">
        <v>2</v>
      </c>
      <c r="DP243">
        <v>0</v>
      </c>
      <c r="DQ243">
        <v>2</v>
      </c>
      <c r="DR243">
        <v>0</v>
      </c>
      <c r="DS243">
        <v>0</v>
      </c>
    </row>
    <row r="244" spans="2:123" x14ac:dyDescent="0.3">
      <c r="B244" t="s">
        <v>123</v>
      </c>
      <c r="C244" t="s">
        <v>996</v>
      </c>
      <c r="D244" t="s">
        <v>997</v>
      </c>
      <c r="E244" t="s">
        <v>127</v>
      </c>
      <c r="F244" t="s">
        <v>128</v>
      </c>
      <c r="G244" t="s">
        <v>128</v>
      </c>
      <c r="H244" t="s">
        <v>127</v>
      </c>
      <c r="I244" t="s">
        <v>128</v>
      </c>
      <c r="J244">
        <v>-0.33</v>
      </c>
      <c r="K244" t="s">
        <v>998</v>
      </c>
      <c r="L244">
        <v>1.9890000000000001</v>
      </c>
      <c r="M244" t="s">
        <v>999</v>
      </c>
      <c r="N244">
        <v>9</v>
      </c>
      <c r="O244" t="s">
        <v>133</v>
      </c>
      <c r="P244" t="s">
        <v>133</v>
      </c>
      <c r="T244" t="s">
        <v>135</v>
      </c>
      <c r="U244" t="s">
        <v>135</v>
      </c>
      <c r="V244" t="s">
        <v>135</v>
      </c>
      <c r="W244" t="s">
        <v>135</v>
      </c>
      <c r="X244" t="s">
        <v>136</v>
      </c>
      <c r="Y244" t="s">
        <v>137</v>
      </c>
      <c r="Z244">
        <v>621114.3199</v>
      </c>
      <c r="AA244">
        <v>148215.56690000001</v>
      </c>
      <c r="AB244">
        <v>439865.74099999998</v>
      </c>
      <c r="AC244">
        <v>67594.84259</v>
      </c>
      <c r="AD244">
        <v>72811.297300000006</v>
      </c>
      <c r="AE244">
        <v>70864.137019999995</v>
      </c>
      <c r="AF244">
        <v>249843.28520000001</v>
      </c>
      <c r="AG244">
        <v>756849.25009999995</v>
      </c>
      <c r="AH244">
        <v>202916.46780000001</v>
      </c>
      <c r="AI244">
        <v>320431.05729999999</v>
      </c>
      <c r="AJ244">
        <v>435837.1888</v>
      </c>
      <c r="AK244">
        <v>830213.73750000005</v>
      </c>
      <c r="AL244">
        <v>837427.87150000001</v>
      </c>
      <c r="AM244">
        <v>488992.96149999998</v>
      </c>
      <c r="AN244">
        <v>1339432.956</v>
      </c>
      <c r="AO244">
        <v>465217.98680000001</v>
      </c>
      <c r="AP244">
        <v>165847.60449999999</v>
      </c>
      <c r="AQ244">
        <v>833557.14009999996</v>
      </c>
      <c r="AR244">
        <v>359781.63959999999</v>
      </c>
      <c r="AS244">
        <v>1289114.3870000001</v>
      </c>
      <c r="AT244">
        <v>176559.6753</v>
      </c>
      <c r="AU244">
        <v>363389.6274</v>
      </c>
      <c r="AV244">
        <v>492321.26549999998</v>
      </c>
      <c r="AW244">
        <v>1449412.291</v>
      </c>
      <c r="AX244">
        <v>1445945.7520000001</v>
      </c>
      <c r="AY244">
        <v>283242.05619999999</v>
      </c>
      <c r="AZ244">
        <v>677748.02709999995</v>
      </c>
      <c r="BA244">
        <v>210127.28169999999</v>
      </c>
      <c r="BB244">
        <v>421327.48800000001</v>
      </c>
      <c r="BC244">
        <v>550975.86919999996</v>
      </c>
      <c r="BD244">
        <v>2549026.9210000001</v>
      </c>
      <c r="BE244">
        <v>946804.07539999997</v>
      </c>
      <c r="BF244">
        <v>6708780.6279999996</v>
      </c>
      <c r="BG244">
        <v>997716.29119999998</v>
      </c>
      <c r="BH244">
        <v>434481.26919999998</v>
      </c>
      <c r="BI244">
        <v>660859.76040000003</v>
      </c>
      <c r="BJ244">
        <v>742198.69640000002</v>
      </c>
      <c r="BK244">
        <v>755918.43409999995</v>
      </c>
      <c r="BL244">
        <v>753627.96380000003</v>
      </c>
      <c r="BM244">
        <v>4096160.8679999998</v>
      </c>
      <c r="BN244">
        <v>950652.99879999994</v>
      </c>
      <c r="BO244">
        <v>1328232.7990000001</v>
      </c>
      <c r="BP244">
        <v>4906266.341</v>
      </c>
      <c r="BQ244">
        <v>6.6</v>
      </c>
      <c r="BR244">
        <v>3.4</v>
      </c>
      <c r="BT244">
        <v>5.3</v>
      </c>
      <c r="BX244">
        <v>4.3</v>
      </c>
      <c r="BY244">
        <v>5.0999999999999996</v>
      </c>
      <c r="CA244">
        <v>4.3</v>
      </c>
      <c r="CC244">
        <v>4.3</v>
      </c>
      <c r="CD244">
        <v>4.8</v>
      </c>
      <c r="CF244">
        <v>4.8</v>
      </c>
      <c r="CH244">
        <v>4.0999999999999996</v>
      </c>
      <c r="CI244">
        <v>4.3</v>
      </c>
      <c r="CP244">
        <v>4.3</v>
      </c>
      <c r="CR244">
        <v>4.3</v>
      </c>
      <c r="CS244">
        <v>4.3</v>
      </c>
      <c r="CT244">
        <v>4.3</v>
      </c>
      <c r="CV244">
        <v>6.6</v>
      </c>
      <c r="CX244">
        <v>2.8</v>
      </c>
      <c r="DH244">
        <v>3.2</v>
      </c>
      <c r="DI244" t="s">
        <v>138</v>
      </c>
      <c r="DJ244">
        <v>1033</v>
      </c>
      <c r="DL244">
        <v>1</v>
      </c>
      <c r="DM244">
        <v>150.11241999999999</v>
      </c>
      <c r="DN244" t="s">
        <v>194</v>
      </c>
      <c r="DO244">
        <v>17</v>
      </c>
      <c r="DP244">
        <v>14</v>
      </c>
      <c r="DQ244">
        <v>1</v>
      </c>
      <c r="DR244">
        <v>2</v>
      </c>
      <c r="DS244">
        <v>0</v>
      </c>
    </row>
    <row r="245" spans="2:123" x14ac:dyDescent="0.3">
      <c r="B245" t="s">
        <v>123</v>
      </c>
      <c r="C245" t="s">
        <v>1000</v>
      </c>
      <c r="D245" t="s">
        <v>1001</v>
      </c>
      <c r="E245" t="s">
        <v>127</v>
      </c>
      <c r="F245" t="s">
        <v>128</v>
      </c>
      <c r="G245" t="s">
        <v>128</v>
      </c>
      <c r="H245" t="s">
        <v>127</v>
      </c>
      <c r="I245" t="s">
        <v>128</v>
      </c>
      <c r="J245">
        <v>-0.51</v>
      </c>
      <c r="K245" t="s">
        <v>1002</v>
      </c>
      <c r="L245">
        <v>7.8259999999999996</v>
      </c>
      <c r="M245" t="s">
        <v>1003</v>
      </c>
      <c r="N245">
        <v>2</v>
      </c>
      <c r="O245" t="s">
        <v>133</v>
      </c>
      <c r="P245" t="s">
        <v>133</v>
      </c>
      <c r="T245" t="s">
        <v>135</v>
      </c>
      <c r="U245" t="s">
        <v>135</v>
      </c>
      <c r="V245" t="s">
        <v>135</v>
      </c>
      <c r="W245" t="s">
        <v>135</v>
      </c>
      <c r="X245" t="s">
        <v>462</v>
      </c>
      <c r="Y245" t="s">
        <v>137</v>
      </c>
      <c r="Z245">
        <v>30073.577020000001</v>
      </c>
      <c r="AA245">
        <v>31712.334930000001</v>
      </c>
      <c r="AB245">
        <v>32244.461770000002</v>
      </c>
      <c r="AC245">
        <v>26370.067289999999</v>
      </c>
      <c r="AD245">
        <v>124794.31419999999</v>
      </c>
      <c r="AE245">
        <v>32628.20032</v>
      </c>
      <c r="AF245">
        <v>31509.36779</v>
      </c>
      <c r="AG245">
        <v>34421.612410000002</v>
      </c>
      <c r="AH245">
        <v>31568.299019999999</v>
      </c>
      <c r="AI245">
        <v>31852.014469999998</v>
      </c>
      <c r="AJ245">
        <v>34614.519090000002</v>
      </c>
      <c r="AK245">
        <v>31181.084760000002</v>
      </c>
      <c r="AL245">
        <v>32362.943940000001</v>
      </c>
      <c r="AM245">
        <v>29658.12385</v>
      </c>
      <c r="AN245">
        <v>33126.569790000001</v>
      </c>
      <c r="AO245">
        <v>31729.362720000001</v>
      </c>
      <c r="AP245">
        <v>29151.136320000001</v>
      </c>
      <c r="AQ245">
        <v>33388.315199999997</v>
      </c>
      <c r="AR245">
        <v>25940.991030000001</v>
      </c>
      <c r="AS245">
        <v>31793.953529999999</v>
      </c>
      <c r="AT245">
        <v>30692.47032</v>
      </c>
      <c r="AU245">
        <v>30304.465380000001</v>
      </c>
      <c r="AV245">
        <v>33440.781309999998</v>
      </c>
      <c r="AW245">
        <v>29854.455600000001</v>
      </c>
      <c r="AX245">
        <v>34336.12154</v>
      </c>
      <c r="AY245">
        <v>31464.474050000001</v>
      </c>
      <c r="AZ245">
        <v>32401.694060000002</v>
      </c>
      <c r="BA245">
        <v>28755.613420000001</v>
      </c>
      <c r="BB245">
        <v>32381.742709999999</v>
      </c>
      <c r="BC245">
        <v>820296.84550000005</v>
      </c>
      <c r="BD245">
        <v>32143.030739999998</v>
      </c>
      <c r="BE245">
        <v>28863.848129999998</v>
      </c>
      <c r="BF245">
        <v>64314.578650000003</v>
      </c>
      <c r="BG245">
        <v>27615.14489</v>
      </c>
      <c r="BH245">
        <v>46997.968610000004</v>
      </c>
      <c r="BI245">
        <v>31221.903910000001</v>
      </c>
      <c r="BJ245">
        <v>27977.317859999999</v>
      </c>
      <c r="BK245">
        <v>26105.633549999999</v>
      </c>
      <c r="BL245">
        <v>247954.0961</v>
      </c>
      <c r="BM245">
        <v>32186.607499999998</v>
      </c>
      <c r="BN245">
        <v>29742.476480000001</v>
      </c>
      <c r="BO245">
        <v>27815.566709999999</v>
      </c>
      <c r="BP245">
        <v>29002.405989999999</v>
      </c>
      <c r="BQ245">
        <v>7</v>
      </c>
      <c r="CU245">
        <v>7</v>
      </c>
      <c r="DD245">
        <v>7</v>
      </c>
      <c r="DI245" t="s">
        <v>138</v>
      </c>
      <c r="DJ245">
        <v>1038</v>
      </c>
      <c r="DL245">
        <v>1</v>
      </c>
      <c r="DM245">
        <v>272.26949999999999</v>
      </c>
      <c r="DN245" t="s">
        <v>194</v>
      </c>
      <c r="DO245">
        <v>2</v>
      </c>
      <c r="DP245">
        <v>1</v>
      </c>
      <c r="DQ245">
        <v>1</v>
      </c>
      <c r="DR245">
        <v>0</v>
      </c>
      <c r="DS245">
        <v>0</v>
      </c>
    </row>
    <row r="246" spans="2:123" x14ac:dyDescent="0.3">
      <c r="B246" t="s">
        <v>123</v>
      </c>
      <c r="C246" t="s">
        <v>962</v>
      </c>
      <c r="D246" t="s">
        <v>963</v>
      </c>
      <c r="E246" t="s">
        <v>127</v>
      </c>
      <c r="F246" t="s">
        <v>128</v>
      </c>
      <c r="G246" t="s">
        <v>128</v>
      </c>
      <c r="H246" t="s">
        <v>127</v>
      </c>
      <c r="I246" t="s">
        <v>128</v>
      </c>
      <c r="J246">
        <v>-0.51</v>
      </c>
      <c r="K246" t="s">
        <v>1004</v>
      </c>
      <c r="L246">
        <v>13.986000000000001</v>
      </c>
      <c r="M246" t="s">
        <v>1005</v>
      </c>
      <c r="N246">
        <v>31</v>
      </c>
      <c r="O246" t="s">
        <v>133</v>
      </c>
      <c r="P246" t="s">
        <v>133</v>
      </c>
      <c r="T246" t="s">
        <v>135</v>
      </c>
      <c r="U246" t="s">
        <v>135</v>
      </c>
      <c r="V246" t="s">
        <v>135</v>
      </c>
      <c r="W246" t="s">
        <v>135</v>
      </c>
      <c r="X246" t="s">
        <v>462</v>
      </c>
      <c r="Y246" t="s">
        <v>137</v>
      </c>
      <c r="Z246">
        <v>34706.352220000001</v>
      </c>
      <c r="AA246">
        <v>41764.613740000001</v>
      </c>
      <c r="AB246">
        <v>48382.438739999998</v>
      </c>
      <c r="AC246">
        <v>89379.569650000005</v>
      </c>
      <c r="AD246">
        <v>34075.172149999999</v>
      </c>
      <c r="AE246">
        <v>46262.176549999996</v>
      </c>
      <c r="AF246">
        <v>49838.815439999998</v>
      </c>
      <c r="AG246">
        <v>47747.069369999997</v>
      </c>
      <c r="AH246">
        <v>46745.462610000002</v>
      </c>
      <c r="AI246">
        <v>47433.92338</v>
      </c>
      <c r="AJ246">
        <v>42839.590029999999</v>
      </c>
      <c r="AK246">
        <v>49662.74613</v>
      </c>
      <c r="AL246">
        <v>46189.006280000001</v>
      </c>
      <c r="AM246">
        <v>33772.760540000003</v>
      </c>
      <c r="AN246">
        <v>48118.42585</v>
      </c>
      <c r="AO246">
        <v>51147.427889999999</v>
      </c>
      <c r="AP246">
        <v>46947.316250000003</v>
      </c>
      <c r="AQ246">
        <v>391886.61739999999</v>
      </c>
      <c r="AR246">
        <v>50108.086589999999</v>
      </c>
      <c r="AS246">
        <v>35132.641479999998</v>
      </c>
      <c r="AT246">
        <v>30359.72812</v>
      </c>
      <c r="AU246">
        <v>50023.483800000002</v>
      </c>
      <c r="AV246">
        <v>45250.927430000003</v>
      </c>
      <c r="AW246">
        <v>38173.8508</v>
      </c>
      <c r="AX246">
        <v>46753.721570000002</v>
      </c>
      <c r="AY246">
        <v>439562.95140000002</v>
      </c>
      <c r="AZ246">
        <v>49226.44831</v>
      </c>
      <c r="BA246">
        <v>34839.704310000001</v>
      </c>
      <c r="BB246">
        <v>37731.83498</v>
      </c>
      <c r="BC246">
        <v>48052.504509999999</v>
      </c>
      <c r="BD246">
        <v>41565.675869999999</v>
      </c>
      <c r="BE246">
        <v>50504.360809999998</v>
      </c>
      <c r="BF246">
        <v>39887.465629999999</v>
      </c>
      <c r="BG246">
        <v>59171.77031</v>
      </c>
      <c r="BH246">
        <v>98314.301640000005</v>
      </c>
      <c r="BI246">
        <v>77903.076849999998</v>
      </c>
      <c r="BJ246">
        <v>48865.660409999997</v>
      </c>
      <c r="BK246">
        <v>28266.890149999999</v>
      </c>
      <c r="BL246">
        <v>52718.682630000003</v>
      </c>
      <c r="BM246">
        <v>641861.68299999996</v>
      </c>
      <c r="BN246">
        <v>47040.168169999997</v>
      </c>
      <c r="BO246">
        <v>49415.537949999998</v>
      </c>
      <c r="BP246">
        <v>48525.879670000002</v>
      </c>
      <c r="BQ246">
        <v>5.5</v>
      </c>
      <c r="CI246">
        <v>5.0999999999999996</v>
      </c>
      <c r="CQ246">
        <v>3.6</v>
      </c>
      <c r="CY246">
        <v>3.6</v>
      </c>
      <c r="DC246">
        <v>3.4</v>
      </c>
      <c r="DE246">
        <v>5.5</v>
      </c>
      <c r="DI246" t="s">
        <v>138</v>
      </c>
      <c r="DJ246">
        <v>1050</v>
      </c>
      <c r="DL246">
        <v>1</v>
      </c>
      <c r="DM246">
        <v>207.15896000000001</v>
      </c>
      <c r="DN246" t="s">
        <v>194</v>
      </c>
      <c r="DO246">
        <v>4</v>
      </c>
      <c r="DP246">
        <v>2</v>
      </c>
      <c r="DQ246">
        <v>2</v>
      </c>
      <c r="DR246">
        <v>0</v>
      </c>
      <c r="DS246">
        <v>0</v>
      </c>
    </row>
    <row r="247" spans="2:123" x14ac:dyDescent="0.3">
      <c r="B247" t="s">
        <v>123</v>
      </c>
      <c r="D247" t="s">
        <v>874</v>
      </c>
      <c r="E247" t="s">
        <v>127</v>
      </c>
      <c r="F247" t="s">
        <v>128</v>
      </c>
      <c r="G247" t="s">
        <v>128</v>
      </c>
      <c r="H247" t="s">
        <v>154</v>
      </c>
      <c r="I247" t="s">
        <v>128</v>
      </c>
      <c r="J247">
        <v>-0.54</v>
      </c>
      <c r="K247" t="s">
        <v>1006</v>
      </c>
      <c r="L247">
        <v>8.5429999999999993</v>
      </c>
      <c r="M247" t="s">
        <v>1007</v>
      </c>
      <c r="N247">
        <v>3</v>
      </c>
      <c r="O247" t="s">
        <v>133</v>
      </c>
      <c r="P247" t="s">
        <v>133</v>
      </c>
      <c r="T247" t="s">
        <v>135</v>
      </c>
      <c r="U247" t="s">
        <v>135</v>
      </c>
      <c r="V247" t="s">
        <v>135</v>
      </c>
      <c r="W247" t="s">
        <v>135</v>
      </c>
      <c r="X247" t="s">
        <v>136</v>
      </c>
      <c r="Y247" t="s">
        <v>137</v>
      </c>
      <c r="Z247">
        <v>5709387.5990000004</v>
      </c>
      <c r="AA247">
        <v>4862380.42</v>
      </c>
      <c r="AB247">
        <v>5652164.9349999996</v>
      </c>
      <c r="AC247">
        <v>22316301.710000001</v>
      </c>
      <c r="AD247">
        <v>5844310.0609999998</v>
      </c>
      <c r="AE247">
        <v>5936991.8219999997</v>
      </c>
      <c r="AF247">
        <v>4554584.5930000003</v>
      </c>
      <c r="AG247">
        <v>4931127.5010000002</v>
      </c>
      <c r="AH247">
        <v>4659684.875</v>
      </c>
      <c r="AI247">
        <v>4992553.7319999998</v>
      </c>
      <c r="AJ247">
        <v>4793455.7510000002</v>
      </c>
      <c r="AK247">
        <v>5175585.7419999996</v>
      </c>
      <c r="AL247">
        <v>5733407.7300000004</v>
      </c>
      <c r="AM247">
        <v>16854230.210000001</v>
      </c>
      <c r="AN247">
        <v>5260179.7620000001</v>
      </c>
      <c r="AO247">
        <v>5735833.9450000003</v>
      </c>
      <c r="AP247">
        <v>6304245.4570000004</v>
      </c>
      <c r="AQ247">
        <v>2090949.91</v>
      </c>
      <c r="AR247">
        <v>4554937.034</v>
      </c>
      <c r="AS247">
        <v>1226603.6839999999</v>
      </c>
      <c r="AT247">
        <v>5145738.7419999996</v>
      </c>
      <c r="AU247">
        <v>5870387.4910000004</v>
      </c>
      <c r="AV247">
        <v>5440380.9280000003</v>
      </c>
      <c r="AW247">
        <v>5590000.3370000003</v>
      </c>
      <c r="AX247">
        <v>4377333.4060000004</v>
      </c>
      <c r="AY247">
        <v>4366891.0279999999</v>
      </c>
      <c r="AZ247">
        <v>4916587.8930000002</v>
      </c>
      <c r="BA247">
        <v>4859777.1040000003</v>
      </c>
      <c r="BB247">
        <v>3973261.0159999998</v>
      </c>
      <c r="BC247">
        <v>8874260.2410000004</v>
      </c>
      <c r="BD247">
        <v>4022917.0920000002</v>
      </c>
      <c r="BE247">
        <v>4248462.17</v>
      </c>
      <c r="BF247">
        <v>542866.36210000003</v>
      </c>
      <c r="BG247">
        <v>1467078.93</v>
      </c>
      <c r="BH247">
        <v>921076.51679999998</v>
      </c>
      <c r="BI247">
        <v>2196574.5580000002</v>
      </c>
      <c r="BJ247">
        <v>456437.00439999998</v>
      </c>
      <c r="BK247">
        <v>2939658.6009999998</v>
      </c>
      <c r="BL247">
        <v>765088.88150000002</v>
      </c>
      <c r="BM247">
        <v>3370842.1579999998</v>
      </c>
      <c r="BN247">
        <v>3535091.8879999998</v>
      </c>
      <c r="BO247">
        <v>3422416.503</v>
      </c>
      <c r="BP247">
        <v>3666344.2880000002</v>
      </c>
      <c r="BQ247">
        <v>5.0999999999999996</v>
      </c>
      <c r="CI247">
        <v>2.8</v>
      </c>
      <c r="CK247">
        <v>5.0999999999999996</v>
      </c>
      <c r="CU247">
        <v>2.4</v>
      </c>
      <c r="CX247">
        <v>5.0999999999999996</v>
      </c>
      <c r="DD247">
        <v>2</v>
      </c>
      <c r="DI247" t="s">
        <v>138</v>
      </c>
      <c r="DJ247">
        <v>1054</v>
      </c>
      <c r="DL247">
        <v>1</v>
      </c>
      <c r="DM247">
        <v>161.98119</v>
      </c>
      <c r="DN247" t="s">
        <v>194</v>
      </c>
      <c r="DO247">
        <v>5</v>
      </c>
      <c r="DP247">
        <v>3</v>
      </c>
      <c r="DQ247">
        <v>1</v>
      </c>
      <c r="DR247">
        <v>1</v>
      </c>
      <c r="DS247">
        <v>0</v>
      </c>
    </row>
    <row r="248" spans="2:123" x14ac:dyDescent="0.3">
      <c r="B248" t="s">
        <v>123</v>
      </c>
      <c r="C248" t="s">
        <v>1008</v>
      </c>
      <c r="D248" t="s">
        <v>1009</v>
      </c>
      <c r="E248" t="s">
        <v>127</v>
      </c>
      <c r="F248" t="s">
        <v>128</v>
      </c>
      <c r="G248" t="s">
        <v>128</v>
      </c>
      <c r="H248" t="s">
        <v>127</v>
      </c>
      <c r="I248" t="s">
        <v>128</v>
      </c>
      <c r="J248">
        <v>-1.6</v>
      </c>
      <c r="K248" t="s">
        <v>1010</v>
      </c>
      <c r="L248">
        <v>7.556</v>
      </c>
      <c r="M248" t="s">
        <v>1011</v>
      </c>
      <c r="N248">
        <v>76</v>
      </c>
      <c r="O248" t="s">
        <v>133</v>
      </c>
      <c r="P248" t="s">
        <v>133</v>
      </c>
      <c r="T248" t="s">
        <v>135</v>
      </c>
      <c r="U248" t="s">
        <v>135</v>
      </c>
      <c r="V248" t="s">
        <v>135</v>
      </c>
      <c r="W248" t="s">
        <v>135</v>
      </c>
      <c r="X248" t="s">
        <v>462</v>
      </c>
      <c r="Y248" t="s">
        <v>1012</v>
      </c>
      <c r="Z248">
        <v>14878189.720000001</v>
      </c>
      <c r="AA248">
        <v>1695357.274</v>
      </c>
      <c r="AB248">
        <v>11996363.91</v>
      </c>
      <c r="AC248">
        <v>1274476.5079999999</v>
      </c>
      <c r="AD248">
        <v>1946650.219</v>
      </c>
      <c r="AE248">
        <v>10892952.18</v>
      </c>
      <c r="AF248">
        <v>1650718.5560000001</v>
      </c>
      <c r="AG248">
        <v>1750598.0560000001</v>
      </c>
      <c r="AH248">
        <v>1795108.7</v>
      </c>
      <c r="AI248">
        <v>976038.9902</v>
      </c>
      <c r="AJ248">
        <v>1849434.9069999999</v>
      </c>
      <c r="AK248">
        <v>1667537.9680000001</v>
      </c>
      <c r="AL248">
        <v>1536775.889</v>
      </c>
      <c r="AM248">
        <v>1929805.5549999999</v>
      </c>
      <c r="AN248">
        <v>597604.25509999995</v>
      </c>
      <c r="AO248">
        <v>10682873.93</v>
      </c>
      <c r="AP248">
        <v>1864923.0290000001</v>
      </c>
      <c r="AQ248">
        <v>1811470.561</v>
      </c>
      <c r="AR248">
        <v>1447587.872</v>
      </c>
      <c r="AS248">
        <v>1480275.8089999999</v>
      </c>
      <c r="AT248">
        <v>1472179.8130000001</v>
      </c>
      <c r="AU248">
        <v>1269371.858</v>
      </c>
      <c r="AV248">
        <v>955223.96649999998</v>
      </c>
      <c r="AW248">
        <v>1644852.7579999999</v>
      </c>
      <c r="AX248">
        <v>1536515.5930000001</v>
      </c>
      <c r="AY248">
        <v>1619274.817</v>
      </c>
      <c r="AZ248">
        <v>1210826.4269999999</v>
      </c>
      <c r="BA248">
        <v>1763953.94</v>
      </c>
      <c r="BB248">
        <v>1929385.027</v>
      </c>
      <c r="BC248">
        <v>1522601.682</v>
      </c>
      <c r="BD248">
        <v>1899864.7120000001</v>
      </c>
      <c r="BE248">
        <v>1714760.6140000001</v>
      </c>
      <c r="BF248">
        <v>1067094.7409999999</v>
      </c>
      <c r="BG248">
        <v>1513873.152</v>
      </c>
      <c r="BH248">
        <v>2519517.9649999999</v>
      </c>
      <c r="BI248">
        <v>1294580.5179999999</v>
      </c>
      <c r="BJ248">
        <v>1725438.763</v>
      </c>
      <c r="BK248">
        <v>1632005.4550000001</v>
      </c>
      <c r="BL248">
        <v>1697722.9280000001</v>
      </c>
      <c r="BM248">
        <v>1717350.503</v>
      </c>
      <c r="BN248">
        <v>1782756.852</v>
      </c>
      <c r="BO248">
        <v>1818201.1680000001</v>
      </c>
      <c r="BP248">
        <v>1577970.716</v>
      </c>
      <c r="BQ248">
        <v>6.2</v>
      </c>
      <c r="CF248">
        <v>6.2</v>
      </c>
      <c r="CN248">
        <v>6.2</v>
      </c>
      <c r="CV248">
        <v>2.8</v>
      </c>
      <c r="DI248" t="s">
        <v>138</v>
      </c>
      <c r="DJ248">
        <v>1056</v>
      </c>
      <c r="DL248">
        <v>1</v>
      </c>
      <c r="DM248">
        <v>86.096270000000004</v>
      </c>
      <c r="DN248" t="s">
        <v>194</v>
      </c>
      <c r="DO248">
        <v>3</v>
      </c>
      <c r="DP248">
        <v>2</v>
      </c>
      <c r="DQ248">
        <v>0</v>
      </c>
      <c r="DR248">
        <v>1</v>
      </c>
      <c r="DS248">
        <v>0</v>
      </c>
    </row>
    <row r="249" spans="2:123" x14ac:dyDescent="0.3">
      <c r="B249" t="s">
        <v>123</v>
      </c>
      <c r="C249" t="s">
        <v>1000</v>
      </c>
      <c r="D249" t="s">
        <v>1001</v>
      </c>
      <c r="E249" t="s">
        <v>127</v>
      </c>
      <c r="F249" t="s">
        <v>128</v>
      </c>
      <c r="G249" t="s">
        <v>128</v>
      </c>
      <c r="H249" t="s">
        <v>127</v>
      </c>
      <c r="I249" t="s">
        <v>128</v>
      </c>
      <c r="J249">
        <v>-1.6</v>
      </c>
      <c r="K249" t="s">
        <v>1013</v>
      </c>
      <c r="L249">
        <v>7.6289999999999996</v>
      </c>
      <c r="M249" t="s">
        <v>1014</v>
      </c>
      <c r="N249">
        <v>2</v>
      </c>
      <c r="O249" t="s">
        <v>133</v>
      </c>
      <c r="P249" t="s">
        <v>133</v>
      </c>
      <c r="T249" t="s">
        <v>135</v>
      </c>
      <c r="U249" t="s">
        <v>135</v>
      </c>
      <c r="V249" t="s">
        <v>135</v>
      </c>
      <c r="W249" t="s">
        <v>135</v>
      </c>
      <c r="X249" t="s">
        <v>462</v>
      </c>
      <c r="Y249" t="s">
        <v>137</v>
      </c>
      <c r="Z249">
        <v>85555.940220000004</v>
      </c>
      <c r="AA249">
        <v>30484.849020000001</v>
      </c>
      <c r="AB249">
        <v>34868.235330000003</v>
      </c>
      <c r="AC249">
        <v>30409.02447</v>
      </c>
      <c r="AD249">
        <v>27435.307509999999</v>
      </c>
      <c r="AE249">
        <v>31196.109229999998</v>
      </c>
      <c r="AF249">
        <v>27837.976180000001</v>
      </c>
      <c r="AG249">
        <v>29666.13162</v>
      </c>
      <c r="AH249">
        <v>24544.405419999999</v>
      </c>
      <c r="AI249">
        <v>26750.312239999999</v>
      </c>
      <c r="AJ249">
        <v>28569.265159999999</v>
      </c>
      <c r="AK249">
        <v>30122.249199999998</v>
      </c>
      <c r="AL249">
        <v>26407.890350000001</v>
      </c>
      <c r="AM249">
        <v>25945.718779999999</v>
      </c>
      <c r="AN249">
        <v>40679.059220000003</v>
      </c>
      <c r="AO249">
        <v>36353.316809999997</v>
      </c>
      <c r="AP249">
        <v>26873.92843</v>
      </c>
      <c r="AQ249">
        <v>30170.256560000002</v>
      </c>
      <c r="AR249">
        <v>25043.695199999998</v>
      </c>
      <c r="AS249">
        <v>26379.77088</v>
      </c>
      <c r="AT249">
        <v>24935.757580000001</v>
      </c>
      <c r="AU249">
        <v>15433.1589</v>
      </c>
      <c r="AV249">
        <v>34816.958169999998</v>
      </c>
      <c r="AW249">
        <v>28046.094440000001</v>
      </c>
      <c r="AX249">
        <v>37253.768819999998</v>
      </c>
      <c r="AY249">
        <v>53452.09244</v>
      </c>
      <c r="AZ249">
        <v>25623.53847</v>
      </c>
      <c r="BA249">
        <v>25986.33063</v>
      </c>
      <c r="BB249">
        <v>647700.79469999997</v>
      </c>
      <c r="BC249">
        <v>38246.071519999998</v>
      </c>
      <c r="BD249">
        <v>31695.816180000002</v>
      </c>
      <c r="BE249">
        <v>28883.682970000002</v>
      </c>
      <c r="BF249">
        <v>78389.861369999999</v>
      </c>
      <c r="BG249">
        <v>24949.569930000001</v>
      </c>
      <c r="BH249">
        <v>37102.401590000001</v>
      </c>
      <c r="BI249">
        <v>40751.047890000002</v>
      </c>
      <c r="BJ249">
        <v>24762.333269999999</v>
      </c>
      <c r="BK249">
        <v>332175.59980000003</v>
      </c>
      <c r="BL249">
        <v>25985.137559999999</v>
      </c>
      <c r="BM249">
        <v>178645.41880000001</v>
      </c>
      <c r="BN249">
        <v>25214.356769999999</v>
      </c>
      <c r="BO249">
        <v>26745.34174</v>
      </c>
      <c r="BP249">
        <v>23968.98013</v>
      </c>
      <c r="BQ249">
        <v>7</v>
      </c>
      <c r="CT249">
        <v>7</v>
      </c>
      <c r="DC249">
        <v>5.0999999999999996</v>
      </c>
      <c r="DI249" t="s">
        <v>138</v>
      </c>
      <c r="DJ249">
        <v>1060</v>
      </c>
      <c r="DL249">
        <v>1</v>
      </c>
      <c r="DM249">
        <v>272.26920999999999</v>
      </c>
      <c r="DN249" t="s">
        <v>194</v>
      </c>
      <c r="DO249">
        <v>2</v>
      </c>
      <c r="DP249">
        <v>1</v>
      </c>
      <c r="DQ249">
        <v>1</v>
      </c>
      <c r="DR249">
        <v>0</v>
      </c>
      <c r="DS249">
        <v>0</v>
      </c>
    </row>
    <row r="250" spans="2:123" x14ac:dyDescent="0.3">
      <c r="B250" t="s">
        <v>123</v>
      </c>
      <c r="D250" t="s">
        <v>874</v>
      </c>
      <c r="E250" t="s">
        <v>127</v>
      </c>
      <c r="F250" t="s">
        <v>128</v>
      </c>
      <c r="G250" t="s">
        <v>128</v>
      </c>
      <c r="H250" t="s">
        <v>154</v>
      </c>
      <c r="I250" t="s">
        <v>128</v>
      </c>
      <c r="J250">
        <v>-0.74</v>
      </c>
      <c r="K250" t="s">
        <v>1015</v>
      </c>
      <c r="L250">
        <v>6.8239999999999998</v>
      </c>
      <c r="M250" t="s">
        <v>1016</v>
      </c>
      <c r="N250">
        <v>3</v>
      </c>
      <c r="O250" t="s">
        <v>133</v>
      </c>
      <c r="P250" t="s">
        <v>133</v>
      </c>
      <c r="T250" t="s">
        <v>135</v>
      </c>
      <c r="U250" t="s">
        <v>135</v>
      </c>
      <c r="V250" t="s">
        <v>135</v>
      </c>
      <c r="W250" t="s">
        <v>135</v>
      </c>
      <c r="X250" t="s">
        <v>136</v>
      </c>
      <c r="Y250" t="s">
        <v>137</v>
      </c>
      <c r="Z250">
        <v>6407340.1009999998</v>
      </c>
      <c r="AA250">
        <v>7064315.3030000003</v>
      </c>
      <c r="AB250">
        <v>6203209.0700000003</v>
      </c>
      <c r="AC250">
        <v>6330456.3320000004</v>
      </c>
      <c r="AD250">
        <v>6423853.7060000002</v>
      </c>
      <c r="AE250">
        <v>1609830.507</v>
      </c>
      <c r="AF250">
        <v>5378747.25</v>
      </c>
      <c r="AG250">
        <v>12958564.470000001</v>
      </c>
      <c r="AH250">
        <v>5076380.6880000001</v>
      </c>
      <c r="AI250">
        <v>5634326.4859999996</v>
      </c>
      <c r="AJ250">
        <v>6040618.9500000002</v>
      </c>
      <c r="AK250">
        <v>5118723.3329999996</v>
      </c>
      <c r="AL250">
        <v>6272319.2929999996</v>
      </c>
      <c r="AM250">
        <v>6001446.6610000003</v>
      </c>
      <c r="AN250">
        <v>6510858.6950000003</v>
      </c>
      <c r="AO250">
        <v>13723747.529999999</v>
      </c>
      <c r="AP250">
        <v>7282451.8619999997</v>
      </c>
      <c r="AQ250">
        <v>10263569.49</v>
      </c>
      <c r="AR250">
        <v>5439630.4550000001</v>
      </c>
      <c r="AS250">
        <v>6152249.7350000003</v>
      </c>
      <c r="AT250">
        <v>6291172.5080000004</v>
      </c>
      <c r="AU250">
        <v>1113336.382</v>
      </c>
      <c r="AV250">
        <v>6158929.7960000001</v>
      </c>
      <c r="AW250">
        <v>1034512.253</v>
      </c>
      <c r="AX250">
        <v>4951380.2290000003</v>
      </c>
      <c r="AY250">
        <v>1110104.3589999999</v>
      </c>
      <c r="AZ250">
        <v>5003708.7450000001</v>
      </c>
      <c r="BA250">
        <v>809966.63780000003</v>
      </c>
      <c r="BB250">
        <v>5598619.2549999999</v>
      </c>
      <c r="BC250">
        <v>5344634.5039999997</v>
      </c>
      <c r="BD250">
        <v>4494954.398</v>
      </c>
      <c r="BE250">
        <v>4770941.102</v>
      </c>
      <c r="BF250">
        <v>1119681.3570000001</v>
      </c>
      <c r="BG250">
        <v>1347391.6359999999</v>
      </c>
      <c r="BH250">
        <v>797291.22450000001</v>
      </c>
      <c r="BI250">
        <v>2301232.2659999998</v>
      </c>
      <c r="BJ250">
        <v>613990.31660000002</v>
      </c>
      <c r="BK250">
        <v>754124.63329999999</v>
      </c>
      <c r="BL250">
        <v>3569639.7540000002</v>
      </c>
      <c r="BM250">
        <v>3586617.0639999998</v>
      </c>
      <c r="BN250">
        <v>3853230.145</v>
      </c>
      <c r="BO250">
        <v>809043.80319999997</v>
      </c>
      <c r="BP250">
        <v>5332411.5860000001</v>
      </c>
      <c r="BQ250">
        <v>6.8</v>
      </c>
      <c r="BY250">
        <v>2.4</v>
      </c>
      <c r="CM250">
        <v>6.8</v>
      </c>
      <c r="CO250">
        <v>5.7</v>
      </c>
      <c r="CS250">
        <v>6.2</v>
      </c>
      <c r="CX250">
        <v>3.2</v>
      </c>
      <c r="DB250">
        <v>2.8</v>
      </c>
      <c r="DC250">
        <v>6.2</v>
      </c>
      <c r="DI250" t="s">
        <v>138</v>
      </c>
      <c r="DJ250">
        <v>1069</v>
      </c>
      <c r="DL250">
        <v>1</v>
      </c>
      <c r="DM250">
        <v>161.98115999999999</v>
      </c>
      <c r="DN250" t="s">
        <v>194</v>
      </c>
      <c r="DO250">
        <v>6</v>
      </c>
      <c r="DP250">
        <v>4</v>
      </c>
      <c r="DQ250">
        <v>1</v>
      </c>
      <c r="DR250">
        <v>1</v>
      </c>
      <c r="DS250">
        <v>0</v>
      </c>
    </row>
    <row r="251" spans="2:123" x14ac:dyDescent="0.3">
      <c r="B251" t="s">
        <v>123</v>
      </c>
      <c r="C251" t="s">
        <v>952</v>
      </c>
      <c r="D251" t="s">
        <v>953</v>
      </c>
      <c r="E251" t="s">
        <v>127</v>
      </c>
      <c r="F251" t="s">
        <v>128</v>
      </c>
      <c r="G251" t="s">
        <v>128</v>
      </c>
      <c r="H251" t="s">
        <v>127</v>
      </c>
      <c r="I251" t="s">
        <v>128</v>
      </c>
      <c r="J251">
        <v>0.27</v>
      </c>
      <c r="K251" t="s">
        <v>1017</v>
      </c>
      <c r="L251">
        <v>10.436</v>
      </c>
      <c r="M251" t="s">
        <v>1018</v>
      </c>
      <c r="N251">
        <v>10</v>
      </c>
      <c r="O251" t="s">
        <v>133</v>
      </c>
      <c r="P251" t="s">
        <v>133</v>
      </c>
      <c r="T251" t="s">
        <v>135</v>
      </c>
      <c r="U251" t="s">
        <v>135</v>
      </c>
      <c r="V251" t="s">
        <v>135</v>
      </c>
      <c r="W251" t="s">
        <v>135</v>
      </c>
      <c r="X251" t="s">
        <v>136</v>
      </c>
      <c r="Y251" t="s">
        <v>137</v>
      </c>
      <c r="Z251">
        <v>158818.32509999999</v>
      </c>
      <c r="AA251">
        <v>77691.448409999997</v>
      </c>
      <c r="AB251">
        <v>128279.14019999999</v>
      </c>
      <c r="AC251">
        <v>80464.689559999999</v>
      </c>
      <c r="AD251">
        <v>44292.449699999997</v>
      </c>
      <c r="AE251">
        <v>89372.267800000001</v>
      </c>
      <c r="AF251">
        <v>71329.656669999997</v>
      </c>
      <c r="AG251">
        <v>80058.771680000005</v>
      </c>
      <c r="AH251">
        <v>424237.72850000003</v>
      </c>
      <c r="AI251">
        <v>81453.956999999995</v>
      </c>
      <c r="AJ251">
        <v>61338.590380000001</v>
      </c>
      <c r="AK251">
        <v>45990.601280000003</v>
      </c>
      <c r="AL251">
        <v>80189.332649999997</v>
      </c>
      <c r="AM251">
        <v>47346.992720000002</v>
      </c>
      <c r="AN251">
        <v>100524.7628</v>
      </c>
      <c r="AO251">
        <v>86572.165739999997</v>
      </c>
      <c r="AP251">
        <v>67921.587509999998</v>
      </c>
      <c r="AQ251">
        <v>79738.503989999997</v>
      </c>
      <c r="AR251">
        <v>85658.445550000004</v>
      </c>
      <c r="AS251">
        <v>78711.687479999993</v>
      </c>
      <c r="AT251">
        <v>71277.319489999994</v>
      </c>
      <c r="AU251">
        <v>167801.38099999999</v>
      </c>
      <c r="AV251">
        <v>124966.3345</v>
      </c>
      <c r="AW251">
        <v>79315.934219999996</v>
      </c>
      <c r="AX251">
        <v>169015.77110000001</v>
      </c>
      <c r="AY251">
        <v>78947.252779999995</v>
      </c>
      <c r="AZ251">
        <v>269512.603</v>
      </c>
      <c r="BA251">
        <v>81360.903850000002</v>
      </c>
      <c r="BB251">
        <v>93801.664550000001</v>
      </c>
      <c r="BC251">
        <v>102011.5864</v>
      </c>
      <c r="BD251">
        <v>85159.428539999994</v>
      </c>
      <c r="BE251">
        <v>117729.897</v>
      </c>
      <c r="BF251">
        <v>109586.3484</v>
      </c>
      <c r="BG251">
        <v>105612.0567</v>
      </c>
      <c r="BH251">
        <v>128793.18889999999</v>
      </c>
      <c r="BI251">
        <v>99882.370190000001</v>
      </c>
      <c r="BJ251">
        <v>90324.015209999998</v>
      </c>
      <c r="BK251">
        <v>709380.63100000005</v>
      </c>
      <c r="BL251">
        <v>80582.434439999997</v>
      </c>
      <c r="BM251">
        <v>79495.771959999998</v>
      </c>
      <c r="BN251">
        <v>80864.179749999996</v>
      </c>
      <c r="BO251">
        <v>289785.57079999999</v>
      </c>
      <c r="BP251">
        <v>89938.143429999996</v>
      </c>
      <c r="BQ251">
        <v>6.5</v>
      </c>
      <c r="BV251">
        <v>3.4</v>
      </c>
      <c r="CB251">
        <v>6.5</v>
      </c>
      <c r="CC251">
        <v>5</v>
      </c>
      <c r="CE251">
        <v>3.6</v>
      </c>
      <c r="CM251">
        <v>1.4</v>
      </c>
      <c r="CU251">
        <v>4.2</v>
      </c>
      <c r="CX251">
        <v>4.0999999999999996</v>
      </c>
      <c r="DI251" t="s">
        <v>138</v>
      </c>
      <c r="DJ251">
        <v>1072</v>
      </c>
      <c r="DL251">
        <v>1</v>
      </c>
      <c r="DM251">
        <v>223.15421000000001</v>
      </c>
      <c r="DN251" t="s">
        <v>194</v>
      </c>
      <c r="DO251">
        <v>7</v>
      </c>
      <c r="DP251">
        <v>5</v>
      </c>
      <c r="DQ251">
        <v>0</v>
      </c>
      <c r="DR251">
        <v>1</v>
      </c>
      <c r="DS251">
        <v>1</v>
      </c>
    </row>
    <row r="252" spans="2:123" x14ac:dyDescent="0.3">
      <c r="B252" t="s">
        <v>123</v>
      </c>
      <c r="C252" t="s">
        <v>847</v>
      </c>
      <c r="D252" t="s">
        <v>848</v>
      </c>
      <c r="E252" t="s">
        <v>127</v>
      </c>
      <c r="F252" t="s">
        <v>128</v>
      </c>
      <c r="G252" t="s">
        <v>128</v>
      </c>
      <c r="H252" t="s">
        <v>127</v>
      </c>
      <c r="I252" t="s">
        <v>128</v>
      </c>
      <c r="J252">
        <v>-1.5</v>
      </c>
      <c r="K252" t="s">
        <v>1019</v>
      </c>
      <c r="L252">
        <v>13.827999999999999</v>
      </c>
      <c r="M252" t="s">
        <v>1020</v>
      </c>
      <c r="N252">
        <v>272</v>
      </c>
      <c r="O252" t="s">
        <v>133</v>
      </c>
      <c r="P252" t="s">
        <v>133</v>
      </c>
      <c r="T252" t="s">
        <v>135</v>
      </c>
      <c r="U252" t="s">
        <v>135</v>
      </c>
      <c r="V252" t="s">
        <v>135</v>
      </c>
      <c r="W252" t="s">
        <v>135</v>
      </c>
      <c r="X252" t="s">
        <v>462</v>
      </c>
      <c r="Y252" t="s">
        <v>137</v>
      </c>
      <c r="Z252">
        <v>30399.128130000001</v>
      </c>
      <c r="AA252">
        <v>38460.079599999997</v>
      </c>
      <c r="AB252">
        <v>41496.246590000002</v>
      </c>
      <c r="AC252">
        <v>42538.842120000001</v>
      </c>
      <c r="AD252">
        <v>36549.550349999998</v>
      </c>
      <c r="AE252">
        <v>94550.879650000003</v>
      </c>
      <c r="AF252">
        <v>44845.062169999997</v>
      </c>
      <c r="AG252">
        <v>42758.183530000002</v>
      </c>
      <c r="AH252">
        <v>44455.59979</v>
      </c>
      <c r="AI252">
        <v>42912.380799999999</v>
      </c>
      <c r="AJ252">
        <v>37849.960279999999</v>
      </c>
      <c r="AK252">
        <v>706823.98529999994</v>
      </c>
      <c r="AL252">
        <v>99305.357040000003</v>
      </c>
      <c r="AM252">
        <v>29610.586810000001</v>
      </c>
      <c r="AN252">
        <v>41301.003219999999</v>
      </c>
      <c r="AO252">
        <v>43410.360159999997</v>
      </c>
      <c r="AP252">
        <v>42461.750419999997</v>
      </c>
      <c r="AQ252">
        <v>41340.008130000002</v>
      </c>
      <c r="AR252">
        <v>42004.603940000001</v>
      </c>
      <c r="AS252">
        <v>29143.14287</v>
      </c>
      <c r="AT252">
        <v>44072.458839999999</v>
      </c>
      <c r="AU252">
        <v>44072.30384</v>
      </c>
      <c r="AV252">
        <v>74678.791639999996</v>
      </c>
      <c r="AW252">
        <v>70837.242639999997</v>
      </c>
      <c r="AX252">
        <v>43018.888749999998</v>
      </c>
      <c r="AY252">
        <v>45237.976560000003</v>
      </c>
      <c r="AZ252">
        <v>44095.355089999997</v>
      </c>
      <c r="BA252">
        <v>31134.119269999999</v>
      </c>
      <c r="BB252">
        <v>35840.411339999999</v>
      </c>
      <c r="BC252">
        <v>41805.587630000002</v>
      </c>
      <c r="BD252">
        <v>42114.654390000003</v>
      </c>
      <c r="BE252">
        <v>41534.985050000003</v>
      </c>
      <c r="BF252">
        <v>39196.797380000004</v>
      </c>
      <c r="BG252">
        <v>36740.85916</v>
      </c>
      <c r="BH252">
        <v>73851.821790000002</v>
      </c>
      <c r="BI252">
        <v>43114.398289999997</v>
      </c>
      <c r="BJ252">
        <v>41081.225010000002</v>
      </c>
      <c r="BK252">
        <v>42162.620159999999</v>
      </c>
      <c r="BL252">
        <v>44461.284399999997</v>
      </c>
      <c r="BM252">
        <v>39880.855100000001</v>
      </c>
      <c r="BN252">
        <v>34551.640299999999</v>
      </c>
      <c r="BO252">
        <v>44082.765500000001</v>
      </c>
      <c r="BP252">
        <v>43274.325620000003</v>
      </c>
      <c r="BQ252">
        <v>6.2</v>
      </c>
      <c r="BW252">
        <v>6.1</v>
      </c>
      <c r="CC252">
        <v>6.2</v>
      </c>
      <c r="DI252" t="s">
        <v>138</v>
      </c>
      <c r="DJ252">
        <v>1073</v>
      </c>
      <c r="DL252">
        <v>1</v>
      </c>
      <c r="DM252">
        <v>176.14311000000001</v>
      </c>
      <c r="DN252" t="s">
        <v>194</v>
      </c>
      <c r="DO252">
        <v>2</v>
      </c>
      <c r="DP252">
        <v>1</v>
      </c>
      <c r="DQ252">
        <v>0</v>
      </c>
      <c r="DR252">
        <v>0</v>
      </c>
      <c r="DS252">
        <v>1</v>
      </c>
    </row>
    <row r="253" spans="2:123" x14ac:dyDescent="0.3">
      <c r="B253" t="s">
        <v>123</v>
      </c>
      <c r="C253" t="s">
        <v>701</v>
      </c>
      <c r="D253" t="s">
        <v>374</v>
      </c>
      <c r="E253" t="s">
        <v>127</v>
      </c>
      <c r="F253" t="s">
        <v>128</v>
      </c>
      <c r="G253" t="s">
        <v>128</v>
      </c>
      <c r="H253" t="s">
        <v>127</v>
      </c>
      <c r="I253" t="s">
        <v>127</v>
      </c>
      <c r="J253">
        <v>-0.85</v>
      </c>
      <c r="K253" t="s">
        <v>1021</v>
      </c>
      <c r="L253">
        <v>7.274</v>
      </c>
      <c r="M253" t="s">
        <v>1022</v>
      </c>
      <c r="N253">
        <v>69</v>
      </c>
      <c r="O253" t="s">
        <v>133</v>
      </c>
      <c r="P253" t="s">
        <v>133</v>
      </c>
      <c r="T253" t="s">
        <v>135</v>
      </c>
      <c r="U253" t="s">
        <v>135</v>
      </c>
      <c r="V253" t="s">
        <v>135</v>
      </c>
      <c r="W253" t="s">
        <v>145</v>
      </c>
      <c r="X253" t="s">
        <v>136</v>
      </c>
      <c r="Y253" t="s">
        <v>137</v>
      </c>
      <c r="Z253">
        <v>40264.45463</v>
      </c>
      <c r="AA253">
        <v>43458.906009999999</v>
      </c>
      <c r="AB253">
        <v>40181.401030000001</v>
      </c>
      <c r="AC253">
        <v>38916.433449999997</v>
      </c>
      <c r="AD253">
        <v>40056.395750000003</v>
      </c>
      <c r="AE253">
        <v>38264.161769999999</v>
      </c>
      <c r="AF253">
        <v>39932.46243</v>
      </c>
      <c r="AG253">
        <v>39852.245589999999</v>
      </c>
      <c r="AH253">
        <v>44473.503470000003</v>
      </c>
      <c r="AI253">
        <v>36151.045100000003</v>
      </c>
      <c r="AJ253">
        <v>39136.33898</v>
      </c>
      <c r="AK253">
        <v>43261.617489999997</v>
      </c>
      <c r="AL253">
        <v>45030.393499999998</v>
      </c>
      <c r="AM253">
        <v>46057.556750000003</v>
      </c>
      <c r="AN253">
        <v>39947.283430000003</v>
      </c>
      <c r="AO253">
        <v>40417.387170000002</v>
      </c>
      <c r="AP253">
        <v>45884.036410000001</v>
      </c>
      <c r="AQ253">
        <v>35580.624450000003</v>
      </c>
      <c r="AR253">
        <v>40051.152979999999</v>
      </c>
      <c r="AS253">
        <v>39740.056559999997</v>
      </c>
      <c r="AT253">
        <v>42808.234790000002</v>
      </c>
      <c r="AU253">
        <v>38649.569069999998</v>
      </c>
      <c r="AV253">
        <v>24856.542679999999</v>
      </c>
      <c r="AW253">
        <v>43052.00359</v>
      </c>
      <c r="AX253">
        <v>40057.264450000002</v>
      </c>
      <c r="AY253">
        <v>40070.107669999998</v>
      </c>
      <c r="AZ253">
        <v>38524.420969999999</v>
      </c>
      <c r="BA253">
        <v>41498.329599999997</v>
      </c>
      <c r="BB253">
        <v>39682.97292</v>
      </c>
      <c r="BC253">
        <v>39725.96572</v>
      </c>
      <c r="BD253">
        <v>40017.836889999999</v>
      </c>
      <c r="BE253">
        <v>704860.42390000005</v>
      </c>
      <c r="BF253">
        <v>46530.957349999997</v>
      </c>
      <c r="BG253">
        <v>44282.02018</v>
      </c>
      <c r="BH253">
        <v>126750.8222</v>
      </c>
      <c r="BI253">
        <v>43689.080869999998</v>
      </c>
      <c r="BJ253">
        <v>67364.38695</v>
      </c>
      <c r="BK253">
        <v>41627.628320000003</v>
      </c>
      <c r="BL253">
        <v>40584.871290000003</v>
      </c>
      <c r="BM253">
        <v>47206.847970000003</v>
      </c>
      <c r="BN253">
        <v>44473.395340000003</v>
      </c>
      <c r="BO253">
        <v>40095.847659999999</v>
      </c>
      <c r="BP253">
        <v>39001.687160000001</v>
      </c>
      <c r="BQ253">
        <v>6.2</v>
      </c>
      <c r="CW253">
        <v>6.2</v>
      </c>
      <c r="CY253">
        <v>5.7</v>
      </c>
      <c r="DE253">
        <v>3.6</v>
      </c>
      <c r="DI253" t="s">
        <v>138</v>
      </c>
      <c r="DJ253">
        <v>1094</v>
      </c>
      <c r="DL253">
        <v>1</v>
      </c>
      <c r="DM253">
        <v>225.19593</v>
      </c>
      <c r="DN253" t="s">
        <v>194</v>
      </c>
      <c r="DO253">
        <v>2</v>
      </c>
      <c r="DP253">
        <v>0</v>
      </c>
      <c r="DQ253">
        <v>1</v>
      </c>
      <c r="DR253">
        <v>1</v>
      </c>
      <c r="DS253">
        <v>0</v>
      </c>
    </row>
    <row r="254" spans="2:123" x14ac:dyDescent="0.3">
      <c r="B254" t="s">
        <v>123</v>
      </c>
      <c r="C254" t="s">
        <v>918</v>
      </c>
      <c r="D254" t="s">
        <v>919</v>
      </c>
      <c r="E254" t="s">
        <v>127</v>
      </c>
      <c r="F254" t="s">
        <v>128</v>
      </c>
      <c r="G254" t="s">
        <v>128</v>
      </c>
      <c r="H254" t="s">
        <v>127</v>
      </c>
      <c r="I254" t="s">
        <v>128</v>
      </c>
      <c r="J254">
        <v>-0.57999999999999996</v>
      </c>
      <c r="K254" t="s">
        <v>920</v>
      </c>
      <c r="L254">
        <v>7.5670000000000002</v>
      </c>
      <c r="M254" t="s">
        <v>1023</v>
      </c>
      <c r="N254">
        <v>725</v>
      </c>
      <c r="O254" t="s">
        <v>133</v>
      </c>
      <c r="P254" t="s">
        <v>133</v>
      </c>
      <c r="T254" t="s">
        <v>135</v>
      </c>
      <c r="U254" t="s">
        <v>135</v>
      </c>
      <c r="V254" t="s">
        <v>135</v>
      </c>
      <c r="W254" t="s">
        <v>135</v>
      </c>
      <c r="X254" t="s">
        <v>462</v>
      </c>
      <c r="Y254" t="s">
        <v>137</v>
      </c>
      <c r="Z254">
        <v>300593.52419999999</v>
      </c>
      <c r="AA254">
        <v>285808.48590000003</v>
      </c>
      <c r="AB254">
        <v>803792.66249999998</v>
      </c>
      <c r="AC254">
        <v>266632.79100000003</v>
      </c>
      <c r="AD254">
        <v>258112.12839999999</v>
      </c>
      <c r="AE254">
        <v>309728.02759999997</v>
      </c>
      <c r="AF254">
        <v>316545.21340000001</v>
      </c>
      <c r="AG254">
        <v>541098.55390000006</v>
      </c>
      <c r="AH254">
        <v>269152.2035</v>
      </c>
      <c r="AI254">
        <v>617832.47829999996</v>
      </c>
      <c r="AJ254">
        <v>363393.91859999998</v>
      </c>
      <c r="AK254">
        <v>307300.62310000003</v>
      </c>
      <c r="AL254">
        <v>278501.29369999998</v>
      </c>
      <c r="AM254">
        <v>264476.43489999999</v>
      </c>
      <c r="AN254">
        <v>433320.20329999999</v>
      </c>
      <c r="AO254">
        <v>945234.7317</v>
      </c>
      <c r="AP254">
        <v>261167.12100000001</v>
      </c>
      <c r="AQ254">
        <v>301732.49339999998</v>
      </c>
      <c r="AR254">
        <v>240814.11170000001</v>
      </c>
      <c r="AS254">
        <v>179907.92319999999</v>
      </c>
      <c r="AT254">
        <v>267114.53879999998</v>
      </c>
      <c r="AU254">
        <v>3139589.9470000002</v>
      </c>
      <c r="AV254">
        <v>199437.39569999999</v>
      </c>
      <c r="AW254">
        <v>305903.54029999999</v>
      </c>
      <c r="AX254">
        <v>290567.52559999999</v>
      </c>
      <c r="AY254">
        <v>234485.89050000001</v>
      </c>
      <c r="AZ254">
        <v>325946.85989999998</v>
      </c>
      <c r="BA254">
        <v>286114.26130000001</v>
      </c>
      <c r="BB254">
        <v>381331.59519999998</v>
      </c>
      <c r="BC254">
        <v>280282.27879999997</v>
      </c>
      <c r="BD254">
        <v>554647.86620000005</v>
      </c>
      <c r="BE254">
        <v>316702.72210000001</v>
      </c>
      <c r="BF254">
        <v>221604.04240000001</v>
      </c>
      <c r="BG254">
        <v>305328.935</v>
      </c>
      <c r="BH254">
        <v>354516.80369999999</v>
      </c>
      <c r="BI254">
        <v>325352.84230000002</v>
      </c>
      <c r="BJ254">
        <v>268097.32250000001</v>
      </c>
      <c r="BK254">
        <v>655134.11569999997</v>
      </c>
      <c r="BL254">
        <v>356854.57419999997</v>
      </c>
      <c r="BM254">
        <v>876407.56759999995</v>
      </c>
      <c r="BN254">
        <v>284442.66440000001</v>
      </c>
      <c r="BO254">
        <v>268286.04239999998</v>
      </c>
      <c r="BP254">
        <v>341126.38579999999</v>
      </c>
      <c r="BQ254">
        <v>6.7</v>
      </c>
      <c r="BT254">
        <v>2.4</v>
      </c>
      <c r="BY254">
        <v>3.2</v>
      </c>
      <c r="CA254">
        <v>6.2</v>
      </c>
      <c r="CK254">
        <v>6</v>
      </c>
      <c r="CN254">
        <v>6.7</v>
      </c>
      <c r="CR254">
        <v>3.6</v>
      </c>
      <c r="DI254" t="s">
        <v>138</v>
      </c>
      <c r="DJ254">
        <v>1102</v>
      </c>
      <c r="DL254">
        <v>1</v>
      </c>
      <c r="DM254">
        <v>178.12258</v>
      </c>
      <c r="DN254" t="s">
        <v>194</v>
      </c>
      <c r="DO254">
        <v>6</v>
      </c>
      <c r="DP254">
        <v>6</v>
      </c>
      <c r="DQ254">
        <v>0</v>
      </c>
      <c r="DR254">
        <v>0</v>
      </c>
      <c r="DS254">
        <v>0</v>
      </c>
    </row>
    <row r="255" spans="2:123" x14ac:dyDescent="0.3">
      <c r="B255" t="s">
        <v>123</v>
      </c>
      <c r="C255" t="s">
        <v>704</v>
      </c>
      <c r="D255" t="s">
        <v>705</v>
      </c>
      <c r="E255" t="s">
        <v>127</v>
      </c>
      <c r="F255" t="s">
        <v>128</v>
      </c>
      <c r="G255" t="s">
        <v>128</v>
      </c>
      <c r="H255" t="s">
        <v>127</v>
      </c>
      <c r="I255" t="s">
        <v>128</v>
      </c>
      <c r="J255">
        <v>-1.28</v>
      </c>
      <c r="K255" t="s">
        <v>1024</v>
      </c>
      <c r="L255">
        <v>14.504</v>
      </c>
      <c r="M255" t="s">
        <v>1025</v>
      </c>
      <c r="N255">
        <v>200</v>
      </c>
      <c r="O255" t="s">
        <v>133</v>
      </c>
      <c r="P255" t="s">
        <v>133</v>
      </c>
      <c r="T255" t="s">
        <v>135</v>
      </c>
      <c r="U255" t="s">
        <v>135</v>
      </c>
      <c r="V255" t="s">
        <v>135</v>
      </c>
      <c r="W255" t="s">
        <v>135</v>
      </c>
      <c r="X255" t="s">
        <v>136</v>
      </c>
      <c r="Y255" t="s">
        <v>137</v>
      </c>
      <c r="Z255">
        <v>46187.283289999999</v>
      </c>
      <c r="AA255">
        <v>57452.136380000004</v>
      </c>
      <c r="AB255">
        <v>63140.426930000001</v>
      </c>
      <c r="AC255">
        <v>55518.452380000002</v>
      </c>
      <c r="AD255">
        <v>50752.348669999999</v>
      </c>
      <c r="AE255">
        <v>103923.07859999999</v>
      </c>
      <c r="AF255">
        <v>55926.771769999999</v>
      </c>
      <c r="AG255">
        <v>68982.94786</v>
      </c>
      <c r="AH255">
        <v>57689.767800000001</v>
      </c>
      <c r="AI255">
        <v>75873.956990000006</v>
      </c>
      <c r="AJ255">
        <v>44054.340980000001</v>
      </c>
      <c r="AK255">
        <v>85451.049840000007</v>
      </c>
      <c r="AL255">
        <v>52764.572950000002</v>
      </c>
      <c r="AM255">
        <v>40051.057079999999</v>
      </c>
      <c r="AN255">
        <v>828211.26159999997</v>
      </c>
      <c r="AO255">
        <v>76554.203970000002</v>
      </c>
      <c r="AP255">
        <v>36697.458429999999</v>
      </c>
      <c r="AQ255">
        <v>55256.838889999999</v>
      </c>
      <c r="AR255">
        <v>66167.844710000005</v>
      </c>
      <c r="AS255">
        <v>43140.663509999998</v>
      </c>
      <c r="AT255">
        <v>153903.736</v>
      </c>
      <c r="AU255">
        <v>54816.535810000001</v>
      </c>
      <c r="AV255">
        <v>45244.639770000002</v>
      </c>
      <c r="AW255">
        <v>1436195.281</v>
      </c>
      <c r="AX255">
        <v>62997.39142</v>
      </c>
      <c r="AY255">
        <v>59257.925889999999</v>
      </c>
      <c r="AZ255">
        <v>79860.04393</v>
      </c>
      <c r="BA255">
        <v>39543.388599999998</v>
      </c>
      <c r="BB255">
        <v>58303.24927</v>
      </c>
      <c r="BC255">
        <v>52982.55846</v>
      </c>
      <c r="BD255">
        <v>66990.723100000003</v>
      </c>
      <c r="BE255">
        <v>89650.306649999999</v>
      </c>
      <c r="BF255">
        <v>65264.177669999997</v>
      </c>
      <c r="BG255">
        <v>125166.4425</v>
      </c>
      <c r="BH255">
        <v>161879.37710000001</v>
      </c>
      <c r="BI255">
        <v>146395.4014</v>
      </c>
      <c r="BJ255">
        <v>123499.333</v>
      </c>
      <c r="BK255">
        <v>70360.861359999995</v>
      </c>
      <c r="BL255">
        <v>74322.667369999996</v>
      </c>
      <c r="BM255">
        <v>110301.8189</v>
      </c>
      <c r="BN255">
        <v>94592.156350000005</v>
      </c>
      <c r="BO255">
        <v>94647.16145</v>
      </c>
      <c r="BP255">
        <v>87910.849300000002</v>
      </c>
      <c r="BQ255">
        <v>6.3</v>
      </c>
      <c r="BU255">
        <v>3.6</v>
      </c>
      <c r="CA255">
        <v>3.9</v>
      </c>
      <c r="CF255">
        <v>6.2</v>
      </c>
      <c r="CJ255">
        <v>6.3</v>
      </c>
      <c r="CN255">
        <v>3.8</v>
      </c>
      <c r="DI255" t="s">
        <v>138</v>
      </c>
      <c r="DJ255">
        <v>1103</v>
      </c>
      <c r="DL255">
        <v>1</v>
      </c>
      <c r="DM255">
        <v>213.15949000000001</v>
      </c>
      <c r="DN255" t="s">
        <v>194</v>
      </c>
      <c r="DO255">
        <v>5</v>
      </c>
      <c r="DP255">
        <v>4</v>
      </c>
      <c r="DQ255">
        <v>0</v>
      </c>
      <c r="DR255">
        <v>0</v>
      </c>
      <c r="DS255">
        <v>1</v>
      </c>
    </row>
    <row r="256" spans="2:123" x14ac:dyDescent="0.3">
      <c r="B256" t="s">
        <v>123</v>
      </c>
      <c r="C256" t="s">
        <v>1026</v>
      </c>
      <c r="D256" t="s">
        <v>1027</v>
      </c>
      <c r="E256" t="s">
        <v>127</v>
      </c>
      <c r="F256" t="s">
        <v>128</v>
      </c>
      <c r="G256" t="s">
        <v>128</v>
      </c>
      <c r="H256" t="s">
        <v>127</v>
      </c>
      <c r="I256" t="s">
        <v>128</v>
      </c>
      <c r="J256">
        <v>1.33</v>
      </c>
      <c r="K256" t="s">
        <v>1028</v>
      </c>
      <c r="L256">
        <v>6.835</v>
      </c>
      <c r="M256" t="s">
        <v>1029</v>
      </c>
      <c r="N256">
        <v>699</v>
      </c>
      <c r="O256" t="s">
        <v>133</v>
      </c>
      <c r="P256" t="s">
        <v>133</v>
      </c>
      <c r="T256" t="s">
        <v>135</v>
      </c>
      <c r="U256" t="s">
        <v>135</v>
      </c>
      <c r="V256" t="s">
        <v>135</v>
      </c>
      <c r="W256" t="s">
        <v>135</v>
      </c>
      <c r="X256" t="s">
        <v>136</v>
      </c>
      <c r="Y256" t="s">
        <v>137</v>
      </c>
      <c r="Z256">
        <v>3510934.5290000001</v>
      </c>
      <c r="AA256">
        <v>3858336.7319999998</v>
      </c>
      <c r="AB256">
        <v>3792865.6850000001</v>
      </c>
      <c r="AC256">
        <v>1195408.8529999999</v>
      </c>
      <c r="AD256">
        <v>2611131.15</v>
      </c>
      <c r="AE256">
        <v>3608629.8829999999</v>
      </c>
      <c r="AF256">
        <v>1167278.7150000001</v>
      </c>
      <c r="AG256">
        <v>2246206.037</v>
      </c>
      <c r="AH256">
        <v>4242726.5630000001</v>
      </c>
      <c r="AI256">
        <v>2302965.676</v>
      </c>
      <c r="AJ256">
        <v>3992499.24</v>
      </c>
      <c r="AK256">
        <v>4152369.9580000001</v>
      </c>
      <c r="AL256">
        <v>3999974.2420000001</v>
      </c>
      <c r="AM256">
        <v>4047199.3110000002</v>
      </c>
      <c r="AN256">
        <v>3676153.4360000002</v>
      </c>
      <c r="AO256">
        <v>3759711.2319999998</v>
      </c>
      <c r="AP256">
        <v>4640358.8629999999</v>
      </c>
      <c r="AQ256">
        <v>3766123.2850000001</v>
      </c>
      <c r="AR256">
        <v>39305977.530000001</v>
      </c>
      <c r="AS256">
        <v>3837191.605</v>
      </c>
      <c r="AT256">
        <v>3727903.0329999998</v>
      </c>
      <c r="AU256">
        <v>23927804.620000001</v>
      </c>
      <c r="AV256">
        <v>1562164.1740000001</v>
      </c>
      <c r="AW256">
        <v>892110.06960000005</v>
      </c>
      <c r="AX256">
        <v>4208231.9859999996</v>
      </c>
      <c r="AY256">
        <v>4783381.0599999996</v>
      </c>
      <c r="AZ256">
        <v>1466914.3319999999</v>
      </c>
      <c r="BA256">
        <v>3522647.5639999998</v>
      </c>
      <c r="BB256">
        <v>3779260.83</v>
      </c>
      <c r="BC256">
        <v>3884843.6469999999</v>
      </c>
      <c r="BD256">
        <v>4339176.9029999999</v>
      </c>
      <c r="BE256">
        <v>4247677.6359999999</v>
      </c>
      <c r="BF256">
        <v>1247912.3770000001</v>
      </c>
      <c r="BG256">
        <v>2568987.1940000001</v>
      </c>
      <c r="BH256">
        <v>5102273.9649999999</v>
      </c>
      <c r="BI256">
        <v>2420790.0150000001</v>
      </c>
      <c r="BJ256">
        <v>1935518.425</v>
      </c>
      <c r="BK256">
        <v>5153543.1399999997</v>
      </c>
      <c r="BL256">
        <v>3455485.4169999999</v>
      </c>
      <c r="BM256">
        <v>36232044</v>
      </c>
      <c r="BN256">
        <v>4291329.5659999996</v>
      </c>
      <c r="BO256">
        <v>1885977.5759999999</v>
      </c>
      <c r="BP256">
        <v>5099372.2819999997</v>
      </c>
      <c r="BQ256">
        <v>6.2</v>
      </c>
      <c r="CR256">
        <v>2.8</v>
      </c>
      <c r="CS256">
        <v>2.4</v>
      </c>
      <c r="CX256">
        <v>1.3</v>
      </c>
      <c r="DA256">
        <v>5.0999999999999996</v>
      </c>
      <c r="DB256">
        <v>6.2</v>
      </c>
      <c r="DI256" t="s">
        <v>138</v>
      </c>
      <c r="DJ256">
        <v>1110</v>
      </c>
      <c r="DL256">
        <v>1</v>
      </c>
      <c r="DM256">
        <v>199.16952000000001</v>
      </c>
      <c r="DN256" t="s">
        <v>194</v>
      </c>
      <c r="DO256">
        <v>3</v>
      </c>
      <c r="DP256">
        <v>2</v>
      </c>
      <c r="DQ256">
        <v>0</v>
      </c>
      <c r="DR256">
        <v>1</v>
      </c>
      <c r="DS256">
        <v>0</v>
      </c>
    </row>
    <row r="257" spans="2:123" x14ac:dyDescent="0.3">
      <c r="B257" t="s">
        <v>123</v>
      </c>
      <c r="C257" t="s">
        <v>1030</v>
      </c>
      <c r="D257" t="s">
        <v>1031</v>
      </c>
      <c r="E257" t="s">
        <v>127</v>
      </c>
      <c r="F257" t="s">
        <v>128</v>
      </c>
      <c r="G257" t="s">
        <v>128</v>
      </c>
      <c r="H257" t="s">
        <v>127</v>
      </c>
      <c r="I257" t="s">
        <v>128</v>
      </c>
      <c r="J257">
        <v>-1.67</v>
      </c>
      <c r="K257" t="s">
        <v>1032</v>
      </c>
      <c r="L257">
        <v>7.8479999999999999</v>
      </c>
      <c r="M257" t="s">
        <v>1033</v>
      </c>
      <c r="N257">
        <v>97</v>
      </c>
      <c r="O257" t="s">
        <v>133</v>
      </c>
      <c r="P257" t="s">
        <v>133</v>
      </c>
      <c r="T257" t="s">
        <v>135</v>
      </c>
      <c r="U257" t="s">
        <v>135</v>
      </c>
      <c r="V257" t="s">
        <v>135</v>
      </c>
      <c r="W257" t="s">
        <v>135</v>
      </c>
      <c r="X257" t="s">
        <v>136</v>
      </c>
      <c r="Y257" t="s">
        <v>137</v>
      </c>
      <c r="Z257">
        <v>166601.18210000001</v>
      </c>
      <c r="AA257">
        <v>176143.44560000001</v>
      </c>
      <c r="AB257">
        <v>222953.5491</v>
      </c>
      <c r="AC257">
        <v>185661.31169999999</v>
      </c>
      <c r="AD257">
        <v>555120.69330000004</v>
      </c>
      <c r="AE257">
        <v>169493.0999</v>
      </c>
      <c r="AF257">
        <v>844426.24280000001</v>
      </c>
      <c r="AG257">
        <v>285084.82130000001</v>
      </c>
      <c r="AH257">
        <v>288722.35119999998</v>
      </c>
      <c r="AI257">
        <v>215715.55239999999</v>
      </c>
      <c r="AJ257">
        <v>244158.3443</v>
      </c>
      <c r="AK257">
        <v>209292.96059999999</v>
      </c>
      <c r="AL257">
        <v>1158505.9839999999</v>
      </c>
      <c r="AM257">
        <v>178054.27530000001</v>
      </c>
      <c r="AN257">
        <v>194554.5833</v>
      </c>
      <c r="AO257">
        <v>117400.05100000001</v>
      </c>
      <c r="AP257">
        <v>107744.0477</v>
      </c>
      <c r="AQ257">
        <v>209977.6825</v>
      </c>
      <c r="AR257">
        <v>368691.64130000002</v>
      </c>
      <c r="AS257">
        <v>143111.89259999999</v>
      </c>
      <c r="AT257">
        <v>138558.01209999999</v>
      </c>
      <c r="AU257">
        <v>120088.6724</v>
      </c>
      <c r="AV257">
        <v>198224.9578</v>
      </c>
      <c r="AW257">
        <v>808772.02949999995</v>
      </c>
      <c r="AX257">
        <v>309814.16009999998</v>
      </c>
      <c r="AY257">
        <v>242779.23860000001</v>
      </c>
      <c r="AZ257">
        <v>208229.16260000001</v>
      </c>
      <c r="BA257">
        <v>196960.31219999999</v>
      </c>
      <c r="BB257">
        <v>194864.19409999999</v>
      </c>
      <c r="BC257">
        <v>1901509.642</v>
      </c>
      <c r="BD257">
        <v>246558.58679999999</v>
      </c>
      <c r="BE257">
        <v>289572.03759999998</v>
      </c>
      <c r="BF257">
        <v>243942.3928</v>
      </c>
      <c r="BG257">
        <v>301388.32789999997</v>
      </c>
      <c r="BH257">
        <v>286842.02879999997</v>
      </c>
      <c r="BI257">
        <v>330840.15350000001</v>
      </c>
      <c r="BJ257">
        <v>215137.2953</v>
      </c>
      <c r="BK257">
        <v>364605.88819999999</v>
      </c>
      <c r="BL257">
        <v>375671.78370000003</v>
      </c>
      <c r="BM257">
        <v>238788.51819999999</v>
      </c>
      <c r="BN257">
        <v>224511.75049999999</v>
      </c>
      <c r="BO257">
        <v>227064.20929999999</v>
      </c>
      <c r="BP257">
        <v>216778.17120000001</v>
      </c>
      <c r="BQ257">
        <v>6.2</v>
      </c>
      <c r="BV257">
        <v>5.0999999999999996</v>
      </c>
      <c r="BX257">
        <v>3.2</v>
      </c>
      <c r="CJ257">
        <v>6.2</v>
      </c>
      <c r="CO257">
        <v>6.2</v>
      </c>
      <c r="CU257">
        <v>4.7</v>
      </c>
      <c r="DD257">
        <v>4.7</v>
      </c>
      <c r="DI257" t="s">
        <v>138</v>
      </c>
      <c r="DJ257">
        <v>1114</v>
      </c>
      <c r="DL257">
        <v>1</v>
      </c>
      <c r="DM257">
        <v>200.20056</v>
      </c>
      <c r="DN257" t="s">
        <v>194</v>
      </c>
      <c r="DO257">
        <v>6</v>
      </c>
      <c r="DP257">
        <v>4</v>
      </c>
      <c r="DQ257">
        <v>1</v>
      </c>
      <c r="DR257">
        <v>0</v>
      </c>
      <c r="DS257">
        <v>1</v>
      </c>
    </row>
    <row r="258" spans="2:123" x14ac:dyDescent="0.3">
      <c r="B258" t="s">
        <v>123</v>
      </c>
      <c r="D258" t="s">
        <v>897</v>
      </c>
      <c r="E258" t="s">
        <v>127</v>
      </c>
      <c r="F258" t="s">
        <v>128</v>
      </c>
      <c r="G258" t="s">
        <v>128</v>
      </c>
      <c r="H258" t="s">
        <v>155</v>
      </c>
      <c r="I258" t="s">
        <v>128</v>
      </c>
      <c r="J258">
        <v>-1.22</v>
      </c>
      <c r="K258" t="s">
        <v>1034</v>
      </c>
      <c r="L258">
        <v>12.154999999999999</v>
      </c>
      <c r="M258" t="s">
        <v>1035</v>
      </c>
      <c r="N258">
        <v>1</v>
      </c>
      <c r="O258" t="s">
        <v>133</v>
      </c>
      <c r="P258" t="s">
        <v>133</v>
      </c>
      <c r="T258" t="s">
        <v>135</v>
      </c>
      <c r="U258" t="s">
        <v>135</v>
      </c>
      <c r="V258" t="s">
        <v>135</v>
      </c>
      <c r="W258" t="s">
        <v>135</v>
      </c>
      <c r="X258" t="s">
        <v>462</v>
      </c>
      <c r="Y258" t="s">
        <v>137</v>
      </c>
      <c r="Z258">
        <v>94004.93187</v>
      </c>
      <c r="AA258">
        <v>102972.87519999999</v>
      </c>
      <c r="AB258">
        <v>58468.504679999998</v>
      </c>
      <c r="AC258">
        <v>1081675.7339999999</v>
      </c>
      <c r="AD258">
        <v>76200.476769999994</v>
      </c>
      <c r="AE258">
        <v>74133.300140000007</v>
      </c>
      <c r="AF258">
        <v>77395.845079999999</v>
      </c>
      <c r="AG258">
        <v>74799.007079999996</v>
      </c>
      <c r="AH258">
        <v>612342.11170000001</v>
      </c>
      <c r="AI258">
        <v>195671.94440000001</v>
      </c>
      <c r="AJ258">
        <v>70515.472460000005</v>
      </c>
      <c r="AK258">
        <v>77266.005839999998</v>
      </c>
      <c r="AL258">
        <v>84237.3701</v>
      </c>
      <c r="AM258">
        <v>1254506.865</v>
      </c>
      <c r="AN258">
        <v>106032.0218</v>
      </c>
      <c r="AO258">
        <v>132346.408</v>
      </c>
      <c r="AP258">
        <v>61053.480759999999</v>
      </c>
      <c r="AQ258">
        <v>32789.042000000001</v>
      </c>
      <c r="AR258">
        <v>62281.753380000002</v>
      </c>
      <c r="AS258">
        <v>87481.533710000003</v>
      </c>
      <c r="AT258">
        <v>59380.475619999997</v>
      </c>
      <c r="AU258">
        <v>605481.82579999999</v>
      </c>
      <c r="AV258">
        <v>137047.61489999999</v>
      </c>
      <c r="AW258">
        <v>106754.9589</v>
      </c>
      <c r="AX258">
        <v>77988.447939999998</v>
      </c>
      <c r="AY258">
        <v>98043.04191</v>
      </c>
      <c r="AZ258">
        <v>61176.59751</v>
      </c>
      <c r="BA258">
        <v>27595.032899999998</v>
      </c>
      <c r="BB258">
        <v>46580.357409999997</v>
      </c>
      <c r="BC258">
        <v>97011.003880000004</v>
      </c>
      <c r="BD258">
        <v>70961.313110000003</v>
      </c>
      <c r="BE258">
        <v>31009.742869999998</v>
      </c>
      <c r="BF258">
        <v>121199.0836</v>
      </c>
      <c r="BG258">
        <v>66623.262940000001</v>
      </c>
      <c r="BH258">
        <v>90629.717470000003</v>
      </c>
      <c r="BI258">
        <v>72850.217380000002</v>
      </c>
      <c r="BJ258">
        <v>67368.340909999999</v>
      </c>
      <c r="BK258">
        <v>65960.424610000002</v>
      </c>
      <c r="BL258">
        <v>72325.378689999998</v>
      </c>
      <c r="BM258">
        <v>30142.850770000001</v>
      </c>
      <c r="BN258">
        <v>129180.64629999999</v>
      </c>
      <c r="BO258">
        <v>63048.248729999999</v>
      </c>
      <c r="BP258">
        <v>76458.42873</v>
      </c>
      <c r="BQ258">
        <v>6.5</v>
      </c>
      <c r="BX258">
        <v>4.5999999999999996</v>
      </c>
      <c r="BZ258">
        <v>3.6</v>
      </c>
      <c r="CA258">
        <v>3.3</v>
      </c>
      <c r="CI258">
        <v>3.8</v>
      </c>
      <c r="CK258">
        <v>5.8</v>
      </c>
      <c r="CM258">
        <v>5.0999999999999996</v>
      </c>
      <c r="CS258">
        <v>5.8</v>
      </c>
      <c r="CT258">
        <v>6.4</v>
      </c>
      <c r="CW258">
        <v>3.4</v>
      </c>
      <c r="DD258">
        <v>5.4</v>
      </c>
      <c r="DE258">
        <v>3.4</v>
      </c>
      <c r="DH258">
        <v>6.5</v>
      </c>
      <c r="DI258" t="s">
        <v>138</v>
      </c>
      <c r="DJ258">
        <v>1119</v>
      </c>
      <c r="DL258">
        <v>1</v>
      </c>
      <c r="DM258">
        <v>142.93825000000001</v>
      </c>
      <c r="DN258" t="s">
        <v>194</v>
      </c>
      <c r="DO258">
        <v>12</v>
      </c>
      <c r="DP258">
        <v>8</v>
      </c>
      <c r="DQ258">
        <v>3</v>
      </c>
      <c r="DR258">
        <v>1</v>
      </c>
      <c r="DS258">
        <v>0</v>
      </c>
    </row>
    <row r="259" spans="2:123" x14ac:dyDescent="0.3">
      <c r="B259" t="s">
        <v>123</v>
      </c>
      <c r="D259" t="s">
        <v>897</v>
      </c>
      <c r="E259" t="s">
        <v>127</v>
      </c>
      <c r="F259" t="s">
        <v>128</v>
      </c>
      <c r="G259" t="s">
        <v>128</v>
      </c>
      <c r="H259" t="s">
        <v>155</v>
      </c>
      <c r="I259" t="s">
        <v>128</v>
      </c>
      <c r="J259">
        <v>-1.3</v>
      </c>
      <c r="K259" t="s">
        <v>1036</v>
      </c>
      <c r="L259">
        <v>11.887</v>
      </c>
      <c r="M259" t="s">
        <v>1037</v>
      </c>
      <c r="N259">
        <v>1</v>
      </c>
      <c r="O259" t="s">
        <v>133</v>
      </c>
      <c r="P259" t="s">
        <v>133</v>
      </c>
      <c r="T259" t="s">
        <v>135</v>
      </c>
      <c r="U259" t="s">
        <v>135</v>
      </c>
      <c r="V259" t="s">
        <v>135</v>
      </c>
      <c r="W259" t="s">
        <v>135</v>
      </c>
      <c r="X259" t="s">
        <v>462</v>
      </c>
      <c r="Y259" t="s">
        <v>137</v>
      </c>
      <c r="Z259">
        <v>95057.833870000002</v>
      </c>
      <c r="AA259">
        <v>1597489.9950000001</v>
      </c>
      <c r="AB259">
        <v>50495.777349999997</v>
      </c>
      <c r="AC259">
        <v>40827.970540000002</v>
      </c>
      <c r="AD259">
        <v>134519.10709999999</v>
      </c>
      <c r="AE259">
        <v>201020.28090000001</v>
      </c>
      <c r="AF259">
        <v>63524.823649999998</v>
      </c>
      <c r="AG259">
        <v>66209.539009999993</v>
      </c>
      <c r="AH259">
        <v>92194.833410000007</v>
      </c>
      <c r="AI259">
        <v>976531.03079999995</v>
      </c>
      <c r="AJ259">
        <v>46134.340889999999</v>
      </c>
      <c r="AK259">
        <v>111530.2699</v>
      </c>
      <c r="AL259">
        <v>249053.59969999999</v>
      </c>
      <c r="AM259">
        <v>67309.996169999999</v>
      </c>
      <c r="AN259">
        <v>85421.220799999996</v>
      </c>
      <c r="AO259">
        <v>98934.136889999994</v>
      </c>
      <c r="AP259">
        <v>119187.5245</v>
      </c>
      <c r="AQ259">
        <v>597015.74769999995</v>
      </c>
      <c r="AR259">
        <v>79213.030360000004</v>
      </c>
      <c r="AS259">
        <v>70929.145980000001</v>
      </c>
      <c r="AT259">
        <v>75239.917050000004</v>
      </c>
      <c r="AU259">
        <v>81231.465939999995</v>
      </c>
      <c r="AV259">
        <v>130711.5806</v>
      </c>
      <c r="AW259">
        <v>365137.4938</v>
      </c>
      <c r="AX259">
        <v>401687.56530000002</v>
      </c>
      <c r="AY259">
        <v>135963.09909999999</v>
      </c>
      <c r="AZ259">
        <v>71994.725890000002</v>
      </c>
      <c r="BA259">
        <v>73822.778300000005</v>
      </c>
      <c r="BB259">
        <v>82436.355989999996</v>
      </c>
      <c r="BC259">
        <v>937028.22620000003</v>
      </c>
      <c r="BD259">
        <v>46506.959929999997</v>
      </c>
      <c r="BE259">
        <v>85122.744030000002</v>
      </c>
      <c r="BF259">
        <v>71882.022490000003</v>
      </c>
      <c r="BG259">
        <v>51540.538260000001</v>
      </c>
      <c r="BH259">
        <v>89475.264379999993</v>
      </c>
      <c r="BI259">
        <v>51223.12844</v>
      </c>
      <c r="BJ259">
        <v>48557.754289999997</v>
      </c>
      <c r="BK259">
        <v>52397.567139999999</v>
      </c>
      <c r="BL259">
        <v>198221.19889999999</v>
      </c>
      <c r="BM259">
        <v>89287.07389</v>
      </c>
      <c r="BN259">
        <v>40173.540639999999</v>
      </c>
      <c r="BO259">
        <v>32483.148929999999</v>
      </c>
      <c r="BP259">
        <v>54916.837440000003</v>
      </c>
      <c r="BQ259">
        <v>7.3</v>
      </c>
      <c r="CD259">
        <v>7</v>
      </c>
      <c r="CI259">
        <v>7</v>
      </c>
      <c r="DE259">
        <v>6.1</v>
      </c>
      <c r="DF259">
        <v>4.4000000000000004</v>
      </c>
      <c r="DG259">
        <v>4.4000000000000004</v>
      </c>
      <c r="DH259">
        <v>7.3</v>
      </c>
      <c r="DI259" t="s">
        <v>138</v>
      </c>
      <c r="DJ259">
        <v>1123</v>
      </c>
      <c r="DL259">
        <v>1</v>
      </c>
      <c r="DM259">
        <v>142.93828999999999</v>
      </c>
      <c r="DN259" t="s">
        <v>194</v>
      </c>
      <c r="DO259">
        <v>6</v>
      </c>
      <c r="DP259">
        <v>2</v>
      </c>
      <c r="DQ259">
        <v>4</v>
      </c>
      <c r="DR259">
        <v>0</v>
      </c>
      <c r="DS259">
        <v>0</v>
      </c>
    </row>
    <row r="260" spans="2:123" x14ac:dyDescent="0.3">
      <c r="B260" t="s">
        <v>123</v>
      </c>
      <c r="C260" t="s">
        <v>847</v>
      </c>
      <c r="D260" t="s">
        <v>848</v>
      </c>
      <c r="E260" t="s">
        <v>127</v>
      </c>
      <c r="F260" t="s">
        <v>128</v>
      </c>
      <c r="G260" t="s">
        <v>128</v>
      </c>
      <c r="H260" t="s">
        <v>127</v>
      </c>
      <c r="I260" t="s">
        <v>128</v>
      </c>
      <c r="J260">
        <v>-1.04</v>
      </c>
      <c r="K260" t="s">
        <v>1038</v>
      </c>
      <c r="L260">
        <v>10.351000000000001</v>
      </c>
      <c r="M260" t="s">
        <v>1039</v>
      </c>
      <c r="N260">
        <v>272</v>
      </c>
      <c r="O260" t="s">
        <v>133</v>
      </c>
      <c r="P260" t="s">
        <v>133</v>
      </c>
      <c r="T260" t="s">
        <v>135</v>
      </c>
      <c r="U260" t="s">
        <v>135</v>
      </c>
      <c r="V260" t="s">
        <v>135</v>
      </c>
      <c r="W260" t="s">
        <v>135</v>
      </c>
      <c r="X260" t="s">
        <v>462</v>
      </c>
      <c r="Y260" t="s">
        <v>137</v>
      </c>
      <c r="Z260">
        <v>43038.68993</v>
      </c>
      <c r="AA260">
        <v>37914.604639999998</v>
      </c>
      <c r="AB260">
        <v>85232.692890000006</v>
      </c>
      <c r="AC260">
        <v>35604.693330000002</v>
      </c>
      <c r="AD260">
        <v>77242.980330000006</v>
      </c>
      <c r="AE260">
        <v>57730.312879999998</v>
      </c>
      <c r="AF260">
        <v>27056.21444</v>
      </c>
      <c r="AG260">
        <v>38817.749100000001</v>
      </c>
      <c r="AH260">
        <v>840595.56270000001</v>
      </c>
      <c r="AI260">
        <v>53287.43849</v>
      </c>
      <c r="AJ260">
        <v>88900.550589999999</v>
      </c>
      <c r="AK260">
        <v>54497.810080000003</v>
      </c>
      <c r="AL260">
        <v>38424.159079999998</v>
      </c>
      <c r="AM260">
        <v>44367.60542</v>
      </c>
      <c r="AN260">
        <v>188303.9253</v>
      </c>
      <c r="AO260">
        <v>912019.13399999996</v>
      </c>
      <c r="AP260">
        <v>32712.10169</v>
      </c>
      <c r="AQ260">
        <v>37567.240039999997</v>
      </c>
      <c r="AR260">
        <v>62998.210879999999</v>
      </c>
      <c r="AS260">
        <v>39491.546569999999</v>
      </c>
      <c r="AT260">
        <v>77157.053580000007</v>
      </c>
      <c r="AU260">
        <v>221942.41190000001</v>
      </c>
      <c r="AV260">
        <v>224207.54810000001</v>
      </c>
      <c r="AW260">
        <v>39903.089930000002</v>
      </c>
      <c r="AX260">
        <v>272823.39319999999</v>
      </c>
      <c r="AY260">
        <v>80006.31942</v>
      </c>
      <c r="AZ260">
        <v>126433.7208</v>
      </c>
      <c r="BA260">
        <v>39017.976170000002</v>
      </c>
      <c r="BB260">
        <v>32577.200779999999</v>
      </c>
      <c r="BC260">
        <v>44137.48012</v>
      </c>
      <c r="BD260">
        <v>126313.0387</v>
      </c>
      <c r="BE260">
        <v>98770.230939999994</v>
      </c>
      <c r="BF260">
        <v>44939.990380000003</v>
      </c>
      <c r="BG260">
        <v>43161.026389999999</v>
      </c>
      <c r="BH260">
        <v>68815.623829999997</v>
      </c>
      <c r="BI260">
        <v>42776.144110000001</v>
      </c>
      <c r="BJ260">
        <v>44201.849099999999</v>
      </c>
      <c r="BK260">
        <v>39274.664400000001</v>
      </c>
      <c r="BL260">
        <v>22758.924510000001</v>
      </c>
      <c r="BM260">
        <v>39986.910539999997</v>
      </c>
      <c r="BN260">
        <v>45915.702870000001</v>
      </c>
      <c r="BO260">
        <v>41806.86608</v>
      </c>
      <c r="BP260">
        <v>62827.013039999998</v>
      </c>
      <c r="BQ260">
        <v>7</v>
      </c>
      <c r="CG260">
        <v>3.2</v>
      </c>
      <c r="CM260">
        <v>7</v>
      </c>
      <c r="CP260">
        <v>7</v>
      </c>
      <c r="CV260">
        <v>4.0999999999999996</v>
      </c>
      <c r="DI260" t="s">
        <v>138</v>
      </c>
      <c r="DJ260">
        <v>1126</v>
      </c>
      <c r="DL260">
        <v>1</v>
      </c>
      <c r="DM260">
        <v>176.14319</v>
      </c>
      <c r="DN260" t="s">
        <v>194</v>
      </c>
      <c r="DO260">
        <v>4</v>
      </c>
      <c r="DP260">
        <v>3</v>
      </c>
      <c r="DQ260">
        <v>0</v>
      </c>
      <c r="DR260">
        <v>1</v>
      </c>
      <c r="DS260">
        <v>0</v>
      </c>
    </row>
    <row r="261" spans="2:123" x14ac:dyDescent="0.3">
      <c r="B261" t="s">
        <v>123</v>
      </c>
      <c r="C261" t="s">
        <v>1040</v>
      </c>
      <c r="D261" t="s">
        <v>1041</v>
      </c>
      <c r="E261" t="s">
        <v>127</v>
      </c>
      <c r="F261" t="s">
        <v>128</v>
      </c>
      <c r="G261" t="s">
        <v>128</v>
      </c>
      <c r="H261" t="s">
        <v>127</v>
      </c>
      <c r="I261" t="s">
        <v>128</v>
      </c>
      <c r="J261">
        <v>-0.54</v>
      </c>
      <c r="K261" t="s">
        <v>1042</v>
      </c>
      <c r="L261">
        <v>12.581</v>
      </c>
      <c r="M261" t="s">
        <v>1043</v>
      </c>
      <c r="N261">
        <v>274</v>
      </c>
      <c r="O261" t="s">
        <v>133</v>
      </c>
      <c r="P261" t="s">
        <v>133</v>
      </c>
      <c r="T261" t="s">
        <v>135</v>
      </c>
      <c r="U261" t="s">
        <v>135</v>
      </c>
      <c r="V261" t="s">
        <v>135</v>
      </c>
      <c r="W261" t="s">
        <v>135</v>
      </c>
      <c r="X261" t="s">
        <v>136</v>
      </c>
      <c r="Y261" t="s">
        <v>137</v>
      </c>
      <c r="Z261">
        <v>191779.7996</v>
      </c>
      <c r="AA261">
        <v>265330.97739999997</v>
      </c>
      <c r="AB261">
        <v>614050.5834</v>
      </c>
      <c r="AC261">
        <v>200949.43789999999</v>
      </c>
      <c r="AD261">
        <v>494437.82250000001</v>
      </c>
      <c r="AE261">
        <v>319156.39760000003</v>
      </c>
      <c r="AF261">
        <v>249122.92019999999</v>
      </c>
      <c r="AG261">
        <v>705287.80810000002</v>
      </c>
      <c r="AH261">
        <v>230439.1974</v>
      </c>
      <c r="AI261">
        <v>201903.7886</v>
      </c>
      <c r="AJ261">
        <v>202455.296</v>
      </c>
      <c r="AK261">
        <v>250855.49950000001</v>
      </c>
      <c r="AL261">
        <v>527849.05720000004</v>
      </c>
      <c r="AM261">
        <v>2397671.83</v>
      </c>
      <c r="AN261">
        <v>211070.166</v>
      </c>
      <c r="AO261">
        <v>152209.27220000001</v>
      </c>
      <c r="AP261">
        <v>259394.91870000001</v>
      </c>
      <c r="AQ261">
        <v>205788.6317</v>
      </c>
      <c r="AR261">
        <v>3568239.5129999998</v>
      </c>
      <c r="AS261">
        <v>237269.39290000001</v>
      </c>
      <c r="AT261">
        <v>205139.4565</v>
      </c>
      <c r="AU261">
        <v>201996.96909999999</v>
      </c>
      <c r="AV261">
        <v>248117.67860000001</v>
      </c>
      <c r="AW261">
        <v>181157.36230000001</v>
      </c>
      <c r="AX261">
        <v>196718.04300000001</v>
      </c>
      <c r="AY261">
        <v>257592.74479999999</v>
      </c>
      <c r="AZ261">
        <v>283710.26160000003</v>
      </c>
      <c r="BA261">
        <v>323510.35330000002</v>
      </c>
      <c r="BB261">
        <v>663314.00829999999</v>
      </c>
      <c r="BC261">
        <v>219443.59349999999</v>
      </c>
      <c r="BD261">
        <v>250461.1214</v>
      </c>
      <c r="BE261">
        <v>1188555.199</v>
      </c>
      <c r="BF261">
        <v>196560.9418</v>
      </c>
      <c r="BG261">
        <v>361126.81689999998</v>
      </c>
      <c r="BH261">
        <v>533351.29729999998</v>
      </c>
      <c r="BI261">
        <v>499563.22810000001</v>
      </c>
      <c r="BJ261">
        <v>313032.29259999999</v>
      </c>
      <c r="BK261">
        <v>267300.5392</v>
      </c>
      <c r="BL261">
        <v>309015.14919999999</v>
      </c>
      <c r="BM261">
        <v>294925.83679999999</v>
      </c>
      <c r="BN261">
        <v>226008.8977</v>
      </c>
      <c r="BO261">
        <v>293792.81079999998</v>
      </c>
      <c r="BP261">
        <v>261622.95360000001</v>
      </c>
      <c r="BQ261">
        <v>7</v>
      </c>
      <c r="BT261">
        <v>7</v>
      </c>
      <c r="BY261">
        <v>3.2</v>
      </c>
      <c r="CD261">
        <v>5.0999999999999996</v>
      </c>
      <c r="DI261" t="s">
        <v>138</v>
      </c>
      <c r="DJ261">
        <v>1136</v>
      </c>
      <c r="DL261">
        <v>1</v>
      </c>
      <c r="DM261">
        <v>159.11272</v>
      </c>
      <c r="DN261" t="s">
        <v>194</v>
      </c>
      <c r="DO261">
        <v>3</v>
      </c>
      <c r="DP261">
        <v>3</v>
      </c>
      <c r="DQ261">
        <v>0</v>
      </c>
      <c r="DR261">
        <v>0</v>
      </c>
      <c r="DS261">
        <v>0</v>
      </c>
    </row>
    <row r="262" spans="2:123" x14ac:dyDescent="0.3">
      <c r="B262" t="s">
        <v>123</v>
      </c>
      <c r="D262" t="s">
        <v>746</v>
      </c>
      <c r="E262" t="s">
        <v>127</v>
      </c>
      <c r="F262" t="s">
        <v>128</v>
      </c>
      <c r="G262" t="s">
        <v>128</v>
      </c>
      <c r="H262" t="s">
        <v>154</v>
      </c>
      <c r="I262" t="s">
        <v>128</v>
      </c>
      <c r="J262">
        <v>-2.36</v>
      </c>
      <c r="K262" t="s">
        <v>759</v>
      </c>
      <c r="L262">
        <v>11.821999999999999</v>
      </c>
      <c r="M262" t="s">
        <v>1044</v>
      </c>
      <c r="N262">
        <v>1</v>
      </c>
      <c r="O262" t="s">
        <v>133</v>
      </c>
      <c r="P262" t="s">
        <v>133</v>
      </c>
      <c r="T262" t="s">
        <v>135</v>
      </c>
      <c r="U262" t="s">
        <v>135</v>
      </c>
      <c r="V262" t="s">
        <v>135</v>
      </c>
      <c r="W262" t="s">
        <v>135</v>
      </c>
      <c r="X262" t="s">
        <v>462</v>
      </c>
      <c r="Y262" t="s">
        <v>137</v>
      </c>
      <c r="Z262">
        <v>3768621.6770000001</v>
      </c>
      <c r="AA262">
        <v>5285705.2029999997</v>
      </c>
      <c r="AB262">
        <v>3413454.3</v>
      </c>
      <c r="AC262">
        <v>4831422.5530000003</v>
      </c>
      <c r="AD262">
        <v>6065160.8130000001</v>
      </c>
      <c r="AE262">
        <v>2145843.0499999998</v>
      </c>
      <c r="AF262">
        <v>3275444.264</v>
      </c>
      <c r="AG262">
        <v>4867875.1270000003</v>
      </c>
      <c r="AH262">
        <v>5635479.5480000004</v>
      </c>
      <c r="AI262">
        <v>6384266.0319999997</v>
      </c>
      <c r="AJ262">
        <v>4457424.1830000002</v>
      </c>
      <c r="AK262">
        <v>3780129.9479999999</v>
      </c>
      <c r="AL262">
        <v>902266.85660000006</v>
      </c>
      <c r="AM262">
        <v>10985521.880000001</v>
      </c>
      <c r="AN262">
        <v>5352612.3339999998</v>
      </c>
      <c r="AO262">
        <v>6341167.9239999996</v>
      </c>
      <c r="AP262">
        <v>6159123.1200000001</v>
      </c>
      <c r="AQ262">
        <v>25491795.539999999</v>
      </c>
      <c r="AR262">
        <v>6382277.3150000004</v>
      </c>
      <c r="AS262">
        <v>6148532.4630000005</v>
      </c>
      <c r="AT262">
        <v>4189485.5649999999</v>
      </c>
      <c r="AU262">
        <v>5042059.5159999998</v>
      </c>
      <c r="AV262">
        <v>3358647.017</v>
      </c>
      <c r="AW262">
        <v>6395981.1270000003</v>
      </c>
      <c r="AX262">
        <v>5647508.3480000002</v>
      </c>
      <c r="AY262">
        <v>4230255.2609999999</v>
      </c>
      <c r="AZ262">
        <v>6254272.1160000004</v>
      </c>
      <c r="BA262">
        <v>5977011.3300000001</v>
      </c>
      <c r="BB262">
        <v>6042110.3729999997</v>
      </c>
      <c r="BC262">
        <v>6104601.4289999995</v>
      </c>
      <c r="BD262">
        <v>5484251.415</v>
      </c>
      <c r="BE262">
        <v>1092946.8</v>
      </c>
      <c r="BF262">
        <v>5290590.4239999996</v>
      </c>
      <c r="BG262">
        <v>3568400.9</v>
      </c>
      <c r="BH262">
        <v>326453.16629999998</v>
      </c>
      <c r="BI262">
        <v>3999720.6359999999</v>
      </c>
      <c r="BJ262">
        <v>3881144.0159999998</v>
      </c>
      <c r="BK262">
        <v>3997848.395</v>
      </c>
      <c r="BL262">
        <v>2957686.36</v>
      </c>
      <c r="BM262">
        <v>4289323.13</v>
      </c>
      <c r="BN262">
        <v>4645488.9800000004</v>
      </c>
      <c r="BO262">
        <v>5101877.2120000003</v>
      </c>
      <c r="BP262">
        <v>5198550.3</v>
      </c>
      <c r="BQ262">
        <v>6.2</v>
      </c>
      <c r="BT262">
        <v>2.4</v>
      </c>
      <c r="BW262">
        <v>3.2</v>
      </c>
      <c r="CD262">
        <v>6.2</v>
      </c>
      <c r="CQ262">
        <v>2.8</v>
      </c>
      <c r="CW262">
        <v>3.2</v>
      </c>
      <c r="CZ262">
        <v>6.2</v>
      </c>
      <c r="DI262" t="s">
        <v>138</v>
      </c>
      <c r="DJ262">
        <v>1137</v>
      </c>
      <c r="DL262">
        <v>1</v>
      </c>
      <c r="DM262">
        <v>130.96269000000001</v>
      </c>
      <c r="DN262" t="s">
        <v>194</v>
      </c>
      <c r="DO262">
        <v>5</v>
      </c>
      <c r="DP262">
        <v>3</v>
      </c>
      <c r="DQ262">
        <v>0</v>
      </c>
      <c r="DR262">
        <v>1</v>
      </c>
      <c r="DS262">
        <v>1</v>
      </c>
    </row>
    <row r="263" spans="2:123" x14ac:dyDescent="0.3">
      <c r="B263" t="s">
        <v>123</v>
      </c>
      <c r="C263" t="s">
        <v>973</v>
      </c>
      <c r="D263" t="s">
        <v>974</v>
      </c>
      <c r="E263" t="s">
        <v>127</v>
      </c>
      <c r="F263" t="s">
        <v>128</v>
      </c>
      <c r="G263" t="s">
        <v>128</v>
      </c>
      <c r="H263" t="s">
        <v>127</v>
      </c>
      <c r="I263" t="s">
        <v>128</v>
      </c>
      <c r="J263">
        <v>-0.88</v>
      </c>
      <c r="K263" t="s">
        <v>1045</v>
      </c>
      <c r="L263">
        <v>25.015999999999998</v>
      </c>
      <c r="M263" t="s">
        <v>976</v>
      </c>
      <c r="N263">
        <v>54</v>
      </c>
      <c r="O263" t="s">
        <v>133</v>
      </c>
      <c r="P263" t="s">
        <v>133</v>
      </c>
      <c r="T263" t="s">
        <v>135</v>
      </c>
      <c r="U263" t="s">
        <v>135</v>
      </c>
      <c r="V263" t="s">
        <v>135</v>
      </c>
      <c r="W263" t="s">
        <v>135</v>
      </c>
      <c r="X263" t="s">
        <v>462</v>
      </c>
      <c r="Y263" t="s">
        <v>137</v>
      </c>
      <c r="Z263">
        <v>842619.38399999996</v>
      </c>
      <c r="AA263">
        <v>896087.72889999999</v>
      </c>
      <c r="AB263">
        <v>1899729.568</v>
      </c>
      <c r="AC263">
        <v>2298662.5630000001</v>
      </c>
      <c r="AD263">
        <v>604529.74860000005</v>
      </c>
      <c r="AE263">
        <v>411449.39840000001</v>
      </c>
      <c r="AF263">
        <v>510916.03600000002</v>
      </c>
      <c r="AG263">
        <v>501909.8419</v>
      </c>
      <c r="AH263">
        <v>360557.50910000002</v>
      </c>
      <c r="AI263">
        <v>1218155.693</v>
      </c>
      <c r="AJ263">
        <v>2760162.912</v>
      </c>
      <c r="AK263">
        <v>523427.33490000002</v>
      </c>
      <c r="AL263">
        <v>3473878.8050000002</v>
      </c>
      <c r="AM263">
        <v>713411.05099999998</v>
      </c>
      <c r="AN263">
        <v>694196.12159999995</v>
      </c>
      <c r="AO263">
        <v>1658247.5490000001</v>
      </c>
      <c r="AP263">
        <v>1047265.632</v>
      </c>
      <c r="AQ263">
        <v>2675446.3810000001</v>
      </c>
      <c r="AR263">
        <v>557930.38029999996</v>
      </c>
      <c r="AS263">
        <v>1831132.7379999999</v>
      </c>
      <c r="AT263">
        <v>2100701.8360000001</v>
      </c>
      <c r="AU263">
        <v>486279.6249</v>
      </c>
      <c r="AV263">
        <v>605019.80790000001</v>
      </c>
      <c r="AW263">
        <v>533526.22730000003</v>
      </c>
      <c r="AX263">
        <v>568543.09530000004</v>
      </c>
      <c r="AY263">
        <v>2525342.1529999999</v>
      </c>
      <c r="AZ263">
        <v>965147.91689999995</v>
      </c>
      <c r="BA263">
        <v>506012.25790000003</v>
      </c>
      <c r="BB263">
        <v>564765.42240000004</v>
      </c>
      <c r="BC263">
        <v>2639754.3330000001</v>
      </c>
      <c r="BD263">
        <v>589360.10309999995</v>
      </c>
      <c r="BE263">
        <v>1839878.345</v>
      </c>
      <c r="BF263">
        <v>1616280.933</v>
      </c>
      <c r="BG263">
        <v>500148.80739999999</v>
      </c>
      <c r="BH263">
        <v>138028.03829999999</v>
      </c>
      <c r="BI263">
        <v>438021.84039999999</v>
      </c>
      <c r="BJ263">
        <v>499703.39399999997</v>
      </c>
      <c r="BK263">
        <v>1180820.361</v>
      </c>
      <c r="BL263">
        <v>435612.9045</v>
      </c>
      <c r="BM263">
        <v>526436.46909999999</v>
      </c>
      <c r="BN263">
        <v>827016.39930000005</v>
      </c>
      <c r="BO263">
        <v>530111.24140000006</v>
      </c>
      <c r="BP263">
        <v>590038.41189999995</v>
      </c>
      <c r="BQ263">
        <v>7</v>
      </c>
      <c r="BT263">
        <v>5.0999999999999996</v>
      </c>
      <c r="BZ263">
        <v>5.0999999999999996</v>
      </c>
      <c r="CC263">
        <v>7</v>
      </c>
      <c r="CF263">
        <v>6.2</v>
      </c>
      <c r="CH263">
        <v>6.6</v>
      </c>
      <c r="DI263" t="s">
        <v>138</v>
      </c>
      <c r="DJ263">
        <v>1139</v>
      </c>
      <c r="DL263">
        <v>1</v>
      </c>
      <c r="DM263">
        <v>203.17523</v>
      </c>
      <c r="DN263" t="s">
        <v>194</v>
      </c>
      <c r="DO263">
        <v>5</v>
      </c>
      <c r="DP263">
        <v>5</v>
      </c>
      <c r="DQ263">
        <v>0</v>
      </c>
      <c r="DR263">
        <v>0</v>
      </c>
      <c r="DS263">
        <v>0</v>
      </c>
    </row>
    <row r="264" spans="2:123" x14ac:dyDescent="0.3">
      <c r="B264" t="s">
        <v>123</v>
      </c>
      <c r="C264" t="s">
        <v>847</v>
      </c>
      <c r="D264" t="s">
        <v>848</v>
      </c>
      <c r="E264" t="s">
        <v>127</v>
      </c>
      <c r="F264" t="s">
        <v>128</v>
      </c>
      <c r="G264" t="s">
        <v>128</v>
      </c>
      <c r="H264" t="s">
        <v>127</v>
      </c>
      <c r="I264" t="s">
        <v>128</v>
      </c>
      <c r="J264">
        <v>-1.04</v>
      </c>
      <c r="K264" t="s">
        <v>1038</v>
      </c>
      <c r="L264">
        <v>14.98</v>
      </c>
      <c r="M264" t="s">
        <v>1046</v>
      </c>
      <c r="N264">
        <v>272</v>
      </c>
      <c r="O264" t="s">
        <v>133</v>
      </c>
      <c r="P264" t="s">
        <v>133</v>
      </c>
      <c r="T264" t="s">
        <v>135</v>
      </c>
      <c r="U264" t="s">
        <v>135</v>
      </c>
      <c r="V264" t="s">
        <v>135</v>
      </c>
      <c r="W264" t="s">
        <v>135</v>
      </c>
      <c r="X264" t="s">
        <v>136</v>
      </c>
      <c r="Y264" t="s">
        <v>137</v>
      </c>
      <c r="Z264">
        <v>63232.380259999998</v>
      </c>
      <c r="AA264">
        <v>40344.212950000001</v>
      </c>
      <c r="AB264">
        <v>51836.514880000002</v>
      </c>
      <c r="AC264">
        <v>52475.748650000001</v>
      </c>
      <c r="AD264">
        <v>51987.43849</v>
      </c>
      <c r="AE264">
        <v>247975.0577</v>
      </c>
      <c r="AF264">
        <v>52433.571380000001</v>
      </c>
      <c r="AG264">
        <v>49988.163639999999</v>
      </c>
      <c r="AH264">
        <v>36698.507290000001</v>
      </c>
      <c r="AI264">
        <v>52473.946580000003</v>
      </c>
      <c r="AJ264">
        <v>40309.654090000004</v>
      </c>
      <c r="AK264">
        <v>40301.093390000002</v>
      </c>
      <c r="AL264">
        <v>49180.80745</v>
      </c>
      <c r="AM264">
        <v>72985.308199999999</v>
      </c>
      <c r="AN264">
        <v>49323.264490000001</v>
      </c>
      <c r="AO264">
        <v>50603.516589999999</v>
      </c>
      <c r="AP264">
        <v>40308.393170000003</v>
      </c>
      <c r="AQ264">
        <v>51450.954409999998</v>
      </c>
      <c r="AR264">
        <v>52611.37988</v>
      </c>
      <c r="AS264">
        <v>43424.872000000003</v>
      </c>
      <c r="AT264">
        <v>54207.956140000002</v>
      </c>
      <c r="AU264">
        <v>855240.30009999999</v>
      </c>
      <c r="AV264">
        <v>260526.42809999999</v>
      </c>
      <c r="AW264">
        <v>54747.873440000003</v>
      </c>
      <c r="AX264">
        <v>50047.748420000004</v>
      </c>
      <c r="AY264">
        <v>49298.36217</v>
      </c>
      <c r="AZ264">
        <v>50479.540079999999</v>
      </c>
      <c r="BA264">
        <v>38957.932659999999</v>
      </c>
      <c r="BB264">
        <v>34855.946250000001</v>
      </c>
      <c r="BC264">
        <v>49530.646379999998</v>
      </c>
      <c r="BD264">
        <v>34905.218269999998</v>
      </c>
      <c r="BE264">
        <v>41502.369630000001</v>
      </c>
      <c r="BF264">
        <v>44448.532780000001</v>
      </c>
      <c r="BG264">
        <v>34708.144350000002</v>
      </c>
      <c r="BH264">
        <v>82438.060459999993</v>
      </c>
      <c r="BI264">
        <v>36614.403489999997</v>
      </c>
      <c r="BJ264">
        <v>49327.721799999999</v>
      </c>
      <c r="BK264">
        <v>51121.218569999997</v>
      </c>
      <c r="BL264">
        <v>38316.274120000002</v>
      </c>
      <c r="BM264">
        <v>50530.217969999998</v>
      </c>
      <c r="BN264">
        <v>41595.620199999998</v>
      </c>
      <c r="BO264">
        <v>56757.813240000003</v>
      </c>
      <c r="BP264">
        <v>51794.258349999996</v>
      </c>
      <c r="BQ264">
        <v>5.9</v>
      </c>
      <c r="BR264">
        <v>3.6</v>
      </c>
      <c r="BW264">
        <v>5.5</v>
      </c>
      <c r="CM264">
        <v>2.4</v>
      </c>
      <c r="CN264">
        <v>3.6</v>
      </c>
      <c r="DG264">
        <v>5.9</v>
      </c>
      <c r="DI264" t="s">
        <v>138</v>
      </c>
      <c r="DJ264">
        <v>1140</v>
      </c>
      <c r="DL264">
        <v>1</v>
      </c>
      <c r="DM264">
        <v>176.14319</v>
      </c>
      <c r="DN264" t="s">
        <v>194</v>
      </c>
      <c r="DO264">
        <v>5</v>
      </c>
      <c r="DP264">
        <v>3</v>
      </c>
      <c r="DQ264">
        <v>1</v>
      </c>
      <c r="DR264">
        <v>0</v>
      </c>
      <c r="DS264">
        <v>1</v>
      </c>
    </row>
    <row r="265" spans="2:123" x14ac:dyDescent="0.3">
      <c r="B265" t="s">
        <v>123</v>
      </c>
      <c r="D265" t="s">
        <v>897</v>
      </c>
      <c r="E265" t="s">
        <v>127</v>
      </c>
      <c r="F265" t="s">
        <v>128</v>
      </c>
      <c r="G265" t="s">
        <v>128</v>
      </c>
      <c r="H265" t="s">
        <v>154</v>
      </c>
      <c r="I265" t="s">
        <v>128</v>
      </c>
      <c r="J265">
        <v>-0.83</v>
      </c>
      <c r="K265" t="s">
        <v>1047</v>
      </c>
      <c r="L265">
        <v>9.4879999999999995</v>
      </c>
      <c r="M265" t="s">
        <v>1048</v>
      </c>
      <c r="N265">
        <v>1</v>
      </c>
      <c r="O265" t="s">
        <v>133</v>
      </c>
      <c r="P265" t="s">
        <v>133</v>
      </c>
      <c r="T265" t="s">
        <v>135</v>
      </c>
      <c r="U265" t="s">
        <v>135</v>
      </c>
      <c r="V265" t="s">
        <v>135</v>
      </c>
      <c r="W265" t="s">
        <v>135</v>
      </c>
      <c r="X265" t="s">
        <v>462</v>
      </c>
      <c r="Y265" t="s">
        <v>137</v>
      </c>
      <c r="Z265">
        <v>291794.11290000001</v>
      </c>
      <c r="AA265">
        <v>319621.84039999999</v>
      </c>
      <c r="AB265">
        <v>368844.40779999999</v>
      </c>
      <c r="AC265">
        <v>1093007.0490000001</v>
      </c>
      <c r="AD265">
        <v>354768.70169999998</v>
      </c>
      <c r="AE265">
        <v>304662.47889999999</v>
      </c>
      <c r="AF265">
        <v>356985.9374</v>
      </c>
      <c r="AG265">
        <v>332269.3026</v>
      </c>
      <c r="AH265">
        <v>367718.90470000001</v>
      </c>
      <c r="AI265">
        <v>304936.61060000001</v>
      </c>
      <c r="AJ265">
        <v>321276.73450000002</v>
      </c>
      <c r="AK265">
        <v>274237.1703</v>
      </c>
      <c r="AL265">
        <v>232258.11180000001</v>
      </c>
      <c r="AM265">
        <v>374613.18489999999</v>
      </c>
      <c r="AN265">
        <v>378976.8751</v>
      </c>
      <c r="AO265">
        <v>265480.31679999997</v>
      </c>
      <c r="AP265">
        <v>378466.28350000002</v>
      </c>
      <c r="AQ265">
        <v>256017.7267</v>
      </c>
      <c r="AR265">
        <v>243644.74679999999</v>
      </c>
      <c r="AS265">
        <v>344555.71529999998</v>
      </c>
      <c r="AT265">
        <v>356268.3982</v>
      </c>
      <c r="AU265">
        <v>399664.07439999998</v>
      </c>
      <c r="AV265">
        <v>315520.40740000003</v>
      </c>
      <c r="AW265">
        <v>381032.94319999998</v>
      </c>
      <c r="AX265">
        <v>2147439.2030000002</v>
      </c>
      <c r="AY265">
        <v>2086582.683</v>
      </c>
      <c r="AZ265">
        <v>312024.82689999999</v>
      </c>
      <c r="BA265">
        <v>339774.016</v>
      </c>
      <c r="BB265">
        <v>378629.29940000002</v>
      </c>
      <c r="BC265">
        <v>565206.55489999999</v>
      </c>
      <c r="BD265">
        <v>212156.60980000001</v>
      </c>
      <c r="BE265">
        <v>313497.217</v>
      </c>
      <c r="BF265">
        <v>303082.60110000003</v>
      </c>
      <c r="BG265">
        <v>28022.839240000001</v>
      </c>
      <c r="BH265">
        <v>57459.049330000002</v>
      </c>
      <c r="BI265">
        <v>39464.6014</v>
      </c>
      <c r="BJ265">
        <v>34558.501850000001</v>
      </c>
      <c r="BK265">
        <v>66667.223769999997</v>
      </c>
      <c r="BL265">
        <v>197233.97829999999</v>
      </c>
      <c r="BM265">
        <v>216650.7838</v>
      </c>
      <c r="BN265">
        <v>277843.61619999999</v>
      </c>
      <c r="BO265">
        <v>270613.13780000003</v>
      </c>
      <c r="BP265">
        <v>315212.14669999998</v>
      </c>
      <c r="BQ265">
        <v>6.7</v>
      </c>
      <c r="BY265">
        <v>3.6</v>
      </c>
      <c r="CD265">
        <v>6.7</v>
      </c>
      <c r="CE265">
        <v>3.3</v>
      </c>
      <c r="CS265">
        <v>6.7</v>
      </c>
      <c r="CU265">
        <v>4.0999999999999996</v>
      </c>
      <c r="DI265" t="s">
        <v>138</v>
      </c>
      <c r="DJ265">
        <v>1142</v>
      </c>
      <c r="DL265">
        <v>1</v>
      </c>
      <c r="DM265">
        <v>142.93833000000001</v>
      </c>
      <c r="DN265" t="s">
        <v>194</v>
      </c>
      <c r="DO265">
        <v>5</v>
      </c>
      <c r="DP265">
        <v>5</v>
      </c>
      <c r="DQ265">
        <v>0</v>
      </c>
      <c r="DR265">
        <v>0</v>
      </c>
      <c r="DS265">
        <v>0</v>
      </c>
    </row>
    <row r="266" spans="2:123" x14ac:dyDescent="0.3">
      <c r="B266" t="s">
        <v>123</v>
      </c>
      <c r="C266" t="s">
        <v>1049</v>
      </c>
      <c r="D266" t="s">
        <v>1050</v>
      </c>
      <c r="E266" t="s">
        <v>127</v>
      </c>
      <c r="F266" t="s">
        <v>128</v>
      </c>
      <c r="G266" t="s">
        <v>128</v>
      </c>
      <c r="H266" t="s">
        <v>127</v>
      </c>
      <c r="I266" t="s">
        <v>128</v>
      </c>
      <c r="J266">
        <v>-1.1499999999999999</v>
      </c>
      <c r="K266" t="s">
        <v>1051</v>
      </c>
      <c r="L266">
        <v>7.6449999999999996</v>
      </c>
      <c r="M266" t="s">
        <v>1052</v>
      </c>
      <c r="N266">
        <v>4</v>
      </c>
      <c r="O266" t="s">
        <v>133</v>
      </c>
      <c r="P266" t="s">
        <v>133</v>
      </c>
      <c r="T266" t="s">
        <v>135</v>
      </c>
      <c r="U266" t="s">
        <v>135</v>
      </c>
      <c r="V266" t="s">
        <v>135</v>
      </c>
      <c r="W266" t="s">
        <v>135</v>
      </c>
      <c r="X266" t="s">
        <v>462</v>
      </c>
      <c r="Y266" t="s">
        <v>137</v>
      </c>
      <c r="Z266">
        <v>310335.04599999997</v>
      </c>
      <c r="AA266">
        <v>32748.657950000001</v>
      </c>
      <c r="AB266">
        <v>34122.055910000003</v>
      </c>
      <c r="AC266">
        <v>30693.545180000001</v>
      </c>
      <c r="AD266">
        <v>27518.88291</v>
      </c>
      <c r="AE266">
        <v>34364.124040000002</v>
      </c>
      <c r="AF266">
        <v>28901.830170000001</v>
      </c>
      <c r="AG266">
        <v>29658.60426</v>
      </c>
      <c r="AH266">
        <v>26663.292399999998</v>
      </c>
      <c r="AI266">
        <v>32757.654790000001</v>
      </c>
      <c r="AJ266">
        <v>288164.97120000003</v>
      </c>
      <c r="AK266">
        <v>30506.021059999999</v>
      </c>
      <c r="AL266">
        <v>27154.907070000001</v>
      </c>
      <c r="AM266">
        <v>26971.209770000001</v>
      </c>
      <c r="AN266">
        <v>38208.208639999997</v>
      </c>
      <c r="AO266">
        <v>30936.571619999999</v>
      </c>
      <c r="AP266">
        <v>28102.44398</v>
      </c>
      <c r="AQ266">
        <v>31248.452120000002</v>
      </c>
      <c r="AR266">
        <v>26240.818080000001</v>
      </c>
      <c r="AS266">
        <v>28940.859059999999</v>
      </c>
      <c r="AT266">
        <v>114135.96950000001</v>
      </c>
      <c r="AU266">
        <v>29241.641820000001</v>
      </c>
      <c r="AV266">
        <v>52945.127090000002</v>
      </c>
      <c r="AW266">
        <v>28328.802530000001</v>
      </c>
      <c r="AX266">
        <v>185575.24619999999</v>
      </c>
      <c r="AY266">
        <v>30931.22754</v>
      </c>
      <c r="AZ266">
        <v>27098.40495</v>
      </c>
      <c r="BA266">
        <v>27472.627789999999</v>
      </c>
      <c r="BB266">
        <v>577358.13630000001</v>
      </c>
      <c r="BC266">
        <v>44883.113870000001</v>
      </c>
      <c r="BD266">
        <v>34759.516940000001</v>
      </c>
      <c r="BE266">
        <v>30004.36909</v>
      </c>
      <c r="BF266">
        <v>19567.55042</v>
      </c>
      <c r="BG266">
        <v>26046.319599999999</v>
      </c>
      <c r="BH266">
        <v>41288.366450000001</v>
      </c>
      <c r="BI266">
        <v>46327.949619999999</v>
      </c>
      <c r="BJ266">
        <v>27243.368740000002</v>
      </c>
      <c r="BK266">
        <v>695873.80500000005</v>
      </c>
      <c r="BL266">
        <v>27722.653780000001</v>
      </c>
      <c r="BM266">
        <v>123401.7242</v>
      </c>
      <c r="BN266">
        <v>28199.132819999999</v>
      </c>
      <c r="BO266">
        <v>27135.824329999999</v>
      </c>
      <c r="BP266">
        <v>25982.977910000001</v>
      </c>
      <c r="BQ266">
        <v>7</v>
      </c>
      <c r="CT266">
        <v>7</v>
      </c>
      <c r="DC266">
        <v>5.5</v>
      </c>
      <c r="DI266" t="s">
        <v>138</v>
      </c>
      <c r="DJ266">
        <v>1145</v>
      </c>
      <c r="DL266">
        <v>1</v>
      </c>
      <c r="DM266">
        <v>244.23805999999999</v>
      </c>
      <c r="DN266" t="s">
        <v>194</v>
      </c>
      <c r="DO266">
        <v>2</v>
      </c>
      <c r="DP266">
        <v>1</v>
      </c>
      <c r="DQ266">
        <v>1</v>
      </c>
      <c r="DR266">
        <v>0</v>
      </c>
      <c r="DS266">
        <v>0</v>
      </c>
    </row>
    <row r="267" spans="2:123" x14ac:dyDescent="0.3">
      <c r="B267" t="s">
        <v>123</v>
      </c>
      <c r="D267" t="s">
        <v>874</v>
      </c>
      <c r="E267" t="s">
        <v>127</v>
      </c>
      <c r="F267" t="s">
        <v>128</v>
      </c>
      <c r="G267" t="s">
        <v>128</v>
      </c>
      <c r="H267" t="s">
        <v>154</v>
      </c>
      <c r="I267" t="s">
        <v>128</v>
      </c>
      <c r="J267">
        <v>-0.08</v>
      </c>
      <c r="K267" t="s">
        <v>1053</v>
      </c>
      <c r="L267">
        <v>9.7850000000000001</v>
      </c>
      <c r="M267" t="s">
        <v>1054</v>
      </c>
      <c r="N267">
        <v>3</v>
      </c>
      <c r="O267" t="s">
        <v>133</v>
      </c>
      <c r="P267" t="s">
        <v>133</v>
      </c>
      <c r="T267" t="s">
        <v>135</v>
      </c>
      <c r="U267" t="s">
        <v>135</v>
      </c>
      <c r="V267" t="s">
        <v>135</v>
      </c>
      <c r="W267" t="s">
        <v>135</v>
      </c>
      <c r="X267" t="s">
        <v>462</v>
      </c>
      <c r="Y267" t="s">
        <v>137</v>
      </c>
      <c r="Z267">
        <v>1118878.5009999999</v>
      </c>
      <c r="AA267">
        <v>1201465.77</v>
      </c>
      <c r="AB267">
        <v>1258887.5020000001</v>
      </c>
      <c r="AC267">
        <v>1311191.0759999999</v>
      </c>
      <c r="AD267">
        <v>1276785.058</v>
      </c>
      <c r="AE267">
        <v>1306236.129</v>
      </c>
      <c r="AF267">
        <v>1152279.52</v>
      </c>
      <c r="AG267">
        <v>1234919.9469999999</v>
      </c>
      <c r="AH267">
        <v>815143.40610000002</v>
      </c>
      <c r="AI267">
        <v>1234030.6810000001</v>
      </c>
      <c r="AJ267">
        <v>1392028.7</v>
      </c>
      <c r="AK267">
        <v>10887882.58</v>
      </c>
      <c r="AL267">
        <v>1393612.747</v>
      </c>
      <c r="AM267">
        <v>1387218.3389999999</v>
      </c>
      <c r="AN267">
        <v>1176302.483</v>
      </c>
      <c r="AO267">
        <v>1325233.73</v>
      </c>
      <c r="AP267">
        <v>608701.57160000002</v>
      </c>
      <c r="AQ267">
        <v>1316517.0730000001</v>
      </c>
      <c r="AR267">
        <v>1257374.0959999999</v>
      </c>
      <c r="AS267">
        <v>1225082.6359999999</v>
      </c>
      <c r="AT267">
        <v>1256312.3259999999</v>
      </c>
      <c r="AU267">
        <v>1452889.9909999999</v>
      </c>
      <c r="AV267">
        <v>1275771.3929999999</v>
      </c>
      <c r="AW267">
        <v>1308462.2169999999</v>
      </c>
      <c r="AX267">
        <v>1067428.2039999999</v>
      </c>
      <c r="AY267">
        <v>4063805.6570000001</v>
      </c>
      <c r="AZ267">
        <v>1131645.6769999999</v>
      </c>
      <c r="BA267">
        <v>1286292.004</v>
      </c>
      <c r="BB267">
        <v>1111867.595</v>
      </c>
      <c r="BC267">
        <v>1288248.922</v>
      </c>
      <c r="BD267">
        <v>1124947.6429999999</v>
      </c>
      <c r="BE267">
        <v>994630.48190000001</v>
      </c>
      <c r="BF267">
        <v>971729.23679999996</v>
      </c>
      <c r="BG267">
        <v>433874.59580000001</v>
      </c>
      <c r="BH267">
        <v>256968.28270000001</v>
      </c>
      <c r="BI267">
        <v>641286.42009999999</v>
      </c>
      <c r="BJ267">
        <v>601672.22230000002</v>
      </c>
      <c r="BK267">
        <v>726115.05039999995</v>
      </c>
      <c r="BL267">
        <v>1061882.1680000001</v>
      </c>
      <c r="BM267">
        <v>813466.46669999999</v>
      </c>
      <c r="BN267">
        <v>871915.4889</v>
      </c>
      <c r="BO267">
        <v>800850.52619999996</v>
      </c>
      <c r="BP267">
        <v>897122.69189999998</v>
      </c>
      <c r="BQ267">
        <v>7</v>
      </c>
      <c r="BZ267">
        <v>6.2</v>
      </c>
      <c r="CH267">
        <v>7</v>
      </c>
      <c r="DD267">
        <v>2.4</v>
      </c>
      <c r="DI267" t="s">
        <v>138</v>
      </c>
      <c r="DJ267">
        <v>1152</v>
      </c>
      <c r="DL267">
        <v>1</v>
      </c>
      <c r="DM267">
        <v>161.98119</v>
      </c>
      <c r="DN267" t="s">
        <v>194</v>
      </c>
      <c r="DO267">
        <v>3</v>
      </c>
      <c r="DP267">
        <v>2</v>
      </c>
      <c r="DQ267">
        <v>1</v>
      </c>
      <c r="DR267">
        <v>0</v>
      </c>
      <c r="DS267">
        <v>0</v>
      </c>
    </row>
    <row r="268" spans="2:123" x14ac:dyDescent="0.3">
      <c r="B268" t="s">
        <v>123</v>
      </c>
      <c r="C268" t="s">
        <v>1055</v>
      </c>
      <c r="D268" t="s">
        <v>1056</v>
      </c>
      <c r="E268" t="s">
        <v>127</v>
      </c>
      <c r="F268" t="s">
        <v>128</v>
      </c>
      <c r="G268" t="s">
        <v>128</v>
      </c>
      <c r="H268" t="s">
        <v>127</v>
      </c>
      <c r="I268" t="s">
        <v>128</v>
      </c>
      <c r="J268">
        <v>2.8</v>
      </c>
      <c r="K268" t="s">
        <v>1057</v>
      </c>
      <c r="L268">
        <v>7.5359999999999996</v>
      </c>
      <c r="M268" t="s">
        <v>1058</v>
      </c>
      <c r="N268">
        <v>1</v>
      </c>
      <c r="O268" t="s">
        <v>133</v>
      </c>
      <c r="P268" t="s">
        <v>133</v>
      </c>
      <c r="T268" t="s">
        <v>135</v>
      </c>
      <c r="U268" t="s">
        <v>135</v>
      </c>
      <c r="V268" t="s">
        <v>135</v>
      </c>
      <c r="W268" t="s">
        <v>135</v>
      </c>
      <c r="X268" t="s">
        <v>136</v>
      </c>
      <c r="Y268" t="s">
        <v>137</v>
      </c>
      <c r="Z268">
        <v>105978.1121</v>
      </c>
      <c r="AA268">
        <v>135350.55960000001</v>
      </c>
      <c r="AB268">
        <v>479660.28460000001</v>
      </c>
      <c r="AC268">
        <v>123646.92260000001</v>
      </c>
      <c r="AD268">
        <v>96213.261929999993</v>
      </c>
      <c r="AE268">
        <v>1479609.2180000001</v>
      </c>
      <c r="AF268">
        <v>120716.712</v>
      </c>
      <c r="AG268">
        <v>191154.11569999999</v>
      </c>
      <c r="AH268">
        <v>138942.46909999999</v>
      </c>
      <c r="AI268">
        <v>325033.20529999997</v>
      </c>
      <c r="AJ268">
        <v>161896.9779</v>
      </c>
      <c r="AK268">
        <v>177340.6274</v>
      </c>
      <c r="AL268">
        <v>112054.0137</v>
      </c>
      <c r="AM268">
        <v>139812.1274</v>
      </c>
      <c r="AN268">
        <v>204752.12059999999</v>
      </c>
      <c r="AO268">
        <v>357868.34509999998</v>
      </c>
      <c r="AP268">
        <v>136498.14110000001</v>
      </c>
      <c r="AQ268">
        <v>133726.58119999999</v>
      </c>
      <c r="AR268">
        <v>85119.860549999998</v>
      </c>
      <c r="AS268">
        <v>312215.18209999998</v>
      </c>
      <c r="AT268">
        <v>88152.288119999997</v>
      </c>
      <c r="AU268">
        <v>246845.41750000001</v>
      </c>
      <c r="AV268">
        <v>91892.737909999996</v>
      </c>
      <c r="AW268">
        <v>102176.7548</v>
      </c>
      <c r="AX268">
        <v>143811.1635</v>
      </c>
      <c r="AY268">
        <v>120665.1542</v>
      </c>
      <c r="AZ268">
        <v>377674.36180000001</v>
      </c>
      <c r="BA268">
        <v>107505.94160000001</v>
      </c>
      <c r="BB268">
        <v>969849.10990000004</v>
      </c>
      <c r="BC268">
        <v>90032.141560000004</v>
      </c>
      <c r="BD268">
        <v>831188.67570000002</v>
      </c>
      <c r="BE268">
        <v>141476.04319999999</v>
      </c>
      <c r="BF268">
        <v>103072.72470000001</v>
      </c>
      <c r="BG268">
        <v>141871.17019999999</v>
      </c>
      <c r="BH268">
        <v>248620.60560000001</v>
      </c>
      <c r="BI268">
        <v>233450.546</v>
      </c>
      <c r="BJ268">
        <v>155791.4472</v>
      </c>
      <c r="BK268">
        <v>125411.3208</v>
      </c>
      <c r="BL268">
        <v>492942.21519999998</v>
      </c>
      <c r="BM268">
        <v>138293.3665</v>
      </c>
      <c r="BN268">
        <v>120664.43769999999</v>
      </c>
      <c r="BO268">
        <v>140020.7403</v>
      </c>
      <c r="BP268">
        <v>121701.8553</v>
      </c>
      <c r="BQ268">
        <v>6.2</v>
      </c>
      <c r="CT268">
        <v>5.0999999999999996</v>
      </c>
      <c r="CV268">
        <v>6.2</v>
      </c>
      <c r="DI268" t="s">
        <v>138</v>
      </c>
      <c r="DJ268">
        <v>1163</v>
      </c>
      <c r="DL268">
        <v>1</v>
      </c>
      <c r="DM268">
        <v>175.1112</v>
      </c>
      <c r="DN268" t="s">
        <v>194</v>
      </c>
      <c r="DO268">
        <v>2</v>
      </c>
      <c r="DP268">
        <v>1</v>
      </c>
      <c r="DQ268">
        <v>0</v>
      </c>
      <c r="DR268">
        <v>1</v>
      </c>
      <c r="DS268">
        <v>0</v>
      </c>
    </row>
    <row r="269" spans="2:123" x14ac:dyDescent="0.3">
      <c r="B269" t="s">
        <v>123</v>
      </c>
      <c r="C269" t="s">
        <v>1059</v>
      </c>
      <c r="D269" t="s">
        <v>1060</v>
      </c>
      <c r="E269" t="s">
        <v>127</v>
      </c>
      <c r="F269" t="s">
        <v>128</v>
      </c>
      <c r="G269" t="s">
        <v>128</v>
      </c>
      <c r="H269" t="s">
        <v>127</v>
      </c>
      <c r="I269" t="s">
        <v>128</v>
      </c>
      <c r="J269">
        <v>-0.99</v>
      </c>
      <c r="K269" t="s">
        <v>1061</v>
      </c>
      <c r="L269">
        <v>25.257999999999999</v>
      </c>
      <c r="M269" t="s">
        <v>1062</v>
      </c>
      <c r="N269">
        <v>46</v>
      </c>
      <c r="O269" t="s">
        <v>133</v>
      </c>
      <c r="P269" t="s">
        <v>133</v>
      </c>
      <c r="T269" t="s">
        <v>135</v>
      </c>
      <c r="U269" t="s">
        <v>135</v>
      </c>
      <c r="V269" t="s">
        <v>135</v>
      </c>
      <c r="W269" t="s">
        <v>135</v>
      </c>
      <c r="X269" t="s">
        <v>462</v>
      </c>
      <c r="Y269" t="s">
        <v>137</v>
      </c>
      <c r="Z269">
        <v>87659.607730000003</v>
      </c>
      <c r="AA269">
        <v>89094.451730000001</v>
      </c>
      <c r="AB269">
        <v>90995.920259999999</v>
      </c>
      <c r="AC269">
        <v>75150.438169999994</v>
      </c>
      <c r="AD269">
        <v>84679.642919999998</v>
      </c>
      <c r="AE269">
        <v>89464.731379999997</v>
      </c>
      <c r="AF269">
        <v>86892.099409999995</v>
      </c>
      <c r="AG269">
        <v>82937.561969999995</v>
      </c>
      <c r="AH269">
        <v>85212.828989999995</v>
      </c>
      <c r="AI269">
        <v>79745.872900000002</v>
      </c>
      <c r="AJ269">
        <v>657424.98580000002</v>
      </c>
      <c r="AK269">
        <v>85355.595830000006</v>
      </c>
      <c r="AL269">
        <v>84426.473830000003</v>
      </c>
      <c r="AM269">
        <v>86789.434460000004</v>
      </c>
      <c r="AN269">
        <v>85768.458190000005</v>
      </c>
      <c r="AO269">
        <v>47727.265919999998</v>
      </c>
      <c r="AP269">
        <v>85246.378620000003</v>
      </c>
      <c r="AQ269">
        <v>89758.494609999994</v>
      </c>
      <c r="AR269">
        <v>93395.096120000002</v>
      </c>
      <c r="AS269">
        <v>90312.151240000007</v>
      </c>
      <c r="AT269">
        <v>92567.849749999994</v>
      </c>
      <c r="AU269">
        <v>89523.118119999999</v>
      </c>
      <c r="AV269">
        <v>90880.230299999996</v>
      </c>
      <c r="AW269">
        <v>88536.323950000005</v>
      </c>
      <c r="AX269">
        <v>87475.342300000004</v>
      </c>
      <c r="AY269">
        <v>84883.723809999996</v>
      </c>
      <c r="AZ269">
        <v>81562.815369999997</v>
      </c>
      <c r="BA269">
        <v>86975.064169999998</v>
      </c>
      <c r="BB269">
        <v>88069.232999999993</v>
      </c>
      <c r="BC269">
        <v>84502.109920000003</v>
      </c>
      <c r="BD269">
        <v>85537.601609999998</v>
      </c>
      <c r="BE269">
        <v>80410.487659999999</v>
      </c>
      <c r="BF269">
        <v>83857.916769999996</v>
      </c>
      <c r="BG269">
        <v>77221.159419999996</v>
      </c>
      <c r="BH269">
        <v>36258.079080000003</v>
      </c>
      <c r="BI269">
        <v>70183.472120000006</v>
      </c>
      <c r="BJ269">
        <v>70043.633449999994</v>
      </c>
      <c r="BK269">
        <v>79197.324200000003</v>
      </c>
      <c r="BL269">
        <v>74987.420169999998</v>
      </c>
      <c r="BM269">
        <v>366619.55040000001</v>
      </c>
      <c r="BN269">
        <v>81356.138909999994</v>
      </c>
      <c r="BO269">
        <v>81954.270380000002</v>
      </c>
      <c r="BP269">
        <v>82525.042889999997</v>
      </c>
      <c r="BQ269">
        <v>7</v>
      </c>
      <c r="CB269">
        <v>7</v>
      </c>
      <c r="DE269">
        <v>7</v>
      </c>
      <c r="DI269" t="s">
        <v>138</v>
      </c>
      <c r="DJ269">
        <v>1166</v>
      </c>
      <c r="DL269">
        <v>1</v>
      </c>
      <c r="DM269">
        <v>289.23705000000001</v>
      </c>
      <c r="DN269" t="s">
        <v>194</v>
      </c>
      <c r="DO269">
        <v>2</v>
      </c>
      <c r="DP269">
        <v>1</v>
      </c>
      <c r="DQ269">
        <v>1</v>
      </c>
      <c r="DR269">
        <v>0</v>
      </c>
      <c r="DS269">
        <v>0</v>
      </c>
    </row>
    <row r="270" spans="2:123" x14ac:dyDescent="0.3">
      <c r="B270" t="s">
        <v>123</v>
      </c>
      <c r="D270" t="s">
        <v>1063</v>
      </c>
      <c r="E270" t="s">
        <v>127</v>
      </c>
      <c r="F270" t="s">
        <v>128</v>
      </c>
      <c r="G270" t="s">
        <v>128</v>
      </c>
      <c r="H270" t="s">
        <v>154</v>
      </c>
      <c r="I270" t="s">
        <v>128</v>
      </c>
      <c r="J270">
        <v>0.17</v>
      </c>
      <c r="K270" t="s">
        <v>1064</v>
      </c>
      <c r="L270">
        <v>2.0030000000000001</v>
      </c>
      <c r="M270" t="s">
        <v>1065</v>
      </c>
      <c r="N270">
        <v>1</v>
      </c>
      <c r="O270" t="s">
        <v>133</v>
      </c>
      <c r="P270" t="s">
        <v>133</v>
      </c>
      <c r="T270" t="s">
        <v>135</v>
      </c>
      <c r="U270" t="s">
        <v>135</v>
      </c>
      <c r="V270" t="s">
        <v>135</v>
      </c>
      <c r="W270" t="s">
        <v>135</v>
      </c>
      <c r="X270" t="s">
        <v>548</v>
      </c>
      <c r="Y270" t="s">
        <v>137</v>
      </c>
      <c r="Z270">
        <v>143258.8786</v>
      </c>
      <c r="AA270">
        <v>132594.36429999999</v>
      </c>
      <c r="AB270">
        <v>145761.73300000001</v>
      </c>
      <c r="AC270">
        <v>658754.84439999994</v>
      </c>
      <c r="AD270">
        <v>66737.184250000006</v>
      </c>
      <c r="AE270">
        <v>115297.0644</v>
      </c>
      <c r="AF270">
        <v>335277.48</v>
      </c>
      <c r="AG270">
        <v>438255.71360000002</v>
      </c>
      <c r="AH270">
        <v>69013.283299999996</v>
      </c>
      <c r="AI270">
        <v>85726.921629999997</v>
      </c>
      <c r="AJ270">
        <v>149435.3175</v>
      </c>
      <c r="AK270">
        <v>1825351.6359999999</v>
      </c>
      <c r="AL270">
        <v>415468.84850000002</v>
      </c>
      <c r="AM270">
        <v>1088863.7849999999</v>
      </c>
      <c r="AN270">
        <v>362615.41399999999</v>
      </c>
      <c r="AO270">
        <v>382848.35879999999</v>
      </c>
      <c r="AP270">
        <v>1284392.304</v>
      </c>
      <c r="AQ270">
        <v>150934.65710000001</v>
      </c>
      <c r="AR270">
        <v>129012.6599</v>
      </c>
      <c r="AS270">
        <v>165904.53779999999</v>
      </c>
      <c r="AT270">
        <v>163513.35500000001</v>
      </c>
      <c r="AU270">
        <v>777754.13939999999</v>
      </c>
      <c r="AV270">
        <v>400261.11229999998</v>
      </c>
      <c r="AW270">
        <v>106785.0965</v>
      </c>
      <c r="AX270">
        <v>407994.07449999999</v>
      </c>
      <c r="AY270">
        <v>280649.60759999999</v>
      </c>
      <c r="AZ270">
        <v>129454.588</v>
      </c>
      <c r="BA270">
        <v>107347.33960000001</v>
      </c>
      <c r="BB270">
        <v>266931.21639999998</v>
      </c>
      <c r="BC270">
        <v>88966.928119999997</v>
      </c>
      <c r="BD270">
        <v>220459.2746</v>
      </c>
      <c r="BE270">
        <v>99084.400299999994</v>
      </c>
      <c r="BF270">
        <v>91927.59405</v>
      </c>
      <c r="BG270">
        <v>70584.191579999999</v>
      </c>
      <c r="BH270">
        <v>64528.662259999997</v>
      </c>
      <c r="BI270">
        <v>79344.798920000001</v>
      </c>
      <c r="BJ270">
        <v>81200.97395</v>
      </c>
      <c r="BK270">
        <v>83291.299490000005</v>
      </c>
      <c r="BL270">
        <v>78343.673739999998</v>
      </c>
      <c r="BM270">
        <v>72840.688429999995</v>
      </c>
      <c r="BN270">
        <v>186501.47839999999</v>
      </c>
      <c r="BO270">
        <v>165779.18590000001</v>
      </c>
      <c r="BP270">
        <v>601524.81180000002</v>
      </c>
      <c r="BQ270">
        <v>6.6</v>
      </c>
      <c r="BV270">
        <v>4</v>
      </c>
      <c r="BX270">
        <v>6.6</v>
      </c>
      <c r="BZ270">
        <v>3.6</v>
      </c>
      <c r="CL270">
        <v>5.6</v>
      </c>
      <c r="CT270">
        <v>5.8</v>
      </c>
      <c r="CV270">
        <v>6.6</v>
      </c>
      <c r="CX270">
        <v>2</v>
      </c>
      <c r="DE270">
        <v>5.4</v>
      </c>
      <c r="DG270">
        <v>4.8</v>
      </c>
      <c r="DI270" t="s">
        <v>138</v>
      </c>
      <c r="DJ270">
        <v>1169</v>
      </c>
      <c r="DL270">
        <v>1</v>
      </c>
      <c r="DM270">
        <v>298.82389999999998</v>
      </c>
      <c r="DN270" t="s">
        <v>194</v>
      </c>
      <c r="DO270">
        <v>9</v>
      </c>
      <c r="DP270">
        <v>4</v>
      </c>
      <c r="DQ270">
        <v>2</v>
      </c>
      <c r="DR270">
        <v>2</v>
      </c>
      <c r="DS270">
        <v>1</v>
      </c>
    </row>
    <row r="271" spans="2:123" x14ac:dyDescent="0.3">
      <c r="B271" t="s">
        <v>123</v>
      </c>
      <c r="D271" t="s">
        <v>877</v>
      </c>
      <c r="E271" t="s">
        <v>127</v>
      </c>
      <c r="F271" t="s">
        <v>128</v>
      </c>
      <c r="G271" t="s">
        <v>128</v>
      </c>
      <c r="H271" t="s">
        <v>154</v>
      </c>
      <c r="I271" t="s">
        <v>128</v>
      </c>
      <c r="J271">
        <v>1.62</v>
      </c>
      <c r="K271" t="s">
        <v>1066</v>
      </c>
      <c r="L271">
        <v>8.6590000000000007</v>
      </c>
      <c r="M271" t="s">
        <v>1067</v>
      </c>
      <c r="N271">
        <v>1</v>
      </c>
      <c r="O271" t="s">
        <v>133</v>
      </c>
      <c r="P271" t="s">
        <v>133</v>
      </c>
      <c r="T271" t="s">
        <v>135</v>
      </c>
      <c r="U271" t="s">
        <v>135</v>
      </c>
      <c r="V271" t="s">
        <v>135</v>
      </c>
      <c r="W271" t="s">
        <v>135</v>
      </c>
      <c r="X271" t="s">
        <v>136</v>
      </c>
      <c r="Y271" t="s">
        <v>137</v>
      </c>
      <c r="Z271">
        <v>2038908.101</v>
      </c>
      <c r="AA271">
        <v>1719359.416</v>
      </c>
      <c r="AB271">
        <v>1900649.3640000001</v>
      </c>
      <c r="AC271">
        <v>2978808.1570000001</v>
      </c>
      <c r="AD271">
        <v>1761227.486</v>
      </c>
      <c r="AE271">
        <v>1956630.872</v>
      </c>
      <c r="AF271">
        <v>2015354.142</v>
      </c>
      <c r="AG271">
        <v>1900088.449</v>
      </c>
      <c r="AH271">
        <v>1983287.986</v>
      </c>
      <c r="AI271">
        <v>2016479.0919999999</v>
      </c>
      <c r="AJ271">
        <v>358661.76059999998</v>
      </c>
      <c r="AK271">
        <v>1979332.6869999999</v>
      </c>
      <c r="AL271">
        <v>1913975.3840000001</v>
      </c>
      <c r="AM271">
        <v>1972535.7169999999</v>
      </c>
      <c r="AN271">
        <v>1918338.1769999999</v>
      </c>
      <c r="AO271">
        <v>1947495.612</v>
      </c>
      <c r="AP271">
        <v>2155209.801</v>
      </c>
      <c r="AQ271">
        <v>1847212.53</v>
      </c>
      <c r="AR271">
        <v>1424021.044</v>
      </c>
      <c r="AS271">
        <v>1566389.986</v>
      </c>
      <c r="AT271">
        <v>3190528.7889999999</v>
      </c>
      <c r="AU271">
        <v>2054658.9950000001</v>
      </c>
      <c r="AV271">
        <v>1748479.3940000001</v>
      </c>
      <c r="AW271">
        <v>1802297.952</v>
      </c>
      <c r="AX271">
        <v>1996721.9639999999</v>
      </c>
      <c r="AY271">
        <v>1808439.165</v>
      </c>
      <c r="AZ271">
        <v>483159.42869999999</v>
      </c>
      <c r="BA271">
        <v>1906378.14</v>
      </c>
      <c r="BB271">
        <v>806426.62780000002</v>
      </c>
      <c r="BC271">
        <v>1763324.3289999999</v>
      </c>
      <c r="BD271">
        <v>11886160.76</v>
      </c>
      <c r="BE271">
        <v>1957081.112</v>
      </c>
      <c r="BF271">
        <v>1994897.1170000001</v>
      </c>
      <c r="BG271">
        <v>1028454.711</v>
      </c>
      <c r="BH271">
        <v>1086193.3589999999</v>
      </c>
      <c r="BI271">
        <v>1868913.11</v>
      </c>
      <c r="BJ271">
        <v>1796913.5619999999</v>
      </c>
      <c r="BK271">
        <v>1918868.5630000001</v>
      </c>
      <c r="BL271">
        <v>1788654.4920000001</v>
      </c>
      <c r="BM271">
        <v>1753584.4110000001</v>
      </c>
      <c r="BN271">
        <v>1640129.2220000001</v>
      </c>
      <c r="BO271">
        <v>1955533.4680000001</v>
      </c>
      <c r="BP271">
        <v>1669328.314</v>
      </c>
      <c r="BQ271">
        <v>6.2</v>
      </c>
      <c r="CB271">
        <v>6.2</v>
      </c>
      <c r="CL271">
        <v>2</v>
      </c>
      <c r="CR271">
        <v>5.0999999999999996</v>
      </c>
      <c r="CY271">
        <v>4.7</v>
      </c>
      <c r="DI271" t="s">
        <v>138</v>
      </c>
      <c r="DJ271">
        <v>1171</v>
      </c>
      <c r="DL271">
        <v>1</v>
      </c>
      <c r="DM271">
        <v>121.01633</v>
      </c>
      <c r="DN271" t="s">
        <v>194</v>
      </c>
      <c r="DO271">
        <v>3</v>
      </c>
      <c r="DP271">
        <v>3</v>
      </c>
      <c r="DQ271">
        <v>0</v>
      </c>
      <c r="DR271">
        <v>0</v>
      </c>
      <c r="DS271">
        <v>0</v>
      </c>
    </row>
    <row r="272" spans="2:123" x14ac:dyDescent="0.3">
      <c r="B272" t="s">
        <v>123</v>
      </c>
      <c r="C272" t="s">
        <v>882</v>
      </c>
      <c r="D272" t="s">
        <v>883</v>
      </c>
      <c r="E272" t="s">
        <v>127</v>
      </c>
      <c r="F272" t="s">
        <v>128</v>
      </c>
      <c r="G272" t="s">
        <v>128</v>
      </c>
      <c r="H272" t="s">
        <v>127</v>
      </c>
      <c r="I272" t="s">
        <v>128</v>
      </c>
      <c r="J272">
        <v>-1.1599999999999999</v>
      </c>
      <c r="K272" t="s">
        <v>1068</v>
      </c>
      <c r="L272">
        <v>7.67</v>
      </c>
      <c r="M272" t="s">
        <v>1069</v>
      </c>
      <c r="N272">
        <v>158</v>
      </c>
      <c r="O272" t="s">
        <v>133</v>
      </c>
      <c r="P272" t="s">
        <v>133</v>
      </c>
      <c r="T272" t="s">
        <v>135</v>
      </c>
      <c r="U272" t="s">
        <v>135</v>
      </c>
      <c r="V272" t="s">
        <v>135</v>
      </c>
      <c r="W272" t="s">
        <v>135</v>
      </c>
      <c r="X272" t="s">
        <v>462</v>
      </c>
      <c r="Y272" t="s">
        <v>137</v>
      </c>
      <c r="Z272">
        <v>267234.97940000001</v>
      </c>
      <c r="AA272">
        <v>254743.38149999999</v>
      </c>
      <c r="AB272">
        <v>40988.326350000003</v>
      </c>
      <c r="AC272">
        <v>39116.579319999997</v>
      </c>
      <c r="AD272">
        <v>36204.646139999997</v>
      </c>
      <c r="AE272">
        <v>27576.7124</v>
      </c>
      <c r="AF272">
        <v>36423.874150000003</v>
      </c>
      <c r="AG272">
        <v>180825.93700000001</v>
      </c>
      <c r="AH272">
        <v>615769.34290000005</v>
      </c>
      <c r="AI272">
        <v>40220.194020000003</v>
      </c>
      <c r="AJ272">
        <v>727514.06599999999</v>
      </c>
      <c r="AK272">
        <v>37740.908190000002</v>
      </c>
      <c r="AL272">
        <v>34987.842049999999</v>
      </c>
      <c r="AM272">
        <v>33761.134879999998</v>
      </c>
      <c r="AN272">
        <v>160264.57010000001</v>
      </c>
      <c r="AO272">
        <v>38685.989580000001</v>
      </c>
      <c r="AP272">
        <v>33465.00359</v>
      </c>
      <c r="AQ272">
        <v>577855.47230000002</v>
      </c>
      <c r="AR272">
        <v>33432.584629999998</v>
      </c>
      <c r="AS272">
        <v>147777.83470000001</v>
      </c>
      <c r="AT272">
        <v>132170.97959999999</v>
      </c>
      <c r="AU272">
        <v>38680.5026</v>
      </c>
      <c r="AV272">
        <v>171826.55249999999</v>
      </c>
      <c r="AW272">
        <v>37105.87558</v>
      </c>
      <c r="AX272">
        <v>829952.95039999997</v>
      </c>
      <c r="AY272">
        <v>38075.283259999997</v>
      </c>
      <c r="AZ272">
        <v>41569.453829999999</v>
      </c>
      <c r="BA272">
        <v>36030.745540000004</v>
      </c>
      <c r="BB272">
        <v>34867.723480000001</v>
      </c>
      <c r="BC272">
        <v>38892.905530000004</v>
      </c>
      <c r="BD272">
        <v>57017.131869999997</v>
      </c>
      <c r="BE272">
        <v>36279.370089999997</v>
      </c>
      <c r="BF272">
        <v>81132.270529999994</v>
      </c>
      <c r="BG272">
        <v>34888.705820000003</v>
      </c>
      <c r="BH272">
        <v>58883.216930000002</v>
      </c>
      <c r="BI272">
        <v>148691.18229999999</v>
      </c>
      <c r="BJ272">
        <v>34043.1973</v>
      </c>
      <c r="BK272">
        <v>633454.10010000004</v>
      </c>
      <c r="BL272">
        <v>34742.687039999997</v>
      </c>
      <c r="BM272">
        <v>508332.43910000002</v>
      </c>
      <c r="BN272">
        <v>35722.923770000001</v>
      </c>
      <c r="BO272">
        <v>35791.014089999997</v>
      </c>
      <c r="BP272">
        <v>35879.675730000003</v>
      </c>
      <c r="BQ272">
        <v>7.7</v>
      </c>
      <c r="BR272">
        <v>4.7</v>
      </c>
      <c r="BY272">
        <v>4.8</v>
      </c>
      <c r="CB272">
        <v>4.7</v>
      </c>
      <c r="CI272">
        <v>4.7</v>
      </c>
      <c r="CK272">
        <v>4.5</v>
      </c>
      <c r="CN272">
        <v>4.5</v>
      </c>
      <c r="CP272">
        <v>7</v>
      </c>
      <c r="CV272">
        <v>4.5999999999999996</v>
      </c>
      <c r="CX272">
        <v>4.9000000000000004</v>
      </c>
      <c r="DA272">
        <v>4.8</v>
      </c>
      <c r="DC272">
        <v>7.7</v>
      </c>
      <c r="DE272">
        <v>6.6</v>
      </c>
      <c r="DI272" t="s">
        <v>138</v>
      </c>
      <c r="DJ272">
        <v>1179</v>
      </c>
      <c r="DL272">
        <v>1</v>
      </c>
      <c r="DM272">
        <v>219.18531999999999</v>
      </c>
      <c r="DN272" t="s">
        <v>194</v>
      </c>
      <c r="DO272">
        <v>11</v>
      </c>
      <c r="DP272">
        <v>7</v>
      </c>
      <c r="DQ272">
        <v>2</v>
      </c>
      <c r="DR272">
        <v>2</v>
      </c>
      <c r="DS272">
        <v>0</v>
      </c>
    </row>
    <row r="273" spans="2:123" x14ac:dyDescent="0.3">
      <c r="B273" t="s">
        <v>123</v>
      </c>
      <c r="D273" t="s">
        <v>897</v>
      </c>
      <c r="E273" t="s">
        <v>127</v>
      </c>
      <c r="F273" t="s">
        <v>128</v>
      </c>
      <c r="G273" t="s">
        <v>128</v>
      </c>
      <c r="H273" t="s">
        <v>155</v>
      </c>
      <c r="I273" t="s">
        <v>128</v>
      </c>
      <c r="J273">
        <v>-1.08</v>
      </c>
      <c r="K273" t="s">
        <v>1070</v>
      </c>
      <c r="L273">
        <v>12.531000000000001</v>
      </c>
      <c r="M273" t="s">
        <v>1071</v>
      </c>
      <c r="N273">
        <v>1</v>
      </c>
      <c r="O273" t="s">
        <v>133</v>
      </c>
      <c r="P273" t="s">
        <v>133</v>
      </c>
      <c r="T273" t="s">
        <v>135</v>
      </c>
      <c r="U273" t="s">
        <v>135</v>
      </c>
      <c r="V273" t="s">
        <v>135</v>
      </c>
      <c r="W273" t="s">
        <v>135</v>
      </c>
      <c r="X273" t="s">
        <v>462</v>
      </c>
      <c r="Y273" t="s">
        <v>137</v>
      </c>
      <c r="Z273">
        <v>140937.12899999999</v>
      </c>
      <c r="AA273">
        <v>75930.552460000006</v>
      </c>
      <c r="AB273">
        <v>303760.16720000003</v>
      </c>
      <c r="AC273">
        <v>115518.3774</v>
      </c>
      <c r="AD273">
        <v>785802.73129999998</v>
      </c>
      <c r="AE273">
        <v>101633.0183</v>
      </c>
      <c r="AF273">
        <v>113392.3575</v>
      </c>
      <c r="AG273">
        <v>118046.5404</v>
      </c>
      <c r="AH273">
        <v>36303.492680000003</v>
      </c>
      <c r="AI273">
        <v>87299.289380000002</v>
      </c>
      <c r="AJ273">
        <v>120228.70299999999</v>
      </c>
      <c r="AK273">
        <v>132162.68299999999</v>
      </c>
      <c r="AL273">
        <v>100564.03419999999</v>
      </c>
      <c r="AM273">
        <v>121854.4528</v>
      </c>
      <c r="AN273">
        <v>78049.96041</v>
      </c>
      <c r="AO273">
        <v>86257.433189999996</v>
      </c>
      <c r="AP273">
        <v>77813.970490000007</v>
      </c>
      <c r="AQ273">
        <v>98083.903130000006</v>
      </c>
      <c r="AR273">
        <v>114205.2629</v>
      </c>
      <c r="AS273">
        <v>114081.4506</v>
      </c>
      <c r="AT273">
        <v>224322.93659999999</v>
      </c>
      <c r="AU273">
        <v>108963.8177</v>
      </c>
      <c r="AV273">
        <v>95527.768559999997</v>
      </c>
      <c r="AW273">
        <v>130775.1358</v>
      </c>
      <c r="AX273">
        <v>227465.76190000001</v>
      </c>
      <c r="AY273">
        <v>96778.199900000007</v>
      </c>
      <c r="AZ273">
        <v>112377.4451</v>
      </c>
      <c r="BA273">
        <v>137345.7598</v>
      </c>
      <c r="BB273">
        <v>363807.09159999999</v>
      </c>
      <c r="BC273">
        <v>73039.864849999998</v>
      </c>
      <c r="BD273">
        <v>88830.661470000006</v>
      </c>
      <c r="BE273">
        <v>153954.9564</v>
      </c>
      <c r="BF273">
        <v>75350.605930000005</v>
      </c>
      <c r="BG273">
        <v>83786.011110000007</v>
      </c>
      <c r="BH273">
        <v>103055.8738</v>
      </c>
      <c r="BI273">
        <v>81229.698300000004</v>
      </c>
      <c r="BJ273">
        <v>60139.95192</v>
      </c>
      <c r="BK273">
        <v>69517.815929999997</v>
      </c>
      <c r="BL273">
        <v>70760.629700000005</v>
      </c>
      <c r="BM273">
        <v>46823.110220000002</v>
      </c>
      <c r="BN273">
        <v>71018.993789999993</v>
      </c>
      <c r="BO273">
        <v>114954.3063</v>
      </c>
      <c r="BP273">
        <v>55832.759160000001</v>
      </c>
      <c r="BQ273">
        <v>6.3</v>
      </c>
      <c r="BT273">
        <v>4.7</v>
      </c>
      <c r="BZ273">
        <v>3.4</v>
      </c>
      <c r="CK273">
        <v>6</v>
      </c>
      <c r="CL273">
        <v>2.4</v>
      </c>
      <c r="CO273">
        <v>4.5</v>
      </c>
      <c r="CT273">
        <v>2.8</v>
      </c>
      <c r="DE273">
        <v>3.3</v>
      </c>
      <c r="DH273">
        <v>6.3</v>
      </c>
      <c r="DI273" t="s">
        <v>138</v>
      </c>
      <c r="DJ273">
        <v>1182</v>
      </c>
      <c r="DL273">
        <v>1</v>
      </c>
      <c r="DM273">
        <v>142.93834000000001</v>
      </c>
      <c r="DN273" t="s">
        <v>194</v>
      </c>
      <c r="DO273">
        <v>8</v>
      </c>
      <c r="DP273">
        <v>6</v>
      </c>
      <c r="DQ273">
        <v>2</v>
      </c>
      <c r="DR273">
        <v>0</v>
      </c>
      <c r="DS273">
        <v>0</v>
      </c>
    </row>
    <row r="274" spans="2:123" x14ac:dyDescent="0.3">
      <c r="B274" t="s">
        <v>123</v>
      </c>
      <c r="D274" t="s">
        <v>877</v>
      </c>
      <c r="E274" t="s">
        <v>127</v>
      </c>
      <c r="F274" t="s">
        <v>128</v>
      </c>
      <c r="G274" t="s">
        <v>128</v>
      </c>
      <c r="H274" t="s">
        <v>154</v>
      </c>
      <c r="I274" t="s">
        <v>128</v>
      </c>
      <c r="J274">
        <v>1.77</v>
      </c>
      <c r="K274" t="s">
        <v>1072</v>
      </c>
      <c r="L274">
        <v>10.696999999999999</v>
      </c>
      <c r="M274" t="s">
        <v>1073</v>
      </c>
      <c r="N274">
        <v>1</v>
      </c>
      <c r="O274" t="s">
        <v>133</v>
      </c>
      <c r="P274" t="s">
        <v>133</v>
      </c>
      <c r="T274" t="s">
        <v>135</v>
      </c>
      <c r="U274" t="s">
        <v>135</v>
      </c>
      <c r="V274" t="s">
        <v>135</v>
      </c>
      <c r="W274" t="s">
        <v>135</v>
      </c>
      <c r="X274" t="s">
        <v>462</v>
      </c>
      <c r="Y274" t="s">
        <v>137</v>
      </c>
      <c r="Z274">
        <v>355550.02909999999</v>
      </c>
      <c r="AA274">
        <v>483573.24369999999</v>
      </c>
      <c r="AB274">
        <v>781950.10459999996</v>
      </c>
      <c r="AC274">
        <v>573782.35930000001</v>
      </c>
      <c r="AD274">
        <v>694013.73140000005</v>
      </c>
      <c r="AE274">
        <v>615076.81610000005</v>
      </c>
      <c r="AF274">
        <v>566332.30020000006</v>
      </c>
      <c r="AG274">
        <v>3684321.8760000002</v>
      </c>
      <c r="AH274">
        <v>445816.98269999999</v>
      </c>
      <c r="AI274">
        <v>850979.22320000001</v>
      </c>
      <c r="AJ274">
        <v>349316.92300000001</v>
      </c>
      <c r="AK274">
        <v>632133.14040000003</v>
      </c>
      <c r="AL274">
        <v>550905.80249999999</v>
      </c>
      <c r="AM274">
        <v>612108.7942</v>
      </c>
      <c r="AN274">
        <v>553214.43599999999</v>
      </c>
      <c r="AO274">
        <v>598121.64549999998</v>
      </c>
      <c r="AP274">
        <v>548501.15850000002</v>
      </c>
      <c r="AQ274">
        <v>558609.48080000002</v>
      </c>
      <c r="AR274">
        <v>710800.57539999997</v>
      </c>
      <c r="AS274">
        <v>659233.53980000003</v>
      </c>
      <c r="AT274">
        <v>530611.1128</v>
      </c>
      <c r="AU274">
        <v>540783.97640000004</v>
      </c>
      <c r="AV274">
        <v>540983.9216</v>
      </c>
      <c r="AW274">
        <v>631227.3885</v>
      </c>
      <c r="AX274">
        <v>582915.0601</v>
      </c>
      <c r="AY274">
        <v>442749.19339999999</v>
      </c>
      <c r="AZ274">
        <v>557997.48190000001</v>
      </c>
      <c r="BA274">
        <v>545150.18669999996</v>
      </c>
      <c r="BB274">
        <v>517619.6103</v>
      </c>
      <c r="BC274">
        <v>644798.41780000005</v>
      </c>
      <c r="BD274">
        <v>584361.10820000002</v>
      </c>
      <c r="BE274">
        <v>586416.74840000004</v>
      </c>
      <c r="BF274">
        <v>604919.51419999998</v>
      </c>
      <c r="BG274">
        <v>494617.98940000002</v>
      </c>
      <c r="BH274">
        <v>474967.0306</v>
      </c>
      <c r="BI274">
        <v>497289.92469999997</v>
      </c>
      <c r="BJ274">
        <v>694909.49809999997</v>
      </c>
      <c r="BK274">
        <v>340290.1678</v>
      </c>
      <c r="BL274">
        <v>555466.05050000001</v>
      </c>
      <c r="BM274">
        <v>575975.48270000005</v>
      </c>
      <c r="BN274">
        <v>680208.23230000003</v>
      </c>
      <c r="BO274">
        <v>470667.43369999999</v>
      </c>
      <c r="BP274">
        <v>540145.9044</v>
      </c>
      <c r="BQ274">
        <v>6.2</v>
      </c>
      <c r="BT274">
        <v>3.2</v>
      </c>
      <c r="CS274">
        <v>6.2</v>
      </c>
      <c r="CV274">
        <v>4.7</v>
      </c>
      <c r="DD274">
        <v>6.2</v>
      </c>
      <c r="DI274" t="s">
        <v>138</v>
      </c>
      <c r="DJ274">
        <v>1195</v>
      </c>
      <c r="DL274">
        <v>1</v>
      </c>
      <c r="DM274">
        <v>121.01634</v>
      </c>
      <c r="DN274" t="s">
        <v>194</v>
      </c>
      <c r="DO274">
        <v>4</v>
      </c>
      <c r="DP274">
        <v>2</v>
      </c>
      <c r="DQ274">
        <v>1</v>
      </c>
      <c r="DR274">
        <v>1</v>
      </c>
      <c r="DS274">
        <v>0</v>
      </c>
    </row>
    <row r="275" spans="2:123" x14ac:dyDescent="0.3">
      <c r="B275" t="s">
        <v>123</v>
      </c>
      <c r="C275" t="s">
        <v>1074</v>
      </c>
      <c r="D275" t="s">
        <v>1075</v>
      </c>
      <c r="E275" t="s">
        <v>127</v>
      </c>
      <c r="F275" t="s">
        <v>128</v>
      </c>
      <c r="G275" t="s">
        <v>128</v>
      </c>
      <c r="H275" t="s">
        <v>127</v>
      </c>
      <c r="I275" t="s">
        <v>127</v>
      </c>
      <c r="J275">
        <v>-1.1100000000000001</v>
      </c>
      <c r="K275" t="s">
        <v>1076</v>
      </c>
      <c r="L275">
        <v>13.967000000000001</v>
      </c>
      <c r="M275" t="s">
        <v>1077</v>
      </c>
      <c r="N275">
        <v>192</v>
      </c>
      <c r="O275" t="s">
        <v>133</v>
      </c>
      <c r="P275" t="s">
        <v>133</v>
      </c>
      <c r="T275" t="s">
        <v>135</v>
      </c>
      <c r="U275" t="s">
        <v>135</v>
      </c>
      <c r="V275" t="s">
        <v>135</v>
      </c>
      <c r="W275" t="s">
        <v>145</v>
      </c>
      <c r="X275" t="s">
        <v>136</v>
      </c>
      <c r="Y275" t="s">
        <v>463</v>
      </c>
      <c r="Z275">
        <v>251571.1827</v>
      </c>
      <c r="AA275">
        <v>85089.410560000004</v>
      </c>
      <c r="AB275">
        <v>63357.99235</v>
      </c>
      <c r="AC275">
        <v>48342.463100000001</v>
      </c>
      <c r="AD275">
        <v>60872.122300000003</v>
      </c>
      <c r="AE275">
        <v>71797.931140000001</v>
      </c>
      <c r="AF275">
        <v>150201.2095</v>
      </c>
      <c r="AG275">
        <v>72884.108840000001</v>
      </c>
      <c r="AH275">
        <v>39393.912649999998</v>
      </c>
      <c r="AI275">
        <v>36249.980470000002</v>
      </c>
      <c r="AJ275">
        <v>51895.04939</v>
      </c>
      <c r="AK275">
        <v>69090.152589999998</v>
      </c>
      <c r="AL275">
        <v>74052.09405</v>
      </c>
      <c r="AM275">
        <v>49528.291819999999</v>
      </c>
      <c r="AN275">
        <v>75274.683929999999</v>
      </c>
      <c r="AO275">
        <v>72888.593540000002</v>
      </c>
      <c r="AP275">
        <v>52264.111449999997</v>
      </c>
      <c r="AQ275">
        <v>359489.86320000002</v>
      </c>
      <c r="AR275">
        <v>74985.816819999993</v>
      </c>
      <c r="AS275">
        <v>95013.976110000003</v>
      </c>
      <c r="AT275">
        <v>46727.983240000001</v>
      </c>
      <c r="AU275">
        <v>75032.467250000002</v>
      </c>
      <c r="AV275">
        <v>46600.727129999999</v>
      </c>
      <c r="AW275">
        <v>28513.35829</v>
      </c>
      <c r="AX275">
        <v>62320.64675</v>
      </c>
      <c r="AY275">
        <v>66791.837580000007</v>
      </c>
      <c r="AZ275">
        <v>217580.7445</v>
      </c>
      <c r="BA275">
        <v>78630.736640000003</v>
      </c>
      <c r="BB275">
        <v>41169.147270000001</v>
      </c>
      <c r="BC275">
        <v>676508.81940000004</v>
      </c>
      <c r="BD275">
        <v>71307.740539999999</v>
      </c>
      <c r="BE275">
        <v>75323.262130000003</v>
      </c>
      <c r="BF275">
        <v>66544.976320000002</v>
      </c>
      <c r="BG275">
        <v>61037.778209999997</v>
      </c>
      <c r="BH275">
        <v>124376.1648</v>
      </c>
      <c r="BI275">
        <v>75283.254749999993</v>
      </c>
      <c r="BJ275">
        <v>70527.378289999993</v>
      </c>
      <c r="BK275">
        <v>73858.854949999994</v>
      </c>
      <c r="BL275">
        <v>56344.507680000002</v>
      </c>
      <c r="BM275">
        <v>110833.7404</v>
      </c>
      <c r="BN275">
        <v>642940.95750000002</v>
      </c>
      <c r="BO275">
        <v>107629.9653</v>
      </c>
      <c r="BP275">
        <v>50188.920660000003</v>
      </c>
      <c r="BQ275">
        <v>6.7</v>
      </c>
      <c r="BU275">
        <v>3.6</v>
      </c>
      <c r="CH275">
        <v>3.6</v>
      </c>
      <c r="CP275">
        <v>6.7</v>
      </c>
      <c r="CQ275">
        <v>5.9</v>
      </c>
      <c r="DD275">
        <v>3.3</v>
      </c>
      <c r="DI275" t="s">
        <v>138</v>
      </c>
      <c r="DJ275">
        <v>1196</v>
      </c>
      <c r="DL275">
        <v>1</v>
      </c>
      <c r="DM275">
        <v>118.1225</v>
      </c>
      <c r="DN275" t="s">
        <v>194</v>
      </c>
      <c r="DO275">
        <v>5</v>
      </c>
      <c r="DP275">
        <v>3</v>
      </c>
      <c r="DQ275">
        <v>1</v>
      </c>
      <c r="DR275">
        <v>0</v>
      </c>
      <c r="DS275">
        <v>1</v>
      </c>
    </row>
    <row r="276" spans="2:123" x14ac:dyDescent="0.3">
      <c r="B276" t="s">
        <v>123</v>
      </c>
      <c r="C276" t="s">
        <v>1078</v>
      </c>
      <c r="D276" t="s">
        <v>1079</v>
      </c>
      <c r="E276" t="s">
        <v>127</v>
      </c>
      <c r="F276" t="s">
        <v>128</v>
      </c>
      <c r="G276" t="s">
        <v>128</v>
      </c>
      <c r="H276" t="s">
        <v>127</v>
      </c>
      <c r="I276" t="s">
        <v>128</v>
      </c>
      <c r="J276">
        <v>-0.39</v>
      </c>
      <c r="K276" t="s">
        <v>1080</v>
      </c>
      <c r="L276">
        <v>13.116</v>
      </c>
      <c r="M276" t="s">
        <v>1081</v>
      </c>
      <c r="N276">
        <v>362</v>
      </c>
      <c r="O276" t="s">
        <v>133</v>
      </c>
      <c r="P276" t="s">
        <v>133</v>
      </c>
      <c r="T276" t="s">
        <v>135</v>
      </c>
      <c r="U276" t="s">
        <v>135</v>
      </c>
      <c r="V276" t="s">
        <v>135</v>
      </c>
      <c r="W276" t="s">
        <v>135</v>
      </c>
      <c r="X276" t="s">
        <v>548</v>
      </c>
      <c r="Y276" t="s">
        <v>137</v>
      </c>
      <c r="Z276">
        <v>87868.850890000002</v>
      </c>
      <c r="AA276">
        <v>61413.533969999997</v>
      </c>
      <c r="AB276">
        <v>300150.01069999998</v>
      </c>
      <c r="AC276">
        <v>104494.1718</v>
      </c>
      <c r="AD276">
        <v>58600.252829999998</v>
      </c>
      <c r="AE276">
        <v>69077.250769999999</v>
      </c>
      <c r="AF276">
        <v>112616.25689999999</v>
      </c>
      <c r="AG276">
        <v>1418016.084</v>
      </c>
      <c r="AH276">
        <v>63455.840060000002</v>
      </c>
      <c r="AI276">
        <v>53056.729630000002</v>
      </c>
      <c r="AJ276">
        <v>93423.658819999997</v>
      </c>
      <c r="AK276">
        <v>54934.955699999999</v>
      </c>
      <c r="AL276">
        <v>107075.83719999999</v>
      </c>
      <c r="AM276">
        <v>75636.397100000002</v>
      </c>
      <c r="AN276">
        <v>101730.5428</v>
      </c>
      <c r="AO276">
        <v>90194.28645</v>
      </c>
      <c r="AP276">
        <v>134867.5704</v>
      </c>
      <c r="AQ276">
        <v>1186885.851</v>
      </c>
      <c r="AR276">
        <v>76316.940499999997</v>
      </c>
      <c r="AS276">
        <v>84594.204809999996</v>
      </c>
      <c r="AT276">
        <v>59144.929279999997</v>
      </c>
      <c r="AU276">
        <v>112234.57460000001</v>
      </c>
      <c r="AV276">
        <v>1383266.4410000001</v>
      </c>
      <c r="AW276">
        <v>91357.356010000003</v>
      </c>
      <c r="AX276">
        <v>105471.8129</v>
      </c>
      <c r="AY276">
        <v>93242.455539999995</v>
      </c>
      <c r="AZ276">
        <v>37567.45134</v>
      </c>
      <c r="BA276">
        <v>78646.928190000006</v>
      </c>
      <c r="BB276">
        <v>108775.0347</v>
      </c>
      <c r="BC276">
        <v>112222.3625</v>
      </c>
      <c r="BD276">
        <v>112946.0898</v>
      </c>
      <c r="BE276">
        <v>101444.7608</v>
      </c>
      <c r="BF276">
        <v>113655.2928</v>
      </c>
      <c r="BG276">
        <v>94262.498810000005</v>
      </c>
      <c r="BH276">
        <v>74366.814029999994</v>
      </c>
      <c r="BI276">
        <v>166879.5454</v>
      </c>
      <c r="BJ276">
        <v>92701.318639999998</v>
      </c>
      <c r="BK276">
        <v>57916.347560000002</v>
      </c>
      <c r="BL276">
        <v>213676.1643</v>
      </c>
      <c r="BM276">
        <v>1982818.841</v>
      </c>
      <c r="BN276">
        <v>165060.4423</v>
      </c>
      <c r="BO276">
        <v>126749.0439</v>
      </c>
      <c r="BP276">
        <v>107121.7404</v>
      </c>
      <c r="BQ276">
        <v>6.7</v>
      </c>
      <c r="BU276">
        <v>6.7</v>
      </c>
      <c r="CZ276">
        <v>3.9</v>
      </c>
      <c r="DF276">
        <v>6</v>
      </c>
      <c r="DI276" t="s">
        <v>138</v>
      </c>
      <c r="DJ276">
        <v>1202</v>
      </c>
      <c r="DL276">
        <v>1</v>
      </c>
      <c r="DM276">
        <v>156.13816</v>
      </c>
      <c r="DN276" t="s">
        <v>194</v>
      </c>
      <c r="DO276">
        <v>2</v>
      </c>
      <c r="DP276">
        <v>0</v>
      </c>
      <c r="DQ276">
        <v>1</v>
      </c>
      <c r="DR276">
        <v>0</v>
      </c>
      <c r="DS276">
        <v>1</v>
      </c>
    </row>
    <row r="277" spans="2:123" x14ac:dyDescent="0.3">
      <c r="B277" t="s">
        <v>123</v>
      </c>
      <c r="C277" t="s">
        <v>847</v>
      </c>
      <c r="D277" t="s">
        <v>848</v>
      </c>
      <c r="E277" t="s">
        <v>127</v>
      </c>
      <c r="F277" t="s">
        <v>128</v>
      </c>
      <c r="G277" t="s">
        <v>128</v>
      </c>
      <c r="H277" t="s">
        <v>127</v>
      </c>
      <c r="I277" t="s">
        <v>128</v>
      </c>
      <c r="J277">
        <v>-0.85</v>
      </c>
      <c r="K277" t="s">
        <v>1082</v>
      </c>
      <c r="L277">
        <v>12.654999999999999</v>
      </c>
      <c r="M277" t="s">
        <v>1083</v>
      </c>
      <c r="N277">
        <v>272</v>
      </c>
      <c r="O277" t="s">
        <v>133</v>
      </c>
      <c r="P277" t="s">
        <v>133</v>
      </c>
      <c r="T277" t="s">
        <v>135</v>
      </c>
      <c r="U277" t="s">
        <v>135</v>
      </c>
      <c r="V277" t="s">
        <v>135</v>
      </c>
      <c r="W277" t="s">
        <v>135</v>
      </c>
      <c r="X277" t="s">
        <v>462</v>
      </c>
      <c r="Y277" t="s">
        <v>137</v>
      </c>
      <c r="Z277">
        <v>43069.724119999999</v>
      </c>
      <c r="AA277">
        <v>56193.039770000003</v>
      </c>
      <c r="AB277">
        <v>92743.139779999998</v>
      </c>
      <c r="AC277">
        <v>52202.466780000002</v>
      </c>
      <c r="AD277">
        <v>675378.47609999997</v>
      </c>
      <c r="AE277">
        <v>957501.32819999999</v>
      </c>
      <c r="AF277">
        <v>1157093.2990000001</v>
      </c>
      <c r="AG277">
        <v>514193.85450000002</v>
      </c>
      <c r="AH277">
        <v>51873.72726</v>
      </c>
      <c r="AI277">
        <v>54604.649259999998</v>
      </c>
      <c r="AJ277">
        <v>44095.568070000001</v>
      </c>
      <c r="AK277">
        <v>92733.246669999993</v>
      </c>
      <c r="AL277">
        <v>471264.92320000002</v>
      </c>
      <c r="AM277">
        <v>50993.703609999997</v>
      </c>
      <c r="AN277">
        <v>166349.00219999999</v>
      </c>
      <c r="AO277">
        <v>51282.224300000002</v>
      </c>
      <c r="AP277">
        <v>104881.73269999999</v>
      </c>
      <c r="AQ277">
        <v>53333.463089999997</v>
      </c>
      <c r="AR277">
        <v>50981.070849999996</v>
      </c>
      <c r="AS277">
        <v>51910.54436</v>
      </c>
      <c r="AT277">
        <v>47500.49553</v>
      </c>
      <c r="AU277">
        <v>50138.680840000001</v>
      </c>
      <c r="AV277">
        <v>103860.78419999999</v>
      </c>
      <c r="AW277">
        <v>50718.676829999997</v>
      </c>
      <c r="AX277">
        <v>54059.039729999997</v>
      </c>
      <c r="AY277">
        <v>53404.979599999999</v>
      </c>
      <c r="AZ277">
        <v>60119.489690000002</v>
      </c>
      <c r="BA277">
        <v>93820.104470000006</v>
      </c>
      <c r="BB277">
        <v>52493.866459999997</v>
      </c>
      <c r="BC277">
        <v>52544.241690000003</v>
      </c>
      <c r="BD277">
        <v>54389.775090000003</v>
      </c>
      <c r="BE277">
        <v>55779.320350000002</v>
      </c>
      <c r="BF277">
        <v>50995.393259999997</v>
      </c>
      <c r="BG277">
        <v>189818.02979999999</v>
      </c>
      <c r="BH277">
        <v>76770.351039999994</v>
      </c>
      <c r="BI277">
        <v>57208.828690000002</v>
      </c>
      <c r="BJ277">
        <v>41457.400520000003</v>
      </c>
      <c r="BK277">
        <v>54985.364939999999</v>
      </c>
      <c r="BL277">
        <v>51455.263930000001</v>
      </c>
      <c r="BM277">
        <v>57439.909359999998</v>
      </c>
      <c r="BN277">
        <v>546888.89080000005</v>
      </c>
      <c r="BO277">
        <v>55236.787969999998</v>
      </c>
      <c r="BP277">
        <v>52148.412380000002</v>
      </c>
      <c r="BQ277">
        <v>7</v>
      </c>
      <c r="BW277">
        <v>3.6</v>
      </c>
      <c r="BX277">
        <v>3.6</v>
      </c>
      <c r="BY277">
        <v>2.4</v>
      </c>
      <c r="CD277">
        <v>7</v>
      </c>
      <c r="CH277">
        <v>6</v>
      </c>
      <c r="CN277">
        <v>4.8</v>
      </c>
      <c r="DF277">
        <v>2.4</v>
      </c>
      <c r="DI277" t="s">
        <v>138</v>
      </c>
      <c r="DJ277">
        <v>1204</v>
      </c>
      <c r="DL277">
        <v>1</v>
      </c>
      <c r="DM277">
        <v>176.14322999999999</v>
      </c>
      <c r="DN277" t="s">
        <v>194</v>
      </c>
      <c r="DO277">
        <v>7</v>
      </c>
      <c r="DP277">
        <v>5</v>
      </c>
      <c r="DQ277">
        <v>1</v>
      </c>
      <c r="DR277">
        <v>0</v>
      </c>
      <c r="DS277">
        <v>1</v>
      </c>
    </row>
    <row r="278" spans="2:123" x14ac:dyDescent="0.3">
      <c r="B278" t="s">
        <v>123</v>
      </c>
      <c r="C278" t="s">
        <v>701</v>
      </c>
      <c r="D278" t="s">
        <v>374</v>
      </c>
      <c r="E278" t="s">
        <v>127</v>
      </c>
      <c r="F278" t="s">
        <v>128</v>
      </c>
      <c r="G278" t="s">
        <v>128</v>
      </c>
      <c r="H278" t="s">
        <v>127</v>
      </c>
      <c r="I278" t="s">
        <v>127</v>
      </c>
      <c r="J278">
        <v>-0.89</v>
      </c>
      <c r="K278" t="s">
        <v>1084</v>
      </c>
      <c r="L278">
        <v>12.821</v>
      </c>
      <c r="M278" t="s">
        <v>1085</v>
      </c>
      <c r="N278">
        <v>69</v>
      </c>
      <c r="O278" t="s">
        <v>133</v>
      </c>
      <c r="P278" t="s">
        <v>133</v>
      </c>
      <c r="T278" t="s">
        <v>135</v>
      </c>
      <c r="U278" t="s">
        <v>135</v>
      </c>
      <c r="V278" t="s">
        <v>135</v>
      </c>
      <c r="W278" t="s">
        <v>145</v>
      </c>
      <c r="X278" t="s">
        <v>462</v>
      </c>
      <c r="Y278" t="s">
        <v>137</v>
      </c>
      <c r="Z278">
        <v>1008901.706</v>
      </c>
      <c r="AA278">
        <v>46571.568870000003</v>
      </c>
      <c r="AB278">
        <v>58377.693590000003</v>
      </c>
      <c r="AC278">
        <v>56168.973590000001</v>
      </c>
      <c r="AD278">
        <v>50077.673719999999</v>
      </c>
      <c r="AE278">
        <v>70995.752659999998</v>
      </c>
      <c r="AF278">
        <v>64995.689180000001</v>
      </c>
      <c r="AG278">
        <v>55721.59446</v>
      </c>
      <c r="AH278">
        <v>56132.708930000001</v>
      </c>
      <c r="AI278">
        <v>108942.8437</v>
      </c>
      <c r="AJ278">
        <v>45381.509720000002</v>
      </c>
      <c r="AK278">
        <v>36629.852030000002</v>
      </c>
      <c r="AL278">
        <v>56391.720309999997</v>
      </c>
      <c r="AM278">
        <v>153102.9895</v>
      </c>
      <c r="AN278">
        <v>52747.974869999998</v>
      </c>
      <c r="AO278">
        <v>55742.574939999999</v>
      </c>
      <c r="AP278">
        <v>58662.219749999997</v>
      </c>
      <c r="AQ278">
        <v>219111.87729999999</v>
      </c>
      <c r="AR278">
        <v>58585.673210000001</v>
      </c>
      <c r="AS278">
        <v>815250.30539999995</v>
      </c>
      <c r="AT278">
        <v>44237.652049999997</v>
      </c>
      <c r="AU278">
        <v>52956.932379999998</v>
      </c>
      <c r="AV278">
        <v>46888.919699999999</v>
      </c>
      <c r="AW278">
        <v>53017.710310000002</v>
      </c>
      <c r="AX278">
        <v>52783.477330000002</v>
      </c>
      <c r="AY278">
        <v>36510.904240000003</v>
      </c>
      <c r="AZ278">
        <v>54536.96976</v>
      </c>
      <c r="BA278">
        <v>57747.371590000002</v>
      </c>
      <c r="BB278">
        <v>53936.858869999996</v>
      </c>
      <c r="BC278">
        <v>52465.267549999997</v>
      </c>
      <c r="BD278">
        <v>54699.98719</v>
      </c>
      <c r="BE278">
        <v>154276.79560000001</v>
      </c>
      <c r="BF278">
        <v>83344.174509999997</v>
      </c>
      <c r="BG278">
        <v>56120.545449999998</v>
      </c>
      <c r="BH278">
        <v>103468.4145</v>
      </c>
      <c r="BI278">
        <v>53557.716039999999</v>
      </c>
      <c r="BJ278">
        <v>82797.186499999996</v>
      </c>
      <c r="BK278">
        <v>62795.689599999998</v>
      </c>
      <c r="BL278">
        <v>71310.078550000006</v>
      </c>
      <c r="BM278">
        <v>50623.778019999998</v>
      </c>
      <c r="BN278">
        <v>55226.603799999997</v>
      </c>
      <c r="BO278">
        <v>236427.67980000001</v>
      </c>
      <c r="BP278">
        <v>234577.58240000001</v>
      </c>
      <c r="BQ278">
        <v>6.2</v>
      </c>
      <c r="CK278">
        <v>6.2</v>
      </c>
      <c r="CN278">
        <v>5.9</v>
      </c>
      <c r="CZ278">
        <v>5.8</v>
      </c>
      <c r="DE278">
        <v>3.6</v>
      </c>
      <c r="DI278" t="s">
        <v>138</v>
      </c>
      <c r="DJ278">
        <v>1205</v>
      </c>
      <c r="DL278">
        <v>1</v>
      </c>
      <c r="DM278">
        <v>225.19594000000001</v>
      </c>
      <c r="DN278" t="s">
        <v>194</v>
      </c>
      <c r="DO278">
        <v>3</v>
      </c>
      <c r="DP278">
        <v>2</v>
      </c>
      <c r="DQ278">
        <v>1</v>
      </c>
      <c r="DR278">
        <v>0</v>
      </c>
      <c r="DS278">
        <v>0</v>
      </c>
    </row>
    <row r="279" spans="2:123" x14ac:dyDescent="0.3">
      <c r="B279" t="s">
        <v>123</v>
      </c>
      <c r="C279" t="s">
        <v>1086</v>
      </c>
      <c r="D279" t="s">
        <v>1087</v>
      </c>
      <c r="E279" t="s">
        <v>127</v>
      </c>
      <c r="F279" t="s">
        <v>128</v>
      </c>
      <c r="G279" t="s">
        <v>128</v>
      </c>
      <c r="H279" t="s">
        <v>127</v>
      </c>
      <c r="I279" t="s">
        <v>128</v>
      </c>
      <c r="J279">
        <v>-0.56999999999999995</v>
      </c>
      <c r="K279" t="s">
        <v>1088</v>
      </c>
      <c r="L279">
        <v>3.62</v>
      </c>
      <c r="M279" t="s">
        <v>1089</v>
      </c>
      <c r="N279">
        <v>53</v>
      </c>
      <c r="O279" t="s">
        <v>133</v>
      </c>
      <c r="P279" t="s">
        <v>133</v>
      </c>
      <c r="T279" t="s">
        <v>135</v>
      </c>
      <c r="U279" t="s">
        <v>135</v>
      </c>
      <c r="V279" t="s">
        <v>135</v>
      </c>
      <c r="W279" t="s">
        <v>135</v>
      </c>
      <c r="X279" t="s">
        <v>548</v>
      </c>
      <c r="Y279" t="s">
        <v>137</v>
      </c>
      <c r="Z279">
        <v>98547.088829999993</v>
      </c>
      <c r="AA279">
        <v>153696.18659999999</v>
      </c>
      <c r="AB279">
        <v>78178.843800000002</v>
      </c>
      <c r="AC279">
        <v>79311.871669999993</v>
      </c>
      <c r="AD279">
        <v>199573.60769999999</v>
      </c>
      <c r="AE279">
        <v>86452.021389999994</v>
      </c>
      <c r="AF279">
        <v>531157.79790000001</v>
      </c>
      <c r="AG279">
        <v>103041.2435</v>
      </c>
      <c r="AH279">
        <v>94523.302100000001</v>
      </c>
      <c r="AI279">
        <v>141708.18369999999</v>
      </c>
      <c r="AJ279">
        <v>104375.5966</v>
      </c>
      <c r="AK279">
        <v>83757.113440000001</v>
      </c>
      <c r="AL279">
        <v>132399.38140000001</v>
      </c>
      <c r="AM279">
        <v>81934.177219999998</v>
      </c>
      <c r="AN279">
        <v>41987.979330000002</v>
      </c>
      <c r="AO279">
        <v>80504.221040000004</v>
      </c>
      <c r="AP279">
        <v>73015.120880000002</v>
      </c>
      <c r="AQ279">
        <v>68717.100470000005</v>
      </c>
      <c r="AR279">
        <v>81353.798410000003</v>
      </c>
      <c r="AS279">
        <v>71145.707049999997</v>
      </c>
      <c r="AT279">
        <v>118293.8181</v>
      </c>
      <c r="AU279">
        <v>94554.411210000006</v>
      </c>
      <c r="AV279">
        <v>95335.857260000004</v>
      </c>
      <c r="AW279">
        <v>99348.964170000007</v>
      </c>
      <c r="AX279">
        <v>96543.262440000006</v>
      </c>
      <c r="AY279">
        <v>71476.912230000002</v>
      </c>
      <c r="AZ279">
        <v>86006.631640000007</v>
      </c>
      <c r="BA279">
        <v>96556.800629999998</v>
      </c>
      <c r="BB279">
        <v>63271.443379999997</v>
      </c>
      <c r="BC279">
        <v>71188.812619999997</v>
      </c>
      <c r="BD279">
        <v>107750.1655</v>
      </c>
      <c r="BE279">
        <v>73505.840609999999</v>
      </c>
      <c r="BF279">
        <v>80797.047690000007</v>
      </c>
      <c r="BG279">
        <v>87356.602310000002</v>
      </c>
      <c r="BH279">
        <v>69822.252829999998</v>
      </c>
      <c r="BI279">
        <v>71267.558590000001</v>
      </c>
      <c r="BJ279">
        <v>103335.26760000001</v>
      </c>
      <c r="BK279">
        <v>88892.260909999997</v>
      </c>
      <c r="BL279">
        <v>91901.27072</v>
      </c>
      <c r="BM279">
        <v>75391.440799999997</v>
      </c>
      <c r="BN279">
        <v>74326.297460000002</v>
      </c>
      <c r="BO279">
        <v>76730.766050000006</v>
      </c>
      <c r="BP279">
        <v>73597.630090000006</v>
      </c>
      <c r="BQ279">
        <v>5.8</v>
      </c>
      <c r="BS279">
        <v>3.3</v>
      </c>
      <c r="BY279">
        <v>5.4</v>
      </c>
      <c r="CF279">
        <v>5.7</v>
      </c>
      <c r="CO279">
        <v>5.8</v>
      </c>
      <c r="CX279">
        <v>4.2</v>
      </c>
      <c r="CY279">
        <v>5.4</v>
      </c>
      <c r="DI279" t="s">
        <v>138</v>
      </c>
      <c r="DJ279">
        <v>1210</v>
      </c>
      <c r="DL279">
        <v>1</v>
      </c>
      <c r="DM279">
        <v>300.28946999999999</v>
      </c>
      <c r="DN279" t="s">
        <v>194</v>
      </c>
      <c r="DO279">
        <v>5</v>
      </c>
      <c r="DP279">
        <v>4</v>
      </c>
      <c r="DQ279">
        <v>0</v>
      </c>
      <c r="DR279">
        <v>1</v>
      </c>
      <c r="DS279">
        <v>0</v>
      </c>
    </row>
    <row r="280" spans="2:123" x14ac:dyDescent="0.3">
      <c r="B280" t="s">
        <v>123</v>
      </c>
      <c r="C280" t="s">
        <v>940</v>
      </c>
      <c r="D280" t="s">
        <v>573</v>
      </c>
      <c r="E280" t="s">
        <v>127</v>
      </c>
      <c r="F280" t="s">
        <v>128</v>
      </c>
      <c r="G280" t="s">
        <v>128</v>
      </c>
      <c r="H280" t="s">
        <v>154</v>
      </c>
      <c r="I280" t="s">
        <v>128</v>
      </c>
      <c r="J280">
        <v>2.2799999999999998</v>
      </c>
      <c r="K280" t="s">
        <v>1090</v>
      </c>
      <c r="L280">
        <v>11.881</v>
      </c>
      <c r="M280" t="s">
        <v>1091</v>
      </c>
      <c r="N280">
        <v>4</v>
      </c>
      <c r="O280" t="s">
        <v>133</v>
      </c>
      <c r="P280" t="s">
        <v>133</v>
      </c>
      <c r="T280" t="s">
        <v>135</v>
      </c>
      <c r="U280" t="s">
        <v>135</v>
      </c>
      <c r="V280" t="s">
        <v>135</v>
      </c>
      <c r="W280" t="s">
        <v>135</v>
      </c>
      <c r="X280" t="s">
        <v>462</v>
      </c>
      <c r="Y280" t="s">
        <v>137</v>
      </c>
      <c r="Z280">
        <v>663531.41520000005</v>
      </c>
      <c r="AA280">
        <v>4995930.2359999996</v>
      </c>
      <c r="AB280">
        <v>1405582.8470000001</v>
      </c>
      <c r="AC280">
        <v>895861.72569999995</v>
      </c>
      <c r="AD280">
        <v>1315772.0530000001</v>
      </c>
      <c r="AE280">
        <v>8573887.1620000005</v>
      </c>
      <c r="AF280">
        <v>615049.28599999996</v>
      </c>
      <c r="AG280">
        <v>913738.26179999998</v>
      </c>
      <c r="AH280">
        <v>1070548.7279999999</v>
      </c>
      <c r="AI280">
        <v>1211954.4110000001</v>
      </c>
      <c r="AJ280">
        <v>959156.64179999998</v>
      </c>
      <c r="AK280">
        <v>848252.87</v>
      </c>
      <c r="AL280">
        <v>279928.5576</v>
      </c>
      <c r="AM280">
        <v>4963720.5939999996</v>
      </c>
      <c r="AN280">
        <v>1074504.051</v>
      </c>
      <c r="AO280">
        <v>1227726.6270000001</v>
      </c>
      <c r="AP280">
        <v>1276285.1140000001</v>
      </c>
      <c r="AQ280">
        <v>503542.78350000002</v>
      </c>
      <c r="AR280">
        <v>1054618.753</v>
      </c>
      <c r="AS280">
        <v>1243227.5759999999</v>
      </c>
      <c r="AT280">
        <v>853282.07030000002</v>
      </c>
      <c r="AU280">
        <v>1028905.1409999999</v>
      </c>
      <c r="AV280">
        <v>667903.02670000005</v>
      </c>
      <c r="AW280">
        <v>457008.31819999998</v>
      </c>
      <c r="AX280">
        <v>1303119.7549999999</v>
      </c>
      <c r="AY280">
        <v>2092436.5460000001</v>
      </c>
      <c r="AZ280">
        <v>1239266.7830000001</v>
      </c>
      <c r="BA280">
        <v>1224545.56</v>
      </c>
      <c r="BB280">
        <v>1158234.57</v>
      </c>
      <c r="BC280">
        <v>1098796.6229999999</v>
      </c>
      <c r="BD280">
        <v>1215444.3189999999</v>
      </c>
      <c r="BE280">
        <v>1218775.8230000001</v>
      </c>
      <c r="BF280">
        <v>1135971.7050000001</v>
      </c>
      <c r="BG280">
        <v>1126164.9280000001</v>
      </c>
      <c r="BH280">
        <v>757146.2402</v>
      </c>
      <c r="BI280">
        <v>1274860.3030000001</v>
      </c>
      <c r="BJ280">
        <v>1055204.1059999999</v>
      </c>
      <c r="BK280">
        <v>1103786.129</v>
      </c>
      <c r="BL280">
        <v>741727.90769999998</v>
      </c>
      <c r="BM280">
        <v>1200197.8570000001</v>
      </c>
      <c r="BN280">
        <v>1178552.4069999999</v>
      </c>
      <c r="BO280">
        <v>1134389.611</v>
      </c>
      <c r="BP280">
        <v>1208361.3570000001</v>
      </c>
      <c r="BQ280">
        <v>7</v>
      </c>
      <c r="BT280">
        <v>2.4</v>
      </c>
      <c r="CD280">
        <v>7</v>
      </c>
      <c r="CI280">
        <v>5.8</v>
      </c>
      <c r="CO280">
        <v>6.2</v>
      </c>
      <c r="DI280" t="s">
        <v>138</v>
      </c>
      <c r="DJ280">
        <v>1217</v>
      </c>
      <c r="DL280">
        <v>1</v>
      </c>
      <c r="DM280">
        <v>103.00581</v>
      </c>
      <c r="DN280" t="s">
        <v>194</v>
      </c>
      <c r="DO280">
        <v>4</v>
      </c>
      <c r="DP280">
        <v>4</v>
      </c>
      <c r="DQ280">
        <v>0</v>
      </c>
      <c r="DR280">
        <v>0</v>
      </c>
      <c r="DS280">
        <v>0</v>
      </c>
    </row>
    <row r="281" spans="2:123" x14ac:dyDescent="0.3">
      <c r="B281" t="s">
        <v>123</v>
      </c>
      <c r="C281" t="s">
        <v>966</v>
      </c>
      <c r="D281" t="s">
        <v>160</v>
      </c>
      <c r="E281" t="s">
        <v>127</v>
      </c>
      <c r="F281" t="s">
        <v>128</v>
      </c>
      <c r="G281" t="s">
        <v>128</v>
      </c>
      <c r="H281" t="s">
        <v>127</v>
      </c>
      <c r="I281" t="s">
        <v>128</v>
      </c>
      <c r="J281">
        <v>-0.66</v>
      </c>
      <c r="K281" t="s">
        <v>1092</v>
      </c>
      <c r="L281">
        <v>8.9359999999999999</v>
      </c>
      <c r="M281" t="s">
        <v>1093</v>
      </c>
      <c r="N281">
        <v>323</v>
      </c>
      <c r="O281" t="s">
        <v>133</v>
      </c>
      <c r="P281" t="s">
        <v>133</v>
      </c>
      <c r="T281" t="s">
        <v>135</v>
      </c>
      <c r="U281" t="s">
        <v>135</v>
      </c>
      <c r="V281" t="s">
        <v>135</v>
      </c>
      <c r="W281" t="s">
        <v>135</v>
      </c>
      <c r="X281" t="s">
        <v>462</v>
      </c>
      <c r="Y281" t="s">
        <v>137</v>
      </c>
      <c r="Z281">
        <v>32635.82403</v>
      </c>
      <c r="AA281">
        <v>34094.602980000003</v>
      </c>
      <c r="AB281">
        <v>31187.123200000002</v>
      </c>
      <c r="AC281">
        <v>35776.924030000002</v>
      </c>
      <c r="AD281">
        <v>38689.510289999998</v>
      </c>
      <c r="AE281">
        <v>482706.90130000003</v>
      </c>
      <c r="AF281">
        <v>29493.982510000002</v>
      </c>
      <c r="AG281">
        <v>34043.521189999999</v>
      </c>
      <c r="AH281">
        <v>28555.761770000001</v>
      </c>
      <c r="AI281">
        <v>276423.52750000003</v>
      </c>
      <c r="AJ281">
        <v>33476.356050000002</v>
      </c>
      <c r="AK281">
        <v>22832.458259999999</v>
      </c>
      <c r="AL281">
        <v>31885.376059999999</v>
      </c>
      <c r="AM281">
        <v>30277.81263</v>
      </c>
      <c r="AN281">
        <v>32292.568149999999</v>
      </c>
      <c r="AO281">
        <v>29789.182540000002</v>
      </c>
      <c r="AP281">
        <v>33787.436000000002</v>
      </c>
      <c r="AQ281">
        <v>28392.146489999999</v>
      </c>
      <c r="AR281">
        <v>27368.079890000001</v>
      </c>
      <c r="AS281">
        <v>30473.093870000001</v>
      </c>
      <c r="AT281">
        <v>33348.193550000004</v>
      </c>
      <c r="AU281">
        <v>30393.060020000001</v>
      </c>
      <c r="AV281">
        <v>100741.3128</v>
      </c>
      <c r="AW281">
        <v>34900.819880000003</v>
      </c>
      <c r="AX281">
        <v>419961.16119999997</v>
      </c>
      <c r="AY281">
        <v>34393.074079999999</v>
      </c>
      <c r="AZ281">
        <v>33448.563020000001</v>
      </c>
      <c r="BA281">
        <v>80285.816279999999</v>
      </c>
      <c r="BB281">
        <v>33104.71888</v>
      </c>
      <c r="BC281">
        <v>31819.39759</v>
      </c>
      <c r="BD281">
        <v>31823.455999999998</v>
      </c>
      <c r="BE281">
        <v>33565.824659999998</v>
      </c>
      <c r="BF281">
        <v>28863.263500000001</v>
      </c>
      <c r="BG281">
        <v>31198.313259999999</v>
      </c>
      <c r="BH281">
        <v>45124.226139999999</v>
      </c>
      <c r="BI281">
        <v>29777.490290000002</v>
      </c>
      <c r="BJ281">
        <v>35159.917690000002</v>
      </c>
      <c r="BK281">
        <v>31024.377799999998</v>
      </c>
      <c r="BL281">
        <v>111394.78449999999</v>
      </c>
      <c r="BM281">
        <v>125125.3661</v>
      </c>
      <c r="BN281">
        <v>25155.604189999998</v>
      </c>
      <c r="BO281">
        <v>577412.50410000002</v>
      </c>
      <c r="BP281">
        <v>29326.523150000001</v>
      </c>
      <c r="BQ281">
        <v>7</v>
      </c>
      <c r="BW281">
        <v>7</v>
      </c>
      <c r="CF281">
        <v>3.8</v>
      </c>
      <c r="CZ281">
        <v>2.2999999999999998</v>
      </c>
      <c r="DE281">
        <v>6.7</v>
      </c>
      <c r="DI281" t="s">
        <v>138</v>
      </c>
      <c r="DJ281">
        <v>1218</v>
      </c>
      <c r="DL281">
        <v>1</v>
      </c>
      <c r="DM281">
        <v>232.16944000000001</v>
      </c>
      <c r="DN281" t="s">
        <v>194</v>
      </c>
      <c r="DO281">
        <v>3</v>
      </c>
      <c r="DP281">
        <v>1</v>
      </c>
      <c r="DQ281">
        <v>1</v>
      </c>
      <c r="DR281">
        <v>0</v>
      </c>
      <c r="DS281">
        <v>1</v>
      </c>
    </row>
    <row r="282" spans="2:123" x14ac:dyDescent="0.3">
      <c r="B282" t="s">
        <v>123</v>
      </c>
      <c r="C282" t="s">
        <v>1094</v>
      </c>
      <c r="D282" t="s">
        <v>1095</v>
      </c>
      <c r="E282" t="s">
        <v>127</v>
      </c>
      <c r="F282" t="s">
        <v>128</v>
      </c>
      <c r="G282" t="s">
        <v>128</v>
      </c>
      <c r="H282" t="s">
        <v>127</v>
      </c>
      <c r="I282" t="s">
        <v>127</v>
      </c>
      <c r="J282">
        <v>-1.28</v>
      </c>
      <c r="K282" t="s">
        <v>1096</v>
      </c>
      <c r="L282">
        <v>8.4030000000000005</v>
      </c>
      <c r="M282" t="s">
        <v>1097</v>
      </c>
      <c r="N282">
        <v>325</v>
      </c>
      <c r="O282" t="s">
        <v>133</v>
      </c>
      <c r="P282" t="s">
        <v>133</v>
      </c>
      <c r="T282" t="s">
        <v>135</v>
      </c>
      <c r="U282" t="s">
        <v>135</v>
      </c>
      <c r="V282" t="s">
        <v>135</v>
      </c>
      <c r="W282" t="s">
        <v>145</v>
      </c>
      <c r="X282" t="s">
        <v>136</v>
      </c>
      <c r="Y282" t="s">
        <v>463</v>
      </c>
      <c r="Z282">
        <v>128433.90180000001</v>
      </c>
      <c r="AA282">
        <v>47236.33556</v>
      </c>
      <c r="AB282">
        <v>49852.967980000001</v>
      </c>
      <c r="AC282">
        <v>29040.33279</v>
      </c>
      <c r="AD282">
        <v>44380.302259999997</v>
      </c>
      <c r="AE282">
        <v>45869.406540000004</v>
      </c>
      <c r="AF282">
        <v>196334.83979999999</v>
      </c>
      <c r="AG282">
        <v>40521.331380000003</v>
      </c>
      <c r="AH282">
        <v>43484.9781</v>
      </c>
      <c r="AI282">
        <v>41328.705479999997</v>
      </c>
      <c r="AJ282">
        <v>43234.094250000002</v>
      </c>
      <c r="AK282">
        <v>45383.97694</v>
      </c>
      <c r="AL282">
        <v>46973.459190000001</v>
      </c>
      <c r="AM282">
        <v>634729.86979999999</v>
      </c>
      <c r="AN282">
        <v>42991.365230000003</v>
      </c>
      <c r="AO282">
        <v>49071.662600000003</v>
      </c>
      <c r="AP282">
        <v>31221.513989999999</v>
      </c>
      <c r="AQ282">
        <v>43084.24914</v>
      </c>
      <c r="AR282">
        <v>41110.450940000002</v>
      </c>
      <c r="AS282">
        <v>45678.442389999997</v>
      </c>
      <c r="AT282">
        <v>45693.790540000002</v>
      </c>
      <c r="AU282">
        <v>31687.583180000001</v>
      </c>
      <c r="AV282">
        <v>41781.737439999997</v>
      </c>
      <c r="AW282">
        <v>48387.799290000003</v>
      </c>
      <c r="AX282">
        <v>50651.331319999998</v>
      </c>
      <c r="AY282">
        <v>42221.312969999999</v>
      </c>
      <c r="AZ282">
        <v>41178.78385</v>
      </c>
      <c r="BA282">
        <v>41380.404739999998</v>
      </c>
      <c r="BB282">
        <v>36814.868569999999</v>
      </c>
      <c r="BC282">
        <v>102564.85830000001</v>
      </c>
      <c r="BD282">
        <v>42091.240140000002</v>
      </c>
      <c r="BE282">
        <v>46498.138039999998</v>
      </c>
      <c r="BF282">
        <v>40814.325259999998</v>
      </c>
      <c r="BG282">
        <v>67565.487940000006</v>
      </c>
      <c r="BH282">
        <v>61459.062859999998</v>
      </c>
      <c r="BI282">
        <v>37237.468459999996</v>
      </c>
      <c r="BJ282">
        <v>46288.240160000001</v>
      </c>
      <c r="BK282">
        <v>45522.373809999997</v>
      </c>
      <c r="BL282">
        <v>41351.519390000001</v>
      </c>
      <c r="BM282">
        <v>47562.24278</v>
      </c>
      <c r="BN282">
        <v>36449.792220000003</v>
      </c>
      <c r="BO282">
        <v>41982.514260000004</v>
      </c>
      <c r="BP282">
        <v>48259.97726</v>
      </c>
      <c r="BQ282">
        <v>6.1</v>
      </c>
      <c r="BU282">
        <v>4.7</v>
      </c>
      <c r="BW282">
        <v>5.7</v>
      </c>
      <c r="BX282">
        <v>6</v>
      </c>
      <c r="CH282">
        <v>6.1</v>
      </c>
      <c r="CM282">
        <v>2.2999999999999998</v>
      </c>
      <c r="DI282" t="s">
        <v>138</v>
      </c>
      <c r="DJ282">
        <v>1219</v>
      </c>
      <c r="DL282">
        <v>1</v>
      </c>
      <c r="DM282">
        <v>145.13343</v>
      </c>
      <c r="DN282" t="s">
        <v>194</v>
      </c>
      <c r="DO282">
        <v>5</v>
      </c>
      <c r="DP282">
        <v>3</v>
      </c>
      <c r="DQ282">
        <v>0</v>
      </c>
      <c r="DR282">
        <v>0</v>
      </c>
      <c r="DS282">
        <v>2</v>
      </c>
    </row>
    <row r="283" spans="2:123" x14ac:dyDescent="0.3">
      <c r="B283" t="s">
        <v>123</v>
      </c>
      <c r="C283" t="s">
        <v>847</v>
      </c>
      <c r="D283" t="s">
        <v>848</v>
      </c>
      <c r="E283" t="s">
        <v>127</v>
      </c>
      <c r="F283" t="s">
        <v>128</v>
      </c>
      <c r="G283" t="s">
        <v>128</v>
      </c>
      <c r="H283" t="s">
        <v>127</v>
      </c>
      <c r="I283" t="s">
        <v>128</v>
      </c>
      <c r="J283">
        <v>-1.34</v>
      </c>
      <c r="K283" t="s">
        <v>1098</v>
      </c>
      <c r="L283">
        <v>7.8769999999999998</v>
      </c>
      <c r="M283" t="s">
        <v>1099</v>
      </c>
      <c r="N283">
        <v>272</v>
      </c>
      <c r="O283" t="s">
        <v>133</v>
      </c>
      <c r="P283" t="s">
        <v>133</v>
      </c>
      <c r="T283" t="s">
        <v>135</v>
      </c>
      <c r="U283" t="s">
        <v>135</v>
      </c>
      <c r="V283" t="s">
        <v>135</v>
      </c>
      <c r="W283" t="s">
        <v>135</v>
      </c>
      <c r="X283" t="s">
        <v>136</v>
      </c>
      <c r="Y283" t="s">
        <v>137</v>
      </c>
      <c r="Z283">
        <v>94648.770740000007</v>
      </c>
      <c r="AA283">
        <v>105710.8741</v>
      </c>
      <c r="AB283">
        <v>135093.75469999999</v>
      </c>
      <c r="AC283">
        <v>47715.35527</v>
      </c>
      <c r="AD283">
        <v>148934.4382</v>
      </c>
      <c r="AE283">
        <v>85329.243470000001</v>
      </c>
      <c r="AF283">
        <v>917462.67200000002</v>
      </c>
      <c r="AG283">
        <v>230024.51379999999</v>
      </c>
      <c r="AH283">
        <v>126981.3855</v>
      </c>
      <c r="AI283">
        <v>112830.0589</v>
      </c>
      <c r="AJ283">
        <v>215550.69450000001</v>
      </c>
      <c r="AK283">
        <v>50589.481800000001</v>
      </c>
      <c r="AL283">
        <v>54255.89228</v>
      </c>
      <c r="AM283">
        <v>50464.270550000001</v>
      </c>
      <c r="AN283">
        <v>125840.5962</v>
      </c>
      <c r="AO283">
        <v>54878.207219999997</v>
      </c>
      <c r="AP283">
        <v>622096.05779999995</v>
      </c>
      <c r="AQ283">
        <v>128311.8803</v>
      </c>
      <c r="AR283">
        <v>309190.24040000001</v>
      </c>
      <c r="AS283">
        <v>77337.329989999998</v>
      </c>
      <c r="AT283">
        <v>90923.514360000001</v>
      </c>
      <c r="AU283">
        <v>50617.383220000003</v>
      </c>
      <c r="AV283">
        <v>116920.5233</v>
      </c>
      <c r="AW283">
        <v>1425673.111</v>
      </c>
      <c r="AX283">
        <v>256665.6237</v>
      </c>
      <c r="AY283">
        <v>88238.649579999998</v>
      </c>
      <c r="AZ283">
        <v>47729.090389999998</v>
      </c>
      <c r="BA283">
        <v>47729.860610000003</v>
      </c>
      <c r="BB283">
        <v>230261.57519999999</v>
      </c>
      <c r="BC283">
        <v>2929246.5019999999</v>
      </c>
      <c r="BD283">
        <v>97537.499939999994</v>
      </c>
      <c r="BE283">
        <v>271801.56760000001</v>
      </c>
      <c r="BF283">
        <v>89050.6783</v>
      </c>
      <c r="BG283">
        <v>78953.880959999995</v>
      </c>
      <c r="BH283">
        <v>85193.587329999995</v>
      </c>
      <c r="BI283">
        <v>66530.328429999994</v>
      </c>
      <c r="BJ283">
        <v>135786.75339999999</v>
      </c>
      <c r="BK283">
        <v>156433.0104</v>
      </c>
      <c r="BL283">
        <v>36638.093009999997</v>
      </c>
      <c r="BM283">
        <v>118198.3869</v>
      </c>
      <c r="BN283">
        <v>86504.584719999999</v>
      </c>
      <c r="BO283">
        <v>48279.317589999999</v>
      </c>
      <c r="BP283">
        <v>51597.918279999998</v>
      </c>
      <c r="BQ283">
        <v>6.2</v>
      </c>
      <c r="BX283">
        <v>3.6</v>
      </c>
      <c r="CJ283">
        <v>6.2</v>
      </c>
      <c r="CL283">
        <v>6.1</v>
      </c>
      <c r="CS283">
        <v>3.6</v>
      </c>
      <c r="DD283">
        <v>3.8</v>
      </c>
      <c r="DE283">
        <v>4.8</v>
      </c>
      <c r="DI283" t="s">
        <v>138</v>
      </c>
      <c r="DJ283">
        <v>1221</v>
      </c>
      <c r="DL283">
        <v>1</v>
      </c>
      <c r="DM283">
        <v>176.14313999999999</v>
      </c>
      <c r="DN283" t="s">
        <v>194</v>
      </c>
      <c r="DO283">
        <v>6</v>
      </c>
      <c r="DP283">
        <v>4</v>
      </c>
      <c r="DQ283">
        <v>2</v>
      </c>
      <c r="DR283">
        <v>0</v>
      </c>
      <c r="DS283">
        <v>0</v>
      </c>
    </row>
    <row r="284" spans="2:123" x14ac:dyDescent="0.3">
      <c r="B284" t="s">
        <v>123</v>
      </c>
      <c r="C284" t="s">
        <v>1100</v>
      </c>
      <c r="D284" t="s">
        <v>1101</v>
      </c>
      <c r="E284" t="s">
        <v>127</v>
      </c>
      <c r="F284" t="s">
        <v>128</v>
      </c>
      <c r="G284" t="s">
        <v>128</v>
      </c>
      <c r="H284" t="s">
        <v>127</v>
      </c>
      <c r="I284" t="s">
        <v>128</v>
      </c>
      <c r="J284">
        <v>-0.6</v>
      </c>
      <c r="K284" t="s">
        <v>1102</v>
      </c>
      <c r="L284">
        <v>13.875999999999999</v>
      </c>
      <c r="M284" t="s">
        <v>1103</v>
      </c>
      <c r="N284">
        <v>14</v>
      </c>
      <c r="O284" t="s">
        <v>133</v>
      </c>
      <c r="P284" t="s">
        <v>133</v>
      </c>
      <c r="T284" t="s">
        <v>135</v>
      </c>
      <c r="U284" t="s">
        <v>135</v>
      </c>
      <c r="V284" t="s">
        <v>135</v>
      </c>
      <c r="W284" t="s">
        <v>135</v>
      </c>
      <c r="X284" t="s">
        <v>136</v>
      </c>
      <c r="Y284" t="s">
        <v>137</v>
      </c>
      <c r="Z284">
        <v>46457.168360000003</v>
      </c>
      <c r="AA284">
        <v>125393.3284</v>
      </c>
      <c r="AB284">
        <v>126384.89780000001</v>
      </c>
      <c r="AC284">
        <v>400167.1446</v>
      </c>
      <c r="AD284">
        <v>69653.525139999998</v>
      </c>
      <c r="AE284">
        <v>5435814.3629999999</v>
      </c>
      <c r="AF284">
        <v>125710.8357</v>
      </c>
      <c r="AG284">
        <v>117021.4501</v>
      </c>
      <c r="AH284">
        <v>311843.11420000001</v>
      </c>
      <c r="AI284">
        <v>242481.73620000001</v>
      </c>
      <c r="AJ284">
        <v>156084.89920000001</v>
      </c>
      <c r="AK284">
        <v>368917.50339999999</v>
      </c>
      <c r="AL284">
        <v>403786.65279999998</v>
      </c>
      <c r="AM284">
        <v>77383.038320000007</v>
      </c>
      <c r="AN284">
        <v>229440.79180000001</v>
      </c>
      <c r="AO284">
        <v>344570.7328</v>
      </c>
      <c r="AP284">
        <v>345045.47259999998</v>
      </c>
      <c r="AQ284">
        <v>302860.53149999998</v>
      </c>
      <c r="AR284">
        <v>492172.48200000002</v>
      </c>
      <c r="AS284">
        <v>50327.3266</v>
      </c>
      <c r="AT284">
        <v>460337.37420000002</v>
      </c>
      <c r="AU284">
        <v>41037.130140000001</v>
      </c>
      <c r="AV284">
        <v>276720.9276</v>
      </c>
      <c r="AW284">
        <v>186569.3799</v>
      </c>
      <c r="AX284">
        <v>129779.7555</v>
      </c>
      <c r="AY284">
        <v>278703.06660000002</v>
      </c>
      <c r="AZ284">
        <v>336969.86459999997</v>
      </c>
      <c r="BA284">
        <v>73257.817649999997</v>
      </c>
      <c r="BB284">
        <v>93512.009539999999</v>
      </c>
      <c r="BC284">
        <v>86737.79376</v>
      </c>
      <c r="BD284">
        <v>117742.1076</v>
      </c>
      <c r="BE284">
        <v>219604.74600000001</v>
      </c>
      <c r="BF284">
        <v>449184.94770000002</v>
      </c>
      <c r="BG284">
        <v>319744.42259999999</v>
      </c>
      <c r="BH284">
        <v>407512.83169999998</v>
      </c>
      <c r="BI284">
        <v>489172.20740000001</v>
      </c>
      <c r="BJ284">
        <v>331508.6053</v>
      </c>
      <c r="BK284">
        <v>194646.26139999999</v>
      </c>
      <c r="BL284">
        <v>135897.59589999999</v>
      </c>
      <c r="BM284">
        <v>145318.80549999999</v>
      </c>
      <c r="BN284">
        <v>210340.47990000001</v>
      </c>
      <c r="BO284">
        <v>246592.11069999999</v>
      </c>
      <c r="BP284">
        <v>122024.75810000001</v>
      </c>
      <c r="BQ284">
        <v>9.1</v>
      </c>
      <c r="BR284">
        <v>3.6</v>
      </c>
      <c r="BT284">
        <v>6</v>
      </c>
      <c r="BU284">
        <v>5.8</v>
      </c>
      <c r="BW284">
        <v>4.7</v>
      </c>
      <c r="BX284">
        <v>4.0999999999999996</v>
      </c>
      <c r="BY284">
        <v>4.0999999999999996</v>
      </c>
      <c r="BZ284">
        <v>4.3</v>
      </c>
      <c r="CA284">
        <v>2.8</v>
      </c>
      <c r="CB284">
        <v>1.4</v>
      </c>
      <c r="CC284">
        <v>5.8</v>
      </c>
      <c r="CF284">
        <v>3.9</v>
      </c>
      <c r="CG284">
        <v>4.9000000000000004</v>
      </c>
      <c r="CH284">
        <v>6.5</v>
      </c>
      <c r="CI284">
        <v>9.1</v>
      </c>
      <c r="CJ284">
        <v>2.4</v>
      </c>
      <c r="CK284">
        <v>3.6</v>
      </c>
      <c r="CL284">
        <v>3.2</v>
      </c>
      <c r="CM284">
        <v>3.4</v>
      </c>
      <c r="CN284">
        <v>5.8</v>
      </c>
      <c r="CO284">
        <v>5.6</v>
      </c>
      <c r="CP284">
        <v>6.7</v>
      </c>
      <c r="CQ284">
        <v>2.8</v>
      </c>
      <c r="CR284">
        <v>5.8</v>
      </c>
      <c r="CV284">
        <v>4.0999999999999996</v>
      </c>
      <c r="CW284">
        <v>4.3</v>
      </c>
      <c r="CX284">
        <v>4.7</v>
      </c>
      <c r="CY284">
        <v>6.3</v>
      </c>
      <c r="CZ284">
        <v>4.4000000000000004</v>
      </c>
      <c r="DB284">
        <v>6</v>
      </c>
      <c r="DC284">
        <v>6.6</v>
      </c>
      <c r="DE284">
        <v>6.6</v>
      </c>
      <c r="DF284">
        <v>4.8</v>
      </c>
      <c r="DG284">
        <v>6</v>
      </c>
      <c r="DI284" t="s">
        <v>138</v>
      </c>
      <c r="DJ284">
        <v>1229</v>
      </c>
      <c r="DL284">
        <v>1</v>
      </c>
      <c r="DM284">
        <v>329.31605999999999</v>
      </c>
      <c r="DN284" t="s">
        <v>194</v>
      </c>
      <c r="DO284">
        <v>30</v>
      </c>
      <c r="DP284">
        <v>21</v>
      </c>
      <c r="DQ284">
        <v>4</v>
      </c>
      <c r="DR284">
        <v>3</v>
      </c>
      <c r="DS284">
        <v>2</v>
      </c>
    </row>
    <row r="285" spans="2:123" x14ac:dyDescent="0.3">
      <c r="B285" t="s">
        <v>123</v>
      </c>
      <c r="C285" t="s">
        <v>1086</v>
      </c>
      <c r="D285" t="s">
        <v>1087</v>
      </c>
      <c r="E285" t="s">
        <v>127</v>
      </c>
      <c r="F285" t="s">
        <v>128</v>
      </c>
      <c r="G285" t="s">
        <v>128</v>
      </c>
      <c r="H285" t="s">
        <v>127</v>
      </c>
      <c r="I285" t="s">
        <v>128</v>
      </c>
      <c r="J285">
        <v>-0.52</v>
      </c>
      <c r="K285" t="s">
        <v>1104</v>
      </c>
      <c r="L285">
        <v>18.917000000000002</v>
      </c>
      <c r="M285" t="s">
        <v>1105</v>
      </c>
      <c r="N285">
        <v>53</v>
      </c>
      <c r="O285" t="s">
        <v>133</v>
      </c>
      <c r="P285" t="s">
        <v>133</v>
      </c>
      <c r="T285" t="s">
        <v>135</v>
      </c>
      <c r="U285" t="s">
        <v>135</v>
      </c>
      <c r="V285" t="s">
        <v>135</v>
      </c>
      <c r="W285" t="s">
        <v>135</v>
      </c>
      <c r="X285" t="s">
        <v>136</v>
      </c>
      <c r="Y285" t="s">
        <v>137</v>
      </c>
      <c r="Z285">
        <v>240401.0325</v>
      </c>
      <c r="AA285">
        <v>245863.04139999999</v>
      </c>
      <c r="AB285">
        <v>69852.748040000006</v>
      </c>
      <c r="AC285">
        <v>4002512.5010000002</v>
      </c>
      <c r="AD285">
        <v>4669080.7560000001</v>
      </c>
      <c r="AE285">
        <v>3887919.4909999999</v>
      </c>
      <c r="AF285">
        <v>237735.76269999999</v>
      </c>
      <c r="AG285">
        <v>233963.17800000001</v>
      </c>
      <c r="AH285">
        <v>226882.4547</v>
      </c>
      <c r="AI285">
        <v>238018.44930000001</v>
      </c>
      <c r="AJ285">
        <v>69107.172579999999</v>
      </c>
      <c r="AK285">
        <v>255886.83790000001</v>
      </c>
      <c r="AL285">
        <v>911139.37600000005</v>
      </c>
      <c r="AM285">
        <v>236456.1721</v>
      </c>
      <c r="AN285">
        <v>250525.55650000001</v>
      </c>
      <c r="AO285">
        <v>221750.3358</v>
      </c>
      <c r="AP285">
        <v>247143.9731</v>
      </c>
      <c r="AQ285">
        <v>242599.67540000001</v>
      </c>
      <c r="AR285">
        <v>220858.3547</v>
      </c>
      <c r="AS285">
        <v>237039.42259999999</v>
      </c>
      <c r="AT285">
        <v>295323.32049999997</v>
      </c>
      <c r="AU285">
        <v>273856.16159999999</v>
      </c>
      <c r="AV285">
        <v>258036.6348</v>
      </c>
      <c r="AW285">
        <v>323158.45980000001</v>
      </c>
      <c r="AX285">
        <v>429792.06829999998</v>
      </c>
      <c r="AY285">
        <v>247408.0128</v>
      </c>
      <c r="AZ285">
        <v>215033.01120000001</v>
      </c>
      <c r="BA285">
        <v>298481.33230000001</v>
      </c>
      <c r="BB285">
        <v>241344.35649999999</v>
      </c>
      <c r="BC285">
        <v>373191.87209999998</v>
      </c>
      <c r="BD285">
        <v>252983.23069999999</v>
      </c>
      <c r="BE285">
        <v>185537.4491</v>
      </c>
      <c r="BF285">
        <v>1559953.834</v>
      </c>
      <c r="BG285">
        <v>74226.208599999998</v>
      </c>
      <c r="BH285">
        <v>487878.36349999998</v>
      </c>
      <c r="BI285">
        <v>297802.01089999999</v>
      </c>
      <c r="BJ285">
        <v>224722.2647</v>
      </c>
      <c r="BK285">
        <v>224760.96049999999</v>
      </c>
      <c r="BL285">
        <v>304018.49800000002</v>
      </c>
      <c r="BM285">
        <v>860221.58290000004</v>
      </c>
      <c r="BN285">
        <v>282448.55530000001</v>
      </c>
      <c r="BO285">
        <v>200315.7659</v>
      </c>
      <c r="BP285">
        <v>281678.21549999999</v>
      </c>
      <c r="BQ285">
        <v>7.1</v>
      </c>
      <c r="BT285">
        <v>4.2</v>
      </c>
      <c r="BU285">
        <v>5.6</v>
      </c>
      <c r="BV285">
        <v>5.6</v>
      </c>
      <c r="BW285">
        <v>7.1</v>
      </c>
      <c r="CB285">
        <v>4</v>
      </c>
      <c r="CL285">
        <v>2.4</v>
      </c>
      <c r="CW285">
        <v>2.6</v>
      </c>
      <c r="CY285">
        <v>6.1</v>
      </c>
      <c r="DG285">
        <v>5.2</v>
      </c>
      <c r="DI285" t="s">
        <v>138</v>
      </c>
      <c r="DJ285">
        <v>1232</v>
      </c>
      <c r="DL285">
        <v>1</v>
      </c>
      <c r="DM285">
        <v>300.28951999999998</v>
      </c>
      <c r="DN285" t="s">
        <v>194</v>
      </c>
      <c r="DO285">
        <v>8</v>
      </c>
      <c r="DP285">
        <v>3</v>
      </c>
      <c r="DQ285">
        <v>1</v>
      </c>
      <c r="DR285">
        <v>1</v>
      </c>
      <c r="DS285">
        <v>3</v>
      </c>
    </row>
    <row r="286" spans="2:123" x14ac:dyDescent="0.3">
      <c r="B286" t="s">
        <v>123</v>
      </c>
      <c r="C286" t="s">
        <v>966</v>
      </c>
      <c r="D286" t="s">
        <v>160</v>
      </c>
      <c r="E286" t="s">
        <v>127</v>
      </c>
      <c r="F286" t="s">
        <v>128</v>
      </c>
      <c r="G286" t="s">
        <v>128</v>
      </c>
      <c r="H286" t="s">
        <v>127</v>
      </c>
      <c r="I286" t="s">
        <v>128</v>
      </c>
      <c r="J286">
        <v>-0.98</v>
      </c>
      <c r="K286" t="s">
        <v>1106</v>
      </c>
      <c r="L286">
        <v>11.407</v>
      </c>
      <c r="M286" t="s">
        <v>1107</v>
      </c>
      <c r="N286">
        <v>323</v>
      </c>
      <c r="O286" t="s">
        <v>133</v>
      </c>
      <c r="P286" t="s">
        <v>133</v>
      </c>
      <c r="T286" t="s">
        <v>135</v>
      </c>
      <c r="U286" t="s">
        <v>135</v>
      </c>
      <c r="V286" t="s">
        <v>135</v>
      </c>
      <c r="W286" t="s">
        <v>135</v>
      </c>
      <c r="X286" t="s">
        <v>462</v>
      </c>
      <c r="Y286" t="s">
        <v>137</v>
      </c>
      <c r="Z286">
        <v>22516.141329999999</v>
      </c>
      <c r="AA286">
        <v>41932.488709999998</v>
      </c>
      <c r="AB286">
        <v>17660.067439999999</v>
      </c>
      <c r="AC286">
        <v>46442.917840000002</v>
      </c>
      <c r="AD286">
        <v>24850.40813</v>
      </c>
      <c r="AE286">
        <v>648988.65090000001</v>
      </c>
      <c r="AF286">
        <v>13087.062550000001</v>
      </c>
      <c r="AG286">
        <v>583922.27300000004</v>
      </c>
      <c r="AH286">
        <v>155472.35920000001</v>
      </c>
      <c r="AI286">
        <v>24571.452239999999</v>
      </c>
      <c r="AJ286">
        <v>21321.868900000001</v>
      </c>
      <c r="AK286">
        <v>17115.899560000002</v>
      </c>
      <c r="AL286">
        <v>21415.373029999999</v>
      </c>
      <c r="AM286">
        <v>13139.70578</v>
      </c>
      <c r="AN286">
        <v>373866.10070000001</v>
      </c>
      <c r="AO286">
        <v>27326.00203</v>
      </c>
      <c r="AP286">
        <v>23865.560590000001</v>
      </c>
      <c r="AQ286">
        <v>24923.732479999999</v>
      </c>
      <c r="AR286">
        <v>24019.193589999999</v>
      </c>
      <c r="AS286">
        <v>26586.854749999999</v>
      </c>
      <c r="AT286">
        <v>28535.30372</v>
      </c>
      <c r="AU286">
        <v>580774.96070000005</v>
      </c>
      <c r="AV286">
        <v>13538.653389999999</v>
      </c>
      <c r="AW286">
        <v>25390.70047</v>
      </c>
      <c r="AX286">
        <v>27715.49682</v>
      </c>
      <c r="AY286">
        <v>16773.721430000001</v>
      </c>
      <c r="AZ286">
        <v>25586.217809999998</v>
      </c>
      <c r="BA286">
        <v>25555.05342</v>
      </c>
      <c r="BB286">
        <v>25836.309969999998</v>
      </c>
      <c r="BC286">
        <v>24910.003570000001</v>
      </c>
      <c r="BD286">
        <v>25564.738600000001</v>
      </c>
      <c r="BE286">
        <v>24272.087289999999</v>
      </c>
      <c r="BF286">
        <v>21426.10383</v>
      </c>
      <c r="BG286">
        <v>30086.957559999999</v>
      </c>
      <c r="BH286">
        <v>38178.501669999998</v>
      </c>
      <c r="BI286">
        <v>24726.263569999999</v>
      </c>
      <c r="BJ286">
        <v>28455.249759999999</v>
      </c>
      <c r="BK286">
        <v>105973.21739999999</v>
      </c>
      <c r="BL286">
        <v>24989.422470000001</v>
      </c>
      <c r="BM286">
        <v>25172.270380000002</v>
      </c>
      <c r="BN286">
        <v>146155.92629999999</v>
      </c>
      <c r="BO286">
        <v>28532.455160000001</v>
      </c>
      <c r="BP286">
        <v>25086.660980000001</v>
      </c>
      <c r="BQ286">
        <v>7</v>
      </c>
      <c r="BS286">
        <v>3.8</v>
      </c>
      <c r="BY286">
        <v>7</v>
      </c>
      <c r="CF286">
        <v>4.7</v>
      </c>
      <c r="CM286">
        <v>7</v>
      </c>
      <c r="DI286" t="s">
        <v>138</v>
      </c>
      <c r="DJ286">
        <v>1234</v>
      </c>
      <c r="DL286">
        <v>1</v>
      </c>
      <c r="DM286">
        <v>232.16936000000001</v>
      </c>
      <c r="DN286" t="s">
        <v>194</v>
      </c>
      <c r="DO286">
        <v>4</v>
      </c>
      <c r="DP286">
        <v>4</v>
      </c>
      <c r="DQ286">
        <v>0</v>
      </c>
      <c r="DR286">
        <v>0</v>
      </c>
      <c r="DS286">
        <v>0</v>
      </c>
    </row>
    <row r="287" spans="2:123" x14ac:dyDescent="0.3">
      <c r="B287" t="s">
        <v>123</v>
      </c>
      <c r="D287" t="s">
        <v>1108</v>
      </c>
      <c r="E287" t="s">
        <v>127</v>
      </c>
      <c r="F287" t="s">
        <v>128</v>
      </c>
      <c r="G287" t="s">
        <v>128</v>
      </c>
      <c r="H287" t="s">
        <v>307</v>
      </c>
      <c r="I287" t="s">
        <v>128</v>
      </c>
      <c r="J287">
        <v>2.5299999999999998</v>
      </c>
      <c r="K287" t="s">
        <v>1109</v>
      </c>
      <c r="L287">
        <v>7.5810000000000004</v>
      </c>
      <c r="M287" t="s">
        <v>1110</v>
      </c>
      <c r="N287">
        <v>2</v>
      </c>
      <c r="O287" t="s">
        <v>133</v>
      </c>
      <c r="P287" t="s">
        <v>133</v>
      </c>
      <c r="T287" t="s">
        <v>135</v>
      </c>
      <c r="U287" t="s">
        <v>135</v>
      </c>
      <c r="V287" t="s">
        <v>135</v>
      </c>
      <c r="W287" t="s">
        <v>135</v>
      </c>
      <c r="X287" t="s">
        <v>462</v>
      </c>
      <c r="Y287" t="s">
        <v>137</v>
      </c>
      <c r="Z287">
        <v>145089.18309999999</v>
      </c>
      <c r="AA287">
        <v>150992.88399999999</v>
      </c>
      <c r="AB287">
        <v>898656.34920000006</v>
      </c>
      <c r="AC287">
        <v>864522.90610000002</v>
      </c>
      <c r="AD287">
        <v>156641.34270000001</v>
      </c>
      <c r="AE287">
        <v>187532.27340000001</v>
      </c>
      <c r="AF287">
        <v>495352.39850000001</v>
      </c>
      <c r="AG287">
        <v>242159.4786</v>
      </c>
      <c r="AH287">
        <v>193440.9976</v>
      </c>
      <c r="AI287">
        <v>403146.70669999998</v>
      </c>
      <c r="AJ287">
        <v>154707.6612</v>
      </c>
      <c r="AK287">
        <v>196488.83869999999</v>
      </c>
      <c r="AL287">
        <v>799083.65240000002</v>
      </c>
      <c r="AM287">
        <v>127637.3726</v>
      </c>
      <c r="AN287">
        <v>431348.51429999998</v>
      </c>
      <c r="AO287">
        <v>164259.38089999999</v>
      </c>
      <c r="AP287">
        <v>171508.89480000001</v>
      </c>
      <c r="AQ287">
        <v>199167.6477</v>
      </c>
      <c r="AR287">
        <v>137676.38279999999</v>
      </c>
      <c r="AS287">
        <v>90748.403579999998</v>
      </c>
      <c r="AT287">
        <v>103442.00900000001</v>
      </c>
      <c r="AU287">
        <v>122227.618</v>
      </c>
      <c r="AV287">
        <v>108520.85860000001</v>
      </c>
      <c r="AW287">
        <v>163311.95240000001</v>
      </c>
      <c r="AX287">
        <v>170076.6531</v>
      </c>
      <c r="AY287">
        <v>147326.9951</v>
      </c>
      <c r="AZ287">
        <v>250862.5851</v>
      </c>
      <c r="BA287">
        <v>154859.39989999999</v>
      </c>
      <c r="BB287">
        <v>214110.57370000001</v>
      </c>
      <c r="BC287">
        <v>151353.05549999999</v>
      </c>
      <c r="BD287">
        <v>460136.62349999999</v>
      </c>
      <c r="BE287">
        <v>145812.22579999999</v>
      </c>
      <c r="BF287">
        <v>115586.59450000001</v>
      </c>
      <c r="BG287">
        <v>41277.927190000002</v>
      </c>
      <c r="BH287">
        <v>61797.99065</v>
      </c>
      <c r="BI287">
        <v>42196.853539999996</v>
      </c>
      <c r="BJ287">
        <v>91095.766000000003</v>
      </c>
      <c r="BK287">
        <v>61441.906230000001</v>
      </c>
      <c r="BL287">
        <v>159908.20189999999</v>
      </c>
      <c r="BM287">
        <v>176623.90700000001</v>
      </c>
      <c r="BN287">
        <v>163232.30540000001</v>
      </c>
      <c r="BO287">
        <v>616354.82929999998</v>
      </c>
      <c r="BP287">
        <v>193503.3738</v>
      </c>
      <c r="BQ287">
        <v>6.4</v>
      </c>
      <c r="BT287">
        <v>6.2</v>
      </c>
      <c r="CF287">
        <v>3.2</v>
      </c>
      <c r="CM287">
        <v>6.4</v>
      </c>
      <c r="DI287" t="s">
        <v>138</v>
      </c>
      <c r="DJ287">
        <v>1238</v>
      </c>
      <c r="DL287">
        <v>1</v>
      </c>
      <c r="DM287">
        <v>226.89070000000001</v>
      </c>
      <c r="DN287" t="s">
        <v>194</v>
      </c>
      <c r="DO287">
        <v>3</v>
      </c>
      <c r="DP287">
        <v>3</v>
      </c>
      <c r="DQ287">
        <v>0</v>
      </c>
      <c r="DR287">
        <v>0</v>
      </c>
      <c r="DS287">
        <v>0</v>
      </c>
    </row>
    <row r="288" spans="2:123" x14ac:dyDescent="0.3">
      <c r="B288" t="s">
        <v>123</v>
      </c>
      <c r="C288" t="s">
        <v>1111</v>
      </c>
      <c r="D288" t="s">
        <v>1112</v>
      </c>
      <c r="E288" t="s">
        <v>127</v>
      </c>
      <c r="F288" t="s">
        <v>128</v>
      </c>
      <c r="G288" t="s">
        <v>128</v>
      </c>
      <c r="H288" t="s">
        <v>127</v>
      </c>
      <c r="I288" t="s">
        <v>128</v>
      </c>
      <c r="J288">
        <v>-0.73</v>
      </c>
      <c r="K288" t="s">
        <v>1113</v>
      </c>
      <c r="L288">
        <v>6.9050000000000002</v>
      </c>
      <c r="M288" t="s">
        <v>1114</v>
      </c>
      <c r="N288">
        <v>33</v>
      </c>
      <c r="O288" t="s">
        <v>133</v>
      </c>
      <c r="P288" t="s">
        <v>133</v>
      </c>
      <c r="T288" t="s">
        <v>135</v>
      </c>
      <c r="U288" t="s">
        <v>135</v>
      </c>
      <c r="V288" t="s">
        <v>135</v>
      </c>
      <c r="W288" t="s">
        <v>135</v>
      </c>
      <c r="X288" t="s">
        <v>462</v>
      </c>
      <c r="Y288" t="s">
        <v>137</v>
      </c>
      <c r="Z288">
        <v>649219.88249999995</v>
      </c>
      <c r="AA288">
        <v>74864.970700000005</v>
      </c>
      <c r="AB288">
        <v>48143.545019999998</v>
      </c>
      <c r="AC288">
        <v>451912.45380000002</v>
      </c>
      <c r="AD288">
        <v>52304.804649999998</v>
      </c>
      <c r="AE288">
        <v>53625.570959999997</v>
      </c>
      <c r="AF288">
        <v>143731.0895</v>
      </c>
      <c r="AG288">
        <v>226767.66800000001</v>
      </c>
      <c r="AH288">
        <v>40288.356310000003</v>
      </c>
      <c r="AI288">
        <v>59853.894130000001</v>
      </c>
      <c r="AJ288">
        <v>45966.452770000004</v>
      </c>
      <c r="AK288">
        <v>49222.441030000002</v>
      </c>
      <c r="AL288">
        <v>120171.6476</v>
      </c>
      <c r="AM288">
        <v>42361.096830000002</v>
      </c>
      <c r="AN288">
        <v>45798.719120000002</v>
      </c>
      <c r="AO288">
        <v>51982.280030000002</v>
      </c>
      <c r="AP288">
        <v>481909.60920000001</v>
      </c>
      <c r="AQ288">
        <v>53912.465049999999</v>
      </c>
      <c r="AR288">
        <v>46306.325729999997</v>
      </c>
      <c r="AS288">
        <v>46864.988239999999</v>
      </c>
      <c r="AT288">
        <v>47700.014779999998</v>
      </c>
      <c r="AU288">
        <v>56105.68475</v>
      </c>
      <c r="AV288">
        <v>41166.714290000004</v>
      </c>
      <c r="AW288">
        <v>53179.942539999996</v>
      </c>
      <c r="AX288">
        <v>45746.767160000003</v>
      </c>
      <c r="AY288">
        <v>74578.497959999993</v>
      </c>
      <c r="AZ288">
        <v>51955.892399999997</v>
      </c>
      <c r="BA288">
        <v>46014.592040000003</v>
      </c>
      <c r="BB288">
        <v>47536.108119999997</v>
      </c>
      <c r="BC288">
        <v>45970.364569999998</v>
      </c>
      <c r="BD288">
        <v>44861.247669999997</v>
      </c>
      <c r="BE288">
        <v>45607.156949999997</v>
      </c>
      <c r="BF288">
        <v>144211.62</v>
      </c>
      <c r="BG288">
        <v>110010.658</v>
      </c>
      <c r="BH288">
        <v>125502.4329</v>
      </c>
      <c r="BI288">
        <v>67925.174639999997</v>
      </c>
      <c r="BJ288">
        <v>76954.836670000004</v>
      </c>
      <c r="BK288">
        <v>47870.001579999996</v>
      </c>
      <c r="BL288">
        <v>179642.5834</v>
      </c>
      <c r="BM288">
        <v>410998.23330000002</v>
      </c>
      <c r="BN288">
        <v>44007.099520000003</v>
      </c>
      <c r="BO288">
        <v>505969.72519999999</v>
      </c>
      <c r="BP288">
        <v>58121.976479999998</v>
      </c>
      <c r="BQ288">
        <v>6.4</v>
      </c>
      <c r="BR288">
        <v>6.2</v>
      </c>
      <c r="BU288">
        <v>3.9</v>
      </c>
      <c r="CD288">
        <v>4.5</v>
      </c>
      <c r="CS288">
        <v>3.6</v>
      </c>
      <c r="CY288">
        <v>6.4</v>
      </c>
      <c r="DD288">
        <v>5.2</v>
      </c>
      <c r="DI288" t="s">
        <v>138</v>
      </c>
      <c r="DJ288">
        <v>1249</v>
      </c>
      <c r="DL288">
        <v>1</v>
      </c>
      <c r="DM288">
        <v>219.19531000000001</v>
      </c>
      <c r="DN288" t="s">
        <v>194</v>
      </c>
      <c r="DO288">
        <v>5</v>
      </c>
      <c r="DP288">
        <v>3</v>
      </c>
      <c r="DQ288">
        <v>1</v>
      </c>
      <c r="DR288">
        <v>0</v>
      </c>
      <c r="DS288">
        <v>1</v>
      </c>
    </row>
    <row r="289" spans="2:123" x14ac:dyDescent="0.3">
      <c r="B289" t="s">
        <v>123</v>
      </c>
      <c r="C289" t="s">
        <v>1115</v>
      </c>
      <c r="D289" t="s">
        <v>1116</v>
      </c>
      <c r="E289" t="s">
        <v>127</v>
      </c>
      <c r="F289" t="s">
        <v>128</v>
      </c>
      <c r="G289" t="s">
        <v>128</v>
      </c>
      <c r="H289" t="s">
        <v>127</v>
      </c>
      <c r="I289" t="s">
        <v>128</v>
      </c>
      <c r="J289">
        <v>-1.57</v>
      </c>
      <c r="K289" t="s">
        <v>1117</v>
      </c>
      <c r="L289">
        <v>12.486000000000001</v>
      </c>
      <c r="M289" t="s">
        <v>1118</v>
      </c>
      <c r="N289">
        <v>184</v>
      </c>
      <c r="O289" t="s">
        <v>133</v>
      </c>
      <c r="P289" t="s">
        <v>133</v>
      </c>
      <c r="T289" t="s">
        <v>135</v>
      </c>
      <c r="U289" t="s">
        <v>135</v>
      </c>
      <c r="V289" t="s">
        <v>135</v>
      </c>
      <c r="W289" t="s">
        <v>135</v>
      </c>
      <c r="X289" t="s">
        <v>462</v>
      </c>
      <c r="Y289" t="s">
        <v>137</v>
      </c>
      <c r="Z289">
        <v>343694.04930000001</v>
      </c>
      <c r="AA289">
        <v>2375378.7540000002</v>
      </c>
      <c r="AB289">
        <v>293205.64319999999</v>
      </c>
      <c r="AC289">
        <v>1683851.1340000001</v>
      </c>
      <c r="AD289">
        <v>370519.06050000002</v>
      </c>
      <c r="AE289">
        <v>374113.11629999999</v>
      </c>
      <c r="AF289">
        <v>443719.2819</v>
      </c>
      <c r="AG289">
        <v>424717.49080000003</v>
      </c>
      <c r="AH289">
        <v>2871741.3420000002</v>
      </c>
      <c r="AI289">
        <v>9611120.466</v>
      </c>
      <c r="AJ289">
        <v>419681.22859999997</v>
      </c>
      <c r="AK289">
        <v>397341.3272</v>
      </c>
      <c r="AL289">
        <v>419413.02630000003</v>
      </c>
      <c r="AM289">
        <v>332828.18589999998</v>
      </c>
      <c r="AN289">
        <v>344139.13219999999</v>
      </c>
      <c r="AO289">
        <v>293289.68199999997</v>
      </c>
      <c r="AP289">
        <v>316073.64020000002</v>
      </c>
      <c r="AQ289">
        <v>363039.38130000001</v>
      </c>
      <c r="AR289">
        <v>3399556.7370000002</v>
      </c>
      <c r="AS289">
        <v>397283.79590000003</v>
      </c>
      <c r="AT289">
        <v>374873.94949999999</v>
      </c>
      <c r="AU289">
        <v>1988091.996</v>
      </c>
      <c r="AV289">
        <v>395429.48989999999</v>
      </c>
      <c r="AW289">
        <v>357807.71169999999</v>
      </c>
      <c r="AX289">
        <v>9246514.7880000006</v>
      </c>
      <c r="AY289">
        <v>400169.84889999998</v>
      </c>
      <c r="AZ289">
        <v>504911.19030000002</v>
      </c>
      <c r="BA289">
        <v>772567.5</v>
      </c>
      <c r="BB289">
        <v>411598.85210000002</v>
      </c>
      <c r="BC289">
        <v>377706.92680000002</v>
      </c>
      <c r="BD289">
        <v>411651.99459999998</v>
      </c>
      <c r="BE289">
        <v>488190.61090000003</v>
      </c>
      <c r="BF289">
        <v>3938857.44</v>
      </c>
      <c r="BG289">
        <v>647909.06319999998</v>
      </c>
      <c r="BH289">
        <v>787069.9399</v>
      </c>
      <c r="BI289">
        <v>608554.67339999997</v>
      </c>
      <c r="BJ289">
        <v>552691.64260000002</v>
      </c>
      <c r="BK289">
        <v>546457.70400000003</v>
      </c>
      <c r="BL289">
        <v>576863.46909999999</v>
      </c>
      <c r="BM289">
        <v>3455502.7039999999</v>
      </c>
      <c r="BN289">
        <v>386254.6948</v>
      </c>
      <c r="BO289">
        <v>554169.13329999999</v>
      </c>
      <c r="BP289">
        <v>3427540.5580000002</v>
      </c>
      <c r="BQ289">
        <v>6.2</v>
      </c>
      <c r="BT289">
        <v>6.2</v>
      </c>
      <c r="CS289">
        <v>6.2</v>
      </c>
      <c r="DI289" t="s">
        <v>138</v>
      </c>
      <c r="DJ289">
        <v>1267</v>
      </c>
      <c r="DL289">
        <v>1</v>
      </c>
      <c r="DM289">
        <v>172.16932</v>
      </c>
      <c r="DN289" t="s">
        <v>194</v>
      </c>
      <c r="DO289">
        <v>2</v>
      </c>
      <c r="DP289">
        <v>2</v>
      </c>
      <c r="DQ289">
        <v>0</v>
      </c>
      <c r="DR289">
        <v>0</v>
      </c>
      <c r="DS289">
        <v>0</v>
      </c>
    </row>
    <row r="290" spans="2:123" x14ac:dyDescent="0.3">
      <c r="B290" t="s">
        <v>123</v>
      </c>
      <c r="C290" t="s">
        <v>1119</v>
      </c>
      <c r="D290" t="s">
        <v>1120</v>
      </c>
      <c r="E290" t="s">
        <v>127</v>
      </c>
      <c r="F290" t="s">
        <v>128</v>
      </c>
      <c r="G290" t="s">
        <v>128</v>
      </c>
      <c r="H290" t="s">
        <v>127</v>
      </c>
      <c r="I290" t="s">
        <v>128</v>
      </c>
      <c r="J290">
        <v>-0.44</v>
      </c>
      <c r="K290" t="s">
        <v>1121</v>
      </c>
      <c r="L290">
        <v>10.628</v>
      </c>
      <c r="M290" t="s">
        <v>1122</v>
      </c>
      <c r="N290">
        <v>49</v>
      </c>
      <c r="O290" t="s">
        <v>133</v>
      </c>
      <c r="P290" t="s">
        <v>133</v>
      </c>
      <c r="T290" t="s">
        <v>135</v>
      </c>
      <c r="U290" t="s">
        <v>135</v>
      </c>
      <c r="V290" t="s">
        <v>135</v>
      </c>
      <c r="W290" t="s">
        <v>135</v>
      </c>
      <c r="X290" t="s">
        <v>462</v>
      </c>
      <c r="Y290" t="s">
        <v>137</v>
      </c>
      <c r="Z290">
        <v>130745.8824</v>
      </c>
      <c r="AA290">
        <v>152832.34580000001</v>
      </c>
      <c r="AB290">
        <v>169049.2249</v>
      </c>
      <c r="AC290">
        <v>94050.608410000001</v>
      </c>
      <c r="AD290">
        <v>1195488.81</v>
      </c>
      <c r="AE290">
        <v>106073.86079999999</v>
      </c>
      <c r="AF290">
        <v>145604.96170000001</v>
      </c>
      <c r="AG290">
        <v>653536.59479999996</v>
      </c>
      <c r="AH290">
        <v>175718.3774</v>
      </c>
      <c r="AI290">
        <v>146787.3511</v>
      </c>
      <c r="AJ290">
        <v>163417.91500000001</v>
      </c>
      <c r="AK290">
        <v>157062.3965</v>
      </c>
      <c r="AL290">
        <v>111942.0145</v>
      </c>
      <c r="AM290">
        <v>126488.02650000001</v>
      </c>
      <c r="AN290">
        <v>117832.4302</v>
      </c>
      <c r="AO290">
        <v>106504.9011</v>
      </c>
      <c r="AP290">
        <v>152424.3119</v>
      </c>
      <c r="AQ290">
        <v>107860.0147</v>
      </c>
      <c r="AR290">
        <v>99604.313299999994</v>
      </c>
      <c r="AS290">
        <v>178676.70790000001</v>
      </c>
      <c r="AT290">
        <v>137556.25630000001</v>
      </c>
      <c r="AU290">
        <v>120867.5028</v>
      </c>
      <c r="AV290">
        <v>145751.49280000001</v>
      </c>
      <c r="AW290">
        <v>55568.387130000003</v>
      </c>
      <c r="AX290">
        <v>168425.48370000001</v>
      </c>
      <c r="AY290">
        <v>241736.42439999999</v>
      </c>
      <c r="AZ290">
        <v>2549708.0649999999</v>
      </c>
      <c r="BA290">
        <v>163831.9903</v>
      </c>
      <c r="BB290">
        <v>99643.161200000002</v>
      </c>
      <c r="BC290">
        <v>136943.5387</v>
      </c>
      <c r="BD290">
        <v>166534.93309999999</v>
      </c>
      <c r="BE290">
        <v>173532.7941</v>
      </c>
      <c r="BF290">
        <v>193661.12770000001</v>
      </c>
      <c r="BG290">
        <v>210276.133</v>
      </c>
      <c r="BH290">
        <v>98504.41949</v>
      </c>
      <c r="BI290">
        <v>260119.91709999999</v>
      </c>
      <c r="BJ290">
        <v>218192.90410000001</v>
      </c>
      <c r="BK290">
        <v>248000.6398</v>
      </c>
      <c r="BL290">
        <v>378918.45799999998</v>
      </c>
      <c r="BM290">
        <v>200982.6826</v>
      </c>
      <c r="BN290">
        <v>158964.0975</v>
      </c>
      <c r="BO290">
        <v>154703.0766</v>
      </c>
      <c r="BP290">
        <v>173026.5067</v>
      </c>
      <c r="BQ290">
        <v>6.2</v>
      </c>
      <c r="BY290">
        <v>6.2</v>
      </c>
      <c r="CZ290">
        <v>5.8</v>
      </c>
      <c r="DI290" t="s">
        <v>138</v>
      </c>
      <c r="DJ290">
        <v>1271</v>
      </c>
      <c r="DL290">
        <v>1</v>
      </c>
      <c r="DM290">
        <v>256.26337999999998</v>
      </c>
      <c r="DN290" t="s">
        <v>194</v>
      </c>
      <c r="DO290">
        <v>1</v>
      </c>
      <c r="DP290">
        <v>1</v>
      </c>
      <c r="DQ290">
        <v>0</v>
      </c>
      <c r="DR290">
        <v>0</v>
      </c>
      <c r="DS290">
        <v>0</v>
      </c>
    </row>
    <row r="291" spans="2:123" x14ac:dyDescent="0.3">
      <c r="B291" t="s">
        <v>123</v>
      </c>
      <c r="C291" t="s">
        <v>966</v>
      </c>
      <c r="D291" t="s">
        <v>160</v>
      </c>
      <c r="E291" t="s">
        <v>127</v>
      </c>
      <c r="F291" t="s">
        <v>128</v>
      </c>
      <c r="G291" t="s">
        <v>128</v>
      </c>
      <c r="H291" t="s">
        <v>127</v>
      </c>
      <c r="I291" t="s">
        <v>128</v>
      </c>
      <c r="J291">
        <v>-0.19</v>
      </c>
      <c r="K291" t="s">
        <v>1123</v>
      </c>
      <c r="L291">
        <v>14.743</v>
      </c>
      <c r="M291" t="s">
        <v>1124</v>
      </c>
      <c r="N291">
        <v>323</v>
      </c>
      <c r="O291" t="s">
        <v>133</v>
      </c>
      <c r="P291" t="s">
        <v>133</v>
      </c>
      <c r="T291" t="s">
        <v>135</v>
      </c>
      <c r="U291" t="s">
        <v>135</v>
      </c>
      <c r="V291" t="s">
        <v>135</v>
      </c>
      <c r="W291" t="s">
        <v>135</v>
      </c>
      <c r="X291" t="s">
        <v>462</v>
      </c>
      <c r="Y291" t="s">
        <v>137</v>
      </c>
      <c r="Z291">
        <v>624702.55909999995</v>
      </c>
      <c r="AA291">
        <v>28185.247179999998</v>
      </c>
      <c r="AB291">
        <v>35078.11105</v>
      </c>
      <c r="AC291">
        <v>34941.591110000001</v>
      </c>
      <c r="AD291">
        <v>37507.917800000003</v>
      </c>
      <c r="AE291">
        <v>35522.338499999998</v>
      </c>
      <c r="AF291">
        <v>32687.425309999999</v>
      </c>
      <c r="AG291">
        <v>35555.894939999998</v>
      </c>
      <c r="AH291">
        <v>28914.91476</v>
      </c>
      <c r="AI291">
        <v>34495.763189999998</v>
      </c>
      <c r="AJ291">
        <v>28041.495930000001</v>
      </c>
      <c r="AK291">
        <v>24513.869050000001</v>
      </c>
      <c r="AL291">
        <v>33742.119339999997</v>
      </c>
      <c r="AM291">
        <v>25636.511340000001</v>
      </c>
      <c r="AN291">
        <v>33595.425179999998</v>
      </c>
      <c r="AO291">
        <v>35237.380080000003</v>
      </c>
      <c r="AP291">
        <v>25520.286840000001</v>
      </c>
      <c r="AQ291">
        <v>35581.452449999997</v>
      </c>
      <c r="AR291">
        <v>29739.269680000001</v>
      </c>
      <c r="AS291">
        <v>30101.05618</v>
      </c>
      <c r="AT291">
        <v>33471.240510000003</v>
      </c>
      <c r="AU291">
        <v>34937.104670000001</v>
      </c>
      <c r="AV291">
        <v>38611.785430000004</v>
      </c>
      <c r="AW291">
        <v>264342.49479999999</v>
      </c>
      <c r="AX291">
        <v>34750.552280000004</v>
      </c>
      <c r="AY291">
        <v>31939.457129999999</v>
      </c>
      <c r="AZ291">
        <v>37173.05975</v>
      </c>
      <c r="BA291">
        <v>26491.726070000001</v>
      </c>
      <c r="BB291">
        <v>25477.629540000002</v>
      </c>
      <c r="BC291">
        <v>33146.428919999998</v>
      </c>
      <c r="BD291">
        <v>27609.323509999998</v>
      </c>
      <c r="BE291">
        <v>483802.7218</v>
      </c>
      <c r="BF291">
        <v>23635.783869999999</v>
      </c>
      <c r="BG291">
        <v>29515.901239999999</v>
      </c>
      <c r="BH291">
        <v>52916.151940000003</v>
      </c>
      <c r="BI291">
        <v>29822.1309</v>
      </c>
      <c r="BJ291">
        <v>33172.55917</v>
      </c>
      <c r="BK291">
        <v>145612.3481</v>
      </c>
      <c r="BL291">
        <v>24746.47927</v>
      </c>
      <c r="BM291">
        <v>33619.641510000001</v>
      </c>
      <c r="BN291">
        <v>26126.466680000001</v>
      </c>
      <c r="BO291">
        <v>36503.020850000001</v>
      </c>
      <c r="BP291">
        <v>32851.04391</v>
      </c>
      <c r="BQ291">
        <v>7</v>
      </c>
      <c r="BR291">
        <v>7</v>
      </c>
      <c r="CO291">
        <v>7</v>
      </c>
      <c r="CW291">
        <v>7</v>
      </c>
      <c r="DC291">
        <v>5.2</v>
      </c>
      <c r="DI291" t="s">
        <v>138</v>
      </c>
      <c r="DJ291">
        <v>1274</v>
      </c>
      <c r="DL291">
        <v>1</v>
      </c>
      <c r="DM291">
        <v>232.16954999999999</v>
      </c>
      <c r="DN291" t="s">
        <v>194</v>
      </c>
      <c r="DO291">
        <v>4</v>
      </c>
      <c r="DP291">
        <v>2</v>
      </c>
      <c r="DQ291">
        <v>1</v>
      </c>
      <c r="DR291">
        <v>1</v>
      </c>
      <c r="DS291">
        <v>0</v>
      </c>
    </row>
    <row r="292" spans="2:123" x14ac:dyDescent="0.3">
      <c r="B292" t="s">
        <v>123</v>
      </c>
      <c r="C292" t="s">
        <v>535</v>
      </c>
      <c r="D292" t="s">
        <v>536</v>
      </c>
      <c r="E292" t="s">
        <v>127</v>
      </c>
      <c r="F292" t="s">
        <v>128</v>
      </c>
      <c r="G292" t="s">
        <v>128</v>
      </c>
      <c r="H292" t="s">
        <v>127</v>
      </c>
      <c r="I292" t="s">
        <v>128</v>
      </c>
      <c r="J292">
        <v>-1.41</v>
      </c>
      <c r="K292" t="s">
        <v>628</v>
      </c>
      <c r="L292">
        <v>8.8800000000000008</v>
      </c>
      <c r="M292" t="s">
        <v>1125</v>
      </c>
      <c r="N292">
        <v>113</v>
      </c>
      <c r="O292" t="s">
        <v>133</v>
      </c>
      <c r="P292" t="s">
        <v>133</v>
      </c>
      <c r="T292" t="s">
        <v>135</v>
      </c>
      <c r="U292" t="s">
        <v>135</v>
      </c>
      <c r="V292" t="s">
        <v>135</v>
      </c>
      <c r="W292" t="s">
        <v>135</v>
      </c>
      <c r="X292" t="s">
        <v>548</v>
      </c>
      <c r="Y292" t="s">
        <v>137</v>
      </c>
      <c r="Z292">
        <v>66020.797040000005</v>
      </c>
      <c r="AA292">
        <v>66207.42181</v>
      </c>
      <c r="AB292">
        <v>59217.973189999997</v>
      </c>
      <c r="AC292">
        <v>73125.29509</v>
      </c>
      <c r="AD292">
        <v>73946.334749999995</v>
      </c>
      <c r="AE292">
        <v>236652.72810000001</v>
      </c>
      <c r="AF292">
        <v>59121.198669999998</v>
      </c>
      <c r="AG292">
        <v>86948.026809999996</v>
      </c>
      <c r="AH292">
        <v>62202.215980000001</v>
      </c>
      <c r="AI292">
        <v>66224.854080000005</v>
      </c>
      <c r="AJ292">
        <v>67176.262600000002</v>
      </c>
      <c r="AK292">
        <v>66747.974440000005</v>
      </c>
      <c r="AL292">
        <v>60447.227400000003</v>
      </c>
      <c r="AM292">
        <v>61807.446000000004</v>
      </c>
      <c r="AN292">
        <v>55278.678590000003</v>
      </c>
      <c r="AO292">
        <v>61275.707999999999</v>
      </c>
      <c r="AP292">
        <v>68650.526379999996</v>
      </c>
      <c r="AQ292">
        <v>62532.542419999998</v>
      </c>
      <c r="AR292">
        <v>49632.390220000001</v>
      </c>
      <c r="AS292">
        <v>68383.79376</v>
      </c>
      <c r="AT292">
        <v>69373.747350000005</v>
      </c>
      <c r="AU292">
        <v>59095.268309999999</v>
      </c>
      <c r="AV292">
        <v>467965.70390000002</v>
      </c>
      <c r="AW292">
        <v>50380.729019999999</v>
      </c>
      <c r="AX292">
        <v>99756.483730000007</v>
      </c>
      <c r="AY292">
        <v>66770.403539999999</v>
      </c>
      <c r="AZ292">
        <v>71005.062709999998</v>
      </c>
      <c r="BA292">
        <v>59985.15969</v>
      </c>
      <c r="BB292">
        <v>65700.514379999993</v>
      </c>
      <c r="BC292">
        <v>63654.879289999997</v>
      </c>
      <c r="BD292">
        <v>65555.260670000003</v>
      </c>
      <c r="BE292">
        <v>78671.923670000004</v>
      </c>
      <c r="BF292">
        <v>60703.506609999997</v>
      </c>
      <c r="BG292">
        <v>49447.901689999999</v>
      </c>
      <c r="BH292">
        <v>74216.439629999993</v>
      </c>
      <c r="BI292">
        <v>65583.90466</v>
      </c>
      <c r="BJ292">
        <v>59053.982040000003</v>
      </c>
      <c r="BK292">
        <v>61864.476240000004</v>
      </c>
      <c r="BL292">
        <v>52498.868009999998</v>
      </c>
      <c r="BM292">
        <v>60354.300560000003</v>
      </c>
      <c r="BN292">
        <v>55100.014969999997</v>
      </c>
      <c r="BO292">
        <v>60798.270550000001</v>
      </c>
      <c r="BP292">
        <v>59159.710379999997</v>
      </c>
      <c r="BQ292">
        <v>6.2</v>
      </c>
      <c r="BW292">
        <v>6.2</v>
      </c>
      <c r="CX292">
        <v>4.8</v>
      </c>
      <c r="DB292">
        <v>5.9</v>
      </c>
      <c r="DI292" t="s">
        <v>138</v>
      </c>
      <c r="DJ292">
        <v>1291</v>
      </c>
      <c r="DL292">
        <v>1</v>
      </c>
      <c r="DM292">
        <v>114.12752999999999</v>
      </c>
      <c r="DN292" t="s">
        <v>194</v>
      </c>
      <c r="DO292">
        <v>2</v>
      </c>
      <c r="DP292">
        <v>0</v>
      </c>
      <c r="DQ292">
        <v>0</v>
      </c>
      <c r="DR292">
        <v>1</v>
      </c>
      <c r="DS292">
        <v>1</v>
      </c>
    </row>
    <row r="293" spans="2:123" x14ac:dyDescent="0.3">
      <c r="B293" t="s">
        <v>123</v>
      </c>
      <c r="C293" t="s">
        <v>956</v>
      </c>
      <c r="D293" t="s">
        <v>957</v>
      </c>
      <c r="E293" t="s">
        <v>127</v>
      </c>
      <c r="F293" t="s">
        <v>128</v>
      </c>
      <c r="G293" t="s">
        <v>128</v>
      </c>
      <c r="H293" t="s">
        <v>127</v>
      </c>
      <c r="I293" t="s">
        <v>128</v>
      </c>
      <c r="J293">
        <v>-1.04</v>
      </c>
      <c r="K293" t="s">
        <v>1126</v>
      </c>
      <c r="L293">
        <v>9.4049999999999994</v>
      </c>
      <c r="M293" t="s">
        <v>1127</v>
      </c>
      <c r="N293">
        <v>260</v>
      </c>
      <c r="O293" t="s">
        <v>133</v>
      </c>
      <c r="P293" t="s">
        <v>133</v>
      </c>
      <c r="T293" t="s">
        <v>135</v>
      </c>
      <c r="U293" t="s">
        <v>135</v>
      </c>
      <c r="V293" t="s">
        <v>135</v>
      </c>
      <c r="W293" t="s">
        <v>135</v>
      </c>
      <c r="X293" t="s">
        <v>462</v>
      </c>
      <c r="Y293" t="s">
        <v>137</v>
      </c>
      <c r="Z293">
        <v>79519.239560000002</v>
      </c>
      <c r="AA293">
        <v>42298.621590000002</v>
      </c>
      <c r="AB293">
        <v>40636.380740000001</v>
      </c>
      <c r="AC293">
        <v>41582.992019999998</v>
      </c>
      <c r="AD293">
        <v>37878.743269999999</v>
      </c>
      <c r="AE293">
        <v>43800.809300000001</v>
      </c>
      <c r="AF293">
        <v>39831.908459999999</v>
      </c>
      <c r="AG293">
        <v>45989.334219999997</v>
      </c>
      <c r="AH293">
        <v>42432.227460000002</v>
      </c>
      <c r="AI293">
        <v>39995.825519999999</v>
      </c>
      <c r="AJ293">
        <v>39049.249929999998</v>
      </c>
      <c r="AK293">
        <v>39160.899440000001</v>
      </c>
      <c r="AL293">
        <v>824796.35519999999</v>
      </c>
      <c r="AM293">
        <v>40530.486420000001</v>
      </c>
      <c r="AN293">
        <v>38858.752659999998</v>
      </c>
      <c r="AO293">
        <v>43219.210229999997</v>
      </c>
      <c r="AP293">
        <v>41220.733500000002</v>
      </c>
      <c r="AQ293">
        <v>43343.606809999997</v>
      </c>
      <c r="AR293">
        <v>45415.60052</v>
      </c>
      <c r="AS293">
        <v>49939.036480000002</v>
      </c>
      <c r="AT293">
        <v>44016.126349999999</v>
      </c>
      <c r="AU293">
        <v>32825.549749999998</v>
      </c>
      <c r="AV293">
        <v>40004.15281</v>
      </c>
      <c r="AW293">
        <v>40722.578999999998</v>
      </c>
      <c r="AX293">
        <v>40487.91719</v>
      </c>
      <c r="AY293">
        <v>39488.07187</v>
      </c>
      <c r="AZ293">
        <v>40809.134610000001</v>
      </c>
      <c r="BA293">
        <v>38972.044699999999</v>
      </c>
      <c r="BB293">
        <v>30542.99583</v>
      </c>
      <c r="BC293">
        <v>41941.794829999999</v>
      </c>
      <c r="BD293">
        <v>39066.230839999997</v>
      </c>
      <c r="BE293">
        <v>37840.25275</v>
      </c>
      <c r="BF293">
        <v>40899.642180000003</v>
      </c>
      <c r="BG293">
        <v>51852.658689999997</v>
      </c>
      <c r="BH293">
        <v>66874.843240000002</v>
      </c>
      <c r="BI293">
        <v>52699.300260000004</v>
      </c>
      <c r="BJ293">
        <v>40852.011989999999</v>
      </c>
      <c r="BK293">
        <v>40451.474370000004</v>
      </c>
      <c r="BL293">
        <v>91840.262879999995</v>
      </c>
      <c r="BM293">
        <v>41975.514130000003</v>
      </c>
      <c r="BN293">
        <v>22626.125359999998</v>
      </c>
      <c r="BO293">
        <v>590674.34019999998</v>
      </c>
      <c r="BP293">
        <v>50647.973789999996</v>
      </c>
      <c r="BQ293">
        <v>6.2</v>
      </c>
      <c r="CW293">
        <v>5.7</v>
      </c>
      <c r="DF293">
        <v>5.7</v>
      </c>
      <c r="DG293">
        <v>6.2</v>
      </c>
      <c r="DI293" t="s">
        <v>138</v>
      </c>
      <c r="DJ293">
        <v>1294</v>
      </c>
      <c r="DL293">
        <v>1</v>
      </c>
      <c r="DM293">
        <v>143.11772999999999</v>
      </c>
      <c r="DN293" t="s">
        <v>194</v>
      </c>
      <c r="DO293">
        <v>3</v>
      </c>
      <c r="DP293">
        <v>0</v>
      </c>
      <c r="DQ293">
        <v>2</v>
      </c>
      <c r="DR293">
        <v>1</v>
      </c>
      <c r="DS293">
        <v>0</v>
      </c>
    </row>
    <row r="294" spans="2:123" x14ac:dyDescent="0.3">
      <c r="B294" t="s">
        <v>123</v>
      </c>
      <c r="C294" t="s">
        <v>918</v>
      </c>
      <c r="D294" t="s">
        <v>919</v>
      </c>
      <c r="E294" t="s">
        <v>127</v>
      </c>
      <c r="F294" t="s">
        <v>128</v>
      </c>
      <c r="G294" t="s">
        <v>128</v>
      </c>
      <c r="H294" t="s">
        <v>127</v>
      </c>
      <c r="I294" t="s">
        <v>128</v>
      </c>
      <c r="J294">
        <v>-0.01</v>
      </c>
      <c r="K294" t="s">
        <v>1128</v>
      </c>
      <c r="L294">
        <v>13.071</v>
      </c>
      <c r="M294" t="s">
        <v>1129</v>
      </c>
      <c r="N294">
        <v>725</v>
      </c>
      <c r="O294" t="s">
        <v>133</v>
      </c>
      <c r="P294" t="s">
        <v>133</v>
      </c>
      <c r="T294" t="s">
        <v>135</v>
      </c>
      <c r="U294" t="s">
        <v>135</v>
      </c>
      <c r="V294" t="s">
        <v>135</v>
      </c>
      <c r="W294" t="s">
        <v>135</v>
      </c>
      <c r="X294" t="s">
        <v>462</v>
      </c>
      <c r="Y294" t="s">
        <v>137</v>
      </c>
      <c r="Z294">
        <v>172148.04060000001</v>
      </c>
      <c r="AA294">
        <v>253649.7107</v>
      </c>
      <c r="AB294">
        <v>393962.69949999999</v>
      </c>
      <c r="AC294">
        <v>654659.69469999999</v>
      </c>
      <c r="AD294">
        <v>101768.9339</v>
      </c>
      <c r="AE294">
        <v>144961.1004</v>
      </c>
      <c r="AF294">
        <v>209866.14240000001</v>
      </c>
      <c r="AG294">
        <v>205717.42360000001</v>
      </c>
      <c r="AH294">
        <v>191724.45240000001</v>
      </c>
      <c r="AI294">
        <v>155917.90599999999</v>
      </c>
      <c r="AJ294">
        <v>176681.5385</v>
      </c>
      <c r="AK294">
        <v>242058.53630000001</v>
      </c>
      <c r="AL294">
        <v>193212.4883</v>
      </c>
      <c r="AM294">
        <v>169524.01519999999</v>
      </c>
      <c r="AN294">
        <v>334112.38270000002</v>
      </c>
      <c r="AO294">
        <v>219718.7972</v>
      </c>
      <c r="AP294">
        <v>183953.62179999999</v>
      </c>
      <c r="AQ294">
        <v>129478.0417</v>
      </c>
      <c r="AR294">
        <v>185571.38200000001</v>
      </c>
      <c r="AS294">
        <v>169184.32310000001</v>
      </c>
      <c r="AT294">
        <v>122493.53200000001</v>
      </c>
      <c r="AU294">
        <v>2705058.0759999999</v>
      </c>
      <c r="AV294">
        <v>135984.64670000001</v>
      </c>
      <c r="AW294">
        <v>187792.1036</v>
      </c>
      <c r="AX294">
        <v>193658.8688</v>
      </c>
      <c r="AY294">
        <v>179721.1606</v>
      </c>
      <c r="AZ294">
        <v>195670.53320000001</v>
      </c>
      <c r="BA294">
        <v>215302.7837</v>
      </c>
      <c r="BB294">
        <v>195819.35829999999</v>
      </c>
      <c r="BC294">
        <v>154736.3983</v>
      </c>
      <c r="BD294">
        <v>173625.18960000001</v>
      </c>
      <c r="BE294">
        <v>239289.16260000001</v>
      </c>
      <c r="BF294">
        <v>239025.6384</v>
      </c>
      <c r="BG294">
        <v>230006.34049999999</v>
      </c>
      <c r="BH294">
        <v>212434.07089999999</v>
      </c>
      <c r="BI294">
        <v>333418.55450000003</v>
      </c>
      <c r="BJ294">
        <v>523580.95539999998</v>
      </c>
      <c r="BK294">
        <v>134449.1888</v>
      </c>
      <c r="BL294">
        <v>338019.99939999997</v>
      </c>
      <c r="BM294">
        <v>548663.43909999996</v>
      </c>
      <c r="BN294">
        <v>135411.26319999999</v>
      </c>
      <c r="BO294">
        <v>171964.65669999999</v>
      </c>
      <c r="BP294">
        <v>3180304.4569999999</v>
      </c>
      <c r="BQ294">
        <v>6.7</v>
      </c>
      <c r="BU294">
        <v>2.8</v>
      </c>
      <c r="DA294">
        <v>3.2</v>
      </c>
      <c r="DD294">
        <v>6.7</v>
      </c>
      <c r="DE294">
        <v>5.2</v>
      </c>
      <c r="DI294" t="s">
        <v>138</v>
      </c>
      <c r="DJ294">
        <v>1298</v>
      </c>
      <c r="DL294">
        <v>1</v>
      </c>
      <c r="DM294">
        <v>178.12262999999999</v>
      </c>
      <c r="DN294" t="s">
        <v>194</v>
      </c>
      <c r="DO294">
        <v>3</v>
      </c>
      <c r="DP294">
        <v>0</v>
      </c>
      <c r="DQ294">
        <v>2</v>
      </c>
      <c r="DR294">
        <v>0</v>
      </c>
      <c r="DS294">
        <v>1</v>
      </c>
    </row>
    <row r="295" spans="2:123" x14ac:dyDescent="0.3">
      <c r="B295" t="s">
        <v>123</v>
      </c>
      <c r="C295" t="s">
        <v>642</v>
      </c>
      <c r="D295" t="s">
        <v>643</v>
      </c>
      <c r="E295" t="s">
        <v>127</v>
      </c>
      <c r="F295" t="s">
        <v>128</v>
      </c>
      <c r="G295" t="s">
        <v>128</v>
      </c>
      <c r="H295" t="s">
        <v>127</v>
      </c>
      <c r="I295" t="s">
        <v>128</v>
      </c>
      <c r="J295">
        <v>-1.8</v>
      </c>
      <c r="K295" t="s">
        <v>1130</v>
      </c>
      <c r="L295">
        <v>6.859</v>
      </c>
      <c r="M295" t="s">
        <v>1131</v>
      </c>
      <c r="N295">
        <v>154</v>
      </c>
      <c r="O295" t="s">
        <v>133</v>
      </c>
      <c r="P295" t="s">
        <v>133</v>
      </c>
      <c r="T295" t="s">
        <v>135</v>
      </c>
      <c r="U295" t="s">
        <v>135</v>
      </c>
      <c r="V295" t="s">
        <v>135</v>
      </c>
      <c r="W295" t="s">
        <v>135</v>
      </c>
      <c r="X295" t="s">
        <v>548</v>
      </c>
      <c r="Y295" t="s">
        <v>463</v>
      </c>
      <c r="Z295">
        <v>45907.060599999997</v>
      </c>
      <c r="AA295">
        <v>104679.9111</v>
      </c>
      <c r="AB295">
        <v>46774.347719999998</v>
      </c>
      <c r="AC295">
        <v>45519.739159999997</v>
      </c>
      <c r="AD295">
        <v>54087.238850000002</v>
      </c>
      <c r="AE295">
        <v>48119.153830000003</v>
      </c>
      <c r="AF295">
        <v>46958.90597</v>
      </c>
      <c r="AG295">
        <v>7135427.8990000002</v>
      </c>
      <c r="AH295">
        <v>55167.19169</v>
      </c>
      <c r="AI295">
        <v>65765.994049999994</v>
      </c>
      <c r="AJ295">
        <v>146947.1452</v>
      </c>
      <c r="AK295">
        <v>58938.650710000002</v>
      </c>
      <c r="AL295">
        <v>174129.37770000001</v>
      </c>
      <c r="AM295">
        <v>41547.479500000001</v>
      </c>
      <c r="AN295">
        <v>73248.474199999997</v>
      </c>
      <c r="AO295">
        <v>52233.286760000003</v>
      </c>
      <c r="AP295">
        <v>18258255.760000002</v>
      </c>
      <c r="AQ295">
        <v>480242.3174</v>
      </c>
      <c r="AR295">
        <v>4110547.0380000002</v>
      </c>
      <c r="AS295">
        <v>35867.34276</v>
      </c>
      <c r="AT295">
        <v>43742.760770000001</v>
      </c>
      <c r="AU295">
        <v>53222.036569999997</v>
      </c>
      <c r="AV295">
        <v>42937.296159999998</v>
      </c>
      <c r="AW295">
        <v>52647.210529999997</v>
      </c>
      <c r="AX295">
        <v>45397.810830000002</v>
      </c>
      <c r="AY295">
        <v>65724.07617</v>
      </c>
      <c r="AZ295">
        <v>54206.737760000004</v>
      </c>
      <c r="BA295">
        <v>1480980.8770000001</v>
      </c>
      <c r="BB295">
        <v>44871.636590000002</v>
      </c>
      <c r="BC295">
        <v>41420.470500000003</v>
      </c>
      <c r="BD295">
        <v>36295.372860000003</v>
      </c>
      <c r="BE295">
        <v>46138.25978</v>
      </c>
      <c r="BF295">
        <v>29492.347089999999</v>
      </c>
      <c r="BG295">
        <v>76453.634439999994</v>
      </c>
      <c r="BH295">
        <v>64572.663789999999</v>
      </c>
      <c r="BI295">
        <v>2903270.253</v>
      </c>
      <c r="BJ295">
        <v>59113.612800000003</v>
      </c>
      <c r="BK295">
        <v>50987.847659999999</v>
      </c>
      <c r="BL295">
        <v>346221.68290000001</v>
      </c>
      <c r="BM295">
        <v>603376.74849999999</v>
      </c>
      <c r="BN295">
        <v>42640.457170000001</v>
      </c>
      <c r="BO295">
        <v>11783431.189999999</v>
      </c>
      <c r="BP295">
        <v>1114460.003</v>
      </c>
      <c r="BQ295">
        <v>6.2</v>
      </c>
      <c r="CN295">
        <v>5.4</v>
      </c>
      <c r="CO295">
        <v>6</v>
      </c>
      <c r="DE295">
        <v>6.2</v>
      </c>
      <c r="DI295" t="s">
        <v>138</v>
      </c>
      <c r="DJ295">
        <v>1299</v>
      </c>
      <c r="DL295">
        <v>1</v>
      </c>
      <c r="DM295">
        <v>155.15414000000001</v>
      </c>
      <c r="DN295" t="s">
        <v>194</v>
      </c>
      <c r="DO295">
        <v>3</v>
      </c>
      <c r="DP295">
        <v>2</v>
      </c>
      <c r="DQ295">
        <v>1</v>
      </c>
      <c r="DR295">
        <v>0</v>
      </c>
      <c r="DS295">
        <v>0</v>
      </c>
    </row>
    <row r="296" spans="2:123" x14ac:dyDescent="0.3">
      <c r="B296" t="s">
        <v>123</v>
      </c>
      <c r="C296" t="s">
        <v>1132</v>
      </c>
      <c r="D296" t="s">
        <v>1133</v>
      </c>
      <c r="E296" t="s">
        <v>127</v>
      </c>
      <c r="F296" t="s">
        <v>128</v>
      </c>
      <c r="G296" t="s">
        <v>128</v>
      </c>
      <c r="H296" t="s">
        <v>127</v>
      </c>
      <c r="I296" t="s">
        <v>128</v>
      </c>
      <c r="J296">
        <v>0.03</v>
      </c>
      <c r="K296" t="s">
        <v>1134</v>
      </c>
      <c r="L296">
        <v>9.39</v>
      </c>
      <c r="M296" t="s">
        <v>1135</v>
      </c>
      <c r="N296">
        <v>4</v>
      </c>
      <c r="O296" t="s">
        <v>133</v>
      </c>
      <c r="P296" t="s">
        <v>133</v>
      </c>
      <c r="T296" t="s">
        <v>135</v>
      </c>
      <c r="U296" t="s">
        <v>135</v>
      </c>
      <c r="V296" t="s">
        <v>135</v>
      </c>
      <c r="W296" t="s">
        <v>135</v>
      </c>
      <c r="X296" t="s">
        <v>462</v>
      </c>
      <c r="Y296" t="s">
        <v>137</v>
      </c>
      <c r="Z296">
        <v>46741.124980000001</v>
      </c>
      <c r="AA296">
        <v>55691.555439999996</v>
      </c>
      <c r="AB296">
        <v>53687.851150000002</v>
      </c>
      <c r="AC296">
        <v>55253.869559999999</v>
      </c>
      <c r="AD296">
        <v>53768.974690000003</v>
      </c>
      <c r="AE296">
        <v>62310.080179999997</v>
      </c>
      <c r="AF296">
        <v>255161.8175</v>
      </c>
      <c r="AG296">
        <v>59047.263590000002</v>
      </c>
      <c r="AH296">
        <v>59626.316400000003</v>
      </c>
      <c r="AI296">
        <v>54341.158190000002</v>
      </c>
      <c r="AJ296">
        <v>112782.43180000001</v>
      </c>
      <c r="AK296">
        <v>66853.963080000001</v>
      </c>
      <c r="AL296">
        <v>60628.616220000004</v>
      </c>
      <c r="AM296">
        <v>60034.517639999998</v>
      </c>
      <c r="AN296">
        <v>252948.04259999999</v>
      </c>
      <c r="AO296">
        <v>787727.99439999997</v>
      </c>
      <c r="AP296">
        <v>54542.964500000002</v>
      </c>
      <c r="AQ296">
        <v>59084.593330000003</v>
      </c>
      <c r="AR296">
        <v>61704.84794</v>
      </c>
      <c r="AS296">
        <v>187914.94399999999</v>
      </c>
      <c r="AT296">
        <v>58763.070930000002</v>
      </c>
      <c r="AU296">
        <v>40657.848729999998</v>
      </c>
      <c r="AV296">
        <v>54261.068919999998</v>
      </c>
      <c r="AW296">
        <v>55539.171609999998</v>
      </c>
      <c r="AX296">
        <v>797489.11540000001</v>
      </c>
      <c r="AY296">
        <v>61473.653910000001</v>
      </c>
      <c r="AZ296">
        <v>55446.177459999999</v>
      </c>
      <c r="BA296">
        <v>25319.89546</v>
      </c>
      <c r="BB296">
        <v>179307.80069999999</v>
      </c>
      <c r="BC296">
        <v>56985.089769999999</v>
      </c>
      <c r="BD296">
        <v>52735.145069999999</v>
      </c>
      <c r="BE296">
        <v>53057.505669999999</v>
      </c>
      <c r="BF296">
        <v>56996.223789999996</v>
      </c>
      <c r="BG296">
        <v>138728.685</v>
      </c>
      <c r="BH296">
        <v>87989.780719999995</v>
      </c>
      <c r="BI296">
        <v>78963.491460000005</v>
      </c>
      <c r="BJ296">
        <v>78895.186140000005</v>
      </c>
      <c r="BK296">
        <v>55028.806790000002</v>
      </c>
      <c r="BL296">
        <v>100039.808</v>
      </c>
      <c r="BM296">
        <v>57030.903200000001</v>
      </c>
      <c r="BN296">
        <v>35637.315840000003</v>
      </c>
      <c r="BO296">
        <v>171553.57689999999</v>
      </c>
      <c r="BP296">
        <v>59777.560310000001</v>
      </c>
      <c r="BQ296">
        <v>6</v>
      </c>
      <c r="BR296">
        <v>3.6</v>
      </c>
      <c r="BW296">
        <v>5.2</v>
      </c>
      <c r="CB296">
        <v>3.7</v>
      </c>
      <c r="CS296">
        <v>3.4</v>
      </c>
      <c r="DB296">
        <v>5.4</v>
      </c>
      <c r="DD296">
        <v>4.2</v>
      </c>
      <c r="DF296">
        <v>3.8</v>
      </c>
      <c r="DG296">
        <v>6</v>
      </c>
      <c r="DI296" t="s">
        <v>138</v>
      </c>
      <c r="DJ296">
        <v>1310</v>
      </c>
      <c r="DL296">
        <v>1</v>
      </c>
      <c r="DM296">
        <v>152.05659</v>
      </c>
      <c r="DN296" t="s">
        <v>194</v>
      </c>
      <c r="DO296">
        <v>7</v>
      </c>
      <c r="DP296">
        <v>3</v>
      </c>
      <c r="DQ296">
        <v>3</v>
      </c>
      <c r="DR296">
        <v>0</v>
      </c>
      <c r="DS296">
        <v>1</v>
      </c>
    </row>
    <row r="297" spans="2:123" x14ac:dyDescent="0.3">
      <c r="B297" t="s">
        <v>123</v>
      </c>
      <c r="D297" t="s">
        <v>877</v>
      </c>
      <c r="E297" t="s">
        <v>127</v>
      </c>
      <c r="F297" t="s">
        <v>128</v>
      </c>
      <c r="G297" t="s">
        <v>128</v>
      </c>
      <c r="H297" t="s">
        <v>154</v>
      </c>
      <c r="I297" t="s">
        <v>128</v>
      </c>
      <c r="J297">
        <v>1.35</v>
      </c>
      <c r="K297" t="s">
        <v>1136</v>
      </c>
      <c r="L297">
        <v>9.4109999999999996</v>
      </c>
      <c r="M297" t="s">
        <v>1137</v>
      </c>
      <c r="N297">
        <v>1</v>
      </c>
      <c r="O297" t="s">
        <v>133</v>
      </c>
      <c r="P297" t="s">
        <v>133</v>
      </c>
      <c r="T297" t="s">
        <v>135</v>
      </c>
      <c r="U297" t="s">
        <v>135</v>
      </c>
      <c r="V297" t="s">
        <v>135</v>
      </c>
      <c r="W297" t="s">
        <v>135</v>
      </c>
      <c r="X297" t="s">
        <v>462</v>
      </c>
      <c r="Y297" t="s">
        <v>137</v>
      </c>
      <c r="Z297">
        <v>475323.25880000001</v>
      </c>
      <c r="AA297">
        <v>6401014.1189999999</v>
      </c>
      <c r="AB297">
        <v>782366.25170000002</v>
      </c>
      <c r="AC297">
        <v>725191.18279999995</v>
      </c>
      <c r="AD297">
        <v>657243.04449999996</v>
      </c>
      <c r="AE297">
        <v>830646.03949999996</v>
      </c>
      <c r="AF297">
        <v>746563.30519999994</v>
      </c>
      <c r="AG297">
        <v>639239.74589999998</v>
      </c>
      <c r="AH297">
        <v>670253.75459999999</v>
      </c>
      <c r="AI297">
        <v>803528.89859999996</v>
      </c>
      <c r="AJ297">
        <v>657938.92020000005</v>
      </c>
      <c r="AK297">
        <v>714744.6348</v>
      </c>
      <c r="AL297">
        <v>654646.73600000003</v>
      </c>
      <c r="AM297">
        <v>777797.60309999995</v>
      </c>
      <c r="AN297">
        <v>827323.70279999997</v>
      </c>
      <c r="AO297">
        <v>746435.39119999995</v>
      </c>
      <c r="AP297">
        <v>691386.47609999997</v>
      </c>
      <c r="AQ297">
        <v>800544.82409999997</v>
      </c>
      <c r="AR297">
        <v>666550.94200000004</v>
      </c>
      <c r="AS297">
        <v>11562380.27</v>
      </c>
      <c r="AT297">
        <v>709214.6202</v>
      </c>
      <c r="AU297">
        <v>636663.59629999998</v>
      </c>
      <c r="AV297">
        <v>720532.77899999998</v>
      </c>
      <c r="AW297">
        <v>800288.08719999995</v>
      </c>
      <c r="AX297">
        <v>5052401.6119999997</v>
      </c>
      <c r="AY297">
        <v>625925.62829999998</v>
      </c>
      <c r="AZ297">
        <v>677339.99170000001</v>
      </c>
      <c r="BA297">
        <v>382494.14899999998</v>
      </c>
      <c r="BB297">
        <v>505409.91869999998</v>
      </c>
      <c r="BC297">
        <v>536196.11259999999</v>
      </c>
      <c r="BD297">
        <v>724488.33270000003</v>
      </c>
      <c r="BE297">
        <v>706068.69649999996</v>
      </c>
      <c r="BF297">
        <v>669526.06240000005</v>
      </c>
      <c r="BG297">
        <v>415923.21149999998</v>
      </c>
      <c r="BH297">
        <v>1504671.72</v>
      </c>
      <c r="BI297">
        <v>738488.56660000002</v>
      </c>
      <c r="BJ297">
        <v>720710.39190000005</v>
      </c>
      <c r="BK297">
        <v>643861.58089999994</v>
      </c>
      <c r="BL297">
        <v>4895325.2769999998</v>
      </c>
      <c r="BM297">
        <v>664570.73250000004</v>
      </c>
      <c r="BN297">
        <v>1256261.0330000001</v>
      </c>
      <c r="BO297">
        <v>897749.86140000005</v>
      </c>
      <c r="BP297">
        <v>611937.52599999995</v>
      </c>
      <c r="BQ297">
        <v>8.5</v>
      </c>
      <c r="CS297">
        <v>8.5</v>
      </c>
      <c r="CT297">
        <v>5.5</v>
      </c>
      <c r="CU297">
        <v>7.7</v>
      </c>
      <c r="DG297">
        <v>3.2</v>
      </c>
      <c r="DI297" t="s">
        <v>138</v>
      </c>
      <c r="DJ297">
        <v>1320</v>
      </c>
      <c r="DL297">
        <v>1</v>
      </c>
      <c r="DM297">
        <v>121.0163</v>
      </c>
      <c r="DN297" t="s">
        <v>194</v>
      </c>
      <c r="DO297">
        <v>4</v>
      </c>
      <c r="DP297">
        <v>3</v>
      </c>
      <c r="DQ297">
        <v>1</v>
      </c>
      <c r="DR297">
        <v>0</v>
      </c>
      <c r="DS297">
        <v>0</v>
      </c>
    </row>
    <row r="298" spans="2:123" x14ac:dyDescent="0.3">
      <c r="B298" t="s">
        <v>123</v>
      </c>
      <c r="C298" t="s">
        <v>1138</v>
      </c>
      <c r="D298" t="s">
        <v>1139</v>
      </c>
      <c r="E298" t="s">
        <v>127</v>
      </c>
      <c r="F298" t="s">
        <v>128</v>
      </c>
      <c r="G298" t="s">
        <v>128</v>
      </c>
      <c r="H298" t="s">
        <v>127</v>
      </c>
      <c r="I298" t="s">
        <v>128</v>
      </c>
      <c r="J298">
        <v>0.11</v>
      </c>
      <c r="K298" t="s">
        <v>1140</v>
      </c>
      <c r="L298">
        <v>10.444000000000001</v>
      </c>
      <c r="M298" t="s">
        <v>1141</v>
      </c>
      <c r="N298">
        <v>37</v>
      </c>
      <c r="O298" t="s">
        <v>133</v>
      </c>
      <c r="P298" t="s">
        <v>133</v>
      </c>
      <c r="T298" t="s">
        <v>135</v>
      </c>
      <c r="U298" t="s">
        <v>135</v>
      </c>
      <c r="V298" t="s">
        <v>135</v>
      </c>
      <c r="W298" t="s">
        <v>135</v>
      </c>
      <c r="X298" t="s">
        <v>462</v>
      </c>
      <c r="Y298" t="s">
        <v>137</v>
      </c>
      <c r="Z298">
        <v>34919.174559999999</v>
      </c>
      <c r="AA298">
        <v>46667.026230000003</v>
      </c>
      <c r="AB298">
        <v>46324.619050000001</v>
      </c>
      <c r="AC298">
        <v>47177.844149999997</v>
      </c>
      <c r="AD298">
        <v>70250.329010000001</v>
      </c>
      <c r="AE298">
        <v>51845.946400000001</v>
      </c>
      <c r="AF298">
        <v>39486.134830000003</v>
      </c>
      <c r="AG298">
        <v>48089.009469999997</v>
      </c>
      <c r="AH298">
        <v>878332.81700000004</v>
      </c>
      <c r="AI298">
        <v>48927.0573</v>
      </c>
      <c r="AJ298">
        <v>83687.923240000004</v>
      </c>
      <c r="AK298">
        <v>50924.20536</v>
      </c>
      <c r="AL298">
        <v>61893.382790000003</v>
      </c>
      <c r="AM298">
        <v>47713.093730000001</v>
      </c>
      <c r="AN298">
        <v>259574.21660000001</v>
      </c>
      <c r="AO298">
        <v>52001.418590000001</v>
      </c>
      <c r="AP298">
        <v>40798.550819999997</v>
      </c>
      <c r="AQ298">
        <v>47896.633840000002</v>
      </c>
      <c r="AR298">
        <v>48861.126100000001</v>
      </c>
      <c r="AS298">
        <v>49562.331859999998</v>
      </c>
      <c r="AT298">
        <v>37802.282279999999</v>
      </c>
      <c r="AU298">
        <v>307207.45850000001</v>
      </c>
      <c r="AV298">
        <v>102693.90820000001</v>
      </c>
      <c r="AW298">
        <v>46862.086060000001</v>
      </c>
      <c r="AX298">
        <v>65635.849470000001</v>
      </c>
      <c r="AY298">
        <v>45500.457219999997</v>
      </c>
      <c r="AZ298">
        <v>56324.27577</v>
      </c>
      <c r="BA298">
        <v>48871.162940000002</v>
      </c>
      <c r="BB298">
        <v>133689.97990000001</v>
      </c>
      <c r="BC298">
        <v>68787.266929999998</v>
      </c>
      <c r="BD298">
        <v>51152.827839999998</v>
      </c>
      <c r="BE298">
        <v>85970.585770000005</v>
      </c>
      <c r="BF298">
        <v>75071.044940000007</v>
      </c>
      <c r="BG298">
        <v>74672.558680000002</v>
      </c>
      <c r="BH298">
        <v>154421.74729999999</v>
      </c>
      <c r="BI298">
        <v>54250.188600000001</v>
      </c>
      <c r="BJ298">
        <v>54255.047030000002</v>
      </c>
      <c r="BK298">
        <v>48789.606970000001</v>
      </c>
      <c r="BL298">
        <v>69878.182719999997</v>
      </c>
      <c r="BM298">
        <v>63395.775099999999</v>
      </c>
      <c r="BN298">
        <v>55471.793830000002</v>
      </c>
      <c r="BO298">
        <v>53451.208359999997</v>
      </c>
      <c r="BP298">
        <v>72061.189270000003</v>
      </c>
      <c r="BQ298">
        <v>5.5</v>
      </c>
      <c r="BT298">
        <v>5.5</v>
      </c>
      <c r="BW298">
        <v>5.5</v>
      </c>
      <c r="BZ298">
        <v>3.6</v>
      </c>
      <c r="CW298">
        <v>3.9</v>
      </c>
      <c r="DI298" t="s">
        <v>138</v>
      </c>
      <c r="DJ298">
        <v>1322</v>
      </c>
      <c r="DL298">
        <v>1</v>
      </c>
      <c r="DM298">
        <v>186.22165000000001</v>
      </c>
      <c r="DN298" t="s">
        <v>194</v>
      </c>
      <c r="DO298">
        <v>4</v>
      </c>
      <c r="DP298">
        <v>2</v>
      </c>
      <c r="DQ298">
        <v>0</v>
      </c>
      <c r="DR298">
        <v>1</v>
      </c>
      <c r="DS298">
        <v>1</v>
      </c>
    </row>
    <row r="299" spans="2:123" x14ac:dyDescent="0.3">
      <c r="B299" t="s">
        <v>123</v>
      </c>
      <c r="C299" t="s">
        <v>1142</v>
      </c>
      <c r="D299" t="s">
        <v>1143</v>
      </c>
      <c r="E299" t="s">
        <v>127</v>
      </c>
      <c r="F299" t="s">
        <v>128</v>
      </c>
      <c r="G299" t="s">
        <v>128</v>
      </c>
      <c r="H299" t="s">
        <v>127</v>
      </c>
      <c r="I299" t="s">
        <v>128</v>
      </c>
      <c r="J299">
        <v>-0.68</v>
      </c>
      <c r="K299" t="s">
        <v>1144</v>
      </c>
      <c r="L299">
        <v>7.6719999999999997</v>
      </c>
      <c r="M299" t="s">
        <v>1145</v>
      </c>
      <c r="N299">
        <v>324</v>
      </c>
      <c r="O299" t="s">
        <v>133</v>
      </c>
      <c r="P299" t="s">
        <v>133</v>
      </c>
      <c r="T299" t="s">
        <v>135</v>
      </c>
      <c r="U299" t="s">
        <v>135</v>
      </c>
      <c r="V299" t="s">
        <v>135</v>
      </c>
      <c r="W299" t="s">
        <v>135</v>
      </c>
      <c r="X299" t="s">
        <v>548</v>
      </c>
      <c r="Y299" t="s">
        <v>137</v>
      </c>
      <c r="Z299">
        <v>63698.018830000001</v>
      </c>
      <c r="AA299">
        <v>88952.725359999997</v>
      </c>
      <c r="AB299">
        <v>50700.348590000001</v>
      </c>
      <c r="AC299">
        <v>48002.991650000004</v>
      </c>
      <c r="AD299">
        <v>42102.862000000001</v>
      </c>
      <c r="AE299">
        <v>33841.524949999999</v>
      </c>
      <c r="AF299">
        <v>175659.2316</v>
      </c>
      <c r="AG299">
        <v>49496.741110000003</v>
      </c>
      <c r="AH299">
        <v>69872.684840000002</v>
      </c>
      <c r="AI299">
        <v>92334.46905</v>
      </c>
      <c r="AJ299">
        <v>311129.41480000003</v>
      </c>
      <c r="AK299">
        <v>46314.798790000001</v>
      </c>
      <c r="AL299">
        <v>42936.297570000002</v>
      </c>
      <c r="AM299">
        <v>41430.909959999997</v>
      </c>
      <c r="AN299">
        <v>73665.409020000006</v>
      </c>
      <c r="AO299">
        <v>47474.581550000003</v>
      </c>
      <c r="AP299">
        <v>41067.504260000002</v>
      </c>
      <c r="AQ299">
        <v>777043.87829999998</v>
      </c>
      <c r="AR299">
        <v>46833.624129999997</v>
      </c>
      <c r="AS299">
        <v>53832.123650000001</v>
      </c>
      <c r="AT299">
        <v>138289.1623</v>
      </c>
      <c r="AU299">
        <v>31021.815780000001</v>
      </c>
      <c r="AV299">
        <v>42775.420080000004</v>
      </c>
      <c r="AW299">
        <v>252350.53769999999</v>
      </c>
      <c r="AX299">
        <v>138699.9792</v>
      </c>
      <c r="AY299">
        <v>63094.899169999997</v>
      </c>
      <c r="AZ299">
        <v>50089.669390000003</v>
      </c>
      <c r="BA299">
        <v>48592.398990000002</v>
      </c>
      <c r="BB299">
        <v>54211.874409999997</v>
      </c>
      <c r="BC299">
        <v>235885.23149999999</v>
      </c>
      <c r="BD299">
        <v>59927.51801</v>
      </c>
      <c r="BE299">
        <v>44521.231910000002</v>
      </c>
      <c r="BF299">
        <v>43529.061800000003</v>
      </c>
      <c r="BG299">
        <v>40678.425999999999</v>
      </c>
      <c r="BH299">
        <v>48806.415240000002</v>
      </c>
      <c r="BI299">
        <v>52528.190119999999</v>
      </c>
      <c r="BJ299">
        <v>42052.953540000002</v>
      </c>
      <c r="BK299">
        <v>191966.639</v>
      </c>
      <c r="BL299">
        <v>45416.025099999999</v>
      </c>
      <c r="BM299">
        <v>880587.45739999996</v>
      </c>
      <c r="BN299">
        <v>53636.401270000002</v>
      </c>
      <c r="BO299">
        <v>53435.266450000003</v>
      </c>
      <c r="BP299">
        <v>60380.021589999997</v>
      </c>
      <c r="BQ299">
        <v>5.5</v>
      </c>
      <c r="BV299">
        <v>5.3</v>
      </c>
      <c r="CA299">
        <v>4.2</v>
      </c>
      <c r="DG299">
        <v>5.5</v>
      </c>
      <c r="DI299" t="s">
        <v>138</v>
      </c>
      <c r="DJ299">
        <v>1331</v>
      </c>
      <c r="DL299">
        <v>1</v>
      </c>
      <c r="DM299">
        <v>146.08108999999999</v>
      </c>
      <c r="DN299" t="s">
        <v>194</v>
      </c>
      <c r="DO299">
        <v>3</v>
      </c>
      <c r="DP299">
        <v>1</v>
      </c>
      <c r="DQ299">
        <v>1</v>
      </c>
      <c r="DR299">
        <v>0</v>
      </c>
      <c r="DS299">
        <v>1</v>
      </c>
    </row>
    <row r="300" spans="2:123" x14ac:dyDescent="0.3">
      <c r="B300" t="s">
        <v>123</v>
      </c>
      <c r="D300" t="s">
        <v>897</v>
      </c>
      <c r="E300" t="s">
        <v>127</v>
      </c>
      <c r="F300" t="s">
        <v>128</v>
      </c>
      <c r="G300" t="s">
        <v>128</v>
      </c>
      <c r="H300" t="s">
        <v>155</v>
      </c>
      <c r="I300" t="s">
        <v>128</v>
      </c>
      <c r="J300">
        <v>-1.39</v>
      </c>
      <c r="K300" t="s">
        <v>1146</v>
      </c>
      <c r="L300">
        <v>11.47</v>
      </c>
      <c r="M300" t="s">
        <v>1147</v>
      </c>
      <c r="N300">
        <v>1</v>
      </c>
      <c r="O300" t="s">
        <v>133</v>
      </c>
      <c r="P300" t="s">
        <v>133</v>
      </c>
      <c r="T300" t="s">
        <v>135</v>
      </c>
      <c r="U300" t="s">
        <v>135</v>
      </c>
      <c r="V300" t="s">
        <v>135</v>
      </c>
      <c r="W300" t="s">
        <v>135</v>
      </c>
      <c r="X300" t="s">
        <v>462</v>
      </c>
      <c r="Y300" t="s">
        <v>137</v>
      </c>
      <c r="Z300">
        <v>86986.672569999995</v>
      </c>
      <c r="AA300">
        <v>113874.1121</v>
      </c>
      <c r="AB300">
        <v>62350.821349999998</v>
      </c>
      <c r="AC300">
        <v>101568.73420000001</v>
      </c>
      <c r="AD300">
        <v>116554.4607</v>
      </c>
      <c r="AE300">
        <v>134996.71969999999</v>
      </c>
      <c r="AF300">
        <v>1311080.93</v>
      </c>
      <c r="AG300">
        <v>205278.77679999999</v>
      </c>
      <c r="AH300">
        <v>69549.380590000001</v>
      </c>
      <c r="AI300">
        <v>93969.352509999997</v>
      </c>
      <c r="AJ300">
        <v>96177.459700000007</v>
      </c>
      <c r="AK300">
        <v>82052.545629999993</v>
      </c>
      <c r="AL300">
        <v>103043.1776</v>
      </c>
      <c r="AM300">
        <v>90174.523530000006</v>
      </c>
      <c r="AN300">
        <v>117366.0658</v>
      </c>
      <c r="AO300">
        <v>1803031.7949999999</v>
      </c>
      <c r="AP300">
        <v>116149.8517</v>
      </c>
      <c r="AQ300">
        <v>75497.897700000001</v>
      </c>
      <c r="AR300">
        <v>65788.910619999995</v>
      </c>
      <c r="AS300">
        <v>51844.871859999999</v>
      </c>
      <c r="AT300">
        <v>90998.768410000004</v>
      </c>
      <c r="AU300">
        <v>137299.71410000001</v>
      </c>
      <c r="AV300">
        <v>97988.789650000006</v>
      </c>
      <c r="AW300">
        <v>100325.9547</v>
      </c>
      <c r="AX300">
        <v>76216.101389999996</v>
      </c>
      <c r="AY300">
        <v>92535.863240000006</v>
      </c>
      <c r="AZ300">
        <v>70711.330140000005</v>
      </c>
      <c r="BA300">
        <v>217338.61610000001</v>
      </c>
      <c r="BB300">
        <v>83126.404349999997</v>
      </c>
      <c r="BC300">
        <v>69676.074129999994</v>
      </c>
      <c r="BD300">
        <v>82253.566449999998</v>
      </c>
      <c r="BE300">
        <v>96876.218349999996</v>
      </c>
      <c r="BF300">
        <v>83578.277499999997</v>
      </c>
      <c r="BG300">
        <v>48282.65094</v>
      </c>
      <c r="BH300">
        <v>58686.066440000002</v>
      </c>
      <c r="BI300">
        <v>40453.786319999999</v>
      </c>
      <c r="BJ300">
        <v>40131.696100000001</v>
      </c>
      <c r="BK300">
        <v>40466.368770000001</v>
      </c>
      <c r="BL300">
        <v>94962.000190000006</v>
      </c>
      <c r="BM300">
        <v>40995.960590000002</v>
      </c>
      <c r="BN300">
        <v>91329.228390000004</v>
      </c>
      <c r="BO300">
        <v>78250.351360000001</v>
      </c>
      <c r="BP300">
        <v>51591.718379999998</v>
      </c>
      <c r="BQ300">
        <v>6.7</v>
      </c>
      <c r="BY300">
        <v>6.7</v>
      </c>
      <c r="DE300">
        <v>5.7</v>
      </c>
      <c r="DI300" t="s">
        <v>138</v>
      </c>
      <c r="DJ300">
        <v>1333</v>
      </c>
      <c r="DL300">
        <v>1</v>
      </c>
      <c r="DM300">
        <v>142.93832</v>
      </c>
      <c r="DN300" t="s">
        <v>194</v>
      </c>
      <c r="DO300">
        <v>2</v>
      </c>
      <c r="DP300">
        <v>1</v>
      </c>
      <c r="DQ300">
        <v>1</v>
      </c>
      <c r="DR300">
        <v>0</v>
      </c>
      <c r="DS300">
        <v>0</v>
      </c>
    </row>
    <row r="301" spans="2:123" x14ac:dyDescent="0.3">
      <c r="B301" t="s">
        <v>123</v>
      </c>
      <c r="C301" t="s">
        <v>882</v>
      </c>
      <c r="D301" t="s">
        <v>883</v>
      </c>
      <c r="E301" t="s">
        <v>127</v>
      </c>
      <c r="F301" t="s">
        <v>128</v>
      </c>
      <c r="G301" t="s">
        <v>128</v>
      </c>
      <c r="H301" t="s">
        <v>127</v>
      </c>
      <c r="I301" t="s">
        <v>128</v>
      </c>
      <c r="J301">
        <v>-0.41</v>
      </c>
      <c r="K301" t="s">
        <v>1148</v>
      </c>
      <c r="L301">
        <v>11.414</v>
      </c>
      <c r="M301" t="s">
        <v>1149</v>
      </c>
      <c r="N301">
        <v>158</v>
      </c>
      <c r="O301" t="s">
        <v>133</v>
      </c>
      <c r="P301" t="s">
        <v>133</v>
      </c>
      <c r="T301" t="s">
        <v>135</v>
      </c>
      <c r="U301" t="s">
        <v>135</v>
      </c>
      <c r="V301" t="s">
        <v>135</v>
      </c>
      <c r="W301" t="s">
        <v>135</v>
      </c>
      <c r="X301" t="s">
        <v>462</v>
      </c>
      <c r="Y301" t="s">
        <v>137</v>
      </c>
      <c r="Z301">
        <v>28357.98084</v>
      </c>
      <c r="AA301">
        <v>30949.853070000001</v>
      </c>
      <c r="AB301">
        <v>23802.366450000001</v>
      </c>
      <c r="AC301">
        <v>41018.799780000001</v>
      </c>
      <c r="AD301">
        <v>33410.226739999998</v>
      </c>
      <c r="AE301">
        <v>582085.15879999998</v>
      </c>
      <c r="AF301">
        <v>17638.83743</v>
      </c>
      <c r="AG301">
        <v>183700.0932</v>
      </c>
      <c r="AH301">
        <v>165298.14079999999</v>
      </c>
      <c r="AI301">
        <v>34541.072119999997</v>
      </c>
      <c r="AJ301">
        <v>29425.997139999999</v>
      </c>
      <c r="AK301">
        <v>30879.29293</v>
      </c>
      <c r="AL301">
        <v>29184.35701</v>
      </c>
      <c r="AM301">
        <v>18681.039939999999</v>
      </c>
      <c r="AN301">
        <v>32833.201110000002</v>
      </c>
      <c r="AO301">
        <v>36830.1829</v>
      </c>
      <c r="AP301">
        <v>32410.521509999999</v>
      </c>
      <c r="AQ301">
        <v>33592.38665</v>
      </c>
      <c r="AR301">
        <v>33449.063569999998</v>
      </c>
      <c r="AS301">
        <v>35560.097500000003</v>
      </c>
      <c r="AT301">
        <v>34096.600509999997</v>
      </c>
      <c r="AU301">
        <v>339242.6347</v>
      </c>
      <c r="AV301">
        <v>17776.444019999999</v>
      </c>
      <c r="AW301">
        <v>34221.769489999999</v>
      </c>
      <c r="AX301">
        <v>38324.15812</v>
      </c>
      <c r="AY301">
        <v>22607.742900000001</v>
      </c>
      <c r="AZ301">
        <v>34811.799480000001</v>
      </c>
      <c r="BA301">
        <v>33801.340530000001</v>
      </c>
      <c r="BB301">
        <v>35755.623619999998</v>
      </c>
      <c r="BC301">
        <v>33858.652589999998</v>
      </c>
      <c r="BD301">
        <v>33809.093139999997</v>
      </c>
      <c r="BE301">
        <v>33050.060160000001</v>
      </c>
      <c r="BF301">
        <v>39052.771540000002</v>
      </c>
      <c r="BG301">
        <v>40176.695670000001</v>
      </c>
      <c r="BH301">
        <v>51457.260309999998</v>
      </c>
      <c r="BI301">
        <v>32371.733810000002</v>
      </c>
      <c r="BJ301">
        <v>32819.481480000002</v>
      </c>
      <c r="BK301">
        <v>35590.13263</v>
      </c>
      <c r="BL301">
        <v>33680.924099999997</v>
      </c>
      <c r="BM301">
        <v>33927.367830000003</v>
      </c>
      <c r="BN301">
        <v>30306.029790000001</v>
      </c>
      <c r="BO301">
        <v>38456.249150000003</v>
      </c>
      <c r="BP301">
        <v>31887.607960000001</v>
      </c>
      <c r="BQ301">
        <v>7</v>
      </c>
      <c r="BW301">
        <v>6.2</v>
      </c>
      <c r="BZ301">
        <v>4.0999999999999996</v>
      </c>
      <c r="CM301">
        <v>7</v>
      </c>
      <c r="DI301" t="s">
        <v>138</v>
      </c>
      <c r="DJ301">
        <v>1343</v>
      </c>
      <c r="DL301">
        <v>1</v>
      </c>
      <c r="DM301">
        <v>219.18548999999999</v>
      </c>
      <c r="DN301" t="s">
        <v>194</v>
      </c>
      <c r="DO301">
        <v>3</v>
      </c>
      <c r="DP301">
        <v>2</v>
      </c>
      <c r="DQ301">
        <v>0</v>
      </c>
      <c r="DR301">
        <v>0</v>
      </c>
      <c r="DS301">
        <v>1</v>
      </c>
    </row>
    <row r="302" spans="2:123" x14ac:dyDescent="0.3">
      <c r="B302" t="s">
        <v>123</v>
      </c>
      <c r="C302" t="s">
        <v>1150</v>
      </c>
      <c r="D302" t="s">
        <v>1151</v>
      </c>
      <c r="E302" t="s">
        <v>127</v>
      </c>
      <c r="F302" t="s">
        <v>128</v>
      </c>
      <c r="G302" t="s">
        <v>128</v>
      </c>
      <c r="H302" t="s">
        <v>127</v>
      </c>
      <c r="I302" t="s">
        <v>128</v>
      </c>
      <c r="J302">
        <v>0.15</v>
      </c>
      <c r="K302" t="s">
        <v>1152</v>
      </c>
      <c r="L302">
        <v>9.8140000000000001</v>
      </c>
      <c r="M302" t="s">
        <v>1153</v>
      </c>
      <c r="N302">
        <v>208</v>
      </c>
      <c r="O302" t="s">
        <v>133</v>
      </c>
      <c r="P302" t="s">
        <v>133</v>
      </c>
      <c r="T302" t="s">
        <v>135</v>
      </c>
      <c r="U302" t="s">
        <v>135</v>
      </c>
      <c r="V302" t="s">
        <v>135</v>
      </c>
      <c r="W302" t="s">
        <v>135</v>
      </c>
      <c r="X302" t="s">
        <v>548</v>
      </c>
      <c r="Y302" t="s">
        <v>137</v>
      </c>
      <c r="Z302">
        <v>38650.049859999999</v>
      </c>
      <c r="AA302">
        <v>56297.260479999997</v>
      </c>
      <c r="AB302">
        <v>80729.585030000002</v>
      </c>
      <c r="AC302">
        <v>44233.387699999999</v>
      </c>
      <c r="AD302">
        <v>42668.40956</v>
      </c>
      <c r="AE302">
        <v>37652.306859999997</v>
      </c>
      <c r="AF302">
        <v>45822.50993</v>
      </c>
      <c r="AG302">
        <v>111127.6571</v>
      </c>
      <c r="AH302">
        <v>42369.754970000002</v>
      </c>
      <c r="AI302">
        <v>156965.91750000001</v>
      </c>
      <c r="AJ302">
        <v>144559.0613</v>
      </c>
      <c r="AK302">
        <v>45769.710590000002</v>
      </c>
      <c r="AL302">
        <v>158861.8584</v>
      </c>
      <c r="AM302">
        <v>47155.631939999999</v>
      </c>
      <c r="AN302">
        <v>42175.228000000003</v>
      </c>
      <c r="AO302">
        <v>44377.815179999998</v>
      </c>
      <c r="AP302">
        <v>30109.744019999998</v>
      </c>
      <c r="AQ302">
        <v>76557.380869999994</v>
      </c>
      <c r="AR302">
        <v>90610.847129999995</v>
      </c>
      <c r="AS302">
        <v>48915.65393</v>
      </c>
      <c r="AT302">
        <v>47565.09158</v>
      </c>
      <c r="AU302">
        <v>104903.14720000001</v>
      </c>
      <c r="AV302">
        <v>25883.06625</v>
      </c>
      <c r="AW302">
        <v>62980.249210000002</v>
      </c>
      <c r="AX302">
        <v>44543.490870000001</v>
      </c>
      <c r="AY302">
        <v>44172.994559999999</v>
      </c>
      <c r="AZ302">
        <v>41805.534599999999</v>
      </c>
      <c r="BA302">
        <v>48062.060039999997</v>
      </c>
      <c r="BB302">
        <v>41259.194770000002</v>
      </c>
      <c r="BC302">
        <v>45057.502529999998</v>
      </c>
      <c r="BD302">
        <v>268560.81040000002</v>
      </c>
      <c r="BE302">
        <v>89727.058699999994</v>
      </c>
      <c r="BF302">
        <v>43588.104420000003</v>
      </c>
      <c r="BG302">
        <v>45199.423390000004</v>
      </c>
      <c r="BH302">
        <v>104987.21369999999</v>
      </c>
      <c r="BI302">
        <v>45901.951540000002</v>
      </c>
      <c r="BJ302">
        <v>47771.205329999997</v>
      </c>
      <c r="BK302">
        <v>47654.536249999997</v>
      </c>
      <c r="BL302">
        <v>574678.44400000002</v>
      </c>
      <c r="BM302">
        <v>66333.226429999995</v>
      </c>
      <c r="BN302">
        <v>59296.526639999996</v>
      </c>
      <c r="BO302">
        <v>41407.825510000002</v>
      </c>
      <c r="BP302">
        <v>58078.717170000004</v>
      </c>
      <c r="BQ302">
        <v>5.9</v>
      </c>
      <c r="BW302">
        <v>5.7</v>
      </c>
      <c r="CH302">
        <v>3.4</v>
      </c>
      <c r="CS302">
        <v>5.9</v>
      </c>
      <c r="DI302" t="s">
        <v>138</v>
      </c>
      <c r="DJ302">
        <v>1353</v>
      </c>
      <c r="DL302">
        <v>1</v>
      </c>
      <c r="DM302">
        <v>182.15379999999999</v>
      </c>
      <c r="DN302" t="s">
        <v>194</v>
      </c>
      <c r="DO302">
        <v>3</v>
      </c>
      <c r="DP302">
        <v>2</v>
      </c>
      <c r="DQ302">
        <v>0</v>
      </c>
      <c r="DR302">
        <v>0</v>
      </c>
      <c r="DS302">
        <v>1</v>
      </c>
    </row>
    <row r="303" spans="2:123" x14ac:dyDescent="0.3">
      <c r="B303" t="s">
        <v>123</v>
      </c>
      <c r="C303" t="s">
        <v>1154</v>
      </c>
      <c r="D303" t="s">
        <v>1155</v>
      </c>
      <c r="E303" t="s">
        <v>127</v>
      </c>
      <c r="F303" t="s">
        <v>128</v>
      </c>
      <c r="G303" t="s">
        <v>128</v>
      </c>
      <c r="H303" t="s">
        <v>127</v>
      </c>
      <c r="I303" t="s">
        <v>128</v>
      </c>
      <c r="J303">
        <v>0.17</v>
      </c>
      <c r="K303" t="s">
        <v>1156</v>
      </c>
      <c r="L303">
        <v>15.978</v>
      </c>
      <c r="M303" t="s">
        <v>1157</v>
      </c>
      <c r="N303">
        <v>4</v>
      </c>
      <c r="O303" t="s">
        <v>133</v>
      </c>
      <c r="P303" t="s">
        <v>133</v>
      </c>
      <c r="T303" t="s">
        <v>135</v>
      </c>
      <c r="U303" t="s">
        <v>135</v>
      </c>
      <c r="V303" t="s">
        <v>135</v>
      </c>
      <c r="W303" t="s">
        <v>135</v>
      </c>
      <c r="X303" t="s">
        <v>136</v>
      </c>
      <c r="Y303" t="s">
        <v>137</v>
      </c>
      <c r="Z303">
        <v>232150.39430000001</v>
      </c>
      <c r="AA303">
        <v>152186.68919999999</v>
      </c>
      <c r="AB303">
        <v>240339.64840000001</v>
      </c>
      <c r="AC303">
        <v>236624.67370000001</v>
      </c>
      <c r="AD303">
        <v>234721.1446</v>
      </c>
      <c r="AE303">
        <v>229524.91209999999</v>
      </c>
      <c r="AF303">
        <v>227773.72870000001</v>
      </c>
      <c r="AG303">
        <v>232510.98629999999</v>
      </c>
      <c r="AH303">
        <v>177998.85029999999</v>
      </c>
      <c r="AI303">
        <v>226430.86069999999</v>
      </c>
      <c r="AJ303">
        <v>229111.60620000001</v>
      </c>
      <c r="AK303">
        <v>199624.4657</v>
      </c>
      <c r="AL303">
        <v>225694.5018</v>
      </c>
      <c r="AM303">
        <v>181369.91510000001</v>
      </c>
      <c r="AN303">
        <v>227393.69440000001</v>
      </c>
      <c r="AO303">
        <v>224817.69349999999</v>
      </c>
      <c r="AP303">
        <v>193333.19699999999</v>
      </c>
      <c r="AQ303">
        <v>231058.28580000001</v>
      </c>
      <c r="AR303">
        <v>203639.47289999999</v>
      </c>
      <c r="AS303">
        <v>202555.03890000001</v>
      </c>
      <c r="AT303">
        <v>224702.5379</v>
      </c>
      <c r="AU303">
        <v>241711.5099</v>
      </c>
      <c r="AV303">
        <v>231645.4779</v>
      </c>
      <c r="AW303">
        <v>235144.3339</v>
      </c>
      <c r="AX303">
        <v>217716.3327</v>
      </c>
      <c r="AY303">
        <v>233836.80480000001</v>
      </c>
      <c r="AZ303">
        <v>208254.05410000001</v>
      </c>
      <c r="BA303">
        <v>206335.25760000001</v>
      </c>
      <c r="BB303">
        <v>228942.64180000001</v>
      </c>
      <c r="BC303">
        <v>179640.1715</v>
      </c>
      <c r="BD303">
        <v>230199.4534</v>
      </c>
      <c r="BE303">
        <v>197374.3296</v>
      </c>
      <c r="BF303">
        <v>159918.3126</v>
      </c>
      <c r="BG303">
        <v>180881.51240000001</v>
      </c>
      <c r="BH303">
        <v>376360.3627</v>
      </c>
      <c r="BI303">
        <v>201100.03049999999</v>
      </c>
      <c r="BJ303">
        <v>238070.14360000001</v>
      </c>
      <c r="BK303">
        <v>4165995.1609999998</v>
      </c>
      <c r="BL303">
        <v>1418755.3810000001</v>
      </c>
      <c r="BM303">
        <v>2662253.6850000001</v>
      </c>
      <c r="BN303">
        <v>217739.42120000001</v>
      </c>
      <c r="BO303">
        <v>239970.78690000001</v>
      </c>
      <c r="BP303">
        <v>229973.65090000001</v>
      </c>
      <c r="BQ303">
        <v>5.8</v>
      </c>
      <c r="DC303">
        <v>5.0999999999999996</v>
      </c>
      <c r="DD303">
        <v>4.3</v>
      </c>
      <c r="DE303">
        <v>5.8</v>
      </c>
      <c r="DI303" t="s">
        <v>138</v>
      </c>
      <c r="DJ303">
        <v>1383</v>
      </c>
      <c r="DL303">
        <v>1</v>
      </c>
      <c r="DM303">
        <v>374.36293999999998</v>
      </c>
      <c r="DN303" t="s">
        <v>194</v>
      </c>
      <c r="DO303">
        <v>3</v>
      </c>
      <c r="DP303">
        <v>0</v>
      </c>
      <c r="DQ303">
        <v>3</v>
      </c>
      <c r="DR303">
        <v>0</v>
      </c>
      <c r="DS303">
        <v>0</v>
      </c>
    </row>
    <row r="304" spans="2:123" x14ac:dyDescent="0.3">
      <c r="B304" t="s">
        <v>123</v>
      </c>
      <c r="C304" t="s">
        <v>1158</v>
      </c>
      <c r="D304" t="s">
        <v>1159</v>
      </c>
      <c r="E304" t="s">
        <v>127</v>
      </c>
      <c r="F304" t="s">
        <v>128</v>
      </c>
      <c r="G304" t="s">
        <v>128</v>
      </c>
      <c r="H304" t="s">
        <v>127</v>
      </c>
      <c r="I304" t="s">
        <v>128</v>
      </c>
      <c r="J304">
        <v>-2.83</v>
      </c>
      <c r="K304" t="s">
        <v>1160</v>
      </c>
      <c r="L304">
        <v>24.821999999999999</v>
      </c>
      <c r="M304" t="s">
        <v>1161</v>
      </c>
      <c r="N304">
        <v>122</v>
      </c>
      <c r="O304" t="s">
        <v>133</v>
      </c>
      <c r="P304" t="s">
        <v>133</v>
      </c>
      <c r="T304" t="s">
        <v>135</v>
      </c>
      <c r="U304" t="s">
        <v>135</v>
      </c>
      <c r="V304" t="s">
        <v>135</v>
      </c>
      <c r="W304" t="s">
        <v>135</v>
      </c>
      <c r="X304" t="s">
        <v>462</v>
      </c>
      <c r="Y304" t="s">
        <v>137</v>
      </c>
      <c r="Z304">
        <v>2999329.68</v>
      </c>
      <c r="AA304">
        <v>577201.70589999994</v>
      </c>
      <c r="AB304">
        <v>1106159.8470000001</v>
      </c>
      <c r="AC304">
        <v>566992.86349999998</v>
      </c>
      <c r="AD304">
        <v>1615091.0390000001</v>
      </c>
      <c r="AE304">
        <v>585859.8861</v>
      </c>
      <c r="AF304">
        <v>566229.15619999997</v>
      </c>
      <c r="AG304">
        <v>555750.62269999995</v>
      </c>
      <c r="AH304">
        <v>559362.16460000002</v>
      </c>
      <c r="AI304">
        <v>697785.63489999995</v>
      </c>
      <c r="AJ304">
        <v>570775.07750000001</v>
      </c>
      <c r="AK304">
        <v>721212.66059999994</v>
      </c>
      <c r="AL304">
        <v>583249.96959999995</v>
      </c>
      <c r="AM304">
        <v>564386.58689999999</v>
      </c>
      <c r="AN304">
        <v>1229810.9439999999</v>
      </c>
      <c r="AO304">
        <v>657249.54619999998</v>
      </c>
      <c r="AP304">
        <v>700105.89249999996</v>
      </c>
      <c r="AQ304">
        <v>620028.05099999998</v>
      </c>
      <c r="AR304">
        <v>573336.13289999997</v>
      </c>
      <c r="AS304">
        <v>610581.81869999995</v>
      </c>
      <c r="AT304">
        <v>591886.74380000005</v>
      </c>
      <c r="AU304">
        <v>608416.79070000001</v>
      </c>
      <c r="AV304">
        <v>557742.43279999995</v>
      </c>
      <c r="AW304">
        <v>900981.68819999998</v>
      </c>
      <c r="AX304">
        <v>587320.78650000005</v>
      </c>
      <c r="AY304">
        <v>744899.42649999994</v>
      </c>
      <c r="AZ304">
        <v>574425.74479999999</v>
      </c>
      <c r="BA304">
        <v>1068545.6340000001</v>
      </c>
      <c r="BB304">
        <v>3980092.5830000001</v>
      </c>
      <c r="BC304">
        <v>757284.41240000003</v>
      </c>
      <c r="BD304">
        <v>587191.63859999995</v>
      </c>
      <c r="BE304">
        <v>572223.77390000003</v>
      </c>
      <c r="BF304">
        <v>588695.13870000001</v>
      </c>
      <c r="BG304">
        <v>486810.8431</v>
      </c>
      <c r="BH304">
        <v>487617.81640000001</v>
      </c>
      <c r="BI304">
        <v>625270.89870000002</v>
      </c>
      <c r="BJ304">
        <v>474360.0919</v>
      </c>
      <c r="BK304">
        <v>585968.11069999996</v>
      </c>
      <c r="BL304">
        <v>555624.53229999996</v>
      </c>
      <c r="BM304">
        <v>793720.69629999995</v>
      </c>
      <c r="BN304">
        <v>1405250.7290000001</v>
      </c>
      <c r="BO304">
        <v>543926.70719999995</v>
      </c>
      <c r="BP304">
        <v>561026.91529999999</v>
      </c>
      <c r="BQ304">
        <v>6.6</v>
      </c>
      <c r="BT304">
        <v>6.6</v>
      </c>
      <c r="CF304">
        <v>5.8</v>
      </c>
      <c r="CS304">
        <v>4.3</v>
      </c>
      <c r="DF304">
        <v>4.3</v>
      </c>
      <c r="DI304" t="s">
        <v>138</v>
      </c>
      <c r="DJ304">
        <v>1384</v>
      </c>
      <c r="DL304">
        <v>1</v>
      </c>
      <c r="DM304">
        <v>297.24158</v>
      </c>
      <c r="DN304" t="s">
        <v>194</v>
      </c>
      <c r="DO304">
        <v>4</v>
      </c>
      <c r="DP304">
        <v>3</v>
      </c>
      <c r="DQ304">
        <v>1</v>
      </c>
      <c r="DR304">
        <v>0</v>
      </c>
      <c r="DS304">
        <v>0</v>
      </c>
    </row>
    <row r="305" spans="2:123" x14ac:dyDescent="0.3">
      <c r="B305" t="s">
        <v>123</v>
      </c>
      <c r="D305" t="s">
        <v>1162</v>
      </c>
      <c r="E305" t="s">
        <v>127</v>
      </c>
      <c r="F305" t="s">
        <v>128</v>
      </c>
      <c r="G305" t="s">
        <v>128</v>
      </c>
      <c r="H305" t="s">
        <v>155</v>
      </c>
      <c r="I305" t="s">
        <v>128</v>
      </c>
      <c r="J305">
        <v>-0.55000000000000004</v>
      </c>
      <c r="K305" t="s">
        <v>1163</v>
      </c>
      <c r="L305">
        <v>24.635000000000002</v>
      </c>
      <c r="M305" t="s">
        <v>1164</v>
      </c>
      <c r="N305">
        <v>2</v>
      </c>
      <c r="O305" t="s">
        <v>133</v>
      </c>
      <c r="P305" t="s">
        <v>133</v>
      </c>
      <c r="T305" t="s">
        <v>135</v>
      </c>
      <c r="U305" t="s">
        <v>135</v>
      </c>
      <c r="V305" t="s">
        <v>135</v>
      </c>
      <c r="W305" t="s">
        <v>135</v>
      </c>
      <c r="X305" t="s">
        <v>136</v>
      </c>
      <c r="Y305" t="s">
        <v>137</v>
      </c>
      <c r="Z305">
        <v>728947.58259999997</v>
      </c>
      <c r="AA305">
        <v>456034.32939999999</v>
      </c>
      <c r="AB305">
        <v>879655.80980000005</v>
      </c>
      <c r="AC305">
        <v>717168.34219999996</v>
      </c>
      <c r="AD305">
        <v>750765.92059999995</v>
      </c>
      <c r="AE305">
        <v>467516.91869999998</v>
      </c>
      <c r="AF305">
        <v>248165.9866</v>
      </c>
      <c r="AG305">
        <v>677630.59880000004</v>
      </c>
      <c r="AH305">
        <v>19595396.920000002</v>
      </c>
      <c r="AI305">
        <v>625522.18440000003</v>
      </c>
      <c r="AJ305">
        <v>452546.02649999998</v>
      </c>
      <c r="AK305">
        <v>746855.33429999999</v>
      </c>
      <c r="AL305">
        <v>778096.96719999996</v>
      </c>
      <c r="AM305">
        <v>7673243.1299999999</v>
      </c>
      <c r="AN305">
        <v>494158.32909999997</v>
      </c>
      <c r="AO305">
        <v>525772.84259999997</v>
      </c>
      <c r="AP305">
        <v>1863370.798</v>
      </c>
      <c r="AQ305">
        <v>614857.01729999995</v>
      </c>
      <c r="AR305">
        <v>644394.40930000006</v>
      </c>
      <c r="AS305">
        <v>671659.1753</v>
      </c>
      <c r="AT305">
        <v>1360270.594</v>
      </c>
      <c r="AU305">
        <v>450605.2683</v>
      </c>
      <c r="AV305">
        <v>687425.43709999998</v>
      </c>
      <c r="AW305">
        <v>1168948.243</v>
      </c>
      <c r="AX305">
        <v>537975.35470000003</v>
      </c>
      <c r="AY305">
        <v>480880.91869999998</v>
      </c>
      <c r="AZ305">
        <v>786939.70620000002</v>
      </c>
      <c r="BA305">
        <v>677663.63430000003</v>
      </c>
      <c r="BB305">
        <v>644823.90599999996</v>
      </c>
      <c r="BC305">
        <v>42584923.579999998</v>
      </c>
      <c r="BD305">
        <v>787727.18550000002</v>
      </c>
      <c r="BE305">
        <v>640017.38789999997</v>
      </c>
      <c r="BF305">
        <v>15994982.27</v>
      </c>
      <c r="BG305">
        <v>667697.0871</v>
      </c>
      <c r="BH305">
        <v>990675.59010000003</v>
      </c>
      <c r="BI305">
        <v>641519.57689999999</v>
      </c>
      <c r="BJ305">
        <v>920866.00529999996</v>
      </c>
      <c r="BK305">
        <v>16308086.060000001</v>
      </c>
      <c r="BL305">
        <v>715186.48250000004</v>
      </c>
      <c r="BM305">
        <v>21079995.789999999</v>
      </c>
      <c r="BN305">
        <v>826894.63080000004</v>
      </c>
      <c r="BO305">
        <v>647580.67810000002</v>
      </c>
      <c r="BP305">
        <v>830832.08829999994</v>
      </c>
      <c r="BQ305">
        <v>7</v>
      </c>
      <c r="BX305">
        <v>4.3</v>
      </c>
      <c r="CA305">
        <v>5.8</v>
      </c>
      <c r="CL305">
        <v>5.5</v>
      </c>
      <c r="CO305">
        <v>7</v>
      </c>
      <c r="DI305" t="s">
        <v>138</v>
      </c>
      <c r="DJ305">
        <v>1404</v>
      </c>
      <c r="DL305">
        <v>1</v>
      </c>
      <c r="DM305">
        <v>424.36333999999999</v>
      </c>
      <c r="DN305" t="s">
        <v>194</v>
      </c>
      <c r="DO305">
        <v>4</v>
      </c>
      <c r="DP305">
        <v>4</v>
      </c>
      <c r="DQ305">
        <v>0</v>
      </c>
      <c r="DR305">
        <v>0</v>
      </c>
      <c r="DS305">
        <v>0</v>
      </c>
    </row>
    <row r="306" spans="2:123" x14ac:dyDescent="0.3">
      <c r="B306" t="s">
        <v>123</v>
      </c>
      <c r="C306" t="s">
        <v>966</v>
      </c>
      <c r="D306" t="s">
        <v>160</v>
      </c>
      <c r="E306" t="s">
        <v>127</v>
      </c>
      <c r="F306" t="s">
        <v>128</v>
      </c>
      <c r="G306" t="s">
        <v>128</v>
      </c>
      <c r="H306" t="s">
        <v>127</v>
      </c>
      <c r="I306" t="s">
        <v>128</v>
      </c>
      <c r="J306">
        <v>-1.1499999999999999</v>
      </c>
      <c r="K306" t="s">
        <v>1165</v>
      </c>
      <c r="L306">
        <v>8.8759999999999994</v>
      </c>
      <c r="M306" t="s">
        <v>1166</v>
      </c>
      <c r="N306">
        <v>323</v>
      </c>
      <c r="O306" t="s">
        <v>133</v>
      </c>
      <c r="P306" t="s">
        <v>133</v>
      </c>
      <c r="T306" t="s">
        <v>135</v>
      </c>
      <c r="U306" t="s">
        <v>135</v>
      </c>
      <c r="V306" t="s">
        <v>135</v>
      </c>
      <c r="W306" t="s">
        <v>135</v>
      </c>
      <c r="X306" t="s">
        <v>462</v>
      </c>
      <c r="Y306" t="s">
        <v>137</v>
      </c>
      <c r="Z306">
        <v>50681.438800000004</v>
      </c>
      <c r="AA306">
        <v>49191.75419</v>
      </c>
      <c r="AB306">
        <v>45459.191930000001</v>
      </c>
      <c r="AC306">
        <v>56135.268490000002</v>
      </c>
      <c r="AD306">
        <v>54361.765399999997</v>
      </c>
      <c r="AE306">
        <v>317979.3383</v>
      </c>
      <c r="AF306">
        <v>45278.446839999997</v>
      </c>
      <c r="AG306">
        <v>647933.57120000001</v>
      </c>
      <c r="AH306">
        <v>47750.07185</v>
      </c>
      <c r="AI306">
        <v>50838.08496</v>
      </c>
      <c r="AJ306">
        <v>51568.441989999999</v>
      </c>
      <c r="AK306">
        <v>51239.662850000001</v>
      </c>
      <c r="AL306">
        <v>46402.839610000003</v>
      </c>
      <c r="AM306">
        <v>47447.023249999998</v>
      </c>
      <c r="AN306">
        <v>49307.148070000003</v>
      </c>
      <c r="AO306">
        <v>46622.013619999998</v>
      </c>
      <c r="AP306">
        <v>52700.173390000004</v>
      </c>
      <c r="AQ306">
        <v>48003.649819999999</v>
      </c>
      <c r="AR306">
        <v>82585.786040000006</v>
      </c>
      <c r="AS306">
        <v>135837.92439999999</v>
      </c>
      <c r="AT306">
        <v>53255.360260000001</v>
      </c>
      <c r="AU306">
        <v>45364.996460000002</v>
      </c>
      <c r="AV306">
        <v>490166.40960000001</v>
      </c>
      <c r="AW306">
        <v>289634.5675</v>
      </c>
      <c r="AX306">
        <v>419961.16119999997</v>
      </c>
      <c r="AY306">
        <v>51256.880749999997</v>
      </c>
      <c r="AZ306">
        <v>54507.653680000003</v>
      </c>
      <c r="BA306">
        <v>46048.12932</v>
      </c>
      <c r="BB306">
        <v>50435.571029999999</v>
      </c>
      <c r="BC306">
        <v>49328.138010000002</v>
      </c>
      <c r="BD306">
        <v>50099.28269</v>
      </c>
      <c r="BE306">
        <v>50591.462809999997</v>
      </c>
      <c r="BF306">
        <v>50090.917630000004</v>
      </c>
      <c r="BG306">
        <v>39450.786699999997</v>
      </c>
      <c r="BH306">
        <v>56972.895080000002</v>
      </c>
      <c r="BI306">
        <v>50346.05457</v>
      </c>
      <c r="BJ306">
        <v>66490.496729999999</v>
      </c>
      <c r="BK306">
        <v>47490.803010000003</v>
      </c>
      <c r="BL306">
        <v>40301.21243</v>
      </c>
      <c r="BM306">
        <v>46331.503510000002</v>
      </c>
      <c r="BN306">
        <v>42298.005510000003</v>
      </c>
      <c r="BO306">
        <v>46672.320939999998</v>
      </c>
      <c r="BP306">
        <v>45414.465980000001</v>
      </c>
      <c r="BQ306">
        <v>7</v>
      </c>
      <c r="CF306">
        <v>5.2</v>
      </c>
      <c r="CN306">
        <v>7</v>
      </c>
      <c r="DI306" t="s">
        <v>138</v>
      </c>
      <c r="DJ306">
        <v>1410</v>
      </c>
      <c r="DL306">
        <v>1</v>
      </c>
      <c r="DM306">
        <v>232.16933</v>
      </c>
      <c r="DN306" t="s">
        <v>194</v>
      </c>
      <c r="DO306">
        <v>2</v>
      </c>
      <c r="DP306">
        <v>2</v>
      </c>
      <c r="DQ306">
        <v>0</v>
      </c>
      <c r="DR306">
        <v>0</v>
      </c>
      <c r="DS306">
        <v>0</v>
      </c>
    </row>
    <row r="307" spans="2:123" x14ac:dyDescent="0.3">
      <c r="B307" t="s">
        <v>123</v>
      </c>
      <c r="C307" t="s">
        <v>1040</v>
      </c>
      <c r="D307" t="s">
        <v>1041</v>
      </c>
      <c r="E307" t="s">
        <v>127</v>
      </c>
      <c r="F307" t="s">
        <v>128</v>
      </c>
      <c r="G307" t="s">
        <v>128</v>
      </c>
      <c r="H307" t="s">
        <v>127</v>
      </c>
      <c r="I307" t="s">
        <v>128</v>
      </c>
      <c r="J307">
        <v>-0.57999999999999996</v>
      </c>
      <c r="K307" t="s">
        <v>1042</v>
      </c>
      <c r="L307">
        <v>13.673999999999999</v>
      </c>
      <c r="M307" t="s">
        <v>1167</v>
      </c>
      <c r="N307">
        <v>274</v>
      </c>
      <c r="O307" t="s">
        <v>133</v>
      </c>
      <c r="P307" t="s">
        <v>133</v>
      </c>
      <c r="T307" t="s">
        <v>135</v>
      </c>
      <c r="U307" t="s">
        <v>135</v>
      </c>
      <c r="V307" t="s">
        <v>135</v>
      </c>
      <c r="W307" t="s">
        <v>135</v>
      </c>
      <c r="X307" t="s">
        <v>136</v>
      </c>
      <c r="Y307" t="s">
        <v>137</v>
      </c>
      <c r="Z307">
        <v>100222.6706</v>
      </c>
      <c r="AA307">
        <v>132907.45619999999</v>
      </c>
      <c r="AB307">
        <v>109423.9615</v>
      </c>
      <c r="AC307">
        <v>118562.151</v>
      </c>
      <c r="AD307">
        <v>116709.8989</v>
      </c>
      <c r="AE307">
        <v>756379.03480000002</v>
      </c>
      <c r="AF307">
        <v>157602.3406</v>
      </c>
      <c r="AG307">
        <v>190733.81959999999</v>
      </c>
      <c r="AH307">
        <v>172665.7708</v>
      </c>
      <c r="AI307">
        <v>128008.84600000001</v>
      </c>
      <c r="AJ307">
        <v>149443.04319999999</v>
      </c>
      <c r="AK307">
        <v>127852.7093</v>
      </c>
      <c r="AL307">
        <v>413457.26380000002</v>
      </c>
      <c r="AM307">
        <v>101982.26519999999</v>
      </c>
      <c r="AN307">
        <v>141516.3829</v>
      </c>
      <c r="AO307">
        <v>116706.9773</v>
      </c>
      <c r="AP307">
        <v>177286.54920000001</v>
      </c>
      <c r="AQ307">
        <v>389051.81479999999</v>
      </c>
      <c r="AR307">
        <v>103169.5132</v>
      </c>
      <c r="AS307">
        <v>139208.10399999999</v>
      </c>
      <c r="AT307">
        <v>120794.02740000001</v>
      </c>
      <c r="AU307">
        <v>123473.24830000001</v>
      </c>
      <c r="AV307">
        <v>360729.48139999999</v>
      </c>
      <c r="AW307">
        <v>1765804.169</v>
      </c>
      <c r="AX307">
        <v>145506.52340000001</v>
      </c>
      <c r="AY307">
        <v>143773.40650000001</v>
      </c>
      <c r="AZ307">
        <v>145306.57579999999</v>
      </c>
      <c r="BA307">
        <v>142510.5564</v>
      </c>
      <c r="BB307">
        <v>121374.0202</v>
      </c>
      <c r="BC307">
        <v>162571.17970000001</v>
      </c>
      <c r="BD307">
        <v>115022.9739</v>
      </c>
      <c r="BE307">
        <v>128763.7475</v>
      </c>
      <c r="BF307">
        <v>144896.43059999999</v>
      </c>
      <c r="BG307">
        <v>202709.37729999999</v>
      </c>
      <c r="BH307">
        <v>251837.07519999999</v>
      </c>
      <c r="BI307">
        <v>202692.1427</v>
      </c>
      <c r="BJ307">
        <v>176407.63200000001</v>
      </c>
      <c r="BK307">
        <v>162818.8964</v>
      </c>
      <c r="BL307">
        <v>167702.3089</v>
      </c>
      <c r="BM307">
        <v>104437.9158</v>
      </c>
      <c r="BN307">
        <v>157570.42679999999</v>
      </c>
      <c r="BO307">
        <v>145172.9264</v>
      </c>
      <c r="BP307">
        <v>149847.30220000001</v>
      </c>
      <c r="BQ307">
        <v>7</v>
      </c>
      <c r="BW307">
        <v>4.7</v>
      </c>
      <c r="CD307">
        <v>7</v>
      </c>
      <c r="CN307">
        <v>5.0999999999999996</v>
      </c>
      <c r="DI307" t="s">
        <v>138</v>
      </c>
      <c r="DJ307">
        <v>1430</v>
      </c>
      <c r="DL307">
        <v>1</v>
      </c>
      <c r="DM307">
        <v>159.11270999999999</v>
      </c>
      <c r="DN307" t="s">
        <v>194</v>
      </c>
      <c r="DO307">
        <v>3</v>
      </c>
      <c r="DP307">
        <v>2</v>
      </c>
      <c r="DQ307">
        <v>0</v>
      </c>
      <c r="DR307">
        <v>0</v>
      </c>
      <c r="DS307">
        <v>1</v>
      </c>
    </row>
    <row r="308" spans="2:123" x14ac:dyDescent="0.3">
      <c r="B308" t="s">
        <v>123</v>
      </c>
      <c r="C308" t="s">
        <v>847</v>
      </c>
      <c r="D308" t="s">
        <v>848</v>
      </c>
      <c r="E308" t="s">
        <v>127</v>
      </c>
      <c r="F308" t="s">
        <v>128</v>
      </c>
      <c r="G308" t="s">
        <v>128</v>
      </c>
      <c r="H308" t="s">
        <v>127</v>
      </c>
      <c r="I308" t="s">
        <v>128</v>
      </c>
      <c r="J308">
        <v>-0.56999999999999995</v>
      </c>
      <c r="K308" t="s">
        <v>1168</v>
      </c>
      <c r="L308">
        <v>14.738</v>
      </c>
      <c r="M308" t="s">
        <v>1169</v>
      </c>
      <c r="N308">
        <v>272</v>
      </c>
      <c r="O308" t="s">
        <v>133</v>
      </c>
      <c r="P308" t="s">
        <v>133</v>
      </c>
      <c r="T308" t="s">
        <v>135</v>
      </c>
      <c r="U308" t="s">
        <v>135</v>
      </c>
      <c r="V308" t="s">
        <v>135</v>
      </c>
      <c r="W308" t="s">
        <v>135</v>
      </c>
      <c r="X308" t="s">
        <v>462</v>
      </c>
      <c r="Y308" t="s">
        <v>137</v>
      </c>
      <c r="Z308">
        <v>1195521.091</v>
      </c>
      <c r="AA308">
        <v>56730.672339999997</v>
      </c>
      <c r="AB308">
        <v>71725.695120000004</v>
      </c>
      <c r="AC308">
        <v>70329.699200000003</v>
      </c>
      <c r="AD308">
        <v>99633.976259999996</v>
      </c>
      <c r="AE308">
        <v>72133.422699999996</v>
      </c>
      <c r="AF308">
        <v>70664.591610000003</v>
      </c>
      <c r="AG308">
        <v>71566.157019999999</v>
      </c>
      <c r="AH308">
        <v>58199.331870000002</v>
      </c>
      <c r="AI308">
        <v>69432.346149999998</v>
      </c>
      <c r="AJ308">
        <v>56441.332849999999</v>
      </c>
      <c r="AK308">
        <v>55430.551449999999</v>
      </c>
      <c r="AL308">
        <v>71359.840620000003</v>
      </c>
      <c r="AM308">
        <v>498165.68099999998</v>
      </c>
      <c r="AN308">
        <v>71443.192330000005</v>
      </c>
      <c r="AO308">
        <v>70925.057019999993</v>
      </c>
      <c r="AP308">
        <v>56842.572840000001</v>
      </c>
      <c r="AQ308">
        <v>71617.598639999997</v>
      </c>
      <c r="AR308">
        <v>63208.540549999998</v>
      </c>
      <c r="AS308">
        <v>60586.772369999999</v>
      </c>
      <c r="AT308">
        <v>67370.208469999998</v>
      </c>
      <c r="AU308">
        <v>70320.668980000002</v>
      </c>
      <c r="AV308">
        <v>131684.28880000001</v>
      </c>
      <c r="AW308">
        <v>70774.325760000007</v>
      </c>
      <c r="AX308">
        <v>69945.180259999994</v>
      </c>
      <c r="AY308">
        <v>85220.744349999994</v>
      </c>
      <c r="AZ308">
        <v>74821.152319999994</v>
      </c>
      <c r="BA308">
        <v>53321.988680000002</v>
      </c>
      <c r="BB308">
        <v>56184.802259999997</v>
      </c>
      <c r="BC308">
        <v>91372.209889999998</v>
      </c>
      <c r="BD308">
        <v>61734.033150000003</v>
      </c>
      <c r="BE308">
        <v>500959.07410000003</v>
      </c>
      <c r="BF308">
        <v>65743.801619999998</v>
      </c>
      <c r="BG308">
        <v>59408.984830000001</v>
      </c>
      <c r="BH308">
        <v>118050.2488</v>
      </c>
      <c r="BI308">
        <v>60025.35744</v>
      </c>
      <c r="BJ308">
        <v>71501.821320000003</v>
      </c>
      <c r="BK308">
        <v>406545.39199999999</v>
      </c>
      <c r="BL308">
        <v>49809.192660000001</v>
      </c>
      <c r="BM308">
        <v>70036.047609999994</v>
      </c>
      <c r="BN308">
        <v>55901.040840000001</v>
      </c>
      <c r="BO308">
        <v>73472.512119999999</v>
      </c>
      <c r="BP308">
        <v>72121.301860000007</v>
      </c>
      <c r="BQ308">
        <v>7</v>
      </c>
      <c r="BR308">
        <v>7</v>
      </c>
      <c r="BV308">
        <v>3.9</v>
      </c>
      <c r="CE308">
        <v>3.6</v>
      </c>
      <c r="CN308">
        <v>5.2</v>
      </c>
      <c r="CU308">
        <v>1.6</v>
      </c>
      <c r="CW308">
        <v>6.2</v>
      </c>
      <c r="DC308">
        <v>5.0999999999999996</v>
      </c>
      <c r="DI308" t="s">
        <v>138</v>
      </c>
      <c r="DJ308">
        <v>1431</v>
      </c>
      <c r="DL308">
        <v>1</v>
      </c>
      <c r="DM308">
        <v>176.14328</v>
      </c>
      <c r="DN308" t="s">
        <v>194</v>
      </c>
      <c r="DO308">
        <v>7</v>
      </c>
      <c r="DP308">
        <v>4</v>
      </c>
      <c r="DQ308">
        <v>1</v>
      </c>
      <c r="DR308">
        <v>1</v>
      </c>
      <c r="DS308">
        <v>1</v>
      </c>
    </row>
    <row r="309" spans="2:123" x14ac:dyDescent="0.3">
      <c r="B309" t="s">
        <v>123</v>
      </c>
      <c r="C309" t="s">
        <v>1170</v>
      </c>
      <c r="D309" t="s">
        <v>1171</v>
      </c>
      <c r="E309" t="s">
        <v>127</v>
      </c>
      <c r="F309" t="s">
        <v>128</v>
      </c>
      <c r="G309" t="s">
        <v>128</v>
      </c>
      <c r="H309" t="s">
        <v>127</v>
      </c>
      <c r="I309" t="s">
        <v>128</v>
      </c>
      <c r="J309">
        <v>-0.88</v>
      </c>
      <c r="K309" t="s">
        <v>1172</v>
      </c>
      <c r="L309">
        <v>24.698</v>
      </c>
      <c r="M309" t="s">
        <v>1173</v>
      </c>
      <c r="N309">
        <v>1</v>
      </c>
      <c r="O309" t="s">
        <v>133</v>
      </c>
      <c r="P309" t="s">
        <v>133</v>
      </c>
      <c r="T309" t="s">
        <v>135</v>
      </c>
      <c r="U309" t="s">
        <v>135</v>
      </c>
      <c r="V309" t="s">
        <v>135</v>
      </c>
      <c r="W309" t="s">
        <v>135</v>
      </c>
      <c r="X309" t="s">
        <v>462</v>
      </c>
      <c r="Y309" t="s">
        <v>137</v>
      </c>
      <c r="Z309">
        <v>462725.5061</v>
      </c>
      <c r="AA309">
        <v>607496.04339999997</v>
      </c>
      <c r="AB309">
        <v>422862.17050000001</v>
      </c>
      <c r="AC309">
        <v>450736.10570000001</v>
      </c>
      <c r="AD309">
        <v>532282.75930000003</v>
      </c>
      <c r="AE309">
        <v>4951889.6900000004</v>
      </c>
      <c r="AF309">
        <v>773477.68870000006</v>
      </c>
      <c r="AG309">
        <v>697635.12699999998</v>
      </c>
      <c r="AH309">
        <v>641025.84510000004</v>
      </c>
      <c r="AI309">
        <v>5524766.8870000001</v>
      </c>
      <c r="AJ309">
        <v>406585.69929999998</v>
      </c>
      <c r="AK309">
        <v>518907.56589999999</v>
      </c>
      <c r="AL309">
        <v>549803.45869999996</v>
      </c>
      <c r="AM309">
        <v>755638.68429999996</v>
      </c>
      <c r="AN309">
        <v>807499.3861</v>
      </c>
      <c r="AO309">
        <v>453389.19040000002</v>
      </c>
      <c r="AP309">
        <v>693372.61060000001</v>
      </c>
      <c r="AQ309">
        <v>648496.74010000005</v>
      </c>
      <c r="AR309">
        <v>561640.66</v>
      </c>
      <c r="AS309">
        <v>629064.73419999995</v>
      </c>
      <c r="AT309">
        <v>449464.34360000002</v>
      </c>
      <c r="AU309">
        <v>529672.74040000001</v>
      </c>
      <c r="AV309">
        <v>421620.25050000002</v>
      </c>
      <c r="AW309">
        <v>721747.91799999995</v>
      </c>
      <c r="AX309">
        <v>6303960.9890000001</v>
      </c>
      <c r="AY309">
        <v>499522.85769999999</v>
      </c>
      <c r="AZ309">
        <v>510367.71029999998</v>
      </c>
      <c r="BA309">
        <v>486207.47899999999</v>
      </c>
      <c r="BB309">
        <v>498252.43180000002</v>
      </c>
      <c r="BC309">
        <v>429745.60550000001</v>
      </c>
      <c r="BD309">
        <v>1038914.076</v>
      </c>
      <c r="BE309">
        <v>567507.73770000006</v>
      </c>
      <c r="BF309">
        <v>654627.91150000005</v>
      </c>
      <c r="BG309">
        <v>575612.42150000005</v>
      </c>
      <c r="BH309">
        <v>378742.10489999998</v>
      </c>
      <c r="BI309">
        <v>646235.12439999997</v>
      </c>
      <c r="BJ309">
        <v>996867.00289999996</v>
      </c>
      <c r="BK309">
        <v>567504.72450000001</v>
      </c>
      <c r="BL309">
        <v>601040.38230000006</v>
      </c>
      <c r="BM309">
        <v>999556.23199999996</v>
      </c>
      <c r="BN309">
        <v>845043.80960000004</v>
      </c>
      <c r="BO309">
        <v>633530.74600000004</v>
      </c>
      <c r="BP309">
        <v>599576.30070000002</v>
      </c>
      <c r="BQ309">
        <v>6.3</v>
      </c>
      <c r="BY309">
        <v>5.0999999999999996</v>
      </c>
      <c r="CV309">
        <v>4.0999999999999996</v>
      </c>
      <c r="CX309">
        <v>6.3</v>
      </c>
      <c r="DI309" t="s">
        <v>138</v>
      </c>
      <c r="DJ309">
        <v>1444</v>
      </c>
      <c r="DL309">
        <v>1</v>
      </c>
      <c r="DM309">
        <v>90.014899999999997</v>
      </c>
      <c r="DN309" t="s">
        <v>194</v>
      </c>
      <c r="DO309">
        <v>3</v>
      </c>
      <c r="DP309">
        <v>1</v>
      </c>
      <c r="DQ309">
        <v>0</v>
      </c>
      <c r="DR309">
        <v>2</v>
      </c>
      <c r="DS309">
        <v>0</v>
      </c>
    </row>
    <row r="310" spans="2:123" x14ac:dyDescent="0.3">
      <c r="B310" t="s">
        <v>123</v>
      </c>
      <c r="D310" t="s">
        <v>877</v>
      </c>
      <c r="E310" t="s">
        <v>127</v>
      </c>
      <c r="F310" t="s">
        <v>128</v>
      </c>
      <c r="G310" t="s">
        <v>128</v>
      </c>
      <c r="H310" t="s">
        <v>154</v>
      </c>
      <c r="I310" t="s">
        <v>128</v>
      </c>
      <c r="J310">
        <v>0.9</v>
      </c>
      <c r="K310" t="s">
        <v>1174</v>
      </c>
      <c r="L310">
        <v>9.8170000000000002</v>
      </c>
      <c r="M310" t="s">
        <v>1175</v>
      </c>
      <c r="N310">
        <v>1</v>
      </c>
      <c r="O310" t="s">
        <v>133</v>
      </c>
      <c r="P310" t="s">
        <v>133</v>
      </c>
      <c r="T310" t="s">
        <v>135</v>
      </c>
      <c r="U310" t="s">
        <v>135</v>
      </c>
      <c r="V310" t="s">
        <v>135</v>
      </c>
      <c r="W310" t="s">
        <v>135</v>
      </c>
      <c r="X310" t="s">
        <v>462</v>
      </c>
      <c r="Y310" t="s">
        <v>137</v>
      </c>
      <c r="Z310">
        <v>294507.03970000002</v>
      </c>
      <c r="AA310">
        <v>685538.70510000002</v>
      </c>
      <c r="AB310">
        <v>2540566.5720000002</v>
      </c>
      <c r="AC310">
        <v>517515.7512</v>
      </c>
      <c r="AD310">
        <v>285512.98060000001</v>
      </c>
      <c r="AE310">
        <v>390866.826</v>
      </c>
      <c r="AF310">
        <v>528100.88710000005</v>
      </c>
      <c r="AG310">
        <v>545714.12780000002</v>
      </c>
      <c r="AH310">
        <v>5053748.7209999999</v>
      </c>
      <c r="AI310">
        <v>434371.39010000002</v>
      </c>
      <c r="AJ310">
        <v>445128.75650000002</v>
      </c>
      <c r="AK310">
        <v>438621.18729999999</v>
      </c>
      <c r="AL310">
        <v>415096.31809999997</v>
      </c>
      <c r="AM310">
        <v>414064.02799999999</v>
      </c>
      <c r="AN310">
        <v>485744.42680000002</v>
      </c>
      <c r="AO310">
        <v>371500.75150000001</v>
      </c>
      <c r="AP310">
        <v>330669.71350000001</v>
      </c>
      <c r="AQ310">
        <v>522974.17229999998</v>
      </c>
      <c r="AR310">
        <v>351078.92749999999</v>
      </c>
      <c r="AS310">
        <v>506713.76779999997</v>
      </c>
      <c r="AT310">
        <v>2305212.7140000002</v>
      </c>
      <c r="AU310">
        <v>441061.00410000002</v>
      </c>
      <c r="AV310">
        <v>408365.42979999998</v>
      </c>
      <c r="AW310">
        <v>362779.19839999999</v>
      </c>
      <c r="AX310">
        <v>400337.27309999999</v>
      </c>
      <c r="AY310">
        <v>421198.04340000002</v>
      </c>
      <c r="AZ310">
        <v>427877.09519999998</v>
      </c>
      <c r="BA310">
        <v>1688814.9439999999</v>
      </c>
      <c r="BB310">
        <v>492258.58010000002</v>
      </c>
      <c r="BC310">
        <v>454497.1127</v>
      </c>
      <c r="BD310">
        <v>444025.27220000001</v>
      </c>
      <c r="BE310">
        <v>387084.81160000002</v>
      </c>
      <c r="BF310">
        <v>1969891.1170000001</v>
      </c>
      <c r="BG310">
        <v>440287.25890000002</v>
      </c>
      <c r="BH310">
        <v>308241.29460000002</v>
      </c>
      <c r="BI310">
        <v>465758.489</v>
      </c>
      <c r="BJ310">
        <v>484625.61869999999</v>
      </c>
      <c r="BK310">
        <v>391706.34720000002</v>
      </c>
      <c r="BL310">
        <v>573769.07519999996</v>
      </c>
      <c r="BM310">
        <v>381761.71470000001</v>
      </c>
      <c r="BN310">
        <v>8974737.6710000001</v>
      </c>
      <c r="BO310">
        <v>9220159.5419999994</v>
      </c>
      <c r="BP310">
        <v>379958.85259999998</v>
      </c>
      <c r="BQ310">
        <v>6.2</v>
      </c>
      <c r="CH310">
        <v>6.2</v>
      </c>
      <c r="DD310">
        <v>6.2</v>
      </c>
      <c r="DI310" t="s">
        <v>138</v>
      </c>
      <c r="DJ310">
        <v>1453</v>
      </c>
      <c r="DL310">
        <v>1</v>
      </c>
      <c r="DM310">
        <v>121.01625</v>
      </c>
      <c r="DN310" t="s">
        <v>194</v>
      </c>
      <c r="DO310">
        <v>2</v>
      </c>
      <c r="DP310">
        <v>1</v>
      </c>
      <c r="DQ310">
        <v>1</v>
      </c>
      <c r="DR310">
        <v>0</v>
      </c>
      <c r="DS310">
        <v>0</v>
      </c>
    </row>
    <row r="311" spans="2:123" x14ac:dyDescent="0.3">
      <c r="B311" t="s">
        <v>123</v>
      </c>
      <c r="C311" t="s">
        <v>847</v>
      </c>
      <c r="D311" t="s">
        <v>848</v>
      </c>
      <c r="E311" t="s">
        <v>127</v>
      </c>
      <c r="F311" t="s">
        <v>128</v>
      </c>
      <c r="G311" t="s">
        <v>128</v>
      </c>
      <c r="H311" t="s">
        <v>127</v>
      </c>
      <c r="I311" t="s">
        <v>128</v>
      </c>
      <c r="J311">
        <v>-1.1100000000000001</v>
      </c>
      <c r="K311" t="s">
        <v>1176</v>
      </c>
      <c r="L311">
        <v>7.6550000000000002</v>
      </c>
      <c r="M311" t="s">
        <v>1177</v>
      </c>
      <c r="N311">
        <v>272</v>
      </c>
      <c r="O311" t="s">
        <v>133</v>
      </c>
      <c r="P311" t="s">
        <v>133</v>
      </c>
      <c r="T311" t="s">
        <v>135</v>
      </c>
      <c r="U311" t="s">
        <v>135</v>
      </c>
      <c r="V311" t="s">
        <v>135</v>
      </c>
      <c r="W311" t="s">
        <v>135</v>
      </c>
      <c r="X311" t="s">
        <v>462</v>
      </c>
      <c r="Y311" t="s">
        <v>137</v>
      </c>
      <c r="Z311">
        <v>920639.75300000003</v>
      </c>
      <c r="AA311">
        <v>1326619.946</v>
      </c>
      <c r="AB311">
        <v>527434.74010000005</v>
      </c>
      <c r="AC311">
        <v>813383.77080000006</v>
      </c>
      <c r="AD311">
        <v>108107.929</v>
      </c>
      <c r="AE311">
        <v>276879.39390000002</v>
      </c>
      <c r="AF311">
        <v>86156.938129999995</v>
      </c>
      <c r="AG311">
        <v>131763.19589999999</v>
      </c>
      <c r="AH311">
        <v>959442.77830000001</v>
      </c>
      <c r="AI311">
        <v>291544.62599999999</v>
      </c>
      <c r="AJ311">
        <v>1097494.3910000001</v>
      </c>
      <c r="AK311">
        <v>58403.607949999998</v>
      </c>
      <c r="AL311">
        <v>621859.54449999996</v>
      </c>
      <c r="AM311">
        <v>46069.970860000001</v>
      </c>
      <c r="AN311">
        <v>715946.33429999999</v>
      </c>
      <c r="AO311">
        <v>205563.63819999999</v>
      </c>
      <c r="AP311">
        <v>37676.485869999997</v>
      </c>
      <c r="AQ311">
        <v>1253955.8729999999</v>
      </c>
      <c r="AR311">
        <v>470532.65990000003</v>
      </c>
      <c r="AS311">
        <v>999296.02899999998</v>
      </c>
      <c r="AT311">
        <v>570578.41940000001</v>
      </c>
      <c r="AU311">
        <v>103295.8854</v>
      </c>
      <c r="AV311">
        <v>429128.88919999998</v>
      </c>
      <c r="AW311">
        <v>38666.651810000003</v>
      </c>
      <c r="AX311">
        <v>1351427.6880000001</v>
      </c>
      <c r="AY311">
        <v>238683.8891</v>
      </c>
      <c r="AZ311">
        <v>150983.36410000001</v>
      </c>
      <c r="BA311">
        <v>36732.856419999996</v>
      </c>
      <c r="BB311">
        <v>1941097.8929999999</v>
      </c>
      <c r="BC311">
        <v>372409.38410000002</v>
      </c>
      <c r="BD311">
        <v>394353.196</v>
      </c>
      <c r="BE311">
        <v>82975.515220000001</v>
      </c>
      <c r="BF311">
        <v>897676.86990000005</v>
      </c>
      <c r="BG311">
        <v>46344.637130000003</v>
      </c>
      <c r="BH311">
        <v>66592.060700000002</v>
      </c>
      <c r="BI311">
        <v>354759.79129999998</v>
      </c>
      <c r="BJ311">
        <v>30389.77245</v>
      </c>
      <c r="BK311">
        <v>1961667.8659999999</v>
      </c>
      <c r="BL311">
        <v>475618.70140000002</v>
      </c>
      <c r="BM311">
        <v>412841.53159999999</v>
      </c>
      <c r="BN311">
        <v>57141.153579999998</v>
      </c>
      <c r="BO311">
        <v>37970.039830000002</v>
      </c>
      <c r="BP311">
        <v>63348.088470000002</v>
      </c>
      <c r="BQ311">
        <v>7</v>
      </c>
      <c r="BR311">
        <v>3.2</v>
      </c>
      <c r="CY311">
        <v>4.3</v>
      </c>
      <c r="DB311">
        <v>4.4000000000000004</v>
      </c>
      <c r="DE311">
        <v>7</v>
      </c>
      <c r="DF311">
        <v>5.9</v>
      </c>
      <c r="DI311" t="s">
        <v>138</v>
      </c>
      <c r="DJ311">
        <v>1455</v>
      </c>
      <c r="DL311">
        <v>1</v>
      </c>
      <c r="DM311">
        <v>176.14318</v>
      </c>
      <c r="DN311" t="s">
        <v>194</v>
      </c>
      <c r="DO311">
        <v>3</v>
      </c>
      <c r="DP311">
        <v>1</v>
      </c>
      <c r="DQ311">
        <v>2</v>
      </c>
      <c r="DR311">
        <v>0</v>
      </c>
      <c r="DS311">
        <v>0</v>
      </c>
    </row>
    <row r="312" spans="2:123" x14ac:dyDescent="0.3">
      <c r="B312" t="s">
        <v>123</v>
      </c>
      <c r="C312" t="s">
        <v>909</v>
      </c>
      <c r="D312" t="s">
        <v>910</v>
      </c>
      <c r="E312" t="s">
        <v>127</v>
      </c>
      <c r="F312" t="s">
        <v>128</v>
      </c>
      <c r="G312" t="s">
        <v>128</v>
      </c>
      <c r="H312" t="s">
        <v>127</v>
      </c>
      <c r="I312" t="s">
        <v>128</v>
      </c>
      <c r="J312">
        <v>-1.6</v>
      </c>
      <c r="K312" t="s">
        <v>1178</v>
      </c>
      <c r="L312">
        <v>8.8079999999999998</v>
      </c>
      <c r="M312" t="s">
        <v>1179</v>
      </c>
      <c r="N312">
        <v>89</v>
      </c>
      <c r="O312" t="s">
        <v>133</v>
      </c>
      <c r="P312" t="s">
        <v>133</v>
      </c>
      <c r="T312" t="s">
        <v>135</v>
      </c>
      <c r="U312" t="s">
        <v>135</v>
      </c>
      <c r="V312" t="s">
        <v>135</v>
      </c>
      <c r="W312" t="s">
        <v>135</v>
      </c>
      <c r="X312" t="s">
        <v>136</v>
      </c>
      <c r="Y312" t="s">
        <v>137</v>
      </c>
      <c r="Z312">
        <v>38776.2546</v>
      </c>
      <c r="AA312">
        <v>42235.128649999999</v>
      </c>
      <c r="AB312">
        <v>41410.71226</v>
      </c>
      <c r="AC312">
        <v>43458.642780000002</v>
      </c>
      <c r="AD312">
        <v>42627.357190000002</v>
      </c>
      <c r="AE312">
        <v>41620.450210000003</v>
      </c>
      <c r="AF312">
        <v>40862.340129999997</v>
      </c>
      <c r="AG312">
        <v>598242.47</v>
      </c>
      <c r="AH312">
        <v>43164.351049999997</v>
      </c>
      <c r="AI312">
        <v>44083.730089999997</v>
      </c>
      <c r="AJ312">
        <v>45515.540730000001</v>
      </c>
      <c r="AK312">
        <v>31750.66358</v>
      </c>
      <c r="AL312">
        <v>41198.322039999999</v>
      </c>
      <c r="AM312">
        <v>41383.869019999998</v>
      </c>
      <c r="AN312">
        <v>37101.204960000003</v>
      </c>
      <c r="AO312">
        <v>42012.517760000002</v>
      </c>
      <c r="AP312">
        <v>45300.148500000003</v>
      </c>
      <c r="AQ312">
        <v>45092.27564</v>
      </c>
      <c r="AR312">
        <v>35471.947590000003</v>
      </c>
      <c r="AS312">
        <v>34046.927660000001</v>
      </c>
      <c r="AT312">
        <v>45677.257539999999</v>
      </c>
      <c r="AU312">
        <v>40194.137210000001</v>
      </c>
      <c r="AV312">
        <v>43934.156719999999</v>
      </c>
      <c r="AW312">
        <v>50148.328139999998</v>
      </c>
      <c r="AX312">
        <v>41241.947229999998</v>
      </c>
      <c r="AY312">
        <v>46303.843690000002</v>
      </c>
      <c r="AZ312">
        <v>34122.73171</v>
      </c>
      <c r="BA312">
        <v>44917.040379999999</v>
      </c>
      <c r="BB312">
        <v>38805.370499999997</v>
      </c>
      <c r="BC312">
        <v>45477.504950000002</v>
      </c>
      <c r="BD312">
        <v>44935.058400000002</v>
      </c>
      <c r="BE312">
        <v>43960.676590000003</v>
      </c>
      <c r="BF312">
        <v>44265.611660000002</v>
      </c>
      <c r="BG312">
        <v>99214.918030000001</v>
      </c>
      <c r="BH312">
        <v>47827.917889999997</v>
      </c>
      <c r="BI312">
        <v>48302.989600000001</v>
      </c>
      <c r="BJ312">
        <v>45919.989450000001</v>
      </c>
      <c r="BK312">
        <v>40108.62732</v>
      </c>
      <c r="BL312">
        <v>35098.46888</v>
      </c>
      <c r="BM312">
        <v>40966.862979999998</v>
      </c>
      <c r="BN312">
        <v>39635.92426</v>
      </c>
      <c r="BO312">
        <v>39794.046629999997</v>
      </c>
      <c r="BP312">
        <v>42211.813699999999</v>
      </c>
      <c r="BQ312">
        <v>6.3</v>
      </c>
      <c r="BY312">
        <v>6.2</v>
      </c>
      <c r="CK312">
        <v>5.7</v>
      </c>
      <c r="CR312">
        <v>5.7</v>
      </c>
      <c r="DA312">
        <v>6.3</v>
      </c>
      <c r="DI312" t="s">
        <v>138</v>
      </c>
      <c r="DJ312">
        <v>1486</v>
      </c>
      <c r="DL312">
        <v>1</v>
      </c>
      <c r="DM312">
        <v>101.10717</v>
      </c>
      <c r="DN312" t="s">
        <v>194</v>
      </c>
      <c r="DO312">
        <v>3</v>
      </c>
      <c r="DP312">
        <v>3</v>
      </c>
      <c r="DQ312">
        <v>0</v>
      </c>
      <c r="DR312">
        <v>0</v>
      </c>
      <c r="DS312">
        <v>0</v>
      </c>
    </row>
    <row r="313" spans="2:123" x14ac:dyDescent="0.3">
      <c r="B313" t="s">
        <v>123</v>
      </c>
      <c r="C313" t="s">
        <v>1170</v>
      </c>
      <c r="D313" t="s">
        <v>1171</v>
      </c>
      <c r="E313" t="s">
        <v>127</v>
      </c>
      <c r="F313" t="s">
        <v>128</v>
      </c>
      <c r="G313" t="s">
        <v>128</v>
      </c>
      <c r="H313" t="s">
        <v>127</v>
      </c>
      <c r="I313" t="s">
        <v>128</v>
      </c>
      <c r="J313">
        <v>-1.0900000000000001</v>
      </c>
      <c r="K313" t="s">
        <v>1180</v>
      </c>
      <c r="L313">
        <v>24.733000000000001</v>
      </c>
      <c r="M313" t="s">
        <v>1173</v>
      </c>
      <c r="N313">
        <v>1</v>
      </c>
      <c r="O313" t="s">
        <v>133</v>
      </c>
      <c r="P313" t="s">
        <v>133</v>
      </c>
      <c r="T313" t="s">
        <v>135</v>
      </c>
      <c r="U313" t="s">
        <v>135</v>
      </c>
      <c r="V313" t="s">
        <v>135</v>
      </c>
      <c r="W313" t="s">
        <v>135</v>
      </c>
      <c r="X313" t="s">
        <v>462</v>
      </c>
      <c r="Y313" t="s">
        <v>137</v>
      </c>
      <c r="Z313">
        <v>561777.10739999998</v>
      </c>
      <c r="AA313">
        <v>386418.21730000002</v>
      </c>
      <c r="AB313">
        <v>353461.1335</v>
      </c>
      <c r="AC313">
        <v>614760.299</v>
      </c>
      <c r="AD313">
        <v>409060.63520000002</v>
      </c>
      <c r="AE313">
        <v>583059.50390000001</v>
      </c>
      <c r="AF313">
        <v>460559.47830000002</v>
      </c>
      <c r="AG313">
        <v>427822.63299999997</v>
      </c>
      <c r="AH313">
        <v>495429.3627</v>
      </c>
      <c r="AI313">
        <v>618238.06429999997</v>
      </c>
      <c r="AJ313">
        <v>336320.8297</v>
      </c>
      <c r="AK313">
        <v>635712.2916</v>
      </c>
      <c r="AL313">
        <v>694593.00199999998</v>
      </c>
      <c r="AM313">
        <v>372479.4338</v>
      </c>
      <c r="AN313">
        <v>342431.0515</v>
      </c>
      <c r="AO313">
        <v>485489.68430000002</v>
      </c>
      <c r="AP313">
        <v>353359.19939999998</v>
      </c>
      <c r="AQ313">
        <v>378275.44929999998</v>
      </c>
      <c r="AR313">
        <v>498419.40879999998</v>
      </c>
      <c r="AS313">
        <v>345166.8553</v>
      </c>
      <c r="AT313">
        <v>460002.13179999997</v>
      </c>
      <c r="AU313">
        <v>343770.07130000001</v>
      </c>
      <c r="AV313">
        <v>625888.67390000005</v>
      </c>
      <c r="AW313">
        <v>428167.03110000002</v>
      </c>
      <c r="AX313">
        <v>6303960.9890000001</v>
      </c>
      <c r="AY313">
        <v>4887963.801</v>
      </c>
      <c r="AZ313">
        <v>613980.80249999999</v>
      </c>
      <c r="BA313">
        <v>582485.58609999996</v>
      </c>
      <c r="BB313">
        <v>532351.93440000003</v>
      </c>
      <c r="BC313">
        <v>572971.8737</v>
      </c>
      <c r="BD313">
        <v>341357.90049999999</v>
      </c>
      <c r="BE313">
        <v>333863.4694</v>
      </c>
      <c r="BF313">
        <v>560842.58140000002</v>
      </c>
      <c r="BG313">
        <v>364447.8982</v>
      </c>
      <c r="BH313">
        <v>533311.4327</v>
      </c>
      <c r="BI313">
        <v>368308.92170000001</v>
      </c>
      <c r="BJ313">
        <v>471333.37959999999</v>
      </c>
      <c r="BK313">
        <v>595863.53469999996</v>
      </c>
      <c r="BL313">
        <v>513793.17259999999</v>
      </c>
      <c r="BM313">
        <v>574321.44759999996</v>
      </c>
      <c r="BN313">
        <v>315724.68569999997</v>
      </c>
      <c r="BO313">
        <v>492435.23349999997</v>
      </c>
      <c r="BP313">
        <v>507959.67950000003</v>
      </c>
      <c r="BQ313">
        <v>7.6</v>
      </c>
      <c r="BV313">
        <v>4.7</v>
      </c>
      <c r="BY313">
        <v>5.0999999999999996</v>
      </c>
      <c r="CC313">
        <v>7</v>
      </c>
      <c r="CN313">
        <v>7.6</v>
      </c>
      <c r="CO313">
        <v>6.1</v>
      </c>
      <c r="DI313" t="s">
        <v>138</v>
      </c>
      <c r="DJ313">
        <v>1492</v>
      </c>
      <c r="DL313">
        <v>1</v>
      </c>
      <c r="DM313">
        <v>90.014880000000005</v>
      </c>
      <c r="DN313" t="s">
        <v>194</v>
      </c>
      <c r="DO313">
        <v>5</v>
      </c>
      <c r="DP313">
        <v>4</v>
      </c>
      <c r="DQ313">
        <v>0</v>
      </c>
      <c r="DR313">
        <v>0</v>
      </c>
      <c r="DS313">
        <v>1</v>
      </c>
    </row>
    <row r="314" spans="2:123" x14ac:dyDescent="0.3">
      <c r="B314" t="s">
        <v>123</v>
      </c>
      <c r="C314" t="s">
        <v>1181</v>
      </c>
      <c r="D314" t="s">
        <v>1182</v>
      </c>
      <c r="E314" t="s">
        <v>155</v>
      </c>
      <c r="F314" t="s">
        <v>128</v>
      </c>
      <c r="G314" t="s">
        <v>128</v>
      </c>
      <c r="H314" t="s">
        <v>155</v>
      </c>
      <c r="I314" t="s">
        <v>128</v>
      </c>
      <c r="J314">
        <v>-3.84</v>
      </c>
      <c r="K314" t="s">
        <v>1183</v>
      </c>
      <c r="L314">
        <v>24.547000000000001</v>
      </c>
      <c r="M314" t="s">
        <v>1184</v>
      </c>
      <c r="N314">
        <v>458</v>
      </c>
      <c r="O314" t="s">
        <v>133</v>
      </c>
      <c r="P314" t="s">
        <v>133</v>
      </c>
      <c r="T314" t="s">
        <v>135</v>
      </c>
      <c r="U314" t="s">
        <v>135</v>
      </c>
      <c r="V314" t="s">
        <v>135</v>
      </c>
      <c r="W314" t="s">
        <v>135</v>
      </c>
      <c r="X314" t="s">
        <v>462</v>
      </c>
      <c r="Y314" t="s">
        <v>137</v>
      </c>
      <c r="Z314">
        <v>581138.18290000001</v>
      </c>
      <c r="AA314">
        <v>689244.92390000005</v>
      </c>
      <c r="AB314">
        <v>2065767.1040000001</v>
      </c>
      <c r="AC314">
        <v>1016918.105</v>
      </c>
      <c r="AD314">
        <v>592984.02450000006</v>
      </c>
      <c r="AE314">
        <v>616171.85679999995</v>
      </c>
      <c r="AF314">
        <v>562186.45510000002</v>
      </c>
      <c r="AG314">
        <v>1064602.92</v>
      </c>
      <c r="AH314">
        <v>321230.45299999998</v>
      </c>
      <c r="AI314">
        <v>1063145.6140000001</v>
      </c>
      <c r="AJ314">
        <v>575571.76760000002</v>
      </c>
      <c r="AK314">
        <v>670831.8946</v>
      </c>
      <c r="AL314">
        <v>796272.76170000003</v>
      </c>
      <c r="AM314">
        <v>569775.99320000003</v>
      </c>
      <c r="AN314">
        <v>601063.26029999997</v>
      </c>
      <c r="AO314">
        <v>619829.4129</v>
      </c>
      <c r="AP314">
        <v>625881.57270000002</v>
      </c>
      <c r="AQ314">
        <v>606682.36910000001</v>
      </c>
      <c r="AR314">
        <v>589717.56629999995</v>
      </c>
      <c r="AS314">
        <v>693080.46239999996</v>
      </c>
      <c r="AT314">
        <v>761929.99239999999</v>
      </c>
      <c r="AU314">
        <v>687697.978</v>
      </c>
      <c r="AV314">
        <v>874193.26690000005</v>
      </c>
      <c r="AW314">
        <v>590581.95640000002</v>
      </c>
      <c r="AX314">
        <v>509907.27059999999</v>
      </c>
      <c r="AY314">
        <v>626923.48510000005</v>
      </c>
      <c r="AZ314">
        <v>577576.65289999999</v>
      </c>
      <c r="BA314">
        <v>595587.19160000002</v>
      </c>
      <c r="BB314">
        <v>518540.88650000002</v>
      </c>
      <c r="BC314">
        <v>584831.20860000001</v>
      </c>
      <c r="BD314">
        <v>621499.68579999998</v>
      </c>
      <c r="BE314">
        <v>677378.56640000001</v>
      </c>
      <c r="BF314">
        <v>742665.34490000003</v>
      </c>
      <c r="BG314">
        <v>401695.13410000002</v>
      </c>
      <c r="BH314">
        <v>715958.1115</v>
      </c>
      <c r="BI314">
        <v>902409.98800000001</v>
      </c>
      <c r="BJ314">
        <v>566290.88320000004</v>
      </c>
      <c r="BK314">
        <v>560436.85400000005</v>
      </c>
      <c r="BL314">
        <v>586841.3308</v>
      </c>
      <c r="BM314">
        <v>8535957.2420000006</v>
      </c>
      <c r="BN314">
        <v>555427.32380000001</v>
      </c>
      <c r="BO314">
        <v>557170.54639999999</v>
      </c>
      <c r="BP314">
        <v>556280.60239999997</v>
      </c>
      <c r="BQ314">
        <v>6.6</v>
      </c>
      <c r="BZ314">
        <v>4.7</v>
      </c>
      <c r="CN314">
        <v>3.9</v>
      </c>
      <c r="CP314">
        <v>4.3</v>
      </c>
      <c r="CT314">
        <v>6.6</v>
      </c>
      <c r="CY314">
        <v>5.8</v>
      </c>
      <c r="DA314">
        <v>2.8</v>
      </c>
      <c r="DI314" t="s">
        <v>138</v>
      </c>
      <c r="DJ314">
        <v>1499</v>
      </c>
      <c r="DL314">
        <v>1</v>
      </c>
      <c r="DM314">
        <v>213.14751000000001</v>
      </c>
      <c r="DN314" t="s">
        <v>194</v>
      </c>
      <c r="DO314">
        <v>4</v>
      </c>
      <c r="DP314">
        <v>4</v>
      </c>
      <c r="DQ314">
        <v>0</v>
      </c>
      <c r="DR314">
        <v>0</v>
      </c>
      <c r="DS314">
        <v>0</v>
      </c>
    </row>
    <row r="315" spans="2:123" x14ac:dyDescent="0.3">
      <c r="B315" t="s">
        <v>123</v>
      </c>
      <c r="C315" t="s">
        <v>1185</v>
      </c>
      <c r="D315" t="s">
        <v>1186</v>
      </c>
      <c r="E315" t="s">
        <v>127</v>
      </c>
      <c r="F315" t="s">
        <v>128</v>
      </c>
      <c r="G315" t="s">
        <v>128</v>
      </c>
      <c r="H315" t="s">
        <v>127</v>
      </c>
      <c r="I315" t="s">
        <v>128</v>
      </c>
      <c r="J315">
        <v>-0.4</v>
      </c>
      <c r="K315" t="s">
        <v>1187</v>
      </c>
      <c r="L315">
        <v>24.742000000000001</v>
      </c>
      <c r="M315" t="s">
        <v>1188</v>
      </c>
      <c r="N315">
        <v>668</v>
      </c>
      <c r="O315" t="s">
        <v>133</v>
      </c>
      <c r="P315" t="s">
        <v>133</v>
      </c>
      <c r="T315" t="s">
        <v>135</v>
      </c>
      <c r="U315" t="s">
        <v>135</v>
      </c>
      <c r="V315" t="s">
        <v>135</v>
      </c>
      <c r="W315" t="s">
        <v>135</v>
      </c>
      <c r="X315" t="s">
        <v>462</v>
      </c>
      <c r="Y315" t="s">
        <v>137</v>
      </c>
      <c r="Z315">
        <v>264720.3861</v>
      </c>
      <c r="AA315">
        <v>528940.22869999998</v>
      </c>
      <c r="AB315">
        <v>695333.13009999995</v>
      </c>
      <c r="AC315">
        <v>489463.96460000001</v>
      </c>
      <c r="AD315">
        <v>3964325.7409999999</v>
      </c>
      <c r="AE315">
        <v>382849.4754</v>
      </c>
      <c r="AF315">
        <v>480722.65019999997</v>
      </c>
      <c r="AG315">
        <v>1250700.0630000001</v>
      </c>
      <c r="AH315">
        <v>883268.01159999997</v>
      </c>
      <c r="AI315">
        <v>561033.57180000003</v>
      </c>
      <c r="AJ315">
        <v>484993.47850000003</v>
      </c>
      <c r="AK315">
        <v>428062.0441</v>
      </c>
      <c r="AL315">
        <v>339605.38799999998</v>
      </c>
      <c r="AM315">
        <v>3240539.9449999998</v>
      </c>
      <c r="AN315">
        <v>427209.58</v>
      </c>
      <c r="AO315">
        <v>500729.951</v>
      </c>
      <c r="AP315">
        <v>2442688.9929999998</v>
      </c>
      <c r="AQ315">
        <v>515231.87589999998</v>
      </c>
      <c r="AR315">
        <v>601865.04169999994</v>
      </c>
      <c r="AS315">
        <v>618728.7855</v>
      </c>
      <c r="AT315">
        <v>531914.51159999997</v>
      </c>
      <c r="AU315">
        <v>630505.4682</v>
      </c>
      <c r="AV315">
        <v>1074868.466</v>
      </c>
      <c r="AW315">
        <v>491545.69020000001</v>
      </c>
      <c r="AX315">
        <v>1550715.3629999999</v>
      </c>
      <c r="AY315">
        <v>497884.06800000003</v>
      </c>
      <c r="AZ315">
        <v>4268769.8360000001</v>
      </c>
      <c r="BA315">
        <v>3596330.6710000001</v>
      </c>
      <c r="BB315">
        <v>1679674.7080000001</v>
      </c>
      <c r="BC315">
        <v>506747.00309999997</v>
      </c>
      <c r="BD315">
        <v>570522.84539999999</v>
      </c>
      <c r="BE315">
        <v>464764.67790000001</v>
      </c>
      <c r="BF315">
        <v>455608.49849999999</v>
      </c>
      <c r="BG315">
        <v>513623.5822</v>
      </c>
      <c r="BH315">
        <v>812286.34990000003</v>
      </c>
      <c r="BI315">
        <v>486198.8725</v>
      </c>
      <c r="BJ315">
        <v>311550.45649999997</v>
      </c>
      <c r="BK315">
        <v>567600.00619999995</v>
      </c>
      <c r="BL315">
        <v>498572.01400000002</v>
      </c>
      <c r="BM315">
        <v>323499.58970000001</v>
      </c>
      <c r="BN315">
        <v>433811.61910000001</v>
      </c>
      <c r="BO315">
        <v>481137.5637</v>
      </c>
      <c r="BP315">
        <v>467720.23430000001</v>
      </c>
      <c r="BQ315">
        <v>6.2</v>
      </c>
      <c r="BR315">
        <v>4.3</v>
      </c>
      <c r="BY315">
        <v>3.6</v>
      </c>
      <c r="CC315">
        <v>4.3</v>
      </c>
      <c r="CN315">
        <v>6.2</v>
      </c>
      <c r="CT315">
        <v>5.0999999999999996</v>
      </c>
      <c r="CV315">
        <v>5.8</v>
      </c>
      <c r="DB315">
        <v>4.3</v>
      </c>
      <c r="DD315">
        <v>4.8</v>
      </c>
      <c r="DE315">
        <v>6</v>
      </c>
      <c r="DI315" t="s">
        <v>138</v>
      </c>
      <c r="DJ315">
        <v>1511</v>
      </c>
      <c r="DL315">
        <v>1</v>
      </c>
      <c r="DM315">
        <v>171.10137</v>
      </c>
      <c r="DN315" t="s">
        <v>194</v>
      </c>
      <c r="DO315">
        <v>8</v>
      </c>
      <c r="DP315">
        <v>5</v>
      </c>
      <c r="DQ315">
        <v>2</v>
      </c>
      <c r="DR315">
        <v>1</v>
      </c>
      <c r="DS315">
        <v>0</v>
      </c>
    </row>
    <row r="316" spans="2:123" x14ac:dyDescent="0.3">
      <c r="B316" t="s">
        <v>123</v>
      </c>
      <c r="C316" t="s">
        <v>1189</v>
      </c>
      <c r="D316" t="s">
        <v>1190</v>
      </c>
      <c r="E316" t="s">
        <v>127</v>
      </c>
      <c r="F316" t="s">
        <v>128</v>
      </c>
      <c r="G316" t="s">
        <v>128</v>
      </c>
      <c r="H316" t="s">
        <v>127</v>
      </c>
      <c r="I316" t="s">
        <v>128</v>
      </c>
      <c r="J316">
        <v>-0.96</v>
      </c>
      <c r="K316" t="s">
        <v>1191</v>
      </c>
      <c r="L316">
        <v>24.795999999999999</v>
      </c>
      <c r="M316" t="s">
        <v>1192</v>
      </c>
      <c r="N316">
        <v>487</v>
      </c>
      <c r="O316" t="s">
        <v>133</v>
      </c>
      <c r="P316" t="s">
        <v>133</v>
      </c>
      <c r="T316" t="s">
        <v>135</v>
      </c>
      <c r="U316" t="s">
        <v>135</v>
      </c>
      <c r="V316" t="s">
        <v>135</v>
      </c>
      <c r="W316" t="s">
        <v>135</v>
      </c>
      <c r="X316" t="s">
        <v>462</v>
      </c>
      <c r="Y316" t="s">
        <v>137</v>
      </c>
      <c r="Z316">
        <v>586012.09990000003</v>
      </c>
      <c r="AA316">
        <v>3784235.7719999999</v>
      </c>
      <c r="AB316">
        <v>577758.71589999995</v>
      </c>
      <c r="AC316">
        <v>618411.47609999997</v>
      </c>
      <c r="AD316">
        <v>4073881.0019999999</v>
      </c>
      <c r="AE316">
        <v>628936.93200000003</v>
      </c>
      <c r="AF316">
        <v>610428.86699999997</v>
      </c>
      <c r="AG316">
        <v>580013.77969999996</v>
      </c>
      <c r="AH316">
        <v>547242.49089999998</v>
      </c>
      <c r="AI316">
        <v>13790631.220000001</v>
      </c>
      <c r="AJ316">
        <v>5370361.1579999998</v>
      </c>
      <c r="AK316">
        <v>567138.94039999996</v>
      </c>
      <c r="AL316">
        <v>723020.77110000001</v>
      </c>
      <c r="AM316">
        <v>619080.60750000004</v>
      </c>
      <c r="AN316">
        <v>636881.34109999996</v>
      </c>
      <c r="AO316">
        <v>1766110.4</v>
      </c>
      <c r="AP316">
        <v>605618.17520000006</v>
      </c>
      <c r="AQ316">
        <v>597909.87509999995</v>
      </c>
      <c r="AR316">
        <v>1766528.7420000001</v>
      </c>
      <c r="AS316">
        <v>589851.82660000003</v>
      </c>
      <c r="AT316">
        <v>2836131.3250000002</v>
      </c>
      <c r="AU316">
        <v>605750.90480000002</v>
      </c>
      <c r="AV316">
        <v>622067.82770000002</v>
      </c>
      <c r="AW316">
        <v>619325.16650000005</v>
      </c>
      <c r="AX316">
        <v>656798.39899999998</v>
      </c>
      <c r="AY316">
        <v>1718221.659</v>
      </c>
      <c r="AZ316">
        <v>1303401.352</v>
      </c>
      <c r="BA316">
        <v>1010250.919</v>
      </c>
      <c r="BB316">
        <v>588649.24300000002</v>
      </c>
      <c r="BC316">
        <v>572849.32310000004</v>
      </c>
      <c r="BD316">
        <v>582586.07400000002</v>
      </c>
      <c r="BE316">
        <v>618051.09920000006</v>
      </c>
      <c r="BF316">
        <v>593490.95420000004</v>
      </c>
      <c r="BG316">
        <v>785665.33739999996</v>
      </c>
      <c r="BH316">
        <v>504052.21250000002</v>
      </c>
      <c r="BI316">
        <v>695032.61369999999</v>
      </c>
      <c r="BJ316">
        <v>675906.46250000002</v>
      </c>
      <c r="BK316">
        <v>519073.42180000001</v>
      </c>
      <c r="BL316">
        <v>540761.58889999997</v>
      </c>
      <c r="BM316">
        <v>1857471.6810000001</v>
      </c>
      <c r="BN316">
        <v>575970.26020000002</v>
      </c>
      <c r="BO316">
        <v>4263197</v>
      </c>
      <c r="BP316">
        <v>579771.64099999995</v>
      </c>
      <c r="BQ316">
        <v>7</v>
      </c>
      <c r="BX316">
        <v>7</v>
      </c>
      <c r="CD316">
        <v>5.8</v>
      </c>
      <c r="DI316" t="s">
        <v>138</v>
      </c>
      <c r="DJ316">
        <v>1513</v>
      </c>
      <c r="DL316">
        <v>1</v>
      </c>
      <c r="DM316">
        <v>125.09596999999999</v>
      </c>
      <c r="DN316" t="s">
        <v>194</v>
      </c>
      <c r="DO316">
        <v>2</v>
      </c>
      <c r="DP316">
        <v>2</v>
      </c>
      <c r="DQ316">
        <v>0</v>
      </c>
      <c r="DR316">
        <v>0</v>
      </c>
      <c r="DS316">
        <v>0</v>
      </c>
    </row>
    <row r="317" spans="2:123" x14ac:dyDescent="0.3">
      <c r="B317" t="s">
        <v>123</v>
      </c>
      <c r="C317" t="s">
        <v>956</v>
      </c>
      <c r="D317" t="s">
        <v>957</v>
      </c>
      <c r="E317" t="s">
        <v>127</v>
      </c>
      <c r="F317" t="s">
        <v>128</v>
      </c>
      <c r="G317" t="s">
        <v>128</v>
      </c>
      <c r="H317" t="s">
        <v>127</v>
      </c>
      <c r="I317" t="s">
        <v>128</v>
      </c>
      <c r="J317">
        <v>-1.58</v>
      </c>
      <c r="K317" t="s">
        <v>1193</v>
      </c>
      <c r="L317">
        <v>7.633</v>
      </c>
      <c r="M317" t="s">
        <v>1194</v>
      </c>
      <c r="N317">
        <v>260</v>
      </c>
      <c r="O317" t="s">
        <v>133</v>
      </c>
      <c r="P317" t="s">
        <v>133</v>
      </c>
      <c r="T317" t="s">
        <v>135</v>
      </c>
      <c r="U317" t="s">
        <v>135</v>
      </c>
      <c r="V317" t="s">
        <v>135</v>
      </c>
      <c r="W317" t="s">
        <v>135</v>
      </c>
      <c r="X317" t="s">
        <v>462</v>
      </c>
      <c r="Y317" t="s">
        <v>137</v>
      </c>
      <c r="Z317">
        <v>355565.56630000001</v>
      </c>
      <c r="AA317">
        <v>36025.381549999998</v>
      </c>
      <c r="AB317">
        <v>38434.58599</v>
      </c>
      <c r="AC317">
        <v>40483.738740000001</v>
      </c>
      <c r="AD317">
        <v>72676.357279999997</v>
      </c>
      <c r="AE317">
        <v>78753.525769999993</v>
      </c>
      <c r="AF317">
        <v>32897.44728</v>
      </c>
      <c r="AG317">
        <v>1241208.3030000001</v>
      </c>
      <c r="AH317">
        <v>30259.508170000001</v>
      </c>
      <c r="AI317">
        <v>1209451.8559999999</v>
      </c>
      <c r="AJ317">
        <v>458846.33679999999</v>
      </c>
      <c r="AK317">
        <v>34265.675519999997</v>
      </c>
      <c r="AL317">
        <v>31207.447520000002</v>
      </c>
      <c r="AM317">
        <v>30661.277610000001</v>
      </c>
      <c r="AN317">
        <v>48072.359770000003</v>
      </c>
      <c r="AO317">
        <v>139359.51850000001</v>
      </c>
      <c r="AP317">
        <v>31892.76555</v>
      </c>
      <c r="AQ317">
        <v>35653.612829999998</v>
      </c>
      <c r="AR317">
        <v>29595.313870000002</v>
      </c>
      <c r="AS317">
        <v>31174.217410000001</v>
      </c>
      <c r="AT317">
        <v>643447.13439999998</v>
      </c>
      <c r="AU317">
        <v>30603.801609999999</v>
      </c>
      <c r="AV317">
        <v>50476.806669999998</v>
      </c>
      <c r="AW317">
        <v>33143.390429999999</v>
      </c>
      <c r="AX317">
        <v>31098.828649999999</v>
      </c>
      <c r="AY317">
        <v>63166.854579999999</v>
      </c>
      <c r="AZ317">
        <v>30280.541969999998</v>
      </c>
      <c r="BA317">
        <v>30709.270550000001</v>
      </c>
      <c r="BB317">
        <v>150933.2488</v>
      </c>
      <c r="BC317">
        <v>50936.730940000001</v>
      </c>
      <c r="BD317">
        <v>39447.71228</v>
      </c>
      <c r="BE317">
        <v>34133.208229999997</v>
      </c>
      <c r="BF317">
        <v>69116.428740000003</v>
      </c>
      <c r="BG317">
        <v>29484.081600000001</v>
      </c>
      <c r="BH317">
        <v>45034.397949999999</v>
      </c>
      <c r="BI317">
        <v>52576.439149999998</v>
      </c>
      <c r="BJ317">
        <v>30917.822410000001</v>
      </c>
      <c r="BK317">
        <v>248815.48490000001</v>
      </c>
      <c r="BL317">
        <v>30707.860639999999</v>
      </c>
      <c r="BM317">
        <v>53070.99293</v>
      </c>
      <c r="BN317">
        <v>29796.992689999999</v>
      </c>
      <c r="BO317">
        <v>31606.229719999999</v>
      </c>
      <c r="BP317">
        <v>29894.08786</v>
      </c>
      <c r="BQ317">
        <v>5.5</v>
      </c>
      <c r="BR317">
        <v>5.5</v>
      </c>
      <c r="BU317">
        <v>3.4</v>
      </c>
      <c r="BV317">
        <v>3.9</v>
      </c>
      <c r="DC317">
        <v>5.5</v>
      </c>
      <c r="DI317" t="s">
        <v>138</v>
      </c>
      <c r="DJ317">
        <v>1516</v>
      </c>
      <c r="DL317">
        <v>1</v>
      </c>
      <c r="DM317">
        <v>143.11767</v>
      </c>
      <c r="DN317" t="s">
        <v>194</v>
      </c>
      <c r="DO317">
        <v>4</v>
      </c>
      <c r="DP317">
        <v>1</v>
      </c>
      <c r="DQ317">
        <v>1</v>
      </c>
      <c r="DR317">
        <v>0</v>
      </c>
      <c r="DS317">
        <v>2</v>
      </c>
    </row>
    <row r="318" spans="2:123" x14ac:dyDescent="0.3">
      <c r="B318" t="s">
        <v>123</v>
      </c>
      <c r="C318" t="s">
        <v>1195</v>
      </c>
      <c r="D318" t="s">
        <v>1196</v>
      </c>
      <c r="E318" t="s">
        <v>127</v>
      </c>
      <c r="F318" t="s">
        <v>128</v>
      </c>
      <c r="G318" t="s">
        <v>128</v>
      </c>
      <c r="H318" t="s">
        <v>127</v>
      </c>
      <c r="I318" t="s">
        <v>128</v>
      </c>
      <c r="J318">
        <v>-0.23</v>
      </c>
      <c r="K318" t="s">
        <v>1197</v>
      </c>
      <c r="L318">
        <v>24.814</v>
      </c>
      <c r="M318" t="s">
        <v>1198</v>
      </c>
      <c r="N318">
        <v>56</v>
      </c>
      <c r="O318" t="s">
        <v>133</v>
      </c>
      <c r="P318" t="s">
        <v>133</v>
      </c>
      <c r="T318" t="s">
        <v>135</v>
      </c>
      <c r="U318" t="s">
        <v>135</v>
      </c>
      <c r="V318" t="s">
        <v>135</v>
      </c>
      <c r="W318" t="s">
        <v>135</v>
      </c>
      <c r="X318" t="s">
        <v>462</v>
      </c>
      <c r="Y318" t="s">
        <v>137</v>
      </c>
      <c r="Z318">
        <v>585041.44620000001</v>
      </c>
      <c r="AA318">
        <v>4928972.3820000002</v>
      </c>
      <c r="AB318">
        <v>591280.83189999999</v>
      </c>
      <c r="AC318">
        <v>602217.5993</v>
      </c>
      <c r="AD318">
        <v>607998.68389999995</v>
      </c>
      <c r="AE318">
        <v>2628788.0699999998</v>
      </c>
      <c r="AF318">
        <v>587154.80469999998</v>
      </c>
      <c r="AG318">
        <v>570235.47239999997</v>
      </c>
      <c r="AH318">
        <v>441390.95970000001</v>
      </c>
      <c r="AI318">
        <v>591420.11479999998</v>
      </c>
      <c r="AJ318">
        <v>585651.51820000005</v>
      </c>
      <c r="AK318">
        <v>7248344.1270000003</v>
      </c>
      <c r="AL318">
        <v>570684.01419999998</v>
      </c>
      <c r="AM318">
        <v>602869.20869999996</v>
      </c>
      <c r="AN318">
        <v>605508.0209</v>
      </c>
      <c r="AO318">
        <v>596553.89529999997</v>
      </c>
      <c r="AP318">
        <v>840768.9682</v>
      </c>
      <c r="AQ318">
        <v>779715.57940000005</v>
      </c>
      <c r="AR318">
        <v>588279.32389999996</v>
      </c>
      <c r="AS318">
        <v>626495.76560000004</v>
      </c>
      <c r="AT318">
        <v>615959.41110000003</v>
      </c>
      <c r="AU318">
        <v>607978.89410000003</v>
      </c>
      <c r="AV318">
        <v>605778.2047</v>
      </c>
      <c r="AW318">
        <v>1715378.416</v>
      </c>
      <c r="AX318">
        <v>599806.27099999995</v>
      </c>
      <c r="AY318">
        <v>602574.03689999995</v>
      </c>
      <c r="AZ318">
        <v>1379719.9809999999</v>
      </c>
      <c r="BA318">
        <v>444579.446</v>
      </c>
      <c r="BB318">
        <v>1234328.67</v>
      </c>
      <c r="BC318">
        <v>591328.86869999999</v>
      </c>
      <c r="BD318">
        <v>602495.95360000001</v>
      </c>
      <c r="BE318">
        <v>587137.97290000005</v>
      </c>
      <c r="BF318">
        <v>596457.10629999998</v>
      </c>
      <c r="BG318">
        <v>499498.87550000002</v>
      </c>
      <c r="BH318">
        <v>472374.64529999997</v>
      </c>
      <c r="BI318">
        <v>525910.46140000003</v>
      </c>
      <c r="BJ318">
        <v>593898.04879999999</v>
      </c>
      <c r="BK318">
        <v>536632.1274</v>
      </c>
      <c r="BL318">
        <v>641987.69559999998</v>
      </c>
      <c r="BM318">
        <v>545483.41330000001</v>
      </c>
      <c r="BN318">
        <v>604896.34409999999</v>
      </c>
      <c r="BO318">
        <v>874893.16020000004</v>
      </c>
      <c r="BP318">
        <v>17598770.57</v>
      </c>
      <c r="BQ318">
        <v>7</v>
      </c>
      <c r="BZ318">
        <v>7</v>
      </c>
      <c r="CS318">
        <v>4.3</v>
      </c>
      <c r="DG318">
        <v>6.6</v>
      </c>
      <c r="DI318" t="s">
        <v>138</v>
      </c>
      <c r="DJ318">
        <v>1523</v>
      </c>
      <c r="DL318">
        <v>1</v>
      </c>
      <c r="DM318">
        <v>282.27908000000002</v>
      </c>
      <c r="DN318" t="s">
        <v>194</v>
      </c>
      <c r="DO318">
        <v>3</v>
      </c>
      <c r="DP318">
        <v>2</v>
      </c>
      <c r="DQ318">
        <v>1</v>
      </c>
      <c r="DR318">
        <v>0</v>
      </c>
      <c r="DS318">
        <v>0</v>
      </c>
    </row>
    <row r="319" spans="2:123" x14ac:dyDescent="0.3">
      <c r="B319" t="s">
        <v>123</v>
      </c>
      <c r="C319" t="s">
        <v>962</v>
      </c>
      <c r="D319" t="s">
        <v>963</v>
      </c>
      <c r="E319" t="s">
        <v>127</v>
      </c>
      <c r="F319" t="s">
        <v>128</v>
      </c>
      <c r="G319" t="s">
        <v>128</v>
      </c>
      <c r="H319" t="s">
        <v>127</v>
      </c>
      <c r="I319" t="s">
        <v>128</v>
      </c>
      <c r="J319">
        <v>-2.08</v>
      </c>
      <c r="K319" t="s">
        <v>1199</v>
      </c>
      <c r="L319">
        <v>6.8840000000000003</v>
      </c>
      <c r="M319" t="s">
        <v>1200</v>
      </c>
      <c r="N319">
        <v>31</v>
      </c>
      <c r="O319" t="s">
        <v>133</v>
      </c>
      <c r="P319" t="s">
        <v>133</v>
      </c>
      <c r="T319" t="s">
        <v>135</v>
      </c>
      <c r="U319" t="s">
        <v>135</v>
      </c>
      <c r="V319" t="s">
        <v>135</v>
      </c>
      <c r="W319" t="s">
        <v>135</v>
      </c>
      <c r="X319" t="s">
        <v>462</v>
      </c>
      <c r="Y319" t="s">
        <v>137</v>
      </c>
      <c r="Z319">
        <v>652231.96909999999</v>
      </c>
      <c r="AA319">
        <v>203780.76490000001</v>
      </c>
      <c r="AB319">
        <v>41380.523399999998</v>
      </c>
      <c r="AC319">
        <v>176119.30540000001</v>
      </c>
      <c r="AD319">
        <v>43227.661890000003</v>
      </c>
      <c r="AE319">
        <v>47132.777390000003</v>
      </c>
      <c r="AF319">
        <v>45578.497929999998</v>
      </c>
      <c r="AG319">
        <v>171651.32</v>
      </c>
      <c r="AH319">
        <v>39981.207150000002</v>
      </c>
      <c r="AI319">
        <v>44210.715579999996</v>
      </c>
      <c r="AJ319">
        <v>39904.736080000002</v>
      </c>
      <c r="AK319">
        <v>42023.386420000003</v>
      </c>
      <c r="AL319">
        <v>39911.33077</v>
      </c>
      <c r="AM319">
        <v>36112.227359999997</v>
      </c>
      <c r="AN319">
        <v>40580.1613</v>
      </c>
      <c r="AO319">
        <v>48201.08769</v>
      </c>
      <c r="AP319">
        <v>188679.55429999999</v>
      </c>
      <c r="AQ319">
        <v>48791.885450000002</v>
      </c>
      <c r="AR319">
        <v>136449.56039999999</v>
      </c>
      <c r="AS319">
        <v>40470.54464</v>
      </c>
      <c r="AT319">
        <v>41422.516580000003</v>
      </c>
      <c r="AU319">
        <v>47223.217100000002</v>
      </c>
      <c r="AV319">
        <v>37051.410889999999</v>
      </c>
      <c r="AW319">
        <v>46196.804620000003</v>
      </c>
      <c r="AX319">
        <v>41029.266020000003</v>
      </c>
      <c r="AY319">
        <v>94166.988719999994</v>
      </c>
      <c r="AZ319">
        <v>211399.92060000001</v>
      </c>
      <c r="BA319">
        <v>96238.271170000007</v>
      </c>
      <c r="BB319">
        <v>40808.280859999999</v>
      </c>
      <c r="BC319">
        <v>36591.246850000003</v>
      </c>
      <c r="BD319">
        <v>38457.831169999998</v>
      </c>
      <c r="BE319">
        <v>40593.486100000002</v>
      </c>
      <c r="BF319">
        <v>148853.56589999999</v>
      </c>
      <c r="BG319">
        <v>113225.773</v>
      </c>
      <c r="BH319">
        <v>55875.789120000001</v>
      </c>
      <c r="BI319">
        <v>58139.664499999999</v>
      </c>
      <c r="BJ319">
        <v>62093.112119999998</v>
      </c>
      <c r="BK319">
        <v>41892.352070000001</v>
      </c>
      <c r="BL319">
        <v>375519.42349999998</v>
      </c>
      <c r="BM319">
        <v>54640.08296</v>
      </c>
      <c r="BN319">
        <v>1073085.9140000001</v>
      </c>
      <c r="BO319">
        <v>47059.508860000002</v>
      </c>
      <c r="BP319">
        <v>48360.159240000001</v>
      </c>
      <c r="BQ319">
        <v>6.7</v>
      </c>
      <c r="BR319">
        <v>6.2</v>
      </c>
      <c r="BS319">
        <v>4.5</v>
      </c>
      <c r="CX319">
        <v>6.7</v>
      </c>
      <c r="DI319" t="s">
        <v>138</v>
      </c>
      <c r="DJ319">
        <v>1524</v>
      </c>
      <c r="DL319">
        <v>1</v>
      </c>
      <c r="DM319">
        <v>207.15866</v>
      </c>
      <c r="DN319" t="s">
        <v>194</v>
      </c>
      <c r="DO319">
        <v>3</v>
      </c>
      <c r="DP319">
        <v>2</v>
      </c>
      <c r="DQ319">
        <v>0</v>
      </c>
      <c r="DR319">
        <v>1</v>
      </c>
      <c r="DS319">
        <v>0</v>
      </c>
    </row>
    <row r="320" spans="2:123" x14ac:dyDescent="0.3">
      <c r="B320" t="s">
        <v>123</v>
      </c>
      <c r="D320" t="s">
        <v>877</v>
      </c>
      <c r="E320" t="s">
        <v>127</v>
      </c>
      <c r="F320" t="s">
        <v>128</v>
      </c>
      <c r="G320" t="s">
        <v>128</v>
      </c>
      <c r="H320" t="s">
        <v>154</v>
      </c>
      <c r="I320" t="s">
        <v>128</v>
      </c>
      <c r="J320">
        <v>1.56</v>
      </c>
      <c r="K320" t="s">
        <v>1201</v>
      </c>
      <c r="L320">
        <v>13.096</v>
      </c>
      <c r="M320" t="s">
        <v>1202</v>
      </c>
      <c r="N320">
        <v>1</v>
      </c>
      <c r="O320" t="s">
        <v>133</v>
      </c>
      <c r="P320" t="s">
        <v>133</v>
      </c>
      <c r="T320" t="s">
        <v>135</v>
      </c>
      <c r="U320" t="s">
        <v>135</v>
      </c>
      <c r="V320" t="s">
        <v>135</v>
      </c>
      <c r="W320" t="s">
        <v>135</v>
      </c>
      <c r="X320" t="s">
        <v>462</v>
      </c>
      <c r="Y320" t="s">
        <v>137</v>
      </c>
      <c r="Z320">
        <v>388468.91019999998</v>
      </c>
      <c r="AA320">
        <v>1418821.098</v>
      </c>
      <c r="AB320">
        <v>494100.071</v>
      </c>
      <c r="AC320">
        <v>287572.65039999998</v>
      </c>
      <c r="AD320">
        <v>489307.62430000002</v>
      </c>
      <c r="AE320">
        <v>640129.02899999998</v>
      </c>
      <c r="AF320">
        <v>543099.16200000001</v>
      </c>
      <c r="AG320">
        <v>441097.90950000001</v>
      </c>
      <c r="AH320">
        <v>491684.20159999997</v>
      </c>
      <c r="AI320">
        <v>509066.70059999998</v>
      </c>
      <c r="AJ320">
        <v>5184957.6679999996</v>
      </c>
      <c r="AK320">
        <v>438270.4486</v>
      </c>
      <c r="AL320">
        <v>546018.91969999997</v>
      </c>
      <c r="AM320">
        <v>367120.45199999999</v>
      </c>
      <c r="AN320">
        <v>530266.29150000005</v>
      </c>
      <c r="AO320">
        <v>580384.93110000005</v>
      </c>
      <c r="AP320">
        <v>517723.81510000001</v>
      </c>
      <c r="AQ320">
        <v>581409.85279999999</v>
      </c>
      <c r="AR320">
        <v>569037.87439999997</v>
      </c>
      <c r="AS320">
        <v>368752.51049999997</v>
      </c>
      <c r="AT320">
        <v>1344711.321</v>
      </c>
      <c r="AU320">
        <v>451274.98749999999</v>
      </c>
      <c r="AV320">
        <v>525997.39500000002</v>
      </c>
      <c r="AW320">
        <v>403626.02279999998</v>
      </c>
      <c r="AX320">
        <v>528229.46459999995</v>
      </c>
      <c r="AY320">
        <v>584579.05539999995</v>
      </c>
      <c r="AZ320">
        <v>639319.90509999997</v>
      </c>
      <c r="BA320">
        <v>417974.0552</v>
      </c>
      <c r="BB320">
        <v>552762.91469999996</v>
      </c>
      <c r="BC320">
        <v>545266.53430000006</v>
      </c>
      <c r="BD320">
        <v>385253.92790000001</v>
      </c>
      <c r="BE320">
        <v>482475.18209999998</v>
      </c>
      <c r="BF320">
        <v>487282.95400000003</v>
      </c>
      <c r="BG320">
        <v>390880.70370000001</v>
      </c>
      <c r="BH320">
        <v>368484.62420000002</v>
      </c>
      <c r="BI320">
        <v>339616.92210000003</v>
      </c>
      <c r="BJ320">
        <v>680189.78370000003</v>
      </c>
      <c r="BK320">
        <v>360524.65820000001</v>
      </c>
      <c r="BL320">
        <v>410123.4031</v>
      </c>
      <c r="BM320">
        <v>299526.94420000003</v>
      </c>
      <c r="BN320">
        <v>648929.66070000001</v>
      </c>
      <c r="BO320">
        <v>471047.18699999998</v>
      </c>
      <c r="BP320">
        <v>456897.83350000001</v>
      </c>
      <c r="BQ320">
        <v>7.2</v>
      </c>
      <c r="BU320">
        <v>4.3</v>
      </c>
      <c r="DA320">
        <v>4.7</v>
      </c>
      <c r="DB320">
        <v>5.0999999999999996</v>
      </c>
      <c r="DD320">
        <v>5.7</v>
      </c>
      <c r="DE320">
        <v>7.2</v>
      </c>
      <c r="DF320">
        <v>3.6</v>
      </c>
      <c r="DI320" t="s">
        <v>138</v>
      </c>
      <c r="DJ320">
        <v>1527</v>
      </c>
      <c r="DL320">
        <v>1</v>
      </c>
      <c r="DM320">
        <v>121.01633</v>
      </c>
      <c r="DN320" t="s">
        <v>194</v>
      </c>
      <c r="DO320">
        <v>4</v>
      </c>
      <c r="DP320">
        <v>0</v>
      </c>
      <c r="DQ320">
        <v>3</v>
      </c>
      <c r="DR320">
        <v>0</v>
      </c>
      <c r="DS320">
        <v>1</v>
      </c>
    </row>
    <row r="321" spans="2:123" x14ac:dyDescent="0.3">
      <c r="B321" t="s">
        <v>123</v>
      </c>
      <c r="C321" t="s">
        <v>1170</v>
      </c>
      <c r="D321" t="s">
        <v>1171</v>
      </c>
      <c r="E321" t="s">
        <v>127</v>
      </c>
      <c r="F321" t="s">
        <v>128</v>
      </c>
      <c r="G321" t="s">
        <v>128</v>
      </c>
      <c r="H321" t="s">
        <v>127</v>
      </c>
      <c r="I321" t="s">
        <v>128</v>
      </c>
      <c r="J321">
        <v>-0.82</v>
      </c>
      <c r="K321" t="s">
        <v>1172</v>
      </c>
      <c r="L321">
        <v>24.462</v>
      </c>
      <c r="M321" t="s">
        <v>1203</v>
      </c>
      <c r="N321">
        <v>1</v>
      </c>
      <c r="O321" t="s">
        <v>133</v>
      </c>
      <c r="P321" t="s">
        <v>133</v>
      </c>
      <c r="T321" t="s">
        <v>135</v>
      </c>
      <c r="U321" t="s">
        <v>135</v>
      </c>
      <c r="V321" t="s">
        <v>135</v>
      </c>
      <c r="W321" t="s">
        <v>135</v>
      </c>
      <c r="X321" t="s">
        <v>462</v>
      </c>
      <c r="Y321" t="s">
        <v>137</v>
      </c>
      <c r="Z321">
        <v>801558.15399999998</v>
      </c>
      <c r="AA321">
        <v>1379317.1640000001</v>
      </c>
      <c r="AB321">
        <v>6803312.0700000003</v>
      </c>
      <c r="AC321">
        <v>4113167.0559999999</v>
      </c>
      <c r="AD321">
        <v>742543.32550000004</v>
      </c>
      <c r="AE321">
        <v>946820.97919999994</v>
      </c>
      <c r="AF321">
        <v>5074250.53</v>
      </c>
      <c r="AG321">
        <v>1226925.9839999999</v>
      </c>
      <c r="AH321">
        <v>705974.80819999997</v>
      </c>
      <c r="AI321">
        <v>650681.13009999995</v>
      </c>
      <c r="AJ321">
        <v>1103272.426</v>
      </c>
      <c r="AK321">
        <v>1069179.983</v>
      </c>
      <c r="AL321">
        <v>980140.65359999996</v>
      </c>
      <c r="AM321">
        <v>5931186.4819999998</v>
      </c>
      <c r="AN321">
        <v>1137536.277</v>
      </c>
      <c r="AO321">
        <v>1093302.2339999999</v>
      </c>
      <c r="AP321">
        <v>1200085.443</v>
      </c>
      <c r="AQ321">
        <v>1128068.48</v>
      </c>
      <c r="AR321">
        <v>1144534.8</v>
      </c>
      <c r="AS321">
        <v>787225.77969999996</v>
      </c>
      <c r="AT321">
        <v>1260047.622</v>
      </c>
      <c r="AU321">
        <v>7079314.4469999997</v>
      </c>
      <c r="AV321">
        <v>1005680.373</v>
      </c>
      <c r="AW321">
        <v>1009431.449</v>
      </c>
      <c r="AX321">
        <v>634711.51520000002</v>
      </c>
      <c r="AY321">
        <v>840351.94979999994</v>
      </c>
      <c r="AZ321">
        <v>5115572.6900000004</v>
      </c>
      <c r="BA321">
        <v>8056120.4869999997</v>
      </c>
      <c r="BB321">
        <v>759913.40879999998</v>
      </c>
      <c r="BC321">
        <v>4427987.9620000003</v>
      </c>
      <c r="BD321">
        <v>2007364.632</v>
      </c>
      <c r="BE321">
        <v>668590.65240000002</v>
      </c>
      <c r="BF321">
        <v>630900.48910000001</v>
      </c>
      <c r="BG321">
        <v>1224657.997</v>
      </c>
      <c r="BH321">
        <v>730256.45259999996</v>
      </c>
      <c r="BI321">
        <v>788193.36560000002</v>
      </c>
      <c r="BJ321">
        <v>622805.20940000005</v>
      </c>
      <c r="BK321">
        <v>4159414.605</v>
      </c>
      <c r="BL321">
        <v>4549544.3629999999</v>
      </c>
      <c r="BM321">
        <v>1323405.3570000001</v>
      </c>
      <c r="BN321">
        <v>995077.56649999996</v>
      </c>
      <c r="BO321">
        <v>691766.3946</v>
      </c>
      <c r="BP321">
        <v>3914207.3870000001</v>
      </c>
      <c r="BQ321">
        <v>6.2</v>
      </c>
      <c r="BY321">
        <v>6.2</v>
      </c>
      <c r="CC321">
        <v>2.8</v>
      </c>
      <c r="CO321">
        <v>6.2</v>
      </c>
      <c r="DI321" t="s">
        <v>138</v>
      </c>
      <c r="DJ321">
        <v>1535</v>
      </c>
      <c r="DL321">
        <v>1</v>
      </c>
      <c r="DM321">
        <v>90.01491</v>
      </c>
      <c r="DN321" t="s">
        <v>194</v>
      </c>
      <c r="DO321">
        <v>3</v>
      </c>
      <c r="DP321">
        <v>3</v>
      </c>
      <c r="DQ321">
        <v>0</v>
      </c>
      <c r="DR321">
        <v>0</v>
      </c>
      <c r="DS321">
        <v>0</v>
      </c>
    </row>
    <row r="322" spans="2:123" x14ac:dyDescent="0.3">
      <c r="B322" t="s">
        <v>123</v>
      </c>
      <c r="C322" t="s">
        <v>1059</v>
      </c>
      <c r="D322" t="s">
        <v>1060</v>
      </c>
      <c r="E322" t="s">
        <v>127</v>
      </c>
      <c r="F322" t="s">
        <v>128</v>
      </c>
      <c r="G322" t="s">
        <v>128</v>
      </c>
      <c r="H322" t="s">
        <v>127</v>
      </c>
      <c r="I322" t="s">
        <v>128</v>
      </c>
      <c r="J322">
        <v>0.85</v>
      </c>
      <c r="K322" t="s">
        <v>1204</v>
      </c>
      <c r="L322">
        <v>12.686</v>
      </c>
      <c r="M322" t="s">
        <v>1205</v>
      </c>
      <c r="N322">
        <v>46</v>
      </c>
      <c r="O322" t="s">
        <v>133</v>
      </c>
      <c r="P322" t="s">
        <v>133</v>
      </c>
      <c r="T322" t="s">
        <v>135</v>
      </c>
      <c r="U322" t="s">
        <v>135</v>
      </c>
      <c r="V322" t="s">
        <v>135</v>
      </c>
      <c r="W322" t="s">
        <v>135</v>
      </c>
      <c r="X322" t="s">
        <v>462</v>
      </c>
      <c r="Y322" t="s">
        <v>137</v>
      </c>
      <c r="Z322">
        <v>41767.937709999998</v>
      </c>
      <c r="AA322">
        <v>44880.439789999997</v>
      </c>
      <c r="AB322">
        <v>53639.497840000004</v>
      </c>
      <c r="AC322">
        <v>46692.090759999999</v>
      </c>
      <c r="AD322">
        <v>190533.67910000001</v>
      </c>
      <c r="AE322">
        <v>283570.3394</v>
      </c>
      <c r="AF322">
        <v>656425.67740000004</v>
      </c>
      <c r="AG322">
        <v>51978.997020000003</v>
      </c>
      <c r="AH322">
        <v>49965.063139999998</v>
      </c>
      <c r="AI322">
        <v>49426.905100000004</v>
      </c>
      <c r="AJ322">
        <v>43569.508739999997</v>
      </c>
      <c r="AK322">
        <v>38551.133220000003</v>
      </c>
      <c r="AL322">
        <v>222600.30799999999</v>
      </c>
      <c r="AM322">
        <v>49148.861980000001</v>
      </c>
      <c r="AN322">
        <v>48824.921249999999</v>
      </c>
      <c r="AO322">
        <v>48019.086569999999</v>
      </c>
      <c r="AP322">
        <v>53813.619180000002</v>
      </c>
      <c r="AQ322">
        <v>48836.747080000001</v>
      </c>
      <c r="AR322">
        <v>48881.779470000001</v>
      </c>
      <c r="AS322">
        <v>49494.578130000002</v>
      </c>
      <c r="AT322">
        <v>40043.401599999997</v>
      </c>
      <c r="AU322">
        <v>46353.979079999997</v>
      </c>
      <c r="AV322">
        <v>52448.381269999998</v>
      </c>
      <c r="AW322">
        <v>47570.75748</v>
      </c>
      <c r="AX322">
        <v>49277.002670000002</v>
      </c>
      <c r="AY322">
        <v>48622.247210000001</v>
      </c>
      <c r="AZ322">
        <v>49418.632709999998</v>
      </c>
      <c r="BA322">
        <v>42152.500350000002</v>
      </c>
      <c r="BB322">
        <v>50300.534520000001</v>
      </c>
      <c r="BC322">
        <v>49690.047879999998</v>
      </c>
      <c r="BD322">
        <v>48642.14705</v>
      </c>
      <c r="BE322">
        <v>49943.828730000001</v>
      </c>
      <c r="BF322">
        <v>49523.688970000003</v>
      </c>
      <c r="BG322">
        <v>48441.223960000003</v>
      </c>
      <c r="BH322">
        <v>68175.1826</v>
      </c>
      <c r="BI322">
        <v>55550.524590000001</v>
      </c>
      <c r="BJ322">
        <v>39808.801200000002</v>
      </c>
      <c r="BK322">
        <v>49395.664349999999</v>
      </c>
      <c r="BL322">
        <v>49774.472119999999</v>
      </c>
      <c r="BM322">
        <v>53988.420440000002</v>
      </c>
      <c r="BN322">
        <v>130418.15489999999</v>
      </c>
      <c r="BO322">
        <v>52590.697540000001</v>
      </c>
      <c r="BP322">
        <v>50521.523330000004</v>
      </c>
      <c r="BQ322">
        <v>7</v>
      </c>
      <c r="BW322">
        <v>7</v>
      </c>
      <c r="BX322">
        <v>3.2</v>
      </c>
      <c r="CD322">
        <v>7</v>
      </c>
      <c r="DI322" t="s">
        <v>138</v>
      </c>
      <c r="DJ322">
        <v>1554</v>
      </c>
      <c r="DL322">
        <v>1</v>
      </c>
      <c r="DM322">
        <v>289.23748000000001</v>
      </c>
      <c r="DN322" t="s">
        <v>194</v>
      </c>
      <c r="DO322">
        <v>3</v>
      </c>
      <c r="DP322">
        <v>2</v>
      </c>
      <c r="DQ322">
        <v>0</v>
      </c>
      <c r="DR322">
        <v>0</v>
      </c>
      <c r="DS322">
        <v>1</v>
      </c>
    </row>
    <row r="323" spans="2:123" x14ac:dyDescent="0.3">
      <c r="B323" t="s">
        <v>123</v>
      </c>
      <c r="C323" t="s">
        <v>1206</v>
      </c>
      <c r="D323" t="s">
        <v>1207</v>
      </c>
      <c r="E323" t="s">
        <v>127</v>
      </c>
      <c r="F323" t="s">
        <v>128</v>
      </c>
      <c r="G323" t="s">
        <v>128</v>
      </c>
      <c r="H323" t="s">
        <v>127</v>
      </c>
      <c r="I323" t="s">
        <v>128</v>
      </c>
      <c r="J323">
        <v>-2.97</v>
      </c>
      <c r="K323" t="s">
        <v>1208</v>
      </c>
      <c r="L323">
        <v>24.97</v>
      </c>
      <c r="M323" t="s">
        <v>1209</v>
      </c>
      <c r="N323">
        <v>1</v>
      </c>
      <c r="O323" t="s">
        <v>133</v>
      </c>
      <c r="P323" t="s">
        <v>133</v>
      </c>
      <c r="T323" t="s">
        <v>135</v>
      </c>
      <c r="U323" t="s">
        <v>135</v>
      </c>
      <c r="V323" t="s">
        <v>135</v>
      </c>
      <c r="W323" t="s">
        <v>135</v>
      </c>
      <c r="X323" t="s">
        <v>462</v>
      </c>
      <c r="Y323" t="s">
        <v>457</v>
      </c>
      <c r="Z323">
        <v>542952.82200000004</v>
      </c>
      <c r="AA323">
        <v>608213.57169999997</v>
      </c>
      <c r="AB323">
        <v>6469633.9289999995</v>
      </c>
      <c r="AC323">
        <v>659372.85069999995</v>
      </c>
      <c r="AD323">
        <v>895314.96950000001</v>
      </c>
      <c r="AE323">
        <v>5966832.1710000001</v>
      </c>
      <c r="AF323">
        <v>688287.12829999998</v>
      </c>
      <c r="AG323">
        <v>757569.97140000004</v>
      </c>
      <c r="AH323">
        <v>6102182.9040000001</v>
      </c>
      <c r="AI323">
        <v>826497.8175</v>
      </c>
      <c r="AJ323">
        <v>1054650.7660000001</v>
      </c>
      <c r="AK323">
        <v>715237.88450000004</v>
      </c>
      <c r="AL323">
        <v>5318962.4919999996</v>
      </c>
      <c r="AM323">
        <v>7057993.4400000004</v>
      </c>
      <c r="AN323">
        <v>460720.848</v>
      </c>
      <c r="AO323">
        <v>5925651.4840000002</v>
      </c>
      <c r="AP323">
        <v>464918.04800000001</v>
      </c>
      <c r="AQ323">
        <v>254774.42389999999</v>
      </c>
      <c r="AR323">
        <v>664207.35219999996</v>
      </c>
      <c r="AS323">
        <v>762810.21039999998</v>
      </c>
      <c r="AT323">
        <v>632825.68429999996</v>
      </c>
      <c r="AU323">
        <v>634634.5699</v>
      </c>
      <c r="AV323">
        <v>1306060.7350000001</v>
      </c>
      <c r="AW323">
        <v>7152951.6059999997</v>
      </c>
      <c r="AX323">
        <v>7274701.0080000004</v>
      </c>
      <c r="AY323">
        <v>5721891.6730000004</v>
      </c>
      <c r="AZ323">
        <v>7193793.8949999996</v>
      </c>
      <c r="BA323">
        <v>1150841.9790000001</v>
      </c>
      <c r="BB323">
        <v>6910954.6169999996</v>
      </c>
      <c r="BC323">
        <v>6440190.2690000003</v>
      </c>
      <c r="BD323">
        <v>693198.18740000005</v>
      </c>
      <c r="BE323">
        <v>6242882.0779999997</v>
      </c>
      <c r="BF323">
        <v>632587.12459999998</v>
      </c>
      <c r="BG323">
        <v>1378631.8419999999</v>
      </c>
      <c r="BH323">
        <v>601833.63740000001</v>
      </c>
      <c r="BI323">
        <v>1086256.835</v>
      </c>
      <c r="BJ323">
        <v>581089.93720000004</v>
      </c>
      <c r="BK323">
        <v>1798068.8759999999</v>
      </c>
      <c r="BL323">
        <v>587426.36869999999</v>
      </c>
      <c r="BM323">
        <v>374622.23139999999</v>
      </c>
      <c r="BN323">
        <v>5720160.0590000004</v>
      </c>
      <c r="BO323">
        <v>907071.76119999995</v>
      </c>
      <c r="BP323">
        <v>6745412.5300000003</v>
      </c>
      <c r="BQ323">
        <v>6.6</v>
      </c>
      <c r="CY323">
        <v>6.6</v>
      </c>
      <c r="CZ323">
        <v>5.8</v>
      </c>
      <c r="DI323" t="s">
        <v>138</v>
      </c>
      <c r="DJ323">
        <v>1556</v>
      </c>
      <c r="DL323">
        <v>1</v>
      </c>
      <c r="DM323">
        <v>201.95179999999999</v>
      </c>
      <c r="DN323" t="s">
        <v>194</v>
      </c>
      <c r="DO323">
        <v>0</v>
      </c>
      <c r="DP323">
        <v>0</v>
      </c>
      <c r="DQ323">
        <v>0</v>
      </c>
      <c r="DR323">
        <v>0</v>
      </c>
      <c r="DS323">
        <v>0</v>
      </c>
    </row>
    <row r="324" spans="2:123" x14ac:dyDescent="0.3">
      <c r="B324" t="s">
        <v>123</v>
      </c>
      <c r="C324" t="s">
        <v>1210</v>
      </c>
      <c r="D324" t="s">
        <v>1211</v>
      </c>
      <c r="E324" t="s">
        <v>127</v>
      </c>
      <c r="F324" t="s">
        <v>128</v>
      </c>
      <c r="G324" t="s">
        <v>128</v>
      </c>
      <c r="H324" t="s">
        <v>127</v>
      </c>
      <c r="I324" t="s">
        <v>128</v>
      </c>
      <c r="J324">
        <v>-0.03</v>
      </c>
      <c r="K324" t="s">
        <v>1212</v>
      </c>
      <c r="L324">
        <v>5.7990000000000004</v>
      </c>
      <c r="M324" t="s">
        <v>1213</v>
      </c>
      <c r="N324">
        <v>361</v>
      </c>
      <c r="O324" t="s">
        <v>133</v>
      </c>
      <c r="P324" t="s">
        <v>133</v>
      </c>
      <c r="T324" t="s">
        <v>135</v>
      </c>
      <c r="U324" t="s">
        <v>135</v>
      </c>
      <c r="V324" t="s">
        <v>135</v>
      </c>
      <c r="W324" t="s">
        <v>135</v>
      </c>
      <c r="X324" t="s">
        <v>548</v>
      </c>
      <c r="Y324" t="s">
        <v>137</v>
      </c>
      <c r="Z324">
        <v>298263.2181</v>
      </c>
      <c r="AA324">
        <v>46824.184979999998</v>
      </c>
      <c r="AB324">
        <v>49343.020259999998</v>
      </c>
      <c r="AC324">
        <v>46219.273410000002</v>
      </c>
      <c r="AD324">
        <v>95657.732149999996</v>
      </c>
      <c r="AE324">
        <v>137698.04250000001</v>
      </c>
      <c r="AF324">
        <v>590500.29500000004</v>
      </c>
      <c r="AG324">
        <v>45613.351390000003</v>
      </c>
      <c r="AH324">
        <v>45083.779179999998</v>
      </c>
      <c r="AI324">
        <v>45752.199399999998</v>
      </c>
      <c r="AJ324">
        <v>43051.043319999997</v>
      </c>
      <c r="AK324">
        <v>46567.70938</v>
      </c>
      <c r="AL324">
        <v>34150.292860000001</v>
      </c>
      <c r="AM324">
        <v>46016.398690000002</v>
      </c>
      <c r="AN324">
        <v>46306.350429999999</v>
      </c>
      <c r="AO324">
        <v>47551.423629999998</v>
      </c>
      <c r="AP324">
        <v>73203.042159999997</v>
      </c>
      <c r="AQ324">
        <v>27146.216609999999</v>
      </c>
      <c r="AR324">
        <v>43951.592640000003</v>
      </c>
      <c r="AS324">
        <v>44541.460440000003</v>
      </c>
      <c r="AT324">
        <v>46825.606690000001</v>
      </c>
      <c r="AU324">
        <v>46617.542159999997</v>
      </c>
      <c r="AV324">
        <v>46641.361349999999</v>
      </c>
      <c r="AW324">
        <v>48732.393920000002</v>
      </c>
      <c r="AX324">
        <v>59997.677080000001</v>
      </c>
      <c r="AY324">
        <v>44218.933660000002</v>
      </c>
      <c r="AZ324">
        <v>37013.190289999999</v>
      </c>
      <c r="BA324">
        <v>46513.913009999997</v>
      </c>
      <c r="BB324">
        <v>45713.88349</v>
      </c>
      <c r="BC324">
        <v>50405.578780000003</v>
      </c>
      <c r="BD324">
        <v>43169.275930000003</v>
      </c>
      <c r="BE324">
        <v>63846.362679999998</v>
      </c>
      <c r="BF324">
        <v>42854.006090000003</v>
      </c>
      <c r="BG324">
        <v>50398.472779999996</v>
      </c>
      <c r="BH324">
        <v>73633.219010000001</v>
      </c>
      <c r="BI324">
        <v>70608.504010000004</v>
      </c>
      <c r="BJ324">
        <v>43475.211510000001</v>
      </c>
      <c r="BK324">
        <v>58877.946940000002</v>
      </c>
      <c r="BL324">
        <v>43200.293850000002</v>
      </c>
      <c r="BM324">
        <v>68282.802849999993</v>
      </c>
      <c r="BN324">
        <v>43222.950120000001</v>
      </c>
      <c r="BO324">
        <v>1381314.6229999999</v>
      </c>
      <c r="BP324">
        <v>44690.232100000001</v>
      </c>
      <c r="BQ324">
        <v>6.3</v>
      </c>
      <c r="BT324">
        <v>5.9</v>
      </c>
      <c r="BV324">
        <v>3.9</v>
      </c>
      <c r="CD324">
        <v>5.3</v>
      </c>
      <c r="CH324">
        <v>5.8</v>
      </c>
      <c r="CI324">
        <v>3.4</v>
      </c>
      <c r="CM324">
        <v>6.3</v>
      </c>
      <c r="CR324">
        <v>3.8</v>
      </c>
      <c r="CZ324">
        <v>5.8</v>
      </c>
      <c r="DI324" t="s">
        <v>138</v>
      </c>
      <c r="DJ324">
        <v>1559</v>
      </c>
      <c r="DL324">
        <v>1</v>
      </c>
      <c r="DM324">
        <v>160.09672</v>
      </c>
      <c r="DN324" t="s">
        <v>194</v>
      </c>
      <c r="DO324">
        <v>7</v>
      </c>
      <c r="DP324">
        <v>6</v>
      </c>
      <c r="DQ324">
        <v>0</v>
      </c>
      <c r="DR324">
        <v>0</v>
      </c>
      <c r="DS324">
        <v>1</v>
      </c>
    </row>
    <row r="325" spans="2:123" x14ac:dyDescent="0.3">
      <c r="B325" t="s">
        <v>123</v>
      </c>
      <c r="C325" t="s">
        <v>1214</v>
      </c>
      <c r="D325" t="s">
        <v>1215</v>
      </c>
      <c r="E325" t="s">
        <v>127</v>
      </c>
      <c r="F325" t="s">
        <v>128</v>
      </c>
      <c r="G325" t="s">
        <v>128</v>
      </c>
      <c r="H325" t="s">
        <v>127</v>
      </c>
      <c r="I325" t="s">
        <v>128</v>
      </c>
      <c r="J325">
        <v>-1.74</v>
      </c>
      <c r="K325" t="s">
        <v>1216</v>
      </c>
      <c r="L325">
        <v>7.5659999999999998</v>
      </c>
      <c r="M325" t="s">
        <v>1217</v>
      </c>
      <c r="N325">
        <v>442</v>
      </c>
      <c r="O325" t="s">
        <v>133</v>
      </c>
      <c r="P325" t="s">
        <v>133</v>
      </c>
      <c r="T325" t="s">
        <v>135</v>
      </c>
      <c r="U325" t="s">
        <v>135</v>
      </c>
      <c r="V325" t="s">
        <v>135</v>
      </c>
      <c r="W325" t="s">
        <v>135</v>
      </c>
      <c r="X325" t="s">
        <v>136</v>
      </c>
      <c r="Y325" t="s">
        <v>137</v>
      </c>
      <c r="Z325">
        <v>2758786.0279999999</v>
      </c>
      <c r="AA325">
        <v>319274.95110000001</v>
      </c>
      <c r="AB325">
        <v>626105.40090000001</v>
      </c>
      <c r="AC325">
        <v>244978.1262</v>
      </c>
      <c r="AD325">
        <v>196082.64600000001</v>
      </c>
      <c r="AE325">
        <v>1637182.9110000001</v>
      </c>
      <c r="AF325">
        <v>258796.60920000001</v>
      </c>
      <c r="AG325">
        <v>425792.14620000002</v>
      </c>
      <c r="AH325">
        <v>241989.31700000001</v>
      </c>
      <c r="AI325">
        <v>462863.6042</v>
      </c>
      <c r="AJ325">
        <v>288009.48700000002</v>
      </c>
      <c r="AK325">
        <v>296234.80249999999</v>
      </c>
      <c r="AL325">
        <v>249394.9547</v>
      </c>
      <c r="AM325">
        <v>216458.25839999999</v>
      </c>
      <c r="AN325">
        <v>854718.37849999999</v>
      </c>
      <c r="AO325">
        <v>302287.47110000002</v>
      </c>
      <c r="AP325">
        <v>203382.25570000001</v>
      </c>
      <c r="AQ325">
        <v>302144.52789999999</v>
      </c>
      <c r="AR325">
        <v>220845.89559999999</v>
      </c>
      <c r="AS325">
        <v>263463.53539999999</v>
      </c>
      <c r="AT325">
        <v>230674.22450000001</v>
      </c>
      <c r="AU325">
        <v>246845.41750000001</v>
      </c>
      <c r="AV325">
        <v>495947.3161</v>
      </c>
      <c r="AW325">
        <v>217389.77679999999</v>
      </c>
      <c r="AX325">
        <v>250223.01699999999</v>
      </c>
      <c r="AY325">
        <v>429265.42619999999</v>
      </c>
      <c r="AZ325">
        <v>494486.27870000002</v>
      </c>
      <c r="BA325">
        <v>218809.96660000001</v>
      </c>
      <c r="BB325">
        <v>828383.67590000003</v>
      </c>
      <c r="BC325">
        <v>224485.8106</v>
      </c>
      <c r="BD325">
        <v>893048.24109999998</v>
      </c>
      <c r="BE325">
        <v>300795.41690000001</v>
      </c>
      <c r="BF325">
        <v>209240.3021</v>
      </c>
      <c r="BG325">
        <v>289663.80489999999</v>
      </c>
      <c r="BH325">
        <v>460301.33199999999</v>
      </c>
      <c r="BI325">
        <v>223173.19880000001</v>
      </c>
      <c r="BJ325">
        <v>235842.59479999999</v>
      </c>
      <c r="BK325">
        <v>832294.56149999995</v>
      </c>
      <c r="BL325">
        <v>492942.21519999998</v>
      </c>
      <c r="BM325">
        <v>397045.94160000002</v>
      </c>
      <c r="BN325">
        <v>208827.804</v>
      </c>
      <c r="BO325">
        <v>260969.67499999999</v>
      </c>
      <c r="BP325">
        <v>250204.5117</v>
      </c>
      <c r="BQ325">
        <v>6.2</v>
      </c>
      <c r="BY325">
        <v>4.7</v>
      </c>
      <c r="CA325">
        <v>3.2</v>
      </c>
      <c r="CF325">
        <v>3.6</v>
      </c>
      <c r="CK325">
        <v>6.2</v>
      </c>
      <c r="CQ325">
        <v>5.3</v>
      </c>
      <c r="CR325">
        <v>5.3</v>
      </c>
      <c r="CV325">
        <v>3.6</v>
      </c>
      <c r="DI325" t="s">
        <v>138</v>
      </c>
      <c r="DJ325">
        <v>1566</v>
      </c>
      <c r="DL325">
        <v>1</v>
      </c>
      <c r="DM325">
        <v>175.11142000000001</v>
      </c>
      <c r="DN325" t="s">
        <v>194</v>
      </c>
      <c r="DO325">
        <v>7</v>
      </c>
      <c r="DP325">
        <v>6</v>
      </c>
      <c r="DQ325">
        <v>0</v>
      </c>
      <c r="DR325">
        <v>1</v>
      </c>
      <c r="DS325">
        <v>0</v>
      </c>
    </row>
    <row r="326" spans="2:123" x14ac:dyDescent="0.3">
      <c r="B326" t="s">
        <v>123</v>
      </c>
      <c r="C326" t="s">
        <v>1218</v>
      </c>
      <c r="D326" t="s">
        <v>1219</v>
      </c>
      <c r="E326" t="s">
        <v>127</v>
      </c>
      <c r="F326" t="s">
        <v>128</v>
      </c>
      <c r="G326" t="s">
        <v>128</v>
      </c>
      <c r="H326" t="s">
        <v>127</v>
      </c>
      <c r="I326" t="s">
        <v>128</v>
      </c>
      <c r="J326">
        <v>-0.69</v>
      </c>
      <c r="K326" t="s">
        <v>1220</v>
      </c>
      <c r="L326">
        <v>1.589</v>
      </c>
      <c r="M326" t="s">
        <v>1221</v>
      </c>
      <c r="N326">
        <v>151</v>
      </c>
      <c r="O326" t="s">
        <v>133</v>
      </c>
      <c r="P326" t="s">
        <v>133</v>
      </c>
      <c r="T326" t="s">
        <v>135</v>
      </c>
      <c r="U326" t="s">
        <v>135</v>
      </c>
      <c r="V326" t="s">
        <v>135</v>
      </c>
      <c r="W326" t="s">
        <v>135</v>
      </c>
      <c r="X326" t="s">
        <v>136</v>
      </c>
      <c r="Y326" t="s">
        <v>137</v>
      </c>
      <c r="Z326">
        <v>307760.52370000002</v>
      </c>
      <c r="AA326">
        <v>433437.1838</v>
      </c>
      <c r="AB326">
        <v>901268.92020000005</v>
      </c>
      <c r="AC326">
        <v>68177.051470000006</v>
      </c>
      <c r="AD326">
        <v>85988.974199999997</v>
      </c>
      <c r="AE326">
        <v>55404.20577</v>
      </c>
      <c r="AF326">
        <v>113737.3508</v>
      </c>
      <c r="AG326">
        <v>113183.2375</v>
      </c>
      <c r="AH326">
        <v>70243.122740000006</v>
      </c>
      <c r="AI326">
        <v>535229.70819999999</v>
      </c>
      <c r="AJ326">
        <v>420670.1226</v>
      </c>
      <c r="AK326">
        <v>1140309.389</v>
      </c>
      <c r="AL326">
        <v>66273.279769999994</v>
      </c>
      <c r="AM326">
        <v>157300.7328</v>
      </c>
      <c r="AN326">
        <v>148965.2746</v>
      </c>
      <c r="AO326">
        <v>416356.42139999999</v>
      </c>
      <c r="AP326">
        <v>393873.23469999997</v>
      </c>
      <c r="AQ326">
        <v>289336.29700000002</v>
      </c>
      <c r="AR326">
        <v>614621.53749999998</v>
      </c>
      <c r="AS326">
        <v>100738.7607</v>
      </c>
      <c r="AT326">
        <v>1047902.895</v>
      </c>
      <c r="AU326">
        <v>50866.63723</v>
      </c>
      <c r="AV326">
        <v>83280.338520000005</v>
      </c>
      <c r="AW326">
        <v>99336.718609999996</v>
      </c>
      <c r="AX326">
        <v>406224.59499999997</v>
      </c>
      <c r="AY326">
        <v>181639.614</v>
      </c>
      <c r="AZ326">
        <v>510477.908</v>
      </c>
      <c r="BA326">
        <v>601666.82849999995</v>
      </c>
      <c r="BB326">
        <v>470240.5785</v>
      </c>
      <c r="BC326">
        <v>739707.06429999997</v>
      </c>
      <c r="BD326">
        <v>62170.09734</v>
      </c>
      <c r="BE326">
        <v>52931.367279999999</v>
      </c>
      <c r="BF326">
        <v>54393.308590000001</v>
      </c>
      <c r="BG326">
        <v>78143.799969999993</v>
      </c>
      <c r="BH326">
        <v>64363.470379999999</v>
      </c>
      <c r="BI326">
        <v>49210.805119999997</v>
      </c>
      <c r="BJ326">
        <v>43260.569730000003</v>
      </c>
      <c r="BK326">
        <v>49326.33584</v>
      </c>
      <c r="BL326">
        <v>63376.860009999997</v>
      </c>
      <c r="BM326">
        <v>53676.562109999999</v>
      </c>
      <c r="BN326">
        <v>109666.4593</v>
      </c>
      <c r="BO326">
        <v>143223.8492</v>
      </c>
      <c r="BP326">
        <v>120214.4572</v>
      </c>
      <c r="BQ326">
        <v>7.3</v>
      </c>
      <c r="CC326">
        <v>4.7</v>
      </c>
      <c r="CK326">
        <v>4.5999999999999996</v>
      </c>
      <c r="CL326">
        <v>3.6</v>
      </c>
      <c r="CP326">
        <v>7.3</v>
      </c>
      <c r="CR326">
        <v>5.8</v>
      </c>
      <c r="CS326">
        <v>4.7</v>
      </c>
      <c r="DI326" t="s">
        <v>138</v>
      </c>
      <c r="DJ326">
        <v>1572</v>
      </c>
      <c r="DL326">
        <v>1</v>
      </c>
      <c r="DM326">
        <v>162.11236</v>
      </c>
      <c r="DN326" t="s">
        <v>194</v>
      </c>
      <c r="DO326">
        <v>6</v>
      </c>
      <c r="DP326">
        <v>6</v>
      </c>
      <c r="DQ326">
        <v>0</v>
      </c>
      <c r="DR326">
        <v>0</v>
      </c>
      <c r="DS326">
        <v>0</v>
      </c>
    </row>
    <row r="327" spans="2:123" x14ac:dyDescent="0.3">
      <c r="B327" t="s">
        <v>123</v>
      </c>
      <c r="C327" t="s">
        <v>1185</v>
      </c>
      <c r="D327" t="s">
        <v>1186</v>
      </c>
      <c r="E327" t="s">
        <v>127</v>
      </c>
      <c r="F327" t="s">
        <v>128</v>
      </c>
      <c r="G327" t="s">
        <v>128</v>
      </c>
      <c r="H327" t="s">
        <v>127</v>
      </c>
      <c r="I327" t="s">
        <v>128</v>
      </c>
      <c r="J327">
        <v>-0.02</v>
      </c>
      <c r="K327" t="s">
        <v>1222</v>
      </c>
      <c r="L327">
        <v>24.712</v>
      </c>
      <c r="M327" t="s">
        <v>1188</v>
      </c>
      <c r="N327">
        <v>668</v>
      </c>
      <c r="O327" t="s">
        <v>133</v>
      </c>
      <c r="P327" t="s">
        <v>133</v>
      </c>
      <c r="T327" t="s">
        <v>135</v>
      </c>
      <c r="U327" t="s">
        <v>135</v>
      </c>
      <c r="V327" t="s">
        <v>135</v>
      </c>
      <c r="W327" t="s">
        <v>135</v>
      </c>
      <c r="X327" t="s">
        <v>462</v>
      </c>
      <c r="Y327" t="s">
        <v>137</v>
      </c>
      <c r="Z327">
        <v>579700.24210000003</v>
      </c>
      <c r="AA327">
        <v>880684.47450000001</v>
      </c>
      <c r="AB327">
        <v>562386.18859999999</v>
      </c>
      <c r="AC327">
        <v>648040.98259999999</v>
      </c>
      <c r="AD327">
        <v>3964325.7409999999</v>
      </c>
      <c r="AE327">
        <v>382849.4754</v>
      </c>
      <c r="AF327">
        <v>580538.10430000001</v>
      </c>
      <c r="AG327">
        <v>503533.359</v>
      </c>
      <c r="AH327">
        <v>672772.26029999997</v>
      </c>
      <c r="AI327">
        <v>413448.59490000003</v>
      </c>
      <c r="AJ327">
        <v>579875.55260000005</v>
      </c>
      <c r="AK327">
        <v>509167.58360000001</v>
      </c>
      <c r="AL327">
        <v>339605.38799999998</v>
      </c>
      <c r="AM327">
        <v>3240539.9449999998</v>
      </c>
      <c r="AN327">
        <v>427209.58</v>
      </c>
      <c r="AO327">
        <v>507650.31180000002</v>
      </c>
      <c r="AP327">
        <v>561256.86439999996</v>
      </c>
      <c r="AQ327">
        <v>537103.88989999995</v>
      </c>
      <c r="AR327">
        <v>3972420.5430000001</v>
      </c>
      <c r="AS327">
        <v>618728.7855</v>
      </c>
      <c r="AT327">
        <v>597671.38289999997</v>
      </c>
      <c r="AU327">
        <v>630505.4682</v>
      </c>
      <c r="AV327">
        <v>254492.50440000001</v>
      </c>
      <c r="AW327">
        <v>506520.09360000002</v>
      </c>
      <c r="AX327">
        <v>475963.0135</v>
      </c>
      <c r="AY327">
        <v>513483.67430000001</v>
      </c>
      <c r="AZ327">
        <v>4268769.8360000001</v>
      </c>
      <c r="BA327">
        <v>561141.08840000001</v>
      </c>
      <c r="BB327">
        <v>659256.49719999998</v>
      </c>
      <c r="BC327">
        <v>493222.2622</v>
      </c>
      <c r="BD327">
        <v>444300.47960000002</v>
      </c>
      <c r="BE327">
        <v>595379.21589999995</v>
      </c>
      <c r="BF327">
        <v>1216457.4809999999</v>
      </c>
      <c r="BG327">
        <v>721720.46829999995</v>
      </c>
      <c r="BH327">
        <v>497713.35110000003</v>
      </c>
      <c r="BI327">
        <v>473566.62359999999</v>
      </c>
      <c r="BJ327">
        <v>536145.34219999996</v>
      </c>
      <c r="BK327">
        <v>773730.75670000003</v>
      </c>
      <c r="BL327">
        <v>466586.48019999999</v>
      </c>
      <c r="BM327">
        <v>326638.29359999998</v>
      </c>
      <c r="BN327">
        <v>647657.36479999998</v>
      </c>
      <c r="BO327">
        <v>892010.93660000002</v>
      </c>
      <c r="BP327">
        <v>510007.3015</v>
      </c>
      <c r="BQ327">
        <v>9.6</v>
      </c>
      <c r="BR327">
        <v>8.9</v>
      </c>
      <c r="BT327">
        <v>9.6</v>
      </c>
      <c r="CA327">
        <v>4.3</v>
      </c>
      <c r="CN327">
        <v>5.8</v>
      </c>
      <c r="CS327">
        <v>4.7</v>
      </c>
      <c r="CV327">
        <v>4.3</v>
      </c>
      <c r="CX327">
        <v>3.9</v>
      </c>
      <c r="DI327" t="s">
        <v>138</v>
      </c>
      <c r="DJ327">
        <v>1585</v>
      </c>
      <c r="DL327">
        <v>1</v>
      </c>
      <c r="DM327">
        <v>171.10146</v>
      </c>
      <c r="DN327" t="s">
        <v>194</v>
      </c>
      <c r="DO327">
        <v>7</v>
      </c>
      <c r="DP327">
        <v>5</v>
      </c>
      <c r="DQ327">
        <v>0</v>
      </c>
      <c r="DR327">
        <v>2</v>
      </c>
      <c r="DS327">
        <v>0</v>
      </c>
    </row>
    <row r="328" spans="2:123" x14ac:dyDescent="0.3">
      <c r="B328" t="s">
        <v>123</v>
      </c>
      <c r="C328" t="s">
        <v>1223</v>
      </c>
      <c r="D328" t="s">
        <v>1224</v>
      </c>
      <c r="E328" t="s">
        <v>127</v>
      </c>
      <c r="F328" t="s">
        <v>128</v>
      </c>
      <c r="G328" t="s">
        <v>128</v>
      </c>
      <c r="H328" t="s">
        <v>127</v>
      </c>
      <c r="I328" t="s">
        <v>127</v>
      </c>
      <c r="J328">
        <v>-1.05</v>
      </c>
      <c r="K328" t="s">
        <v>1225</v>
      </c>
      <c r="L328">
        <v>6.92</v>
      </c>
      <c r="M328" t="s">
        <v>1226</v>
      </c>
      <c r="N328">
        <v>472</v>
      </c>
      <c r="O328" t="s">
        <v>133</v>
      </c>
      <c r="P328" t="s">
        <v>133</v>
      </c>
      <c r="T328" t="s">
        <v>135</v>
      </c>
      <c r="U328" t="s">
        <v>135</v>
      </c>
      <c r="V328" t="s">
        <v>135</v>
      </c>
      <c r="W328" t="s">
        <v>145</v>
      </c>
      <c r="X328" t="s">
        <v>462</v>
      </c>
      <c r="Y328" t="s">
        <v>137</v>
      </c>
      <c r="Z328">
        <v>82448.102970000007</v>
      </c>
      <c r="AA328">
        <v>522613.09889999998</v>
      </c>
      <c r="AB328">
        <v>53411.934950000003</v>
      </c>
      <c r="AC328">
        <v>620494.81850000005</v>
      </c>
      <c r="AD328">
        <v>104566.7764</v>
      </c>
      <c r="AE328">
        <v>58445.474439999998</v>
      </c>
      <c r="AF328">
        <v>39146.5524</v>
      </c>
      <c r="AG328">
        <v>91021.157630000002</v>
      </c>
      <c r="AH328">
        <v>48348.139629999998</v>
      </c>
      <c r="AI328">
        <v>63262.307840000001</v>
      </c>
      <c r="AJ328">
        <v>50876.156040000002</v>
      </c>
      <c r="AK328">
        <v>78583.448610000007</v>
      </c>
      <c r="AL328">
        <v>159736.8952</v>
      </c>
      <c r="AM328">
        <v>180811.36470000001</v>
      </c>
      <c r="AN328">
        <v>52200.513980000003</v>
      </c>
      <c r="AO328">
        <v>49209.005060000003</v>
      </c>
      <c r="AP328">
        <v>1219004.5090000001</v>
      </c>
      <c r="AQ328">
        <v>95872.655459999994</v>
      </c>
      <c r="AR328">
        <v>72316.264320000002</v>
      </c>
      <c r="AS328">
        <v>50294.249689999997</v>
      </c>
      <c r="AT328">
        <v>294412.16159999999</v>
      </c>
      <c r="AU328">
        <v>70855.187059999997</v>
      </c>
      <c r="AV328">
        <v>174096.09640000001</v>
      </c>
      <c r="AW328">
        <v>62951.606169999999</v>
      </c>
      <c r="AX328">
        <v>51946.582750000001</v>
      </c>
      <c r="AY328">
        <v>92190.425789999994</v>
      </c>
      <c r="AZ328">
        <v>161369.8309</v>
      </c>
      <c r="BA328">
        <v>652452.57200000004</v>
      </c>
      <c r="BB328">
        <v>51319.456559999999</v>
      </c>
      <c r="BC328">
        <v>51293.681530000002</v>
      </c>
      <c r="BD328">
        <v>65491.012020000002</v>
      </c>
      <c r="BE328">
        <v>51408.33713</v>
      </c>
      <c r="BF328">
        <v>102885.4721</v>
      </c>
      <c r="BG328">
        <v>92580.838310000006</v>
      </c>
      <c r="BH328">
        <v>73713.054029999999</v>
      </c>
      <c r="BI328">
        <v>165791.80729999999</v>
      </c>
      <c r="BJ328">
        <v>62108.197549999997</v>
      </c>
      <c r="BK328">
        <v>123557.05319999999</v>
      </c>
      <c r="BL328">
        <v>1457648.798</v>
      </c>
      <c r="BM328">
        <v>98346.185219999999</v>
      </c>
      <c r="BN328">
        <v>49103.072569999997</v>
      </c>
      <c r="BO328">
        <v>62444.151740000001</v>
      </c>
      <c r="BP328">
        <v>115954.22809999999</v>
      </c>
      <c r="BQ328">
        <v>6.2</v>
      </c>
      <c r="BR328">
        <v>3.1</v>
      </c>
      <c r="BS328">
        <v>6.2</v>
      </c>
      <c r="BV328">
        <v>4.8</v>
      </c>
      <c r="BX328">
        <v>3.4</v>
      </c>
      <c r="BY328">
        <v>3.9</v>
      </c>
      <c r="CA328">
        <v>3.6</v>
      </c>
      <c r="CM328">
        <v>5.8</v>
      </c>
      <c r="CR328">
        <v>5.6</v>
      </c>
      <c r="DI328" t="s">
        <v>138</v>
      </c>
      <c r="DJ328">
        <v>1588</v>
      </c>
      <c r="DL328">
        <v>1</v>
      </c>
      <c r="DM328">
        <v>145.12216000000001</v>
      </c>
      <c r="DN328" t="s">
        <v>194</v>
      </c>
      <c r="DO328">
        <v>8</v>
      </c>
      <c r="DP328">
        <v>7</v>
      </c>
      <c r="DQ328">
        <v>0</v>
      </c>
      <c r="DR328">
        <v>0</v>
      </c>
      <c r="DS328">
        <v>1</v>
      </c>
    </row>
    <row r="329" spans="2:123" x14ac:dyDescent="0.3">
      <c r="B329" t="s">
        <v>123</v>
      </c>
      <c r="D329" t="s">
        <v>1227</v>
      </c>
      <c r="E329" t="s">
        <v>127</v>
      </c>
      <c r="F329" t="s">
        <v>128</v>
      </c>
      <c r="G329" t="s">
        <v>128</v>
      </c>
      <c r="H329" t="s">
        <v>155</v>
      </c>
      <c r="I329" t="s">
        <v>128</v>
      </c>
      <c r="J329">
        <v>2.15</v>
      </c>
      <c r="K329" t="s">
        <v>1228</v>
      </c>
      <c r="L329">
        <v>13.089</v>
      </c>
      <c r="M329" t="s">
        <v>1229</v>
      </c>
      <c r="N329">
        <v>2</v>
      </c>
      <c r="O329" t="s">
        <v>133</v>
      </c>
      <c r="P329" t="s">
        <v>133</v>
      </c>
      <c r="T329" t="s">
        <v>135</v>
      </c>
      <c r="U329" t="s">
        <v>135</v>
      </c>
      <c r="V329" t="s">
        <v>135</v>
      </c>
      <c r="W329" t="s">
        <v>135</v>
      </c>
      <c r="X329" t="s">
        <v>462</v>
      </c>
      <c r="Y329" t="s">
        <v>137</v>
      </c>
      <c r="Z329">
        <v>107271.3995</v>
      </c>
      <c r="AA329">
        <v>155743.36439999999</v>
      </c>
      <c r="AB329">
        <v>466449.6544</v>
      </c>
      <c r="AC329">
        <v>287449.88179999997</v>
      </c>
      <c r="AD329">
        <v>571852.14720000001</v>
      </c>
      <c r="AE329">
        <v>104603.4927</v>
      </c>
      <c r="AF329">
        <v>104876.70819999999</v>
      </c>
      <c r="AG329">
        <v>128509.54859999999</v>
      </c>
      <c r="AH329">
        <v>1080248.331</v>
      </c>
      <c r="AI329">
        <v>89593.827640000003</v>
      </c>
      <c r="AJ329">
        <v>861321.86880000005</v>
      </c>
      <c r="AK329">
        <v>1290717.7390000001</v>
      </c>
      <c r="AL329">
        <v>168614.92139999999</v>
      </c>
      <c r="AM329">
        <v>111147.4863</v>
      </c>
      <c r="AN329">
        <v>167071.14319999999</v>
      </c>
      <c r="AO329">
        <v>132675.73809999999</v>
      </c>
      <c r="AP329">
        <v>124032.12729999999</v>
      </c>
      <c r="AQ329">
        <v>130333.333</v>
      </c>
      <c r="AR329">
        <v>74969.744200000001</v>
      </c>
      <c r="AS329">
        <v>89201.529800000004</v>
      </c>
      <c r="AT329">
        <v>26636.499179999999</v>
      </c>
      <c r="AU329">
        <v>99721.071939999994</v>
      </c>
      <c r="AV329">
        <v>110195.7417</v>
      </c>
      <c r="AW329">
        <v>70594.482600000003</v>
      </c>
      <c r="AX329">
        <v>131700.05739999999</v>
      </c>
      <c r="AY329">
        <v>143362.12580000001</v>
      </c>
      <c r="AZ329">
        <v>132860.71599999999</v>
      </c>
      <c r="BA329">
        <v>132298.8162</v>
      </c>
      <c r="BB329">
        <v>428414.6643</v>
      </c>
      <c r="BC329">
        <v>60840.515310000003</v>
      </c>
      <c r="BD329">
        <v>149696.72839999999</v>
      </c>
      <c r="BE329">
        <v>148951.633</v>
      </c>
      <c r="BF329">
        <v>136264.79329999999</v>
      </c>
      <c r="BG329">
        <v>70209.742180000001</v>
      </c>
      <c r="BH329">
        <v>78225.253230000002</v>
      </c>
      <c r="BI329">
        <v>208543.23319999999</v>
      </c>
      <c r="BJ329">
        <v>137057.7862</v>
      </c>
      <c r="BK329">
        <v>52754.354249999997</v>
      </c>
      <c r="BL329">
        <v>145481.16080000001</v>
      </c>
      <c r="BM329">
        <v>300421.04690000002</v>
      </c>
      <c r="BN329">
        <v>101285.09110000001</v>
      </c>
      <c r="BO329">
        <v>123794.8452</v>
      </c>
      <c r="BP329">
        <v>107822.2193</v>
      </c>
      <c r="BQ329">
        <v>6.2</v>
      </c>
      <c r="BU329">
        <v>6.2</v>
      </c>
      <c r="CF329">
        <v>6</v>
      </c>
      <c r="DA329">
        <v>4.7</v>
      </c>
      <c r="DD329">
        <v>6</v>
      </c>
      <c r="DF329">
        <v>5</v>
      </c>
      <c r="DI329" t="s">
        <v>138</v>
      </c>
      <c r="DJ329">
        <v>1593</v>
      </c>
      <c r="DL329">
        <v>1</v>
      </c>
      <c r="DM329">
        <v>232.89008000000001</v>
      </c>
      <c r="DN329" t="s">
        <v>194</v>
      </c>
      <c r="DO329">
        <v>4</v>
      </c>
      <c r="DP329">
        <v>1</v>
      </c>
      <c r="DQ329">
        <v>2</v>
      </c>
      <c r="DR329">
        <v>0</v>
      </c>
      <c r="DS329">
        <v>1</v>
      </c>
    </row>
    <row r="330" spans="2:123" x14ac:dyDescent="0.3">
      <c r="B330" t="s">
        <v>123</v>
      </c>
      <c r="C330" t="s">
        <v>1230</v>
      </c>
      <c r="D330" t="s">
        <v>1231</v>
      </c>
      <c r="E330" t="s">
        <v>127</v>
      </c>
      <c r="F330" t="s">
        <v>128</v>
      </c>
      <c r="G330" t="s">
        <v>128</v>
      </c>
      <c r="H330" t="s">
        <v>127</v>
      </c>
      <c r="I330" t="s">
        <v>128</v>
      </c>
      <c r="J330">
        <v>0.28999999999999998</v>
      </c>
      <c r="K330" t="s">
        <v>1232</v>
      </c>
      <c r="L330">
        <v>24.715</v>
      </c>
      <c r="M330" t="s">
        <v>1233</v>
      </c>
      <c r="N330">
        <v>202</v>
      </c>
      <c r="O330" t="s">
        <v>133</v>
      </c>
      <c r="P330" t="s">
        <v>133</v>
      </c>
      <c r="T330" t="s">
        <v>135</v>
      </c>
      <c r="U330" t="s">
        <v>135</v>
      </c>
      <c r="V330" t="s">
        <v>135</v>
      </c>
      <c r="W330" t="s">
        <v>135</v>
      </c>
      <c r="X330" t="s">
        <v>462</v>
      </c>
      <c r="Y330" t="s">
        <v>137</v>
      </c>
      <c r="Z330">
        <v>2233390.3110000002</v>
      </c>
      <c r="AA330">
        <v>3861221.11</v>
      </c>
      <c r="AB330">
        <v>936059.12399999995</v>
      </c>
      <c r="AC330">
        <v>941333.36549999996</v>
      </c>
      <c r="AD330">
        <v>937962.83770000003</v>
      </c>
      <c r="AE330">
        <v>941288.46149999998</v>
      </c>
      <c r="AF330">
        <v>904905.68680000002</v>
      </c>
      <c r="AG330">
        <v>940842.44940000004</v>
      </c>
      <c r="AH330">
        <v>911430.56709999999</v>
      </c>
      <c r="AI330">
        <v>893582.75459999999</v>
      </c>
      <c r="AJ330">
        <v>922391.28980000003</v>
      </c>
      <c r="AK330">
        <v>888545.39890000003</v>
      </c>
      <c r="AL330">
        <v>926473.80590000004</v>
      </c>
      <c r="AM330">
        <v>910527.1764</v>
      </c>
      <c r="AN330">
        <v>2564225.804</v>
      </c>
      <c r="AO330">
        <v>885897.61670000001</v>
      </c>
      <c r="AP330">
        <v>430806.16090000002</v>
      </c>
      <c r="AQ330">
        <v>649834.43949999998</v>
      </c>
      <c r="AR330">
        <v>918385.1764</v>
      </c>
      <c r="AS330">
        <v>693885.0442</v>
      </c>
      <c r="AT330">
        <v>913318.74639999995</v>
      </c>
      <c r="AU330">
        <v>896171.7415</v>
      </c>
      <c r="AV330">
        <v>1451772.7509999999</v>
      </c>
      <c r="AW330">
        <v>937073.99380000005</v>
      </c>
      <c r="AX330">
        <v>868955.39659999998</v>
      </c>
      <c r="AY330">
        <v>920681.29130000004</v>
      </c>
      <c r="AZ330">
        <v>4838603.6359999999</v>
      </c>
      <c r="BA330">
        <v>900050.87589999998</v>
      </c>
      <c r="BB330">
        <v>1624333.6869999999</v>
      </c>
      <c r="BC330">
        <v>886322.49509999994</v>
      </c>
      <c r="BD330">
        <v>852961.70330000005</v>
      </c>
      <c r="BE330">
        <v>4235760.2869999995</v>
      </c>
      <c r="BF330">
        <v>1972875.2860000001</v>
      </c>
      <c r="BG330">
        <v>750049.42449999996</v>
      </c>
      <c r="BH330">
        <v>868556.68409999995</v>
      </c>
      <c r="BI330">
        <v>547630.74410000001</v>
      </c>
      <c r="BJ330">
        <v>1026227.956</v>
      </c>
      <c r="BK330">
        <v>4903836.6770000001</v>
      </c>
      <c r="BL330">
        <v>855408.46970000002</v>
      </c>
      <c r="BM330">
        <v>325135.79889999999</v>
      </c>
      <c r="BN330">
        <v>425939.8701</v>
      </c>
      <c r="BO330">
        <v>3897672.3089999999</v>
      </c>
      <c r="BP330">
        <v>7430428.8059999999</v>
      </c>
      <c r="BQ330">
        <v>6.8</v>
      </c>
      <c r="BS330">
        <v>2</v>
      </c>
      <c r="BY330">
        <v>5.0999999999999996</v>
      </c>
      <c r="CB330">
        <v>6.2</v>
      </c>
      <c r="CH330">
        <v>6.8</v>
      </c>
      <c r="CI330">
        <v>6.1</v>
      </c>
      <c r="CK330">
        <v>3.9</v>
      </c>
      <c r="CN330">
        <v>5.8</v>
      </c>
      <c r="DA330">
        <v>5.8</v>
      </c>
      <c r="DE330">
        <v>4.3</v>
      </c>
      <c r="DF330">
        <v>4.3</v>
      </c>
      <c r="DI330" t="s">
        <v>138</v>
      </c>
      <c r="DJ330">
        <v>1594</v>
      </c>
      <c r="DL330">
        <v>1</v>
      </c>
      <c r="DM330">
        <v>281.24759</v>
      </c>
      <c r="DN330" t="s">
        <v>194</v>
      </c>
      <c r="DO330">
        <v>9</v>
      </c>
      <c r="DP330">
        <v>7</v>
      </c>
      <c r="DQ330">
        <v>2</v>
      </c>
      <c r="DR330">
        <v>0</v>
      </c>
      <c r="DS330">
        <v>0</v>
      </c>
    </row>
    <row r="331" spans="2:123" x14ac:dyDescent="0.3">
      <c r="B331" t="s">
        <v>123</v>
      </c>
      <c r="C331" t="s">
        <v>1234</v>
      </c>
      <c r="D331" t="s">
        <v>1235</v>
      </c>
      <c r="E331" t="s">
        <v>127</v>
      </c>
      <c r="F331" t="s">
        <v>128</v>
      </c>
      <c r="G331" t="s">
        <v>128</v>
      </c>
      <c r="H331" t="s">
        <v>127</v>
      </c>
      <c r="I331" t="s">
        <v>128</v>
      </c>
      <c r="J331">
        <v>0.28999999999999998</v>
      </c>
      <c r="K331" t="s">
        <v>1236</v>
      </c>
      <c r="L331">
        <v>22.074999999999999</v>
      </c>
      <c r="M331" t="s">
        <v>1237</v>
      </c>
      <c r="N331">
        <v>14</v>
      </c>
      <c r="O331" t="s">
        <v>133</v>
      </c>
      <c r="P331" t="s">
        <v>133</v>
      </c>
      <c r="T331" t="s">
        <v>135</v>
      </c>
      <c r="U331" t="s">
        <v>135</v>
      </c>
      <c r="V331" t="s">
        <v>135</v>
      </c>
      <c r="W331" t="s">
        <v>135</v>
      </c>
      <c r="X331" t="s">
        <v>136</v>
      </c>
      <c r="Y331" t="s">
        <v>137</v>
      </c>
      <c r="Z331">
        <v>291101.11249999999</v>
      </c>
      <c r="AA331">
        <v>304736.19400000002</v>
      </c>
      <c r="AB331">
        <v>293580.86469999998</v>
      </c>
      <c r="AC331">
        <v>3860081.43</v>
      </c>
      <c r="AD331">
        <v>4884568.9330000002</v>
      </c>
      <c r="AE331">
        <v>4077196.9479999999</v>
      </c>
      <c r="AF331">
        <v>299511.21389999997</v>
      </c>
      <c r="AG331">
        <v>293957.47039999999</v>
      </c>
      <c r="AH331">
        <v>310948.78690000001</v>
      </c>
      <c r="AI331">
        <v>284149.33899999998</v>
      </c>
      <c r="AJ331">
        <v>287458.63559999998</v>
      </c>
      <c r="AK331">
        <v>304602.36800000002</v>
      </c>
      <c r="AL331">
        <v>308956.83199999999</v>
      </c>
      <c r="AM331">
        <v>294438.11139999999</v>
      </c>
      <c r="AN331">
        <v>302136.10090000002</v>
      </c>
      <c r="AO331">
        <v>2685781.807</v>
      </c>
      <c r="AP331">
        <v>1292470.378</v>
      </c>
      <c r="AQ331">
        <v>1514940.112</v>
      </c>
      <c r="AR331">
        <v>288709.03860000003</v>
      </c>
      <c r="AS331">
        <v>292651.62319999997</v>
      </c>
      <c r="AT331">
        <v>289155.30690000003</v>
      </c>
      <c r="AU331">
        <v>288743.35159999999</v>
      </c>
      <c r="AV331">
        <v>287821.35950000002</v>
      </c>
      <c r="AW331">
        <v>302649.74239999999</v>
      </c>
      <c r="AX331">
        <v>320858.2009</v>
      </c>
      <c r="AY331">
        <v>282630.99040000001</v>
      </c>
      <c r="AZ331">
        <v>287776.32270000002</v>
      </c>
      <c r="BA331">
        <v>288648.30719999998</v>
      </c>
      <c r="BB331">
        <v>283728.75290000002</v>
      </c>
      <c r="BC331">
        <v>272001.28249999997</v>
      </c>
      <c r="BD331">
        <v>296821.78970000002</v>
      </c>
      <c r="BE331">
        <v>298011.29499999998</v>
      </c>
      <c r="BF331">
        <v>316951.93070000003</v>
      </c>
      <c r="BG331">
        <v>313112.65710000001</v>
      </c>
      <c r="BH331">
        <v>449123.52490000002</v>
      </c>
      <c r="BI331">
        <v>291120.23879999999</v>
      </c>
      <c r="BJ331">
        <v>316696.64199999999</v>
      </c>
      <c r="BK331">
        <v>304989.06020000001</v>
      </c>
      <c r="BL331">
        <v>291090.60639999999</v>
      </c>
      <c r="BM331">
        <v>319969.45600000001</v>
      </c>
      <c r="BN331">
        <v>342988.33919999999</v>
      </c>
      <c r="BO331">
        <v>303300.09509999998</v>
      </c>
      <c r="BP331">
        <v>322613.64769999997</v>
      </c>
      <c r="BQ331">
        <v>7.9</v>
      </c>
      <c r="BU331">
        <v>6.7</v>
      </c>
      <c r="BV331">
        <v>5.2</v>
      </c>
      <c r="BW331">
        <v>4.8</v>
      </c>
      <c r="CH331">
        <v>6.3</v>
      </c>
      <c r="CI331">
        <v>7.9</v>
      </c>
      <c r="DI331" t="s">
        <v>138</v>
      </c>
      <c r="DJ331">
        <v>1609</v>
      </c>
      <c r="DL331">
        <v>1</v>
      </c>
      <c r="DM331">
        <v>366.37315999999998</v>
      </c>
      <c r="DN331" t="s">
        <v>194</v>
      </c>
      <c r="DO331">
        <v>5</v>
      </c>
      <c r="DP331">
        <v>2</v>
      </c>
      <c r="DQ331">
        <v>0</v>
      </c>
      <c r="DR331">
        <v>0</v>
      </c>
      <c r="DS331">
        <v>3</v>
      </c>
    </row>
    <row r="332" spans="2:123" x14ac:dyDescent="0.3">
      <c r="B332" t="s">
        <v>123</v>
      </c>
      <c r="C332" t="s">
        <v>847</v>
      </c>
      <c r="D332" t="s">
        <v>848</v>
      </c>
      <c r="E332" t="s">
        <v>127</v>
      </c>
      <c r="F332" t="s">
        <v>128</v>
      </c>
      <c r="G332" t="s">
        <v>128</v>
      </c>
      <c r="H332" t="s">
        <v>127</v>
      </c>
      <c r="I332" t="s">
        <v>128</v>
      </c>
      <c r="J332">
        <v>-0.6</v>
      </c>
      <c r="K332" t="s">
        <v>1238</v>
      </c>
      <c r="L332">
        <v>15.228999999999999</v>
      </c>
      <c r="M332" t="s">
        <v>1239</v>
      </c>
      <c r="N332">
        <v>272</v>
      </c>
      <c r="O332" t="s">
        <v>133</v>
      </c>
      <c r="P332" t="s">
        <v>133</v>
      </c>
      <c r="T332" t="s">
        <v>135</v>
      </c>
      <c r="U332" t="s">
        <v>135</v>
      </c>
      <c r="V332" t="s">
        <v>135</v>
      </c>
      <c r="W332" t="s">
        <v>135</v>
      </c>
      <c r="X332" t="s">
        <v>462</v>
      </c>
      <c r="Y332" t="s">
        <v>137</v>
      </c>
      <c r="Z332">
        <v>61606.11404</v>
      </c>
      <c r="AA332">
        <v>44576.523889999997</v>
      </c>
      <c r="AB332">
        <v>59609.21516</v>
      </c>
      <c r="AC332">
        <v>60861.405200000001</v>
      </c>
      <c r="AD332">
        <v>307223.21309999999</v>
      </c>
      <c r="AE332">
        <v>67131.147349999999</v>
      </c>
      <c r="AF332">
        <v>65382.934459999997</v>
      </c>
      <c r="AG332">
        <v>61258.214959999998</v>
      </c>
      <c r="AH332">
        <v>41199.73072</v>
      </c>
      <c r="AI332">
        <v>76971.775829999999</v>
      </c>
      <c r="AJ332">
        <v>43362.18838</v>
      </c>
      <c r="AK332">
        <v>36212.590150000004</v>
      </c>
      <c r="AL332">
        <v>61096.277340000001</v>
      </c>
      <c r="AM332">
        <v>44573.410250000001</v>
      </c>
      <c r="AN332">
        <v>63380.095930000003</v>
      </c>
      <c r="AO332">
        <v>62561.360549999998</v>
      </c>
      <c r="AP332">
        <v>53924.588389999997</v>
      </c>
      <c r="AQ332">
        <v>60727.010649999997</v>
      </c>
      <c r="AR332">
        <v>54852.555939999998</v>
      </c>
      <c r="AS332">
        <v>519324.51909999998</v>
      </c>
      <c r="AT332">
        <v>59466.143320000003</v>
      </c>
      <c r="AU332">
        <v>64871.649819999999</v>
      </c>
      <c r="AV332">
        <v>68885.444430000003</v>
      </c>
      <c r="AW332">
        <v>63570.258930000004</v>
      </c>
      <c r="AX332">
        <v>61855.832170000001</v>
      </c>
      <c r="AY332">
        <v>823249.46959999995</v>
      </c>
      <c r="AZ332">
        <v>62266.595829999998</v>
      </c>
      <c r="BA332">
        <v>749555.80530000001</v>
      </c>
      <c r="BB332">
        <v>43512.368670000003</v>
      </c>
      <c r="BC332">
        <v>61178.334239999996</v>
      </c>
      <c r="BD332">
        <v>58060.577160000001</v>
      </c>
      <c r="BE332">
        <v>48800.395190000003</v>
      </c>
      <c r="BF332">
        <v>45449.911509999998</v>
      </c>
      <c r="BG332">
        <v>45102.000460000003</v>
      </c>
      <c r="BH332">
        <v>101877.1725</v>
      </c>
      <c r="BI332">
        <v>50033.103450000002</v>
      </c>
      <c r="BJ332">
        <v>61152.589910000002</v>
      </c>
      <c r="BK332">
        <v>62801.188889999998</v>
      </c>
      <c r="BL332">
        <v>48244.212070000001</v>
      </c>
      <c r="BM332">
        <v>59327.044399999999</v>
      </c>
      <c r="BN332">
        <v>52854.979169999999</v>
      </c>
      <c r="BO332">
        <v>62419.256359999999</v>
      </c>
      <c r="BP332">
        <v>64326.031560000003</v>
      </c>
      <c r="BQ332">
        <v>7</v>
      </c>
      <c r="BV332">
        <v>4.3</v>
      </c>
      <c r="CC332">
        <v>5.7</v>
      </c>
      <c r="CK332">
        <v>5.5</v>
      </c>
      <c r="CS332">
        <v>7</v>
      </c>
      <c r="DG332">
        <v>5.9</v>
      </c>
      <c r="DI332" t="s">
        <v>138</v>
      </c>
      <c r="DJ332">
        <v>1611</v>
      </c>
      <c r="DL332">
        <v>1</v>
      </c>
      <c r="DM332">
        <v>176.14327</v>
      </c>
      <c r="DN332" t="s">
        <v>194</v>
      </c>
      <c r="DO332">
        <v>5</v>
      </c>
      <c r="DP332">
        <v>3</v>
      </c>
      <c r="DQ332">
        <v>1</v>
      </c>
      <c r="DR332">
        <v>0</v>
      </c>
      <c r="DS332">
        <v>1</v>
      </c>
    </row>
    <row r="333" spans="2:123" x14ac:dyDescent="0.3">
      <c r="B333" t="s">
        <v>123</v>
      </c>
      <c r="C333" t="s">
        <v>1195</v>
      </c>
      <c r="D333" t="s">
        <v>1196</v>
      </c>
      <c r="E333" t="s">
        <v>127</v>
      </c>
      <c r="F333" t="s">
        <v>128</v>
      </c>
      <c r="G333" t="s">
        <v>128</v>
      </c>
      <c r="H333" t="s">
        <v>127</v>
      </c>
      <c r="I333" t="s">
        <v>128</v>
      </c>
      <c r="J333">
        <v>-0.45</v>
      </c>
      <c r="K333" t="s">
        <v>1240</v>
      </c>
      <c r="L333">
        <v>24.626000000000001</v>
      </c>
      <c r="M333" t="s">
        <v>1241</v>
      </c>
      <c r="N333">
        <v>56</v>
      </c>
      <c r="O333" t="s">
        <v>133</v>
      </c>
      <c r="P333" t="s">
        <v>133</v>
      </c>
      <c r="T333" t="s">
        <v>135</v>
      </c>
      <c r="U333" t="s">
        <v>135</v>
      </c>
      <c r="V333" t="s">
        <v>135</v>
      </c>
      <c r="W333" t="s">
        <v>135</v>
      </c>
      <c r="X333" t="s">
        <v>462</v>
      </c>
      <c r="Y333" t="s">
        <v>137</v>
      </c>
      <c r="Z333">
        <v>1221461.1499999999</v>
      </c>
      <c r="AA333">
        <v>484585.17709999997</v>
      </c>
      <c r="AB333">
        <v>502186.49619999999</v>
      </c>
      <c r="AC333">
        <v>476428.3848</v>
      </c>
      <c r="AD333">
        <v>1054951.5279999999</v>
      </c>
      <c r="AE333">
        <v>3041337.5669999998</v>
      </c>
      <c r="AF333">
        <v>586497.8567</v>
      </c>
      <c r="AG333">
        <v>250960.20809999999</v>
      </c>
      <c r="AH333">
        <v>611900.19409999996</v>
      </c>
      <c r="AI333">
        <v>771493.3395</v>
      </c>
      <c r="AJ333">
        <v>469538.96289999998</v>
      </c>
      <c r="AK333">
        <v>7248344.1270000003</v>
      </c>
      <c r="AL333">
        <v>477848.10239999997</v>
      </c>
      <c r="AM333">
        <v>619660.42969999998</v>
      </c>
      <c r="AN333">
        <v>691736.74419999996</v>
      </c>
      <c r="AO333">
        <v>495215.44170000002</v>
      </c>
      <c r="AP333">
        <v>501575.55119999999</v>
      </c>
      <c r="AQ333">
        <v>524416.37939999998</v>
      </c>
      <c r="AR333">
        <v>468015.473</v>
      </c>
      <c r="AS333">
        <v>553382.81259999995</v>
      </c>
      <c r="AT333">
        <v>463868.6398</v>
      </c>
      <c r="AU333">
        <v>3268772.9380000001</v>
      </c>
      <c r="AV333">
        <v>460189.01679999998</v>
      </c>
      <c r="AW333">
        <v>424037.55910000001</v>
      </c>
      <c r="AX333">
        <v>474137.13419999997</v>
      </c>
      <c r="AY333">
        <v>481752.78600000002</v>
      </c>
      <c r="AZ333">
        <v>476155.18489999999</v>
      </c>
      <c r="BA333">
        <v>213432.6593</v>
      </c>
      <c r="BB333">
        <v>635226.70929999999</v>
      </c>
      <c r="BC333">
        <v>472553.02799999999</v>
      </c>
      <c r="BD333">
        <v>455324.66859999998</v>
      </c>
      <c r="BE333">
        <v>1055376.4029999999</v>
      </c>
      <c r="BF333">
        <v>791779.08149999997</v>
      </c>
      <c r="BG333">
        <v>668310.90079999994</v>
      </c>
      <c r="BH333">
        <v>1072933.844</v>
      </c>
      <c r="BI333">
        <v>456870.82569999999</v>
      </c>
      <c r="BJ333">
        <v>465365.3836</v>
      </c>
      <c r="BK333">
        <v>462123.65330000001</v>
      </c>
      <c r="BL333">
        <v>615105.47129999998</v>
      </c>
      <c r="BM333">
        <v>441540.71840000001</v>
      </c>
      <c r="BN333">
        <v>505389.46970000002</v>
      </c>
      <c r="BO333">
        <v>1089013.4369999999</v>
      </c>
      <c r="BP333">
        <v>479850.59720000002</v>
      </c>
      <c r="BQ333">
        <v>7</v>
      </c>
      <c r="BV333">
        <v>5.8</v>
      </c>
      <c r="BY333">
        <v>4.3</v>
      </c>
      <c r="BZ333">
        <v>4.3</v>
      </c>
      <c r="CA333">
        <v>4.3</v>
      </c>
      <c r="CF333">
        <v>5.8</v>
      </c>
      <c r="CI333">
        <v>5.8</v>
      </c>
      <c r="CO333">
        <v>4.3</v>
      </c>
      <c r="CS333">
        <v>4.3</v>
      </c>
      <c r="CW333">
        <v>6.8</v>
      </c>
      <c r="CX333">
        <v>6.1</v>
      </c>
      <c r="DG333">
        <v>7</v>
      </c>
      <c r="DI333" t="s">
        <v>138</v>
      </c>
      <c r="DJ333">
        <v>1612</v>
      </c>
      <c r="DL333">
        <v>1</v>
      </c>
      <c r="DM333">
        <v>282.27901000000003</v>
      </c>
      <c r="DN333" t="s">
        <v>194</v>
      </c>
      <c r="DO333">
        <v>11</v>
      </c>
      <c r="DP333">
        <v>7</v>
      </c>
      <c r="DQ333">
        <v>1</v>
      </c>
      <c r="DR333">
        <v>2</v>
      </c>
      <c r="DS333">
        <v>1</v>
      </c>
    </row>
    <row r="334" spans="2:123" x14ac:dyDescent="0.3">
      <c r="B334" t="s">
        <v>123</v>
      </c>
      <c r="C334" t="s">
        <v>1242</v>
      </c>
      <c r="D334" t="s">
        <v>1243</v>
      </c>
      <c r="E334" t="s">
        <v>127</v>
      </c>
      <c r="F334" t="s">
        <v>128</v>
      </c>
      <c r="G334" t="s">
        <v>128</v>
      </c>
      <c r="H334" t="s">
        <v>127</v>
      </c>
      <c r="I334" t="s">
        <v>128</v>
      </c>
      <c r="J334">
        <v>-0.56999999999999995</v>
      </c>
      <c r="K334" t="s">
        <v>1244</v>
      </c>
      <c r="L334">
        <v>7.59</v>
      </c>
      <c r="M334" t="s">
        <v>1245</v>
      </c>
      <c r="N334">
        <v>584</v>
      </c>
      <c r="O334" t="s">
        <v>133</v>
      </c>
      <c r="P334" t="s">
        <v>133</v>
      </c>
      <c r="T334" t="s">
        <v>135</v>
      </c>
      <c r="U334" t="s">
        <v>135</v>
      </c>
      <c r="V334" t="s">
        <v>135</v>
      </c>
      <c r="W334" t="s">
        <v>135</v>
      </c>
      <c r="X334" t="s">
        <v>462</v>
      </c>
      <c r="Y334" t="s">
        <v>137</v>
      </c>
      <c r="Z334">
        <v>46592.918919999996</v>
      </c>
      <c r="AA334">
        <v>45287.527300000002</v>
      </c>
      <c r="AB334">
        <v>238181.4339</v>
      </c>
      <c r="AC334">
        <v>92928.331619999997</v>
      </c>
      <c r="AD334">
        <v>47563.716070000002</v>
      </c>
      <c r="AE334">
        <v>54950.608390000001</v>
      </c>
      <c r="AF334">
        <v>65465.886769999997</v>
      </c>
      <c r="AG334">
        <v>190489.51029999999</v>
      </c>
      <c r="AH334">
        <v>49077.814939999997</v>
      </c>
      <c r="AI334">
        <v>683483.39890000003</v>
      </c>
      <c r="AJ334">
        <v>50177.339760000003</v>
      </c>
      <c r="AK334">
        <v>49504.630420000001</v>
      </c>
      <c r="AL334">
        <v>46745.911169999999</v>
      </c>
      <c r="AM334">
        <v>58305.046950000004</v>
      </c>
      <c r="AN334">
        <v>240314.53899999999</v>
      </c>
      <c r="AO334">
        <v>80950.166630000007</v>
      </c>
      <c r="AP334">
        <v>47640.569369999997</v>
      </c>
      <c r="AQ334">
        <v>51278.592680000002</v>
      </c>
      <c r="AR334">
        <v>44618.728799999997</v>
      </c>
      <c r="AS334">
        <v>50138.272960000002</v>
      </c>
      <c r="AT334">
        <v>61657.536050000002</v>
      </c>
      <c r="AU334">
        <v>38910.914360000002</v>
      </c>
      <c r="AV334">
        <v>172469.72020000001</v>
      </c>
      <c r="AW334">
        <v>60960.87427</v>
      </c>
      <c r="AX334">
        <v>160587.19190000001</v>
      </c>
      <c r="AY334">
        <v>47858.85209</v>
      </c>
      <c r="AZ334">
        <v>190290.01939999999</v>
      </c>
      <c r="BA334">
        <v>47662.203079999999</v>
      </c>
      <c r="BB334">
        <v>138072.18609999999</v>
      </c>
      <c r="BC334">
        <v>246991.64670000001</v>
      </c>
      <c r="BD334">
        <v>656651.7635</v>
      </c>
      <c r="BE334">
        <v>59780.25</v>
      </c>
      <c r="BF334">
        <v>40971.681879999996</v>
      </c>
      <c r="BG334">
        <v>81940.830010000005</v>
      </c>
      <c r="BH334">
        <v>136022.9675</v>
      </c>
      <c r="BI334">
        <v>79693.855840000004</v>
      </c>
      <c r="BJ334">
        <v>45590.352160000002</v>
      </c>
      <c r="BK334">
        <v>136515.6519</v>
      </c>
      <c r="BL334">
        <v>65495.872490000002</v>
      </c>
      <c r="BM334">
        <v>283711.114</v>
      </c>
      <c r="BN334">
        <v>49837.472739999997</v>
      </c>
      <c r="BO334">
        <v>89229.233970000001</v>
      </c>
      <c r="BP334">
        <v>49391.159769999998</v>
      </c>
      <c r="BQ334">
        <v>6.7</v>
      </c>
      <c r="BT334">
        <v>5.5</v>
      </c>
      <c r="BY334">
        <v>6.7</v>
      </c>
      <c r="CA334">
        <v>6.2</v>
      </c>
      <c r="CE334">
        <v>6.3</v>
      </c>
      <c r="CN334">
        <v>5.6</v>
      </c>
      <c r="CQ334">
        <v>6.3</v>
      </c>
      <c r="DC334">
        <v>4.5</v>
      </c>
      <c r="DD334">
        <v>5.2</v>
      </c>
      <c r="DE334">
        <v>2.8</v>
      </c>
      <c r="DI334" t="s">
        <v>138</v>
      </c>
      <c r="DJ334">
        <v>1616</v>
      </c>
      <c r="DL334">
        <v>1</v>
      </c>
      <c r="DM334">
        <v>166.12254999999999</v>
      </c>
      <c r="DN334" t="s">
        <v>194</v>
      </c>
      <c r="DO334">
        <v>9</v>
      </c>
      <c r="DP334">
        <v>6</v>
      </c>
      <c r="DQ334">
        <v>3</v>
      </c>
      <c r="DR334">
        <v>0</v>
      </c>
      <c r="DS334">
        <v>0</v>
      </c>
    </row>
    <row r="335" spans="2:123" x14ac:dyDescent="0.3">
      <c r="B335" t="s">
        <v>123</v>
      </c>
      <c r="C335" t="s">
        <v>962</v>
      </c>
      <c r="D335" t="s">
        <v>963</v>
      </c>
      <c r="E335" t="s">
        <v>127</v>
      </c>
      <c r="F335" t="s">
        <v>128</v>
      </c>
      <c r="G335" t="s">
        <v>128</v>
      </c>
      <c r="H335" t="s">
        <v>127</v>
      </c>
      <c r="I335" t="s">
        <v>128</v>
      </c>
      <c r="J335">
        <v>-1.1399999999999999</v>
      </c>
      <c r="K335" t="s">
        <v>1246</v>
      </c>
      <c r="L335">
        <v>12.673999999999999</v>
      </c>
      <c r="M335" t="s">
        <v>1247</v>
      </c>
      <c r="N335">
        <v>31</v>
      </c>
      <c r="O335" t="s">
        <v>133</v>
      </c>
      <c r="P335" t="s">
        <v>133</v>
      </c>
      <c r="T335" t="s">
        <v>135</v>
      </c>
      <c r="U335" t="s">
        <v>135</v>
      </c>
      <c r="V335" t="s">
        <v>135</v>
      </c>
      <c r="W335" t="s">
        <v>135</v>
      </c>
      <c r="X335" t="s">
        <v>462</v>
      </c>
      <c r="Y335" t="s">
        <v>137</v>
      </c>
      <c r="Z335">
        <v>34048.330009999998</v>
      </c>
      <c r="AA335">
        <v>40561.850489999997</v>
      </c>
      <c r="AB335">
        <v>53110.169040000001</v>
      </c>
      <c r="AC335">
        <v>48683.352480000001</v>
      </c>
      <c r="AD335">
        <v>393795.70030000003</v>
      </c>
      <c r="AE335">
        <v>288768.55369999999</v>
      </c>
      <c r="AF335">
        <v>1365438.963</v>
      </c>
      <c r="AG335">
        <v>51378.968359999999</v>
      </c>
      <c r="AH335">
        <v>49177.929490000002</v>
      </c>
      <c r="AI335">
        <v>48480.277459999998</v>
      </c>
      <c r="AJ335">
        <v>39822.020279999997</v>
      </c>
      <c r="AK335">
        <v>37375.633029999997</v>
      </c>
      <c r="AL335">
        <v>51967.076099999998</v>
      </c>
      <c r="AM335">
        <v>40156.197870000004</v>
      </c>
      <c r="AN335">
        <v>46242.705199999997</v>
      </c>
      <c r="AO335">
        <v>46794.344989999998</v>
      </c>
      <c r="AP335">
        <v>50251.866629999997</v>
      </c>
      <c r="AQ335">
        <v>46997.198380000002</v>
      </c>
      <c r="AR335">
        <v>49118.877919999999</v>
      </c>
      <c r="AS335">
        <v>48386.33928</v>
      </c>
      <c r="AT335">
        <v>39146.78514</v>
      </c>
      <c r="AU335">
        <v>43953.916879999997</v>
      </c>
      <c r="AV335">
        <v>51274.003470000003</v>
      </c>
      <c r="AW335">
        <v>47569.58481</v>
      </c>
      <c r="AX335">
        <v>48173.635569999999</v>
      </c>
      <c r="AY335">
        <v>38253.04565</v>
      </c>
      <c r="AZ335">
        <v>48312.094360000003</v>
      </c>
      <c r="BA335">
        <v>60060.255109999998</v>
      </c>
      <c r="BB335">
        <v>49174.249409999997</v>
      </c>
      <c r="BC335">
        <v>48577.432240000002</v>
      </c>
      <c r="BD335">
        <v>123514.84600000001</v>
      </c>
      <c r="BE335">
        <v>51245.982150000003</v>
      </c>
      <c r="BF335">
        <v>48311.187720000002</v>
      </c>
      <c r="BG335">
        <v>120889.90919999999</v>
      </c>
      <c r="BH335">
        <v>193957.52189999999</v>
      </c>
      <c r="BI335">
        <v>80556.741989999995</v>
      </c>
      <c r="BJ335">
        <v>39668.22436</v>
      </c>
      <c r="BK335">
        <v>80449.640100000004</v>
      </c>
      <c r="BL335">
        <v>46738.572990000001</v>
      </c>
      <c r="BM335">
        <v>54490.824950000002</v>
      </c>
      <c r="BN335">
        <v>397035.9877</v>
      </c>
      <c r="BO335">
        <v>52449.524989999998</v>
      </c>
      <c r="BP335">
        <v>49593.331839999999</v>
      </c>
      <c r="BQ335">
        <v>8</v>
      </c>
      <c r="BV335">
        <v>5.7</v>
      </c>
      <c r="BW335">
        <v>8</v>
      </c>
      <c r="CS335">
        <v>3.6</v>
      </c>
      <c r="DB335">
        <v>5.7</v>
      </c>
      <c r="DF335">
        <v>4.7</v>
      </c>
      <c r="DI335" t="s">
        <v>138</v>
      </c>
      <c r="DJ335">
        <v>1626</v>
      </c>
      <c r="DL335">
        <v>1</v>
      </c>
      <c r="DM335">
        <v>207.15885</v>
      </c>
      <c r="DN335" t="s">
        <v>194</v>
      </c>
      <c r="DO335">
        <v>4</v>
      </c>
      <c r="DP335">
        <v>1</v>
      </c>
      <c r="DQ335">
        <v>1</v>
      </c>
      <c r="DR335">
        <v>0</v>
      </c>
      <c r="DS335">
        <v>2</v>
      </c>
    </row>
    <row r="336" spans="2:123" x14ac:dyDescent="0.3">
      <c r="B336" t="s">
        <v>123</v>
      </c>
      <c r="C336" t="s">
        <v>925</v>
      </c>
      <c r="D336" t="s">
        <v>926</v>
      </c>
      <c r="E336" t="s">
        <v>127</v>
      </c>
      <c r="F336" t="s">
        <v>128</v>
      </c>
      <c r="G336" t="s">
        <v>128</v>
      </c>
      <c r="H336" t="s">
        <v>127</v>
      </c>
      <c r="I336" t="s">
        <v>128</v>
      </c>
      <c r="J336">
        <v>-0.16</v>
      </c>
      <c r="K336" t="s">
        <v>1248</v>
      </c>
      <c r="L336">
        <v>9.6219999999999999</v>
      </c>
      <c r="M336" t="s">
        <v>1249</v>
      </c>
      <c r="N336">
        <v>263</v>
      </c>
      <c r="O336" t="s">
        <v>133</v>
      </c>
      <c r="P336" t="s">
        <v>133</v>
      </c>
      <c r="T336" t="s">
        <v>135</v>
      </c>
      <c r="U336" t="s">
        <v>135</v>
      </c>
      <c r="V336" t="s">
        <v>135</v>
      </c>
      <c r="W336" t="s">
        <v>135</v>
      </c>
      <c r="X336" t="s">
        <v>462</v>
      </c>
      <c r="Y336" t="s">
        <v>137</v>
      </c>
      <c r="Z336">
        <v>46274.382660000003</v>
      </c>
      <c r="AA336">
        <v>39239.477899999998</v>
      </c>
      <c r="AB336">
        <v>47629.218739999997</v>
      </c>
      <c r="AC336">
        <v>49452.16534</v>
      </c>
      <c r="AD336">
        <v>45830.567889999998</v>
      </c>
      <c r="AE336">
        <v>44081.83483</v>
      </c>
      <c r="AF336">
        <v>40485.079899999997</v>
      </c>
      <c r="AG336">
        <v>37876.062599999997</v>
      </c>
      <c r="AH336">
        <v>46560.028050000001</v>
      </c>
      <c r="AI336">
        <v>43631.268349999998</v>
      </c>
      <c r="AJ336">
        <v>42780.865879999998</v>
      </c>
      <c r="AK336">
        <v>65924.901509999996</v>
      </c>
      <c r="AL336">
        <v>50455.347889999997</v>
      </c>
      <c r="AM336">
        <v>48728.902300000002</v>
      </c>
      <c r="AN336">
        <v>43140.967270000001</v>
      </c>
      <c r="AO336">
        <v>44638.397879999997</v>
      </c>
      <c r="AP336">
        <v>43507.17596</v>
      </c>
      <c r="AQ336">
        <v>41544.519939999998</v>
      </c>
      <c r="AR336">
        <v>41563.513939999997</v>
      </c>
      <c r="AS336">
        <v>46913.806550000001</v>
      </c>
      <c r="AT336">
        <v>42561.511659999996</v>
      </c>
      <c r="AU336">
        <v>45850.033770000002</v>
      </c>
      <c r="AV336">
        <v>48673.296190000001</v>
      </c>
      <c r="AW336">
        <v>84570.328250000006</v>
      </c>
      <c r="AX336">
        <v>44694.540350000003</v>
      </c>
      <c r="AY336">
        <v>48669.081700000002</v>
      </c>
      <c r="AZ336">
        <v>41941.092250000002</v>
      </c>
      <c r="BA336">
        <v>113541.8906</v>
      </c>
      <c r="BB336">
        <v>45825.542300000001</v>
      </c>
      <c r="BC336">
        <v>46406.31727</v>
      </c>
      <c r="BD336">
        <v>43057.393830000001</v>
      </c>
      <c r="BE336">
        <v>48249.041279999998</v>
      </c>
      <c r="BF336">
        <v>43844.529799999997</v>
      </c>
      <c r="BG336">
        <v>52010.626100000001</v>
      </c>
      <c r="BH336">
        <v>65893.877909999996</v>
      </c>
      <c r="BI336">
        <v>58567.563300000002</v>
      </c>
      <c r="BJ336">
        <v>42280.685530000002</v>
      </c>
      <c r="BK336">
        <v>36427.650950000003</v>
      </c>
      <c r="BL336">
        <v>41434.40064</v>
      </c>
      <c r="BM336">
        <v>39954.16128</v>
      </c>
      <c r="BN336">
        <v>509267.1115</v>
      </c>
      <c r="BO336">
        <v>47922.459360000001</v>
      </c>
      <c r="BP336">
        <v>44173.336479999998</v>
      </c>
      <c r="BQ336">
        <v>6.2</v>
      </c>
      <c r="CC336">
        <v>5.9</v>
      </c>
      <c r="CP336">
        <v>6.1</v>
      </c>
      <c r="DC336">
        <v>3.8</v>
      </c>
      <c r="DF336">
        <v>6.2</v>
      </c>
      <c r="DI336" t="s">
        <v>138</v>
      </c>
      <c r="DJ336">
        <v>1633</v>
      </c>
      <c r="DL336">
        <v>1</v>
      </c>
      <c r="DM336">
        <v>157.13351</v>
      </c>
      <c r="DN336" t="s">
        <v>194</v>
      </c>
      <c r="DO336">
        <v>4</v>
      </c>
      <c r="DP336">
        <v>2</v>
      </c>
      <c r="DQ336">
        <v>2</v>
      </c>
      <c r="DR336">
        <v>0</v>
      </c>
      <c r="DS336">
        <v>0</v>
      </c>
    </row>
    <row r="337" spans="2:123" x14ac:dyDescent="0.3">
      <c r="B337" t="s">
        <v>123</v>
      </c>
      <c r="C337" t="s">
        <v>1250</v>
      </c>
      <c r="D337" t="s">
        <v>1251</v>
      </c>
      <c r="E337" t="s">
        <v>127</v>
      </c>
      <c r="F337" t="s">
        <v>128</v>
      </c>
      <c r="G337" t="s">
        <v>128</v>
      </c>
      <c r="H337" t="s">
        <v>127</v>
      </c>
      <c r="I337" t="s">
        <v>128</v>
      </c>
      <c r="J337">
        <v>-0.43</v>
      </c>
      <c r="K337" t="s">
        <v>1252</v>
      </c>
      <c r="L337">
        <v>24.88</v>
      </c>
      <c r="M337" t="s">
        <v>1253</v>
      </c>
      <c r="N337">
        <v>10</v>
      </c>
      <c r="O337" t="s">
        <v>133</v>
      </c>
      <c r="P337" t="s">
        <v>133</v>
      </c>
      <c r="T337" t="s">
        <v>135</v>
      </c>
      <c r="U337" t="s">
        <v>135</v>
      </c>
      <c r="V337" t="s">
        <v>135</v>
      </c>
      <c r="W337" t="s">
        <v>135</v>
      </c>
      <c r="X337" t="s">
        <v>462</v>
      </c>
      <c r="Y337" t="s">
        <v>137</v>
      </c>
      <c r="Z337">
        <v>754440.81579999998</v>
      </c>
      <c r="AA337">
        <v>1297596.618</v>
      </c>
      <c r="AB337">
        <v>773948.95070000004</v>
      </c>
      <c r="AC337">
        <v>721806.11349999998</v>
      </c>
      <c r="AD337">
        <v>760913.08349999995</v>
      </c>
      <c r="AE337">
        <v>1696052.193</v>
      </c>
      <c r="AF337">
        <v>527321.39040000003</v>
      </c>
      <c r="AG337">
        <v>713477.05079999997</v>
      </c>
      <c r="AH337">
        <v>750333.57160000002</v>
      </c>
      <c r="AI337">
        <v>748749.63249999995</v>
      </c>
      <c r="AJ337">
        <v>767355.03940000001</v>
      </c>
      <c r="AK337">
        <v>366290.15350000001</v>
      </c>
      <c r="AL337">
        <v>749460.42420000001</v>
      </c>
      <c r="AM337">
        <v>745730.68400000001</v>
      </c>
      <c r="AN337">
        <v>792053.4362</v>
      </c>
      <c r="AO337">
        <v>697724.0821</v>
      </c>
      <c r="AP337">
        <v>731983.27260000003</v>
      </c>
      <c r="AQ337">
        <v>739839.94220000005</v>
      </c>
      <c r="AR337">
        <v>740966.04810000001</v>
      </c>
      <c r="AS337">
        <v>8798536.7190000005</v>
      </c>
      <c r="AT337">
        <v>744642.68489999999</v>
      </c>
      <c r="AU337">
        <v>740933.13989999995</v>
      </c>
      <c r="AV337">
        <v>750269.75560000003</v>
      </c>
      <c r="AW337">
        <v>8046467.4979999997</v>
      </c>
      <c r="AX337">
        <v>771551.49080000003</v>
      </c>
      <c r="AY337">
        <v>756959.46400000004</v>
      </c>
      <c r="AZ337">
        <v>728392.09050000005</v>
      </c>
      <c r="BA337">
        <v>1716449.3319999999</v>
      </c>
      <c r="BB337">
        <v>756882.85499999998</v>
      </c>
      <c r="BC337">
        <v>773125.31559999997</v>
      </c>
      <c r="BD337">
        <v>723174.17559999996</v>
      </c>
      <c r="BE337">
        <v>765143.79390000005</v>
      </c>
      <c r="BF337">
        <v>752189.21730000002</v>
      </c>
      <c r="BG337">
        <v>698800.35589999997</v>
      </c>
      <c r="BH337">
        <v>572973.01060000004</v>
      </c>
      <c r="BI337">
        <v>683276.9841</v>
      </c>
      <c r="BJ337">
        <v>802680.26199999999</v>
      </c>
      <c r="BK337">
        <v>969209.15540000005</v>
      </c>
      <c r="BL337">
        <v>774722.07290000003</v>
      </c>
      <c r="BM337">
        <v>853248.18680000002</v>
      </c>
      <c r="BN337">
        <v>692520.15009999997</v>
      </c>
      <c r="BO337">
        <v>694959.23569999996</v>
      </c>
      <c r="BP337">
        <v>710629.15289999999</v>
      </c>
      <c r="BQ337">
        <v>5.8</v>
      </c>
      <c r="BS337">
        <v>4.3</v>
      </c>
      <c r="BX337">
        <v>4.3</v>
      </c>
      <c r="CC337">
        <v>5.0999999999999996</v>
      </c>
      <c r="DE337">
        <v>5.8</v>
      </c>
      <c r="DI337" t="s">
        <v>138</v>
      </c>
      <c r="DJ337">
        <v>1635</v>
      </c>
      <c r="DL337">
        <v>1</v>
      </c>
      <c r="DM337">
        <v>319.28415000000001</v>
      </c>
      <c r="DN337" t="s">
        <v>194</v>
      </c>
      <c r="DO337">
        <v>4</v>
      </c>
      <c r="DP337">
        <v>3</v>
      </c>
      <c r="DQ337">
        <v>1</v>
      </c>
      <c r="DR337">
        <v>0</v>
      </c>
      <c r="DS337">
        <v>0</v>
      </c>
    </row>
    <row r="338" spans="2:123" x14ac:dyDescent="0.3">
      <c r="B338" t="s">
        <v>123</v>
      </c>
      <c r="C338" t="s">
        <v>1254</v>
      </c>
      <c r="D338" t="s">
        <v>1255</v>
      </c>
      <c r="E338" t="s">
        <v>127</v>
      </c>
      <c r="F338" t="s">
        <v>128</v>
      </c>
      <c r="G338" t="s">
        <v>128</v>
      </c>
      <c r="H338" t="s">
        <v>127</v>
      </c>
      <c r="I338" t="s">
        <v>128</v>
      </c>
      <c r="J338">
        <v>-2.2200000000000002</v>
      </c>
      <c r="K338" t="s">
        <v>1256</v>
      </c>
      <c r="L338">
        <v>0.33500000000000002</v>
      </c>
      <c r="M338" t="s">
        <v>1257</v>
      </c>
      <c r="N338">
        <v>2</v>
      </c>
      <c r="O338" t="s">
        <v>133</v>
      </c>
      <c r="P338" t="s">
        <v>133</v>
      </c>
      <c r="T338" t="s">
        <v>135</v>
      </c>
      <c r="U338" t="s">
        <v>135</v>
      </c>
      <c r="V338" t="s">
        <v>135</v>
      </c>
      <c r="W338" t="s">
        <v>135</v>
      </c>
      <c r="X338" t="s">
        <v>548</v>
      </c>
      <c r="Y338" t="s">
        <v>137</v>
      </c>
      <c r="Z338">
        <v>558862.76249999995</v>
      </c>
      <c r="AA338">
        <v>726607.34990000003</v>
      </c>
      <c r="AB338">
        <v>620879.99820000003</v>
      </c>
      <c r="AC338">
        <v>575825.28489999997</v>
      </c>
      <c r="AD338">
        <v>1327986.0009999999</v>
      </c>
      <c r="AE338">
        <v>974208.62659999996</v>
      </c>
      <c r="AF338">
        <v>597543.50619999995</v>
      </c>
      <c r="AG338">
        <v>1117739.3030000001</v>
      </c>
      <c r="AH338">
        <v>597257.94480000006</v>
      </c>
      <c r="AI338">
        <v>1158044.5819999999</v>
      </c>
      <c r="AJ338">
        <v>3792261.5210000002</v>
      </c>
      <c r="AK338">
        <v>584921.6581</v>
      </c>
      <c r="AL338">
        <v>664132.15749999997</v>
      </c>
      <c r="AM338">
        <v>762026.08010000002</v>
      </c>
      <c r="AN338">
        <v>399653.50929999998</v>
      </c>
      <c r="AO338">
        <v>560577.59279999998</v>
      </c>
      <c r="AP338">
        <v>426553.55290000001</v>
      </c>
      <c r="AQ338">
        <v>1323472.17</v>
      </c>
      <c r="AR338">
        <v>535566.26610000001</v>
      </c>
      <c r="AS338">
        <v>750552.37879999995</v>
      </c>
      <c r="AT338">
        <v>598363.51639999996</v>
      </c>
      <c r="AU338">
        <v>561886.94389999995</v>
      </c>
      <c r="AV338">
        <v>585370.79729999998</v>
      </c>
      <c r="AW338">
        <v>1074910.682</v>
      </c>
      <c r="AX338">
        <v>1201290.2279999999</v>
      </c>
      <c r="AY338">
        <v>820172.72389999998</v>
      </c>
      <c r="AZ338">
        <v>1072075.6200000001</v>
      </c>
      <c r="BA338">
        <v>475883.75170000002</v>
      </c>
      <c r="BB338">
        <v>401094.22249999997</v>
      </c>
      <c r="BC338">
        <v>417535.65409999999</v>
      </c>
      <c r="BD338">
        <v>494393.72570000001</v>
      </c>
      <c r="BE338">
        <v>869828.51839999994</v>
      </c>
      <c r="BF338">
        <v>368834.43729999999</v>
      </c>
      <c r="BG338">
        <v>682873.50280000002</v>
      </c>
      <c r="BH338">
        <v>281324.1936</v>
      </c>
      <c r="BI338">
        <v>414951.17589999997</v>
      </c>
      <c r="BJ338">
        <v>365612.97759999998</v>
      </c>
      <c r="BK338">
        <v>686843.39450000005</v>
      </c>
      <c r="BL338">
        <v>446779.57459999999</v>
      </c>
      <c r="BM338">
        <v>591491.17799999996</v>
      </c>
      <c r="BN338">
        <v>830964.60190000001</v>
      </c>
      <c r="BO338">
        <v>638792.78300000005</v>
      </c>
      <c r="BP338">
        <v>532728.66099999996</v>
      </c>
      <c r="BQ338">
        <v>7.2</v>
      </c>
      <c r="BR338">
        <v>4.4000000000000004</v>
      </c>
      <c r="BS338">
        <v>4.8</v>
      </c>
      <c r="BT338">
        <v>4.8</v>
      </c>
      <c r="BU338">
        <v>3.7</v>
      </c>
      <c r="BV338">
        <v>3.3</v>
      </c>
      <c r="BW338">
        <v>3.3</v>
      </c>
      <c r="BX338">
        <v>5.5</v>
      </c>
      <c r="BZ338">
        <v>6.2</v>
      </c>
      <c r="CB338">
        <v>2.8</v>
      </c>
      <c r="CC338">
        <v>3.2</v>
      </c>
      <c r="CD338">
        <v>3.3</v>
      </c>
      <c r="CE338">
        <v>3.3</v>
      </c>
      <c r="CF338">
        <v>3.3</v>
      </c>
      <c r="CH338">
        <v>7</v>
      </c>
      <c r="CI338">
        <v>2.8</v>
      </c>
      <c r="CJ338">
        <v>4.5999999999999996</v>
      </c>
      <c r="CK338">
        <v>4.5999999999999996</v>
      </c>
      <c r="CM338">
        <v>4.0999999999999996</v>
      </c>
      <c r="CN338">
        <v>3.7</v>
      </c>
      <c r="CO338">
        <v>2.9</v>
      </c>
      <c r="CQ338">
        <v>4.3</v>
      </c>
      <c r="CR338">
        <v>4.3</v>
      </c>
      <c r="CS338">
        <v>5.3</v>
      </c>
      <c r="CU338">
        <v>5.7</v>
      </c>
      <c r="CV338">
        <v>3.2</v>
      </c>
      <c r="CW338">
        <v>2.4</v>
      </c>
      <c r="CX338">
        <v>3.6</v>
      </c>
      <c r="DA338">
        <v>4.9000000000000004</v>
      </c>
      <c r="DB338">
        <v>7.2</v>
      </c>
      <c r="DC338">
        <v>5.2</v>
      </c>
      <c r="DE338">
        <v>6.7</v>
      </c>
      <c r="DG338">
        <v>3.6</v>
      </c>
      <c r="DI338" t="s">
        <v>138</v>
      </c>
      <c r="DJ338">
        <v>1639</v>
      </c>
      <c r="DL338">
        <v>1</v>
      </c>
      <c r="DM338">
        <v>89.041650000000004</v>
      </c>
      <c r="DN338" t="s">
        <v>194</v>
      </c>
      <c r="DO338">
        <v>30</v>
      </c>
      <c r="DP338">
        <v>21</v>
      </c>
      <c r="DQ338">
        <v>3</v>
      </c>
      <c r="DR338">
        <v>3</v>
      </c>
      <c r="DS338">
        <v>3</v>
      </c>
    </row>
    <row r="339" spans="2:123" x14ac:dyDescent="0.3">
      <c r="B339" t="s">
        <v>123</v>
      </c>
      <c r="C339" t="s">
        <v>1185</v>
      </c>
      <c r="D339" t="s">
        <v>1186</v>
      </c>
      <c r="E339" t="s">
        <v>127</v>
      </c>
      <c r="F339" t="s">
        <v>128</v>
      </c>
      <c r="G339" t="s">
        <v>128</v>
      </c>
      <c r="H339" t="s">
        <v>127</v>
      </c>
      <c r="I339" t="s">
        <v>128</v>
      </c>
      <c r="J339">
        <v>-1.01</v>
      </c>
      <c r="K339" t="s">
        <v>1258</v>
      </c>
      <c r="L339">
        <v>24.794</v>
      </c>
      <c r="M339" t="s">
        <v>1188</v>
      </c>
      <c r="N339">
        <v>668</v>
      </c>
      <c r="O339" t="s">
        <v>133</v>
      </c>
      <c r="P339" t="s">
        <v>133</v>
      </c>
      <c r="T339" t="s">
        <v>135</v>
      </c>
      <c r="U339" t="s">
        <v>135</v>
      </c>
      <c r="V339" t="s">
        <v>135</v>
      </c>
      <c r="W339" t="s">
        <v>135</v>
      </c>
      <c r="X339" t="s">
        <v>462</v>
      </c>
      <c r="Y339" t="s">
        <v>137</v>
      </c>
      <c r="Z339">
        <v>376311.91629999998</v>
      </c>
      <c r="AA339">
        <v>974565.65260000003</v>
      </c>
      <c r="AB339">
        <v>530145.84809999994</v>
      </c>
      <c r="AC339">
        <v>567448.43039999995</v>
      </c>
      <c r="AD339">
        <v>3964325.7409999999</v>
      </c>
      <c r="AE339">
        <v>965386.40989999997</v>
      </c>
      <c r="AF339">
        <v>562751.32429999998</v>
      </c>
      <c r="AG339">
        <v>532215.07290000003</v>
      </c>
      <c r="AH339">
        <v>861847.73800000001</v>
      </c>
      <c r="AI339">
        <v>531974.80669999996</v>
      </c>
      <c r="AJ339">
        <v>1030074.39</v>
      </c>
      <c r="AK339">
        <v>524037.00589999999</v>
      </c>
      <c r="AL339">
        <v>1889106.936</v>
      </c>
      <c r="AM339">
        <v>3240539.9449999998</v>
      </c>
      <c r="AN339">
        <v>427209.58</v>
      </c>
      <c r="AO339">
        <v>532414.85060000001</v>
      </c>
      <c r="AP339">
        <v>2442688.9929999998</v>
      </c>
      <c r="AQ339">
        <v>548636.35820000002</v>
      </c>
      <c r="AR339">
        <v>538409.66220000002</v>
      </c>
      <c r="AS339">
        <v>351668.53460000001</v>
      </c>
      <c r="AT339">
        <v>630728.36549999996</v>
      </c>
      <c r="AU339">
        <v>786024.57220000005</v>
      </c>
      <c r="AV339">
        <v>570803.46340000001</v>
      </c>
      <c r="AW339">
        <v>940611.56359999999</v>
      </c>
      <c r="AX339">
        <v>1550715.3629999999</v>
      </c>
      <c r="AY339">
        <v>550737.40919999999</v>
      </c>
      <c r="AZ339">
        <v>4268769.8360000001</v>
      </c>
      <c r="BA339">
        <v>537628.40339999995</v>
      </c>
      <c r="BB339">
        <v>905608.14549999998</v>
      </c>
      <c r="BC339">
        <v>525641.03639999998</v>
      </c>
      <c r="BD339">
        <v>1124434.0530000001</v>
      </c>
      <c r="BE339">
        <v>1083036.8740000001</v>
      </c>
      <c r="BF339">
        <v>519975.30320000002</v>
      </c>
      <c r="BG339">
        <v>850872.47149999999</v>
      </c>
      <c r="BH339">
        <v>415146.02360000001</v>
      </c>
      <c r="BI339">
        <v>437475.10320000001</v>
      </c>
      <c r="BJ339">
        <v>588531.96219999995</v>
      </c>
      <c r="BK339">
        <v>498434.62420000002</v>
      </c>
      <c r="BL339">
        <v>496197.6397</v>
      </c>
      <c r="BM339">
        <v>508050.19799999997</v>
      </c>
      <c r="BN339">
        <v>528504.77830000001</v>
      </c>
      <c r="BO339">
        <v>614861.27099999995</v>
      </c>
      <c r="BP339">
        <v>531992.88879999996</v>
      </c>
      <c r="BQ339">
        <v>9.1999999999999993</v>
      </c>
      <c r="BR339">
        <v>4.3</v>
      </c>
      <c r="CK339">
        <v>4.7</v>
      </c>
      <c r="CM339">
        <v>3.9</v>
      </c>
      <c r="CT339">
        <v>4.3</v>
      </c>
      <c r="CV339">
        <v>9.1999999999999993</v>
      </c>
      <c r="CW339">
        <v>9.1999999999999993</v>
      </c>
      <c r="DB339">
        <v>4.3</v>
      </c>
      <c r="DI339" t="s">
        <v>138</v>
      </c>
      <c r="DJ339">
        <v>1649</v>
      </c>
      <c r="DL339">
        <v>1</v>
      </c>
      <c r="DM339">
        <v>171.10140000000001</v>
      </c>
      <c r="DN339" t="s">
        <v>194</v>
      </c>
      <c r="DO339">
        <v>6</v>
      </c>
      <c r="DP339">
        <v>4</v>
      </c>
      <c r="DQ339">
        <v>0</v>
      </c>
      <c r="DR339">
        <v>2</v>
      </c>
      <c r="DS339">
        <v>0</v>
      </c>
    </row>
    <row r="340" spans="2:123" x14ac:dyDescent="0.3">
      <c r="B340" t="s">
        <v>123</v>
      </c>
      <c r="C340" t="s">
        <v>847</v>
      </c>
      <c r="D340" t="s">
        <v>848</v>
      </c>
      <c r="E340" t="s">
        <v>127</v>
      </c>
      <c r="F340" t="s">
        <v>128</v>
      </c>
      <c r="G340" t="s">
        <v>128</v>
      </c>
      <c r="H340" t="s">
        <v>127</v>
      </c>
      <c r="I340" t="s">
        <v>128</v>
      </c>
      <c r="J340">
        <v>-1.5</v>
      </c>
      <c r="K340" t="s">
        <v>1019</v>
      </c>
      <c r="L340">
        <v>10.242000000000001</v>
      </c>
      <c r="M340" t="s">
        <v>1259</v>
      </c>
      <c r="N340">
        <v>272</v>
      </c>
      <c r="O340" t="s">
        <v>133</v>
      </c>
      <c r="P340" t="s">
        <v>133</v>
      </c>
      <c r="T340" t="s">
        <v>135</v>
      </c>
      <c r="U340" t="s">
        <v>135</v>
      </c>
      <c r="V340" t="s">
        <v>135</v>
      </c>
      <c r="W340" t="s">
        <v>135</v>
      </c>
      <c r="X340" t="s">
        <v>462</v>
      </c>
      <c r="Y340" t="s">
        <v>137</v>
      </c>
      <c r="Z340">
        <v>43038.68993</v>
      </c>
      <c r="AA340">
        <v>40865.787839999997</v>
      </c>
      <c r="AB340">
        <v>35097.369659999997</v>
      </c>
      <c r="AC340">
        <v>105857.01790000001</v>
      </c>
      <c r="AD340">
        <v>944871.21920000005</v>
      </c>
      <c r="AE340">
        <v>44484.377339999999</v>
      </c>
      <c r="AF340">
        <v>49215.537850000001</v>
      </c>
      <c r="AG340">
        <v>41194.813329999997</v>
      </c>
      <c r="AH340">
        <v>25070.022430000001</v>
      </c>
      <c r="AI340">
        <v>53287.43849</v>
      </c>
      <c r="AJ340">
        <v>439245.92259999999</v>
      </c>
      <c r="AK340">
        <v>46709.529240000003</v>
      </c>
      <c r="AL340">
        <v>44633.124190000002</v>
      </c>
      <c r="AM340">
        <v>41825.801039999998</v>
      </c>
      <c r="AN340">
        <v>39351.489569999998</v>
      </c>
      <c r="AO340">
        <v>40139.16085</v>
      </c>
      <c r="AP340">
        <v>46336.887280000003</v>
      </c>
      <c r="AQ340">
        <v>36987.389020000002</v>
      </c>
      <c r="AR340">
        <v>46046.456769999997</v>
      </c>
      <c r="AS340">
        <v>41610.678240000001</v>
      </c>
      <c r="AT340">
        <v>40702.78858</v>
      </c>
      <c r="AU340">
        <v>41858.436580000001</v>
      </c>
      <c r="AV340">
        <v>41352.397579999997</v>
      </c>
      <c r="AW340">
        <v>40554.33928</v>
      </c>
      <c r="AX340">
        <v>41304.143170000003</v>
      </c>
      <c r="AY340">
        <v>50548.882259999998</v>
      </c>
      <c r="AZ340">
        <v>38121.916080000003</v>
      </c>
      <c r="BA340">
        <v>41576.571960000001</v>
      </c>
      <c r="BB340">
        <v>35076.425230000001</v>
      </c>
      <c r="BC340">
        <v>44039.84807</v>
      </c>
      <c r="BD340">
        <v>71576.443910000002</v>
      </c>
      <c r="BE340">
        <v>715334.66619999998</v>
      </c>
      <c r="BF340">
        <v>88081.317490000001</v>
      </c>
      <c r="BG340">
        <v>141762.4038</v>
      </c>
      <c r="BH340">
        <v>73780.321899999995</v>
      </c>
      <c r="BI340">
        <v>138214.7905</v>
      </c>
      <c r="BJ340">
        <v>36213.178379999998</v>
      </c>
      <c r="BK340">
        <v>44514.616950000003</v>
      </c>
      <c r="BL340">
        <v>22758.924510000001</v>
      </c>
      <c r="BM340">
        <v>88197.748319999999</v>
      </c>
      <c r="BN340">
        <v>52567.104220000001</v>
      </c>
      <c r="BO340">
        <v>43373.939359999997</v>
      </c>
      <c r="BP340">
        <v>39755.505129999998</v>
      </c>
      <c r="BQ340">
        <v>7</v>
      </c>
      <c r="BX340">
        <v>3.6</v>
      </c>
      <c r="CB340">
        <v>7</v>
      </c>
      <c r="CF340">
        <v>3.4</v>
      </c>
      <c r="CI340">
        <v>3.8</v>
      </c>
      <c r="CW340">
        <v>5.0999999999999996</v>
      </c>
      <c r="DB340">
        <v>3.4</v>
      </c>
      <c r="DI340" t="s">
        <v>138</v>
      </c>
      <c r="DJ340">
        <v>1672</v>
      </c>
      <c r="DL340">
        <v>1</v>
      </c>
      <c r="DM340">
        <v>176.14311000000001</v>
      </c>
      <c r="DN340" t="s">
        <v>194</v>
      </c>
      <c r="DO340">
        <v>5</v>
      </c>
      <c r="DP340">
        <v>4</v>
      </c>
      <c r="DQ340">
        <v>0</v>
      </c>
      <c r="DR340">
        <v>1</v>
      </c>
      <c r="DS340">
        <v>0</v>
      </c>
    </row>
    <row r="341" spans="2:123" x14ac:dyDescent="0.3">
      <c r="B341" t="s">
        <v>123</v>
      </c>
      <c r="C341" t="s">
        <v>1030</v>
      </c>
      <c r="D341" t="s">
        <v>1031</v>
      </c>
      <c r="E341" t="s">
        <v>127</v>
      </c>
      <c r="F341" t="s">
        <v>128</v>
      </c>
      <c r="G341" t="s">
        <v>128</v>
      </c>
      <c r="H341" t="s">
        <v>127</v>
      </c>
      <c r="I341" t="s">
        <v>128</v>
      </c>
      <c r="J341">
        <v>-0.84</v>
      </c>
      <c r="K341" t="s">
        <v>1260</v>
      </c>
      <c r="L341">
        <v>13.269</v>
      </c>
      <c r="M341" t="s">
        <v>1261</v>
      </c>
      <c r="N341">
        <v>97</v>
      </c>
      <c r="O341" t="s">
        <v>133</v>
      </c>
      <c r="P341" t="s">
        <v>133</v>
      </c>
      <c r="T341" t="s">
        <v>135</v>
      </c>
      <c r="U341" t="s">
        <v>135</v>
      </c>
      <c r="V341" t="s">
        <v>135</v>
      </c>
      <c r="W341" t="s">
        <v>135</v>
      </c>
      <c r="X341" t="s">
        <v>462</v>
      </c>
      <c r="Y341" t="s">
        <v>137</v>
      </c>
      <c r="Z341">
        <v>55343.168449999997</v>
      </c>
      <c r="AA341">
        <v>163856.397</v>
      </c>
      <c r="AB341">
        <v>73874.402610000005</v>
      </c>
      <c r="AC341">
        <v>96571.991899999994</v>
      </c>
      <c r="AD341">
        <v>367743.59139999998</v>
      </c>
      <c r="AE341">
        <v>92627.990709999998</v>
      </c>
      <c r="AF341">
        <v>842142.02069999999</v>
      </c>
      <c r="AG341">
        <v>70949.212960000004</v>
      </c>
      <c r="AH341">
        <v>98589.978919999994</v>
      </c>
      <c r="AI341">
        <v>99608.550700000007</v>
      </c>
      <c r="AJ341">
        <v>62596.588649999998</v>
      </c>
      <c r="AK341">
        <v>533058.22569999995</v>
      </c>
      <c r="AL341">
        <v>68031.724900000001</v>
      </c>
      <c r="AM341">
        <v>53963.567589999999</v>
      </c>
      <c r="AN341">
        <v>76745.143089999998</v>
      </c>
      <c r="AO341">
        <v>70091.106339999998</v>
      </c>
      <c r="AP341">
        <v>425023.47220000002</v>
      </c>
      <c r="AQ341">
        <v>393062.58490000002</v>
      </c>
      <c r="AR341">
        <v>66454.932480000003</v>
      </c>
      <c r="AS341">
        <v>71433.557360000006</v>
      </c>
      <c r="AT341">
        <v>61479.283219999998</v>
      </c>
      <c r="AU341">
        <v>242453.0085</v>
      </c>
      <c r="AV341">
        <v>81461.827319999997</v>
      </c>
      <c r="AW341">
        <v>59113.556989999997</v>
      </c>
      <c r="AX341">
        <v>78641.784490000005</v>
      </c>
      <c r="AY341">
        <v>73838.788709999993</v>
      </c>
      <c r="AZ341">
        <v>69799.62285</v>
      </c>
      <c r="BA341">
        <v>65799.339049999995</v>
      </c>
      <c r="BB341">
        <v>423031.23859999998</v>
      </c>
      <c r="BC341">
        <v>73560.838430000003</v>
      </c>
      <c r="BD341">
        <v>78643.520860000004</v>
      </c>
      <c r="BE341">
        <v>1173597.0959999999</v>
      </c>
      <c r="BF341">
        <v>1800557.841</v>
      </c>
      <c r="BG341">
        <v>103254.7867</v>
      </c>
      <c r="BH341">
        <v>105415.30560000001</v>
      </c>
      <c r="BI341">
        <v>116775.90889999999</v>
      </c>
      <c r="BJ341">
        <v>93001.921730000002</v>
      </c>
      <c r="BK341">
        <v>88684.007960000003</v>
      </c>
      <c r="BL341">
        <v>87666.578930000003</v>
      </c>
      <c r="BM341">
        <v>111941.94010000001</v>
      </c>
      <c r="BN341">
        <v>66941.694109999997</v>
      </c>
      <c r="BO341">
        <v>72860.259030000001</v>
      </c>
      <c r="BP341">
        <v>71274.102589999995</v>
      </c>
      <c r="BQ341">
        <v>7</v>
      </c>
      <c r="BT341">
        <v>5.4</v>
      </c>
      <c r="BW341">
        <v>4.5999999999999996</v>
      </c>
      <c r="CH341">
        <v>7</v>
      </c>
      <c r="CK341">
        <v>5.8</v>
      </c>
      <c r="CN341">
        <v>4.2</v>
      </c>
      <c r="DI341" t="s">
        <v>138</v>
      </c>
      <c r="DJ341">
        <v>1675</v>
      </c>
      <c r="DL341">
        <v>1</v>
      </c>
      <c r="DM341">
        <v>200.20071999999999</v>
      </c>
      <c r="DN341" t="s">
        <v>194</v>
      </c>
      <c r="DO341">
        <v>5</v>
      </c>
      <c r="DP341">
        <v>4</v>
      </c>
      <c r="DQ341">
        <v>0</v>
      </c>
      <c r="DR341">
        <v>0</v>
      </c>
      <c r="DS341">
        <v>1</v>
      </c>
    </row>
    <row r="342" spans="2:123" x14ac:dyDescent="0.3">
      <c r="B342" t="s">
        <v>123</v>
      </c>
      <c r="C342" t="s">
        <v>1262</v>
      </c>
      <c r="D342" t="s">
        <v>1263</v>
      </c>
      <c r="E342" t="s">
        <v>127</v>
      </c>
      <c r="F342" t="s">
        <v>128</v>
      </c>
      <c r="G342" t="s">
        <v>128</v>
      </c>
      <c r="H342" t="s">
        <v>127</v>
      </c>
      <c r="I342" t="s">
        <v>128</v>
      </c>
      <c r="J342">
        <v>-0.14000000000000001</v>
      </c>
      <c r="K342" t="s">
        <v>1264</v>
      </c>
      <c r="L342">
        <v>15.507</v>
      </c>
      <c r="M342" t="s">
        <v>1265</v>
      </c>
      <c r="N342">
        <v>4</v>
      </c>
      <c r="O342" t="s">
        <v>133</v>
      </c>
      <c r="P342" t="s">
        <v>133</v>
      </c>
      <c r="T342" t="s">
        <v>135</v>
      </c>
      <c r="U342" t="s">
        <v>135</v>
      </c>
      <c r="V342" t="s">
        <v>135</v>
      </c>
      <c r="W342" t="s">
        <v>135</v>
      </c>
      <c r="X342" t="s">
        <v>136</v>
      </c>
      <c r="Y342" t="s">
        <v>137</v>
      </c>
      <c r="Z342">
        <v>208959.14780000001</v>
      </c>
      <c r="AA342">
        <v>115546.5104</v>
      </c>
      <c r="AB342">
        <v>299714.69189999998</v>
      </c>
      <c r="AC342">
        <v>225768.7714</v>
      </c>
      <c r="AD342">
        <v>178637.4768</v>
      </c>
      <c r="AE342">
        <v>421343.92170000001</v>
      </c>
      <c r="AF342">
        <v>205867.77489999999</v>
      </c>
      <c r="AG342">
        <v>334997.70939999999</v>
      </c>
      <c r="AH342">
        <v>212611.34789999999</v>
      </c>
      <c r="AI342">
        <v>288266.2205</v>
      </c>
      <c r="AJ342">
        <v>117184.1909</v>
      </c>
      <c r="AK342">
        <v>322586.78529999999</v>
      </c>
      <c r="AL342">
        <v>284452.6838</v>
      </c>
      <c r="AM342">
        <v>159847.32440000001</v>
      </c>
      <c r="AN342">
        <v>164215.89300000001</v>
      </c>
      <c r="AO342">
        <v>323756.2611</v>
      </c>
      <c r="AP342">
        <v>189844.12160000001</v>
      </c>
      <c r="AQ342">
        <v>282551.0699</v>
      </c>
      <c r="AR342">
        <v>370897.74219999998</v>
      </c>
      <c r="AS342">
        <v>280167.58519999997</v>
      </c>
      <c r="AT342">
        <v>382220.58399999997</v>
      </c>
      <c r="AU342">
        <v>156091.12940000001</v>
      </c>
      <c r="AV342">
        <v>445470.22320000001</v>
      </c>
      <c r="AW342">
        <v>254268.44099999999</v>
      </c>
      <c r="AX342">
        <v>211419.98680000001</v>
      </c>
      <c r="AY342">
        <v>365376.7464</v>
      </c>
      <c r="AZ342">
        <v>106762.1872</v>
      </c>
      <c r="BA342">
        <v>242393.27069999999</v>
      </c>
      <c r="BB342">
        <v>323217.83760000003</v>
      </c>
      <c r="BC342">
        <v>352551.60769999999</v>
      </c>
      <c r="BD342">
        <v>261598.9461</v>
      </c>
      <c r="BE342">
        <v>123515.6709</v>
      </c>
      <c r="BF342">
        <v>248449.49340000001</v>
      </c>
      <c r="BG342">
        <v>115314.41250000001</v>
      </c>
      <c r="BH342">
        <v>306439.62599999999</v>
      </c>
      <c r="BI342">
        <v>158002.46900000001</v>
      </c>
      <c r="BJ342">
        <v>280733.87949999998</v>
      </c>
      <c r="BK342">
        <v>1935092.821</v>
      </c>
      <c r="BL342">
        <v>1142604.453</v>
      </c>
      <c r="BM342">
        <v>2400905.6069999998</v>
      </c>
      <c r="BN342">
        <v>990117.16040000005</v>
      </c>
      <c r="BO342">
        <v>153286.1453</v>
      </c>
      <c r="BP342">
        <v>505468.9755</v>
      </c>
      <c r="BQ342">
        <v>8.4</v>
      </c>
      <c r="BT342">
        <v>6.2</v>
      </c>
      <c r="BV342">
        <v>5.6</v>
      </c>
      <c r="BW342">
        <v>5.8</v>
      </c>
      <c r="BX342">
        <v>4.5999999999999996</v>
      </c>
      <c r="BY342">
        <v>6.3</v>
      </c>
      <c r="CA342">
        <v>8.4</v>
      </c>
      <c r="CC342">
        <v>8.4</v>
      </c>
      <c r="CD342">
        <v>6.7</v>
      </c>
      <c r="CE342">
        <v>7.2</v>
      </c>
      <c r="CG342">
        <v>4.5999999999999996</v>
      </c>
      <c r="CH342">
        <v>7</v>
      </c>
      <c r="CI342">
        <v>7.2</v>
      </c>
      <c r="CJ342">
        <v>5.8</v>
      </c>
      <c r="CK342">
        <v>6.6</v>
      </c>
      <c r="CL342">
        <v>6.2</v>
      </c>
      <c r="CM342">
        <v>3</v>
      </c>
      <c r="CN342">
        <v>4.3</v>
      </c>
      <c r="CO342">
        <v>5.8</v>
      </c>
      <c r="CP342">
        <v>3.9</v>
      </c>
      <c r="CQ342">
        <v>2.4</v>
      </c>
      <c r="CR342">
        <v>4.5</v>
      </c>
      <c r="CS342">
        <v>6.2</v>
      </c>
      <c r="CT342">
        <v>4.3</v>
      </c>
      <c r="CU342">
        <v>4.7</v>
      </c>
      <c r="CV342">
        <v>6.7</v>
      </c>
      <c r="CW342">
        <v>6.5</v>
      </c>
      <c r="CX342">
        <v>4.4000000000000004</v>
      </c>
      <c r="DB342">
        <v>4.7</v>
      </c>
      <c r="DC342">
        <v>6.7</v>
      </c>
      <c r="DD342">
        <v>6.3</v>
      </c>
      <c r="DE342">
        <v>6.3</v>
      </c>
      <c r="DF342">
        <v>3.9</v>
      </c>
      <c r="DH342">
        <v>2.8</v>
      </c>
      <c r="DI342" t="s">
        <v>138</v>
      </c>
      <c r="DJ342">
        <v>1679</v>
      </c>
      <c r="DL342">
        <v>1</v>
      </c>
      <c r="DM342">
        <v>358.36790999999999</v>
      </c>
      <c r="DN342" t="s">
        <v>194</v>
      </c>
      <c r="DO342">
        <v>32</v>
      </c>
      <c r="DP342">
        <v>22</v>
      </c>
      <c r="DQ342">
        <v>5</v>
      </c>
      <c r="DR342">
        <v>3</v>
      </c>
      <c r="DS342">
        <v>2</v>
      </c>
    </row>
    <row r="343" spans="2:123" x14ac:dyDescent="0.3">
      <c r="B343" t="s">
        <v>123</v>
      </c>
      <c r="D343" t="s">
        <v>1266</v>
      </c>
      <c r="E343" t="s">
        <v>127</v>
      </c>
      <c r="F343" t="s">
        <v>128</v>
      </c>
      <c r="G343" t="s">
        <v>128</v>
      </c>
      <c r="H343" t="s">
        <v>128</v>
      </c>
      <c r="I343" t="s">
        <v>128</v>
      </c>
      <c r="J343">
        <v>2.16</v>
      </c>
      <c r="K343" t="s">
        <v>1267</v>
      </c>
      <c r="L343">
        <v>12.515000000000001</v>
      </c>
      <c r="M343" t="s">
        <v>1268</v>
      </c>
      <c r="N343">
        <v>38</v>
      </c>
      <c r="O343" t="s">
        <v>133</v>
      </c>
      <c r="P343" t="s">
        <v>133</v>
      </c>
      <c r="T343" t="s">
        <v>135</v>
      </c>
      <c r="U343" t="s">
        <v>135</v>
      </c>
      <c r="V343" t="s">
        <v>135</v>
      </c>
      <c r="W343" t="s">
        <v>135</v>
      </c>
      <c r="X343" t="s">
        <v>136</v>
      </c>
      <c r="Y343" t="s">
        <v>137</v>
      </c>
      <c r="Z343">
        <v>52103.103499999997</v>
      </c>
      <c r="AA343">
        <v>65119.091189999999</v>
      </c>
      <c r="AB343">
        <v>497498.09139999998</v>
      </c>
      <c r="AC343">
        <v>59331.692439999999</v>
      </c>
      <c r="AD343">
        <v>238324.71059999999</v>
      </c>
      <c r="AE343">
        <v>107730.34359999999</v>
      </c>
      <c r="AF343">
        <v>36419.695</v>
      </c>
      <c r="AG343">
        <v>58252.26023</v>
      </c>
      <c r="AH343">
        <v>54737.71845</v>
      </c>
      <c r="AI343">
        <v>55995.22752</v>
      </c>
      <c r="AJ343">
        <v>45167.25533</v>
      </c>
      <c r="AK343">
        <v>43293.501940000002</v>
      </c>
      <c r="AL343">
        <v>53513.810689999998</v>
      </c>
      <c r="AM343">
        <v>38830.604859999999</v>
      </c>
      <c r="AN343">
        <v>59197.085850000003</v>
      </c>
      <c r="AO343">
        <v>55128.704189999997</v>
      </c>
      <c r="AP343">
        <v>55435.930379999998</v>
      </c>
      <c r="AQ343">
        <v>54809.746279999999</v>
      </c>
      <c r="AR343">
        <v>96763.482529999994</v>
      </c>
      <c r="AS343">
        <v>124342.91620000001</v>
      </c>
      <c r="AT343">
        <v>44823.924809999997</v>
      </c>
      <c r="AU343">
        <v>47673.579949999999</v>
      </c>
      <c r="AV343">
        <v>39344.049180000002</v>
      </c>
      <c r="AW343">
        <v>55111.2235</v>
      </c>
      <c r="AX343">
        <v>55671.850680000003</v>
      </c>
      <c r="AY343">
        <v>55419.974600000001</v>
      </c>
      <c r="AZ343">
        <v>93448.387229999993</v>
      </c>
      <c r="BA343">
        <v>534357.54020000005</v>
      </c>
      <c r="BB343">
        <v>66082.987169999993</v>
      </c>
      <c r="BC343">
        <v>55409.937480000001</v>
      </c>
      <c r="BD343">
        <v>60653.836539999997</v>
      </c>
      <c r="BE343">
        <v>53380.714970000001</v>
      </c>
      <c r="BF343">
        <v>55401.301270000004</v>
      </c>
      <c r="BG343">
        <v>64768.539550000001</v>
      </c>
      <c r="BH343">
        <v>78653.631080000006</v>
      </c>
      <c r="BI343">
        <v>62726.88609</v>
      </c>
      <c r="BJ343">
        <v>44332.071080000002</v>
      </c>
      <c r="BK343">
        <v>53056.933519999999</v>
      </c>
      <c r="BL343">
        <v>54579.646110000001</v>
      </c>
      <c r="BM343">
        <v>155529.74950000001</v>
      </c>
      <c r="BN343">
        <v>47475.711179999998</v>
      </c>
      <c r="BO343">
        <v>58641.124539999997</v>
      </c>
      <c r="BP343">
        <v>55175.840669999998</v>
      </c>
      <c r="BQ343">
        <v>5.9</v>
      </c>
      <c r="BR343">
        <v>5.9</v>
      </c>
      <c r="BT343">
        <v>3.6</v>
      </c>
      <c r="CJ343">
        <v>5</v>
      </c>
      <c r="CN343">
        <v>3.4</v>
      </c>
      <c r="CP343">
        <v>4</v>
      </c>
      <c r="CS343">
        <v>4.7</v>
      </c>
      <c r="DI343" t="s">
        <v>138</v>
      </c>
      <c r="DJ343">
        <v>1701</v>
      </c>
      <c r="DL343">
        <v>1</v>
      </c>
      <c r="DM343">
        <v>173.08483000000001</v>
      </c>
      <c r="DN343" t="s">
        <v>194</v>
      </c>
      <c r="DO343">
        <v>6</v>
      </c>
      <c r="DP343">
        <v>6</v>
      </c>
      <c r="DQ343">
        <v>0</v>
      </c>
      <c r="DR343">
        <v>0</v>
      </c>
      <c r="DS343">
        <v>0</v>
      </c>
    </row>
    <row r="344" spans="2:123" x14ac:dyDescent="0.3">
      <c r="B344" t="s">
        <v>123</v>
      </c>
      <c r="D344" t="s">
        <v>1269</v>
      </c>
      <c r="E344" t="s">
        <v>127</v>
      </c>
      <c r="F344" t="s">
        <v>128</v>
      </c>
      <c r="G344" t="s">
        <v>128</v>
      </c>
      <c r="H344" t="s">
        <v>155</v>
      </c>
      <c r="I344" t="s">
        <v>128</v>
      </c>
      <c r="J344">
        <v>-1.57</v>
      </c>
      <c r="K344" t="s">
        <v>1270</v>
      </c>
      <c r="L344">
        <v>24.920999999999999</v>
      </c>
      <c r="M344" t="s">
        <v>1271</v>
      </c>
      <c r="N344">
        <v>1</v>
      </c>
      <c r="O344" t="s">
        <v>133</v>
      </c>
      <c r="P344" t="s">
        <v>133</v>
      </c>
      <c r="T344" t="s">
        <v>135</v>
      </c>
      <c r="U344" t="s">
        <v>135</v>
      </c>
      <c r="V344" t="s">
        <v>135</v>
      </c>
      <c r="W344" t="s">
        <v>135</v>
      </c>
      <c r="X344" t="s">
        <v>462</v>
      </c>
      <c r="Y344" t="s">
        <v>137</v>
      </c>
      <c r="Z344">
        <v>412088.58860000002</v>
      </c>
      <c r="AA344">
        <v>403573.17930000002</v>
      </c>
      <c r="AB344">
        <v>582776.73190000001</v>
      </c>
      <c r="AC344">
        <v>2233202.4169999999</v>
      </c>
      <c r="AD344">
        <v>404037.15970000002</v>
      </c>
      <c r="AE344">
        <v>510595.89130000002</v>
      </c>
      <c r="AF344">
        <v>383272.10720000003</v>
      </c>
      <c r="AG344">
        <v>405222.6911</v>
      </c>
      <c r="AH344">
        <v>389997.55780000001</v>
      </c>
      <c r="AI344">
        <v>692678.13489999995</v>
      </c>
      <c r="AJ344">
        <v>399778.42340000003</v>
      </c>
      <c r="AK344">
        <v>401301.31679999997</v>
      </c>
      <c r="AL344">
        <v>414352.17540000001</v>
      </c>
      <c r="AM344">
        <v>441891.20059999998</v>
      </c>
      <c r="AN344">
        <v>413146.00180000003</v>
      </c>
      <c r="AO344">
        <v>1095436.2439999999</v>
      </c>
      <c r="AP344">
        <v>427595.26079999999</v>
      </c>
      <c r="AQ344">
        <v>404054.64899999998</v>
      </c>
      <c r="AR344">
        <v>401331.98849999998</v>
      </c>
      <c r="AS344">
        <v>395194.81400000001</v>
      </c>
      <c r="AT344">
        <v>409408.8138</v>
      </c>
      <c r="AU344">
        <v>414947.30469999998</v>
      </c>
      <c r="AV344">
        <v>563089.12410000002</v>
      </c>
      <c r="AW344">
        <v>784936.15370000002</v>
      </c>
      <c r="AX344">
        <v>413200.24359999999</v>
      </c>
      <c r="AY344">
        <v>427084.09460000001</v>
      </c>
      <c r="AZ344">
        <v>436606.62689999997</v>
      </c>
      <c r="BA344">
        <v>412597.64380000002</v>
      </c>
      <c r="BB344">
        <v>684249.90449999995</v>
      </c>
      <c r="BC344">
        <v>395108.46169999999</v>
      </c>
      <c r="BD344">
        <v>417204.25630000001</v>
      </c>
      <c r="BE344">
        <v>406030.71139999997</v>
      </c>
      <c r="BF344">
        <v>424577.84210000001</v>
      </c>
      <c r="BG344">
        <v>363428.53590000002</v>
      </c>
      <c r="BH344">
        <v>139944.38010000001</v>
      </c>
      <c r="BI344">
        <v>365409.07390000002</v>
      </c>
      <c r="BJ344">
        <v>385278.3885</v>
      </c>
      <c r="BK344">
        <v>383584.533</v>
      </c>
      <c r="BL344">
        <v>404755.55489999999</v>
      </c>
      <c r="BM344">
        <v>383492.82120000001</v>
      </c>
      <c r="BN344">
        <v>402142.13900000002</v>
      </c>
      <c r="BO344">
        <v>411737.21620000002</v>
      </c>
      <c r="BP344">
        <v>398949.79560000001</v>
      </c>
      <c r="BQ344">
        <v>5.5</v>
      </c>
      <c r="BW344">
        <v>5.0999999999999996</v>
      </c>
      <c r="CD344">
        <v>5.5</v>
      </c>
      <c r="CO344">
        <v>4.3</v>
      </c>
      <c r="CT344">
        <v>3.9</v>
      </c>
      <c r="DI344" t="s">
        <v>138</v>
      </c>
      <c r="DJ344">
        <v>1704</v>
      </c>
      <c r="DL344">
        <v>1</v>
      </c>
      <c r="DM344">
        <v>442.30067000000003</v>
      </c>
      <c r="DN344" t="s">
        <v>194</v>
      </c>
      <c r="DO344">
        <v>4</v>
      </c>
      <c r="DP344">
        <v>3</v>
      </c>
      <c r="DQ344">
        <v>0</v>
      </c>
      <c r="DR344">
        <v>0</v>
      </c>
      <c r="DS344">
        <v>1</v>
      </c>
    </row>
    <row r="345" spans="2:123" x14ac:dyDescent="0.3">
      <c r="B345" t="s">
        <v>123</v>
      </c>
      <c r="D345" t="s">
        <v>897</v>
      </c>
      <c r="E345" t="s">
        <v>127</v>
      </c>
      <c r="F345" t="s">
        <v>128</v>
      </c>
      <c r="G345" t="s">
        <v>128</v>
      </c>
      <c r="H345" t="s">
        <v>154</v>
      </c>
      <c r="I345" t="s">
        <v>128</v>
      </c>
      <c r="J345">
        <v>-0.54</v>
      </c>
      <c r="K345" t="s">
        <v>1272</v>
      </c>
      <c r="L345">
        <v>10.988</v>
      </c>
      <c r="M345" t="s">
        <v>1273</v>
      </c>
      <c r="N345">
        <v>1</v>
      </c>
      <c r="O345" t="s">
        <v>133</v>
      </c>
      <c r="P345" t="s">
        <v>133</v>
      </c>
      <c r="T345" t="s">
        <v>135</v>
      </c>
      <c r="U345" t="s">
        <v>135</v>
      </c>
      <c r="V345" t="s">
        <v>135</v>
      </c>
      <c r="W345" t="s">
        <v>135</v>
      </c>
      <c r="X345" t="s">
        <v>462</v>
      </c>
      <c r="Y345" t="s">
        <v>137</v>
      </c>
      <c r="Z345">
        <v>1032549.33</v>
      </c>
      <c r="AA345">
        <v>98017.849849999999</v>
      </c>
      <c r="AB345">
        <v>129932.03320000001</v>
      </c>
      <c r="AC345">
        <v>81634.899109999998</v>
      </c>
      <c r="AD345">
        <v>107749.8222</v>
      </c>
      <c r="AE345">
        <v>1236135.216</v>
      </c>
      <c r="AF345">
        <v>2007476.4979999999</v>
      </c>
      <c r="AG345">
        <v>108088.3365</v>
      </c>
      <c r="AH345">
        <v>110807.9981</v>
      </c>
      <c r="AI345">
        <v>88719.296749999994</v>
      </c>
      <c r="AJ345">
        <v>84555.220740000004</v>
      </c>
      <c r="AK345">
        <v>291118.505</v>
      </c>
      <c r="AL345">
        <v>126714.8385</v>
      </c>
      <c r="AM345">
        <v>134077.01029999999</v>
      </c>
      <c r="AN345">
        <v>112811.2752</v>
      </c>
      <c r="AO345">
        <v>174298.3768</v>
      </c>
      <c r="AP345">
        <v>120906.3847</v>
      </c>
      <c r="AQ345">
        <v>137219.7653</v>
      </c>
      <c r="AR345">
        <v>155422.2414</v>
      </c>
      <c r="AS345">
        <v>115950.0672</v>
      </c>
      <c r="AT345">
        <v>97081.178839999993</v>
      </c>
      <c r="AU345">
        <v>116442.62480000001</v>
      </c>
      <c r="AV345">
        <v>257533.90590000001</v>
      </c>
      <c r="AW345">
        <v>129544.5998</v>
      </c>
      <c r="AX345">
        <v>113401.0291</v>
      </c>
      <c r="AY345">
        <v>80313.009330000001</v>
      </c>
      <c r="AZ345">
        <v>119792.00509999999</v>
      </c>
      <c r="BA345">
        <v>872396.74179999996</v>
      </c>
      <c r="BB345">
        <v>1295869.314</v>
      </c>
      <c r="BC345">
        <v>92667.238219999999</v>
      </c>
      <c r="BD345">
        <v>116795.3367</v>
      </c>
      <c r="BE345">
        <v>64547.503940000002</v>
      </c>
      <c r="BF345">
        <v>85744.034530000004</v>
      </c>
      <c r="BG345">
        <v>65821.302249999993</v>
      </c>
      <c r="BH345">
        <v>97570.968259999994</v>
      </c>
      <c r="BI345">
        <v>65318.51629</v>
      </c>
      <c r="BJ345">
        <v>60567.348639999997</v>
      </c>
      <c r="BK345">
        <v>43434.574430000001</v>
      </c>
      <c r="BL345">
        <v>86927.909769999998</v>
      </c>
      <c r="BM345">
        <v>230014.63949999999</v>
      </c>
      <c r="BN345">
        <v>98152.718009999997</v>
      </c>
      <c r="BO345">
        <v>55568.515350000001</v>
      </c>
      <c r="BP345">
        <v>116542.2061</v>
      </c>
      <c r="BQ345">
        <v>6.2</v>
      </c>
      <c r="CN345">
        <v>6.2</v>
      </c>
      <c r="CX345">
        <v>5.4</v>
      </c>
      <c r="DH345">
        <v>6</v>
      </c>
      <c r="DI345" t="s">
        <v>138</v>
      </c>
      <c r="DJ345">
        <v>1715</v>
      </c>
      <c r="DL345">
        <v>1</v>
      </c>
      <c r="DM345">
        <v>142.93836999999999</v>
      </c>
      <c r="DN345" t="s">
        <v>194</v>
      </c>
      <c r="DO345">
        <v>3</v>
      </c>
      <c r="DP345">
        <v>1</v>
      </c>
      <c r="DQ345">
        <v>1</v>
      </c>
      <c r="DR345">
        <v>1</v>
      </c>
      <c r="DS345">
        <v>0</v>
      </c>
    </row>
    <row r="346" spans="2:123" x14ac:dyDescent="0.3">
      <c r="B346" t="s">
        <v>123</v>
      </c>
      <c r="C346" t="s">
        <v>882</v>
      </c>
      <c r="D346" t="s">
        <v>883</v>
      </c>
      <c r="E346" t="s">
        <v>127</v>
      </c>
      <c r="F346" t="s">
        <v>128</v>
      </c>
      <c r="G346" t="s">
        <v>128</v>
      </c>
      <c r="H346" t="s">
        <v>127</v>
      </c>
      <c r="I346" t="s">
        <v>128</v>
      </c>
      <c r="J346">
        <v>-0.62</v>
      </c>
      <c r="K346" t="s">
        <v>1274</v>
      </c>
      <c r="L346">
        <v>13.663</v>
      </c>
      <c r="M346" t="s">
        <v>1275</v>
      </c>
      <c r="N346">
        <v>158</v>
      </c>
      <c r="O346" t="s">
        <v>133</v>
      </c>
      <c r="P346" t="s">
        <v>133</v>
      </c>
      <c r="T346" t="s">
        <v>135</v>
      </c>
      <c r="U346" t="s">
        <v>135</v>
      </c>
      <c r="V346" t="s">
        <v>135</v>
      </c>
      <c r="W346" t="s">
        <v>135</v>
      </c>
      <c r="X346" t="s">
        <v>462</v>
      </c>
      <c r="Y346" t="s">
        <v>137</v>
      </c>
      <c r="Z346">
        <v>25014.601309999998</v>
      </c>
      <c r="AA346">
        <v>26493.08065</v>
      </c>
      <c r="AB346">
        <v>30617.793969999999</v>
      </c>
      <c r="AC346">
        <v>33688.082159999998</v>
      </c>
      <c r="AD346">
        <v>21789.707109999999</v>
      </c>
      <c r="AE346">
        <v>327584.0969</v>
      </c>
      <c r="AF346">
        <v>32838.982179999999</v>
      </c>
      <c r="AG346">
        <v>32776.207889999998</v>
      </c>
      <c r="AH346">
        <v>28379.459879999999</v>
      </c>
      <c r="AI346">
        <v>29727.994439999999</v>
      </c>
      <c r="AJ346">
        <v>27136.62441</v>
      </c>
      <c r="AK346">
        <v>25018.569490000002</v>
      </c>
      <c r="AL346">
        <v>208330.31460000001</v>
      </c>
      <c r="AM346">
        <v>21505.18219</v>
      </c>
      <c r="AN346">
        <v>30137.70535</v>
      </c>
      <c r="AO346">
        <v>30355.104080000001</v>
      </c>
      <c r="AP346">
        <v>29970.073960000002</v>
      </c>
      <c r="AQ346">
        <v>30165.914290000001</v>
      </c>
      <c r="AR346">
        <v>30677.438719999998</v>
      </c>
      <c r="AS346">
        <v>22596.32287</v>
      </c>
      <c r="AT346">
        <v>17695.64833</v>
      </c>
      <c r="AU346">
        <v>31856.10168</v>
      </c>
      <c r="AV346">
        <v>131115.3884</v>
      </c>
      <c r="AW346">
        <v>32814.338190000002</v>
      </c>
      <c r="AX346">
        <v>31356.511689999999</v>
      </c>
      <c r="AY346">
        <v>32021.27778</v>
      </c>
      <c r="AZ346">
        <v>30962.857469999999</v>
      </c>
      <c r="BA346">
        <v>19397.171920000001</v>
      </c>
      <c r="BB346">
        <v>28556.95882</v>
      </c>
      <c r="BC346">
        <v>32286.198840000001</v>
      </c>
      <c r="BD346">
        <v>30009.61335</v>
      </c>
      <c r="BE346">
        <v>30938.397369999999</v>
      </c>
      <c r="BF346">
        <v>25190.93953</v>
      </c>
      <c r="BG346">
        <v>24901.713090000001</v>
      </c>
      <c r="BH346">
        <v>38873.179040000003</v>
      </c>
      <c r="BI346">
        <v>30808.508829999999</v>
      </c>
      <c r="BJ346">
        <v>30121.962739999999</v>
      </c>
      <c r="BK346">
        <v>32861.050009999999</v>
      </c>
      <c r="BL346">
        <v>30610.884139999998</v>
      </c>
      <c r="BM346">
        <v>29526.90191</v>
      </c>
      <c r="BN346">
        <v>24354.03385</v>
      </c>
      <c r="BO346">
        <v>31854.047200000001</v>
      </c>
      <c r="BP346">
        <v>30714.922500000001</v>
      </c>
      <c r="BQ346">
        <v>6.7</v>
      </c>
      <c r="BW346">
        <v>5.5</v>
      </c>
      <c r="CN346">
        <v>6.7</v>
      </c>
      <c r="DI346" t="s">
        <v>138</v>
      </c>
      <c r="DJ346">
        <v>1722</v>
      </c>
      <c r="DL346">
        <v>1</v>
      </c>
      <c r="DM346">
        <v>219.18544</v>
      </c>
      <c r="DN346" t="s">
        <v>194</v>
      </c>
      <c r="DO346">
        <v>2</v>
      </c>
      <c r="DP346">
        <v>1</v>
      </c>
      <c r="DQ346">
        <v>0</v>
      </c>
      <c r="DR346">
        <v>0</v>
      </c>
      <c r="DS346">
        <v>1</v>
      </c>
    </row>
    <row r="347" spans="2:123" x14ac:dyDescent="0.3">
      <c r="B347" t="s">
        <v>123</v>
      </c>
      <c r="C347" t="s">
        <v>847</v>
      </c>
      <c r="D347" t="s">
        <v>848</v>
      </c>
      <c r="E347" t="s">
        <v>127</v>
      </c>
      <c r="F347" t="s">
        <v>128</v>
      </c>
      <c r="G347" t="s">
        <v>128</v>
      </c>
      <c r="H347" t="s">
        <v>127</v>
      </c>
      <c r="I347" t="s">
        <v>128</v>
      </c>
      <c r="J347">
        <v>-0.97</v>
      </c>
      <c r="K347" t="s">
        <v>1276</v>
      </c>
      <c r="L347">
        <v>11.6</v>
      </c>
      <c r="M347" t="s">
        <v>1277</v>
      </c>
      <c r="N347">
        <v>272</v>
      </c>
      <c r="O347" t="s">
        <v>133</v>
      </c>
      <c r="P347" t="s">
        <v>133</v>
      </c>
      <c r="T347" t="s">
        <v>135</v>
      </c>
      <c r="U347" t="s">
        <v>135</v>
      </c>
      <c r="V347" t="s">
        <v>135</v>
      </c>
      <c r="W347" t="s">
        <v>135</v>
      </c>
      <c r="X347" t="s">
        <v>462</v>
      </c>
      <c r="Y347" t="s">
        <v>137</v>
      </c>
      <c r="Z347">
        <v>487507.15169999999</v>
      </c>
      <c r="AA347">
        <v>43232.180319999999</v>
      </c>
      <c r="AB347">
        <v>41828.070679999997</v>
      </c>
      <c r="AC347">
        <v>66461.742540000007</v>
      </c>
      <c r="AD347">
        <v>57793.666940000003</v>
      </c>
      <c r="AE347">
        <v>97698.957079999993</v>
      </c>
      <c r="AF347">
        <v>45841.121980000004</v>
      </c>
      <c r="AG347">
        <v>41424.629249999998</v>
      </c>
      <c r="AH347">
        <v>62701.072460000003</v>
      </c>
      <c r="AI347">
        <v>80327.782940000005</v>
      </c>
      <c r="AJ347">
        <v>45911.460469999998</v>
      </c>
      <c r="AK347">
        <v>36096.13134</v>
      </c>
      <c r="AL347">
        <v>50794.021439999997</v>
      </c>
      <c r="AM347">
        <v>176803.2445</v>
      </c>
      <c r="AN347">
        <v>95701.034409999993</v>
      </c>
      <c r="AO347">
        <v>55628.753949999998</v>
      </c>
      <c r="AP347">
        <v>66097.086920000002</v>
      </c>
      <c r="AQ347">
        <v>56191.116699999999</v>
      </c>
      <c r="AR347">
        <v>56661.680959999998</v>
      </c>
      <c r="AS347">
        <v>56796.65567</v>
      </c>
      <c r="AT347">
        <v>38796.409209999998</v>
      </c>
      <c r="AU347">
        <v>82101.341149999993</v>
      </c>
      <c r="AV347">
        <v>33130.722459999997</v>
      </c>
      <c r="AW347">
        <v>55394.124620000002</v>
      </c>
      <c r="AX347">
        <v>38989.210310000002</v>
      </c>
      <c r="AY347">
        <v>39914.798340000001</v>
      </c>
      <c r="AZ347">
        <v>897904.14619999996</v>
      </c>
      <c r="BA347">
        <v>59198.096920000004</v>
      </c>
      <c r="BB347">
        <v>59883.235619999999</v>
      </c>
      <c r="BC347">
        <v>58527.41822</v>
      </c>
      <c r="BD347">
        <v>64687.797489999997</v>
      </c>
      <c r="BE347">
        <v>57787.750180000003</v>
      </c>
      <c r="BF347">
        <v>140960.82769999999</v>
      </c>
      <c r="BG347">
        <v>66325.445489999998</v>
      </c>
      <c r="BH347">
        <v>48883.113510000003</v>
      </c>
      <c r="BI347">
        <v>59504.307549999998</v>
      </c>
      <c r="BJ347">
        <v>55580.258800000003</v>
      </c>
      <c r="BK347">
        <v>43203.369140000003</v>
      </c>
      <c r="BL347">
        <v>253230.2586</v>
      </c>
      <c r="BM347">
        <v>56867.445890000003</v>
      </c>
      <c r="BN347">
        <v>63494.4234</v>
      </c>
      <c r="BO347">
        <v>89758.247619999995</v>
      </c>
      <c r="BP347">
        <v>58709.558660000002</v>
      </c>
      <c r="BQ347">
        <v>7</v>
      </c>
      <c r="BR347">
        <v>4.7</v>
      </c>
      <c r="BW347">
        <v>5</v>
      </c>
      <c r="BY347">
        <v>3.4</v>
      </c>
      <c r="CE347">
        <v>4.8</v>
      </c>
      <c r="CF347">
        <v>4.2</v>
      </c>
      <c r="CH347">
        <v>3.6</v>
      </c>
      <c r="CP347">
        <v>3.4</v>
      </c>
      <c r="CR347">
        <v>7</v>
      </c>
      <c r="CZ347">
        <v>6.3</v>
      </c>
      <c r="DD347">
        <v>4.3</v>
      </c>
      <c r="DI347" t="s">
        <v>138</v>
      </c>
      <c r="DJ347">
        <v>1726</v>
      </c>
      <c r="DL347">
        <v>1</v>
      </c>
      <c r="DM347">
        <v>176.14321000000001</v>
      </c>
      <c r="DN347" t="s">
        <v>194</v>
      </c>
      <c r="DO347">
        <v>9</v>
      </c>
      <c r="DP347">
        <v>7</v>
      </c>
      <c r="DQ347">
        <v>1</v>
      </c>
      <c r="DR347">
        <v>0</v>
      </c>
      <c r="DS347">
        <v>1</v>
      </c>
    </row>
    <row r="348" spans="2:123" x14ac:dyDescent="0.3">
      <c r="B348" t="s">
        <v>123</v>
      </c>
      <c r="D348" t="s">
        <v>897</v>
      </c>
      <c r="E348" t="s">
        <v>127</v>
      </c>
      <c r="F348" t="s">
        <v>128</v>
      </c>
      <c r="G348" t="s">
        <v>128</v>
      </c>
      <c r="H348" t="s">
        <v>155</v>
      </c>
      <c r="I348" t="s">
        <v>128</v>
      </c>
      <c r="J348">
        <v>-1.0900000000000001</v>
      </c>
      <c r="K348" t="s">
        <v>1070</v>
      </c>
      <c r="L348">
        <v>14.031000000000001</v>
      </c>
      <c r="M348" t="s">
        <v>1278</v>
      </c>
      <c r="N348">
        <v>1</v>
      </c>
      <c r="O348" t="s">
        <v>133</v>
      </c>
      <c r="P348" t="s">
        <v>133</v>
      </c>
      <c r="T348" t="s">
        <v>135</v>
      </c>
      <c r="U348" t="s">
        <v>135</v>
      </c>
      <c r="V348" t="s">
        <v>135</v>
      </c>
      <c r="W348" t="s">
        <v>135</v>
      </c>
      <c r="X348" t="s">
        <v>462</v>
      </c>
      <c r="Y348" t="s">
        <v>137</v>
      </c>
      <c r="Z348">
        <v>35305.459620000001</v>
      </c>
      <c r="AA348">
        <v>54646.284220000001</v>
      </c>
      <c r="AB348">
        <v>61307.147839999998</v>
      </c>
      <c r="AC348">
        <v>59279.542959999999</v>
      </c>
      <c r="AD348">
        <v>41426.904289999999</v>
      </c>
      <c r="AE348">
        <v>60056.567239999997</v>
      </c>
      <c r="AF348">
        <v>62206.448329999999</v>
      </c>
      <c r="AG348">
        <v>60590.729220000001</v>
      </c>
      <c r="AH348">
        <v>36636.57847</v>
      </c>
      <c r="AI348">
        <v>60320.740360000003</v>
      </c>
      <c r="AJ348">
        <v>55794.834179999998</v>
      </c>
      <c r="AK348">
        <v>61927.440029999998</v>
      </c>
      <c r="AL348">
        <v>56999.363100000002</v>
      </c>
      <c r="AM348">
        <v>40891.278760000001</v>
      </c>
      <c r="AN348">
        <v>60789.90279</v>
      </c>
      <c r="AO348">
        <v>148191.7206</v>
      </c>
      <c r="AP348">
        <v>59372.629390000002</v>
      </c>
      <c r="AQ348">
        <v>404791.57760000002</v>
      </c>
      <c r="AR348">
        <v>61476.97524</v>
      </c>
      <c r="AS348">
        <v>46555.61593</v>
      </c>
      <c r="AT348">
        <v>39104.046589999998</v>
      </c>
      <c r="AU348">
        <v>39445.483099999998</v>
      </c>
      <c r="AV348">
        <v>160197.25640000001</v>
      </c>
      <c r="AW348">
        <v>131244.2855</v>
      </c>
      <c r="AX348">
        <v>61521.409829999997</v>
      </c>
      <c r="AY348">
        <v>64381.236060000003</v>
      </c>
      <c r="AZ348">
        <v>61641.370139999999</v>
      </c>
      <c r="BA348">
        <v>48474.005740000001</v>
      </c>
      <c r="BB348">
        <v>535754.54790000001</v>
      </c>
      <c r="BC348">
        <v>62066.982470000003</v>
      </c>
      <c r="BD348">
        <v>61859.17411</v>
      </c>
      <c r="BE348">
        <v>63098.353459999998</v>
      </c>
      <c r="BF348">
        <v>30271.001840000001</v>
      </c>
      <c r="BG348">
        <v>51046.171000000002</v>
      </c>
      <c r="BH348">
        <v>93112.27046</v>
      </c>
      <c r="BI348">
        <v>61019.718500000003</v>
      </c>
      <c r="BJ348">
        <v>59377.347670000003</v>
      </c>
      <c r="BK348">
        <v>61259.517939999998</v>
      </c>
      <c r="BL348">
        <v>66002.51784</v>
      </c>
      <c r="BM348">
        <v>65767.904509999993</v>
      </c>
      <c r="BN348">
        <v>62507.166140000001</v>
      </c>
      <c r="BO348">
        <v>60275.431810000002</v>
      </c>
      <c r="BP348">
        <v>59530.107889999999</v>
      </c>
      <c r="BQ348">
        <v>6.3</v>
      </c>
      <c r="BR348">
        <v>3.8</v>
      </c>
      <c r="BZ348">
        <v>3.4</v>
      </c>
      <c r="CC348">
        <v>6.3</v>
      </c>
      <c r="CD348">
        <v>5.2</v>
      </c>
      <c r="CI348">
        <v>6.2</v>
      </c>
      <c r="CM348">
        <v>4.2</v>
      </c>
      <c r="CR348">
        <v>5.9</v>
      </c>
      <c r="CX348">
        <v>3.8</v>
      </c>
      <c r="DI348" t="s">
        <v>138</v>
      </c>
      <c r="DJ348">
        <v>1736</v>
      </c>
      <c r="DL348">
        <v>1</v>
      </c>
      <c r="DM348">
        <v>142.93834000000001</v>
      </c>
      <c r="DN348" t="s">
        <v>194</v>
      </c>
      <c r="DO348">
        <v>8</v>
      </c>
      <c r="DP348">
        <v>7</v>
      </c>
      <c r="DQ348">
        <v>0</v>
      </c>
      <c r="DR348">
        <v>1</v>
      </c>
      <c r="DS348">
        <v>0</v>
      </c>
    </row>
    <row r="349" spans="2:123" x14ac:dyDescent="0.3">
      <c r="B349" t="s">
        <v>123</v>
      </c>
      <c r="C349" t="s">
        <v>1250</v>
      </c>
      <c r="D349" t="s">
        <v>1251</v>
      </c>
      <c r="E349" t="s">
        <v>127</v>
      </c>
      <c r="F349" t="s">
        <v>128</v>
      </c>
      <c r="G349" t="s">
        <v>128</v>
      </c>
      <c r="H349" t="s">
        <v>127</v>
      </c>
      <c r="I349" t="s">
        <v>128</v>
      </c>
      <c r="J349">
        <v>-0.32</v>
      </c>
      <c r="K349" t="s">
        <v>1279</v>
      </c>
      <c r="L349">
        <v>24.867000000000001</v>
      </c>
      <c r="M349" t="s">
        <v>1253</v>
      </c>
      <c r="N349">
        <v>10</v>
      </c>
      <c r="O349" t="s">
        <v>133</v>
      </c>
      <c r="P349" t="s">
        <v>133</v>
      </c>
      <c r="T349" t="s">
        <v>135</v>
      </c>
      <c r="U349" t="s">
        <v>135</v>
      </c>
      <c r="V349" t="s">
        <v>135</v>
      </c>
      <c r="W349" t="s">
        <v>135</v>
      </c>
      <c r="X349" t="s">
        <v>462</v>
      </c>
      <c r="Y349" t="s">
        <v>137</v>
      </c>
      <c r="Z349">
        <v>598184.99010000005</v>
      </c>
      <c r="AA349">
        <v>823720.15240000002</v>
      </c>
      <c r="AB349">
        <v>420713.82319999998</v>
      </c>
      <c r="AC349">
        <v>419857.50650000002</v>
      </c>
      <c r="AD349">
        <v>493709.8849</v>
      </c>
      <c r="AE349">
        <v>1696052.193</v>
      </c>
      <c r="AF349">
        <v>412164.74050000001</v>
      </c>
      <c r="AG349">
        <v>416460.13079999998</v>
      </c>
      <c r="AH349">
        <v>595242.34739999997</v>
      </c>
      <c r="AI349">
        <v>540191.00760000001</v>
      </c>
      <c r="AJ349">
        <v>446596.17719999998</v>
      </c>
      <c r="AK349">
        <v>443931.3554</v>
      </c>
      <c r="AL349">
        <v>486671.5073</v>
      </c>
      <c r="AM349">
        <v>434010.92790000001</v>
      </c>
      <c r="AN349">
        <v>792053.4362</v>
      </c>
      <c r="AO349">
        <v>1510178.996</v>
      </c>
      <c r="AP349">
        <v>422463.386</v>
      </c>
      <c r="AQ349">
        <v>422264.24489999999</v>
      </c>
      <c r="AR349">
        <v>431237.9375</v>
      </c>
      <c r="AS349">
        <v>8798536.7190000005</v>
      </c>
      <c r="AT349">
        <v>471098.07980000001</v>
      </c>
      <c r="AU349">
        <v>476024.28629999998</v>
      </c>
      <c r="AV349">
        <v>435004.13829999999</v>
      </c>
      <c r="AW349">
        <v>8046467.4979999997</v>
      </c>
      <c r="AX349">
        <v>449038.48759999999</v>
      </c>
      <c r="AY349">
        <v>447490.32569999999</v>
      </c>
      <c r="AZ349">
        <v>422887.78289999999</v>
      </c>
      <c r="BA349">
        <v>435383.29859999998</v>
      </c>
      <c r="BB349">
        <v>440012.4669</v>
      </c>
      <c r="BC349">
        <v>449954.44449999998</v>
      </c>
      <c r="BD349">
        <v>493516.46480000002</v>
      </c>
      <c r="BE349">
        <v>615040.80649999995</v>
      </c>
      <c r="BF349">
        <v>437769.75679999997</v>
      </c>
      <c r="BG349">
        <v>614159.86979999999</v>
      </c>
      <c r="BH349">
        <v>333466.96519999998</v>
      </c>
      <c r="BI349">
        <v>397663.23719999997</v>
      </c>
      <c r="BJ349">
        <v>382776.54590000003</v>
      </c>
      <c r="BK349">
        <v>947292.5699</v>
      </c>
      <c r="BL349">
        <v>418287.8101</v>
      </c>
      <c r="BM349">
        <v>456785.90629999997</v>
      </c>
      <c r="BN349">
        <v>467006.5246</v>
      </c>
      <c r="BO349">
        <v>408995.85950000002</v>
      </c>
      <c r="BP349">
        <v>643501.77800000005</v>
      </c>
      <c r="BQ349">
        <v>6.6</v>
      </c>
      <c r="BV349">
        <v>6.6</v>
      </c>
      <c r="DE349">
        <v>5.0999999999999996</v>
      </c>
      <c r="DI349" t="s">
        <v>138</v>
      </c>
      <c r="DJ349">
        <v>1741</v>
      </c>
      <c r="DL349">
        <v>1</v>
      </c>
      <c r="DM349">
        <v>319.28417999999999</v>
      </c>
      <c r="DN349" t="s">
        <v>194</v>
      </c>
      <c r="DO349">
        <v>2</v>
      </c>
      <c r="DP349">
        <v>0</v>
      </c>
      <c r="DQ349">
        <v>1</v>
      </c>
      <c r="DR349">
        <v>0</v>
      </c>
      <c r="DS349">
        <v>1</v>
      </c>
    </row>
    <row r="350" spans="2:123" x14ac:dyDescent="0.3">
      <c r="B350" t="s">
        <v>123</v>
      </c>
      <c r="D350" t="s">
        <v>1280</v>
      </c>
      <c r="E350" t="s">
        <v>155</v>
      </c>
      <c r="F350" t="s">
        <v>128</v>
      </c>
      <c r="G350" t="s">
        <v>128</v>
      </c>
      <c r="H350" t="s">
        <v>154</v>
      </c>
      <c r="I350" t="s">
        <v>128</v>
      </c>
      <c r="J350">
        <v>3.09</v>
      </c>
      <c r="K350" t="s">
        <v>1281</v>
      </c>
      <c r="L350">
        <v>24.670999999999999</v>
      </c>
      <c r="M350" t="s">
        <v>1282</v>
      </c>
      <c r="N350">
        <v>15</v>
      </c>
      <c r="O350" t="s">
        <v>133</v>
      </c>
      <c r="P350" t="s">
        <v>133</v>
      </c>
      <c r="T350" t="s">
        <v>135</v>
      </c>
      <c r="U350" t="s">
        <v>135</v>
      </c>
      <c r="V350" t="s">
        <v>135</v>
      </c>
      <c r="W350" t="s">
        <v>135</v>
      </c>
      <c r="X350" t="s">
        <v>462</v>
      </c>
      <c r="Y350" t="s">
        <v>137</v>
      </c>
      <c r="Z350">
        <v>510585.7648</v>
      </c>
      <c r="AA350">
        <v>528502.38560000004</v>
      </c>
      <c r="AB350">
        <v>520865.58840000001</v>
      </c>
      <c r="AC350">
        <v>508220.35729999997</v>
      </c>
      <c r="AD350">
        <v>647441.61560000002</v>
      </c>
      <c r="AE350">
        <v>507866.66690000001</v>
      </c>
      <c r="AF350">
        <v>496308.26049999997</v>
      </c>
      <c r="AG350">
        <v>496377.95049999998</v>
      </c>
      <c r="AH350">
        <v>499084.8749</v>
      </c>
      <c r="AI350">
        <v>498315.31439999997</v>
      </c>
      <c r="AJ350">
        <v>495871.08159999998</v>
      </c>
      <c r="AK350">
        <v>387380.76329999999</v>
      </c>
      <c r="AL350">
        <v>250443.71969999999</v>
      </c>
      <c r="AM350">
        <v>583221.04310000001</v>
      </c>
      <c r="AN350">
        <v>373745.41019999998</v>
      </c>
      <c r="AO350">
        <v>516131.84460000001</v>
      </c>
      <c r="AP350">
        <v>523956.12880000001</v>
      </c>
      <c r="AQ350">
        <v>549438.35030000005</v>
      </c>
      <c r="AR350">
        <v>522795.87809999997</v>
      </c>
      <c r="AS350">
        <v>920846.33600000001</v>
      </c>
      <c r="AT350">
        <v>496688.28200000001</v>
      </c>
      <c r="AU350">
        <v>984554.16359999997</v>
      </c>
      <c r="AV350">
        <v>520450.39659999998</v>
      </c>
      <c r="AW350">
        <v>520649.07990000001</v>
      </c>
      <c r="AX350">
        <v>480797.5796</v>
      </c>
      <c r="AY350">
        <v>495757.74780000001</v>
      </c>
      <c r="AZ350">
        <v>640230.95109999995</v>
      </c>
      <c r="BA350">
        <v>493443.93520000001</v>
      </c>
      <c r="BB350">
        <v>5284323.9720000001</v>
      </c>
      <c r="BC350">
        <v>483049.27669999999</v>
      </c>
      <c r="BD350">
        <v>497304.16259999998</v>
      </c>
      <c r="BE350">
        <v>1330840.7</v>
      </c>
      <c r="BF350">
        <v>475089.02470000001</v>
      </c>
      <c r="BG350">
        <v>597858.00430000003</v>
      </c>
      <c r="BH350">
        <v>504141.58299999998</v>
      </c>
      <c r="BI350">
        <v>835780.59979999997</v>
      </c>
      <c r="BJ350">
        <v>657928.92500000005</v>
      </c>
      <c r="BK350">
        <v>589348.75639999995</v>
      </c>
      <c r="BL350">
        <v>6479911.8210000005</v>
      </c>
      <c r="BM350">
        <v>844423.53870000003</v>
      </c>
      <c r="BN350">
        <v>449476.97489999997</v>
      </c>
      <c r="BO350">
        <v>220722.5405</v>
      </c>
      <c r="BP350">
        <v>5667870.0130000003</v>
      </c>
      <c r="BQ350">
        <v>5.8</v>
      </c>
      <c r="CC350">
        <v>4.3</v>
      </c>
      <c r="CD350">
        <v>5.3</v>
      </c>
      <c r="CF350">
        <v>5.7</v>
      </c>
      <c r="CK350">
        <v>3.2</v>
      </c>
      <c r="CM350">
        <v>3.9</v>
      </c>
      <c r="DC350">
        <v>5.8</v>
      </c>
      <c r="DF350">
        <v>4.3</v>
      </c>
      <c r="DG350">
        <v>5.8</v>
      </c>
      <c r="DI350" t="s">
        <v>138</v>
      </c>
      <c r="DJ350">
        <v>1742</v>
      </c>
      <c r="DL350">
        <v>1</v>
      </c>
      <c r="DM350">
        <v>215.92083</v>
      </c>
      <c r="DN350" t="s">
        <v>194</v>
      </c>
      <c r="DO350">
        <v>8</v>
      </c>
      <c r="DP350">
        <v>5</v>
      </c>
      <c r="DQ350">
        <v>3</v>
      </c>
      <c r="DR350">
        <v>0</v>
      </c>
      <c r="DS350">
        <v>0</v>
      </c>
    </row>
    <row r="351" spans="2:123" x14ac:dyDescent="0.3">
      <c r="B351" t="s">
        <v>123</v>
      </c>
      <c r="C351" t="s">
        <v>936</v>
      </c>
      <c r="D351" t="s">
        <v>937</v>
      </c>
      <c r="E351" t="s">
        <v>127</v>
      </c>
      <c r="F351" t="s">
        <v>128</v>
      </c>
      <c r="G351" t="s">
        <v>128</v>
      </c>
      <c r="H351" t="s">
        <v>127</v>
      </c>
      <c r="I351" t="s">
        <v>128</v>
      </c>
      <c r="J351">
        <v>-1.66</v>
      </c>
      <c r="K351" t="s">
        <v>1283</v>
      </c>
      <c r="L351">
        <v>7.8310000000000004</v>
      </c>
      <c r="M351" t="s">
        <v>1284</v>
      </c>
      <c r="N351">
        <v>144</v>
      </c>
      <c r="O351" t="s">
        <v>133</v>
      </c>
      <c r="P351" t="s">
        <v>133</v>
      </c>
      <c r="T351" t="s">
        <v>135</v>
      </c>
      <c r="U351" t="s">
        <v>135</v>
      </c>
      <c r="V351" t="s">
        <v>135</v>
      </c>
      <c r="W351" t="s">
        <v>135</v>
      </c>
      <c r="X351" t="s">
        <v>136</v>
      </c>
      <c r="Y351" t="s">
        <v>137</v>
      </c>
      <c r="Z351">
        <v>28879.839260000001</v>
      </c>
      <c r="AA351">
        <v>61130.925909999998</v>
      </c>
      <c r="AB351">
        <v>66116.861480000007</v>
      </c>
      <c r="AC351">
        <v>50832.795299999998</v>
      </c>
      <c r="AD351">
        <v>124211.77740000001</v>
      </c>
      <c r="AE351">
        <v>62896.412420000001</v>
      </c>
      <c r="AF351">
        <v>60739.672180000001</v>
      </c>
      <c r="AG351">
        <v>143600.82629999999</v>
      </c>
      <c r="AH351">
        <v>490177.90629999997</v>
      </c>
      <c r="AI351">
        <v>65065.437539999999</v>
      </c>
      <c r="AJ351">
        <v>34151.463479999999</v>
      </c>
      <c r="AK351">
        <v>61479.290079999999</v>
      </c>
      <c r="AL351">
        <v>62385.085570000003</v>
      </c>
      <c r="AM351">
        <v>57171.084239999996</v>
      </c>
      <c r="AN351">
        <v>134466.4933</v>
      </c>
      <c r="AO351">
        <v>64031.880490000003</v>
      </c>
      <c r="AP351">
        <v>63420.55457</v>
      </c>
      <c r="AQ351">
        <v>35184.524960000002</v>
      </c>
      <c r="AR351">
        <v>91607.505149999997</v>
      </c>
      <c r="AS351">
        <v>61865.175179999998</v>
      </c>
      <c r="AT351">
        <v>60360.246639999998</v>
      </c>
      <c r="AU351">
        <v>58586.227919999998</v>
      </c>
      <c r="AV351">
        <v>64462.800640000001</v>
      </c>
      <c r="AW351">
        <v>521322.3811</v>
      </c>
      <c r="AX351">
        <v>98622.37818</v>
      </c>
      <c r="AY351">
        <v>63435.680619999999</v>
      </c>
      <c r="AZ351">
        <v>87903.816130000007</v>
      </c>
      <c r="BA351">
        <v>55431.341710000001</v>
      </c>
      <c r="BB351">
        <v>64788.287420000001</v>
      </c>
      <c r="BC351">
        <v>995111.69019999995</v>
      </c>
      <c r="BD351">
        <v>46366.187039999997</v>
      </c>
      <c r="BE351">
        <v>79201.821909999999</v>
      </c>
      <c r="BF351">
        <v>70296.471709999998</v>
      </c>
      <c r="BG351">
        <v>181836.88140000001</v>
      </c>
      <c r="BH351">
        <v>94694.706829999996</v>
      </c>
      <c r="BI351">
        <v>96973.000820000001</v>
      </c>
      <c r="BJ351">
        <v>60143.997640000001</v>
      </c>
      <c r="BK351">
        <v>142482.9276</v>
      </c>
      <c r="BL351">
        <v>273726.85830000002</v>
      </c>
      <c r="BM351">
        <v>367753.6825</v>
      </c>
      <c r="BN351">
        <v>149315.40429999999</v>
      </c>
      <c r="BO351">
        <v>69746.086739999999</v>
      </c>
      <c r="BP351">
        <v>132818.10399999999</v>
      </c>
      <c r="BQ351">
        <v>6.2</v>
      </c>
      <c r="CB351">
        <v>3.4</v>
      </c>
      <c r="CP351">
        <v>5.4</v>
      </c>
      <c r="CU351">
        <v>3.2</v>
      </c>
      <c r="CV351">
        <v>5.5</v>
      </c>
      <c r="DD351">
        <v>6.2</v>
      </c>
      <c r="DI351" t="s">
        <v>138</v>
      </c>
      <c r="DJ351">
        <v>1744</v>
      </c>
      <c r="DL351">
        <v>1</v>
      </c>
      <c r="DM351">
        <v>201.12303</v>
      </c>
      <c r="DN351" t="s">
        <v>194</v>
      </c>
      <c r="DO351">
        <v>5</v>
      </c>
      <c r="DP351">
        <v>3</v>
      </c>
      <c r="DQ351">
        <v>1</v>
      </c>
      <c r="DR351">
        <v>1</v>
      </c>
      <c r="DS351">
        <v>0</v>
      </c>
    </row>
    <row r="352" spans="2:123" x14ac:dyDescent="0.3">
      <c r="B352" t="s">
        <v>123</v>
      </c>
      <c r="C352" t="s">
        <v>1195</v>
      </c>
      <c r="D352" t="s">
        <v>1196</v>
      </c>
      <c r="E352" t="s">
        <v>127</v>
      </c>
      <c r="F352" t="s">
        <v>128</v>
      </c>
      <c r="G352" t="s">
        <v>128</v>
      </c>
      <c r="H352" t="s">
        <v>127</v>
      </c>
      <c r="I352" t="s">
        <v>128</v>
      </c>
      <c r="J352">
        <v>-0.78</v>
      </c>
      <c r="K352" t="s">
        <v>1285</v>
      </c>
      <c r="L352">
        <v>24.7</v>
      </c>
      <c r="M352" t="s">
        <v>1241</v>
      </c>
      <c r="N352">
        <v>56</v>
      </c>
      <c r="O352" t="s">
        <v>133</v>
      </c>
      <c r="P352" t="s">
        <v>133</v>
      </c>
      <c r="T352" t="s">
        <v>135</v>
      </c>
      <c r="U352" t="s">
        <v>135</v>
      </c>
      <c r="V352" t="s">
        <v>135</v>
      </c>
      <c r="W352" t="s">
        <v>135</v>
      </c>
      <c r="X352" t="s">
        <v>462</v>
      </c>
      <c r="Y352" t="s">
        <v>137</v>
      </c>
      <c r="Z352">
        <v>1373974.5689999999</v>
      </c>
      <c r="AA352">
        <v>4928972.3820000002</v>
      </c>
      <c r="AB352">
        <v>2804730.0690000001</v>
      </c>
      <c r="AC352">
        <v>478272.14970000001</v>
      </c>
      <c r="AD352">
        <v>514683.95260000002</v>
      </c>
      <c r="AE352">
        <v>3041337.5669999998</v>
      </c>
      <c r="AF352">
        <v>506242.02830000001</v>
      </c>
      <c r="AG352">
        <v>474240.02610000002</v>
      </c>
      <c r="AH352">
        <v>345417.44050000003</v>
      </c>
      <c r="AI352">
        <v>469696.00140000001</v>
      </c>
      <c r="AJ352">
        <v>608074.82709999999</v>
      </c>
      <c r="AK352">
        <v>7248344.1270000003</v>
      </c>
      <c r="AL352">
        <v>439688.03029999998</v>
      </c>
      <c r="AM352">
        <v>502586.96990000003</v>
      </c>
      <c r="AN352">
        <v>550948.21600000001</v>
      </c>
      <c r="AO352">
        <v>496567.6312</v>
      </c>
      <c r="AP352">
        <v>575874.80429999996</v>
      </c>
      <c r="AQ352">
        <v>260758.54759999999</v>
      </c>
      <c r="AR352">
        <v>612297.5808</v>
      </c>
      <c r="AS352">
        <v>508424.78690000001</v>
      </c>
      <c r="AT352">
        <v>535847.19290000002</v>
      </c>
      <c r="AU352">
        <v>502326.53350000002</v>
      </c>
      <c r="AV352">
        <v>493919.03330000001</v>
      </c>
      <c r="AW352">
        <v>638517.73100000003</v>
      </c>
      <c r="AX352">
        <v>465572.10859999998</v>
      </c>
      <c r="AY352">
        <v>572745.00219999999</v>
      </c>
      <c r="AZ352">
        <v>465917.66509999998</v>
      </c>
      <c r="BA352">
        <v>357204.41989999998</v>
      </c>
      <c r="BB352">
        <v>474068.65899999999</v>
      </c>
      <c r="BC352">
        <v>465326.34129999997</v>
      </c>
      <c r="BD352">
        <v>478106.23320000002</v>
      </c>
      <c r="BE352">
        <v>473747.29960000003</v>
      </c>
      <c r="BF352">
        <v>470036.89179999998</v>
      </c>
      <c r="BG352">
        <v>552340.49620000005</v>
      </c>
      <c r="BH352">
        <v>595277.50529999996</v>
      </c>
      <c r="BI352">
        <v>401147.72659999999</v>
      </c>
      <c r="BJ352">
        <v>386314.28499999997</v>
      </c>
      <c r="BK352">
        <v>396897.70610000001</v>
      </c>
      <c r="BL352">
        <v>456400.27750000003</v>
      </c>
      <c r="BM352">
        <v>1050902.203</v>
      </c>
      <c r="BN352">
        <v>574626.76379999996</v>
      </c>
      <c r="BO352">
        <v>326571.17310000001</v>
      </c>
      <c r="BP352">
        <v>640085.85770000005</v>
      </c>
      <c r="BQ352">
        <v>5.8</v>
      </c>
      <c r="BZ352">
        <v>4.3</v>
      </c>
      <c r="CA352">
        <v>4.3</v>
      </c>
      <c r="CD352">
        <v>5.8</v>
      </c>
      <c r="CF352">
        <v>5.8</v>
      </c>
      <c r="CH352">
        <v>5.8</v>
      </c>
      <c r="CL352">
        <v>5.8</v>
      </c>
      <c r="CO352">
        <v>5.8</v>
      </c>
      <c r="CS352">
        <v>4.3</v>
      </c>
      <c r="DC352">
        <v>4.3</v>
      </c>
      <c r="DG352">
        <v>4.7</v>
      </c>
      <c r="DI352" t="s">
        <v>138</v>
      </c>
      <c r="DJ352">
        <v>1751</v>
      </c>
      <c r="DL352">
        <v>1</v>
      </c>
      <c r="DM352">
        <v>282.27892000000003</v>
      </c>
      <c r="DN352" t="s">
        <v>194</v>
      </c>
      <c r="DO352">
        <v>10</v>
      </c>
      <c r="DP352">
        <v>8</v>
      </c>
      <c r="DQ352">
        <v>2</v>
      </c>
      <c r="DR352">
        <v>0</v>
      </c>
      <c r="DS352">
        <v>0</v>
      </c>
    </row>
    <row r="353" spans="2:123" x14ac:dyDescent="0.3">
      <c r="B353" t="s">
        <v>123</v>
      </c>
      <c r="C353" t="s">
        <v>836</v>
      </c>
      <c r="D353" t="s">
        <v>837</v>
      </c>
      <c r="E353" t="s">
        <v>127</v>
      </c>
      <c r="F353" t="s">
        <v>128</v>
      </c>
      <c r="G353" t="s">
        <v>128</v>
      </c>
      <c r="H353" t="s">
        <v>127</v>
      </c>
      <c r="I353" t="s">
        <v>128</v>
      </c>
      <c r="J353">
        <v>-0.7</v>
      </c>
      <c r="K353" t="s">
        <v>1286</v>
      </c>
      <c r="L353">
        <v>11.43</v>
      </c>
      <c r="M353" t="s">
        <v>1287</v>
      </c>
      <c r="N353">
        <v>187</v>
      </c>
      <c r="O353" t="s">
        <v>133</v>
      </c>
      <c r="P353" t="s">
        <v>133</v>
      </c>
      <c r="T353" t="s">
        <v>135</v>
      </c>
      <c r="U353" t="s">
        <v>135</v>
      </c>
      <c r="V353" t="s">
        <v>135</v>
      </c>
      <c r="W353" t="s">
        <v>135</v>
      </c>
      <c r="X353" t="s">
        <v>136</v>
      </c>
      <c r="Y353" t="s">
        <v>137</v>
      </c>
      <c r="Z353">
        <v>68508.633249999999</v>
      </c>
      <c r="AA353">
        <v>98482.472599999994</v>
      </c>
      <c r="AB353">
        <v>45865.98244</v>
      </c>
      <c r="AC353">
        <v>28585.57012</v>
      </c>
      <c r="AD353">
        <v>44148.227830000003</v>
      </c>
      <c r="AE353">
        <v>33573.562189999997</v>
      </c>
      <c r="AF353">
        <v>57895.837579999999</v>
      </c>
      <c r="AG353">
        <v>57323.311860000002</v>
      </c>
      <c r="AH353">
        <v>95455.015700000004</v>
      </c>
      <c r="AI353">
        <v>70394.017389999994</v>
      </c>
      <c r="AJ353">
        <v>75927.7929</v>
      </c>
      <c r="AK353">
        <v>61345.82458</v>
      </c>
      <c r="AL353">
        <v>61097.338190000002</v>
      </c>
      <c r="AM353">
        <v>88214.184309999997</v>
      </c>
      <c r="AN353">
        <v>207412.20910000001</v>
      </c>
      <c r="AO353">
        <v>105293.6263</v>
      </c>
      <c r="AP353">
        <v>66189.078760000004</v>
      </c>
      <c r="AQ353">
        <v>75216.745120000007</v>
      </c>
      <c r="AR353">
        <v>67736.473050000001</v>
      </c>
      <c r="AS353">
        <v>599300.1642</v>
      </c>
      <c r="AT353">
        <v>71293.989230000007</v>
      </c>
      <c r="AU353">
        <v>74987.217369999998</v>
      </c>
      <c r="AV353">
        <v>27894.868030000001</v>
      </c>
      <c r="AW353">
        <v>69155.821989999997</v>
      </c>
      <c r="AX353">
        <v>114583.04790000001</v>
      </c>
      <c r="AY353">
        <v>334047.03769999999</v>
      </c>
      <c r="AZ353">
        <v>69158.272129999998</v>
      </c>
      <c r="BA353">
        <v>68741.066640000005</v>
      </c>
      <c r="BB353">
        <v>78665.296140000006</v>
      </c>
      <c r="BC353">
        <v>70927.431429999997</v>
      </c>
      <c r="BD353">
        <v>67166.262560000003</v>
      </c>
      <c r="BE353">
        <v>60417.008779999996</v>
      </c>
      <c r="BF353">
        <v>81472.161059999999</v>
      </c>
      <c r="BG353">
        <v>79198.324710000001</v>
      </c>
      <c r="BH353">
        <v>101307.7294</v>
      </c>
      <c r="BI353">
        <v>70293.884640000004</v>
      </c>
      <c r="BJ353">
        <v>66916.952560000005</v>
      </c>
      <c r="BK353">
        <v>82582.324890000004</v>
      </c>
      <c r="BL353">
        <v>67920.990770000004</v>
      </c>
      <c r="BM353">
        <v>36265.070930000002</v>
      </c>
      <c r="BN353">
        <v>69216.633749999994</v>
      </c>
      <c r="BO353">
        <v>76374.345660000006</v>
      </c>
      <c r="BP353">
        <v>75192.701119999998</v>
      </c>
      <c r="BQ353">
        <v>6.9</v>
      </c>
      <c r="BU353">
        <v>3.8</v>
      </c>
      <c r="BY353">
        <v>6.4</v>
      </c>
      <c r="BZ353">
        <v>3.6</v>
      </c>
      <c r="CP353">
        <v>1.8</v>
      </c>
      <c r="CW353">
        <v>6.9</v>
      </c>
      <c r="CX353">
        <v>6.4</v>
      </c>
      <c r="DE353">
        <v>3.4</v>
      </c>
      <c r="DI353" t="s">
        <v>138</v>
      </c>
      <c r="DJ353">
        <v>1752</v>
      </c>
      <c r="DL353">
        <v>1</v>
      </c>
      <c r="DM353">
        <v>127.0865</v>
      </c>
      <c r="DN353" t="s">
        <v>194</v>
      </c>
      <c r="DO353">
        <v>7</v>
      </c>
      <c r="DP353">
        <v>3</v>
      </c>
      <c r="DQ353">
        <v>1</v>
      </c>
      <c r="DR353">
        <v>2</v>
      </c>
      <c r="DS353">
        <v>1</v>
      </c>
    </row>
    <row r="354" spans="2:123" x14ac:dyDescent="0.3">
      <c r="B354" t="s">
        <v>123</v>
      </c>
      <c r="C354" t="s">
        <v>1288</v>
      </c>
      <c r="D354" t="s">
        <v>1289</v>
      </c>
      <c r="E354" t="s">
        <v>127</v>
      </c>
      <c r="F354" t="s">
        <v>128</v>
      </c>
      <c r="G354" t="s">
        <v>128</v>
      </c>
      <c r="H354" t="s">
        <v>127</v>
      </c>
      <c r="I354" t="s">
        <v>127</v>
      </c>
      <c r="J354">
        <v>-0.75</v>
      </c>
      <c r="K354" t="s">
        <v>1290</v>
      </c>
      <c r="L354">
        <v>24.596</v>
      </c>
      <c r="M354" t="s">
        <v>1291</v>
      </c>
      <c r="N354">
        <v>683</v>
      </c>
      <c r="O354" t="s">
        <v>133</v>
      </c>
      <c r="P354" t="s">
        <v>133</v>
      </c>
      <c r="T354" t="s">
        <v>135</v>
      </c>
      <c r="U354" t="s">
        <v>135</v>
      </c>
      <c r="V354" t="s">
        <v>135</v>
      </c>
      <c r="W354" t="s">
        <v>145</v>
      </c>
      <c r="X354" t="s">
        <v>462</v>
      </c>
      <c r="Y354" t="s">
        <v>137</v>
      </c>
      <c r="Z354">
        <v>358983.13780000003</v>
      </c>
      <c r="AA354">
        <v>599503.76419999998</v>
      </c>
      <c r="AB354">
        <v>418548.92229999998</v>
      </c>
      <c r="AC354">
        <v>210736.90479999999</v>
      </c>
      <c r="AD354">
        <v>380917.24</v>
      </c>
      <c r="AE354">
        <v>357683.33419999998</v>
      </c>
      <c r="AF354">
        <v>317940.527</v>
      </c>
      <c r="AG354">
        <v>383212.28539999999</v>
      </c>
      <c r="AH354">
        <v>361127.95150000002</v>
      </c>
      <c r="AI354">
        <v>371238.17489999998</v>
      </c>
      <c r="AJ354">
        <v>1707945.8160000001</v>
      </c>
      <c r="AK354">
        <v>673778.8726</v>
      </c>
      <c r="AL354">
        <v>383123.74780000001</v>
      </c>
      <c r="AM354">
        <v>413043.92830000003</v>
      </c>
      <c r="AN354">
        <v>332175.64030000003</v>
      </c>
      <c r="AO354">
        <v>394462.71629999997</v>
      </c>
      <c r="AP354">
        <v>364263.3725</v>
      </c>
      <c r="AQ354">
        <v>403123.52049999998</v>
      </c>
      <c r="AR354">
        <v>360678.24849999999</v>
      </c>
      <c r="AS354">
        <v>375123.08149999997</v>
      </c>
      <c r="AT354">
        <v>384729.6336</v>
      </c>
      <c r="AU354">
        <v>1479706.558</v>
      </c>
      <c r="AV354">
        <v>954869.19550000003</v>
      </c>
      <c r="AW354">
        <v>445231.12310000003</v>
      </c>
      <c r="AX354">
        <v>604068.25789999997</v>
      </c>
      <c r="AY354">
        <v>2287124.969</v>
      </c>
      <c r="AZ354">
        <v>380569.25390000001</v>
      </c>
      <c r="BA354">
        <v>286353.701</v>
      </c>
      <c r="BB354">
        <v>369482.21049999999</v>
      </c>
      <c r="BC354">
        <v>364877.46620000002</v>
      </c>
      <c r="BD354">
        <v>368546.02669999999</v>
      </c>
      <c r="BE354">
        <v>408453.69640000002</v>
      </c>
      <c r="BF354">
        <v>901991.93810000003</v>
      </c>
      <c r="BG354">
        <v>383255.61330000003</v>
      </c>
      <c r="BH354">
        <v>386213.7819</v>
      </c>
      <c r="BI354">
        <v>375059.19910000003</v>
      </c>
      <c r="BJ354">
        <v>370413.49420000002</v>
      </c>
      <c r="BK354">
        <v>336470.48</v>
      </c>
      <c r="BL354">
        <v>376770.27010000002</v>
      </c>
      <c r="BM354">
        <v>222132.7824</v>
      </c>
      <c r="BN354">
        <v>378552.00900000002</v>
      </c>
      <c r="BO354">
        <v>374167.25040000002</v>
      </c>
      <c r="BP354">
        <v>362693.73849999998</v>
      </c>
      <c r="BQ354">
        <v>9.1</v>
      </c>
      <c r="BW354">
        <v>5.0999999999999996</v>
      </c>
      <c r="BX354">
        <v>4.7</v>
      </c>
      <c r="CH354">
        <v>6.5</v>
      </c>
      <c r="CI354">
        <v>9.1</v>
      </c>
      <c r="CO354">
        <v>7</v>
      </c>
      <c r="CP354">
        <v>4.3</v>
      </c>
      <c r="DC354">
        <v>4.3</v>
      </c>
      <c r="DI354" t="s">
        <v>138</v>
      </c>
      <c r="DJ354">
        <v>1758</v>
      </c>
      <c r="DL354">
        <v>1</v>
      </c>
      <c r="DM354">
        <v>139.11168000000001</v>
      </c>
      <c r="DN354" t="s">
        <v>194</v>
      </c>
      <c r="DO354">
        <v>7</v>
      </c>
      <c r="DP354">
        <v>5</v>
      </c>
      <c r="DQ354">
        <v>1</v>
      </c>
      <c r="DR354">
        <v>0</v>
      </c>
      <c r="DS354">
        <v>1</v>
      </c>
    </row>
    <row r="355" spans="2:123" x14ac:dyDescent="0.3">
      <c r="B355" t="s">
        <v>123</v>
      </c>
      <c r="C355" t="s">
        <v>1292</v>
      </c>
      <c r="D355" t="s">
        <v>1293</v>
      </c>
      <c r="E355" t="s">
        <v>127</v>
      </c>
      <c r="F355" t="s">
        <v>128</v>
      </c>
      <c r="G355" t="s">
        <v>128</v>
      </c>
      <c r="H355" t="s">
        <v>127</v>
      </c>
      <c r="I355" t="s">
        <v>128</v>
      </c>
      <c r="J355">
        <v>2.86</v>
      </c>
      <c r="K355" t="s">
        <v>1294</v>
      </c>
      <c r="L355">
        <v>13.095000000000001</v>
      </c>
      <c r="M355" t="s">
        <v>1295</v>
      </c>
      <c r="N355">
        <v>2</v>
      </c>
      <c r="O355" t="s">
        <v>133</v>
      </c>
      <c r="P355" t="s">
        <v>133</v>
      </c>
      <c r="T355" t="s">
        <v>135</v>
      </c>
      <c r="U355" t="s">
        <v>135</v>
      </c>
      <c r="V355" t="s">
        <v>135</v>
      </c>
      <c r="W355" t="s">
        <v>135</v>
      </c>
      <c r="X355" t="s">
        <v>462</v>
      </c>
      <c r="Y355" t="s">
        <v>137</v>
      </c>
      <c r="Z355">
        <v>370578.46710000001</v>
      </c>
      <c r="AA355">
        <v>430147.18640000001</v>
      </c>
      <c r="AB355">
        <v>453389.46399999998</v>
      </c>
      <c r="AC355">
        <v>311621.7022</v>
      </c>
      <c r="AD355">
        <v>392762.46490000002</v>
      </c>
      <c r="AE355">
        <v>575218.69339999999</v>
      </c>
      <c r="AF355">
        <v>541549.77960000001</v>
      </c>
      <c r="AG355">
        <v>538075.12439999997</v>
      </c>
      <c r="AH355">
        <v>536227.02960000001</v>
      </c>
      <c r="AI355">
        <v>488844.17440000002</v>
      </c>
      <c r="AJ355">
        <v>596712.58129999996</v>
      </c>
      <c r="AK355">
        <v>459195.1434</v>
      </c>
      <c r="AL355">
        <v>465168.12809999997</v>
      </c>
      <c r="AM355">
        <v>5011931.7070000004</v>
      </c>
      <c r="AN355">
        <v>8402671.2899999991</v>
      </c>
      <c r="AO355">
        <v>482123.2084</v>
      </c>
      <c r="AP355">
        <v>655950.70810000005</v>
      </c>
      <c r="AQ355">
        <v>493928.32659999997</v>
      </c>
      <c r="AR355">
        <v>512442.6201</v>
      </c>
      <c r="AS355">
        <v>395658.34049999999</v>
      </c>
      <c r="AT355">
        <v>330129.52970000001</v>
      </c>
      <c r="AU355">
        <v>541793.23990000004</v>
      </c>
      <c r="AV355">
        <v>447608.16869999998</v>
      </c>
      <c r="AW355">
        <v>402749.23259999999</v>
      </c>
      <c r="AX355">
        <v>601870.85160000005</v>
      </c>
      <c r="AY355">
        <v>584766.196</v>
      </c>
      <c r="AZ355">
        <v>482979.60340000002</v>
      </c>
      <c r="BA355">
        <v>510844.20539999998</v>
      </c>
      <c r="BB355">
        <v>556557.68130000005</v>
      </c>
      <c r="BC355">
        <v>607132.4608</v>
      </c>
      <c r="BD355">
        <v>495036.29239999998</v>
      </c>
      <c r="BE355">
        <v>595299.98179999995</v>
      </c>
      <c r="BF355">
        <v>561043.98549999995</v>
      </c>
      <c r="BG355">
        <v>435246.76289999997</v>
      </c>
      <c r="BH355">
        <v>275356.19150000002</v>
      </c>
      <c r="BI355">
        <v>238121.96520000001</v>
      </c>
      <c r="BJ355">
        <v>539854.77430000005</v>
      </c>
      <c r="BK355">
        <v>368303.5785</v>
      </c>
      <c r="BL355">
        <v>400256.39799999999</v>
      </c>
      <c r="BM355">
        <v>474104.58270000003</v>
      </c>
      <c r="BN355">
        <v>685382.82860000001</v>
      </c>
      <c r="BO355">
        <v>512653.30300000001</v>
      </c>
      <c r="BP355">
        <v>578220.27690000006</v>
      </c>
      <c r="BQ355">
        <v>6.7</v>
      </c>
      <c r="BT355">
        <v>5.0999999999999996</v>
      </c>
      <c r="BU355">
        <v>4.3</v>
      </c>
      <c r="DA355">
        <v>5.8</v>
      </c>
      <c r="DB355">
        <v>4.7</v>
      </c>
      <c r="DD355">
        <v>6.7</v>
      </c>
      <c r="DE355">
        <v>5.2</v>
      </c>
      <c r="DF355">
        <v>3.2</v>
      </c>
      <c r="DI355" t="s">
        <v>138</v>
      </c>
      <c r="DJ355">
        <v>1763</v>
      </c>
      <c r="DL355">
        <v>1</v>
      </c>
      <c r="DM355">
        <v>120.01958</v>
      </c>
      <c r="DN355" t="s">
        <v>194</v>
      </c>
      <c r="DO355">
        <v>5</v>
      </c>
      <c r="DP355">
        <v>1</v>
      </c>
      <c r="DQ355">
        <v>3</v>
      </c>
      <c r="DR355">
        <v>0</v>
      </c>
      <c r="DS355">
        <v>1</v>
      </c>
    </row>
    <row r="356" spans="2:123" x14ac:dyDescent="0.3">
      <c r="B356" t="s">
        <v>123</v>
      </c>
      <c r="C356" t="s">
        <v>925</v>
      </c>
      <c r="D356" t="s">
        <v>926</v>
      </c>
      <c r="E356" t="s">
        <v>127</v>
      </c>
      <c r="F356" t="s">
        <v>128</v>
      </c>
      <c r="G356" t="s">
        <v>128</v>
      </c>
      <c r="H356" t="s">
        <v>127</v>
      </c>
      <c r="I356" t="s">
        <v>128</v>
      </c>
      <c r="J356">
        <v>-1.05</v>
      </c>
      <c r="K356" t="s">
        <v>1296</v>
      </c>
      <c r="L356">
        <v>9.7710000000000008</v>
      </c>
      <c r="M356" t="s">
        <v>1297</v>
      </c>
      <c r="N356">
        <v>263</v>
      </c>
      <c r="O356" t="s">
        <v>133</v>
      </c>
      <c r="P356" t="s">
        <v>133</v>
      </c>
      <c r="T356" t="s">
        <v>135</v>
      </c>
      <c r="U356" t="s">
        <v>135</v>
      </c>
      <c r="V356" t="s">
        <v>135</v>
      </c>
      <c r="W356" t="s">
        <v>135</v>
      </c>
      <c r="X356" t="s">
        <v>462</v>
      </c>
      <c r="Y356" t="s">
        <v>137</v>
      </c>
      <c r="Z356">
        <v>77869.081279999999</v>
      </c>
      <c r="AA356">
        <v>455885.89730000001</v>
      </c>
      <c r="AB356">
        <v>42340.750269999997</v>
      </c>
      <c r="AC356">
        <v>42347.798869999999</v>
      </c>
      <c r="AD356">
        <v>32945.157550000004</v>
      </c>
      <c r="AE356">
        <v>36691.377520000002</v>
      </c>
      <c r="AF356">
        <v>39274.620179999998</v>
      </c>
      <c r="AG356">
        <v>42761.431259999998</v>
      </c>
      <c r="AH356">
        <v>40483.04883</v>
      </c>
      <c r="AI356">
        <v>38435.163650000002</v>
      </c>
      <c r="AJ356">
        <v>37135.095269999998</v>
      </c>
      <c r="AK356">
        <v>42506.873950000001</v>
      </c>
      <c r="AL356">
        <v>43816.979399999997</v>
      </c>
      <c r="AM356">
        <v>40925.852059999997</v>
      </c>
      <c r="AN356">
        <v>37164.170530000003</v>
      </c>
      <c r="AO356">
        <v>43507.318630000002</v>
      </c>
      <c r="AP356">
        <v>498891.72499999998</v>
      </c>
      <c r="AQ356">
        <v>36333.079259999999</v>
      </c>
      <c r="AR356">
        <v>38341.746500000001</v>
      </c>
      <c r="AS356">
        <v>37367.20422</v>
      </c>
      <c r="AT356">
        <v>40073.669730000001</v>
      </c>
      <c r="AU356">
        <v>105367.5171</v>
      </c>
      <c r="AV356">
        <v>35789.428679999997</v>
      </c>
      <c r="AW356">
        <v>117935.79670000001</v>
      </c>
      <c r="AX356">
        <v>40183.905050000001</v>
      </c>
      <c r="AY356">
        <v>42507.433530000002</v>
      </c>
      <c r="AZ356">
        <v>37120.431519999998</v>
      </c>
      <c r="BA356">
        <v>42029.750220000002</v>
      </c>
      <c r="BB356">
        <v>37248.50533</v>
      </c>
      <c r="BC356">
        <v>39786.765939999997</v>
      </c>
      <c r="BD356">
        <v>40168.759700000002</v>
      </c>
      <c r="BE356">
        <v>40394.914340000003</v>
      </c>
      <c r="BF356">
        <v>29481.298309999998</v>
      </c>
      <c r="BG356">
        <v>41077.121149999999</v>
      </c>
      <c r="BH356">
        <v>57814.369259999999</v>
      </c>
      <c r="BI356">
        <v>44304.924780000001</v>
      </c>
      <c r="BJ356">
        <v>41178.706850000002</v>
      </c>
      <c r="BK356">
        <v>43779.917070000003</v>
      </c>
      <c r="BL356">
        <v>917993.28170000005</v>
      </c>
      <c r="BM356">
        <v>37411.76453</v>
      </c>
      <c r="BN356">
        <v>35797.443489999998</v>
      </c>
      <c r="BO356">
        <v>44802.032039999998</v>
      </c>
      <c r="BP356">
        <v>34660.538890000003</v>
      </c>
      <c r="BQ356">
        <v>9.3000000000000007</v>
      </c>
      <c r="BS356">
        <v>5.0999999999999996</v>
      </c>
      <c r="CH356">
        <v>6.2</v>
      </c>
      <c r="CM356">
        <v>6.2</v>
      </c>
      <c r="CO356">
        <v>9.3000000000000007</v>
      </c>
      <c r="DC356">
        <v>3.8</v>
      </c>
      <c r="DF356">
        <v>3.8</v>
      </c>
      <c r="DI356" t="s">
        <v>138</v>
      </c>
      <c r="DJ356">
        <v>1765</v>
      </c>
      <c r="DL356">
        <v>1</v>
      </c>
      <c r="DM356">
        <v>157.13337999999999</v>
      </c>
      <c r="DN356" t="s">
        <v>194</v>
      </c>
      <c r="DO356">
        <v>6</v>
      </c>
      <c r="DP356">
        <v>4</v>
      </c>
      <c r="DQ356">
        <v>2</v>
      </c>
      <c r="DR356">
        <v>0</v>
      </c>
      <c r="DS356">
        <v>0</v>
      </c>
    </row>
    <row r="357" spans="2:123" x14ac:dyDescent="0.3">
      <c r="B357" t="s">
        <v>123</v>
      </c>
      <c r="C357" t="s">
        <v>1059</v>
      </c>
      <c r="D357" t="s">
        <v>1060</v>
      </c>
      <c r="E357" t="s">
        <v>127</v>
      </c>
      <c r="F357" t="s">
        <v>128</v>
      </c>
      <c r="G357" t="s">
        <v>128</v>
      </c>
      <c r="H357" t="s">
        <v>127</v>
      </c>
      <c r="I357" t="s">
        <v>128</v>
      </c>
      <c r="J357">
        <v>1.17</v>
      </c>
      <c r="K357" t="s">
        <v>1298</v>
      </c>
      <c r="L357">
        <v>13.981</v>
      </c>
      <c r="M357" t="s">
        <v>1299</v>
      </c>
      <c r="N357">
        <v>46</v>
      </c>
      <c r="O357" t="s">
        <v>133</v>
      </c>
      <c r="P357" t="s">
        <v>133</v>
      </c>
      <c r="T357" t="s">
        <v>135</v>
      </c>
      <c r="U357" t="s">
        <v>135</v>
      </c>
      <c r="V357" t="s">
        <v>135</v>
      </c>
      <c r="W357" t="s">
        <v>135</v>
      </c>
      <c r="X357" t="s">
        <v>462</v>
      </c>
      <c r="Y357" t="s">
        <v>137</v>
      </c>
      <c r="Z357">
        <v>32695.259979999999</v>
      </c>
      <c r="AA357">
        <v>39344.523889999997</v>
      </c>
      <c r="AB357">
        <v>45578.872799999997</v>
      </c>
      <c r="AC357">
        <v>44394.908759999998</v>
      </c>
      <c r="AD357">
        <v>32100.65424</v>
      </c>
      <c r="AE357">
        <v>43581.4712</v>
      </c>
      <c r="AF357">
        <v>47109.119830000003</v>
      </c>
      <c r="AG357">
        <v>45881.474430000002</v>
      </c>
      <c r="AH357">
        <v>44036.752789999999</v>
      </c>
      <c r="AI357">
        <v>46694.811329999997</v>
      </c>
      <c r="AJ357">
        <v>40357.209669999997</v>
      </c>
      <c r="AK357">
        <v>46784.991580000002</v>
      </c>
      <c r="AL357">
        <v>43512.540849999998</v>
      </c>
      <c r="AM357">
        <v>30095.697820000001</v>
      </c>
      <c r="AN357">
        <v>47386.371879999999</v>
      </c>
      <c r="AO357">
        <v>48183.642050000002</v>
      </c>
      <c r="AP357">
        <v>47359.929499999998</v>
      </c>
      <c r="AQ357">
        <v>239675.28320000001</v>
      </c>
      <c r="AR357">
        <v>47204.526360000003</v>
      </c>
      <c r="AS357">
        <v>34503.52882</v>
      </c>
      <c r="AT357">
        <v>28600.505109999998</v>
      </c>
      <c r="AU357">
        <v>47124.825960000002</v>
      </c>
      <c r="AV357">
        <v>42628.819860000003</v>
      </c>
      <c r="AW357">
        <v>35219.046889999998</v>
      </c>
      <c r="AX357">
        <v>44044.533179999999</v>
      </c>
      <c r="AY357">
        <v>328706.49369999999</v>
      </c>
      <c r="AZ357">
        <v>45284.853410000003</v>
      </c>
      <c r="BA357">
        <v>32820.884859999998</v>
      </c>
      <c r="BB357">
        <v>35545.428290000003</v>
      </c>
      <c r="BC357">
        <v>45268.056920000003</v>
      </c>
      <c r="BD357">
        <v>41426.883470000001</v>
      </c>
      <c r="BE357">
        <v>47416.95248</v>
      </c>
      <c r="BF357">
        <v>37576.1489</v>
      </c>
      <c r="BG357">
        <v>38424.05848</v>
      </c>
      <c r="BH357">
        <v>76329.334570000006</v>
      </c>
      <c r="BI357">
        <v>47391.767319999999</v>
      </c>
      <c r="BJ357">
        <v>44397.882539999999</v>
      </c>
      <c r="BK357">
        <v>45507.380499999999</v>
      </c>
      <c r="BL357">
        <v>29943.760300000002</v>
      </c>
      <c r="BM357">
        <v>406705.83970000001</v>
      </c>
      <c r="BN357">
        <v>44314.381370000003</v>
      </c>
      <c r="BO357">
        <v>45503.78729</v>
      </c>
      <c r="BP357">
        <v>46399.59143</v>
      </c>
      <c r="BQ357">
        <v>7</v>
      </c>
      <c r="CI357">
        <v>7</v>
      </c>
      <c r="CQ357">
        <v>6.2</v>
      </c>
      <c r="DE357">
        <v>6.2</v>
      </c>
      <c r="DI357" t="s">
        <v>138</v>
      </c>
      <c r="DJ357">
        <v>1773</v>
      </c>
      <c r="DL357">
        <v>1</v>
      </c>
      <c r="DM357">
        <v>289.23768000000001</v>
      </c>
      <c r="DN357" t="s">
        <v>194</v>
      </c>
      <c r="DO357">
        <v>3</v>
      </c>
      <c r="DP357">
        <v>2</v>
      </c>
      <c r="DQ357">
        <v>1</v>
      </c>
      <c r="DR357">
        <v>0</v>
      </c>
      <c r="DS357">
        <v>0</v>
      </c>
    </row>
    <row r="358" spans="2:123" x14ac:dyDescent="0.3">
      <c r="B358" t="s">
        <v>123</v>
      </c>
      <c r="C358" t="s">
        <v>1300</v>
      </c>
      <c r="D358" t="s">
        <v>1301</v>
      </c>
      <c r="E358" t="s">
        <v>127</v>
      </c>
      <c r="F358" t="s">
        <v>128</v>
      </c>
      <c r="G358" t="s">
        <v>128</v>
      </c>
      <c r="H358" t="s">
        <v>127</v>
      </c>
      <c r="I358" t="s">
        <v>128</v>
      </c>
      <c r="J358">
        <v>0.28000000000000003</v>
      </c>
      <c r="K358" t="s">
        <v>1302</v>
      </c>
      <c r="L358">
        <v>23.687999999999999</v>
      </c>
      <c r="M358" t="s">
        <v>1303</v>
      </c>
      <c r="N358">
        <v>25</v>
      </c>
      <c r="O358" t="s">
        <v>133</v>
      </c>
      <c r="P358" t="s">
        <v>133</v>
      </c>
      <c r="T358" t="s">
        <v>135</v>
      </c>
      <c r="U358" t="s">
        <v>135</v>
      </c>
      <c r="V358" t="s">
        <v>135</v>
      </c>
      <c r="W358" t="s">
        <v>135</v>
      </c>
      <c r="X358" t="s">
        <v>136</v>
      </c>
      <c r="Y358" t="s">
        <v>137</v>
      </c>
      <c r="Z358">
        <v>469999.42200000002</v>
      </c>
      <c r="AA358">
        <v>388273.04239999998</v>
      </c>
      <c r="AB358">
        <v>487616.13679999998</v>
      </c>
      <c r="AC358">
        <v>1107991.013</v>
      </c>
      <c r="AD358">
        <v>638510.31050000002</v>
      </c>
      <c r="AE358">
        <v>6029563.6279999996</v>
      </c>
      <c r="AF358">
        <v>993787.1004</v>
      </c>
      <c r="AG358">
        <v>667736.44480000006</v>
      </c>
      <c r="AH358">
        <v>616022.54749999999</v>
      </c>
      <c r="AI358">
        <v>284155.75929999998</v>
      </c>
      <c r="AJ358">
        <v>447040.6127</v>
      </c>
      <c r="AK358">
        <v>481284.31150000001</v>
      </c>
      <c r="AL358">
        <v>532516.97340000002</v>
      </c>
      <c r="AM358">
        <v>498254.18949999998</v>
      </c>
      <c r="AN358">
        <v>385047.48489999998</v>
      </c>
      <c r="AO358">
        <v>363528.70240000001</v>
      </c>
      <c r="AP358">
        <v>449048.80719999998</v>
      </c>
      <c r="AQ358">
        <v>368218.13140000001</v>
      </c>
      <c r="AR358">
        <v>630372.45059999998</v>
      </c>
      <c r="AS358">
        <v>878393.83909999998</v>
      </c>
      <c r="AT358">
        <v>489175.4081</v>
      </c>
      <c r="AU358">
        <v>719607.99509999994</v>
      </c>
      <c r="AV358">
        <v>539473.19929999998</v>
      </c>
      <c r="AW358">
        <v>532630.94640000002</v>
      </c>
      <c r="AX358">
        <v>619920.47259999998</v>
      </c>
      <c r="AY358">
        <v>419464.17050000001</v>
      </c>
      <c r="AZ358">
        <v>412597.93589999998</v>
      </c>
      <c r="BA358">
        <v>597287.04500000004</v>
      </c>
      <c r="BB358">
        <v>5516186.6909999996</v>
      </c>
      <c r="BC358">
        <v>527163.08200000005</v>
      </c>
      <c r="BD358">
        <v>677947.12860000005</v>
      </c>
      <c r="BE358">
        <v>431963.04389999999</v>
      </c>
      <c r="BF358">
        <v>587634.1398</v>
      </c>
      <c r="BG358">
        <v>320573.80550000002</v>
      </c>
      <c r="BH358">
        <v>183020.94099999999</v>
      </c>
      <c r="BI358">
        <v>332046.51980000001</v>
      </c>
      <c r="BJ358">
        <v>332347.0625</v>
      </c>
      <c r="BK358">
        <v>1196686.162</v>
      </c>
      <c r="BL358">
        <v>693807.49589999998</v>
      </c>
      <c r="BM358">
        <v>941715.54960000003</v>
      </c>
      <c r="BN358">
        <v>884540.52249999996</v>
      </c>
      <c r="BO358">
        <v>904999.18310000002</v>
      </c>
      <c r="BP358">
        <v>699952.31480000005</v>
      </c>
      <c r="BQ358">
        <v>5.0999999999999996</v>
      </c>
      <c r="CN358">
        <v>5.0999999999999996</v>
      </c>
      <c r="DG358">
        <v>5.0999999999999996</v>
      </c>
      <c r="DI358" t="s">
        <v>138</v>
      </c>
      <c r="DJ358">
        <v>1776</v>
      </c>
      <c r="DL358">
        <v>1</v>
      </c>
      <c r="DM358">
        <v>340.35748999999998</v>
      </c>
      <c r="DN358" t="s">
        <v>194</v>
      </c>
      <c r="DO358">
        <v>2</v>
      </c>
      <c r="DP358">
        <v>1</v>
      </c>
      <c r="DQ358">
        <v>1</v>
      </c>
      <c r="DR358">
        <v>0</v>
      </c>
      <c r="DS358">
        <v>0</v>
      </c>
    </row>
    <row r="359" spans="2:123" x14ac:dyDescent="0.3">
      <c r="B359" t="s">
        <v>123</v>
      </c>
      <c r="C359" t="s">
        <v>1304</v>
      </c>
      <c r="D359" t="s">
        <v>1305</v>
      </c>
      <c r="E359" t="s">
        <v>127</v>
      </c>
      <c r="F359" t="s">
        <v>128</v>
      </c>
      <c r="G359" t="s">
        <v>128</v>
      </c>
      <c r="H359" t="s">
        <v>127</v>
      </c>
      <c r="I359" t="s">
        <v>128</v>
      </c>
      <c r="J359">
        <v>-0.6</v>
      </c>
      <c r="K359" t="s">
        <v>1306</v>
      </c>
      <c r="L359">
        <v>10.472</v>
      </c>
      <c r="M359" t="s">
        <v>1307</v>
      </c>
      <c r="N359">
        <v>43</v>
      </c>
      <c r="O359" t="s">
        <v>133</v>
      </c>
      <c r="P359" t="s">
        <v>133</v>
      </c>
      <c r="T359" t="s">
        <v>135</v>
      </c>
      <c r="U359" t="s">
        <v>135</v>
      </c>
      <c r="V359" t="s">
        <v>135</v>
      </c>
      <c r="W359" t="s">
        <v>135</v>
      </c>
      <c r="X359" t="s">
        <v>462</v>
      </c>
      <c r="Y359" t="s">
        <v>137</v>
      </c>
      <c r="Z359">
        <v>31652.969209999999</v>
      </c>
      <c r="AA359">
        <v>44758.044329999997</v>
      </c>
      <c r="AB359">
        <v>48263.84059</v>
      </c>
      <c r="AC359">
        <v>46947.07374</v>
      </c>
      <c r="AD359">
        <v>51472.212789999998</v>
      </c>
      <c r="AE359">
        <v>76136.235780000003</v>
      </c>
      <c r="AF359">
        <v>82306.32346</v>
      </c>
      <c r="AG359">
        <v>43930.493609999998</v>
      </c>
      <c r="AH359">
        <v>49529.788070000002</v>
      </c>
      <c r="AI359">
        <v>46108.822249999997</v>
      </c>
      <c r="AJ359">
        <v>51527.700779999999</v>
      </c>
      <c r="AK359">
        <v>47674.298269999999</v>
      </c>
      <c r="AL359">
        <v>44898.543149999998</v>
      </c>
      <c r="AM359">
        <v>45629.029560000003</v>
      </c>
      <c r="AN359">
        <v>44224.018239999998</v>
      </c>
      <c r="AO359">
        <v>48066.859799999998</v>
      </c>
      <c r="AP359">
        <v>83355.125270000004</v>
      </c>
      <c r="AQ359">
        <v>44636.27693</v>
      </c>
      <c r="AR359">
        <v>46167.258999999998</v>
      </c>
      <c r="AS359">
        <v>46222.781660000001</v>
      </c>
      <c r="AT359">
        <v>27062.3207</v>
      </c>
      <c r="AU359">
        <v>47235.212939999998</v>
      </c>
      <c r="AV359">
        <v>47509.285669999997</v>
      </c>
      <c r="AW359">
        <v>45847.04608</v>
      </c>
      <c r="AX359">
        <v>46643.730179999999</v>
      </c>
      <c r="AY359">
        <v>326904.65840000001</v>
      </c>
      <c r="AZ359">
        <v>117650.5987</v>
      </c>
      <c r="BA359">
        <v>44753.041590000001</v>
      </c>
      <c r="BB359">
        <v>45466.961089999997</v>
      </c>
      <c r="BC359">
        <v>45393.440580000002</v>
      </c>
      <c r="BD359">
        <v>48775.083449999998</v>
      </c>
      <c r="BE359">
        <v>40056.526559999998</v>
      </c>
      <c r="BF359">
        <v>49983.417479999996</v>
      </c>
      <c r="BG359">
        <v>48693.76741</v>
      </c>
      <c r="BH359">
        <v>65205.980060000002</v>
      </c>
      <c r="BI359">
        <v>44146.644829999997</v>
      </c>
      <c r="BJ359">
        <v>49509.980779999998</v>
      </c>
      <c r="BK359">
        <v>44552.496010000003</v>
      </c>
      <c r="BL359">
        <v>29563.510730000002</v>
      </c>
      <c r="BM359">
        <v>45346.920810000003</v>
      </c>
      <c r="BN359">
        <v>45359.848030000001</v>
      </c>
      <c r="BO359">
        <v>49516.44558</v>
      </c>
      <c r="BP359">
        <v>96088.720060000007</v>
      </c>
      <c r="BQ359">
        <v>7.9</v>
      </c>
      <c r="CQ359">
        <v>3.2</v>
      </c>
      <c r="CT359">
        <v>6.1</v>
      </c>
      <c r="CV359">
        <v>7.9</v>
      </c>
      <c r="CW359">
        <v>5.4</v>
      </c>
      <c r="DE359">
        <v>3.8</v>
      </c>
      <c r="DI359" t="s">
        <v>138</v>
      </c>
      <c r="DJ359">
        <v>1780</v>
      </c>
      <c r="DL359">
        <v>1</v>
      </c>
      <c r="DM359">
        <v>284.29462000000001</v>
      </c>
      <c r="DN359" t="s">
        <v>194</v>
      </c>
      <c r="DO359">
        <v>5</v>
      </c>
      <c r="DP359">
        <v>2</v>
      </c>
      <c r="DQ359">
        <v>1</v>
      </c>
      <c r="DR359">
        <v>2</v>
      </c>
      <c r="DS359">
        <v>0</v>
      </c>
    </row>
    <row r="360" spans="2:123" x14ac:dyDescent="0.3">
      <c r="B360" t="s">
        <v>123</v>
      </c>
      <c r="C360" t="s">
        <v>882</v>
      </c>
      <c r="D360" t="s">
        <v>883</v>
      </c>
      <c r="E360" t="s">
        <v>127</v>
      </c>
      <c r="F360" t="s">
        <v>128</v>
      </c>
      <c r="G360" t="s">
        <v>128</v>
      </c>
      <c r="H360" t="s">
        <v>127</v>
      </c>
      <c r="I360" t="s">
        <v>128</v>
      </c>
      <c r="J360">
        <v>-0.84</v>
      </c>
      <c r="K360" t="s">
        <v>1308</v>
      </c>
      <c r="L360">
        <v>8.7560000000000002</v>
      </c>
      <c r="M360" t="s">
        <v>1309</v>
      </c>
      <c r="N360">
        <v>158</v>
      </c>
      <c r="O360" t="s">
        <v>133</v>
      </c>
      <c r="P360" t="s">
        <v>133</v>
      </c>
      <c r="T360" t="s">
        <v>135</v>
      </c>
      <c r="U360" t="s">
        <v>135</v>
      </c>
      <c r="V360" t="s">
        <v>135</v>
      </c>
      <c r="W360" t="s">
        <v>135</v>
      </c>
      <c r="X360" t="s">
        <v>462</v>
      </c>
      <c r="Y360" t="s">
        <v>137</v>
      </c>
      <c r="Z360">
        <v>46547.895879999996</v>
      </c>
      <c r="AA360">
        <v>36217.751470000003</v>
      </c>
      <c r="AB360">
        <v>34422.982190000002</v>
      </c>
      <c r="AC360">
        <v>34315.031459999998</v>
      </c>
      <c r="AD360">
        <v>32030.158800000001</v>
      </c>
      <c r="AE360">
        <v>35846.170239999999</v>
      </c>
      <c r="AF360">
        <v>32940.10383</v>
      </c>
      <c r="AG360">
        <v>33581.105199999998</v>
      </c>
      <c r="AH360">
        <v>35980.631979999998</v>
      </c>
      <c r="AI360">
        <v>37559.417260000002</v>
      </c>
      <c r="AJ360">
        <v>39607.468379999998</v>
      </c>
      <c r="AK360">
        <v>38840.268049999999</v>
      </c>
      <c r="AL360">
        <v>34618.176919999998</v>
      </c>
      <c r="AM360">
        <v>32686.512449999998</v>
      </c>
      <c r="AN360">
        <v>529917.36320000002</v>
      </c>
      <c r="AO360">
        <v>35738.645450000004</v>
      </c>
      <c r="AP360">
        <v>38489.644590000004</v>
      </c>
      <c r="AQ360">
        <v>35628.003299999997</v>
      </c>
      <c r="AR360">
        <v>28517.484680000001</v>
      </c>
      <c r="AS360">
        <v>38433.193939999997</v>
      </c>
      <c r="AT360">
        <v>24973.720160000001</v>
      </c>
      <c r="AU360">
        <v>35135.311889999997</v>
      </c>
      <c r="AV360">
        <v>37632.11189</v>
      </c>
      <c r="AW360">
        <v>217989.74549999999</v>
      </c>
      <c r="AX360">
        <v>106724.3674</v>
      </c>
      <c r="AY360">
        <v>37631.196779999998</v>
      </c>
      <c r="AZ360">
        <v>332176.20809999999</v>
      </c>
      <c r="BA360">
        <v>33478.820209999998</v>
      </c>
      <c r="BB360">
        <v>34392.10972</v>
      </c>
      <c r="BC360">
        <v>37370.178740000003</v>
      </c>
      <c r="BD360">
        <v>38112.210760000002</v>
      </c>
      <c r="BE360">
        <v>38637.633289999998</v>
      </c>
      <c r="BF360">
        <v>40391.073629999999</v>
      </c>
      <c r="BG360">
        <v>37989.446960000001</v>
      </c>
      <c r="BH360">
        <v>40985.611830000002</v>
      </c>
      <c r="BI360">
        <v>37911.347000000002</v>
      </c>
      <c r="BJ360">
        <v>46450.16661</v>
      </c>
      <c r="BK360">
        <v>33304.069680000001</v>
      </c>
      <c r="BL360">
        <v>29440.409769999998</v>
      </c>
      <c r="BM360">
        <v>34191.519399999997</v>
      </c>
      <c r="BN360">
        <v>34535.796179999998</v>
      </c>
      <c r="BO360">
        <v>32892.414850000001</v>
      </c>
      <c r="BP360">
        <v>32915.146589999997</v>
      </c>
      <c r="BQ360">
        <v>6.7</v>
      </c>
      <c r="CF360">
        <v>4.7</v>
      </c>
      <c r="CO360">
        <v>5.0999999999999996</v>
      </c>
      <c r="CP360">
        <v>6.7</v>
      </c>
      <c r="CR360">
        <v>6.6</v>
      </c>
      <c r="DI360" t="s">
        <v>138</v>
      </c>
      <c r="DJ360">
        <v>1790</v>
      </c>
      <c r="DL360">
        <v>1</v>
      </c>
      <c r="DM360">
        <v>219.18539000000001</v>
      </c>
      <c r="DN360" t="s">
        <v>194</v>
      </c>
      <c r="DO360">
        <v>4</v>
      </c>
      <c r="DP360">
        <v>4</v>
      </c>
      <c r="DQ360">
        <v>0</v>
      </c>
      <c r="DR360">
        <v>0</v>
      </c>
      <c r="DS360">
        <v>0</v>
      </c>
    </row>
    <row r="361" spans="2:123" x14ac:dyDescent="0.3">
      <c r="B361" t="s">
        <v>123</v>
      </c>
      <c r="C361" t="s">
        <v>1195</v>
      </c>
      <c r="D361" t="s">
        <v>1196</v>
      </c>
      <c r="E361" t="s">
        <v>127</v>
      </c>
      <c r="F361" t="s">
        <v>128</v>
      </c>
      <c r="G361" t="s">
        <v>128</v>
      </c>
      <c r="H361" t="s">
        <v>127</v>
      </c>
      <c r="I361" t="s">
        <v>128</v>
      </c>
      <c r="J361">
        <v>-0.69</v>
      </c>
      <c r="K361" t="s">
        <v>1310</v>
      </c>
      <c r="L361">
        <v>24.542000000000002</v>
      </c>
      <c r="M361" t="s">
        <v>1311</v>
      </c>
      <c r="N361">
        <v>56</v>
      </c>
      <c r="O361" t="s">
        <v>133</v>
      </c>
      <c r="P361" t="s">
        <v>133</v>
      </c>
      <c r="T361" t="s">
        <v>135</v>
      </c>
      <c r="U361" t="s">
        <v>135</v>
      </c>
      <c r="V361" t="s">
        <v>135</v>
      </c>
      <c r="W361" t="s">
        <v>135</v>
      </c>
      <c r="X361" t="s">
        <v>462</v>
      </c>
      <c r="Y361" t="s">
        <v>137</v>
      </c>
      <c r="Z361">
        <v>743571.69039999996</v>
      </c>
      <c r="AA361">
        <v>378304.25280000002</v>
      </c>
      <c r="AB361">
        <v>357518.82089999999</v>
      </c>
      <c r="AC361">
        <v>342191.72649999999</v>
      </c>
      <c r="AD361">
        <v>499353.60690000001</v>
      </c>
      <c r="AE361">
        <v>380037.83929999999</v>
      </c>
      <c r="AF361">
        <v>449643.66739999998</v>
      </c>
      <c r="AG361">
        <v>360236.44559999998</v>
      </c>
      <c r="AH361">
        <v>353234.48460000003</v>
      </c>
      <c r="AI361">
        <v>845691.91890000005</v>
      </c>
      <c r="AJ361">
        <v>354996.82189999998</v>
      </c>
      <c r="AK361">
        <v>363661.44530000002</v>
      </c>
      <c r="AL361">
        <v>371005.2243</v>
      </c>
      <c r="AM361">
        <v>351422.14779999998</v>
      </c>
      <c r="AN361">
        <v>370719.27289999998</v>
      </c>
      <c r="AO361">
        <v>382293.71919999999</v>
      </c>
      <c r="AP361">
        <v>386257.62079999998</v>
      </c>
      <c r="AQ361">
        <v>260758.54759999999</v>
      </c>
      <c r="AR361">
        <v>363721.56109999999</v>
      </c>
      <c r="AS361">
        <v>400020.75819999998</v>
      </c>
      <c r="AT361">
        <v>375846.4669</v>
      </c>
      <c r="AU361">
        <v>371994.52679999999</v>
      </c>
      <c r="AV361">
        <v>363219.86210000003</v>
      </c>
      <c r="AW361">
        <v>800999.38419999997</v>
      </c>
      <c r="AX361">
        <v>360022.16509999998</v>
      </c>
      <c r="AY361">
        <v>618645.97730000003</v>
      </c>
      <c r="AZ361">
        <v>452504.50060000003</v>
      </c>
      <c r="BA361">
        <v>367341.7844</v>
      </c>
      <c r="BB361">
        <v>3070392.807</v>
      </c>
      <c r="BC361">
        <v>360707.79019999999</v>
      </c>
      <c r="BD361">
        <v>383323.89760000003</v>
      </c>
      <c r="BE361">
        <v>850267.8959</v>
      </c>
      <c r="BF361">
        <v>754508.95449999999</v>
      </c>
      <c r="BG361">
        <v>389661.93459999998</v>
      </c>
      <c r="BH361">
        <v>557763.61970000004</v>
      </c>
      <c r="BI361">
        <v>373114.57380000001</v>
      </c>
      <c r="BJ361">
        <v>347261.1495</v>
      </c>
      <c r="BK361">
        <v>507530.97580000001</v>
      </c>
      <c r="BL361">
        <v>361947.57829999999</v>
      </c>
      <c r="BM361">
        <v>360412.48830000003</v>
      </c>
      <c r="BN361">
        <v>342572.28350000002</v>
      </c>
      <c r="BO361">
        <v>343647.45520000003</v>
      </c>
      <c r="BP361">
        <v>379857.82929999998</v>
      </c>
      <c r="BQ361">
        <v>6.6</v>
      </c>
      <c r="BU361">
        <v>5.3</v>
      </c>
      <c r="BV361">
        <v>5.7</v>
      </c>
      <c r="CH361">
        <v>6.6</v>
      </c>
      <c r="CO361">
        <v>5.0999999999999996</v>
      </c>
      <c r="CW361">
        <v>4.3</v>
      </c>
      <c r="DI361" t="s">
        <v>138</v>
      </c>
      <c r="DJ361">
        <v>1791</v>
      </c>
      <c r="DL361">
        <v>1</v>
      </c>
      <c r="DM361">
        <v>282.27895000000001</v>
      </c>
      <c r="DN361" t="s">
        <v>194</v>
      </c>
      <c r="DO361">
        <v>5</v>
      </c>
      <c r="DP361">
        <v>2</v>
      </c>
      <c r="DQ361">
        <v>0</v>
      </c>
      <c r="DR361">
        <v>1</v>
      </c>
      <c r="DS361">
        <v>2</v>
      </c>
    </row>
    <row r="362" spans="2:123" x14ac:dyDescent="0.3">
      <c r="B362" t="s">
        <v>123</v>
      </c>
      <c r="C362" t="s">
        <v>701</v>
      </c>
      <c r="D362" t="s">
        <v>374</v>
      </c>
      <c r="E362" t="s">
        <v>127</v>
      </c>
      <c r="F362" t="s">
        <v>128</v>
      </c>
      <c r="G362" t="s">
        <v>128</v>
      </c>
      <c r="H362" t="s">
        <v>127</v>
      </c>
      <c r="I362" t="s">
        <v>127</v>
      </c>
      <c r="J362">
        <v>-0.5</v>
      </c>
      <c r="K362" t="s">
        <v>1312</v>
      </c>
      <c r="L362">
        <v>9.4719999999999995</v>
      </c>
      <c r="M362" t="s">
        <v>1313</v>
      </c>
      <c r="N362">
        <v>69</v>
      </c>
      <c r="O362" t="s">
        <v>133</v>
      </c>
      <c r="P362" t="s">
        <v>133</v>
      </c>
      <c r="T362" t="s">
        <v>135</v>
      </c>
      <c r="U362" t="s">
        <v>135</v>
      </c>
      <c r="V362" t="s">
        <v>135</v>
      </c>
      <c r="W362" t="s">
        <v>145</v>
      </c>
      <c r="X362" t="s">
        <v>136</v>
      </c>
      <c r="Y362" t="s">
        <v>137</v>
      </c>
      <c r="Z362">
        <v>39938.64589</v>
      </c>
      <c r="AA362">
        <v>36643.39013</v>
      </c>
      <c r="AB362">
        <v>41707.563029999998</v>
      </c>
      <c r="AC362">
        <v>45810.98979</v>
      </c>
      <c r="AD362">
        <v>33466.95635</v>
      </c>
      <c r="AE362">
        <v>39388.515030000002</v>
      </c>
      <c r="AF362">
        <v>37674.490810000003</v>
      </c>
      <c r="AG362">
        <v>39225.527329999997</v>
      </c>
      <c r="AH362">
        <v>41064.322229999998</v>
      </c>
      <c r="AI362">
        <v>37080.680410000001</v>
      </c>
      <c r="AJ362">
        <v>36349.736120000001</v>
      </c>
      <c r="AK362">
        <v>36152.842850000001</v>
      </c>
      <c r="AL362">
        <v>1465578.524</v>
      </c>
      <c r="AM362">
        <v>371247.34730000002</v>
      </c>
      <c r="AN362">
        <v>36852.9421</v>
      </c>
      <c r="AO362">
        <v>38231.31048</v>
      </c>
      <c r="AP362">
        <v>238289.79740000001</v>
      </c>
      <c r="AQ362">
        <v>39981.97363</v>
      </c>
      <c r="AR362">
        <v>37379.746899999998</v>
      </c>
      <c r="AS362">
        <v>43013.525410000002</v>
      </c>
      <c r="AT362">
        <v>41845.404430000002</v>
      </c>
      <c r="AU362">
        <v>41195.512439999999</v>
      </c>
      <c r="AV362">
        <v>38031.074970000001</v>
      </c>
      <c r="AW362">
        <v>37642.198880000004</v>
      </c>
      <c r="AX362">
        <v>217093.38200000001</v>
      </c>
      <c r="AY362">
        <v>443645.33010000002</v>
      </c>
      <c r="AZ362">
        <v>36927.253830000001</v>
      </c>
      <c r="BA362">
        <v>1233527.69</v>
      </c>
      <c r="BB362">
        <v>42605.654410000003</v>
      </c>
      <c r="BC362">
        <v>789976.30359999998</v>
      </c>
      <c r="BD362">
        <v>36688.853600000002</v>
      </c>
      <c r="BE362">
        <v>181573.7213</v>
      </c>
      <c r="BF362">
        <v>36321.789259999998</v>
      </c>
      <c r="BG362">
        <v>152178.6551</v>
      </c>
      <c r="BH362">
        <v>61635.814489999997</v>
      </c>
      <c r="BI362">
        <v>45855.57273</v>
      </c>
      <c r="BJ362">
        <v>31132.416679999998</v>
      </c>
      <c r="BK362">
        <v>59128.67828</v>
      </c>
      <c r="BL362">
        <v>41646.990339999997</v>
      </c>
      <c r="BM362">
        <v>38346.454599999997</v>
      </c>
      <c r="BN362">
        <v>28038.24468</v>
      </c>
      <c r="BO362">
        <v>102902.2172</v>
      </c>
      <c r="BP362">
        <v>40788.209020000002</v>
      </c>
      <c r="BQ362">
        <v>7</v>
      </c>
      <c r="CE362">
        <v>7</v>
      </c>
      <c r="DD362">
        <v>3.8</v>
      </c>
      <c r="DG362">
        <v>6.1</v>
      </c>
      <c r="DI362" t="s">
        <v>138</v>
      </c>
      <c r="DJ362">
        <v>1792</v>
      </c>
      <c r="DL362">
        <v>1</v>
      </c>
      <c r="DM362">
        <v>225.19603000000001</v>
      </c>
      <c r="DN362" t="s">
        <v>194</v>
      </c>
      <c r="DO362">
        <v>3</v>
      </c>
      <c r="DP362">
        <v>1</v>
      </c>
      <c r="DQ362">
        <v>2</v>
      </c>
      <c r="DR362">
        <v>0</v>
      </c>
      <c r="DS362">
        <v>0</v>
      </c>
    </row>
    <row r="363" spans="2:123" x14ac:dyDescent="0.3">
      <c r="B363" t="s">
        <v>123</v>
      </c>
      <c r="C363" t="s">
        <v>847</v>
      </c>
      <c r="D363" t="s">
        <v>848</v>
      </c>
      <c r="E363" t="s">
        <v>127</v>
      </c>
      <c r="F363" t="s">
        <v>128</v>
      </c>
      <c r="G363" t="s">
        <v>128</v>
      </c>
      <c r="H363" t="s">
        <v>127</v>
      </c>
      <c r="I363" t="s">
        <v>128</v>
      </c>
      <c r="J363">
        <v>-0.73</v>
      </c>
      <c r="K363" t="s">
        <v>849</v>
      </c>
      <c r="L363">
        <v>11.808999999999999</v>
      </c>
      <c r="M363" t="s">
        <v>1314</v>
      </c>
      <c r="N363">
        <v>272</v>
      </c>
      <c r="O363" t="s">
        <v>133</v>
      </c>
      <c r="P363" t="s">
        <v>133</v>
      </c>
      <c r="T363" t="s">
        <v>135</v>
      </c>
      <c r="U363" t="s">
        <v>135</v>
      </c>
      <c r="V363" t="s">
        <v>135</v>
      </c>
      <c r="W363" t="s">
        <v>135</v>
      </c>
      <c r="X363" t="s">
        <v>462</v>
      </c>
      <c r="Y363" t="s">
        <v>137</v>
      </c>
      <c r="Z363">
        <v>45936.741560000002</v>
      </c>
      <c r="AA363">
        <v>42890.776160000001</v>
      </c>
      <c r="AB363">
        <v>31864.744040000001</v>
      </c>
      <c r="AC363">
        <v>44701.725209999997</v>
      </c>
      <c r="AD363">
        <v>587836.55519999994</v>
      </c>
      <c r="AE363">
        <v>121679.2372</v>
      </c>
      <c r="AF363">
        <v>36156.646950000002</v>
      </c>
      <c r="AG363">
        <v>43739.194459999999</v>
      </c>
      <c r="AH363">
        <v>50552.838989999997</v>
      </c>
      <c r="AI363">
        <v>49366.635900000001</v>
      </c>
      <c r="AJ363">
        <v>38520.10426</v>
      </c>
      <c r="AK363">
        <v>118230.23390000001</v>
      </c>
      <c r="AL363">
        <v>279073.5048</v>
      </c>
      <c r="AM363">
        <v>112990.7418</v>
      </c>
      <c r="AN363">
        <v>45402.347399999999</v>
      </c>
      <c r="AO363">
        <v>65059.72956</v>
      </c>
      <c r="AP363">
        <v>87732.533519999997</v>
      </c>
      <c r="AQ363">
        <v>50484.13566</v>
      </c>
      <c r="AR363">
        <v>50440.126709999997</v>
      </c>
      <c r="AS363">
        <v>53085.865760000001</v>
      </c>
      <c r="AT363">
        <v>33476.394719999997</v>
      </c>
      <c r="AU363">
        <v>42657.725440000002</v>
      </c>
      <c r="AV363">
        <v>32798.889479999998</v>
      </c>
      <c r="AW363">
        <v>50929.041140000001</v>
      </c>
      <c r="AX363">
        <v>50536.29926</v>
      </c>
      <c r="AY363">
        <v>36721.436679999999</v>
      </c>
      <c r="AZ363">
        <v>75274.704689999999</v>
      </c>
      <c r="BA363">
        <v>72692.721369999999</v>
      </c>
      <c r="BB363">
        <v>50960.963589999999</v>
      </c>
      <c r="BC363">
        <v>51757.753290000001</v>
      </c>
      <c r="BD363">
        <v>57364.500749999999</v>
      </c>
      <c r="BE363">
        <v>72832.142900000006</v>
      </c>
      <c r="BF363">
        <v>52345.52377</v>
      </c>
      <c r="BG363">
        <v>53132.929179999999</v>
      </c>
      <c r="BH363">
        <v>87223.497579999996</v>
      </c>
      <c r="BI363">
        <v>53031.96804</v>
      </c>
      <c r="BJ363">
        <v>41463.974880000002</v>
      </c>
      <c r="BK363">
        <v>54030.637260000003</v>
      </c>
      <c r="BL363">
        <v>34252.64129</v>
      </c>
      <c r="BM363">
        <v>27494.03558</v>
      </c>
      <c r="BN363">
        <v>51717.066030000002</v>
      </c>
      <c r="BO363">
        <v>51754.539570000001</v>
      </c>
      <c r="BP363">
        <v>52873.096649999999</v>
      </c>
      <c r="BQ363">
        <v>6.2</v>
      </c>
      <c r="BR363">
        <v>4</v>
      </c>
      <c r="BV363">
        <v>6.2</v>
      </c>
      <c r="CD363">
        <v>4.7</v>
      </c>
      <c r="CG363">
        <v>5.2</v>
      </c>
      <c r="CR363">
        <v>5.4</v>
      </c>
      <c r="DB363">
        <v>4.2</v>
      </c>
      <c r="DD363">
        <v>5.3</v>
      </c>
      <c r="DE363">
        <v>4.9000000000000004</v>
      </c>
      <c r="DI363" t="s">
        <v>138</v>
      </c>
      <c r="DJ363">
        <v>1795</v>
      </c>
      <c r="DL363">
        <v>1</v>
      </c>
      <c r="DM363">
        <v>176.14324999999999</v>
      </c>
      <c r="DN363" t="s">
        <v>194</v>
      </c>
      <c r="DO363">
        <v>7</v>
      </c>
      <c r="DP363">
        <v>4</v>
      </c>
      <c r="DQ363">
        <v>2</v>
      </c>
      <c r="DR363">
        <v>0</v>
      </c>
      <c r="DS363">
        <v>1</v>
      </c>
    </row>
    <row r="364" spans="2:123" x14ac:dyDescent="0.3">
      <c r="B364" t="s">
        <v>123</v>
      </c>
      <c r="C364" t="s">
        <v>1315</v>
      </c>
      <c r="D364" t="s">
        <v>1316</v>
      </c>
      <c r="E364" t="s">
        <v>127</v>
      </c>
      <c r="F364" t="s">
        <v>128</v>
      </c>
      <c r="G364" t="s">
        <v>128</v>
      </c>
      <c r="H364" t="s">
        <v>127</v>
      </c>
      <c r="I364" t="s">
        <v>128</v>
      </c>
      <c r="J364">
        <v>-0.51</v>
      </c>
      <c r="K364" t="s">
        <v>1317</v>
      </c>
      <c r="L364">
        <v>24.841999999999999</v>
      </c>
      <c r="M364" t="s">
        <v>1318</v>
      </c>
      <c r="N364">
        <v>25</v>
      </c>
      <c r="O364" t="s">
        <v>133</v>
      </c>
      <c r="P364" t="s">
        <v>133</v>
      </c>
      <c r="T364" t="s">
        <v>135</v>
      </c>
      <c r="U364" t="s">
        <v>135</v>
      </c>
      <c r="V364" t="s">
        <v>135</v>
      </c>
      <c r="W364" t="s">
        <v>135</v>
      </c>
      <c r="X364" t="s">
        <v>462</v>
      </c>
      <c r="Y364" t="s">
        <v>137</v>
      </c>
      <c r="Z364">
        <v>786752.86479999998</v>
      </c>
      <c r="AA364">
        <v>774046.04850000003</v>
      </c>
      <c r="AB364">
        <v>741894.41899999999</v>
      </c>
      <c r="AC364">
        <v>994847.58479999995</v>
      </c>
      <c r="AD364">
        <v>1089381.4040000001</v>
      </c>
      <c r="AE364">
        <v>1640559.7549999999</v>
      </c>
      <c r="AF364">
        <v>759251.26569999999</v>
      </c>
      <c r="AG364">
        <v>714071.86730000004</v>
      </c>
      <c r="AH364">
        <v>763399.61309999996</v>
      </c>
      <c r="AI364">
        <v>753433.64170000004</v>
      </c>
      <c r="AJ364">
        <v>2421875.9339999999</v>
      </c>
      <c r="AK364">
        <v>5161798.392</v>
      </c>
      <c r="AL364">
        <v>753705.80850000004</v>
      </c>
      <c r="AM364">
        <v>721989.61800000002</v>
      </c>
      <c r="AN364">
        <v>497657.62589999998</v>
      </c>
      <c r="AO364">
        <v>728323.68209999998</v>
      </c>
      <c r="AP364">
        <v>796448.88399999996</v>
      </c>
      <c r="AQ364">
        <v>759805.14789999998</v>
      </c>
      <c r="AR364">
        <v>726127.33979999996</v>
      </c>
      <c r="AS364">
        <v>837311.80519999994</v>
      </c>
      <c r="AT364">
        <v>757169.1</v>
      </c>
      <c r="AU364">
        <v>801876.56469999999</v>
      </c>
      <c r="AV364">
        <v>1199120.564</v>
      </c>
      <c r="AW364">
        <v>783529.76260000002</v>
      </c>
      <c r="AX364">
        <v>349847.87719999999</v>
      </c>
      <c r="AY364">
        <v>776344.48140000005</v>
      </c>
      <c r="AZ364">
        <v>345626.07079999999</v>
      </c>
      <c r="BA364">
        <v>4608269.4220000003</v>
      </c>
      <c r="BB364">
        <v>2806190.8560000001</v>
      </c>
      <c r="BC364">
        <v>748466.66009999998</v>
      </c>
      <c r="BD364">
        <v>749902.46770000004</v>
      </c>
      <c r="BE364">
        <v>764978.11060000001</v>
      </c>
      <c r="BF364">
        <v>753086.25</v>
      </c>
      <c r="BG364">
        <v>669663.01240000001</v>
      </c>
      <c r="BH364">
        <v>659374.07090000005</v>
      </c>
      <c r="BI364">
        <v>648300.38769999996</v>
      </c>
      <c r="BJ364">
        <v>655426.5405</v>
      </c>
      <c r="BK364">
        <v>710837.60800000001</v>
      </c>
      <c r="BL364">
        <v>7266916.3820000002</v>
      </c>
      <c r="BM364">
        <v>8180965.9110000003</v>
      </c>
      <c r="BN364">
        <v>718484.98620000004</v>
      </c>
      <c r="BO364">
        <v>1154240.72</v>
      </c>
      <c r="BP364">
        <v>7467721.8530000001</v>
      </c>
      <c r="BQ364">
        <v>7.7</v>
      </c>
      <c r="BV364">
        <v>4.7</v>
      </c>
      <c r="CF364">
        <v>6.6</v>
      </c>
      <c r="CP364">
        <v>7.7</v>
      </c>
      <c r="CR364">
        <v>7.7</v>
      </c>
      <c r="DI364" t="s">
        <v>138</v>
      </c>
      <c r="DJ364">
        <v>1798</v>
      </c>
      <c r="DL364">
        <v>1</v>
      </c>
      <c r="DM364">
        <v>107.07022000000001</v>
      </c>
      <c r="DN364" t="s">
        <v>194</v>
      </c>
      <c r="DO364">
        <v>4</v>
      </c>
      <c r="DP364">
        <v>3</v>
      </c>
      <c r="DQ364">
        <v>0</v>
      </c>
      <c r="DR364">
        <v>0</v>
      </c>
      <c r="DS364">
        <v>1</v>
      </c>
    </row>
    <row r="365" spans="2:123" x14ac:dyDescent="0.3">
      <c r="B365" t="s">
        <v>123</v>
      </c>
      <c r="D365" t="s">
        <v>1319</v>
      </c>
      <c r="E365" t="s">
        <v>127</v>
      </c>
      <c r="F365" t="s">
        <v>128</v>
      </c>
      <c r="G365" t="s">
        <v>128</v>
      </c>
      <c r="H365" t="s">
        <v>154</v>
      </c>
      <c r="I365" t="s">
        <v>128</v>
      </c>
      <c r="J365">
        <v>2.2999999999999998</v>
      </c>
      <c r="K365" t="s">
        <v>1320</v>
      </c>
      <c r="L365">
        <v>24.780999999999999</v>
      </c>
      <c r="M365" t="s">
        <v>1321</v>
      </c>
      <c r="N365">
        <v>1</v>
      </c>
      <c r="O365" t="s">
        <v>133</v>
      </c>
      <c r="P365" t="s">
        <v>133</v>
      </c>
      <c r="T365" t="s">
        <v>135</v>
      </c>
      <c r="U365" t="s">
        <v>135</v>
      </c>
      <c r="V365" t="s">
        <v>135</v>
      </c>
      <c r="W365" t="s">
        <v>135</v>
      </c>
      <c r="X365" t="s">
        <v>462</v>
      </c>
      <c r="Y365" t="s">
        <v>137</v>
      </c>
      <c r="Z365">
        <v>1032573.8959999999</v>
      </c>
      <c r="AA365">
        <v>515478.7402</v>
      </c>
      <c r="AB365">
        <v>380988.52529999998</v>
      </c>
      <c r="AC365">
        <v>613237.46490000002</v>
      </c>
      <c r="AD365">
        <v>951329.43660000002</v>
      </c>
      <c r="AE365">
        <v>633253.11569999997</v>
      </c>
      <c r="AF365">
        <v>551620.85930000001</v>
      </c>
      <c r="AG365">
        <v>583537.07070000004</v>
      </c>
      <c r="AH365">
        <v>570021.65890000004</v>
      </c>
      <c r="AI365">
        <v>5858158.0360000003</v>
      </c>
      <c r="AJ365">
        <v>603308.95160000003</v>
      </c>
      <c r="AK365">
        <v>575020.5098</v>
      </c>
      <c r="AL365">
        <v>579491.34270000004</v>
      </c>
      <c r="AM365">
        <v>569726.47199999995</v>
      </c>
      <c r="AN365">
        <v>1976063.7830000001</v>
      </c>
      <c r="AO365">
        <v>564963.89309999999</v>
      </c>
      <c r="AP365">
        <v>984579.02650000004</v>
      </c>
      <c r="AQ365">
        <v>602584.37829999998</v>
      </c>
      <c r="AR365">
        <v>593281.40560000006</v>
      </c>
      <c r="AS365">
        <v>1568106.963</v>
      </c>
      <c r="AT365">
        <v>596743.40049999999</v>
      </c>
      <c r="AU365">
        <v>482001.24119999999</v>
      </c>
      <c r="AV365">
        <v>625501.01879999996</v>
      </c>
      <c r="AW365">
        <v>1908671.9339999999</v>
      </c>
      <c r="AX365">
        <v>374268.33419999998</v>
      </c>
      <c r="AY365">
        <v>1454216.4569999999</v>
      </c>
      <c r="AZ365">
        <v>3266595.98</v>
      </c>
      <c r="BA365">
        <v>4538598.04</v>
      </c>
      <c r="BB365">
        <v>578899.44449999998</v>
      </c>
      <c r="BC365">
        <v>575065.14789999998</v>
      </c>
      <c r="BD365">
        <v>3348668.7319999998</v>
      </c>
      <c r="BE365">
        <v>574677.61040000001</v>
      </c>
      <c r="BF365">
        <v>566523.86769999994</v>
      </c>
      <c r="BG365">
        <v>770680.96730000002</v>
      </c>
      <c r="BH365">
        <v>456567.02279999998</v>
      </c>
      <c r="BI365">
        <v>477904.72100000002</v>
      </c>
      <c r="BJ365">
        <v>443725.39630000002</v>
      </c>
      <c r="BK365">
        <v>447165.4877</v>
      </c>
      <c r="BL365">
        <v>248323.88159999999</v>
      </c>
      <c r="BM365">
        <v>556499.90650000004</v>
      </c>
      <c r="BN365">
        <v>541729.56339999998</v>
      </c>
      <c r="BO365">
        <v>3641383.9870000002</v>
      </c>
      <c r="BP365">
        <v>573838.53899999999</v>
      </c>
      <c r="BQ365">
        <v>6.6</v>
      </c>
      <c r="BR365">
        <v>3.2</v>
      </c>
      <c r="BS365">
        <v>6.2</v>
      </c>
      <c r="BT365">
        <v>4.7</v>
      </c>
      <c r="CH365">
        <v>4.3</v>
      </c>
      <c r="CM365">
        <v>4.3</v>
      </c>
      <c r="CP365">
        <v>6.6</v>
      </c>
      <c r="DC365">
        <v>4.3</v>
      </c>
      <c r="DD365">
        <v>4.3</v>
      </c>
      <c r="DI365" t="s">
        <v>138</v>
      </c>
      <c r="DJ365">
        <v>1816</v>
      </c>
      <c r="DL365">
        <v>1</v>
      </c>
      <c r="DM365">
        <v>145.95436000000001</v>
      </c>
      <c r="DN365" t="s">
        <v>194</v>
      </c>
      <c r="DO365">
        <v>8</v>
      </c>
      <c r="DP365">
        <v>6</v>
      </c>
      <c r="DQ365">
        <v>2</v>
      </c>
      <c r="DR365">
        <v>0</v>
      </c>
      <c r="DS365">
        <v>0</v>
      </c>
    </row>
    <row r="366" spans="2:123" x14ac:dyDescent="0.3">
      <c r="B366" t="s">
        <v>123</v>
      </c>
      <c r="C366" t="s">
        <v>1322</v>
      </c>
      <c r="D366" t="s">
        <v>1323</v>
      </c>
      <c r="E366" t="s">
        <v>127</v>
      </c>
      <c r="F366" t="s">
        <v>128</v>
      </c>
      <c r="G366" t="s">
        <v>128</v>
      </c>
      <c r="H366" t="s">
        <v>127</v>
      </c>
      <c r="I366" t="s">
        <v>128</v>
      </c>
      <c r="J366">
        <v>-1.1399999999999999</v>
      </c>
      <c r="K366" t="s">
        <v>1324</v>
      </c>
      <c r="L366">
        <v>24.684999999999999</v>
      </c>
      <c r="M366" t="s">
        <v>1325</v>
      </c>
      <c r="N366">
        <v>34</v>
      </c>
      <c r="O366" t="s">
        <v>133</v>
      </c>
      <c r="P366" t="s">
        <v>133</v>
      </c>
      <c r="T366" t="s">
        <v>135</v>
      </c>
      <c r="U366" t="s">
        <v>135</v>
      </c>
      <c r="V366" t="s">
        <v>135</v>
      </c>
      <c r="W366" t="s">
        <v>135</v>
      </c>
      <c r="X366" t="s">
        <v>462</v>
      </c>
      <c r="Y366" t="s">
        <v>137</v>
      </c>
      <c r="Z366">
        <v>269796.35560000001</v>
      </c>
      <c r="AA366">
        <v>278267.70299999998</v>
      </c>
      <c r="AB366">
        <v>510296.20600000001</v>
      </c>
      <c r="AC366">
        <v>432247.75079999998</v>
      </c>
      <c r="AD366">
        <v>480220.36040000001</v>
      </c>
      <c r="AE366">
        <v>273242.06969999999</v>
      </c>
      <c r="AF366">
        <v>352780.66499999998</v>
      </c>
      <c r="AG366">
        <v>438281.23700000002</v>
      </c>
      <c r="AH366">
        <v>388634.7892</v>
      </c>
      <c r="AI366">
        <v>1517853.852</v>
      </c>
      <c r="AJ366">
        <v>507290.63370000001</v>
      </c>
      <c r="AK366">
        <v>271837.07929999998</v>
      </c>
      <c r="AL366">
        <v>397028.21860000002</v>
      </c>
      <c r="AM366">
        <v>277434.85279999999</v>
      </c>
      <c r="AN366">
        <v>413479.07319999998</v>
      </c>
      <c r="AO366">
        <v>335815.20770000003</v>
      </c>
      <c r="AP366">
        <v>1072051.301</v>
      </c>
      <c r="AQ366">
        <v>514327.63559999998</v>
      </c>
      <c r="AR366">
        <v>4969788.4570000004</v>
      </c>
      <c r="AS366">
        <v>346859.55989999999</v>
      </c>
      <c r="AT366">
        <v>275967.38549999997</v>
      </c>
      <c r="AU366">
        <v>396387.75670000003</v>
      </c>
      <c r="AV366">
        <v>283137.01740000001</v>
      </c>
      <c r="AW366">
        <v>549187.22459999996</v>
      </c>
      <c r="AX366">
        <v>261412.10060000001</v>
      </c>
      <c r="AY366">
        <v>405688.27610000002</v>
      </c>
      <c r="AZ366">
        <v>257125.3982</v>
      </c>
      <c r="BA366">
        <v>7338372.4809999997</v>
      </c>
      <c r="BB366">
        <v>264406.73920000001</v>
      </c>
      <c r="BC366">
        <v>254301.87760000001</v>
      </c>
      <c r="BD366">
        <v>394648.18550000002</v>
      </c>
      <c r="BE366">
        <v>306600.94790000003</v>
      </c>
      <c r="BF366">
        <v>370587.34909999999</v>
      </c>
      <c r="BG366">
        <v>223752.70879999999</v>
      </c>
      <c r="BH366">
        <v>356111.32280000002</v>
      </c>
      <c r="BI366">
        <v>348728.43430000002</v>
      </c>
      <c r="BJ366">
        <v>229945.8708</v>
      </c>
      <c r="BK366">
        <v>12874453.35</v>
      </c>
      <c r="BL366">
        <v>539119.34959999996</v>
      </c>
      <c r="BM366">
        <v>599978.66890000005</v>
      </c>
      <c r="BN366">
        <v>310579.18310000002</v>
      </c>
      <c r="BO366">
        <v>283024.51870000002</v>
      </c>
      <c r="BP366">
        <v>303022.93469999998</v>
      </c>
      <c r="BQ366">
        <v>7</v>
      </c>
      <c r="CF366">
        <v>5.0999999999999996</v>
      </c>
      <c r="CI366">
        <v>7</v>
      </c>
      <c r="DI366" t="s">
        <v>138</v>
      </c>
      <c r="DJ366">
        <v>1823</v>
      </c>
      <c r="DL366">
        <v>1</v>
      </c>
      <c r="DM366">
        <v>91.038870000000003</v>
      </c>
      <c r="DN366" t="s">
        <v>194</v>
      </c>
      <c r="DO366">
        <v>2</v>
      </c>
      <c r="DP366">
        <v>2</v>
      </c>
      <c r="DQ366">
        <v>0</v>
      </c>
      <c r="DR366">
        <v>0</v>
      </c>
      <c r="DS366">
        <v>0</v>
      </c>
    </row>
    <row r="367" spans="2:123" x14ac:dyDescent="0.3">
      <c r="B367" t="s">
        <v>123</v>
      </c>
      <c r="C367" t="s">
        <v>1195</v>
      </c>
      <c r="D367" t="s">
        <v>1196</v>
      </c>
      <c r="E367" t="s">
        <v>127</v>
      </c>
      <c r="F367" t="s">
        <v>128</v>
      </c>
      <c r="G367" t="s">
        <v>128</v>
      </c>
      <c r="H367" t="s">
        <v>127</v>
      </c>
      <c r="I367" t="s">
        <v>128</v>
      </c>
      <c r="J367">
        <v>-0.33</v>
      </c>
      <c r="K367" t="s">
        <v>1326</v>
      </c>
      <c r="L367">
        <v>24.734999999999999</v>
      </c>
      <c r="M367" t="s">
        <v>1198</v>
      </c>
      <c r="N367">
        <v>56</v>
      </c>
      <c r="O367" t="s">
        <v>133</v>
      </c>
      <c r="P367" t="s">
        <v>133</v>
      </c>
      <c r="T367" t="s">
        <v>135</v>
      </c>
      <c r="U367" t="s">
        <v>135</v>
      </c>
      <c r="V367" t="s">
        <v>135</v>
      </c>
      <c r="W367" t="s">
        <v>135</v>
      </c>
      <c r="X367" t="s">
        <v>462</v>
      </c>
      <c r="Y367" t="s">
        <v>137</v>
      </c>
      <c r="Z367">
        <v>1373974.5689999999</v>
      </c>
      <c r="AA367">
        <v>4928972.3820000002</v>
      </c>
      <c r="AB367">
        <v>2804730.0690000001</v>
      </c>
      <c r="AC367">
        <v>394153.5993</v>
      </c>
      <c r="AD367">
        <v>540951.62269999995</v>
      </c>
      <c r="AE367">
        <v>3041337.5669999998</v>
      </c>
      <c r="AF367">
        <v>441130.35960000003</v>
      </c>
      <c r="AG367">
        <v>268714.77970000001</v>
      </c>
      <c r="AH367">
        <v>582029.87210000004</v>
      </c>
      <c r="AI367">
        <v>437129.69540000003</v>
      </c>
      <c r="AJ367">
        <v>459011.99969999999</v>
      </c>
      <c r="AK367">
        <v>7248344.1270000003</v>
      </c>
      <c r="AL367">
        <v>483208.13370000001</v>
      </c>
      <c r="AM367">
        <v>455221.6617</v>
      </c>
      <c r="AN367">
        <v>468277.37459999998</v>
      </c>
      <c r="AO367">
        <v>429814.34710000001</v>
      </c>
      <c r="AP367">
        <v>313600.52169999998</v>
      </c>
      <c r="AQ367">
        <v>1057799.7960000001</v>
      </c>
      <c r="AR367">
        <v>484911.18239999999</v>
      </c>
      <c r="AS367">
        <v>444576.51059999998</v>
      </c>
      <c r="AT367">
        <v>468437.86300000001</v>
      </c>
      <c r="AU367">
        <v>445353.84960000002</v>
      </c>
      <c r="AV367">
        <v>465268.8518</v>
      </c>
      <c r="AW367">
        <v>1715378.416</v>
      </c>
      <c r="AX367">
        <v>425082.29470000003</v>
      </c>
      <c r="AY367">
        <v>521531.45199999999</v>
      </c>
      <c r="AZ367">
        <v>438675.51530000003</v>
      </c>
      <c r="BA367">
        <v>467269.3579</v>
      </c>
      <c r="BB367">
        <v>435942.74680000002</v>
      </c>
      <c r="BC367">
        <v>433578.06569999998</v>
      </c>
      <c r="BD367">
        <v>442228.88439999998</v>
      </c>
      <c r="BE367">
        <v>432519.85489999998</v>
      </c>
      <c r="BF367">
        <v>412929.02130000002</v>
      </c>
      <c r="BG367">
        <v>594340.8922</v>
      </c>
      <c r="BH367">
        <v>485965.41259999998</v>
      </c>
      <c r="BI367">
        <v>389098.99109999998</v>
      </c>
      <c r="BJ367">
        <v>347476.56589999999</v>
      </c>
      <c r="BK367">
        <v>4133160.2209999999</v>
      </c>
      <c r="BL367">
        <v>450801.36949999997</v>
      </c>
      <c r="BM367">
        <v>1043693.911</v>
      </c>
      <c r="BN367">
        <v>464694.63069999998</v>
      </c>
      <c r="BO367">
        <v>528372.82810000004</v>
      </c>
      <c r="BP367">
        <v>17598770.57</v>
      </c>
      <c r="BQ367">
        <v>7.2</v>
      </c>
      <c r="BU367">
        <v>5.3</v>
      </c>
      <c r="BV367">
        <v>7.2</v>
      </c>
      <c r="BY367">
        <v>4.3</v>
      </c>
      <c r="BZ367">
        <v>4.3</v>
      </c>
      <c r="CH367">
        <v>4.3</v>
      </c>
      <c r="DG367">
        <v>5.8</v>
      </c>
      <c r="DI367" t="s">
        <v>138</v>
      </c>
      <c r="DJ367">
        <v>1828</v>
      </c>
      <c r="DL367">
        <v>1</v>
      </c>
      <c r="DM367">
        <v>282.27904999999998</v>
      </c>
      <c r="DN367" t="s">
        <v>194</v>
      </c>
      <c r="DO367">
        <v>6</v>
      </c>
      <c r="DP367">
        <v>3</v>
      </c>
      <c r="DQ367">
        <v>1</v>
      </c>
      <c r="DR367">
        <v>0</v>
      </c>
      <c r="DS367">
        <v>2</v>
      </c>
    </row>
    <row r="368" spans="2:123" x14ac:dyDescent="0.3">
      <c r="B368" t="s">
        <v>123</v>
      </c>
      <c r="D368" t="s">
        <v>1327</v>
      </c>
      <c r="E368" t="s">
        <v>127</v>
      </c>
      <c r="F368" t="s">
        <v>128</v>
      </c>
      <c r="G368" t="s">
        <v>128</v>
      </c>
      <c r="H368" t="s">
        <v>154</v>
      </c>
      <c r="I368" t="s">
        <v>128</v>
      </c>
      <c r="J368">
        <v>-0.43</v>
      </c>
      <c r="K368" t="s">
        <v>1328</v>
      </c>
      <c r="L368">
        <v>13.262</v>
      </c>
      <c r="M368" t="s">
        <v>1329</v>
      </c>
      <c r="N368">
        <v>18</v>
      </c>
      <c r="O368" t="s">
        <v>133</v>
      </c>
      <c r="P368" t="s">
        <v>133</v>
      </c>
      <c r="T368" t="s">
        <v>135</v>
      </c>
      <c r="U368" t="s">
        <v>135</v>
      </c>
      <c r="V368" t="s">
        <v>135</v>
      </c>
      <c r="W368" t="s">
        <v>135</v>
      </c>
      <c r="X368" t="s">
        <v>136</v>
      </c>
      <c r="Y368" t="s">
        <v>137</v>
      </c>
      <c r="Z368">
        <v>66487.636970000007</v>
      </c>
      <c r="AA368">
        <v>58962.933290000001</v>
      </c>
      <c r="AB368">
        <v>835662.06169999996</v>
      </c>
      <c r="AC368">
        <v>132609.63130000001</v>
      </c>
      <c r="AD368">
        <v>52951.758829999999</v>
      </c>
      <c r="AE368">
        <v>73753.94425</v>
      </c>
      <c r="AF368">
        <v>70760.071429999996</v>
      </c>
      <c r="AG368">
        <v>184566.6053</v>
      </c>
      <c r="AH368">
        <v>319634.2683</v>
      </c>
      <c r="AI368">
        <v>70178.435140000001</v>
      </c>
      <c r="AJ368">
        <v>63412.112780000003</v>
      </c>
      <c r="AK368">
        <v>183569.74280000001</v>
      </c>
      <c r="AL368">
        <v>68918.059359999999</v>
      </c>
      <c r="AM368">
        <v>57219.709080000001</v>
      </c>
      <c r="AN368">
        <v>317304.80349999998</v>
      </c>
      <c r="AO368">
        <v>71004.270940000002</v>
      </c>
      <c r="AP368">
        <v>422652.22090000001</v>
      </c>
      <c r="AQ368">
        <v>70929.382060000004</v>
      </c>
      <c r="AR368">
        <v>71994.244430000006</v>
      </c>
      <c r="AS368">
        <v>65179.783459999999</v>
      </c>
      <c r="AT368">
        <v>106988.40949999999</v>
      </c>
      <c r="AU368">
        <v>78505.696660000001</v>
      </c>
      <c r="AV368">
        <v>69426.312940000003</v>
      </c>
      <c r="AW368">
        <v>68646.952780000007</v>
      </c>
      <c r="AX368">
        <v>92304.801089999994</v>
      </c>
      <c r="AY368">
        <v>136774.1349</v>
      </c>
      <c r="AZ368">
        <v>233819.4932</v>
      </c>
      <c r="BA368">
        <v>66656.589420000004</v>
      </c>
      <c r="BB368">
        <v>60058.348270000002</v>
      </c>
      <c r="BC368">
        <v>504419.50439999998</v>
      </c>
      <c r="BD368">
        <v>124593.75260000001</v>
      </c>
      <c r="BE368">
        <v>74457.945359999998</v>
      </c>
      <c r="BF368">
        <v>73023.399319999997</v>
      </c>
      <c r="BG368">
        <v>88860.967900000003</v>
      </c>
      <c r="BH368">
        <v>160414.1826</v>
      </c>
      <c r="BI368">
        <v>152534.8412</v>
      </c>
      <c r="BJ368">
        <v>74263.266520000005</v>
      </c>
      <c r="BK368">
        <v>60456.268889999999</v>
      </c>
      <c r="BL368">
        <v>174931.52009999999</v>
      </c>
      <c r="BM368">
        <v>238189.32449999999</v>
      </c>
      <c r="BN368">
        <v>84893.498229999997</v>
      </c>
      <c r="BO368">
        <v>58933.630109999998</v>
      </c>
      <c r="BP368">
        <v>94824.876860000004</v>
      </c>
      <c r="BQ368">
        <v>7</v>
      </c>
      <c r="BU368">
        <v>5.6</v>
      </c>
      <c r="BZ368">
        <v>7</v>
      </c>
      <c r="CH368">
        <v>4.7</v>
      </c>
      <c r="CO368">
        <v>3.6</v>
      </c>
      <c r="CP368">
        <v>5.3</v>
      </c>
      <c r="CQ368">
        <v>6.2</v>
      </c>
      <c r="DG368">
        <v>6.4</v>
      </c>
      <c r="DH368">
        <v>4.4000000000000004</v>
      </c>
      <c r="DI368" t="s">
        <v>138</v>
      </c>
      <c r="DJ368">
        <v>1837</v>
      </c>
      <c r="DL368">
        <v>1</v>
      </c>
      <c r="DM368">
        <v>173.08524</v>
      </c>
      <c r="DN368" t="s">
        <v>194</v>
      </c>
      <c r="DO368">
        <v>8</v>
      </c>
      <c r="DP368">
        <v>5</v>
      </c>
      <c r="DQ368">
        <v>2</v>
      </c>
      <c r="DR368">
        <v>0</v>
      </c>
      <c r="DS368">
        <v>1</v>
      </c>
    </row>
    <row r="369" spans="2:123" x14ac:dyDescent="0.3">
      <c r="B369" t="s">
        <v>123</v>
      </c>
      <c r="D369" t="s">
        <v>1330</v>
      </c>
      <c r="E369" t="s">
        <v>127</v>
      </c>
      <c r="F369" t="s">
        <v>128</v>
      </c>
      <c r="G369" t="s">
        <v>128</v>
      </c>
      <c r="H369" t="s">
        <v>155</v>
      </c>
      <c r="I369" t="s">
        <v>128</v>
      </c>
      <c r="J369">
        <v>2.86</v>
      </c>
      <c r="K369" t="s">
        <v>1331</v>
      </c>
      <c r="L369">
        <v>20.582999999999998</v>
      </c>
      <c r="M369" t="s">
        <v>1332</v>
      </c>
      <c r="N369">
        <v>12</v>
      </c>
      <c r="O369" t="s">
        <v>133</v>
      </c>
      <c r="P369" t="s">
        <v>133</v>
      </c>
      <c r="T369" t="s">
        <v>135</v>
      </c>
      <c r="U369" t="s">
        <v>135</v>
      </c>
      <c r="V369" t="s">
        <v>135</v>
      </c>
      <c r="W369" t="s">
        <v>135</v>
      </c>
      <c r="X369" t="s">
        <v>136</v>
      </c>
      <c r="Y369" t="s">
        <v>137</v>
      </c>
      <c r="Z369">
        <v>526558.20010000002</v>
      </c>
      <c r="AA369">
        <v>581378.82649999997</v>
      </c>
      <c r="AB369">
        <v>6018978.5389999999</v>
      </c>
      <c r="AC369">
        <v>119970.3217</v>
      </c>
      <c r="AD369">
        <v>119419.19680000001</v>
      </c>
      <c r="AE369">
        <v>117270.1774</v>
      </c>
      <c r="AF369">
        <v>122948.16680000001</v>
      </c>
      <c r="AG369">
        <v>124416.50840000001</v>
      </c>
      <c r="AH369">
        <v>112003.5499</v>
      </c>
      <c r="AI369">
        <v>125170.50290000001</v>
      </c>
      <c r="AJ369">
        <v>129341.0983</v>
      </c>
      <c r="AK369">
        <v>120140.92230000001</v>
      </c>
      <c r="AL369">
        <v>122092.5459</v>
      </c>
      <c r="AM369">
        <v>117416.8437</v>
      </c>
      <c r="AN369">
        <v>114474.9253</v>
      </c>
      <c r="AO369">
        <v>105871.08900000001</v>
      </c>
      <c r="AP369">
        <v>124962.7371</v>
      </c>
      <c r="AQ369">
        <v>367235.51990000001</v>
      </c>
      <c r="AR369">
        <v>122204.83620000001</v>
      </c>
      <c r="AS369">
        <v>119460.6869</v>
      </c>
      <c r="AT369">
        <v>109803.86900000001</v>
      </c>
      <c r="AU369">
        <v>115764.84819999999</v>
      </c>
      <c r="AV369">
        <v>123253.5996</v>
      </c>
      <c r="AW369">
        <v>115826.8849</v>
      </c>
      <c r="AX369">
        <v>123881.0074</v>
      </c>
      <c r="AY369">
        <v>120375.0359</v>
      </c>
      <c r="AZ369">
        <v>122145.6081</v>
      </c>
      <c r="BA369">
        <v>130938.2145</v>
      </c>
      <c r="BB369">
        <v>130191.26420000001</v>
      </c>
      <c r="BC369">
        <v>111370.3643</v>
      </c>
      <c r="BD369">
        <v>728080.68680000002</v>
      </c>
      <c r="BE369">
        <v>604307.65930000006</v>
      </c>
      <c r="BF369">
        <v>1352394.0819999999</v>
      </c>
      <c r="BG369">
        <v>120398.6632</v>
      </c>
      <c r="BH369">
        <v>161206.89929999999</v>
      </c>
      <c r="BI369">
        <v>103917.32030000001</v>
      </c>
      <c r="BJ369">
        <v>117541.4556</v>
      </c>
      <c r="BK369">
        <v>116337.90579999999</v>
      </c>
      <c r="BL369">
        <v>124070.87940000001</v>
      </c>
      <c r="BM369">
        <v>124464.118</v>
      </c>
      <c r="BN369">
        <v>135599.20970000001</v>
      </c>
      <c r="BO369">
        <v>134086.96799999999</v>
      </c>
      <c r="BP369">
        <v>118748.49370000001</v>
      </c>
      <c r="BQ369">
        <v>9.1</v>
      </c>
      <c r="BR369">
        <v>9.1</v>
      </c>
      <c r="BS369">
        <v>7.6</v>
      </c>
      <c r="CW369">
        <v>6.6</v>
      </c>
      <c r="DI369" t="s">
        <v>138</v>
      </c>
      <c r="DJ369">
        <v>1841</v>
      </c>
      <c r="DL369">
        <v>1</v>
      </c>
      <c r="DM369">
        <v>393.29178000000002</v>
      </c>
      <c r="DN369" t="s">
        <v>194</v>
      </c>
      <c r="DO369">
        <v>3</v>
      </c>
      <c r="DP369">
        <v>2</v>
      </c>
      <c r="DQ369">
        <v>0</v>
      </c>
      <c r="DR369">
        <v>1</v>
      </c>
      <c r="DS369">
        <v>0</v>
      </c>
    </row>
    <row r="370" spans="2:123" x14ac:dyDescent="0.3">
      <c r="B370" t="s">
        <v>123</v>
      </c>
      <c r="C370" t="s">
        <v>956</v>
      </c>
      <c r="D370" t="s">
        <v>957</v>
      </c>
      <c r="E370" t="s">
        <v>127</v>
      </c>
      <c r="F370" t="s">
        <v>128</v>
      </c>
      <c r="G370" t="s">
        <v>128</v>
      </c>
      <c r="H370" t="s">
        <v>127</v>
      </c>
      <c r="I370" t="s">
        <v>128</v>
      </c>
      <c r="J370">
        <v>-0.59</v>
      </c>
      <c r="K370" t="s">
        <v>1333</v>
      </c>
      <c r="L370">
        <v>12.816000000000001</v>
      </c>
      <c r="M370" t="s">
        <v>1334</v>
      </c>
      <c r="N370">
        <v>260</v>
      </c>
      <c r="O370" t="s">
        <v>133</v>
      </c>
      <c r="P370" t="s">
        <v>133</v>
      </c>
      <c r="T370" t="s">
        <v>135</v>
      </c>
      <c r="U370" t="s">
        <v>135</v>
      </c>
      <c r="V370" t="s">
        <v>135</v>
      </c>
      <c r="W370" t="s">
        <v>135</v>
      </c>
      <c r="X370" t="s">
        <v>462</v>
      </c>
      <c r="Y370" t="s">
        <v>137</v>
      </c>
      <c r="Z370">
        <v>245107.9198</v>
      </c>
      <c r="AA370">
        <v>35105.383679999999</v>
      </c>
      <c r="AB370">
        <v>41476.196649999998</v>
      </c>
      <c r="AC370">
        <v>37605.773350000003</v>
      </c>
      <c r="AD370">
        <v>82340.353080000001</v>
      </c>
      <c r="AE370">
        <v>35405.894319999999</v>
      </c>
      <c r="AF370">
        <v>46985.799019999999</v>
      </c>
      <c r="AG370">
        <v>37306.247880000003</v>
      </c>
      <c r="AH370">
        <v>34545.229670000001</v>
      </c>
      <c r="AI370">
        <v>36164.250540000001</v>
      </c>
      <c r="AJ370">
        <v>30383.442309999999</v>
      </c>
      <c r="AK370">
        <v>23717.9077</v>
      </c>
      <c r="AL370">
        <v>37754.904840000003</v>
      </c>
      <c r="AM370">
        <v>32686.126769999999</v>
      </c>
      <c r="AN370">
        <v>35200.433989999998</v>
      </c>
      <c r="AO370">
        <v>33990.651689999999</v>
      </c>
      <c r="AP370">
        <v>38013.491569999998</v>
      </c>
      <c r="AQ370">
        <v>35531.748350000002</v>
      </c>
      <c r="AR370">
        <v>39027.737889999997</v>
      </c>
      <c r="AS370">
        <v>795280.50179999997</v>
      </c>
      <c r="AT370">
        <v>25286.121609999998</v>
      </c>
      <c r="AU370">
        <v>33117.057330000003</v>
      </c>
      <c r="AV370">
        <v>38079.808720000001</v>
      </c>
      <c r="AW370">
        <v>34777.689350000001</v>
      </c>
      <c r="AX370">
        <v>35339.144690000001</v>
      </c>
      <c r="AY370">
        <v>20029.200659999999</v>
      </c>
      <c r="AZ370">
        <v>36513.128040000003</v>
      </c>
      <c r="BA370">
        <v>38662.528960000003</v>
      </c>
      <c r="BB370">
        <v>36111.346890000001</v>
      </c>
      <c r="BC370">
        <v>35126.099589999998</v>
      </c>
      <c r="BD370">
        <v>37101.491710000002</v>
      </c>
      <c r="BE370">
        <v>37592.092799999999</v>
      </c>
      <c r="BF370">
        <v>36714.401149999998</v>
      </c>
      <c r="BG370">
        <v>37347.99755</v>
      </c>
      <c r="BH370">
        <v>57354.785620000002</v>
      </c>
      <c r="BI370">
        <v>34905.480490000002</v>
      </c>
      <c r="BJ370">
        <v>32843.863519999999</v>
      </c>
      <c r="BK370">
        <v>31916.88178</v>
      </c>
      <c r="BL370">
        <v>27555.620350000001</v>
      </c>
      <c r="BM370">
        <v>39927.193319999998</v>
      </c>
      <c r="BN370">
        <v>30029.511409999999</v>
      </c>
      <c r="BO370">
        <v>34786.568919999998</v>
      </c>
      <c r="BP370">
        <v>35969.564279999999</v>
      </c>
      <c r="BQ370">
        <v>5.9</v>
      </c>
      <c r="BR370">
        <v>5.5</v>
      </c>
      <c r="BX370">
        <v>5.9</v>
      </c>
      <c r="DI370" t="s">
        <v>138</v>
      </c>
      <c r="DJ370">
        <v>1848</v>
      </c>
      <c r="DL370">
        <v>1</v>
      </c>
      <c r="DM370">
        <v>143.11780999999999</v>
      </c>
      <c r="DN370" t="s">
        <v>194</v>
      </c>
      <c r="DO370">
        <v>2</v>
      </c>
      <c r="DP370">
        <v>2</v>
      </c>
      <c r="DQ370">
        <v>0</v>
      </c>
      <c r="DR370">
        <v>0</v>
      </c>
      <c r="DS370">
        <v>0</v>
      </c>
    </row>
    <row r="371" spans="2:123" x14ac:dyDescent="0.3">
      <c r="B371" t="s">
        <v>123</v>
      </c>
      <c r="C371" t="s">
        <v>886</v>
      </c>
      <c r="D371" t="s">
        <v>887</v>
      </c>
      <c r="E371" t="s">
        <v>127</v>
      </c>
      <c r="F371" t="s">
        <v>128</v>
      </c>
      <c r="G371" t="s">
        <v>128</v>
      </c>
      <c r="H371" t="s">
        <v>127</v>
      </c>
      <c r="I371" t="s">
        <v>127</v>
      </c>
      <c r="J371">
        <v>-1.52</v>
      </c>
      <c r="K371" t="s">
        <v>1335</v>
      </c>
      <c r="L371">
        <v>7.508</v>
      </c>
      <c r="M371" t="s">
        <v>1336</v>
      </c>
      <c r="N371">
        <v>16</v>
      </c>
      <c r="O371" t="s">
        <v>133</v>
      </c>
      <c r="P371" t="s">
        <v>133</v>
      </c>
      <c r="T371" t="s">
        <v>135</v>
      </c>
      <c r="U371" t="s">
        <v>135</v>
      </c>
      <c r="V371" t="s">
        <v>135</v>
      </c>
      <c r="W371" t="s">
        <v>145</v>
      </c>
      <c r="X371" t="s">
        <v>462</v>
      </c>
      <c r="Y371" t="s">
        <v>137</v>
      </c>
      <c r="Z371">
        <v>95993.730330000006</v>
      </c>
      <c r="AA371">
        <v>71877.673970000003</v>
      </c>
      <c r="AB371">
        <v>93391.301000000007</v>
      </c>
      <c r="AC371">
        <v>91850.303839999993</v>
      </c>
      <c r="AD371">
        <v>23457.78803</v>
      </c>
      <c r="AE371">
        <v>174931.0816</v>
      </c>
      <c r="AF371">
        <v>75045.695099999997</v>
      </c>
      <c r="AG371">
        <v>73266.969549999994</v>
      </c>
      <c r="AH371">
        <v>37674.07058</v>
      </c>
      <c r="AI371">
        <v>67454.653760000001</v>
      </c>
      <c r="AJ371">
        <v>97562.254910000003</v>
      </c>
      <c r="AK371">
        <v>72570.532900000006</v>
      </c>
      <c r="AL371">
        <v>77091.10673</v>
      </c>
      <c r="AM371">
        <v>75676.894790000006</v>
      </c>
      <c r="AN371">
        <v>86325.252919999999</v>
      </c>
      <c r="AO371">
        <v>74598.437709999998</v>
      </c>
      <c r="AP371">
        <v>76220.928010000003</v>
      </c>
      <c r="AQ371">
        <v>49311.566460000002</v>
      </c>
      <c r="AR371">
        <v>215747.89369999999</v>
      </c>
      <c r="AS371">
        <v>74415.910239999997</v>
      </c>
      <c r="AT371">
        <v>87421.390939999997</v>
      </c>
      <c r="AU371">
        <v>94073.693759999995</v>
      </c>
      <c r="AV371">
        <v>248707.14369999999</v>
      </c>
      <c r="AW371">
        <v>76622.522459999993</v>
      </c>
      <c r="AX371">
        <v>87641.008449999994</v>
      </c>
      <c r="AY371">
        <v>74020.595060000007</v>
      </c>
      <c r="AZ371">
        <v>74728.329459999994</v>
      </c>
      <c r="BA371">
        <v>75296.182539999994</v>
      </c>
      <c r="BB371">
        <v>75922.328330000004</v>
      </c>
      <c r="BC371">
        <v>73168.031350000005</v>
      </c>
      <c r="BD371">
        <v>737107.47829999996</v>
      </c>
      <c r="BE371">
        <v>82476.109410000005</v>
      </c>
      <c r="BF371">
        <v>78090.502829999998</v>
      </c>
      <c r="BG371">
        <v>71559.451109999995</v>
      </c>
      <c r="BH371">
        <v>139020.4822</v>
      </c>
      <c r="BI371">
        <v>79754.187619999997</v>
      </c>
      <c r="BJ371">
        <v>81080.630290000001</v>
      </c>
      <c r="BK371">
        <v>80509.848010000002</v>
      </c>
      <c r="BL371">
        <v>79151.529280000002</v>
      </c>
      <c r="BM371">
        <v>70075.429390000005</v>
      </c>
      <c r="BN371">
        <v>75302.3989</v>
      </c>
      <c r="BO371">
        <v>74739.058619999996</v>
      </c>
      <c r="BP371">
        <v>63317.435259999998</v>
      </c>
      <c r="BQ371">
        <v>6.5</v>
      </c>
      <c r="BT371">
        <v>6.5</v>
      </c>
      <c r="BV371">
        <v>3.4</v>
      </c>
      <c r="BZ371">
        <v>3.4</v>
      </c>
      <c r="CF371">
        <v>4.5999999999999996</v>
      </c>
      <c r="CI371">
        <v>5.2</v>
      </c>
      <c r="CL371">
        <v>3.9</v>
      </c>
      <c r="DH371">
        <v>3.3</v>
      </c>
      <c r="DI371" t="s">
        <v>138</v>
      </c>
      <c r="DJ371">
        <v>1878</v>
      </c>
      <c r="DL371">
        <v>1</v>
      </c>
      <c r="DM371">
        <v>71.085499999999996</v>
      </c>
      <c r="DN371" t="s">
        <v>194</v>
      </c>
      <c r="DO371">
        <v>7</v>
      </c>
      <c r="DP371">
        <v>5</v>
      </c>
      <c r="DQ371">
        <v>1</v>
      </c>
      <c r="DR371">
        <v>0</v>
      </c>
      <c r="DS371">
        <v>1</v>
      </c>
    </row>
    <row r="372" spans="2:123" x14ac:dyDescent="0.3">
      <c r="B372" t="s">
        <v>123</v>
      </c>
      <c r="C372" t="s">
        <v>882</v>
      </c>
      <c r="D372" t="s">
        <v>883</v>
      </c>
      <c r="E372" t="s">
        <v>127</v>
      </c>
      <c r="F372" t="s">
        <v>128</v>
      </c>
      <c r="G372" t="s">
        <v>128</v>
      </c>
      <c r="H372" t="s">
        <v>127</v>
      </c>
      <c r="I372" t="s">
        <v>128</v>
      </c>
      <c r="J372">
        <v>-0.39</v>
      </c>
      <c r="K372" t="s">
        <v>1148</v>
      </c>
      <c r="L372">
        <v>10.467000000000001</v>
      </c>
      <c r="M372" t="s">
        <v>1337</v>
      </c>
      <c r="N372">
        <v>158</v>
      </c>
      <c r="O372" t="s">
        <v>133</v>
      </c>
      <c r="P372" t="s">
        <v>133</v>
      </c>
      <c r="T372" t="s">
        <v>135</v>
      </c>
      <c r="U372" t="s">
        <v>135</v>
      </c>
      <c r="V372" t="s">
        <v>135</v>
      </c>
      <c r="W372" t="s">
        <v>135</v>
      </c>
      <c r="X372" t="s">
        <v>462</v>
      </c>
      <c r="Y372" t="s">
        <v>137</v>
      </c>
      <c r="Z372">
        <v>22329.22337</v>
      </c>
      <c r="AA372">
        <v>30063.641510000001</v>
      </c>
      <c r="AB372">
        <v>22574.241760000001</v>
      </c>
      <c r="AC372">
        <v>29061.451860000001</v>
      </c>
      <c r="AD372">
        <v>35267.807099999998</v>
      </c>
      <c r="AE372">
        <v>24116.531040000002</v>
      </c>
      <c r="AF372">
        <v>27403.800169999999</v>
      </c>
      <c r="AG372">
        <v>29507.781920000001</v>
      </c>
      <c r="AH372">
        <v>291453.3296</v>
      </c>
      <c r="AI372">
        <v>29295.736850000001</v>
      </c>
      <c r="AJ372">
        <v>32787.785609999999</v>
      </c>
      <c r="AK372">
        <v>32022.467329999999</v>
      </c>
      <c r="AL372">
        <v>29466.01715</v>
      </c>
      <c r="AM372">
        <v>31228.653689999999</v>
      </c>
      <c r="AN372">
        <v>28952.738170000001</v>
      </c>
      <c r="AO372">
        <v>32286.147949999999</v>
      </c>
      <c r="AP372">
        <v>28386.33683</v>
      </c>
      <c r="AQ372">
        <v>29981.851269999999</v>
      </c>
      <c r="AR372">
        <v>31010.200400000002</v>
      </c>
      <c r="AS372">
        <v>31047.494549999999</v>
      </c>
      <c r="AT372">
        <v>18177.557130000001</v>
      </c>
      <c r="AU372">
        <v>31228.512579999999</v>
      </c>
      <c r="AV372">
        <v>60912.316509999997</v>
      </c>
      <c r="AW372">
        <v>30795.11579</v>
      </c>
      <c r="AX372">
        <v>31330.2425</v>
      </c>
      <c r="AY372">
        <v>292773.76699999999</v>
      </c>
      <c r="AZ372">
        <v>28226.670880000001</v>
      </c>
      <c r="BA372">
        <v>30060.281210000001</v>
      </c>
      <c r="BB372">
        <v>36581.82344</v>
      </c>
      <c r="BC372">
        <v>30490.432390000002</v>
      </c>
      <c r="BD372">
        <v>31222.224160000002</v>
      </c>
      <c r="BE372">
        <v>31257.230599999999</v>
      </c>
      <c r="BF372">
        <v>33573.485330000003</v>
      </c>
      <c r="BG372">
        <v>32707.237079999999</v>
      </c>
      <c r="BH372">
        <v>43798.366040000001</v>
      </c>
      <c r="BI372">
        <v>28769.530879999998</v>
      </c>
      <c r="BJ372">
        <v>33255.481460000003</v>
      </c>
      <c r="BK372">
        <v>29273.997909999998</v>
      </c>
      <c r="BL372">
        <v>19857.587650000001</v>
      </c>
      <c r="BM372">
        <v>29349.745579999999</v>
      </c>
      <c r="BN372">
        <v>30467.86852</v>
      </c>
      <c r="BO372">
        <v>33259.823819999998</v>
      </c>
      <c r="BP372">
        <v>32464.99494</v>
      </c>
      <c r="BQ372">
        <v>7</v>
      </c>
      <c r="BZ372">
        <v>7</v>
      </c>
      <c r="CN372">
        <v>4.4000000000000004</v>
      </c>
      <c r="CQ372">
        <v>7</v>
      </c>
      <c r="DI372" t="s">
        <v>138</v>
      </c>
      <c r="DJ372">
        <v>1897</v>
      </c>
      <c r="DL372">
        <v>1</v>
      </c>
      <c r="DM372">
        <v>219.18548999999999</v>
      </c>
      <c r="DN372" t="s">
        <v>194</v>
      </c>
      <c r="DO372">
        <v>3</v>
      </c>
      <c r="DP372">
        <v>3</v>
      </c>
      <c r="DQ372">
        <v>0</v>
      </c>
      <c r="DR372">
        <v>0</v>
      </c>
      <c r="DS372">
        <v>0</v>
      </c>
    </row>
    <row r="373" spans="2:123" x14ac:dyDescent="0.3">
      <c r="B373" t="s">
        <v>123</v>
      </c>
      <c r="C373" t="s">
        <v>1338</v>
      </c>
      <c r="D373" t="s">
        <v>1339</v>
      </c>
      <c r="E373" t="s">
        <v>127</v>
      </c>
      <c r="F373" t="s">
        <v>128</v>
      </c>
      <c r="G373" t="s">
        <v>128</v>
      </c>
      <c r="H373" t="s">
        <v>127</v>
      </c>
      <c r="I373" t="s">
        <v>128</v>
      </c>
      <c r="J373">
        <v>-1.39</v>
      </c>
      <c r="K373" t="s">
        <v>1340</v>
      </c>
      <c r="L373">
        <v>25.248000000000001</v>
      </c>
      <c r="M373" t="s">
        <v>1341</v>
      </c>
      <c r="N373">
        <v>357</v>
      </c>
      <c r="O373" t="s">
        <v>133</v>
      </c>
      <c r="P373" t="s">
        <v>133</v>
      </c>
      <c r="T373" t="s">
        <v>135</v>
      </c>
      <c r="U373" t="s">
        <v>135</v>
      </c>
      <c r="V373" t="s">
        <v>135</v>
      </c>
      <c r="W373" t="s">
        <v>135</v>
      </c>
      <c r="X373" t="s">
        <v>462</v>
      </c>
      <c r="Y373" t="s">
        <v>137</v>
      </c>
      <c r="Z373">
        <v>125343.6171</v>
      </c>
      <c r="AA373">
        <v>118015.7605</v>
      </c>
      <c r="AB373">
        <v>76673.374840000004</v>
      </c>
      <c r="AC373">
        <v>66774.082939999993</v>
      </c>
      <c r="AD373">
        <v>121240.0609</v>
      </c>
      <c r="AE373">
        <v>123212.3848</v>
      </c>
      <c r="AF373">
        <v>98804.749389999997</v>
      </c>
      <c r="AG373">
        <v>790099.34109999996</v>
      </c>
      <c r="AH373">
        <v>126672.9305</v>
      </c>
      <c r="AI373">
        <v>138300.61189999999</v>
      </c>
      <c r="AJ373">
        <v>667031.24040000001</v>
      </c>
      <c r="AK373">
        <v>135889.4993</v>
      </c>
      <c r="AL373">
        <v>125503.9761</v>
      </c>
      <c r="AM373">
        <v>1616028.0290000001</v>
      </c>
      <c r="AN373">
        <v>126936.11079999999</v>
      </c>
      <c r="AO373">
        <v>823385.06790000002</v>
      </c>
      <c r="AP373">
        <v>126722.8037</v>
      </c>
      <c r="AQ373">
        <v>131084.12280000001</v>
      </c>
      <c r="AR373">
        <v>138836.2605</v>
      </c>
      <c r="AS373">
        <v>123005.5751</v>
      </c>
      <c r="AT373">
        <v>147723.2959</v>
      </c>
      <c r="AU373">
        <v>133080.38070000001</v>
      </c>
      <c r="AV373">
        <v>90775.688290000006</v>
      </c>
      <c r="AW373">
        <v>131613.46419999999</v>
      </c>
      <c r="AX373">
        <v>120778.7984</v>
      </c>
      <c r="AY373">
        <v>83049.528749999998</v>
      </c>
      <c r="AZ373">
        <v>189906.22200000001</v>
      </c>
      <c r="BA373">
        <v>129292.57709999999</v>
      </c>
      <c r="BB373">
        <v>114970.5091</v>
      </c>
      <c r="BC373">
        <v>133603.06630000001</v>
      </c>
      <c r="BD373">
        <v>127155.7205</v>
      </c>
      <c r="BE373">
        <v>119534.02129999999</v>
      </c>
      <c r="BF373">
        <v>124658.789</v>
      </c>
      <c r="BG373">
        <v>134627.94159999999</v>
      </c>
      <c r="BH373">
        <v>320506.50959999999</v>
      </c>
      <c r="BI373">
        <v>217807.52720000001</v>
      </c>
      <c r="BJ373">
        <v>60473.66259</v>
      </c>
      <c r="BK373">
        <v>1688452.615</v>
      </c>
      <c r="BL373">
        <v>111472.3731</v>
      </c>
      <c r="BM373">
        <v>518784.13890000002</v>
      </c>
      <c r="BN373">
        <v>1623503.959</v>
      </c>
      <c r="BO373">
        <v>147321.28899999999</v>
      </c>
      <c r="BP373">
        <v>120680.1201</v>
      </c>
      <c r="BQ373">
        <v>6.5</v>
      </c>
      <c r="BU373">
        <v>4</v>
      </c>
      <c r="BX373">
        <v>6.5</v>
      </c>
      <c r="CB373">
        <v>2.8</v>
      </c>
      <c r="CQ373">
        <v>6.5</v>
      </c>
      <c r="DI373" t="s">
        <v>138</v>
      </c>
      <c r="DJ373">
        <v>1899</v>
      </c>
      <c r="DL373">
        <v>1</v>
      </c>
      <c r="DM373">
        <v>149.09589</v>
      </c>
      <c r="DN373" t="s">
        <v>194</v>
      </c>
      <c r="DO373">
        <v>4</v>
      </c>
      <c r="DP373">
        <v>3</v>
      </c>
      <c r="DQ373">
        <v>0</v>
      </c>
      <c r="DR373">
        <v>0</v>
      </c>
      <c r="DS373">
        <v>1</v>
      </c>
    </row>
    <row r="374" spans="2:123" x14ac:dyDescent="0.3">
      <c r="B374" t="s">
        <v>123</v>
      </c>
      <c r="C374" t="s">
        <v>1342</v>
      </c>
      <c r="D374" t="s">
        <v>1343</v>
      </c>
      <c r="E374" t="s">
        <v>127</v>
      </c>
      <c r="F374" t="s">
        <v>128</v>
      </c>
      <c r="G374" t="s">
        <v>128</v>
      </c>
      <c r="H374" t="s">
        <v>127</v>
      </c>
      <c r="I374" t="s">
        <v>128</v>
      </c>
      <c r="J374">
        <v>2.82</v>
      </c>
      <c r="K374" t="s">
        <v>1344</v>
      </c>
      <c r="L374">
        <v>24.466000000000001</v>
      </c>
      <c r="M374" t="s">
        <v>1345</v>
      </c>
      <c r="N374">
        <v>122</v>
      </c>
      <c r="O374" t="s">
        <v>133</v>
      </c>
      <c r="P374" t="s">
        <v>133</v>
      </c>
      <c r="T374" t="s">
        <v>135</v>
      </c>
      <c r="U374" t="s">
        <v>135</v>
      </c>
      <c r="V374" t="s">
        <v>135</v>
      </c>
      <c r="W374" t="s">
        <v>135</v>
      </c>
      <c r="X374" t="s">
        <v>462</v>
      </c>
      <c r="Y374" t="s">
        <v>1346</v>
      </c>
      <c r="Z374">
        <v>463232.55540000001</v>
      </c>
      <c r="AA374">
        <v>2319621.2919999999</v>
      </c>
      <c r="AB374">
        <v>855393.40339999995</v>
      </c>
      <c r="AC374">
        <v>471663.25880000001</v>
      </c>
      <c r="AD374">
        <v>3073635.0189999999</v>
      </c>
      <c r="AE374">
        <v>3925182.389</v>
      </c>
      <c r="AF374">
        <v>1564661.946</v>
      </c>
      <c r="AG374">
        <v>469289.43160000001</v>
      </c>
      <c r="AH374">
        <v>456341.50760000001</v>
      </c>
      <c r="AI374">
        <v>3547145.3149999999</v>
      </c>
      <c r="AJ374">
        <v>513251.90389999998</v>
      </c>
      <c r="AK374">
        <v>305082.69520000002</v>
      </c>
      <c r="AL374">
        <v>1029763.844</v>
      </c>
      <c r="AM374">
        <v>1247442.121</v>
      </c>
      <c r="AN374">
        <v>184560.29300000001</v>
      </c>
      <c r="AO374">
        <v>1215645.831</v>
      </c>
      <c r="AP374">
        <v>665198.89839999995</v>
      </c>
      <c r="AQ374">
        <v>928031.91009999998</v>
      </c>
      <c r="AR374">
        <v>1361478.5649999999</v>
      </c>
      <c r="AS374">
        <v>500692.26429999998</v>
      </c>
      <c r="AT374">
        <v>2252150.5780000002</v>
      </c>
      <c r="AU374">
        <v>197524.82079999999</v>
      </c>
      <c r="AV374">
        <v>472553.26559999998</v>
      </c>
      <c r="AW374">
        <v>2304557.1519999998</v>
      </c>
      <c r="AX374">
        <v>641617.11549999996</v>
      </c>
      <c r="AY374">
        <v>862260.78720000002</v>
      </c>
      <c r="AZ374">
        <v>454214.3812</v>
      </c>
      <c r="BA374">
        <v>495825.79670000001</v>
      </c>
      <c r="BB374">
        <v>2504610.0099999998</v>
      </c>
      <c r="BC374">
        <v>3313669.0890000002</v>
      </c>
      <c r="BD374">
        <v>4137739.9019999998</v>
      </c>
      <c r="BE374">
        <v>1980423.3810000001</v>
      </c>
      <c r="BF374">
        <v>844141.90269999998</v>
      </c>
      <c r="BG374">
        <v>567345.46389999997</v>
      </c>
      <c r="BH374">
        <v>375056.37270000001</v>
      </c>
      <c r="BI374">
        <v>451713.87190000003</v>
      </c>
      <c r="BJ374">
        <v>409015.39419999998</v>
      </c>
      <c r="BK374">
        <v>615931.86049999995</v>
      </c>
      <c r="BL374">
        <v>609265.54180000001</v>
      </c>
      <c r="BM374">
        <v>481590.15330000001</v>
      </c>
      <c r="BN374">
        <v>1422146.443</v>
      </c>
      <c r="BO374">
        <v>456847.64480000001</v>
      </c>
      <c r="BP374">
        <v>1622072.6869999999</v>
      </c>
      <c r="BQ374">
        <v>7.6</v>
      </c>
      <c r="BT374">
        <v>6.6</v>
      </c>
      <c r="BU374">
        <v>6.6</v>
      </c>
      <c r="CC374">
        <v>4.3</v>
      </c>
      <c r="CF374">
        <v>4.0999999999999996</v>
      </c>
      <c r="CI374">
        <v>5.5</v>
      </c>
      <c r="CJ374">
        <v>2.4</v>
      </c>
      <c r="CK374">
        <v>4.3</v>
      </c>
      <c r="CM374">
        <v>4.0999999999999996</v>
      </c>
      <c r="CP374">
        <v>6.8</v>
      </c>
      <c r="CR374">
        <v>7.6</v>
      </c>
      <c r="CX374">
        <v>5.8</v>
      </c>
      <c r="CY374">
        <v>5.8</v>
      </c>
      <c r="DD374">
        <v>3.2</v>
      </c>
      <c r="DI374" t="s">
        <v>138</v>
      </c>
      <c r="DJ374">
        <v>1900</v>
      </c>
      <c r="DL374">
        <v>1</v>
      </c>
      <c r="DM374">
        <v>69.536929999999998</v>
      </c>
      <c r="DN374" t="s">
        <v>194</v>
      </c>
      <c r="DO374">
        <v>12</v>
      </c>
      <c r="DP374">
        <v>9</v>
      </c>
      <c r="DQ374">
        <v>1</v>
      </c>
      <c r="DR374">
        <v>1</v>
      </c>
      <c r="DS374">
        <v>1</v>
      </c>
    </row>
    <row r="375" spans="2:123" x14ac:dyDescent="0.3">
      <c r="B375" t="s">
        <v>123</v>
      </c>
      <c r="C375" t="s">
        <v>1347</v>
      </c>
      <c r="D375" t="s">
        <v>1348</v>
      </c>
      <c r="E375" t="s">
        <v>127</v>
      </c>
      <c r="F375" t="s">
        <v>128</v>
      </c>
      <c r="G375" t="s">
        <v>128</v>
      </c>
      <c r="H375" t="s">
        <v>127</v>
      </c>
      <c r="I375" t="s">
        <v>128</v>
      </c>
      <c r="J375">
        <v>-0.69</v>
      </c>
      <c r="K375" t="s">
        <v>1349</v>
      </c>
      <c r="L375">
        <v>24.716000000000001</v>
      </c>
      <c r="M375" t="s">
        <v>1350</v>
      </c>
      <c r="N375">
        <v>379</v>
      </c>
      <c r="O375" t="s">
        <v>133</v>
      </c>
      <c r="P375" t="s">
        <v>133</v>
      </c>
      <c r="T375" t="s">
        <v>135</v>
      </c>
      <c r="U375" t="s">
        <v>135</v>
      </c>
      <c r="V375" t="s">
        <v>135</v>
      </c>
      <c r="W375" t="s">
        <v>135</v>
      </c>
      <c r="X375" t="s">
        <v>462</v>
      </c>
      <c r="Y375" t="s">
        <v>137</v>
      </c>
      <c r="Z375">
        <v>802500.2807</v>
      </c>
      <c r="AA375">
        <v>797510.5821</v>
      </c>
      <c r="AB375">
        <v>4754759.3260000004</v>
      </c>
      <c r="AC375">
        <v>792847.04169999994</v>
      </c>
      <c r="AD375">
        <v>817839.99199999997</v>
      </c>
      <c r="AE375">
        <v>3395220.483</v>
      </c>
      <c r="AF375">
        <v>1732454.91</v>
      </c>
      <c r="AG375">
        <v>3330914.0129999998</v>
      </c>
      <c r="AH375">
        <v>784667.82539999997</v>
      </c>
      <c r="AI375">
        <v>779143.56889999995</v>
      </c>
      <c r="AJ375">
        <v>776601.26249999995</v>
      </c>
      <c r="AK375">
        <v>6126598.0389999999</v>
      </c>
      <c r="AL375">
        <v>758930.99479999999</v>
      </c>
      <c r="AM375">
        <v>793917.95559999999</v>
      </c>
      <c r="AN375">
        <v>812287.64269999997</v>
      </c>
      <c r="AO375">
        <v>772442.64969999995</v>
      </c>
      <c r="AP375">
        <v>854010.5845</v>
      </c>
      <c r="AQ375">
        <v>852620.24840000004</v>
      </c>
      <c r="AR375">
        <v>800769.59880000004</v>
      </c>
      <c r="AS375">
        <v>4708790.5350000001</v>
      </c>
      <c r="AT375">
        <v>1315876.5560000001</v>
      </c>
      <c r="AU375">
        <v>5911510.5159999998</v>
      </c>
      <c r="AV375">
        <v>837115.87239999999</v>
      </c>
      <c r="AW375">
        <v>817064.98030000005</v>
      </c>
      <c r="AX375">
        <v>927035.56460000004</v>
      </c>
      <c r="AY375">
        <v>802771.65529999998</v>
      </c>
      <c r="AZ375">
        <v>4072864.656</v>
      </c>
      <c r="BA375">
        <v>1133403.527</v>
      </c>
      <c r="BB375">
        <v>764682.978</v>
      </c>
      <c r="BC375">
        <v>4223975.1830000002</v>
      </c>
      <c r="BD375">
        <v>395590.97230000002</v>
      </c>
      <c r="BE375">
        <v>891313.95819999999</v>
      </c>
      <c r="BF375">
        <v>731172.3909</v>
      </c>
      <c r="BG375">
        <v>749071.04890000005</v>
      </c>
      <c r="BH375">
        <v>757322.53240000003</v>
      </c>
      <c r="BI375">
        <v>630978.39749999996</v>
      </c>
      <c r="BJ375">
        <v>651864.07239999995</v>
      </c>
      <c r="BK375">
        <v>882440.81759999995</v>
      </c>
      <c r="BL375">
        <v>709959.76690000005</v>
      </c>
      <c r="BM375">
        <v>740828.80359999998</v>
      </c>
      <c r="BN375">
        <v>2337303.0389999999</v>
      </c>
      <c r="BO375">
        <v>314771.8064</v>
      </c>
      <c r="BP375">
        <v>927297.66720000003</v>
      </c>
      <c r="BQ375">
        <v>5.8</v>
      </c>
      <c r="CD375">
        <v>4.3</v>
      </c>
      <c r="CP375">
        <v>5.8</v>
      </c>
      <c r="CV375">
        <v>5.8</v>
      </c>
      <c r="DF375">
        <v>2</v>
      </c>
      <c r="DG375">
        <v>4.3</v>
      </c>
      <c r="DI375" t="s">
        <v>138</v>
      </c>
      <c r="DJ375">
        <v>1909</v>
      </c>
      <c r="DL375">
        <v>1</v>
      </c>
      <c r="DM375">
        <v>137.096</v>
      </c>
      <c r="DN375" t="s">
        <v>194</v>
      </c>
      <c r="DO375">
        <v>5</v>
      </c>
      <c r="DP375">
        <v>2</v>
      </c>
      <c r="DQ375">
        <v>2</v>
      </c>
      <c r="DR375">
        <v>1</v>
      </c>
      <c r="DS375">
        <v>0</v>
      </c>
    </row>
    <row r="376" spans="2:123" x14ac:dyDescent="0.3">
      <c r="B376" t="s">
        <v>123</v>
      </c>
      <c r="D376" t="s">
        <v>1351</v>
      </c>
      <c r="E376" t="s">
        <v>127</v>
      </c>
      <c r="F376" t="s">
        <v>128</v>
      </c>
      <c r="G376" t="s">
        <v>128</v>
      </c>
      <c r="H376" t="s">
        <v>155</v>
      </c>
      <c r="I376" t="s">
        <v>128</v>
      </c>
      <c r="J376">
        <v>1.32</v>
      </c>
      <c r="K376" t="s">
        <v>1352</v>
      </c>
      <c r="L376">
        <v>25.143999999999998</v>
      </c>
      <c r="M376" t="s">
        <v>1353</v>
      </c>
      <c r="N376">
        <v>1</v>
      </c>
      <c r="O376" t="s">
        <v>133</v>
      </c>
      <c r="P376" t="s">
        <v>133</v>
      </c>
      <c r="T376" t="s">
        <v>135</v>
      </c>
      <c r="U376" t="s">
        <v>135</v>
      </c>
      <c r="V376" t="s">
        <v>135</v>
      </c>
      <c r="W376" t="s">
        <v>135</v>
      </c>
      <c r="X376" t="s">
        <v>548</v>
      </c>
      <c r="Y376" t="s">
        <v>463</v>
      </c>
      <c r="Z376">
        <v>655177.03610000003</v>
      </c>
      <c r="AA376">
        <v>657217.9031</v>
      </c>
      <c r="AB376">
        <v>932039.58880000003</v>
      </c>
      <c r="AC376">
        <v>427065.56030000001</v>
      </c>
      <c r="AD376">
        <v>957516.16940000001</v>
      </c>
      <c r="AE376">
        <v>592523.51240000001</v>
      </c>
      <c r="AF376">
        <v>204268.52230000001</v>
      </c>
      <c r="AG376">
        <v>551665.11739999999</v>
      </c>
      <c r="AH376">
        <v>363814.86859999999</v>
      </c>
      <c r="AI376">
        <v>380780.08559999999</v>
      </c>
      <c r="AJ376">
        <v>629383.82620000001</v>
      </c>
      <c r="AK376">
        <v>9968016.8239999991</v>
      </c>
      <c r="AL376">
        <v>581540.35679999995</v>
      </c>
      <c r="AM376">
        <v>719732.55889999995</v>
      </c>
      <c r="AN376">
        <v>713619.33230000001</v>
      </c>
      <c r="AO376">
        <v>594660.42949999997</v>
      </c>
      <c r="AP376">
        <v>1063095.574</v>
      </c>
      <c r="AQ376">
        <v>445948.46990000003</v>
      </c>
      <c r="AR376">
        <v>693787.94099999999</v>
      </c>
      <c r="AS376">
        <v>490594.83020000003</v>
      </c>
      <c r="AT376">
        <v>1251326.622</v>
      </c>
      <c r="AU376">
        <v>266955.40649999998</v>
      </c>
      <c r="AV376">
        <v>777901.99879999994</v>
      </c>
      <c r="AW376">
        <v>1356799.949</v>
      </c>
      <c r="AX376">
        <v>644087.81129999994</v>
      </c>
      <c r="AY376">
        <v>629857.00060000003</v>
      </c>
      <c r="AZ376">
        <v>1032527.672</v>
      </c>
      <c r="BA376">
        <v>500384.20110000001</v>
      </c>
      <c r="BB376">
        <v>643892.00760000001</v>
      </c>
      <c r="BC376">
        <v>481869.65529999998</v>
      </c>
      <c r="BD376">
        <v>535039.99369999999</v>
      </c>
      <c r="BE376">
        <v>343297.77069999999</v>
      </c>
      <c r="BF376">
        <v>628602.16509999998</v>
      </c>
      <c r="BG376">
        <v>128708.86320000001</v>
      </c>
      <c r="BH376">
        <v>187716.0232</v>
      </c>
      <c r="BI376">
        <v>484008.62849999999</v>
      </c>
      <c r="BJ376">
        <v>900418.42079999996</v>
      </c>
      <c r="BK376">
        <v>439463.7537</v>
      </c>
      <c r="BL376">
        <v>553895.00890000002</v>
      </c>
      <c r="BM376">
        <v>263194.78009999997</v>
      </c>
      <c r="BN376">
        <v>640431.37939999998</v>
      </c>
      <c r="BO376">
        <v>464002.23619999998</v>
      </c>
      <c r="BP376">
        <v>515654.34110000002</v>
      </c>
      <c r="BQ376">
        <v>7.2</v>
      </c>
      <c r="BZ376">
        <v>5.8</v>
      </c>
      <c r="CA376">
        <v>4.3</v>
      </c>
      <c r="CI376">
        <v>3.2</v>
      </c>
      <c r="CL376">
        <v>2.8</v>
      </c>
      <c r="CR376">
        <v>5.5</v>
      </c>
      <c r="CX376">
        <v>1.3</v>
      </c>
      <c r="DF376">
        <v>7.2</v>
      </c>
      <c r="DG376">
        <v>6.5</v>
      </c>
      <c r="DI376" t="s">
        <v>138</v>
      </c>
      <c r="DJ376">
        <v>1913</v>
      </c>
      <c r="DL376">
        <v>1</v>
      </c>
      <c r="DM376">
        <v>176.97436999999999</v>
      </c>
      <c r="DN376" t="s">
        <v>194</v>
      </c>
      <c r="DO376">
        <v>8</v>
      </c>
      <c r="DP376">
        <v>5</v>
      </c>
      <c r="DQ376">
        <v>2</v>
      </c>
      <c r="DR376">
        <v>1</v>
      </c>
      <c r="DS376">
        <v>0</v>
      </c>
    </row>
    <row r="377" spans="2:123" x14ac:dyDescent="0.3">
      <c r="B377" t="s">
        <v>123</v>
      </c>
      <c r="C377" t="s">
        <v>909</v>
      </c>
      <c r="D377" t="s">
        <v>910</v>
      </c>
      <c r="E377" t="s">
        <v>127</v>
      </c>
      <c r="F377" t="s">
        <v>128</v>
      </c>
      <c r="G377" t="s">
        <v>128</v>
      </c>
      <c r="H377" t="s">
        <v>127</v>
      </c>
      <c r="I377" t="s">
        <v>128</v>
      </c>
      <c r="J377">
        <v>-1.21</v>
      </c>
      <c r="K377" t="s">
        <v>1354</v>
      </c>
      <c r="L377">
        <v>9.4710000000000001</v>
      </c>
      <c r="M377" t="s">
        <v>1355</v>
      </c>
      <c r="N377">
        <v>89</v>
      </c>
      <c r="O377" t="s">
        <v>133</v>
      </c>
      <c r="P377" t="s">
        <v>133</v>
      </c>
      <c r="T377" t="s">
        <v>135</v>
      </c>
      <c r="U377" t="s">
        <v>135</v>
      </c>
      <c r="V377" t="s">
        <v>135</v>
      </c>
      <c r="W377" t="s">
        <v>135</v>
      </c>
      <c r="X377" t="s">
        <v>136</v>
      </c>
      <c r="Y377" t="s">
        <v>137</v>
      </c>
      <c r="Z377">
        <v>43164.489609999997</v>
      </c>
      <c r="AA377">
        <v>43598.257850000002</v>
      </c>
      <c r="AB377">
        <v>45076.282160000002</v>
      </c>
      <c r="AC377">
        <v>49511.142630000002</v>
      </c>
      <c r="AD377">
        <v>36170.081819999999</v>
      </c>
      <c r="AE377">
        <v>42569.924700000003</v>
      </c>
      <c r="AF377">
        <v>40717.458769999997</v>
      </c>
      <c r="AG377">
        <v>42393.77248</v>
      </c>
      <c r="AH377">
        <v>44381.086810000001</v>
      </c>
      <c r="AI377">
        <v>40075.686320000001</v>
      </c>
      <c r="AJ377">
        <v>39285.703659999999</v>
      </c>
      <c r="AK377">
        <v>39072.907330000002</v>
      </c>
      <c r="AL377">
        <v>99261.136499999993</v>
      </c>
      <c r="AM377">
        <v>46898.734499999999</v>
      </c>
      <c r="AN377">
        <v>39829.55358</v>
      </c>
      <c r="AO377">
        <v>41319.252760000003</v>
      </c>
      <c r="AP377">
        <v>94758.423299999995</v>
      </c>
      <c r="AQ377">
        <v>43211.316930000001</v>
      </c>
      <c r="AR377">
        <v>40398.908389999997</v>
      </c>
      <c r="AS377">
        <v>46487.727099999996</v>
      </c>
      <c r="AT377">
        <v>45225.257010000001</v>
      </c>
      <c r="AU377">
        <v>44522.873249999997</v>
      </c>
      <c r="AV377">
        <v>41102.844219999999</v>
      </c>
      <c r="AW377">
        <v>40682.558620000003</v>
      </c>
      <c r="AX377">
        <v>42362.324979999998</v>
      </c>
      <c r="AY377">
        <v>40254.49134</v>
      </c>
      <c r="AZ377">
        <v>39909.867469999997</v>
      </c>
      <c r="BA377">
        <v>375361.17109999998</v>
      </c>
      <c r="BB377">
        <v>46046.912360000002</v>
      </c>
      <c r="BC377">
        <v>231107.7022</v>
      </c>
      <c r="BD377">
        <v>39652.211660000001</v>
      </c>
      <c r="BE377">
        <v>39690.694960000001</v>
      </c>
      <c r="BF377">
        <v>39255.499539999997</v>
      </c>
      <c r="BG377">
        <v>37942.728629999998</v>
      </c>
      <c r="BH377">
        <v>64740.522550000002</v>
      </c>
      <c r="BI377">
        <v>67139.580409999995</v>
      </c>
      <c r="BJ377">
        <v>38936.24626</v>
      </c>
      <c r="BK377">
        <v>52939.540800000002</v>
      </c>
      <c r="BL377">
        <v>45438.021569999997</v>
      </c>
      <c r="BM377">
        <v>41443.697059999999</v>
      </c>
      <c r="BN377">
        <v>59582.148650000003</v>
      </c>
      <c r="BO377">
        <v>48819.098689999999</v>
      </c>
      <c r="BP377">
        <v>44082.67194</v>
      </c>
      <c r="BQ377">
        <v>6.7</v>
      </c>
      <c r="CP377">
        <v>5.7</v>
      </c>
      <c r="CS377">
        <v>3.7</v>
      </c>
      <c r="CU377">
        <v>6.7</v>
      </c>
      <c r="DA377">
        <v>6.3</v>
      </c>
      <c r="DI377" t="s">
        <v>138</v>
      </c>
      <c r="DJ377">
        <v>1919</v>
      </c>
      <c r="DL377">
        <v>1</v>
      </c>
      <c r="DM377">
        <v>101.10720000000001</v>
      </c>
      <c r="DN377" t="s">
        <v>194</v>
      </c>
      <c r="DO377">
        <v>3</v>
      </c>
      <c r="DP377">
        <v>3</v>
      </c>
      <c r="DQ377">
        <v>0</v>
      </c>
      <c r="DR377">
        <v>0</v>
      </c>
      <c r="DS377">
        <v>0</v>
      </c>
    </row>
    <row r="378" spans="2:123" x14ac:dyDescent="0.3">
      <c r="B378" t="s">
        <v>123</v>
      </c>
      <c r="C378" t="s">
        <v>1356</v>
      </c>
      <c r="D378" t="s">
        <v>1357</v>
      </c>
      <c r="E378" t="s">
        <v>127</v>
      </c>
      <c r="F378" t="s">
        <v>128</v>
      </c>
      <c r="G378" t="s">
        <v>128</v>
      </c>
      <c r="H378" t="s">
        <v>127</v>
      </c>
      <c r="I378" t="s">
        <v>128</v>
      </c>
      <c r="J378">
        <v>-1.32</v>
      </c>
      <c r="K378" t="s">
        <v>1358</v>
      </c>
      <c r="L378">
        <v>24.641999999999999</v>
      </c>
      <c r="M378" t="s">
        <v>1359</v>
      </c>
      <c r="N378">
        <v>470</v>
      </c>
      <c r="O378" t="s">
        <v>133</v>
      </c>
      <c r="P378" t="s">
        <v>133</v>
      </c>
      <c r="T378" t="s">
        <v>135</v>
      </c>
      <c r="U378" t="s">
        <v>135</v>
      </c>
      <c r="V378" t="s">
        <v>135</v>
      </c>
      <c r="W378" t="s">
        <v>135</v>
      </c>
      <c r="X378" t="s">
        <v>462</v>
      </c>
      <c r="Y378" t="s">
        <v>137</v>
      </c>
      <c r="Z378">
        <v>429420.26770000003</v>
      </c>
      <c r="AA378">
        <v>469630.18030000001</v>
      </c>
      <c r="AB378">
        <v>443637.9927</v>
      </c>
      <c r="AC378">
        <v>310352.46059999999</v>
      </c>
      <c r="AD378">
        <v>269795.7512</v>
      </c>
      <c r="AE378">
        <v>590170.86490000004</v>
      </c>
      <c r="AF378">
        <v>619716.1152</v>
      </c>
      <c r="AG378">
        <v>2647434.9270000001</v>
      </c>
      <c r="AH378">
        <v>430898.63789999997</v>
      </c>
      <c r="AI378">
        <v>429247.01689999999</v>
      </c>
      <c r="AJ378">
        <v>429623.79190000001</v>
      </c>
      <c r="AK378">
        <v>458653.27759999997</v>
      </c>
      <c r="AL378">
        <v>591304.63410000002</v>
      </c>
      <c r="AM378">
        <v>2737871.1549999998</v>
      </c>
      <c r="AN378">
        <v>432691.25</v>
      </c>
      <c r="AO378">
        <v>434648.18170000002</v>
      </c>
      <c r="AP378">
        <v>427508.891</v>
      </c>
      <c r="AQ378">
        <v>695853.92189999996</v>
      </c>
      <c r="AR378">
        <v>435445.47080000001</v>
      </c>
      <c r="AS378">
        <v>417570.61210000003</v>
      </c>
      <c r="AT378">
        <v>2202993.1949999998</v>
      </c>
      <c r="AU378">
        <v>439718.38179999997</v>
      </c>
      <c r="AV378">
        <v>438892.27980000002</v>
      </c>
      <c r="AW378">
        <v>3338508.6310000001</v>
      </c>
      <c r="AX378">
        <v>433831.076</v>
      </c>
      <c r="AY378">
        <v>3798604.074</v>
      </c>
      <c r="AZ378">
        <v>2679988.8139999998</v>
      </c>
      <c r="BA378">
        <v>424515.27230000001</v>
      </c>
      <c r="BB378">
        <v>432046.88050000003</v>
      </c>
      <c r="BC378">
        <v>3287921.2659999998</v>
      </c>
      <c r="BD378">
        <v>416617.84460000001</v>
      </c>
      <c r="BE378">
        <v>412642.69449999998</v>
      </c>
      <c r="BF378">
        <v>259063.87659999999</v>
      </c>
      <c r="BG378">
        <v>236786.4143</v>
      </c>
      <c r="BH378">
        <v>453493.0355</v>
      </c>
      <c r="BI378">
        <v>406022.96669999999</v>
      </c>
      <c r="BJ378">
        <v>622751.79150000005</v>
      </c>
      <c r="BK378">
        <v>395556.67229999998</v>
      </c>
      <c r="BL378">
        <v>621492.80149999994</v>
      </c>
      <c r="BM378">
        <v>407721.93530000001</v>
      </c>
      <c r="BN378">
        <v>401559.76779999997</v>
      </c>
      <c r="BO378">
        <v>433206.50780000002</v>
      </c>
      <c r="BP378">
        <v>415070.05129999999</v>
      </c>
      <c r="BQ378">
        <v>5.8</v>
      </c>
      <c r="CD378">
        <v>5.8</v>
      </c>
      <c r="CH378">
        <v>4.7</v>
      </c>
      <c r="CX378">
        <v>5.0999999999999996</v>
      </c>
      <c r="DI378" t="s">
        <v>138</v>
      </c>
      <c r="DJ378">
        <v>1920</v>
      </c>
      <c r="DL378">
        <v>1</v>
      </c>
      <c r="DM378">
        <v>127.07519000000001</v>
      </c>
      <c r="DN378" t="s">
        <v>194</v>
      </c>
      <c r="DO378">
        <v>3</v>
      </c>
      <c r="DP378">
        <v>2</v>
      </c>
      <c r="DQ378">
        <v>0</v>
      </c>
      <c r="DR378">
        <v>1</v>
      </c>
      <c r="DS378">
        <v>0</v>
      </c>
    </row>
    <row r="379" spans="2:123" x14ac:dyDescent="0.3">
      <c r="B379" t="s">
        <v>123</v>
      </c>
      <c r="C379" t="s">
        <v>1189</v>
      </c>
      <c r="D379" t="s">
        <v>1190</v>
      </c>
      <c r="E379" t="s">
        <v>127</v>
      </c>
      <c r="F379" t="s">
        <v>128</v>
      </c>
      <c r="G379" t="s">
        <v>128</v>
      </c>
      <c r="H379" t="s">
        <v>127</v>
      </c>
      <c r="I379" t="s">
        <v>128</v>
      </c>
      <c r="J379">
        <v>-1.21</v>
      </c>
      <c r="K379" t="s">
        <v>1360</v>
      </c>
      <c r="L379">
        <v>24.914999999999999</v>
      </c>
      <c r="M379" t="s">
        <v>1192</v>
      </c>
      <c r="N379">
        <v>487</v>
      </c>
      <c r="O379" t="s">
        <v>133</v>
      </c>
      <c r="P379" t="s">
        <v>133</v>
      </c>
      <c r="T379" t="s">
        <v>135</v>
      </c>
      <c r="U379" t="s">
        <v>135</v>
      </c>
      <c r="V379" t="s">
        <v>135</v>
      </c>
      <c r="W379" t="s">
        <v>135</v>
      </c>
      <c r="X379" t="s">
        <v>462</v>
      </c>
      <c r="Y379" t="s">
        <v>137</v>
      </c>
      <c r="Z379">
        <v>525845.40500000003</v>
      </c>
      <c r="AA379">
        <v>511435.07250000001</v>
      </c>
      <c r="AB379">
        <v>528949.29330000002</v>
      </c>
      <c r="AC379">
        <v>414198.49329999997</v>
      </c>
      <c r="AD379">
        <v>512023.05979999999</v>
      </c>
      <c r="AE379">
        <v>331462.47759999998</v>
      </c>
      <c r="AF379">
        <v>485708.1887</v>
      </c>
      <c r="AG379">
        <v>513525.4448</v>
      </c>
      <c r="AH379">
        <v>713140.67539999995</v>
      </c>
      <c r="AI379">
        <v>13790631.220000001</v>
      </c>
      <c r="AJ379">
        <v>995498.45589999994</v>
      </c>
      <c r="AK379">
        <v>581512.80390000006</v>
      </c>
      <c r="AL379">
        <v>444508.74459999998</v>
      </c>
      <c r="AM379">
        <v>559994.24600000004</v>
      </c>
      <c r="AN379">
        <v>548013.03390000004</v>
      </c>
      <c r="AO379">
        <v>1766110.4</v>
      </c>
      <c r="AP379">
        <v>541877.46970000002</v>
      </c>
      <c r="AQ379">
        <v>511514.11599999998</v>
      </c>
      <c r="AR379">
        <v>1766528.7420000001</v>
      </c>
      <c r="AS379">
        <v>500817.44459999999</v>
      </c>
      <c r="AT379">
        <v>517283.88890000002</v>
      </c>
      <c r="AU379">
        <v>535152.8345</v>
      </c>
      <c r="AV379">
        <v>2097581.64</v>
      </c>
      <c r="AW379">
        <v>542799.05949999997</v>
      </c>
      <c r="AX379">
        <v>1070917.746</v>
      </c>
      <c r="AY379">
        <v>539755.07429999998</v>
      </c>
      <c r="AZ379">
        <v>1303401.352</v>
      </c>
      <c r="BA379">
        <v>1010250.919</v>
      </c>
      <c r="BB379">
        <v>525782.02819999994</v>
      </c>
      <c r="BC379">
        <v>535475.38840000005</v>
      </c>
      <c r="BD379">
        <v>534059.74959999998</v>
      </c>
      <c r="BE379">
        <v>349371.9595</v>
      </c>
      <c r="BF379">
        <v>957086.0209</v>
      </c>
      <c r="BG379">
        <v>460561.0808</v>
      </c>
      <c r="BH379">
        <v>206061.8995</v>
      </c>
      <c r="BI379">
        <v>471118.45529999997</v>
      </c>
      <c r="BJ379">
        <v>1177599.93</v>
      </c>
      <c r="BK379">
        <v>491622.99619999999</v>
      </c>
      <c r="BL379">
        <v>576998.16359999997</v>
      </c>
      <c r="BM379">
        <v>1857471.6810000001</v>
      </c>
      <c r="BN379">
        <v>509621.56209999998</v>
      </c>
      <c r="BO379">
        <v>2640425.8110000002</v>
      </c>
      <c r="BP379">
        <v>1068547.5630000001</v>
      </c>
      <c r="BQ379">
        <v>8.1</v>
      </c>
      <c r="BT379">
        <v>6.6</v>
      </c>
      <c r="BU379">
        <v>8.1</v>
      </c>
      <c r="BW379">
        <v>8.1</v>
      </c>
      <c r="CC379">
        <v>3.6</v>
      </c>
      <c r="CD379">
        <v>6.6</v>
      </c>
      <c r="CW379">
        <v>6.6</v>
      </c>
      <c r="DD379">
        <v>4.3</v>
      </c>
      <c r="DI379" t="s">
        <v>138</v>
      </c>
      <c r="DJ379">
        <v>1925</v>
      </c>
      <c r="DL379">
        <v>1</v>
      </c>
      <c r="DM379">
        <v>125.09595</v>
      </c>
      <c r="DN379" t="s">
        <v>194</v>
      </c>
      <c r="DO379">
        <v>7</v>
      </c>
      <c r="DP379">
        <v>3</v>
      </c>
      <c r="DQ379">
        <v>1</v>
      </c>
      <c r="DR379">
        <v>1</v>
      </c>
      <c r="DS379">
        <v>2</v>
      </c>
    </row>
    <row r="380" spans="2:123" x14ac:dyDescent="0.3">
      <c r="B380" t="s">
        <v>123</v>
      </c>
      <c r="C380" t="s">
        <v>1361</v>
      </c>
      <c r="D380" t="s">
        <v>1362</v>
      </c>
      <c r="E380" t="s">
        <v>127</v>
      </c>
      <c r="F380" t="s">
        <v>128</v>
      </c>
      <c r="G380" t="s">
        <v>128</v>
      </c>
      <c r="H380" t="s">
        <v>127</v>
      </c>
      <c r="I380" t="s">
        <v>128</v>
      </c>
      <c r="J380">
        <v>-1.01</v>
      </c>
      <c r="K380" t="s">
        <v>1363</v>
      </c>
      <c r="L380">
        <v>24.722000000000001</v>
      </c>
      <c r="M380" t="s">
        <v>1364</v>
      </c>
      <c r="N380">
        <v>297</v>
      </c>
      <c r="O380" t="s">
        <v>133</v>
      </c>
      <c r="P380" t="s">
        <v>133</v>
      </c>
      <c r="T380" t="s">
        <v>135</v>
      </c>
      <c r="U380" t="s">
        <v>135</v>
      </c>
      <c r="V380" t="s">
        <v>135</v>
      </c>
      <c r="W380" t="s">
        <v>135</v>
      </c>
      <c r="X380" t="s">
        <v>462</v>
      </c>
      <c r="Y380" t="s">
        <v>137</v>
      </c>
      <c r="Z380">
        <v>455322.15990000003</v>
      </c>
      <c r="AA380">
        <v>453926.70179999998</v>
      </c>
      <c r="AB380">
        <v>460486.2781</v>
      </c>
      <c r="AC380">
        <v>451272.31</v>
      </c>
      <c r="AD380">
        <v>465497.78580000001</v>
      </c>
      <c r="AE380">
        <v>2279288.273</v>
      </c>
      <c r="AF380">
        <v>449091.98599999998</v>
      </c>
      <c r="AG380">
        <v>352363.51179999998</v>
      </c>
      <c r="AH380">
        <v>386346.86849999998</v>
      </c>
      <c r="AI380">
        <v>4144054.8220000002</v>
      </c>
      <c r="AJ380">
        <v>429559.32169999997</v>
      </c>
      <c r="AK380">
        <v>440972.60479999997</v>
      </c>
      <c r="AL380">
        <v>459795.94059999997</v>
      </c>
      <c r="AM380">
        <v>1455077.4990000001</v>
      </c>
      <c r="AN380">
        <v>451516.11619999999</v>
      </c>
      <c r="AO380">
        <v>429715.71480000002</v>
      </c>
      <c r="AP380">
        <v>486085.3468</v>
      </c>
      <c r="AQ380">
        <v>448450.9325</v>
      </c>
      <c r="AR380">
        <v>455781.66739999998</v>
      </c>
      <c r="AS380">
        <v>2325138.676</v>
      </c>
      <c r="AT380">
        <v>915303.13659999997</v>
      </c>
      <c r="AU380">
        <v>4135626.2009999999</v>
      </c>
      <c r="AV380">
        <v>457078.995</v>
      </c>
      <c r="AW380">
        <v>338482.97629999998</v>
      </c>
      <c r="AX380">
        <v>412215.26390000002</v>
      </c>
      <c r="AY380">
        <v>456921.19699999999</v>
      </c>
      <c r="AZ380">
        <v>429452.85060000001</v>
      </c>
      <c r="BA380">
        <v>688294.47069999995</v>
      </c>
      <c r="BB380">
        <v>435241.90139999997</v>
      </c>
      <c r="BC380">
        <v>421090.7844</v>
      </c>
      <c r="BD380">
        <v>312416.58620000002</v>
      </c>
      <c r="BE380">
        <v>438795.8431</v>
      </c>
      <c r="BF380">
        <v>408977.88919999998</v>
      </c>
      <c r="BG380">
        <v>247928.53880000001</v>
      </c>
      <c r="BH380">
        <v>414475.94050000003</v>
      </c>
      <c r="BI380">
        <v>360518.7366</v>
      </c>
      <c r="BJ380">
        <v>352518.5514</v>
      </c>
      <c r="BK380">
        <v>403477.46669999999</v>
      </c>
      <c r="BL380">
        <v>381762.8481</v>
      </c>
      <c r="BM380">
        <v>2664698.6189999999</v>
      </c>
      <c r="BN380">
        <v>397384.30739999999</v>
      </c>
      <c r="BO380">
        <v>418237.50939999998</v>
      </c>
      <c r="BP380">
        <v>437130.88459999999</v>
      </c>
      <c r="BQ380">
        <v>8.4</v>
      </c>
      <c r="BY380">
        <v>6.8</v>
      </c>
      <c r="BZ380">
        <v>8.4</v>
      </c>
      <c r="CV380">
        <v>4.7</v>
      </c>
      <c r="DI380" t="s">
        <v>138</v>
      </c>
      <c r="DJ380">
        <v>1938</v>
      </c>
      <c r="DL380">
        <v>1</v>
      </c>
      <c r="DM380">
        <v>229.14311000000001</v>
      </c>
      <c r="DN380" t="s">
        <v>194</v>
      </c>
      <c r="DO380">
        <v>3</v>
      </c>
      <c r="DP380">
        <v>2</v>
      </c>
      <c r="DQ380">
        <v>0</v>
      </c>
      <c r="DR380">
        <v>1</v>
      </c>
      <c r="DS380">
        <v>0</v>
      </c>
    </row>
    <row r="381" spans="2:123" x14ac:dyDescent="0.3">
      <c r="B381" t="s">
        <v>123</v>
      </c>
      <c r="C381" t="s">
        <v>1365</v>
      </c>
      <c r="D381" t="s">
        <v>1366</v>
      </c>
      <c r="E381" t="s">
        <v>127</v>
      </c>
      <c r="F381" t="s">
        <v>128</v>
      </c>
      <c r="G381" t="s">
        <v>128</v>
      </c>
      <c r="H381" t="s">
        <v>127</v>
      </c>
      <c r="I381" t="s">
        <v>128</v>
      </c>
      <c r="J381">
        <v>-0.4</v>
      </c>
      <c r="K381" t="s">
        <v>1367</v>
      </c>
      <c r="L381">
        <v>24.576000000000001</v>
      </c>
      <c r="M381" t="s">
        <v>1368</v>
      </c>
      <c r="N381">
        <v>1126</v>
      </c>
      <c r="O381" t="s">
        <v>133</v>
      </c>
      <c r="P381" t="s">
        <v>133</v>
      </c>
      <c r="T381" t="s">
        <v>135</v>
      </c>
      <c r="U381" t="s">
        <v>135</v>
      </c>
      <c r="V381" t="s">
        <v>135</v>
      </c>
      <c r="W381" t="s">
        <v>135</v>
      </c>
      <c r="X381" t="s">
        <v>136</v>
      </c>
      <c r="Y381" t="s">
        <v>137</v>
      </c>
      <c r="Z381">
        <v>438404.87530000001</v>
      </c>
      <c r="AA381">
        <v>477835.75390000001</v>
      </c>
      <c r="AB381">
        <v>464322.5772</v>
      </c>
      <c r="AC381">
        <v>1249163.175</v>
      </c>
      <c r="AD381">
        <v>471128.24589999998</v>
      </c>
      <c r="AE381">
        <v>474164.90970000002</v>
      </c>
      <c r="AF381">
        <v>478174.77230000001</v>
      </c>
      <c r="AG381">
        <v>449663.01949999999</v>
      </c>
      <c r="AH381">
        <v>1147811.1850000001</v>
      </c>
      <c r="AI381">
        <v>451126.64110000001</v>
      </c>
      <c r="AJ381">
        <v>488377.19429999997</v>
      </c>
      <c r="AK381">
        <v>402467.1605</v>
      </c>
      <c r="AL381">
        <v>463517.78700000001</v>
      </c>
      <c r="AM381">
        <v>488497.37589999998</v>
      </c>
      <c r="AN381">
        <v>477078.34279999998</v>
      </c>
      <c r="AO381">
        <v>1202807.2679999999</v>
      </c>
      <c r="AP381">
        <v>735133.46970000002</v>
      </c>
      <c r="AQ381">
        <v>440646.14390000002</v>
      </c>
      <c r="AR381">
        <v>1828303.416</v>
      </c>
      <c r="AS381">
        <v>456043.73389999999</v>
      </c>
      <c r="AT381">
        <v>461360.95740000001</v>
      </c>
      <c r="AU381">
        <v>465841.63069999998</v>
      </c>
      <c r="AV381">
        <v>441856.84649999999</v>
      </c>
      <c r="AW381">
        <v>466098.22940000001</v>
      </c>
      <c r="AX381">
        <v>1088429.6429999999</v>
      </c>
      <c r="AY381">
        <v>1067395.909</v>
      </c>
      <c r="AZ381">
        <v>547504.38870000001</v>
      </c>
      <c r="BA381">
        <v>273406.4596</v>
      </c>
      <c r="BB381">
        <v>2122890.1030000001</v>
      </c>
      <c r="BC381">
        <v>437036.15389999998</v>
      </c>
      <c r="BD381">
        <v>422305.68160000001</v>
      </c>
      <c r="BE381">
        <v>449397.6202</v>
      </c>
      <c r="BF381">
        <v>398382.9474</v>
      </c>
      <c r="BG381">
        <v>473738.87579999998</v>
      </c>
      <c r="BH381">
        <v>397942.71850000002</v>
      </c>
      <c r="BI381">
        <v>454433.0833</v>
      </c>
      <c r="BJ381">
        <v>461139.25400000002</v>
      </c>
      <c r="BK381">
        <v>4851623.5389999999</v>
      </c>
      <c r="BL381">
        <v>533980.39370000002</v>
      </c>
      <c r="BM381">
        <v>444009.59600000002</v>
      </c>
      <c r="BN381">
        <v>435181.74739999999</v>
      </c>
      <c r="BO381">
        <v>430141.04800000001</v>
      </c>
      <c r="BP381">
        <v>447170.97869999998</v>
      </c>
      <c r="BQ381">
        <v>9.6</v>
      </c>
      <c r="CC381">
        <v>6.2</v>
      </c>
      <c r="CR381">
        <v>5.8</v>
      </c>
      <c r="CS381">
        <v>4.7</v>
      </c>
      <c r="CV381">
        <v>9.6</v>
      </c>
      <c r="CX381">
        <v>8.1</v>
      </c>
      <c r="DI381" t="s">
        <v>138</v>
      </c>
      <c r="DJ381">
        <v>1947</v>
      </c>
      <c r="DL381">
        <v>1</v>
      </c>
      <c r="DM381">
        <v>171.13789</v>
      </c>
      <c r="DN381" t="s">
        <v>194</v>
      </c>
      <c r="DO381">
        <v>5</v>
      </c>
      <c r="DP381">
        <v>3</v>
      </c>
      <c r="DQ381">
        <v>0</v>
      </c>
      <c r="DR381">
        <v>2</v>
      </c>
      <c r="DS381">
        <v>0</v>
      </c>
    </row>
    <row r="382" spans="2:123" x14ac:dyDescent="0.3">
      <c r="B382" t="s">
        <v>123</v>
      </c>
      <c r="C382" t="s">
        <v>1369</v>
      </c>
      <c r="D382" t="s">
        <v>1370</v>
      </c>
      <c r="E382" t="s">
        <v>127</v>
      </c>
      <c r="F382" t="s">
        <v>128</v>
      </c>
      <c r="G382" t="s">
        <v>155</v>
      </c>
      <c r="H382" t="s">
        <v>129</v>
      </c>
      <c r="I382" t="s">
        <v>128</v>
      </c>
      <c r="J382">
        <v>1.76</v>
      </c>
      <c r="K382" t="s">
        <v>1371</v>
      </c>
      <c r="L382">
        <v>14.835000000000001</v>
      </c>
      <c r="M382" t="s">
        <v>1372</v>
      </c>
      <c r="N382">
        <v>1</v>
      </c>
      <c r="O382" t="s">
        <v>133</v>
      </c>
      <c r="P382" t="s">
        <v>239</v>
      </c>
      <c r="S382">
        <v>74.400000000000006</v>
      </c>
      <c r="T382" t="s">
        <v>145</v>
      </c>
      <c r="U382" t="s">
        <v>146</v>
      </c>
      <c r="V382" t="s">
        <v>135</v>
      </c>
      <c r="W382" t="s">
        <v>135</v>
      </c>
      <c r="X382" t="s">
        <v>548</v>
      </c>
      <c r="Y382" t="s">
        <v>137</v>
      </c>
      <c r="Z382">
        <v>81073.696320000003</v>
      </c>
      <c r="AA382">
        <v>57124.055500000002</v>
      </c>
      <c r="AB382">
        <v>75872.294039999993</v>
      </c>
      <c r="AC382">
        <v>71204.675359999994</v>
      </c>
      <c r="AD382">
        <v>72045.845600000001</v>
      </c>
      <c r="AE382">
        <v>653746.46860000002</v>
      </c>
      <c r="AF382">
        <v>77792.30545</v>
      </c>
      <c r="AG382">
        <v>74546.924750000006</v>
      </c>
      <c r="AH382">
        <v>78941.921789999993</v>
      </c>
      <c r="AI382">
        <v>72021.45306</v>
      </c>
      <c r="AJ382">
        <v>56920.130299999997</v>
      </c>
      <c r="AK382">
        <v>58633.684690000002</v>
      </c>
      <c r="AL382">
        <v>170845.1684</v>
      </c>
      <c r="AM382">
        <v>85835.441850000003</v>
      </c>
      <c r="AN382">
        <v>73430.310840000006</v>
      </c>
      <c r="AO382">
        <v>76416.719970000006</v>
      </c>
      <c r="AP382">
        <v>59411.829839999999</v>
      </c>
      <c r="AQ382">
        <v>67380.636190000005</v>
      </c>
      <c r="AR382">
        <v>75140.415389999995</v>
      </c>
      <c r="AS382">
        <v>148299.74890000001</v>
      </c>
      <c r="AT382">
        <v>63875.138480000001</v>
      </c>
      <c r="AU382">
        <v>127387.32520000001</v>
      </c>
      <c r="AV382">
        <v>79915.451709999994</v>
      </c>
      <c r="AW382">
        <v>123996.4105</v>
      </c>
      <c r="AX382">
        <v>83979.738320000004</v>
      </c>
      <c r="AY382">
        <v>305494.0563</v>
      </c>
      <c r="AZ382">
        <v>73174.611420000001</v>
      </c>
      <c r="BA382">
        <v>36129.81813</v>
      </c>
      <c r="BB382">
        <v>50509.756979999998</v>
      </c>
      <c r="BC382">
        <v>278443.98800000001</v>
      </c>
      <c r="BD382">
        <v>95570.427639999994</v>
      </c>
      <c r="BE382">
        <v>72987.425130000003</v>
      </c>
      <c r="BF382">
        <v>64275.802199999998</v>
      </c>
      <c r="BG382">
        <v>51894.354760000002</v>
      </c>
      <c r="BH382">
        <v>119886.79489999999</v>
      </c>
      <c r="BI382">
        <v>55539.170530000003</v>
      </c>
      <c r="BJ382">
        <v>71581.778040000005</v>
      </c>
      <c r="BK382">
        <v>81400.211129999996</v>
      </c>
      <c r="BL382">
        <v>41114.13824</v>
      </c>
      <c r="BM382">
        <v>77150.045310000001</v>
      </c>
      <c r="BN382">
        <v>58352.726390000003</v>
      </c>
      <c r="BO382">
        <v>76689.062489999997</v>
      </c>
      <c r="BP382">
        <v>75371.035279999996</v>
      </c>
      <c r="BQ382">
        <v>5.7</v>
      </c>
      <c r="CE382">
        <v>2</v>
      </c>
      <c r="CI382">
        <v>5.2</v>
      </c>
      <c r="CM382">
        <v>3</v>
      </c>
      <c r="CS382">
        <v>3.4</v>
      </c>
      <c r="DD382">
        <v>5.7</v>
      </c>
      <c r="DI382" t="s">
        <v>138</v>
      </c>
      <c r="DJ382">
        <v>1955</v>
      </c>
      <c r="DL382">
        <v>1</v>
      </c>
      <c r="DM382">
        <v>221.16226</v>
      </c>
      <c r="DN382" t="s">
        <v>194</v>
      </c>
      <c r="DO382">
        <v>5</v>
      </c>
      <c r="DP382">
        <v>4</v>
      </c>
      <c r="DQ382">
        <v>1</v>
      </c>
      <c r="DR382">
        <v>0</v>
      </c>
      <c r="DS382">
        <v>0</v>
      </c>
    </row>
    <row r="383" spans="2:123" x14ac:dyDescent="0.3">
      <c r="B383" t="s">
        <v>123</v>
      </c>
      <c r="C383" t="s">
        <v>1218</v>
      </c>
      <c r="D383" t="s">
        <v>1219</v>
      </c>
      <c r="E383" t="s">
        <v>127</v>
      </c>
      <c r="F383" t="s">
        <v>128</v>
      </c>
      <c r="G383" t="s">
        <v>128</v>
      </c>
      <c r="H383" t="s">
        <v>127</v>
      </c>
      <c r="I383" t="s">
        <v>128</v>
      </c>
      <c r="J383">
        <v>-0.46</v>
      </c>
      <c r="K383" t="s">
        <v>1373</v>
      </c>
      <c r="L383">
        <v>1.587</v>
      </c>
      <c r="M383" t="s">
        <v>1374</v>
      </c>
      <c r="N383">
        <v>151</v>
      </c>
      <c r="O383" t="s">
        <v>133</v>
      </c>
      <c r="P383" t="s">
        <v>133</v>
      </c>
      <c r="T383" t="s">
        <v>135</v>
      </c>
      <c r="U383" t="s">
        <v>135</v>
      </c>
      <c r="V383" t="s">
        <v>135</v>
      </c>
      <c r="W383" t="s">
        <v>135</v>
      </c>
      <c r="X383" t="s">
        <v>462</v>
      </c>
      <c r="Y383" t="s">
        <v>137</v>
      </c>
      <c r="Z383">
        <v>86872.508919999993</v>
      </c>
      <c r="AA383">
        <v>437118.44620000001</v>
      </c>
      <c r="AB383">
        <v>993975.82239999995</v>
      </c>
      <c r="AC383">
        <v>57848.925569999999</v>
      </c>
      <c r="AD383">
        <v>72962.5242</v>
      </c>
      <c r="AE383">
        <v>47011.035340000002</v>
      </c>
      <c r="AF383">
        <v>99184.537769999995</v>
      </c>
      <c r="AG383">
        <v>84518.060410000006</v>
      </c>
      <c r="AH383">
        <v>64634.562100000003</v>
      </c>
      <c r="AI383">
        <v>293070.90519999998</v>
      </c>
      <c r="AJ383">
        <v>420670.1226</v>
      </c>
      <c r="AK383">
        <v>518018.6727</v>
      </c>
      <c r="AL383">
        <v>46875.99699</v>
      </c>
      <c r="AM383">
        <v>157300.7328</v>
      </c>
      <c r="AN383">
        <v>148965.2746</v>
      </c>
      <c r="AO383">
        <v>127339.1923</v>
      </c>
      <c r="AP383">
        <v>256632.09959999999</v>
      </c>
      <c r="AQ383">
        <v>170964.70800000001</v>
      </c>
      <c r="AR383">
        <v>614621.53749999998</v>
      </c>
      <c r="AS383">
        <v>826673.50219999999</v>
      </c>
      <c r="AT383">
        <v>670812.43169999996</v>
      </c>
      <c r="AU383">
        <v>43160.862009999997</v>
      </c>
      <c r="AV383">
        <v>70664.219119999994</v>
      </c>
      <c r="AW383">
        <v>70424.084940000001</v>
      </c>
      <c r="AX383">
        <v>61272.073179999999</v>
      </c>
      <c r="AY383">
        <v>148045.35130000001</v>
      </c>
      <c r="AZ383">
        <v>354483.36469999998</v>
      </c>
      <c r="BA383">
        <v>601666.82849999995</v>
      </c>
      <c r="BB383">
        <v>470240.5785</v>
      </c>
      <c r="BC383">
        <v>693366.41330000001</v>
      </c>
      <c r="BD383">
        <v>52751.963539999997</v>
      </c>
      <c r="BE383">
        <v>44912.806579999997</v>
      </c>
      <c r="BF383">
        <v>46153.278740000002</v>
      </c>
      <c r="BG383">
        <v>66305.813609999997</v>
      </c>
      <c r="BH383">
        <v>54613.063000000002</v>
      </c>
      <c r="BI383">
        <v>41755.871529999997</v>
      </c>
      <c r="BJ383">
        <v>36707.035929999998</v>
      </c>
      <c r="BK383">
        <v>41853.900529999999</v>
      </c>
      <c r="BL383">
        <v>53775.91401</v>
      </c>
      <c r="BM383">
        <v>43766.759700000002</v>
      </c>
      <c r="BN383">
        <v>72980.973679999996</v>
      </c>
      <c r="BO383">
        <v>103601.689</v>
      </c>
      <c r="BP383">
        <v>106152.43730000001</v>
      </c>
      <c r="BQ383">
        <v>8</v>
      </c>
      <c r="BT383">
        <v>6.2</v>
      </c>
      <c r="CA383">
        <v>6.1</v>
      </c>
      <c r="CB383">
        <v>8</v>
      </c>
      <c r="DI383" t="s">
        <v>138</v>
      </c>
      <c r="DJ383">
        <v>1961</v>
      </c>
      <c r="DL383">
        <v>1</v>
      </c>
      <c r="DM383">
        <v>162.11240000000001</v>
      </c>
      <c r="DN383" t="s">
        <v>194</v>
      </c>
      <c r="DO383">
        <v>3</v>
      </c>
      <c r="DP383">
        <v>3</v>
      </c>
      <c r="DQ383">
        <v>0</v>
      </c>
      <c r="DR383">
        <v>0</v>
      </c>
      <c r="DS383">
        <v>0</v>
      </c>
    </row>
    <row r="384" spans="2:123" x14ac:dyDescent="0.3">
      <c r="B384" t="s">
        <v>123</v>
      </c>
      <c r="C384" t="s">
        <v>775</v>
      </c>
      <c r="D384" t="s">
        <v>776</v>
      </c>
      <c r="E384" t="s">
        <v>127</v>
      </c>
      <c r="F384" t="s">
        <v>128</v>
      </c>
      <c r="G384" t="s">
        <v>128</v>
      </c>
      <c r="H384" t="s">
        <v>127</v>
      </c>
      <c r="I384" t="s">
        <v>128</v>
      </c>
      <c r="J384">
        <v>-0.85</v>
      </c>
      <c r="K384" t="s">
        <v>1375</v>
      </c>
      <c r="L384">
        <v>8.1489999999999991</v>
      </c>
      <c r="M384" t="s">
        <v>1376</v>
      </c>
      <c r="N384">
        <v>133</v>
      </c>
      <c r="O384" t="s">
        <v>133</v>
      </c>
      <c r="P384" t="s">
        <v>133</v>
      </c>
      <c r="T384" t="s">
        <v>135</v>
      </c>
      <c r="U384" t="s">
        <v>135</v>
      </c>
      <c r="V384" t="s">
        <v>135</v>
      </c>
      <c r="W384" t="s">
        <v>135</v>
      </c>
      <c r="X384" t="s">
        <v>462</v>
      </c>
      <c r="Y384" t="s">
        <v>137</v>
      </c>
      <c r="Z384">
        <v>44949.208010000002</v>
      </c>
      <c r="AA384">
        <v>43579.103130000003</v>
      </c>
      <c r="AB384">
        <v>43356.991150000002</v>
      </c>
      <c r="AC384">
        <v>53141.570570000003</v>
      </c>
      <c r="AD384">
        <v>727397.2696</v>
      </c>
      <c r="AE384">
        <v>389355.29300000001</v>
      </c>
      <c r="AF384">
        <v>48397.850039999998</v>
      </c>
      <c r="AG384">
        <v>46586.095909999996</v>
      </c>
      <c r="AH384">
        <v>42584.487220000003</v>
      </c>
      <c r="AI384">
        <v>45899.789219999999</v>
      </c>
      <c r="AJ384">
        <v>43586.418400000002</v>
      </c>
      <c r="AK384">
        <v>221067.07769999999</v>
      </c>
      <c r="AL384">
        <v>51035.660539999997</v>
      </c>
      <c r="AM384">
        <v>38218.216050000003</v>
      </c>
      <c r="AN384">
        <v>44612.920319999997</v>
      </c>
      <c r="AO384">
        <v>368692.4571</v>
      </c>
      <c r="AP384">
        <v>50997.045140000002</v>
      </c>
      <c r="AQ384">
        <v>45128.086179999998</v>
      </c>
      <c r="AR384">
        <v>52904.125599999999</v>
      </c>
      <c r="AS384">
        <v>50547.996879999999</v>
      </c>
      <c r="AT384">
        <v>53971.455439999998</v>
      </c>
      <c r="AU384">
        <v>47967.02218</v>
      </c>
      <c r="AV384">
        <v>44913.522420000001</v>
      </c>
      <c r="AW384">
        <v>49029.179580000004</v>
      </c>
      <c r="AX384">
        <v>45269.860800000002</v>
      </c>
      <c r="AY384">
        <v>45344.777470000001</v>
      </c>
      <c r="AZ384">
        <v>46615.614150000001</v>
      </c>
      <c r="BA384">
        <v>45607.370999999999</v>
      </c>
      <c r="BB384">
        <v>44514.474820000003</v>
      </c>
      <c r="BC384">
        <v>39495.035230000001</v>
      </c>
      <c r="BD384">
        <v>47061.009389999999</v>
      </c>
      <c r="BE384">
        <v>49778.46499</v>
      </c>
      <c r="BF384">
        <v>46402.39518</v>
      </c>
      <c r="BG384">
        <v>49264.435859999998</v>
      </c>
      <c r="BH384">
        <v>44219.539920000003</v>
      </c>
      <c r="BI384">
        <v>44255.904060000001</v>
      </c>
      <c r="BJ384">
        <v>138887.9615</v>
      </c>
      <c r="BK384">
        <v>34932.379730000001</v>
      </c>
      <c r="BL384">
        <v>47726.58339</v>
      </c>
      <c r="BM384">
        <v>59395.508289999998</v>
      </c>
      <c r="BN384">
        <v>138454.65919999999</v>
      </c>
      <c r="BO384">
        <v>44582.08034</v>
      </c>
      <c r="BP384">
        <v>48562.56005</v>
      </c>
      <c r="BQ384">
        <v>7</v>
      </c>
      <c r="BW384">
        <v>7</v>
      </c>
      <c r="CZ384">
        <v>3.4</v>
      </c>
      <c r="DB384">
        <v>1.4</v>
      </c>
      <c r="DE384">
        <v>5.2</v>
      </c>
      <c r="DI384" t="s">
        <v>138</v>
      </c>
      <c r="DJ384">
        <v>1969</v>
      </c>
      <c r="DL384">
        <v>1</v>
      </c>
      <c r="DM384">
        <v>145.13336000000001</v>
      </c>
      <c r="DN384" t="s">
        <v>194</v>
      </c>
      <c r="DO384">
        <v>2</v>
      </c>
      <c r="DP384">
        <v>0</v>
      </c>
      <c r="DQ384">
        <v>1</v>
      </c>
      <c r="DR384">
        <v>0</v>
      </c>
      <c r="DS384">
        <v>1</v>
      </c>
    </row>
    <row r="385" spans="2:123" x14ac:dyDescent="0.3">
      <c r="B385" t="s">
        <v>123</v>
      </c>
      <c r="C385" t="s">
        <v>1377</v>
      </c>
      <c r="D385" t="s">
        <v>1378</v>
      </c>
      <c r="E385" t="s">
        <v>127</v>
      </c>
      <c r="F385" t="s">
        <v>128</v>
      </c>
      <c r="G385" t="s">
        <v>128</v>
      </c>
      <c r="H385" t="s">
        <v>127</v>
      </c>
      <c r="I385" t="s">
        <v>128</v>
      </c>
      <c r="J385">
        <v>-0.16</v>
      </c>
      <c r="K385" t="s">
        <v>1379</v>
      </c>
      <c r="L385">
        <v>24.68</v>
      </c>
      <c r="M385" t="s">
        <v>1380</v>
      </c>
      <c r="N385">
        <v>226</v>
      </c>
      <c r="O385" t="s">
        <v>133</v>
      </c>
      <c r="P385" t="s">
        <v>133</v>
      </c>
      <c r="T385" t="s">
        <v>135</v>
      </c>
      <c r="U385" t="s">
        <v>135</v>
      </c>
      <c r="V385" t="s">
        <v>135</v>
      </c>
      <c r="W385" t="s">
        <v>135</v>
      </c>
      <c r="X385" t="s">
        <v>462</v>
      </c>
      <c r="Y385" t="s">
        <v>137</v>
      </c>
      <c r="Z385">
        <v>385339.47460000002</v>
      </c>
      <c r="AA385">
        <v>1009399.616</v>
      </c>
      <c r="AB385">
        <v>481589.76880000002</v>
      </c>
      <c r="AC385">
        <v>379020.2745</v>
      </c>
      <c r="AD385">
        <v>421835.70990000002</v>
      </c>
      <c r="AE385">
        <v>930063.52930000005</v>
      </c>
      <c r="AF385">
        <v>439950.75719999999</v>
      </c>
      <c r="AG385">
        <v>386891.02189999999</v>
      </c>
      <c r="AH385">
        <v>359720.81550000003</v>
      </c>
      <c r="AI385">
        <v>421736.09120000002</v>
      </c>
      <c r="AJ385">
        <v>386776.88990000001</v>
      </c>
      <c r="AK385">
        <v>388254.15960000001</v>
      </c>
      <c r="AL385">
        <v>390178.77970000001</v>
      </c>
      <c r="AM385">
        <v>402718.25189999997</v>
      </c>
      <c r="AN385">
        <v>328932.60440000001</v>
      </c>
      <c r="AO385">
        <v>388084.41979999997</v>
      </c>
      <c r="AP385">
        <v>393967.57309999998</v>
      </c>
      <c r="AQ385">
        <v>413127.89679999999</v>
      </c>
      <c r="AR385">
        <v>977941.35499999998</v>
      </c>
      <c r="AS385">
        <v>726987.12490000005</v>
      </c>
      <c r="AT385">
        <v>394153.31280000001</v>
      </c>
      <c r="AU385">
        <v>387268.68229999999</v>
      </c>
      <c r="AV385">
        <v>391331.57990000001</v>
      </c>
      <c r="AW385">
        <v>661771.5993</v>
      </c>
      <c r="AX385">
        <v>2436628.0660000001</v>
      </c>
      <c r="AY385">
        <v>1811636.567</v>
      </c>
      <c r="AZ385">
        <v>671362.0723</v>
      </c>
      <c r="BA385">
        <v>584273.80989999999</v>
      </c>
      <c r="BB385">
        <v>377641.69839999999</v>
      </c>
      <c r="BC385">
        <v>1192354.8600000001</v>
      </c>
      <c r="BD385">
        <v>789783.03489999997</v>
      </c>
      <c r="BE385">
        <v>1401737.8689999999</v>
      </c>
      <c r="BF385">
        <v>405253.0673</v>
      </c>
      <c r="BG385">
        <v>220117.8039</v>
      </c>
      <c r="BH385">
        <v>381002.83039999998</v>
      </c>
      <c r="BI385">
        <v>339216.5318</v>
      </c>
      <c r="BJ385">
        <v>328422.6017</v>
      </c>
      <c r="BK385">
        <v>2865248.034</v>
      </c>
      <c r="BL385">
        <v>1764698.0319999999</v>
      </c>
      <c r="BM385">
        <v>230088.20319999999</v>
      </c>
      <c r="BN385">
        <v>614228.94960000005</v>
      </c>
      <c r="BO385">
        <v>369166.25699999998</v>
      </c>
      <c r="BP385">
        <v>363272.57260000001</v>
      </c>
      <c r="BQ385">
        <v>6.6</v>
      </c>
      <c r="BT385">
        <v>5.8</v>
      </c>
      <c r="BX385">
        <v>4.3</v>
      </c>
      <c r="CO385">
        <v>4.3</v>
      </c>
      <c r="CX385">
        <v>6.6</v>
      </c>
      <c r="DE385">
        <v>4.3</v>
      </c>
      <c r="DF385">
        <v>6.2</v>
      </c>
      <c r="DI385" t="s">
        <v>138</v>
      </c>
      <c r="DJ385">
        <v>1970</v>
      </c>
      <c r="DL385">
        <v>1</v>
      </c>
      <c r="DM385">
        <v>202.14374000000001</v>
      </c>
      <c r="DN385" t="s">
        <v>194</v>
      </c>
      <c r="DO385">
        <v>6</v>
      </c>
      <c r="DP385">
        <v>3</v>
      </c>
      <c r="DQ385">
        <v>2</v>
      </c>
      <c r="DR385">
        <v>1</v>
      </c>
      <c r="DS385">
        <v>0</v>
      </c>
    </row>
    <row r="386" spans="2:123" x14ac:dyDescent="0.3">
      <c r="B386" t="s">
        <v>123</v>
      </c>
      <c r="C386" t="s">
        <v>1206</v>
      </c>
      <c r="D386" t="s">
        <v>1207</v>
      </c>
      <c r="E386" t="s">
        <v>155</v>
      </c>
      <c r="F386" t="s">
        <v>128</v>
      </c>
      <c r="G386" t="s">
        <v>128</v>
      </c>
      <c r="H386" t="s">
        <v>155</v>
      </c>
      <c r="I386" t="s">
        <v>128</v>
      </c>
      <c r="J386">
        <v>-3.68</v>
      </c>
      <c r="K386" t="s">
        <v>1381</v>
      </c>
      <c r="L386">
        <v>25.154</v>
      </c>
      <c r="M386" t="s">
        <v>1382</v>
      </c>
      <c r="N386">
        <v>1</v>
      </c>
      <c r="O386" t="s">
        <v>133</v>
      </c>
      <c r="P386" t="s">
        <v>133</v>
      </c>
      <c r="T386" t="s">
        <v>135</v>
      </c>
      <c r="U386" t="s">
        <v>135</v>
      </c>
      <c r="V386" t="s">
        <v>135</v>
      </c>
      <c r="W386" t="s">
        <v>135</v>
      </c>
      <c r="X386" t="s">
        <v>462</v>
      </c>
      <c r="Y386" t="s">
        <v>457</v>
      </c>
      <c r="Z386">
        <v>656200.86190000002</v>
      </c>
      <c r="AA386">
        <v>6801355.5930000003</v>
      </c>
      <c r="AB386">
        <v>1456085.558</v>
      </c>
      <c r="AC386">
        <v>581299.90390000003</v>
      </c>
      <c r="AD386">
        <v>170767.49710000001</v>
      </c>
      <c r="AE386">
        <v>452351.57699999999</v>
      </c>
      <c r="AF386">
        <v>403804.71260000003</v>
      </c>
      <c r="AG386">
        <v>306063.15429999999</v>
      </c>
      <c r="AH386">
        <v>508750.5564</v>
      </c>
      <c r="AI386">
        <v>273297.95140000002</v>
      </c>
      <c r="AJ386">
        <v>441573.09450000001</v>
      </c>
      <c r="AK386">
        <v>644083.45109999995</v>
      </c>
      <c r="AL386">
        <v>7769136.2649999997</v>
      </c>
      <c r="AM386">
        <v>612810.1054</v>
      </c>
      <c r="AN386">
        <v>1224493.44</v>
      </c>
      <c r="AO386">
        <v>600756.16119999997</v>
      </c>
      <c r="AP386">
        <v>878108.65469999996</v>
      </c>
      <c r="AQ386">
        <v>1110019.5209999999</v>
      </c>
      <c r="AR386">
        <v>632517.47649999999</v>
      </c>
      <c r="AS386">
        <v>491502.1398</v>
      </c>
      <c r="AT386">
        <v>754625.33019999997</v>
      </c>
      <c r="AU386">
        <v>311978.6544</v>
      </c>
      <c r="AV386">
        <v>839082.15350000001</v>
      </c>
      <c r="AW386">
        <v>864166.71360000002</v>
      </c>
      <c r="AX386">
        <v>511178.1459</v>
      </c>
      <c r="AY386">
        <v>5721891.6730000004</v>
      </c>
      <c r="AZ386">
        <v>7193793.8949999996</v>
      </c>
      <c r="BA386">
        <v>620319.77520000003</v>
      </c>
      <c r="BB386">
        <v>372801.9509</v>
      </c>
      <c r="BC386">
        <v>6553196.4179999996</v>
      </c>
      <c r="BD386">
        <v>233211.13639999999</v>
      </c>
      <c r="BE386">
        <v>626597.38549999997</v>
      </c>
      <c r="BF386">
        <v>463002.6862</v>
      </c>
      <c r="BG386">
        <v>207617.88990000001</v>
      </c>
      <c r="BH386">
        <v>93251.39675</v>
      </c>
      <c r="BI386">
        <v>316317.4388</v>
      </c>
      <c r="BJ386">
        <v>289970.23800000001</v>
      </c>
      <c r="BK386">
        <v>754796.88230000006</v>
      </c>
      <c r="BL386">
        <v>222274.4088</v>
      </c>
      <c r="BM386">
        <v>6694520.4009999996</v>
      </c>
      <c r="BN386">
        <v>500124.27879999997</v>
      </c>
      <c r="BO386">
        <v>683694.39769999997</v>
      </c>
      <c r="BP386">
        <v>538513.30530000001</v>
      </c>
      <c r="BQ386">
        <v>6.6</v>
      </c>
      <c r="BV386">
        <v>6</v>
      </c>
      <c r="CM386">
        <v>6.2</v>
      </c>
      <c r="CN386">
        <v>4.7</v>
      </c>
      <c r="CS386">
        <v>6.6</v>
      </c>
      <c r="DB386">
        <v>3.2</v>
      </c>
      <c r="DC386">
        <v>5.0999999999999996</v>
      </c>
      <c r="DI386" t="s">
        <v>138</v>
      </c>
      <c r="DJ386">
        <v>1973</v>
      </c>
      <c r="DL386">
        <v>1</v>
      </c>
      <c r="DM386">
        <v>201.95138</v>
      </c>
      <c r="DN386" t="s">
        <v>194</v>
      </c>
      <c r="DO386">
        <v>5</v>
      </c>
      <c r="DP386">
        <v>3</v>
      </c>
      <c r="DQ386">
        <v>1</v>
      </c>
      <c r="DR386">
        <v>0</v>
      </c>
      <c r="DS386">
        <v>1</v>
      </c>
    </row>
    <row r="387" spans="2:123" x14ac:dyDescent="0.3">
      <c r="B387" t="s">
        <v>123</v>
      </c>
      <c r="D387" t="s">
        <v>874</v>
      </c>
      <c r="E387" t="s">
        <v>127</v>
      </c>
      <c r="F387" t="s">
        <v>128</v>
      </c>
      <c r="G387" t="s">
        <v>128</v>
      </c>
      <c r="H387" t="s">
        <v>154</v>
      </c>
      <c r="I387" t="s">
        <v>128</v>
      </c>
      <c r="J387">
        <v>-0.14000000000000001</v>
      </c>
      <c r="K387" t="s">
        <v>1383</v>
      </c>
      <c r="L387">
        <v>9.9749999999999996</v>
      </c>
      <c r="M387" t="s">
        <v>1384</v>
      </c>
      <c r="N387">
        <v>3</v>
      </c>
      <c r="O387" t="s">
        <v>133</v>
      </c>
      <c r="P387" t="s">
        <v>133</v>
      </c>
      <c r="T387" t="s">
        <v>135</v>
      </c>
      <c r="U387" t="s">
        <v>135</v>
      </c>
      <c r="V387" t="s">
        <v>135</v>
      </c>
      <c r="W387" t="s">
        <v>135</v>
      </c>
      <c r="X387" t="s">
        <v>462</v>
      </c>
      <c r="Y387" t="s">
        <v>137</v>
      </c>
      <c r="Z387">
        <v>5491040.9179999996</v>
      </c>
      <c r="AA387">
        <v>897901.37419999996</v>
      </c>
      <c r="AB387">
        <v>570088.92330000002</v>
      </c>
      <c r="AC387">
        <v>788476.95129999996</v>
      </c>
      <c r="AD387">
        <v>699085.99549999996</v>
      </c>
      <c r="AE387">
        <v>796516.7524</v>
      </c>
      <c r="AF387">
        <v>530978.03240000003</v>
      </c>
      <c r="AG387">
        <v>683888.71649999998</v>
      </c>
      <c r="AH387">
        <v>1655929.662</v>
      </c>
      <c r="AI387">
        <v>435131.81650000002</v>
      </c>
      <c r="AJ387">
        <v>530789.20279999997</v>
      </c>
      <c r="AK387">
        <v>645245.80830000003</v>
      </c>
      <c r="AL387">
        <v>711256.29020000005</v>
      </c>
      <c r="AM387">
        <v>695098.57620000001</v>
      </c>
      <c r="AN387">
        <v>668320.09820000001</v>
      </c>
      <c r="AO387">
        <v>844993.06610000005</v>
      </c>
      <c r="AP387">
        <v>2282536.0729999999</v>
      </c>
      <c r="AQ387">
        <v>798273.91029999999</v>
      </c>
      <c r="AR387">
        <v>730636.31900000002</v>
      </c>
      <c r="AS387">
        <v>677025.19559999998</v>
      </c>
      <c r="AT387">
        <v>794806.69709999999</v>
      </c>
      <c r="AU387">
        <v>573629.46010000003</v>
      </c>
      <c r="AV387">
        <v>796220.67229999998</v>
      </c>
      <c r="AW387">
        <v>911760.47030000004</v>
      </c>
      <c r="AX387">
        <v>671052.99080000003</v>
      </c>
      <c r="AY387">
        <v>660607.4976</v>
      </c>
      <c r="AZ387">
        <v>617692.03630000004</v>
      </c>
      <c r="BA387">
        <v>728153.45079999999</v>
      </c>
      <c r="BB387">
        <v>626600.39269999997</v>
      </c>
      <c r="BC387">
        <v>745963.34349999996</v>
      </c>
      <c r="BD387">
        <v>514035.8714</v>
      </c>
      <c r="BE387">
        <v>543044.69649999996</v>
      </c>
      <c r="BF387">
        <v>463886.2634</v>
      </c>
      <c r="BG387">
        <v>189959.46429999999</v>
      </c>
      <c r="BH387">
        <v>179219.1741</v>
      </c>
      <c r="BI387">
        <v>279172.31160000002</v>
      </c>
      <c r="BJ387">
        <v>423049.04519999999</v>
      </c>
      <c r="BK387">
        <v>430537.1703</v>
      </c>
      <c r="BL387">
        <v>363138.08919999999</v>
      </c>
      <c r="BM387">
        <v>406488.17790000001</v>
      </c>
      <c r="BN387">
        <v>501454.13339999999</v>
      </c>
      <c r="BO387">
        <v>473917.95809999999</v>
      </c>
      <c r="BP387">
        <v>431937.66710000002</v>
      </c>
      <c r="BQ387">
        <v>6.2</v>
      </c>
      <c r="CA387">
        <v>6.2</v>
      </c>
      <c r="CZ387">
        <v>2.2000000000000002</v>
      </c>
      <c r="DH387">
        <v>6.2</v>
      </c>
      <c r="DI387" t="s">
        <v>138</v>
      </c>
      <c r="DJ387">
        <v>1978</v>
      </c>
      <c r="DL387">
        <v>1</v>
      </c>
      <c r="DM387">
        <v>161.98123000000001</v>
      </c>
      <c r="DN387" t="s">
        <v>194</v>
      </c>
      <c r="DO387">
        <v>2</v>
      </c>
      <c r="DP387">
        <v>1</v>
      </c>
      <c r="DQ387">
        <v>1</v>
      </c>
      <c r="DR387">
        <v>0</v>
      </c>
      <c r="DS387">
        <v>0</v>
      </c>
    </row>
    <row r="388" spans="2:123" x14ac:dyDescent="0.3">
      <c r="B388" t="s">
        <v>123</v>
      </c>
      <c r="C388" t="s">
        <v>956</v>
      </c>
      <c r="D388" t="s">
        <v>957</v>
      </c>
      <c r="E388" t="s">
        <v>127</v>
      </c>
      <c r="F388" t="s">
        <v>128</v>
      </c>
      <c r="G388" t="s">
        <v>128</v>
      </c>
      <c r="H388" t="s">
        <v>127</v>
      </c>
      <c r="I388" t="s">
        <v>128</v>
      </c>
      <c r="J388">
        <v>-1.45</v>
      </c>
      <c r="K388" t="s">
        <v>1385</v>
      </c>
      <c r="L388">
        <v>11.417999999999999</v>
      </c>
      <c r="M388" t="s">
        <v>1386</v>
      </c>
      <c r="N388">
        <v>260</v>
      </c>
      <c r="O388" t="s">
        <v>133</v>
      </c>
      <c r="P388" t="s">
        <v>133</v>
      </c>
      <c r="T388" t="s">
        <v>135</v>
      </c>
      <c r="U388" t="s">
        <v>135</v>
      </c>
      <c r="V388" t="s">
        <v>135</v>
      </c>
      <c r="W388" t="s">
        <v>135</v>
      </c>
      <c r="X388" t="s">
        <v>462</v>
      </c>
      <c r="Y388" t="s">
        <v>137</v>
      </c>
      <c r="Z388">
        <v>24681.206539999999</v>
      </c>
      <c r="AA388">
        <v>32853.422590000002</v>
      </c>
      <c r="AB388">
        <v>20768.946779999998</v>
      </c>
      <c r="AC388">
        <v>26134.887070000001</v>
      </c>
      <c r="AD388">
        <v>31177.336080000001</v>
      </c>
      <c r="AE388">
        <v>283709.0172</v>
      </c>
      <c r="AF388">
        <v>15056.86289</v>
      </c>
      <c r="AG388">
        <v>298604.92359999998</v>
      </c>
      <c r="AH388">
        <v>236845.64439999999</v>
      </c>
      <c r="AI388">
        <v>32232.604169999999</v>
      </c>
      <c r="AJ388">
        <v>27459.382710000002</v>
      </c>
      <c r="AK388">
        <v>28815.551029999999</v>
      </c>
      <c r="AL388">
        <v>27233.892</v>
      </c>
      <c r="AM388">
        <v>17432.538390000002</v>
      </c>
      <c r="AN388">
        <v>24603.78155</v>
      </c>
      <c r="AO388">
        <v>34228.431129999997</v>
      </c>
      <c r="AP388">
        <v>30244.4437</v>
      </c>
      <c r="AQ388">
        <v>31347.321769999999</v>
      </c>
      <c r="AR388">
        <v>31743.285209999998</v>
      </c>
      <c r="AS388">
        <v>33183.52549</v>
      </c>
      <c r="AT388">
        <v>33488.433799999999</v>
      </c>
      <c r="AU388">
        <v>308529.53960000002</v>
      </c>
      <c r="AV388">
        <v>16588.398929999999</v>
      </c>
      <c r="AW388">
        <v>29955.494719999999</v>
      </c>
      <c r="AX388">
        <v>35762.856890000003</v>
      </c>
      <c r="AY388">
        <v>20848.534599999999</v>
      </c>
      <c r="AZ388">
        <v>32485.238140000001</v>
      </c>
      <c r="BA388">
        <v>32289.267080000001</v>
      </c>
      <c r="BB388">
        <v>33365.984109999998</v>
      </c>
      <c r="BC388">
        <v>31595.79248</v>
      </c>
      <c r="BD388">
        <v>31549.54522</v>
      </c>
      <c r="BE388">
        <v>30841.24035</v>
      </c>
      <c r="BF388">
        <v>38858.948429999997</v>
      </c>
      <c r="BG388">
        <v>35980.026839999999</v>
      </c>
      <c r="BH388">
        <v>48018.24037</v>
      </c>
      <c r="BI388">
        <v>30208.24828</v>
      </c>
      <c r="BJ388">
        <v>30626.071830000001</v>
      </c>
      <c r="BK388">
        <v>480795.13789999997</v>
      </c>
      <c r="BL388">
        <v>31628.909810000001</v>
      </c>
      <c r="BM388">
        <v>30909.33524</v>
      </c>
      <c r="BN388">
        <v>88412.463380000001</v>
      </c>
      <c r="BO388">
        <v>34653.53269</v>
      </c>
      <c r="BP388">
        <v>29756.477790000001</v>
      </c>
      <c r="BQ388">
        <v>7</v>
      </c>
      <c r="BY388">
        <v>7</v>
      </c>
      <c r="CM388">
        <v>4.7</v>
      </c>
      <c r="CX388">
        <v>5.7</v>
      </c>
      <c r="DI388" t="s">
        <v>138</v>
      </c>
      <c r="DJ388">
        <v>1982</v>
      </c>
      <c r="DL388">
        <v>1</v>
      </c>
      <c r="DM388">
        <v>143.11768000000001</v>
      </c>
      <c r="DN388" t="s">
        <v>194</v>
      </c>
      <c r="DO388">
        <v>3</v>
      </c>
      <c r="DP388">
        <v>2</v>
      </c>
      <c r="DQ388">
        <v>0</v>
      </c>
      <c r="DR388">
        <v>1</v>
      </c>
      <c r="DS388">
        <v>0</v>
      </c>
    </row>
    <row r="389" spans="2:123" x14ac:dyDescent="0.3">
      <c r="B389" t="s">
        <v>123</v>
      </c>
      <c r="C389" t="s">
        <v>1195</v>
      </c>
      <c r="D389" t="s">
        <v>1196</v>
      </c>
      <c r="E389" t="s">
        <v>127</v>
      </c>
      <c r="F389" t="s">
        <v>128</v>
      </c>
      <c r="G389" t="s">
        <v>128</v>
      </c>
      <c r="H389" t="s">
        <v>127</v>
      </c>
      <c r="I389" t="s">
        <v>128</v>
      </c>
      <c r="J389">
        <v>-0.57999999999999996</v>
      </c>
      <c r="K389" t="s">
        <v>1387</v>
      </c>
      <c r="L389">
        <v>24.760999999999999</v>
      </c>
      <c r="M389" t="s">
        <v>1198</v>
      </c>
      <c r="N389">
        <v>56</v>
      </c>
      <c r="O389" t="s">
        <v>133</v>
      </c>
      <c r="P389" t="s">
        <v>133</v>
      </c>
      <c r="T389" t="s">
        <v>135</v>
      </c>
      <c r="U389" t="s">
        <v>135</v>
      </c>
      <c r="V389" t="s">
        <v>135</v>
      </c>
      <c r="W389" t="s">
        <v>135</v>
      </c>
      <c r="X389" t="s">
        <v>462</v>
      </c>
      <c r="Y389" t="s">
        <v>137</v>
      </c>
      <c r="Z389">
        <v>1373974.5689999999</v>
      </c>
      <c r="AA389">
        <v>4928972.3820000002</v>
      </c>
      <c r="AB389">
        <v>505262.45059999998</v>
      </c>
      <c r="AC389">
        <v>865877.89309999999</v>
      </c>
      <c r="AD389">
        <v>509693.86249999999</v>
      </c>
      <c r="AE389">
        <v>536251.63069999998</v>
      </c>
      <c r="AF389">
        <v>500644.71980000002</v>
      </c>
      <c r="AG389">
        <v>491505.0711</v>
      </c>
      <c r="AH389">
        <v>386485.40210000001</v>
      </c>
      <c r="AI389">
        <v>397724.34519999998</v>
      </c>
      <c r="AJ389">
        <v>504546.68170000002</v>
      </c>
      <c r="AK389">
        <v>7248344.1270000003</v>
      </c>
      <c r="AL389">
        <v>558188.80330000003</v>
      </c>
      <c r="AM389">
        <v>499134.87579999998</v>
      </c>
      <c r="AN389">
        <v>506873.91710000002</v>
      </c>
      <c r="AO389">
        <v>494766.62349999999</v>
      </c>
      <c r="AP389">
        <v>525503.37589999998</v>
      </c>
      <c r="AQ389">
        <v>763102.39809999999</v>
      </c>
      <c r="AR389">
        <v>484352.47889999999</v>
      </c>
      <c r="AS389">
        <v>499527.13809999998</v>
      </c>
      <c r="AT389">
        <v>528653.67409999995</v>
      </c>
      <c r="AU389">
        <v>493839.25309999997</v>
      </c>
      <c r="AV389">
        <v>517245.54060000001</v>
      </c>
      <c r="AW389">
        <v>1715378.416</v>
      </c>
      <c r="AX389">
        <v>490622.83779999998</v>
      </c>
      <c r="AY389">
        <v>501366.13419999997</v>
      </c>
      <c r="AZ389">
        <v>504733.23469999997</v>
      </c>
      <c r="BA389">
        <v>498058.76630000002</v>
      </c>
      <c r="BB389">
        <v>489782.31910000002</v>
      </c>
      <c r="BC389">
        <v>616529.1544</v>
      </c>
      <c r="BD389">
        <v>473811.51990000001</v>
      </c>
      <c r="BE389">
        <v>503376.52250000002</v>
      </c>
      <c r="BF389">
        <v>554281.30180000002</v>
      </c>
      <c r="BG389">
        <v>397752.5736</v>
      </c>
      <c r="BH389">
        <v>632285.64540000004</v>
      </c>
      <c r="BI389">
        <v>425689.26569999999</v>
      </c>
      <c r="BJ389">
        <v>423147.29019999999</v>
      </c>
      <c r="BK389">
        <v>4133160.2209999999</v>
      </c>
      <c r="BL389">
        <v>479734.34620000003</v>
      </c>
      <c r="BM389">
        <v>968717.15859999997</v>
      </c>
      <c r="BN389">
        <v>460312.18040000001</v>
      </c>
      <c r="BO389">
        <v>470455.60869999998</v>
      </c>
      <c r="BP389">
        <v>17598770.57</v>
      </c>
      <c r="BQ389">
        <v>6.2</v>
      </c>
      <c r="BU389">
        <v>4.3</v>
      </c>
      <c r="BY389">
        <v>5.8</v>
      </c>
      <c r="BZ389">
        <v>6.2</v>
      </c>
      <c r="CA389">
        <v>4.7</v>
      </c>
      <c r="CD389">
        <v>5.8</v>
      </c>
      <c r="DI389" t="s">
        <v>138</v>
      </c>
      <c r="DJ389">
        <v>1990</v>
      </c>
      <c r="DL389">
        <v>1</v>
      </c>
      <c r="DM389">
        <v>282.27897999999999</v>
      </c>
      <c r="DN389" t="s">
        <v>194</v>
      </c>
      <c r="DO389">
        <v>5</v>
      </c>
      <c r="DP389">
        <v>4</v>
      </c>
      <c r="DQ389">
        <v>0</v>
      </c>
      <c r="DR389">
        <v>0</v>
      </c>
      <c r="DS389">
        <v>1</v>
      </c>
    </row>
    <row r="390" spans="2:123" x14ac:dyDescent="0.3">
      <c r="B390" t="s">
        <v>123</v>
      </c>
      <c r="C390" t="s">
        <v>1304</v>
      </c>
      <c r="D390" t="s">
        <v>1305</v>
      </c>
      <c r="E390" t="s">
        <v>127</v>
      </c>
      <c r="F390" t="s">
        <v>128</v>
      </c>
      <c r="G390" t="s">
        <v>128</v>
      </c>
      <c r="H390" t="s">
        <v>127</v>
      </c>
      <c r="I390" t="s">
        <v>128</v>
      </c>
      <c r="J390">
        <v>0.08</v>
      </c>
      <c r="K390" t="s">
        <v>1388</v>
      </c>
      <c r="L390">
        <v>24.687999999999999</v>
      </c>
      <c r="M390" t="s">
        <v>1389</v>
      </c>
      <c r="N390">
        <v>43</v>
      </c>
      <c r="O390" t="s">
        <v>133</v>
      </c>
      <c r="P390" t="s">
        <v>133</v>
      </c>
      <c r="T390" t="s">
        <v>135</v>
      </c>
      <c r="U390" t="s">
        <v>135</v>
      </c>
      <c r="V390" t="s">
        <v>135</v>
      </c>
      <c r="W390" t="s">
        <v>135</v>
      </c>
      <c r="X390" t="s">
        <v>462</v>
      </c>
      <c r="Y390" t="s">
        <v>137</v>
      </c>
      <c r="Z390">
        <v>384317.13400000002</v>
      </c>
      <c r="AA390">
        <v>396384.32429999998</v>
      </c>
      <c r="AB390">
        <v>416537.39750000002</v>
      </c>
      <c r="AC390">
        <v>390543.71309999999</v>
      </c>
      <c r="AD390">
        <v>667244.32590000005</v>
      </c>
      <c r="AE390">
        <v>389297.68329999998</v>
      </c>
      <c r="AF390">
        <v>413383.13679999998</v>
      </c>
      <c r="AG390">
        <v>311837.7034</v>
      </c>
      <c r="AH390">
        <v>526842.56180000002</v>
      </c>
      <c r="AI390">
        <v>397974.5735</v>
      </c>
      <c r="AJ390">
        <v>385750.73560000001</v>
      </c>
      <c r="AK390">
        <v>387224.08600000001</v>
      </c>
      <c r="AL390">
        <v>385264.19270000001</v>
      </c>
      <c r="AM390">
        <v>410398.51779999997</v>
      </c>
      <c r="AN390">
        <v>306794.58159999998</v>
      </c>
      <c r="AO390">
        <v>500977.22019999998</v>
      </c>
      <c r="AP390">
        <v>389637.68290000001</v>
      </c>
      <c r="AQ390">
        <v>474135.9509</v>
      </c>
      <c r="AR390">
        <v>404144.24290000001</v>
      </c>
      <c r="AS390">
        <v>384423.92440000002</v>
      </c>
      <c r="AT390">
        <v>785661.83189999999</v>
      </c>
      <c r="AU390">
        <v>410185.85279999999</v>
      </c>
      <c r="AV390">
        <v>403320.52230000001</v>
      </c>
      <c r="AW390">
        <v>390442.33720000001</v>
      </c>
      <c r="AX390">
        <v>377483.91560000001</v>
      </c>
      <c r="AY390">
        <v>554185.07440000004</v>
      </c>
      <c r="AZ390">
        <v>220293.82310000001</v>
      </c>
      <c r="BA390">
        <v>1312496.8160000001</v>
      </c>
      <c r="BB390">
        <v>376639.7807</v>
      </c>
      <c r="BC390">
        <v>362245.69650000002</v>
      </c>
      <c r="BD390">
        <v>376462.78629999998</v>
      </c>
      <c r="BE390">
        <v>6646257.2199999997</v>
      </c>
      <c r="BF390">
        <v>367027.94669999997</v>
      </c>
      <c r="BG390">
        <v>361305.9473</v>
      </c>
      <c r="BH390">
        <v>437518.34450000001</v>
      </c>
      <c r="BI390">
        <v>338316.55949999997</v>
      </c>
      <c r="BJ390">
        <v>327551.26669999998</v>
      </c>
      <c r="BK390">
        <v>345799.67930000002</v>
      </c>
      <c r="BL390">
        <v>340421.52750000003</v>
      </c>
      <c r="BM390">
        <v>340457.78759999998</v>
      </c>
      <c r="BN390">
        <v>355547.31219999999</v>
      </c>
      <c r="BO390">
        <v>368186.82530000003</v>
      </c>
      <c r="BP390">
        <v>399338.36170000001</v>
      </c>
      <c r="BQ390">
        <v>6.6</v>
      </c>
      <c r="BT390">
        <v>5.8</v>
      </c>
      <c r="BY390">
        <v>4.3</v>
      </c>
      <c r="CF390">
        <v>4.3</v>
      </c>
      <c r="CG390">
        <v>6.6</v>
      </c>
      <c r="CR390">
        <v>4.3</v>
      </c>
      <c r="DI390" t="s">
        <v>138</v>
      </c>
      <c r="DJ390">
        <v>1992</v>
      </c>
      <c r="DL390">
        <v>1</v>
      </c>
      <c r="DM390">
        <v>284.29480999999998</v>
      </c>
      <c r="DN390" t="s">
        <v>194</v>
      </c>
      <c r="DO390">
        <v>5</v>
      </c>
      <c r="DP390">
        <v>5</v>
      </c>
      <c r="DQ390">
        <v>0</v>
      </c>
      <c r="DR390">
        <v>0</v>
      </c>
      <c r="DS390">
        <v>0</v>
      </c>
    </row>
    <row r="391" spans="2:123" x14ac:dyDescent="0.3">
      <c r="B391" t="s">
        <v>123</v>
      </c>
      <c r="D391" t="s">
        <v>1390</v>
      </c>
      <c r="E391" t="s">
        <v>127</v>
      </c>
      <c r="F391" t="s">
        <v>128</v>
      </c>
      <c r="G391" t="s">
        <v>128</v>
      </c>
      <c r="H391" t="s">
        <v>154</v>
      </c>
      <c r="I391" t="s">
        <v>128</v>
      </c>
      <c r="J391">
        <v>2.16</v>
      </c>
      <c r="K391" t="s">
        <v>1391</v>
      </c>
      <c r="L391">
        <v>24.471</v>
      </c>
      <c r="M391" t="s">
        <v>1392</v>
      </c>
      <c r="N391">
        <v>3</v>
      </c>
      <c r="O391" t="s">
        <v>133</v>
      </c>
      <c r="P391" t="s">
        <v>133</v>
      </c>
      <c r="T391" t="s">
        <v>135</v>
      </c>
      <c r="U391" t="s">
        <v>135</v>
      </c>
      <c r="V391" t="s">
        <v>135</v>
      </c>
      <c r="W391" t="s">
        <v>135</v>
      </c>
      <c r="X391" t="s">
        <v>462</v>
      </c>
      <c r="Y391" t="s">
        <v>137</v>
      </c>
      <c r="Z391">
        <v>412492.46720000001</v>
      </c>
      <c r="AA391">
        <v>395448.18569999997</v>
      </c>
      <c r="AB391">
        <v>399095.85879999999</v>
      </c>
      <c r="AC391">
        <v>2844566.1949999998</v>
      </c>
      <c r="AD391">
        <v>372749.85340000002</v>
      </c>
      <c r="AE391">
        <v>384577.88380000001</v>
      </c>
      <c r="AF391">
        <v>401391.87550000002</v>
      </c>
      <c r="AG391">
        <v>374338.77870000002</v>
      </c>
      <c r="AH391">
        <v>364010.5894</v>
      </c>
      <c r="AI391">
        <v>385413.10340000002</v>
      </c>
      <c r="AJ391">
        <v>409406.38740000001</v>
      </c>
      <c r="AK391">
        <v>404845.32630000002</v>
      </c>
      <c r="AL391">
        <v>551018.33779999998</v>
      </c>
      <c r="AM391">
        <v>409356.386</v>
      </c>
      <c r="AN391">
        <v>5544470.892</v>
      </c>
      <c r="AO391">
        <v>388013.81689999998</v>
      </c>
      <c r="AP391">
        <v>415663.12270000001</v>
      </c>
      <c r="AQ391">
        <v>384946.30300000001</v>
      </c>
      <c r="AR391">
        <v>530521.54009999998</v>
      </c>
      <c r="AS391">
        <v>390963.11</v>
      </c>
      <c r="AT391">
        <v>427136.31520000001</v>
      </c>
      <c r="AU391">
        <v>380387.58840000001</v>
      </c>
      <c r="AV391">
        <v>849447.33810000005</v>
      </c>
      <c r="AW391">
        <v>402311.21470000001</v>
      </c>
      <c r="AX391">
        <v>726250.42720000003</v>
      </c>
      <c r="AY391">
        <v>4128384.872</v>
      </c>
      <c r="AZ391">
        <v>380647.0626</v>
      </c>
      <c r="BA391">
        <v>1162659.213</v>
      </c>
      <c r="BB391">
        <v>399164.22039999999</v>
      </c>
      <c r="BC391">
        <v>397779.64720000001</v>
      </c>
      <c r="BD391">
        <v>389431.34509999998</v>
      </c>
      <c r="BE391">
        <v>378174.74589999998</v>
      </c>
      <c r="BF391">
        <v>572319.75300000003</v>
      </c>
      <c r="BG391">
        <v>429981.5503</v>
      </c>
      <c r="BH391">
        <v>905568.0919</v>
      </c>
      <c r="BI391">
        <v>872538.55660000001</v>
      </c>
      <c r="BJ391">
        <v>326259.90019999997</v>
      </c>
      <c r="BK391">
        <v>391519.90610000002</v>
      </c>
      <c r="BL391">
        <v>362446.44099999999</v>
      </c>
      <c r="BM391">
        <v>358011.47460000002</v>
      </c>
      <c r="BN391">
        <v>379972.72970000003</v>
      </c>
      <c r="BO391">
        <v>504489.13329999999</v>
      </c>
      <c r="BP391">
        <v>397300.01799999998</v>
      </c>
      <c r="BQ391">
        <v>6.6</v>
      </c>
      <c r="CA391">
        <v>6.6</v>
      </c>
      <c r="CZ391">
        <v>3.6</v>
      </c>
      <c r="DE391">
        <v>6.6</v>
      </c>
      <c r="DI391" t="s">
        <v>138</v>
      </c>
      <c r="DJ391">
        <v>2005</v>
      </c>
      <c r="DL391">
        <v>1</v>
      </c>
      <c r="DM391">
        <v>421.32236</v>
      </c>
      <c r="DN391" t="s">
        <v>194</v>
      </c>
      <c r="DO391">
        <v>2</v>
      </c>
      <c r="DP391">
        <v>1</v>
      </c>
      <c r="DQ391">
        <v>1</v>
      </c>
      <c r="DR391">
        <v>0</v>
      </c>
      <c r="DS391">
        <v>0</v>
      </c>
    </row>
    <row r="392" spans="2:123" x14ac:dyDescent="0.3">
      <c r="B392" t="s">
        <v>123</v>
      </c>
      <c r="C392" t="s">
        <v>1393</v>
      </c>
      <c r="D392" t="s">
        <v>1394</v>
      </c>
      <c r="E392" t="s">
        <v>127</v>
      </c>
      <c r="F392" t="s">
        <v>128</v>
      </c>
      <c r="G392" t="s">
        <v>128</v>
      </c>
      <c r="H392" t="s">
        <v>127</v>
      </c>
      <c r="I392" t="s">
        <v>128</v>
      </c>
      <c r="J392">
        <v>-1.1000000000000001</v>
      </c>
      <c r="K392" t="s">
        <v>1395</v>
      </c>
      <c r="L392">
        <v>12.675000000000001</v>
      </c>
      <c r="M392" t="s">
        <v>1396</v>
      </c>
      <c r="N392">
        <v>173</v>
      </c>
      <c r="O392" t="s">
        <v>133</v>
      </c>
      <c r="P392" t="s">
        <v>133</v>
      </c>
      <c r="T392" t="s">
        <v>135</v>
      </c>
      <c r="U392" t="s">
        <v>135</v>
      </c>
      <c r="V392" t="s">
        <v>135</v>
      </c>
      <c r="W392" t="s">
        <v>135</v>
      </c>
      <c r="X392" t="s">
        <v>462</v>
      </c>
      <c r="Y392" t="s">
        <v>137</v>
      </c>
      <c r="Z392">
        <v>21621.23415</v>
      </c>
      <c r="AA392">
        <v>19001.47062</v>
      </c>
      <c r="AB392">
        <v>33725.806819999998</v>
      </c>
      <c r="AC392">
        <v>30914.7075</v>
      </c>
      <c r="AD392">
        <v>65199.150119999998</v>
      </c>
      <c r="AE392">
        <v>72107.485560000001</v>
      </c>
      <c r="AF392">
        <v>412264.73469999997</v>
      </c>
      <c r="AG392">
        <v>119032.7843</v>
      </c>
      <c r="AH392">
        <v>31228.771809999998</v>
      </c>
      <c r="AI392">
        <v>30785.751609999999</v>
      </c>
      <c r="AJ392">
        <v>25287.61982</v>
      </c>
      <c r="AK392">
        <v>23734.124790000002</v>
      </c>
      <c r="AL392">
        <v>32945.750789999998</v>
      </c>
      <c r="AM392">
        <v>20065.8262</v>
      </c>
      <c r="AN392">
        <v>29022.741239999999</v>
      </c>
      <c r="AO392">
        <v>29715.15753</v>
      </c>
      <c r="AP392">
        <v>31910.73907</v>
      </c>
      <c r="AQ392">
        <v>29372.53773</v>
      </c>
      <c r="AR392">
        <v>31191.273120000002</v>
      </c>
      <c r="AS392">
        <v>29682.862420000001</v>
      </c>
      <c r="AT392">
        <v>24858.834709999999</v>
      </c>
      <c r="AU392">
        <v>27911.44025</v>
      </c>
      <c r="AV392">
        <v>30766.13277</v>
      </c>
      <c r="AW392">
        <v>30207.447209999998</v>
      </c>
      <c r="AX392">
        <v>30591.029109999999</v>
      </c>
      <c r="AY392">
        <v>24291.295829999999</v>
      </c>
      <c r="AZ392">
        <v>30678.952659999999</v>
      </c>
      <c r="BA392">
        <v>26168.157469999998</v>
      </c>
      <c r="BB392">
        <v>31226.4349</v>
      </c>
      <c r="BC392">
        <v>30847.446449999999</v>
      </c>
      <c r="BD392">
        <v>30157.893980000001</v>
      </c>
      <c r="BE392">
        <v>32542.018329999999</v>
      </c>
      <c r="BF392">
        <v>29948.149839999998</v>
      </c>
      <c r="BG392">
        <v>31216.750629999999</v>
      </c>
      <c r="BH392">
        <v>42322.967770000003</v>
      </c>
      <c r="BI392">
        <v>31592.809010000001</v>
      </c>
      <c r="BJ392">
        <v>24713.19542</v>
      </c>
      <c r="BK392">
        <v>25877.648260000002</v>
      </c>
      <c r="BL392">
        <v>29679.741419999998</v>
      </c>
      <c r="BM392">
        <v>34602.545409999999</v>
      </c>
      <c r="BN392">
        <v>46174.28067</v>
      </c>
      <c r="BO392">
        <v>31614.532169999999</v>
      </c>
      <c r="BP392">
        <v>31492.558949999999</v>
      </c>
      <c r="BQ392">
        <v>7</v>
      </c>
      <c r="BX392">
        <v>7</v>
      </c>
      <c r="BY392">
        <v>5.2</v>
      </c>
      <c r="DI392" t="s">
        <v>138</v>
      </c>
      <c r="DJ392">
        <v>2022</v>
      </c>
      <c r="DL392">
        <v>1</v>
      </c>
      <c r="DM392">
        <v>222.185</v>
      </c>
      <c r="DN392" t="s">
        <v>194</v>
      </c>
      <c r="DO392">
        <v>2</v>
      </c>
      <c r="DP392">
        <v>2</v>
      </c>
      <c r="DQ392">
        <v>0</v>
      </c>
      <c r="DR392">
        <v>0</v>
      </c>
      <c r="DS392">
        <v>0</v>
      </c>
    </row>
    <row r="393" spans="2:123" x14ac:dyDescent="0.3">
      <c r="B393" t="s">
        <v>123</v>
      </c>
      <c r="C393" t="s">
        <v>918</v>
      </c>
      <c r="D393" t="s">
        <v>919</v>
      </c>
      <c r="E393" t="s">
        <v>127</v>
      </c>
      <c r="F393" t="s">
        <v>128</v>
      </c>
      <c r="G393" t="s">
        <v>128</v>
      </c>
      <c r="H393" t="s">
        <v>127</v>
      </c>
      <c r="I393" t="s">
        <v>128</v>
      </c>
      <c r="J393">
        <v>-0.46</v>
      </c>
      <c r="K393" t="s">
        <v>1397</v>
      </c>
      <c r="L393">
        <v>9.4440000000000008</v>
      </c>
      <c r="M393" t="s">
        <v>1398</v>
      </c>
      <c r="N393">
        <v>725</v>
      </c>
      <c r="O393" t="s">
        <v>133</v>
      </c>
      <c r="P393" t="s">
        <v>133</v>
      </c>
      <c r="T393" t="s">
        <v>135</v>
      </c>
      <c r="U393" t="s">
        <v>135</v>
      </c>
      <c r="V393" t="s">
        <v>135</v>
      </c>
      <c r="W393" t="s">
        <v>135</v>
      </c>
      <c r="X393" t="s">
        <v>462</v>
      </c>
      <c r="Y393" t="s">
        <v>137</v>
      </c>
      <c r="Z393">
        <v>233186.88430000001</v>
      </c>
      <c r="AA393">
        <v>223113.9638</v>
      </c>
      <c r="AB393">
        <v>259924.91690000001</v>
      </c>
      <c r="AC393">
        <v>238506.60709999999</v>
      </c>
      <c r="AD393">
        <v>182441.15400000001</v>
      </c>
      <c r="AE393">
        <v>217699.88039999999</v>
      </c>
      <c r="AF393">
        <v>223819.80660000001</v>
      </c>
      <c r="AG393">
        <v>279579.32049999997</v>
      </c>
      <c r="AH393">
        <v>312629.33439999999</v>
      </c>
      <c r="AI393">
        <v>233572.03390000001</v>
      </c>
      <c r="AJ393">
        <v>242437.0528</v>
      </c>
      <c r="AK393">
        <v>276669.0442</v>
      </c>
      <c r="AL393">
        <v>389258.86200000002</v>
      </c>
      <c r="AM393">
        <v>261129.11439999999</v>
      </c>
      <c r="AN393">
        <v>218371.3861</v>
      </c>
      <c r="AO393">
        <v>282238.10629999998</v>
      </c>
      <c r="AP393">
        <v>234570.33300000001</v>
      </c>
      <c r="AQ393">
        <v>210731.63440000001</v>
      </c>
      <c r="AR393">
        <v>277061.50260000001</v>
      </c>
      <c r="AS393">
        <v>297495.76179999998</v>
      </c>
      <c r="AT393">
        <v>247361.70490000001</v>
      </c>
      <c r="AU393">
        <v>254862.39840000001</v>
      </c>
      <c r="AV393">
        <v>209294.45819999999</v>
      </c>
      <c r="AW393">
        <v>204562.50049999999</v>
      </c>
      <c r="AX393">
        <v>1771495.5020000001</v>
      </c>
      <c r="AY393">
        <v>265024.1078</v>
      </c>
      <c r="AZ393">
        <v>173680.61120000001</v>
      </c>
      <c r="BA393">
        <v>316749.03289999999</v>
      </c>
      <c r="BB393">
        <v>245646.21919999999</v>
      </c>
      <c r="BC393">
        <v>298555.75189999997</v>
      </c>
      <c r="BD393">
        <v>268329.93979999999</v>
      </c>
      <c r="BE393">
        <v>285714.77370000002</v>
      </c>
      <c r="BF393">
        <v>283930.31589999999</v>
      </c>
      <c r="BG393">
        <v>295219.14449999999</v>
      </c>
      <c r="BH393">
        <v>346547.60869999998</v>
      </c>
      <c r="BI393">
        <v>273303.81040000002</v>
      </c>
      <c r="BJ393">
        <v>268987.11410000001</v>
      </c>
      <c r="BK393">
        <v>276292.44579999999</v>
      </c>
      <c r="BL393">
        <v>272391.3088</v>
      </c>
      <c r="BM393">
        <v>1275720.9240000001</v>
      </c>
      <c r="BN393">
        <v>236240.36319999999</v>
      </c>
      <c r="BO393">
        <v>338945.64140000002</v>
      </c>
      <c r="BP393">
        <v>288254.45179999998</v>
      </c>
      <c r="BQ393">
        <v>8.1</v>
      </c>
      <c r="CE393">
        <v>2.8</v>
      </c>
      <c r="CS393">
        <v>6.2</v>
      </c>
      <c r="CU393">
        <v>8.1</v>
      </c>
      <c r="DG393">
        <v>3.6</v>
      </c>
      <c r="DI393" t="s">
        <v>138</v>
      </c>
      <c r="DJ393">
        <v>2026</v>
      </c>
      <c r="DL393">
        <v>1</v>
      </c>
      <c r="DM393">
        <v>178.12260000000001</v>
      </c>
      <c r="DN393" t="s">
        <v>194</v>
      </c>
      <c r="DO393">
        <v>4</v>
      </c>
      <c r="DP393">
        <v>3</v>
      </c>
      <c r="DQ393">
        <v>1</v>
      </c>
      <c r="DR393">
        <v>0</v>
      </c>
      <c r="DS393">
        <v>0</v>
      </c>
    </row>
    <row r="394" spans="2:123" x14ac:dyDescent="0.3">
      <c r="B394" t="s">
        <v>123</v>
      </c>
      <c r="C394" t="s">
        <v>847</v>
      </c>
      <c r="D394" t="s">
        <v>848</v>
      </c>
      <c r="E394" t="s">
        <v>127</v>
      </c>
      <c r="F394" t="s">
        <v>128</v>
      </c>
      <c r="G394" t="s">
        <v>128</v>
      </c>
      <c r="H394" t="s">
        <v>127</v>
      </c>
      <c r="I394" t="s">
        <v>128</v>
      </c>
      <c r="J394">
        <v>-0.69</v>
      </c>
      <c r="K394" t="s">
        <v>1399</v>
      </c>
      <c r="L394">
        <v>10.602</v>
      </c>
      <c r="M394" t="s">
        <v>1400</v>
      </c>
      <c r="N394">
        <v>272</v>
      </c>
      <c r="O394" t="s">
        <v>133</v>
      </c>
      <c r="P394" t="s">
        <v>133</v>
      </c>
      <c r="T394" t="s">
        <v>135</v>
      </c>
      <c r="U394" t="s">
        <v>135</v>
      </c>
      <c r="V394" t="s">
        <v>135</v>
      </c>
      <c r="W394" t="s">
        <v>135</v>
      </c>
      <c r="X394" t="s">
        <v>462</v>
      </c>
      <c r="Y394" t="s">
        <v>137</v>
      </c>
      <c r="Z394">
        <v>37239.827729999997</v>
      </c>
      <c r="AA394">
        <v>46604.279560000003</v>
      </c>
      <c r="AB394">
        <v>743642.06200000003</v>
      </c>
      <c r="AC394">
        <v>109013.4405</v>
      </c>
      <c r="AD394">
        <v>38987.104359999998</v>
      </c>
      <c r="AE394">
        <v>46308.564010000002</v>
      </c>
      <c r="AF394">
        <v>34856.860180000003</v>
      </c>
      <c r="AG394">
        <v>577886.41040000005</v>
      </c>
      <c r="AH394">
        <v>49970.310550000002</v>
      </c>
      <c r="AI394">
        <v>130792.4486</v>
      </c>
      <c r="AJ394">
        <v>31282.65638</v>
      </c>
      <c r="AK394">
        <v>48398.172250000003</v>
      </c>
      <c r="AL394">
        <v>49142.524069999999</v>
      </c>
      <c r="AM394">
        <v>46814.295059999997</v>
      </c>
      <c r="AN394">
        <v>47717.948700000001</v>
      </c>
      <c r="AO394">
        <v>52922.510450000002</v>
      </c>
      <c r="AP394">
        <v>40039.97784</v>
      </c>
      <c r="AQ394">
        <v>101321.7472</v>
      </c>
      <c r="AR394">
        <v>46150.439749999998</v>
      </c>
      <c r="AS394">
        <v>128761.1293</v>
      </c>
      <c r="AT394">
        <v>48656.372889999999</v>
      </c>
      <c r="AU394">
        <v>48881.627610000003</v>
      </c>
      <c r="AV394">
        <v>45179.23603</v>
      </c>
      <c r="AW394">
        <v>41030.005749999997</v>
      </c>
      <c r="AX394">
        <v>52036.634290000002</v>
      </c>
      <c r="AY394">
        <v>110713.8765</v>
      </c>
      <c r="AZ394">
        <v>136476.48019999999</v>
      </c>
      <c r="BA394">
        <v>49671.134030000001</v>
      </c>
      <c r="BB394">
        <v>80304.137260000003</v>
      </c>
      <c r="BC394">
        <v>48188.978790000001</v>
      </c>
      <c r="BD394">
        <v>167102.9276</v>
      </c>
      <c r="BE394">
        <v>46172.952709999998</v>
      </c>
      <c r="BF394">
        <v>117412.53750000001</v>
      </c>
      <c r="BG394">
        <v>52863.102639999997</v>
      </c>
      <c r="BH394">
        <v>69102.501359999995</v>
      </c>
      <c r="BI394">
        <v>48399.426729999999</v>
      </c>
      <c r="BJ394">
        <v>47431.555079999998</v>
      </c>
      <c r="BK394">
        <v>196848.78219999999</v>
      </c>
      <c r="BL394">
        <v>497914.8651</v>
      </c>
      <c r="BM394">
        <v>48775.747969999997</v>
      </c>
      <c r="BN394">
        <v>47161.909099999997</v>
      </c>
      <c r="BO394">
        <v>49025.132559999998</v>
      </c>
      <c r="BP394">
        <v>55264.873449999999</v>
      </c>
      <c r="BQ394">
        <v>7</v>
      </c>
      <c r="BU394">
        <v>4.8</v>
      </c>
      <c r="BV394">
        <v>3.8</v>
      </c>
      <c r="BY394">
        <v>7</v>
      </c>
      <c r="BZ394">
        <v>3.6</v>
      </c>
      <c r="CA394">
        <v>6.7</v>
      </c>
      <c r="CC394">
        <v>5.9</v>
      </c>
      <c r="CI394">
        <v>4.5999999999999996</v>
      </c>
      <c r="CK394">
        <v>3.7</v>
      </c>
      <c r="CO394">
        <v>3.4</v>
      </c>
      <c r="CR394">
        <v>6.7</v>
      </c>
      <c r="CT394">
        <v>6.1</v>
      </c>
      <c r="CV394">
        <v>4.0999999999999996</v>
      </c>
      <c r="DC394">
        <v>6.4</v>
      </c>
      <c r="DI394" t="s">
        <v>138</v>
      </c>
      <c r="DJ394">
        <v>2031</v>
      </c>
      <c r="DL394">
        <v>1</v>
      </c>
      <c r="DM394">
        <v>176.14326</v>
      </c>
      <c r="DN394" t="s">
        <v>194</v>
      </c>
      <c r="DO394">
        <v>13</v>
      </c>
      <c r="DP394">
        <v>9</v>
      </c>
      <c r="DQ394">
        <v>1</v>
      </c>
      <c r="DR394">
        <v>1</v>
      </c>
      <c r="DS394">
        <v>2</v>
      </c>
    </row>
    <row r="395" spans="2:123" x14ac:dyDescent="0.3">
      <c r="B395" t="s">
        <v>123</v>
      </c>
      <c r="C395" t="s">
        <v>847</v>
      </c>
      <c r="D395" t="s">
        <v>848</v>
      </c>
      <c r="E395" t="s">
        <v>127</v>
      </c>
      <c r="F395" t="s">
        <v>128</v>
      </c>
      <c r="G395" t="s">
        <v>128</v>
      </c>
      <c r="H395" t="s">
        <v>127</v>
      </c>
      <c r="I395" t="s">
        <v>128</v>
      </c>
      <c r="J395">
        <v>-2.08</v>
      </c>
      <c r="K395" t="s">
        <v>1401</v>
      </c>
      <c r="L395">
        <v>14.006</v>
      </c>
      <c r="M395" t="s">
        <v>1402</v>
      </c>
      <c r="N395">
        <v>272</v>
      </c>
      <c r="O395" t="s">
        <v>133</v>
      </c>
      <c r="P395" t="s">
        <v>133</v>
      </c>
      <c r="T395" t="s">
        <v>135</v>
      </c>
      <c r="U395" t="s">
        <v>135</v>
      </c>
      <c r="V395" t="s">
        <v>135</v>
      </c>
      <c r="W395" t="s">
        <v>135</v>
      </c>
      <c r="X395" t="s">
        <v>462</v>
      </c>
      <c r="Y395" t="s">
        <v>137</v>
      </c>
      <c r="Z395">
        <v>43672.221239999999</v>
      </c>
      <c r="AA395">
        <v>52537.192669999997</v>
      </c>
      <c r="AB395">
        <v>58670.720789999999</v>
      </c>
      <c r="AC395">
        <v>60211.385869999998</v>
      </c>
      <c r="AD395">
        <v>42180.5461</v>
      </c>
      <c r="AE395">
        <v>58403.957889999998</v>
      </c>
      <c r="AF395">
        <v>61694.108690000001</v>
      </c>
      <c r="AG395">
        <v>58921.787420000001</v>
      </c>
      <c r="AH395">
        <v>59283.136109999999</v>
      </c>
      <c r="AI395">
        <v>59583.824710000001</v>
      </c>
      <c r="AJ395">
        <v>52006.932209999999</v>
      </c>
      <c r="AK395">
        <v>53454.73055</v>
      </c>
      <c r="AL395">
        <v>59228.153660000004</v>
      </c>
      <c r="AM395">
        <v>40080.369100000004</v>
      </c>
      <c r="AN395">
        <v>60248.432159999997</v>
      </c>
      <c r="AO395">
        <v>59804.887179999998</v>
      </c>
      <c r="AP395">
        <v>62392.776859999998</v>
      </c>
      <c r="AQ395">
        <v>406238.6249</v>
      </c>
      <c r="AR395">
        <v>60936.773050000003</v>
      </c>
      <c r="AS395">
        <v>46079.473530000003</v>
      </c>
      <c r="AT395">
        <v>55033.439319999998</v>
      </c>
      <c r="AU395">
        <v>61266.863649999999</v>
      </c>
      <c r="AV395">
        <v>61573.190670000004</v>
      </c>
      <c r="AW395">
        <v>49515.01971</v>
      </c>
      <c r="AX395">
        <v>60540.164640000003</v>
      </c>
      <c r="AY395">
        <v>557919.60919999995</v>
      </c>
      <c r="AZ395">
        <v>59153.516629999998</v>
      </c>
      <c r="BA395">
        <v>47021.724479999997</v>
      </c>
      <c r="BB395">
        <v>55031.028180000001</v>
      </c>
      <c r="BC395">
        <v>59052.682280000001</v>
      </c>
      <c r="BD395">
        <v>56943.138169999998</v>
      </c>
      <c r="BE395">
        <v>59321.339529999997</v>
      </c>
      <c r="BF395">
        <v>58894.705959999999</v>
      </c>
      <c r="BG395">
        <v>56011.881820000002</v>
      </c>
      <c r="BH395">
        <v>93796.985000000001</v>
      </c>
      <c r="BI395">
        <v>60657.123</v>
      </c>
      <c r="BJ395">
        <v>60022.947289999996</v>
      </c>
      <c r="BK395">
        <v>74629.859649999999</v>
      </c>
      <c r="BL395">
        <v>48051.814740000002</v>
      </c>
      <c r="BM395">
        <v>694614.13170000003</v>
      </c>
      <c r="BN395">
        <v>61061.906490000001</v>
      </c>
      <c r="BO395">
        <v>58170.433620000003</v>
      </c>
      <c r="BP395">
        <v>58065.656219999997</v>
      </c>
      <c r="BQ395">
        <v>7</v>
      </c>
      <c r="CC395">
        <v>3.6</v>
      </c>
      <c r="CI395">
        <v>7</v>
      </c>
      <c r="CQ395">
        <v>3.6</v>
      </c>
      <c r="CT395">
        <v>6.3</v>
      </c>
      <c r="DI395" t="s">
        <v>138</v>
      </c>
      <c r="DJ395">
        <v>2033</v>
      </c>
      <c r="DL395">
        <v>1</v>
      </c>
      <c r="DM395">
        <v>176.14326</v>
      </c>
      <c r="DN395" t="s">
        <v>194</v>
      </c>
      <c r="DO395">
        <v>4</v>
      </c>
      <c r="DP395">
        <v>4</v>
      </c>
      <c r="DQ395">
        <v>0</v>
      </c>
      <c r="DR395">
        <v>0</v>
      </c>
      <c r="DS395">
        <v>0</v>
      </c>
    </row>
    <row r="396" spans="2:123" x14ac:dyDescent="0.3">
      <c r="B396" t="s">
        <v>123</v>
      </c>
      <c r="C396" t="s">
        <v>1403</v>
      </c>
      <c r="D396" t="s">
        <v>1404</v>
      </c>
      <c r="E396" t="s">
        <v>127</v>
      </c>
      <c r="F396" t="s">
        <v>128</v>
      </c>
      <c r="G396" t="s">
        <v>128</v>
      </c>
      <c r="H396" t="s">
        <v>127</v>
      </c>
      <c r="I396" t="s">
        <v>128</v>
      </c>
      <c r="J396">
        <v>-0.37</v>
      </c>
      <c r="K396" t="s">
        <v>1405</v>
      </c>
      <c r="L396">
        <v>24.663</v>
      </c>
      <c r="M396" t="s">
        <v>1359</v>
      </c>
      <c r="N396">
        <v>520</v>
      </c>
      <c r="O396" t="s">
        <v>133</v>
      </c>
      <c r="P396" t="s">
        <v>133</v>
      </c>
      <c r="T396" t="s">
        <v>135</v>
      </c>
      <c r="U396" t="s">
        <v>135</v>
      </c>
      <c r="V396" t="s">
        <v>135</v>
      </c>
      <c r="W396" t="s">
        <v>135</v>
      </c>
      <c r="X396" t="s">
        <v>462</v>
      </c>
      <c r="Y396" t="s">
        <v>1406</v>
      </c>
      <c r="Z396">
        <v>212590.52420000001</v>
      </c>
      <c r="AA396">
        <v>583367.57149999996</v>
      </c>
      <c r="AB396">
        <v>423143.07079999999</v>
      </c>
      <c r="AC396">
        <v>310352.46059999999</v>
      </c>
      <c r="AD396">
        <v>432772.71730000002</v>
      </c>
      <c r="AE396">
        <v>495120.38819999999</v>
      </c>
      <c r="AF396">
        <v>619716.1152</v>
      </c>
      <c r="AG396">
        <v>2647434.9270000001</v>
      </c>
      <c r="AH396">
        <v>697577.05310000002</v>
      </c>
      <c r="AI396">
        <v>404823.58029999997</v>
      </c>
      <c r="AJ396">
        <v>401347.31959999999</v>
      </c>
      <c r="AK396">
        <v>409789.55910000001</v>
      </c>
      <c r="AL396">
        <v>591304.63410000002</v>
      </c>
      <c r="AM396">
        <v>2737871.1549999998</v>
      </c>
      <c r="AN396">
        <v>845569.70649999997</v>
      </c>
      <c r="AO396">
        <v>405480.87569999998</v>
      </c>
      <c r="AP396">
        <v>427508.891</v>
      </c>
      <c r="AQ396">
        <v>695853.92189999996</v>
      </c>
      <c r="AR396">
        <v>338861.62430000002</v>
      </c>
      <c r="AS396">
        <v>239976.7034</v>
      </c>
      <c r="AT396">
        <v>2202993.1949999998</v>
      </c>
      <c r="AU396">
        <v>408298.47120000003</v>
      </c>
      <c r="AV396">
        <v>419236.61310000002</v>
      </c>
      <c r="AW396">
        <v>424903.62180000002</v>
      </c>
      <c r="AX396">
        <v>390592.4461</v>
      </c>
      <c r="AY396">
        <v>3798604.074</v>
      </c>
      <c r="AZ396">
        <v>2679988.8139999998</v>
      </c>
      <c r="BA396">
        <v>397819.10100000002</v>
      </c>
      <c r="BB396">
        <v>456212.61959999998</v>
      </c>
      <c r="BC396">
        <v>3287921.2659999998</v>
      </c>
      <c r="BD396">
        <v>404002.13640000002</v>
      </c>
      <c r="BE396">
        <v>390378.89809999999</v>
      </c>
      <c r="BF396">
        <v>232977.00750000001</v>
      </c>
      <c r="BG396">
        <v>236786.4143</v>
      </c>
      <c r="BH396">
        <v>409556.75</v>
      </c>
      <c r="BI396">
        <v>361752.68939999997</v>
      </c>
      <c r="BJ396">
        <v>362486.55660000001</v>
      </c>
      <c r="BK396">
        <v>365472.9681</v>
      </c>
      <c r="BL396">
        <v>355372.35499999998</v>
      </c>
      <c r="BM396">
        <v>375155.91230000003</v>
      </c>
      <c r="BN396">
        <v>360779.40130000003</v>
      </c>
      <c r="BO396">
        <v>406400.64370000002</v>
      </c>
      <c r="BP396">
        <v>381162.68410000001</v>
      </c>
      <c r="BQ396">
        <v>6.6</v>
      </c>
      <c r="BX396">
        <v>5.8</v>
      </c>
      <c r="CJ396">
        <v>3.2</v>
      </c>
      <c r="CX396">
        <v>4.3</v>
      </c>
      <c r="CY396">
        <v>6.6</v>
      </c>
      <c r="DI396" t="s">
        <v>138</v>
      </c>
      <c r="DJ396">
        <v>2061</v>
      </c>
      <c r="DL396">
        <v>1</v>
      </c>
      <c r="DM396">
        <v>127.0753</v>
      </c>
      <c r="DN396" t="s">
        <v>194</v>
      </c>
      <c r="DO396">
        <v>3</v>
      </c>
      <c r="DP396">
        <v>2</v>
      </c>
      <c r="DQ396">
        <v>0</v>
      </c>
      <c r="DR396">
        <v>1</v>
      </c>
      <c r="DS396">
        <v>0</v>
      </c>
    </row>
    <row r="397" spans="2:123" x14ac:dyDescent="0.3">
      <c r="B397" t="s">
        <v>123</v>
      </c>
      <c r="C397" t="s">
        <v>1030</v>
      </c>
      <c r="D397" t="s">
        <v>1031</v>
      </c>
      <c r="E397" t="s">
        <v>127</v>
      </c>
      <c r="F397" t="s">
        <v>128</v>
      </c>
      <c r="G397" t="s">
        <v>128</v>
      </c>
      <c r="H397" t="s">
        <v>127</v>
      </c>
      <c r="I397" t="s">
        <v>128</v>
      </c>
      <c r="J397">
        <v>-0.52</v>
      </c>
      <c r="K397" t="s">
        <v>1407</v>
      </c>
      <c r="L397">
        <v>13.231</v>
      </c>
      <c r="M397" t="s">
        <v>1408</v>
      </c>
      <c r="N397">
        <v>97</v>
      </c>
      <c r="O397" t="s">
        <v>133</v>
      </c>
      <c r="P397" t="s">
        <v>133</v>
      </c>
      <c r="T397" t="s">
        <v>135</v>
      </c>
      <c r="U397" t="s">
        <v>135</v>
      </c>
      <c r="V397" t="s">
        <v>135</v>
      </c>
      <c r="W397" t="s">
        <v>135</v>
      </c>
      <c r="X397" t="s">
        <v>136</v>
      </c>
      <c r="Y397" t="s">
        <v>137</v>
      </c>
      <c r="Z397">
        <v>69191.320739999996</v>
      </c>
      <c r="AA397">
        <v>46483.79593</v>
      </c>
      <c r="AB397">
        <v>69460.045819999999</v>
      </c>
      <c r="AC397">
        <v>65522.947979999997</v>
      </c>
      <c r="AD397">
        <v>367743.59139999998</v>
      </c>
      <c r="AE397">
        <v>56913.477939999997</v>
      </c>
      <c r="AF397">
        <v>842142.02069999999</v>
      </c>
      <c r="AG397">
        <v>59033.142899999999</v>
      </c>
      <c r="AH397">
        <v>429596.68859999999</v>
      </c>
      <c r="AI397">
        <v>99608.550700000007</v>
      </c>
      <c r="AJ397">
        <v>360515.136</v>
      </c>
      <c r="AK397">
        <v>56512.909359999998</v>
      </c>
      <c r="AL397">
        <v>57522.185239999999</v>
      </c>
      <c r="AM397">
        <v>50628.81237</v>
      </c>
      <c r="AN397">
        <v>65974.373380000005</v>
      </c>
      <c r="AO397">
        <v>147774.462</v>
      </c>
      <c r="AP397">
        <v>130742.0091</v>
      </c>
      <c r="AQ397">
        <v>393062.58490000002</v>
      </c>
      <c r="AR397">
        <v>86572.860019999993</v>
      </c>
      <c r="AS397">
        <v>71523.450020000004</v>
      </c>
      <c r="AT397">
        <v>60984.41113</v>
      </c>
      <c r="AU397">
        <v>242453.0085</v>
      </c>
      <c r="AV397">
        <v>60230.633739999997</v>
      </c>
      <c r="AW397">
        <v>42724.292679999999</v>
      </c>
      <c r="AX397">
        <v>57209.85514</v>
      </c>
      <c r="AY397">
        <v>86352.680219999995</v>
      </c>
      <c r="AZ397">
        <v>80125.263640000005</v>
      </c>
      <c r="BA397">
        <v>72573.851209999993</v>
      </c>
      <c r="BB397">
        <v>423031.23859999998</v>
      </c>
      <c r="BC397">
        <v>1896048.8670000001</v>
      </c>
      <c r="BD397">
        <v>77489.561409999995</v>
      </c>
      <c r="BE397">
        <v>1173597.0959999999</v>
      </c>
      <c r="BF397">
        <v>1800557.841</v>
      </c>
      <c r="BG397">
        <v>147562.56599999999</v>
      </c>
      <c r="BH397">
        <v>92756.471160000001</v>
      </c>
      <c r="BI397">
        <v>161966.3242</v>
      </c>
      <c r="BJ397">
        <v>137211.467</v>
      </c>
      <c r="BK397">
        <v>138771.95550000001</v>
      </c>
      <c r="BL397">
        <v>155771.24559999999</v>
      </c>
      <c r="BM397">
        <v>117024.15919999999</v>
      </c>
      <c r="BN397">
        <v>120220.36109999999</v>
      </c>
      <c r="BO397">
        <v>72464.384850000002</v>
      </c>
      <c r="BP397">
        <v>98049.933919999996</v>
      </c>
      <c r="BQ397">
        <v>6.2</v>
      </c>
      <c r="BT397">
        <v>3.9</v>
      </c>
      <c r="BZ397">
        <v>6.2</v>
      </c>
      <c r="CK397">
        <v>5.8</v>
      </c>
      <c r="CO397">
        <v>3.4</v>
      </c>
      <c r="DI397" t="s">
        <v>138</v>
      </c>
      <c r="DJ397">
        <v>2062</v>
      </c>
      <c r="DL397">
        <v>1</v>
      </c>
      <c r="DM397">
        <v>200.20079000000001</v>
      </c>
      <c r="DN397" t="s">
        <v>194</v>
      </c>
      <c r="DO397">
        <v>4</v>
      </c>
      <c r="DP397">
        <v>4</v>
      </c>
      <c r="DQ397">
        <v>0</v>
      </c>
      <c r="DR397">
        <v>0</v>
      </c>
      <c r="DS397">
        <v>0</v>
      </c>
    </row>
    <row r="398" spans="2:123" x14ac:dyDescent="0.3">
      <c r="B398" t="s">
        <v>123</v>
      </c>
      <c r="C398" t="s">
        <v>882</v>
      </c>
      <c r="D398" t="s">
        <v>883</v>
      </c>
      <c r="E398" t="s">
        <v>127</v>
      </c>
      <c r="F398" t="s">
        <v>128</v>
      </c>
      <c r="G398" t="s">
        <v>128</v>
      </c>
      <c r="H398" t="s">
        <v>127</v>
      </c>
      <c r="I398" t="s">
        <v>128</v>
      </c>
      <c r="J398">
        <v>-0.37</v>
      </c>
      <c r="K398" t="s">
        <v>1409</v>
      </c>
      <c r="L398">
        <v>9.4459999999999997</v>
      </c>
      <c r="M398" t="s">
        <v>1410</v>
      </c>
      <c r="N398">
        <v>158</v>
      </c>
      <c r="O398" t="s">
        <v>133</v>
      </c>
      <c r="P398" t="s">
        <v>133</v>
      </c>
      <c r="T398" t="s">
        <v>135</v>
      </c>
      <c r="U398" t="s">
        <v>135</v>
      </c>
      <c r="V398" t="s">
        <v>135</v>
      </c>
      <c r="W398" t="s">
        <v>135</v>
      </c>
      <c r="X398" t="s">
        <v>462</v>
      </c>
      <c r="Y398" t="s">
        <v>137</v>
      </c>
      <c r="Z398">
        <v>42185.579369999999</v>
      </c>
      <c r="AA398">
        <v>45404.162640000002</v>
      </c>
      <c r="AB398">
        <v>40436.683169999997</v>
      </c>
      <c r="AC398">
        <v>41309.322910000003</v>
      </c>
      <c r="AD398">
        <v>32907.655639999997</v>
      </c>
      <c r="AE398">
        <v>41382.956590000002</v>
      </c>
      <c r="AF398">
        <v>38145.792370000003</v>
      </c>
      <c r="AG398">
        <v>40149.385049999997</v>
      </c>
      <c r="AH398">
        <v>42822.678509999998</v>
      </c>
      <c r="AI398">
        <v>39553.553059999998</v>
      </c>
      <c r="AJ398">
        <v>37718.986360000003</v>
      </c>
      <c r="AK398">
        <v>39172.675199999998</v>
      </c>
      <c r="AL398">
        <v>401755.41739999998</v>
      </c>
      <c r="AM398">
        <v>146221.70319999999</v>
      </c>
      <c r="AN398">
        <v>38048.055630000003</v>
      </c>
      <c r="AO398">
        <v>38808.378129999997</v>
      </c>
      <c r="AP398">
        <v>79024.205650000004</v>
      </c>
      <c r="AQ398">
        <v>40514.325270000001</v>
      </c>
      <c r="AR398">
        <v>39886.823389999998</v>
      </c>
      <c r="AS398">
        <v>43002.242630000001</v>
      </c>
      <c r="AT398">
        <v>43977.718970000002</v>
      </c>
      <c r="AU398">
        <v>40886.03789</v>
      </c>
      <c r="AV398">
        <v>37483.512750000002</v>
      </c>
      <c r="AW398">
        <v>39264.046629999997</v>
      </c>
      <c r="AX398">
        <v>39211.239880000001</v>
      </c>
      <c r="AY398">
        <v>37946.585279999999</v>
      </c>
      <c r="AZ398">
        <v>37262.504399999998</v>
      </c>
      <c r="BA398">
        <v>497803.92469999997</v>
      </c>
      <c r="BB398">
        <v>37770.585449999999</v>
      </c>
      <c r="BC398">
        <v>44526.229220000001</v>
      </c>
      <c r="BD398">
        <v>37114.74684</v>
      </c>
      <c r="BE398">
        <v>38214.578260000002</v>
      </c>
      <c r="BF398">
        <v>38106.389750000002</v>
      </c>
      <c r="BG398">
        <v>33425.715499999998</v>
      </c>
      <c r="BH398">
        <v>63727.190369999997</v>
      </c>
      <c r="BI398">
        <v>41182.382030000001</v>
      </c>
      <c r="BJ398">
        <v>37770.89718</v>
      </c>
      <c r="BK398">
        <v>39795.746789999997</v>
      </c>
      <c r="BL398">
        <v>41765.516040000002</v>
      </c>
      <c r="BM398">
        <v>41087.939489999997</v>
      </c>
      <c r="BN398">
        <v>36698.726730000002</v>
      </c>
      <c r="BO398">
        <v>458915.51179999998</v>
      </c>
      <c r="BP398">
        <v>41919.312460000001</v>
      </c>
      <c r="BQ398">
        <v>7</v>
      </c>
      <c r="CE398">
        <v>4.8</v>
      </c>
      <c r="CH398">
        <v>6.1</v>
      </c>
      <c r="CS398">
        <v>7</v>
      </c>
      <c r="CU398">
        <v>3.8</v>
      </c>
      <c r="DG398">
        <v>4.7</v>
      </c>
      <c r="DI398" t="s">
        <v>138</v>
      </c>
      <c r="DJ398">
        <v>2066</v>
      </c>
      <c r="DL398">
        <v>1</v>
      </c>
      <c r="DM398">
        <v>219.18548999999999</v>
      </c>
      <c r="DN398" t="s">
        <v>194</v>
      </c>
      <c r="DO398">
        <v>5</v>
      </c>
      <c r="DP398">
        <v>4</v>
      </c>
      <c r="DQ398">
        <v>1</v>
      </c>
      <c r="DR398">
        <v>0</v>
      </c>
      <c r="DS398">
        <v>0</v>
      </c>
    </row>
    <row r="399" spans="2:123" x14ac:dyDescent="0.3">
      <c r="B399" t="s">
        <v>123</v>
      </c>
      <c r="C399" t="s">
        <v>1411</v>
      </c>
      <c r="D399" t="s">
        <v>1412</v>
      </c>
      <c r="E399" t="s">
        <v>127</v>
      </c>
      <c r="F399" t="s">
        <v>128</v>
      </c>
      <c r="G399" t="s">
        <v>128</v>
      </c>
      <c r="H399" t="s">
        <v>127</v>
      </c>
      <c r="I399" t="s">
        <v>127</v>
      </c>
      <c r="J399">
        <v>0.09</v>
      </c>
      <c r="K399" t="s">
        <v>1413</v>
      </c>
      <c r="L399">
        <v>5.8380000000000001</v>
      </c>
      <c r="M399" t="s">
        <v>1414</v>
      </c>
      <c r="N399">
        <v>122</v>
      </c>
      <c r="O399" t="s">
        <v>133</v>
      </c>
      <c r="P399" t="s">
        <v>133</v>
      </c>
      <c r="T399" t="s">
        <v>135</v>
      </c>
      <c r="U399" t="s">
        <v>135</v>
      </c>
      <c r="V399" t="s">
        <v>135</v>
      </c>
      <c r="W399" t="s">
        <v>145</v>
      </c>
      <c r="X399" t="s">
        <v>136</v>
      </c>
      <c r="Y399" t="s">
        <v>137</v>
      </c>
      <c r="Z399">
        <v>336700.49670000002</v>
      </c>
      <c r="AA399">
        <v>56049.711320000002</v>
      </c>
      <c r="AB399">
        <v>33949.453170000001</v>
      </c>
      <c r="AC399">
        <v>57447.683859999997</v>
      </c>
      <c r="AD399">
        <v>55105.674919999998</v>
      </c>
      <c r="AE399">
        <v>84355.834610000005</v>
      </c>
      <c r="AF399">
        <v>58964.488790000003</v>
      </c>
      <c r="AG399">
        <v>55366.00071</v>
      </c>
      <c r="AH399">
        <v>53140.026290000002</v>
      </c>
      <c r="AI399">
        <v>37213.026890000001</v>
      </c>
      <c r="AJ399">
        <v>202080.3443</v>
      </c>
      <c r="AK399">
        <v>650571.34230000002</v>
      </c>
      <c r="AL399">
        <v>211425.77489999999</v>
      </c>
      <c r="AM399">
        <v>293958.07199999999</v>
      </c>
      <c r="AN399">
        <v>57343.687890000001</v>
      </c>
      <c r="AO399">
        <v>56081.103649999997</v>
      </c>
      <c r="AP399">
        <v>50092.408759999998</v>
      </c>
      <c r="AQ399">
        <v>56488.990539999999</v>
      </c>
      <c r="AR399">
        <v>52083.993170000002</v>
      </c>
      <c r="AS399">
        <v>54992.380689999998</v>
      </c>
      <c r="AT399">
        <v>168588.78950000001</v>
      </c>
      <c r="AU399">
        <v>75854.130170000004</v>
      </c>
      <c r="AV399">
        <v>56871.252480000003</v>
      </c>
      <c r="AW399">
        <v>55265.404719999999</v>
      </c>
      <c r="AX399">
        <v>54542.089379999998</v>
      </c>
      <c r="AY399">
        <v>54690.381659999999</v>
      </c>
      <c r="AZ399">
        <v>54395.528039999997</v>
      </c>
      <c r="BA399">
        <v>67320.752349999995</v>
      </c>
      <c r="BB399">
        <v>65672.242379999996</v>
      </c>
      <c r="BC399">
        <v>61229.555</v>
      </c>
      <c r="BD399">
        <v>63654.143629999999</v>
      </c>
      <c r="BE399">
        <v>79154.741269999999</v>
      </c>
      <c r="BF399">
        <v>56062.803769999999</v>
      </c>
      <c r="BG399">
        <v>56665.370699999999</v>
      </c>
      <c r="BH399">
        <v>90522.746140000003</v>
      </c>
      <c r="BI399">
        <v>55649.1541</v>
      </c>
      <c r="BJ399">
        <v>77820.395560000004</v>
      </c>
      <c r="BK399">
        <v>81006.566990000007</v>
      </c>
      <c r="BL399">
        <v>71350.108999999997</v>
      </c>
      <c r="BM399">
        <v>82667.28847</v>
      </c>
      <c r="BN399">
        <v>72336.987680000006</v>
      </c>
      <c r="BO399">
        <v>55041.857779999998</v>
      </c>
      <c r="BP399">
        <v>78616.485879999993</v>
      </c>
      <c r="BQ399">
        <v>5.7</v>
      </c>
      <c r="BT399">
        <v>5.7</v>
      </c>
      <c r="BW399">
        <v>2.7</v>
      </c>
      <c r="CA399">
        <v>5.3</v>
      </c>
      <c r="CI399">
        <v>4</v>
      </c>
      <c r="CM399">
        <v>5.4</v>
      </c>
      <c r="DI399" t="s">
        <v>138</v>
      </c>
      <c r="DJ399">
        <v>2073</v>
      </c>
      <c r="DL399">
        <v>1</v>
      </c>
      <c r="DM399">
        <v>115.08647999999999</v>
      </c>
      <c r="DN399" t="s">
        <v>194</v>
      </c>
      <c r="DO399">
        <v>5</v>
      </c>
      <c r="DP399">
        <v>4</v>
      </c>
      <c r="DQ399">
        <v>0</v>
      </c>
      <c r="DR399">
        <v>0</v>
      </c>
      <c r="DS399">
        <v>1</v>
      </c>
    </row>
    <row r="400" spans="2:123" x14ac:dyDescent="0.3">
      <c r="B400" t="s">
        <v>123</v>
      </c>
      <c r="C400" t="s">
        <v>886</v>
      </c>
      <c r="D400" t="s">
        <v>887</v>
      </c>
      <c r="E400" t="s">
        <v>127</v>
      </c>
      <c r="F400" t="s">
        <v>128</v>
      </c>
      <c r="G400" t="s">
        <v>128</v>
      </c>
      <c r="H400" t="s">
        <v>127</v>
      </c>
      <c r="I400" t="s">
        <v>127</v>
      </c>
      <c r="J400">
        <v>0.66</v>
      </c>
      <c r="K400" t="s">
        <v>1415</v>
      </c>
      <c r="L400">
        <v>24.283999999999999</v>
      </c>
      <c r="M400" t="s">
        <v>1416</v>
      </c>
      <c r="N400">
        <v>16</v>
      </c>
      <c r="O400" t="s">
        <v>133</v>
      </c>
      <c r="P400" t="s">
        <v>133</v>
      </c>
      <c r="T400" t="s">
        <v>135</v>
      </c>
      <c r="U400" t="s">
        <v>135</v>
      </c>
      <c r="V400" t="s">
        <v>135</v>
      </c>
      <c r="W400" t="s">
        <v>145</v>
      </c>
      <c r="X400" t="s">
        <v>462</v>
      </c>
      <c r="Y400" t="s">
        <v>137</v>
      </c>
      <c r="Z400">
        <v>795658.01179999998</v>
      </c>
      <c r="AA400">
        <v>672729.18680000002</v>
      </c>
      <c r="AB400">
        <v>368520.27559999999</v>
      </c>
      <c r="AC400">
        <v>531599.31299999997</v>
      </c>
      <c r="AD400">
        <v>563878.7317</v>
      </c>
      <c r="AE400">
        <v>443720.92389999999</v>
      </c>
      <c r="AF400">
        <v>473666.41159999999</v>
      </c>
      <c r="AG400">
        <v>476488.4951</v>
      </c>
      <c r="AH400">
        <v>462525.21799999999</v>
      </c>
      <c r="AI400">
        <v>432727.6532</v>
      </c>
      <c r="AJ400">
        <v>651252.58429999999</v>
      </c>
      <c r="AK400">
        <v>498902.68839999998</v>
      </c>
      <c r="AL400">
        <v>469837.68979999999</v>
      </c>
      <c r="AM400">
        <v>585424.46409999998</v>
      </c>
      <c r="AN400">
        <v>631384.79579999996</v>
      </c>
      <c r="AO400">
        <v>543152.42279999994</v>
      </c>
      <c r="AP400">
        <v>502067.23009999999</v>
      </c>
      <c r="AQ400">
        <v>670623.46539999999</v>
      </c>
      <c r="AR400">
        <v>558121.88359999994</v>
      </c>
      <c r="AS400">
        <v>363122.67930000002</v>
      </c>
      <c r="AT400">
        <v>672140.65919999999</v>
      </c>
      <c r="AU400">
        <v>621566.52989999996</v>
      </c>
      <c r="AV400">
        <v>6250519.6390000004</v>
      </c>
      <c r="AW400">
        <v>610901.36789999995</v>
      </c>
      <c r="AX400">
        <v>572801.30469999998</v>
      </c>
      <c r="AY400">
        <v>418650.20169999998</v>
      </c>
      <c r="AZ400">
        <v>539280.59360000002</v>
      </c>
      <c r="BA400">
        <v>501670.79399999999</v>
      </c>
      <c r="BB400">
        <v>661879.03200000001</v>
      </c>
      <c r="BC400">
        <v>708825.23309999995</v>
      </c>
      <c r="BD400">
        <v>409967.71610000002</v>
      </c>
      <c r="BE400">
        <v>478167.93170000002</v>
      </c>
      <c r="BF400">
        <v>355851.8885</v>
      </c>
      <c r="BG400">
        <v>442292.07429999998</v>
      </c>
      <c r="BH400">
        <v>782532.49080000003</v>
      </c>
      <c r="BI400">
        <v>430955.66859999998</v>
      </c>
      <c r="BJ400">
        <v>531941.52359999996</v>
      </c>
      <c r="BK400">
        <v>602772.92079999996</v>
      </c>
      <c r="BL400">
        <v>518697.24239999999</v>
      </c>
      <c r="BM400">
        <v>579775.18680000002</v>
      </c>
      <c r="BN400">
        <v>621099.06169999996</v>
      </c>
      <c r="BO400">
        <v>610242.10660000006</v>
      </c>
      <c r="BP400">
        <v>2551223.2170000002</v>
      </c>
      <c r="BQ400">
        <v>6.6</v>
      </c>
      <c r="BR400">
        <v>5.8</v>
      </c>
      <c r="CT400">
        <v>6.6</v>
      </c>
      <c r="DB400">
        <v>3.6</v>
      </c>
      <c r="DI400" t="s">
        <v>138</v>
      </c>
      <c r="DJ400">
        <v>2074</v>
      </c>
      <c r="DL400">
        <v>1</v>
      </c>
      <c r="DM400">
        <v>71.085599999999999</v>
      </c>
      <c r="DN400" t="s">
        <v>194</v>
      </c>
      <c r="DO400">
        <v>2</v>
      </c>
      <c r="DP400">
        <v>2</v>
      </c>
      <c r="DQ400">
        <v>0</v>
      </c>
      <c r="DR400">
        <v>0</v>
      </c>
      <c r="DS400">
        <v>0</v>
      </c>
    </row>
    <row r="401" spans="2:123" x14ac:dyDescent="0.3">
      <c r="B401" t="s">
        <v>123</v>
      </c>
      <c r="C401" t="s">
        <v>886</v>
      </c>
      <c r="D401" t="s">
        <v>887</v>
      </c>
      <c r="E401" t="s">
        <v>127</v>
      </c>
      <c r="F401" t="s">
        <v>128</v>
      </c>
      <c r="G401" t="s">
        <v>128</v>
      </c>
      <c r="H401" t="s">
        <v>127</v>
      </c>
      <c r="I401" t="s">
        <v>127</v>
      </c>
      <c r="J401">
        <v>0.82</v>
      </c>
      <c r="K401" t="s">
        <v>1417</v>
      </c>
      <c r="L401">
        <v>24.210999999999999</v>
      </c>
      <c r="M401" t="s">
        <v>1416</v>
      </c>
      <c r="N401">
        <v>16</v>
      </c>
      <c r="O401" t="s">
        <v>133</v>
      </c>
      <c r="P401" t="s">
        <v>133</v>
      </c>
      <c r="T401" t="s">
        <v>135</v>
      </c>
      <c r="U401" t="s">
        <v>135</v>
      </c>
      <c r="V401" t="s">
        <v>135</v>
      </c>
      <c r="W401" t="s">
        <v>145</v>
      </c>
      <c r="X401" t="s">
        <v>462</v>
      </c>
      <c r="Y401" t="s">
        <v>137</v>
      </c>
      <c r="Z401">
        <v>1067300.97</v>
      </c>
      <c r="AA401">
        <v>741111.90780000004</v>
      </c>
      <c r="AB401">
        <v>494159.4448</v>
      </c>
      <c r="AC401">
        <v>618685.05949999997</v>
      </c>
      <c r="AD401">
        <v>716447.62910000002</v>
      </c>
      <c r="AE401">
        <v>729639.49309999996</v>
      </c>
      <c r="AF401">
        <v>569228.80949999997</v>
      </c>
      <c r="AG401">
        <v>585125.55429999996</v>
      </c>
      <c r="AH401">
        <v>519745.8284</v>
      </c>
      <c r="AI401">
        <v>599910.5037</v>
      </c>
      <c r="AJ401">
        <v>485677.8933</v>
      </c>
      <c r="AK401">
        <v>508918.54700000002</v>
      </c>
      <c r="AL401">
        <v>676094.52639999997</v>
      </c>
      <c r="AM401">
        <v>804530.80649999995</v>
      </c>
      <c r="AN401">
        <v>548118.13089999999</v>
      </c>
      <c r="AO401">
        <v>477803.60269999999</v>
      </c>
      <c r="AP401">
        <v>542058.25829999999</v>
      </c>
      <c r="AQ401">
        <v>662553.26179999998</v>
      </c>
      <c r="AR401">
        <v>795625.21680000005</v>
      </c>
      <c r="AS401">
        <v>631136.97829999996</v>
      </c>
      <c r="AT401">
        <v>534398.42660000001</v>
      </c>
      <c r="AU401">
        <v>642801.97039999999</v>
      </c>
      <c r="AV401">
        <v>6250519.6390000004</v>
      </c>
      <c r="AW401">
        <v>763311.36289999995</v>
      </c>
      <c r="AX401">
        <v>593391.01410000003</v>
      </c>
      <c r="AY401">
        <v>615966.81220000004</v>
      </c>
      <c r="AZ401">
        <v>641092.07539999997</v>
      </c>
      <c r="BA401">
        <v>550723.10479999997</v>
      </c>
      <c r="BB401">
        <v>1040084.292</v>
      </c>
      <c r="BC401">
        <v>605342.88159999996</v>
      </c>
      <c r="BD401">
        <v>645788.19779999997</v>
      </c>
      <c r="BE401">
        <v>635600.08279999997</v>
      </c>
      <c r="BF401">
        <v>701867.4669</v>
      </c>
      <c r="BG401">
        <v>503197.68959999998</v>
      </c>
      <c r="BH401">
        <v>806472.50320000004</v>
      </c>
      <c r="BI401">
        <v>504398.85200000001</v>
      </c>
      <c r="BJ401">
        <v>1107246.6939999999</v>
      </c>
      <c r="BK401">
        <v>570293.58609999996</v>
      </c>
      <c r="BL401">
        <v>690094.25470000005</v>
      </c>
      <c r="BM401">
        <v>721584.47420000006</v>
      </c>
      <c r="BN401">
        <v>737753.30090000003</v>
      </c>
      <c r="BO401">
        <v>477506.61900000001</v>
      </c>
      <c r="BP401">
        <v>2551223.2170000002</v>
      </c>
      <c r="BQ401">
        <v>5.8</v>
      </c>
      <c r="BR401">
        <v>5.8</v>
      </c>
      <c r="CT401">
        <v>3.9</v>
      </c>
      <c r="DB401">
        <v>5.8</v>
      </c>
      <c r="DI401" t="s">
        <v>138</v>
      </c>
      <c r="DJ401">
        <v>2076</v>
      </c>
      <c r="DL401">
        <v>1</v>
      </c>
      <c r="DM401">
        <v>71.085579999999993</v>
      </c>
      <c r="DN401" t="s">
        <v>194</v>
      </c>
      <c r="DO401">
        <v>2</v>
      </c>
      <c r="DP401">
        <v>2</v>
      </c>
      <c r="DQ401">
        <v>0</v>
      </c>
      <c r="DR401">
        <v>0</v>
      </c>
      <c r="DS401">
        <v>0</v>
      </c>
    </row>
    <row r="402" spans="2:123" x14ac:dyDescent="0.3">
      <c r="B402" t="s">
        <v>123</v>
      </c>
      <c r="C402" t="s">
        <v>1008</v>
      </c>
      <c r="D402" t="s">
        <v>1009</v>
      </c>
      <c r="E402" t="s">
        <v>127</v>
      </c>
      <c r="F402" t="s">
        <v>128</v>
      </c>
      <c r="G402" t="s">
        <v>128</v>
      </c>
      <c r="H402" t="s">
        <v>127</v>
      </c>
      <c r="I402" t="s">
        <v>128</v>
      </c>
      <c r="J402">
        <v>-0.71</v>
      </c>
      <c r="K402" t="s">
        <v>1418</v>
      </c>
      <c r="L402">
        <v>24.843</v>
      </c>
      <c r="M402" t="s">
        <v>1419</v>
      </c>
      <c r="N402">
        <v>76</v>
      </c>
      <c r="O402" t="s">
        <v>133</v>
      </c>
      <c r="P402" t="s">
        <v>133</v>
      </c>
      <c r="T402" t="s">
        <v>135</v>
      </c>
      <c r="U402" t="s">
        <v>135</v>
      </c>
      <c r="V402" t="s">
        <v>135</v>
      </c>
      <c r="W402" t="s">
        <v>135</v>
      </c>
      <c r="X402" t="s">
        <v>462</v>
      </c>
      <c r="Y402" t="s">
        <v>137</v>
      </c>
      <c r="Z402">
        <v>652254.17559999996</v>
      </c>
      <c r="AA402">
        <v>641719.64260000002</v>
      </c>
      <c r="AB402">
        <v>615064.46849999996</v>
      </c>
      <c r="AC402">
        <v>603392.43299999996</v>
      </c>
      <c r="AD402">
        <v>630425.39939999999</v>
      </c>
      <c r="AE402">
        <v>607869.21719999996</v>
      </c>
      <c r="AF402">
        <v>629454.08979999996</v>
      </c>
      <c r="AG402">
        <v>7446887.3820000002</v>
      </c>
      <c r="AH402">
        <v>632893.2598</v>
      </c>
      <c r="AI402">
        <v>624631.01289999997</v>
      </c>
      <c r="AJ402">
        <v>637755.84829999995</v>
      </c>
      <c r="AK402">
        <v>630643.76300000004</v>
      </c>
      <c r="AL402">
        <v>624856.65170000005</v>
      </c>
      <c r="AM402">
        <v>598562.47640000004</v>
      </c>
      <c r="AN402">
        <v>661172.43420000002</v>
      </c>
      <c r="AO402">
        <v>603813.7058</v>
      </c>
      <c r="AP402">
        <v>660292.61990000005</v>
      </c>
      <c r="AQ402">
        <v>629913.28350000002</v>
      </c>
      <c r="AR402">
        <v>753967.31920000003</v>
      </c>
      <c r="AS402">
        <v>616791.41489999997</v>
      </c>
      <c r="AT402">
        <v>605169.87970000005</v>
      </c>
      <c r="AU402">
        <v>664792.41579999996</v>
      </c>
      <c r="AV402">
        <v>617270.80050000001</v>
      </c>
      <c r="AW402">
        <v>649582.07620000001</v>
      </c>
      <c r="AX402">
        <v>615978.42709999997</v>
      </c>
      <c r="AY402">
        <v>1107385.81</v>
      </c>
      <c r="AZ402">
        <v>1102867.1599999999</v>
      </c>
      <c r="BA402">
        <v>618797.40220000001</v>
      </c>
      <c r="BB402">
        <v>651968.49380000005</v>
      </c>
      <c r="BC402">
        <v>620513.15760000004</v>
      </c>
      <c r="BD402">
        <v>621703.50789999997</v>
      </c>
      <c r="BE402">
        <v>634201.90670000005</v>
      </c>
      <c r="BF402">
        <v>624343.00930000003</v>
      </c>
      <c r="BG402">
        <v>521076.16649999999</v>
      </c>
      <c r="BH402">
        <v>546651.31869999995</v>
      </c>
      <c r="BI402">
        <v>537470.728</v>
      </c>
      <c r="BJ402">
        <v>476092.63949999999</v>
      </c>
      <c r="BK402">
        <v>617545.28509999998</v>
      </c>
      <c r="BL402">
        <v>589269.84400000004</v>
      </c>
      <c r="BM402">
        <v>589366.62690000003</v>
      </c>
      <c r="BN402">
        <v>595656.97609999997</v>
      </c>
      <c r="BO402">
        <v>616668.32849999995</v>
      </c>
      <c r="BP402">
        <v>448186.57549999998</v>
      </c>
      <c r="BQ402">
        <v>6.6</v>
      </c>
      <c r="DB402">
        <v>6.6</v>
      </c>
      <c r="DH402">
        <v>6.2</v>
      </c>
      <c r="DI402" t="s">
        <v>138</v>
      </c>
      <c r="DJ402">
        <v>2077</v>
      </c>
      <c r="DL402">
        <v>1</v>
      </c>
      <c r="DM402">
        <v>104.10692</v>
      </c>
      <c r="DN402" t="s">
        <v>194</v>
      </c>
      <c r="DO402">
        <v>1</v>
      </c>
      <c r="DP402">
        <v>0</v>
      </c>
      <c r="DQ402">
        <v>1</v>
      </c>
      <c r="DR402">
        <v>0</v>
      </c>
      <c r="DS402">
        <v>0</v>
      </c>
    </row>
    <row r="403" spans="2:123" x14ac:dyDescent="0.3">
      <c r="B403" t="s">
        <v>123</v>
      </c>
      <c r="D403" t="s">
        <v>1063</v>
      </c>
      <c r="E403" t="s">
        <v>127</v>
      </c>
      <c r="F403" t="s">
        <v>128</v>
      </c>
      <c r="G403" t="s">
        <v>128</v>
      </c>
      <c r="H403" t="s">
        <v>154</v>
      </c>
      <c r="I403" t="s">
        <v>128</v>
      </c>
      <c r="J403">
        <v>0.78</v>
      </c>
      <c r="K403" t="s">
        <v>1420</v>
      </c>
      <c r="L403">
        <v>1.7949999999999999</v>
      </c>
      <c r="M403" t="s">
        <v>1421</v>
      </c>
      <c r="N403">
        <v>1</v>
      </c>
      <c r="O403" t="s">
        <v>133</v>
      </c>
      <c r="P403" t="s">
        <v>133</v>
      </c>
      <c r="T403" t="s">
        <v>135</v>
      </c>
      <c r="U403" t="s">
        <v>135</v>
      </c>
      <c r="V403" t="s">
        <v>135</v>
      </c>
      <c r="W403" t="s">
        <v>135</v>
      </c>
      <c r="X403" t="s">
        <v>548</v>
      </c>
      <c r="Y403" t="s">
        <v>137</v>
      </c>
      <c r="Z403">
        <v>82807.641000000003</v>
      </c>
      <c r="AA403">
        <v>313463.54700000002</v>
      </c>
      <c r="AB403">
        <v>150604.39499999999</v>
      </c>
      <c r="AC403">
        <v>71703.114270000005</v>
      </c>
      <c r="AD403">
        <v>202560.94320000001</v>
      </c>
      <c r="AE403">
        <v>102802.8959</v>
      </c>
      <c r="AF403">
        <v>56380.275629999996</v>
      </c>
      <c r="AG403">
        <v>171215.6545</v>
      </c>
      <c r="AH403">
        <v>50806.275629999996</v>
      </c>
      <c r="AI403">
        <v>348541.58169999998</v>
      </c>
      <c r="AJ403">
        <v>96542.788329999996</v>
      </c>
      <c r="AK403">
        <v>87492.079270000002</v>
      </c>
      <c r="AL403">
        <v>200852.20250000001</v>
      </c>
      <c r="AM403">
        <v>86185.571100000001</v>
      </c>
      <c r="AN403">
        <v>77209.000620000006</v>
      </c>
      <c r="AO403">
        <v>89830.675659999994</v>
      </c>
      <c r="AP403">
        <v>68923.616710000002</v>
      </c>
      <c r="AQ403">
        <v>67094.056760000007</v>
      </c>
      <c r="AR403">
        <v>295825.49819999997</v>
      </c>
      <c r="AS403">
        <v>68424.514389999997</v>
      </c>
      <c r="AT403">
        <v>77018.563559999995</v>
      </c>
      <c r="AU403">
        <v>194920.10949999999</v>
      </c>
      <c r="AV403">
        <v>140529.97870000001</v>
      </c>
      <c r="AW403">
        <v>46975.44685</v>
      </c>
      <c r="AX403">
        <v>125929.0113</v>
      </c>
      <c r="AY403">
        <v>66031.65509</v>
      </c>
      <c r="AZ403">
        <v>135231.42129999999</v>
      </c>
      <c r="BA403">
        <v>89843.731010000003</v>
      </c>
      <c r="BB403">
        <v>173768.83100000001</v>
      </c>
      <c r="BC403">
        <v>230683.90979999999</v>
      </c>
      <c r="BD403">
        <v>60451.170039999997</v>
      </c>
      <c r="BE403">
        <v>97303.644969999994</v>
      </c>
      <c r="BF403">
        <v>77248.914260000005</v>
      </c>
      <c r="BG403">
        <v>63405.551599999999</v>
      </c>
      <c r="BH403">
        <v>64445.281759999998</v>
      </c>
      <c r="BI403">
        <v>66727.53744</v>
      </c>
      <c r="BJ403">
        <v>48840.479879999999</v>
      </c>
      <c r="BK403">
        <v>55960.439250000003</v>
      </c>
      <c r="BL403">
        <v>166229.37409999999</v>
      </c>
      <c r="BM403">
        <v>63146.016069999998</v>
      </c>
      <c r="BN403">
        <v>71271.630789999996</v>
      </c>
      <c r="BO403">
        <v>57103.572379999998</v>
      </c>
      <c r="BP403">
        <v>460004.21500000003</v>
      </c>
      <c r="BQ403">
        <v>6.5</v>
      </c>
      <c r="BV403">
        <v>4.0999999999999996</v>
      </c>
      <c r="BX403">
        <v>6.2</v>
      </c>
      <c r="BZ403">
        <v>6.5</v>
      </c>
      <c r="CF403">
        <v>6.1</v>
      </c>
      <c r="CH403">
        <v>3.6</v>
      </c>
      <c r="CO403">
        <v>1.7</v>
      </c>
      <c r="CP403">
        <v>6.4</v>
      </c>
      <c r="CU403">
        <v>4.3</v>
      </c>
      <c r="DI403" t="s">
        <v>138</v>
      </c>
      <c r="DJ403">
        <v>2084</v>
      </c>
      <c r="DL403">
        <v>1</v>
      </c>
      <c r="DM403">
        <v>298.82387999999997</v>
      </c>
      <c r="DN403" t="s">
        <v>194</v>
      </c>
      <c r="DO403">
        <v>8</v>
      </c>
      <c r="DP403">
        <v>7</v>
      </c>
      <c r="DQ403">
        <v>0</v>
      </c>
      <c r="DR403">
        <v>0</v>
      </c>
      <c r="DS403">
        <v>1</v>
      </c>
    </row>
    <row r="404" spans="2:123" x14ac:dyDescent="0.3">
      <c r="B404" t="s">
        <v>123</v>
      </c>
      <c r="D404" t="s">
        <v>1108</v>
      </c>
      <c r="E404" t="s">
        <v>155</v>
      </c>
      <c r="F404" t="s">
        <v>128</v>
      </c>
      <c r="G404" t="s">
        <v>128</v>
      </c>
      <c r="H404" t="s">
        <v>155</v>
      </c>
      <c r="I404" t="s">
        <v>128</v>
      </c>
      <c r="J404">
        <v>3.61</v>
      </c>
      <c r="K404" t="s">
        <v>1422</v>
      </c>
      <c r="L404">
        <v>10.385999999999999</v>
      </c>
      <c r="M404" t="s">
        <v>1423</v>
      </c>
      <c r="N404">
        <v>3</v>
      </c>
      <c r="O404" t="s">
        <v>133</v>
      </c>
      <c r="P404" t="s">
        <v>133</v>
      </c>
      <c r="T404" t="s">
        <v>135</v>
      </c>
      <c r="U404" t="s">
        <v>135</v>
      </c>
      <c r="V404" t="s">
        <v>135</v>
      </c>
      <c r="W404" t="s">
        <v>135</v>
      </c>
      <c r="X404" t="s">
        <v>462</v>
      </c>
      <c r="Y404" t="s">
        <v>137</v>
      </c>
      <c r="Z404">
        <v>46709.592270000001</v>
      </c>
      <c r="AA404">
        <v>50235.501170000003</v>
      </c>
      <c r="AB404">
        <v>39255.83799</v>
      </c>
      <c r="AC404">
        <v>47275.791830000002</v>
      </c>
      <c r="AD404">
        <v>66142.018100000001</v>
      </c>
      <c r="AE404">
        <v>47199.756110000002</v>
      </c>
      <c r="AF404">
        <v>42747.984320000003</v>
      </c>
      <c r="AG404">
        <v>65374.627849999997</v>
      </c>
      <c r="AH404">
        <v>301567.83130000002</v>
      </c>
      <c r="AI404">
        <v>65715.154920000001</v>
      </c>
      <c r="AJ404">
        <v>216508.65520000001</v>
      </c>
      <c r="AK404">
        <v>48270.949939999999</v>
      </c>
      <c r="AL404">
        <v>53340.348530000003</v>
      </c>
      <c r="AM404">
        <v>49055.52059</v>
      </c>
      <c r="AN404">
        <v>1335406.0060000001</v>
      </c>
      <c r="AO404">
        <v>209318.2781</v>
      </c>
      <c r="AP404">
        <v>37220.51225</v>
      </c>
      <c r="AQ404">
        <v>49730.381679999999</v>
      </c>
      <c r="AR404">
        <v>1299166.5719999999</v>
      </c>
      <c r="AS404">
        <v>50207.623290000003</v>
      </c>
      <c r="AT404">
        <v>70080.709340000001</v>
      </c>
      <c r="AU404">
        <v>338128.27799999999</v>
      </c>
      <c r="AV404">
        <v>639341.91</v>
      </c>
      <c r="AW404">
        <v>43881.305</v>
      </c>
      <c r="AX404">
        <v>52052.82877</v>
      </c>
      <c r="AY404">
        <v>568197.8959</v>
      </c>
      <c r="AZ404">
        <v>46672.216139999997</v>
      </c>
      <c r="BA404">
        <v>43007.12023</v>
      </c>
      <c r="BB404">
        <v>66360.380609999993</v>
      </c>
      <c r="BC404">
        <v>506303.55820000003</v>
      </c>
      <c r="BD404">
        <v>54967.833850000003</v>
      </c>
      <c r="BE404">
        <v>48114.230770000002</v>
      </c>
      <c r="BF404">
        <v>49247.039539999998</v>
      </c>
      <c r="BG404">
        <v>50272.932110000002</v>
      </c>
      <c r="BH404">
        <v>77551.631640000007</v>
      </c>
      <c r="BI404">
        <v>48145.136409999999</v>
      </c>
      <c r="BJ404">
        <v>47407.873269999996</v>
      </c>
      <c r="BK404">
        <v>44306.009919999997</v>
      </c>
      <c r="BL404">
        <v>37324.590499999998</v>
      </c>
      <c r="BM404">
        <v>65000.544329999997</v>
      </c>
      <c r="BN404">
        <v>32040.349689999999</v>
      </c>
      <c r="BO404">
        <v>50110.078139999998</v>
      </c>
      <c r="BP404">
        <v>763441.87410000002</v>
      </c>
      <c r="BQ404">
        <v>6.2</v>
      </c>
      <c r="BZ404">
        <v>6.2</v>
      </c>
      <c r="CM404">
        <v>6.2</v>
      </c>
      <c r="DE404">
        <v>4.4000000000000004</v>
      </c>
      <c r="DF404">
        <v>3.4</v>
      </c>
      <c r="DI404" t="s">
        <v>138</v>
      </c>
      <c r="DJ404">
        <v>2085</v>
      </c>
      <c r="DL404">
        <v>1</v>
      </c>
      <c r="DM404">
        <v>226.89094</v>
      </c>
      <c r="DN404" t="s">
        <v>194</v>
      </c>
      <c r="DO404">
        <v>4</v>
      </c>
      <c r="DP404">
        <v>2</v>
      </c>
      <c r="DQ404">
        <v>2</v>
      </c>
      <c r="DR404">
        <v>0</v>
      </c>
      <c r="DS404">
        <v>0</v>
      </c>
    </row>
    <row r="405" spans="2:123" x14ac:dyDescent="0.3">
      <c r="B405" t="s">
        <v>123</v>
      </c>
      <c r="C405" t="s">
        <v>882</v>
      </c>
      <c r="D405" t="s">
        <v>883</v>
      </c>
      <c r="E405" t="s">
        <v>127</v>
      </c>
      <c r="F405" t="s">
        <v>128</v>
      </c>
      <c r="G405" t="s">
        <v>128</v>
      </c>
      <c r="H405" t="s">
        <v>127</v>
      </c>
      <c r="I405" t="s">
        <v>128</v>
      </c>
      <c r="J405">
        <v>0.05</v>
      </c>
      <c r="K405" t="s">
        <v>1424</v>
      </c>
      <c r="L405">
        <v>8.9209999999999994</v>
      </c>
      <c r="M405" t="s">
        <v>1425</v>
      </c>
      <c r="N405">
        <v>158</v>
      </c>
      <c r="O405" t="s">
        <v>133</v>
      </c>
      <c r="P405" t="s">
        <v>133</v>
      </c>
      <c r="T405" t="s">
        <v>135</v>
      </c>
      <c r="U405" t="s">
        <v>135</v>
      </c>
      <c r="V405" t="s">
        <v>135</v>
      </c>
      <c r="W405" t="s">
        <v>135</v>
      </c>
      <c r="X405" t="s">
        <v>462</v>
      </c>
      <c r="Y405" t="s">
        <v>137</v>
      </c>
      <c r="Z405">
        <v>41610.546799999996</v>
      </c>
      <c r="AA405">
        <v>41523.476459999998</v>
      </c>
      <c r="AB405">
        <v>38445.480470000002</v>
      </c>
      <c r="AC405">
        <v>43594.983489999999</v>
      </c>
      <c r="AD405">
        <v>50120.648399999998</v>
      </c>
      <c r="AE405">
        <v>247712.92310000001</v>
      </c>
      <c r="AF405">
        <v>36274.983769999999</v>
      </c>
      <c r="AG405">
        <v>40649.750390000001</v>
      </c>
      <c r="AH405">
        <v>35046.638930000001</v>
      </c>
      <c r="AI405">
        <v>124831.1948</v>
      </c>
      <c r="AJ405">
        <v>43038.153599999998</v>
      </c>
      <c r="AK405">
        <v>189171.0534</v>
      </c>
      <c r="AL405">
        <v>37645.769240000001</v>
      </c>
      <c r="AM405">
        <v>38485.559379999999</v>
      </c>
      <c r="AN405">
        <v>43323.778400000003</v>
      </c>
      <c r="AO405">
        <v>36457.093630000003</v>
      </c>
      <c r="AP405">
        <v>41936.359270000001</v>
      </c>
      <c r="AQ405">
        <v>37081.510179999997</v>
      </c>
      <c r="AR405">
        <v>27496.32389</v>
      </c>
      <c r="AS405">
        <v>38546.064400000003</v>
      </c>
      <c r="AT405">
        <v>41737.049189999998</v>
      </c>
      <c r="AU405">
        <v>37690.717270000001</v>
      </c>
      <c r="AV405">
        <v>173928.48819999999</v>
      </c>
      <c r="AW405">
        <v>40715.132790000003</v>
      </c>
      <c r="AX405">
        <v>530727.80909999995</v>
      </c>
      <c r="AY405">
        <v>42356.264510000001</v>
      </c>
      <c r="AZ405">
        <v>42449.266369999998</v>
      </c>
      <c r="BA405">
        <v>39990.731630000002</v>
      </c>
      <c r="BB405">
        <v>39123.440750000002</v>
      </c>
      <c r="BC405">
        <v>39712.5409</v>
      </c>
      <c r="BD405">
        <v>40023.767399999997</v>
      </c>
      <c r="BE405">
        <v>40414.807150000001</v>
      </c>
      <c r="BF405">
        <v>37989.182760000003</v>
      </c>
      <c r="BG405">
        <v>31701.520659999998</v>
      </c>
      <c r="BH405">
        <v>48492.313199999997</v>
      </c>
      <c r="BI405">
        <v>43742.495150000002</v>
      </c>
      <c r="BJ405">
        <v>41580.765899999999</v>
      </c>
      <c r="BK405">
        <v>37452.863219999999</v>
      </c>
      <c r="BL405">
        <v>32716.037189999999</v>
      </c>
      <c r="BM405">
        <v>95098.52291</v>
      </c>
      <c r="BN405">
        <v>33356.697719999996</v>
      </c>
      <c r="BO405">
        <v>51251.366820000003</v>
      </c>
      <c r="BP405">
        <v>37683.863960000002</v>
      </c>
      <c r="BQ405">
        <v>7.8</v>
      </c>
      <c r="BW405">
        <v>7</v>
      </c>
      <c r="CA405">
        <v>7.8</v>
      </c>
      <c r="CC405">
        <v>7.8</v>
      </c>
      <c r="CN405">
        <v>6.7</v>
      </c>
      <c r="CP405">
        <v>5.0999999999999996</v>
      </c>
      <c r="DI405" t="s">
        <v>138</v>
      </c>
      <c r="DJ405">
        <v>2088</v>
      </c>
      <c r="DL405">
        <v>1</v>
      </c>
      <c r="DM405">
        <v>219.18558999999999</v>
      </c>
      <c r="DN405" t="s">
        <v>194</v>
      </c>
      <c r="DO405">
        <v>5</v>
      </c>
      <c r="DP405">
        <v>4</v>
      </c>
      <c r="DQ405">
        <v>0</v>
      </c>
      <c r="DR405">
        <v>0</v>
      </c>
      <c r="DS405">
        <v>1</v>
      </c>
    </row>
    <row r="406" spans="2:123" x14ac:dyDescent="0.3">
      <c r="B406" t="s">
        <v>123</v>
      </c>
      <c r="C406" t="s">
        <v>1426</v>
      </c>
      <c r="D406" t="s">
        <v>1427</v>
      </c>
      <c r="E406" t="s">
        <v>127</v>
      </c>
      <c r="F406" t="s">
        <v>128</v>
      </c>
      <c r="G406" t="s">
        <v>128</v>
      </c>
      <c r="H406" t="s">
        <v>127</v>
      </c>
      <c r="I406" t="s">
        <v>128</v>
      </c>
      <c r="J406">
        <v>-0.81</v>
      </c>
      <c r="K406" t="s">
        <v>1428</v>
      </c>
      <c r="L406">
        <v>24.7</v>
      </c>
      <c r="M406" t="s">
        <v>1429</v>
      </c>
      <c r="N406">
        <v>172</v>
      </c>
      <c r="O406" t="s">
        <v>133</v>
      </c>
      <c r="P406" t="s">
        <v>133</v>
      </c>
      <c r="T406" t="s">
        <v>135</v>
      </c>
      <c r="U406" t="s">
        <v>135</v>
      </c>
      <c r="V406" t="s">
        <v>135</v>
      </c>
      <c r="W406" t="s">
        <v>135</v>
      </c>
      <c r="X406" t="s">
        <v>462</v>
      </c>
      <c r="Y406" t="s">
        <v>137</v>
      </c>
      <c r="Z406">
        <v>2836650.7230000002</v>
      </c>
      <c r="AA406">
        <v>541614.74239999999</v>
      </c>
      <c r="AB406">
        <v>871200.21030000004</v>
      </c>
      <c r="AC406">
        <v>520355.73060000001</v>
      </c>
      <c r="AD406">
        <v>543728.98950000003</v>
      </c>
      <c r="AE406">
        <v>2592912.4900000002</v>
      </c>
      <c r="AF406">
        <v>534810.66410000005</v>
      </c>
      <c r="AG406">
        <v>501002.70049999998</v>
      </c>
      <c r="AH406">
        <v>524806.57339999999</v>
      </c>
      <c r="AI406">
        <v>509829.29619999998</v>
      </c>
      <c r="AJ406">
        <v>4518340.227</v>
      </c>
      <c r="AK406">
        <v>3409159.8050000002</v>
      </c>
      <c r="AL406">
        <v>525485.88520000002</v>
      </c>
      <c r="AM406">
        <v>534981.22609999997</v>
      </c>
      <c r="AN406">
        <v>551650.31310000003</v>
      </c>
      <c r="AO406">
        <v>524590.31400000001</v>
      </c>
      <c r="AP406">
        <v>548829.03189999994</v>
      </c>
      <c r="AQ406">
        <v>522267.61379999999</v>
      </c>
      <c r="AR406">
        <v>729659.38600000006</v>
      </c>
      <c r="AS406">
        <v>537116.60179999995</v>
      </c>
      <c r="AT406">
        <v>502931.69400000002</v>
      </c>
      <c r="AU406">
        <v>392968.48479999998</v>
      </c>
      <c r="AV406">
        <v>521792.24839999998</v>
      </c>
      <c r="AW406">
        <v>516836.8223</v>
      </c>
      <c r="AX406">
        <v>491845.62849999999</v>
      </c>
      <c r="AY406">
        <v>509103.77439999999</v>
      </c>
      <c r="AZ406">
        <v>439667.087</v>
      </c>
      <c r="BA406">
        <v>525910.40399999998</v>
      </c>
      <c r="BB406">
        <v>500821.66269999999</v>
      </c>
      <c r="BC406">
        <v>4118640.9419999998</v>
      </c>
      <c r="BD406">
        <v>2125163.6060000001</v>
      </c>
      <c r="BE406">
        <v>500482.16810000001</v>
      </c>
      <c r="BF406">
        <v>496562.37170000002</v>
      </c>
      <c r="BG406">
        <v>446537.61080000002</v>
      </c>
      <c r="BH406">
        <v>514321.76260000002</v>
      </c>
      <c r="BI406">
        <v>423785.60070000001</v>
      </c>
      <c r="BJ406">
        <v>857084.97309999994</v>
      </c>
      <c r="BK406">
        <v>447375.18229999999</v>
      </c>
      <c r="BL406">
        <v>482156.20569999999</v>
      </c>
      <c r="BM406">
        <v>473610.91560000001</v>
      </c>
      <c r="BN406">
        <v>485820.98420000001</v>
      </c>
      <c r="BO406">
        <v>3073300.977</v>
      </c>
      <c r="BP406">
        <v>1647995.3659999999</v>
      </c>
      <c r="BQ406">
        <v>5.8</v>
      </c>
      <c r="CM406">
        <v>4.3</v>
      </c>
      <c r="CR406">
        <v>5.0999999999999996</v>
      </c>
      <c r="DB406">
        <v>5.8</v>
      </c>
      <c r="DI406" t="s">
        <v>138</v>
      </c>
      <c r="DJ406">
        <v>2090</v>
      </c>
      <c r="DL406">
        <v>1</v>
      </c>
      <c r="DM406">
        <v>123.11673</v>
      </c>
      <c r="DN406" t="s">
        <v>194</v>
      </c>
      <c r="DO406">
        <v>2</v>
      </c>
      <c r="DP406">
        <v>2</v>
      </c>
      <c r="DQ406">
        <v>0</v>
      </c>
      <c r="DR406">
        <v>0</v>
      </c>
      <c r="DS406">
        <v>0</v>
      </c>
    </row>
    <row r="407" spans="2:123" x14ac:dyDescent="0.3">
      <c r="B407" t="s">
        <v>123</v>
      </c>
      <c r="C407" t="s">
        <v>1430</v>
      </c>
      <c r="D407" t="s">
        <v>1431</v>
      </c>
      <c r="E407" t="s">
        <v>127</v>
      </c>
      <c r="F407" t="s">
        <v>128</v>
      </c>
      <c r="G407" t="s">
        <v>128</v>
      </c>
      <c r="H407" t="s">
        <v>127</v>
      </c>
      <c r="I407" t="s">
        <v>127</v>
      </c>
      <c r="J407">
        <v>-0.9</v>
      </c>
      <c r="K407" t="s">
        <v>1432</v>
      </c>
      <c r="L407">
        <v>24.614999999999998</v>
      </c>
      <c r="M407" t="s">
        <v>1433</v>
      </c>
      <c r="N407">
        <v>132</v>
      </c>
      <c r="O407" t="s">
        <v>133</v>
      </c>
      <c r="P407" t="s">
        <v>133</v>
      </c>
      <c r="T407" t="s">
        <v>135</v>
      </c>
      <c r="U407" t="s">
        <v>135</v>
      </c>
      <c r="V407" t="s">
        <v>135</v>
      </c>
      <c r="W407" t="s">
        <v>145</v>
      </c>
      <c r="X407" t="s">
        <v>462</v>
      </c>
      <c r="Y407" t="s">
        <v>137</v>
      </c>
      <c r="Z407">
        <v>2137935.4180000001</v>
      </c>
      <c r="AA407">
        <v>2815676.017</v>
      </c>
      <c r="AB407">
        <v>528358.3051</v>
      </c>
      <c r="AC407">
        <v>892174.51500000001</v>
      </c>
      <c r="AD407">
        <v>1642465.419</v>
      </c>
      <c r="AE407">
        <v>539602.23860000004</v>
      </c>
      <c r="AF407">
        <v>520961.39740000002</v>
      </c>
      <c r="AG407">
        <v>516944.15480000002</v>
      </c>
      <c r="AH407">
        <v>469675.37109999999</v>
      </c>
      <c r="AI407">
        <v>504773.63880000002</v>
      </c>
      <c r="AJ407">
        <v>510289.05200000003</v>
      </c>
      <c r="AK407">
        <v>503188.98009999999</v>
      </c>
      <c r="AL407">
        <v>332669.14120000001</v>
      </c>
      <c r="AM407">
        <v>525590.96609999996</v>
      </c>
      <c r="AN407">
        <v>2749272.5809999998</v>
      </c>
      <c r="AO407">
        <v>525126.72069999995</v>
      </c>
      <c r="AP407">
        <v>508550.14990000002</v>
      </c>
      <c r="AQ407">
        <v>388146.67930000002</v>
      </c>
      <c r="AR407">
        <v>508860.97480000003</v>
      </c>
      <c r="AS407">
        <v>826283.69290000002</v>
      </c>
      <c r="AT407">
        <v>520396.10680000001</v>
      </c>
      <c r="AU407">
        <v>961314.73560000001</v>
      </c>
      <c r="AV407">
        <v>502610.5172</v>
      </c>
      <c r="AW407">
        <v>514723.67810000002</v>
      </c>
      <c r="AX407">
        <v>304308.51319999999</v>
      </c>
      <c r="AY407">
        <v>506859.67749999999</v>
      </c>
      <c r="AZ407">
        <v>500970.35340000002</v>
      </c>
      <c r="BA407">
        <v>2175096.5780000002</v>
      </c>
      <c r="BB407">
        <v>478840.24729999999</v>
      </c>
      <c r="BC407">
        <v>1936873.3570000001</v>
      </c>
      <c r="BD407">
        <v>478320.61829999997</v>
      </c>
      <c r="BE407">
        <v>3259960.93</v>
      </c>
      <c r="BF407">
        <v>488769.81089999998</v>
      </c>
      <c r="BG407">
        <v>626555.96160000004</v>
      </c>
      <c r="BH407">
        <v>484486.56939999998</v>
      </c>
      <c r="BI407">
        <v>480680.97600000002</v>
      </c>
      <c r="BJ407">
        <v>512444.05499999999</v>
      </c>
      <c r="BK407">
        <v>448750.38089999999</v>
      </c>
      <c r="BL407">
        <v>482548.51069999998</v>
      </c>
      <c r="BM407">
        <v>488279.40019999997</v>
      </c>
      <c r="BN407">
        <v>2735767.6179999998</v>
      </c>
      <c r="BO407">
        <v>565402.39080000005</v>
      </c>
      <c r="BP407">
        <v>489258.62660000002</v>
      </c>
      <c r="BQ407">
        <v>5.8</v>
      </c>
      <c r="BZ407">
        <v>5.0999999999999996</v>
      </c>
      <c r="CD407">
        <v>4.3</v>
      </c>
      <c r="DG407">
        <v>5.8</v>
      </c>
      <c r="DI407" t="s">
        <v>138</v>
      </c>
      <c r="DJ407">
        <v>2108</v>
      </c>
      <c r="DL407">
        <v>1</v>
      </c>
      <c r="DM407">
        <v>100.07559999999999</v>
      </c>
      <c r="DN407" t="s">
        <v>194</v>
      </c>
      <c r="DO407">
        <v>3</v>
      </c>
      <c r="DP407">
        <v>2</v>
      </c>
      <c r="DQ407">
        <v>1</v>
      </c>
      <c r="DR407">
        <v>0</v>
      </c>
      <c r="DS407">
        <v>0</v>
      </c>
    </row>
    <row r="408" spans="2:123" x14ac:dyDescent="0.3">
      <c r="B408" t="s">
        <v>123</v>
      </c>
      <c r="C408" t="s">
        <v>847</v>
      </c>
      <c r="D408" t="s">
        <v>848</v>
      </c>
      <c r="E408" t="s">
        <v>127</v>
      </c>
      <c r="F408" t="s">
        <v>128</v>
      </c>
      <c r="G408" t="s">
        <v>128</v>
      </c>
      <c r="H408" t="s">
        <v>127</v>
      </c>
      <c r="I408" t="s">
        <v>128</v>
      </c>
      <c r="J408">
        <v>-0.62</v>
      </c>
      <c r="K408" t="s">
        <v>1238</v>
      </c>
      <c r="L408">
        <v>9.8209999999999997</v>
      </c>
      <c r="M408" t="s">
        <v>1434</v>
      </c>
      <c r="N408">
        <v>272</v>
      </c>
      <c r="O408" t="s">
        <v>133</v>
      </c>
      <c r="P408" t="s">
        <v>133</v>
      </c>
      <c r="T408" t="s">
        <v>135</v>
      </c>
      <c r="U408" t="s">
        <v>135</v>
      </c>
      <c r="V408" t="s">
        <v>135</v>
      </c>
      <c r="W408" t="s">
        <v>135</v>
      </c>
      <c r="X408" t="s">
        <v>462</v>
      </c>
      <c r="Y408" t="s">
        <v>137</v>
      </c>
      <c r="Z408">
        <v>82156.349579999995</v>
      </c>
      <c r="AA408">
        <v>116189.6361</v>
      </c>
      <c r="AB408">
        <v>50278.36954</v>
      </c>
      <c r="AC408">
        <v>71035.278879999998</v>
      </c>
      <c r="AD408">
        <v>44927.347759999997</v>
      </c>
      <c r="AE408">
        <v>50567.435239999999</v>
      </c>
      <c r="AF408">
        <v>57536.03716</v>
      </c>
      <c r="AG408">
        <v>42642.209929999997</v>
      </c>
      <c r="AH408">
        <v>83071.326419999998</v>
      </c>
      <c r="AI408">
        <v>51684.623099999997</v>
      </c>
      <c r="AJ408">
        <v>495398.62729999999</v>
      </c>
      <c r="AK408">
        <v>56021.357450000003</v>
      </c>
      <c r="AL408">
        <v>57994.851900000001</v>
      </c>
      <c r="AM408">
        <v>57717.701930000003</v>
      </c>
      <c r="AN408">
        <v>51603.81121</v>
      </c>
      <c r="AO408">
        <v>724295.13379999995</v>
      </c>
      <c r="AP408">
        <v>505256.6066</v>
      </c>
      <c r="AQ408">
        <v>201860.59330000001</v>
      </c>
      <c r="AR408">
        <v>52745.455040000001</v>
      </c>
      <c r="AS408">
        <v>43922.065499999997</v>
      </c>
      <c r="AT408">
        <v>210229.0331</v>
      </c>
      <c r="AU408">
        <v>125304.7222</v>
      </c>
      <c r="AV408">
        <v>166702.60639999999</v>
      </c>
      <c r="AW408">
        <v>401789.44579999999</v>
      </c>
      <c r="AX408">
        <v>96515.733120000004</v>
      </c>
      <c r="AY408">
        <v>357495.56430000003</v>
      </c>
      <c r="AZ408">
        <v>51169.27259</v>
      </c>
      <c r="BA408">
        <v>97834.751029999999</v>
      </c>
      <c r="BB408">
        <v>469875.60570000001</v>
      </c>
      <c r="BC408">
        <v>49664.055509999998</v>
      </c>
      <c r="BD408">
        <v>146021.04190000001</v>
      </c>
      <c r="BE408">
        <v>92625.215330000006</v>
      </c>
      <c r="BF408">
        <v>22819.54221</v>
      </c>
      <c r="BG408">
        <v>78199.82402</v>
      </c>
      <c r="BH408">
        <v>68353.212320000006</v>
      </c>
      <c r="BI408">
        <v>56183.21817</v>
      </c>
      <c r="BJ408">
        <v>32864.625290000004</v>
      </c>
      <c r="BK408">
        <v>121508.6826</v>
      </c>
      <c r="BL408">
        <v>591221.2426</v>
      </c>
      <c r="BM408">
        <v>49142.449220000002</v>
      </c>
      <c r="BN408">
        <v>72812.782250000004</v>
      </c>
      <c r="BO408">
        <v>71627.137860000003</v>
      </c>
      <c r="BP408">
        <v>49054.409540000001</v>
      </c>
      <c r="BQ408">
        <v>7</v>
      </c>
      <c r="BR408">
        <v>3.9</v>
      </c>
      <c r="BY408">
        <v>5.7</v>
      </c>
      <c r="BZ408">
        <v>3.9</v>
      </c>
      <c r="CB408">
        <v>5.0999999999999996</v>
      </c>
      <c r="CK408">
        <v>3.4</v>
      </c>
      <c r="CM408">
        <v>6.7</v>
      </c>
      <c r="CN408">
        <v>6</v>
      </c>
      <c r="CO408">
        <v>7</v>
      </c>
      <c r="CT408">
        <v>3.2</v>
      </c>
      <c r="CX408">
        <v>3.4</v>
      </c>
      <c r="CY408">
        <v>2.2999999999999998</v>
      </c>
      <c r="DD408">
        <v>6.2</v>
      </c>
      <c r="DI408" t="s">
        <v>138</v>
      </c>
      <c r="DJ408">
        <v>2115</v>
      </c>
      <c r="DL408">
        <v>1</v>
      </c>
      <c r="DM408">
        <v>176.14327</v>
      </c>
      <c r="DN408" t="s">
        <v>194</v>
      </c>
      <c r="DO408">
        <v>11</v>
      </c>
      <c r="DP408">
        <v>9</v>
      </c>
      <c r="DQ408">
        <v>1</v>
      </c>
      <c r="DR408">
        <v>1</v>
      </c>
      <c r="DS408">
        <v>0</v>
      </c>
    </row>
    <row r="409" spans="2:123" x14ac:dyDescent="0.3">
      <c r="B409" t="s">
        <v>123</v>
      </c>
      <c r="C409" t="s">
        <v>1435</v>
      </c>
      <c r="D409" t="s">
        <v>1436</v>
      </c>
      <c r="E409" t="s">
        <v>127</v>
      </c>
      <c r="F409" t="s">
        <v>128</v>
      </c>
      <c r="G409" t="s">
        <v>128</v>
      </c>
      <c r="H409" t="s">
        <v>127</v>
      </c>
      <c r="I409" t="s">
        <v>128</v>
      </c>
      <c r="J409">
        <v>-2.0099999999999998</v>
      </c>
      <c r="K409" t="s">
        <v>1437</v>
      </c>
      <c r="L409">
        <v>24.844000000000001</v>
      </c>
      <c r="M409" t="s">
        <v>1438</v>
      </c>
      <c r="N409">
        <v>136</v>
      </c>
      <c r="O409" t="s">
        <v>133</v>
      </c>
      <c r="P409" t="s">
        <v>133</v>
      </c>
      <c r="T409" t="s">
        <v>135</v>
      </c>
      <c r="U409" t="s">
        <v>135</v>
      </c>
      <c r="V409" t="s">
        <v>135</v>
      </c>
      <c r="W409" t="s">
        <v>135</v>
      </c>
      <c r="X409" t="s">
        <v>462</v>
      </c>
      <c r="Y409" t="s">
        <v>137</v>
      </c>
      <c r="Z409">
        <v>511364.03139999998</v>
      </c>
      <c r="AA409">
        <v>523197.64240000001</v>
      </c>
      <c r="AB409">
        <v>501465.52870000002</v>
      </c>
      <c r="AC409">
        <v>491540.68800000002</v>
      </c>
      <c r="AD409">
        <v>513989.38219999999</v>
      </c>
      <c r="AE409">
        <v>495599.1997</v>
      </c>
      <c r="AF409">
        <v>513197.46799999999</v>
      </c>
      <c r="AG409">
        <v>482659.55</v>
      </c>
      <c r="AH409">
        <v>598426.85569999996</v>
      </c>
      <c r="AI409">
        <v>509265.1863</v>
      </c>
      <c r="AJ409">
        <v>519965.93849999999</v>
      </c>
      <c r="AK409">
        <v>514167.41529999999</v>
      </c>
      <c r="AL409">
        <v>491376.93729999999</v>
      </c>
      <c r="AM409">
        <v>487007.83100000001</v>
      </c>
      <c r="AN409">
        <v>539057.61309999996</v>
      </c>
      <c r="AO409">
        <v>466729.46419999999</v>
      </c>
      <c r="AP409">
        <v>538340.29550000001</v>
      </c>
      <c r="AQ409">
        <v>513571.85129999998</v>
      </c>
      <c r="AR409">
        <v>485723.91090000002</v>
      </c>
      <c r="AS409">
        <v>3179769.392</v>
      </c>
      <c r="AT409">
        <v>1439844.4369999999</v>
      </c>
      <c r="AU409">
        <v>1797263.747</v>
      </c>
      <c r="AV409">
        <v>703855.93680000002</v>
      </c>
      <c r="AW409">
        <v>529607.92890000006</v>
      </c>
      <c r="AX409">
        <v>965124.85049999994</v>
      </c>
      <c r="AY409">
        <v>524751.21239999996</v>
      </c>
      <c r="AZ409">
        <v>505345.11499999999</v>
      </c>
      <c r="BA409">
        <v>504509.01059999998</v>
      </c>
      <c r="BB409">
        <v>531553.58860000002</v>
      </c>
      <c r="BC409">
        <v>505907.87560000003</v>
      </c>
      <c r="BD409">
        <v>506878.3749</v>
      </c>
      <c r="BE409">
        <v>635382.9425</v>
      </c>
      <c r="BF409">
        <v>484439.68229999999</v>
      </c>
      <c r="BG409">
        <v>406716.15419999999</v>
      </c>
      <c r="BH409">
        <v>445687.902</v>
      </c>
      <c r="BI409">
        <v>418857.89860000001</v>
      </c>
      <c r="BJ409">
        <v>427028.27179999999</v>
      </c>
      <c r="BK409">
        <v>1284915.9180000001</v>
      </c>
      <c r="BL409">
        <v>480375.78269999998</v>
      </c>
      <c r="BM409">
        <v>480513.93349999998</v>
      </c>
      <c r="BN409">
        <v>485642.49070000002</v>
      </c>
      <c r="BO409">
        <v>502773.16480000003</v>
      </c>
      <c r="BP409">
        <v>512651.9877</v>
      </c>
      <c r="BQ409">
        <v>6.2</v>
      </c>
      <c r="BZ409">
        <v>6.2</v>
      </c>
      <c r="CW409">
        <v>5.0999999999999996</v>
      </c>
      <c r="DI409" t="s">
        <v>138</v>
      </c>
      <c r="DJ409">
        <v>2119</v>
      </c>
      <c r="DL409">
        <v>1</v>
      </c>
      <c r="DM409">
        <v>193.16954000000001</v>
      </c>
      <c r="DN409" t="s">
        <v>194</v>
      </c>
      <c r="DO409">
        <v>2</v>
      </c>
      <c r="DP409">
        <v>1</v>
      </c>
      <c r="DQ409">
        <v>0</v>
      </c>
      <c r="DR409">
        <v>1</v>
      </c>
      <c r="DS409">
        <v>0</v>
      </c>
    </row>
    <row r="410" spans="2:123" x14ac:dyDescent="0.3">
      <c r="B410" t="s">
        <v>123</v>
      </c>
      <c r="D410" t="s">
        <v>1439</v>
      </c>
      <c r="E410" t="s">
        <v>127</v>
      </c>
      <c r="F410" t="s">
        <v>128</v>
      </c>
      <c r="G410" t="s">
        <v>128</v>
      </c>
      <c r="H410" t="s">
        <v>307</v>
      </c>
      <c r="I410" t="s">
        <v>128</v>
      </c>
      <c r="J410">
        <v>2.78</v>
      </c>
      <c r="K410" t="s">
        <v>1440</v>
      </c>
      <c r="L410">
        <v>22.045000000000002</v>
      </c>
      <c r="M410" t="s">
        <v>1441</v>
      </c>
      <c r="N410">
        <v>2</v>
      </c>
      <c r="O410" t="s">
        <v>133</v>
      </c>
      <c r="P410" t="s">
        <v>133</v>
      </c>
      <c r="T410" t="s">
        <v>135</v>
      </c>
      <c r="U410" t="s">
        <v>135</v>
      </c>
      <c r="V410" t="s">
        <v>135</v>
      </c>
      <c r="W410" t="s">
        <v>135</v>
      </c>
      <c r="X410" t="s">
        <v>462</v>
      </c>
      <c r="Y410" t="s">
        <v>137</v>
      </c>
      <c r="Z410">
        <v>247029.8602</v>
      </c>
      <c r="AA410">
        <v>222414.44589999999</v>
      </c>
      <c r="AB410">
        <v>178637.22270000001</v>
      </c>
      <c r="AC410">
        <v>792994.57629999996</v>
      </c>
      <c r="AD410">
        <v>4169891.236</v>
      </c>
      <c r="AE410">
        <v>624467.96950000001</v>
      </c>
      <c r="AF410">
        <v>244407.1053</v>
      </c>
      <c r="AG410">
        <v>152055.8848</v>
      </c>
      <c r="AH410">
        <v>164143.19440000001</v>
      </c>
      <c r="AI410">
        <v>149289.8247</v>
      </c>
      <c r="AJ410">
        <v>160946.46479999999</v>
      </c>
      <c r="AK410">
        <v>167640.76620000001</v>
      </c>
      <c r="AL410">
        <v>170037.2862</v>
      </c>
      <c r="AM410">
        <v>159666.2838</v>
      </c>
      <c r="AN410">
        <v>166858.5018</v>
      </c>
      <c r="AO410">
        <v>1948646.558</v>
      </c>
      <c r="AP410">
        <v>235332.92230000001</v>
      </c>
      <c r="AQ410">
        <v>1051906.1310000001</v>
      </c>
      <c r="AR410">
        <v>154303.4302</v>
      </c>
      <c r="AS410">
        <v>162462.3854</v>
      </c>
      <c r="AT410">
        <v>159286.3677</v>
      </c>
      <c r="AU410">
        <v>159065.46650000001</v>
      </c>
      <c r="AV410">
        <v>158405.18100000001</v>
      </c>
      <c r="AW410">
        <v>180939.74350000001</v>
      </c>
      <c r="AX410">
        <v>183234.4172</v>
      </c>
      <c r="AY410">
        <v>166835.24650000001</v>
      </c>
      <c r="AZ410">
        <v>158380.3946</v>
      </c>
      <c r="BA410">
        <v>172884.1704</v>
      </c>
      <c r="BB410">
        <v>149476.8671</v>
      </c>
      <c r="BC410">
        <v>154136.04209999999</v>
      </c>
      <c r="BD410">
        <v>163213.69589999999</v>
      </c>
      <c r="BE410">
        <v>164013.3075</v>
      </c>
      <c r="BF410">
        <v>179016.96100000001</v>
      </c>
      <c r="BG410">
        <v>173130.53020000001</v>
      </c>
      <c r="BH410">
        <v>735100.05469999998</v>
      </c>
      <c r="BI410">
        <v>162564.39170000001</v>
      </c>
      <c r="BJ410">
        <v>167247.67370000001</v>
      </c>
      <c r="BK410">
        <v>173441.8682</v>
      </c>
      <c r="BL410">
        <v>173520.61850000001</v>
      </c>
      <c r="BM410">
        <v>175187.94440000001</v>
      </c>
      <c r="BN410">
        <v>212510.10879999999</v>
      </c>
      <c r="BO410">
        <v>177881.08439999999</v>
      </c>
      <c r="BP410">
        <v>181353.7922</v>
      </c>
      <c r="BQ410">
        <v>7.3</v>
      </c>
      <c r="BU410">
        <v>5.8</v>
      </c>
      <c r="BW410">
        <v>7.3</v>
      </c>
      <c r="DI410" t="s">
        <v>138</v>
      </c>
      <c r="DJ410">
        <v>2122</v>
      </c>
      <c r="DL410">
        <v>1</v>
      </c>
      <c r="DM410">
        <v>437.36507999999998</v>
      </c>
      <c r="DN410" t="s">
        <v>194</v>
      </c>
      <c r="DO410">
        <v>2</v>
      </c>
      <c r="DP410">
        <v>0</v>
      </c>
      <c r="DQ410">
        <v>0</v>
      </c>
      <c r="DR410">
        <v>0</v>
      </c>
      <c r="DS410">
        <v>2</v>
      </c>
    </row>
    <row r="411" spans="2:123" x14ac:dyDescent="0.3">
      <c r="B411" t="s">
        <v>123</v>
      </c>
      <c r="D411" t="s">
        <v>1442</v>
      </c>
      <c r="E411" t="s">
        <v>127</v>
      </c>
      <c r="F411" t="s">
        <v>128</v>
      </c>
      <c r="G411" t="s">
        <v>128</v>
      </c>
      <c r="H411" t="s">
        <v>155</v>
      </c>
      <c r="I411" t="s">
        <v>128</v>
      </c>
      <c r="J411">
        <v>-2.69</v>
      </c>
      <c r="K411" t="s">
        <v>1443</v>
      </c>
      <c r="L411">
        <v>24.716000000000001</v>
      </c>
      <c r="M411" t="s">
        <v>1321</v>
      </c>
      <c r="N411">
        <v>1</v>
      </c>
      <c r="O411" t="s">
        <v>133</v>
      </c>
      <c r="P411" t="s">
        <v>133</v>
      </c>
      <c r="T411" t="s">
        <v>135</v>
      </c>
      <c r="U411" t="s">
        <v>135</v>
      </c>
      <c r="V411" t="s">
        <v>135</v>
      </c>
      <c r="W411" t="s">
        <v>135</v>
      </c>
      <c r="X411" t="s">
        <v>462</v>
      </c>
      <c r="Y411" t="s">
        <v>137</v>
      </c>
      <c r="Z411">
        <v>357394.4325</v>
      </c>
      <c r="AA411">
        <v>515478.7402</v>
      </c>
      <c r="AB411">
        <v>436390.7769</v>
      </c>
      <c r="AC411">
        <v>413289.58880000003</v>
      </c>
      <c r="AD411">
        <v>431853.66710000002</v>
      </c>
      <c r="AE411">
        <v>415101.9008</v>
      </c>
      <c r="AF411">
        <v>425592.70490000001</v>
      </c>
      <c r="AG411">
        <v>413273.90259999997</v>
      </c>
      <c r="AH411">
        <v>1066844.3060000001</v>
      </c>
      <c r="AI411">
        <v>5858158.0360000003</v>
      </c>
      <c r="AJ411">
        <v>511497.79560000001</v>
      </c>
      <c r="AK411">
        <v>417898.1802</v>
      </c>
      <c r="AL411">
        <v>435736.56219999999</v>
      </c>
      <c r="AM411">
        <v>424905.80570000003</v>
      </c>
      <c r="AN411">
        <v>438145.1335</v>
      </c>
      <c r="AO411">
        <v>407230.32049999997</v>
      </c>
      <c r="AP411">
        <v>460650.34340000001</v>
      </c>
      <c r="AQ411">
        <v>424985.19530000002</v>
      </c>
      <c r="AR411">
        <v>431932.3406</v>
      </c>
      <c r="AS411">
        <v>1568106.963</v>
      </c>
      <c r="AT411">
        <v>411374.43459999998</v>
      </c>
      <c r="AU411">
        <v>1319197.1850000001</v>
      </c>
      <c r="AV411">
        <v>520885.63650000002</v>
      </c>
      <c r="AW411">
        <v>404867.92229999998</v>
      </c>
      <c r="AX411">
        <v>390645.60190000001</v>
      </c>
      <c r="AY411">
        <v>433012.24300000002</v>
      </c>
      <c r="AZ411">
        <v>406981.21110000001</v>
      </c>
      <c r="BA411">
        <v>423309.40379999997</v>
      </c>
      <c r="BB411">
        <v>412467.34269999998</v>
      </c>
      <c r="BC411">
        <v>399056.7</v>
      </c>
      <c r="BD411">
        <v>3348668.7319999998</v>
      </c>
      <c r="BE411">
        <v>397505.12449999998</v>
      </c>
      <c r="BF411">
        <v>351446.8567</v>
      </c>
      <c r="BG411">
        <v>347771.53100000002</v>
      </c>
      <c r="BH411">
        <v>392787.98580000002</v>
      </c>
      <c r="BI411">
        <v>340347.5563</v>
      </c>
      <c r="BJ411">
        <v>333826.53889999999</v>
      </c>
      <c r="BK411">
        <v>355685.3995</v>
      </c>
      <c r="BL411">
        <v>382949.83270000003</v>
      </c>
      <c r="BM411">
        <v>376162.78450000001</v>
      </c>
      <c r="BN411">
        <v>285949.19059999997</v>
      </c>
      <c r="BO411">
        <v>396352.72610000003</v>
      </c>
      <c r="BP411">
        <v>413597.69020000001</v>
      </c>
      <c r="BQ411">
        <v>7</v>
      </c>
      <c r="BR411">
        <v>7</v>
      </c>
      <c r="CO411">
        <v>4.3</v>
      </c>
      <c r="CX411">
        <v>6.2</v>
      </c>
      <c r="DF411">
        <v>4.7</v>
      </c>
      <c r="DI411" t="s">
        <v>138</v>
      </c>
      <c r="DJ411">
        <v>2125</v>
      </c>
      <c r="DL411">
        <v>1</v>
      </c>
      <c r="DM411">
        <v>145.9545</v>
      </c>
      <c r="DN411" t="s">
        <v>194</v>
      </c>
      <c r="DO411">
        <v>4</v>
      </c>
      <c r="DP411">
        <v>2</v>
      </c>
      <c r="DQ411">
        <v>1</v>
      </c>
      <c r="DR411">
        <v>1</v>
      </c>
      <c r="DS411">
        <v>0</v>
      </c>
    </row>
    <row r="412" spans="2:123" x14ac:dyDescent="0.3">
      <c r="B412" t="s">
        <v>123</v>
      </c>
      <c r="C412" t="s">
        <v>847</v>
      </c>
      <c r="D412" t="s">
        <v>848</v>
      </c>
      <c r="E412" t="s">
        <v>127</v>
      </c>
      <c r="F412" t="s">
        <v>128</v>
      </c>
      <c r="G412" t="s">
        <v>128</v>
      </c>
      <c r="H412" t="s">
        <v>127</v>
      </c>
      <c r="I412" t="s">
        <v>128</v>
      </c>
      <c r="J412">
        <v>-0.76</v>
      </c>
      <c r="K412" t="s">
        <v>849</v>
      </c>
      <c r="L412">
        <v>9.9369999999999994</v>
      </c>
      <c r="M412" t="s">
        <v>1444</v>
      </c>
      <c r="N412">
        <v>272</v>
      </c>
      <c r="O412" t="s">
        <v>133</v>
      </c>
      <c r="P412" t="s">
        <v>133</v>
      </c>
      <c r="T412" t="s">
        <v>135</v>
      </c>
      <c r="U412" t="s">
        <v>135</v>
      </c>
      <c r="V412" t="s">
        <v>135</v>
      </c>
      <c r="W412" t="s">
        <v>135</v>
      </c>
      <c r="X412" t="s">
        <v>462</v>
      </c>
      <c r="Y412" t="s">
        <v>137</v>
      </c>
      <c r="Z412">
        <v>82882.844299999997</v>
      </c>
      <c r="AA412">
        <v>55429.890070000001</v>
      </c>
      <c r="AB412">
        <v>37061.398609999997</v>
      </c>
      <c r="AC412">
        <v>183820.10569999999</v>
      </c>
      <c r="AD412">
        <v>104572.1188</v>
      </c>
      <c r="AE412">
        <v>47936.302069999998</v>
      </c>
      <c r="AF412">
        <v>55365.754829999998</v>
      </c>
      <c r="AG412">
        <v>44878.296260000003</v>
      </c>
      <c r="AH412">
        <v>59231.695950000001</v>
      </c>
      <c r="AI412">
        <v>232918.345</v>
      </c>
      <c r="AJ412">
        <v>95199.749859999996</v>
      </c>
      <c r="AK412">
        <v>53086.02936</v>
      </c>
      <c r="AL412">
        <v>60829.751279999997</v>
      </c>
      <c r="AM412">
        <v>50248.337209999998</v>
      </c>
      <c r="AN412">
        <v>48206.61045</v>
      </c>
      <c r="AO412">
        <v>53302.462619999998</v>
      </c>
      <c r="AP412">
        <v>81420.148480000003</v>
      </c>
      <c r="AQ412">
        <v>302177.8847</v>
      </c>
      <c r="AR412">
        <v>48076.219519999999</v>
      </c>
      <c r="AS412">
        <v>47203.851540000003</v>
      </c>
      <c r="AT412">
        <v>162866.19260000001</v>
      </c>
      <c r="AU412">
        <v>92351.913159999996</v>
      </c>
      <c r="AV412">
        <v>35471.578750000001</v>
      </c>
      <c r="AW412">
        <v>40830.086660000001</v>
      </c>
      <c r="AX412">
        <v>47328.12283</v>
      </c>
      <c r="AY412">
        <v>105137.9853</v>
      </c>
      <c r="AZ412">
        <v>345398.44309999997</v>
      </c>
      <c r="BA412">
        <v>47544.096239999999</v>
      </c>
      <c r="BB412">
        <v>61961.937409999999</v>
      </c>
      <c r="BC412">
        <v>47238.699589999997</v>
      </c>
      <c r="BD412">
        <v>125749.863</v>
      </c>
      <c r="BE412">
        <v>52312.041360000003</v>
      </c>
      <c r="BF412">
        <v>54876.93838</v>
      </c>
      <c r="BG412">
        <v>48824.5628</v>
      </c>
      <c r="BH412">
        <v>46354.009700000002</v>
      </c>
      <c r="BI412">
        <v>50577.477160000002</v>
      </c>
      <c r="BJ412">
        <v>51991.70968</v>
      </c>
      <c r="BK412">
        <v>154759.78580000001</v>
      </c>
      <c r="BL412">
        <v>104782.04790000001</v>
      </c>
      <c r="BM412">
        <v>307716.61479999998</v>
      </c>
      <c r="BN412">
        <v>59204.193859999999</v>
      </c>
      <c r="BO412">
        <v>51039.23444</v>
      </c>
      <c r="BP412">
        <v>566618.74199999997</v>
      </c>
      <c r="BQ412">
        <v>7.2</v>
      </c>
      <c r="BT412">
        <v>4.9000000000000004</v>
      </c>
      <c r="BU412">
        <v>6.1</v>
      </c>
      <c r="BV412">
        <v>7.2</v>
      </c>
      <c r="BY412">
        <v>5.7</v>
      </c>
      <c r="CA412">
        <v>7</v>
      </c>
      <c r="CI412">
        <v>7</v>
      </c>
      <c r="CM412">
        <v>3.1</v>
      </c>
      <c r="CO412">
        <v>3.8</v>
      </c>
      <c r="CR412">
        <v>6.6</v>
      </c>
      <c r="CZ412">
        <v>4</v>
      </c>
      <c r="DD412">
        <v>3</v>
      </c>
      <c r="DE412">
        <v>3.9</v>
      </c>
      <c r="DH412">
        <v>3.2</v>
      </c>
      <c r="DI412" t="s">
        <v>138</v>
      </c>
      <c r="DJ412">
        <v>2128</v>
      </c>
      <c r="DL412">
        <v>1</v>
      </c>
      <c r="DM412">
        <v>176.14323999999999</v>
      </c>
      <c r="DN412" t="s">
        <v>194</v>
      </c>
      <c r="DO412">
        <v>12</v>
      </c>
      <c r="DP412">
        <v>7</v>
      </c>
      <c r="DQ412">
        <v>3</v>
      </c>
      <c r="DR412">
        <v>0</v>
      </c>
      <c r="DS412">
        <v>2</v>
      </c>
    </row>
    <row r="413" spans="2:123" x14ac:dyDescent="0.3">
      <c r="B413" t="s">
        <v>123</v>
      </c>
      <c r="C413" t="s">
        <v>847</v>
      </c>
      <c r="D413" t="s">
        <v>848</v>
      </c>
      <c r="E413" t="s">
        <v>127</v>
      </c>
      <c r="F413" t="s">
        <v>128</v>
      </c>
      <c r="G413" t="s">
        <v>128</v>
      </c>
      <c r="H413" t="s">
        <v>127</v>
      </c>
      <c r="I413" t="s">
        <v>128</v>
      </c>
      <c r="J413">
        <v>-0.98</v>
      </c>
      <c r="K413" t="s">
        <v>1276</v>
      </c>
      <c r="L413">
        <v>11.036</v>
      </c>
      <c r="M413" t="s">
        <v>1445</v>
      </c>
      <c r="N413">
        <v>272</v>
      </c>
      <c r="O413" t="s">
        <v>133</v>
      </c>
      <c r="P413" t="s">
        <v>133</v>
      </c>
      <c r="T413" t="s">
        <v>135</v>
      </c>
      <c r="U413" t="s">
        <v>135</v>
      </c>
      <c r="V413" t="s">
        <v>135</v>
      </c>
      <c r="W413" t="s">
        <v>135</v>
      </c>
      <c r="X413" t="s">
        <v>462</v>
      </c>
      <c r="Y413" t="s">
        <v>137</v>
      </c>
      <c r="Z413">
        <v>73039.115409999999</v>
      </c>
      <c r="AA413">
        <v>40657.472040000001</v>
      </c>
      <c r="AB413">
        <v>63092.855230000001</v>
      </c>
      <c r="AC413">
        <v>46687.010880000002</v>
      </c>
      <c r="AD413">
        <v>52463.564299999998</v>
      </c>
      <c r="AE413">
        <v>56997.17787</v>
      </c>
      <c r="AF413">
        <v>138119.99909999999</v>
      </c>
      <c r="AG413">
        <v>42341.471360000003</v>
      </c>
      <c r="AH413">
        <v>46244.297899999998</v>
      </c>
      <c r="AI413">
        <v>52523.864659999999</v>
      </c>
      <c r="AJ413">
        <v>35044.366430000002</v>
      </c>
      <c r="AK413">
        <v>466081.70939999999</v>
      </c>
      <c r="AL413">
        <v>91168.056320000003</v>
      </c>
      <c r="AM413">
        <v>105254.65270000001</v>
      </c>
      <c r="AN413">
        <v>52746.009619999997</v>
      </c>
      <c r="AO413">
        <v>195120.46489999999</v>
      </c>
      <c r="AP413">
        <v>59510.621290000003</v>
      </c>
      <c r="AQ413">
        <v>49702.212910000002</v>
      </c>
      <c r="AR413">
        <v>56138.397640000003</v>
      </c>
      <c r="AS413">
        <v>33881.251539999997</v>
      </c>
      <c r="AT413">
        <v>51659.075570000001</v>
      </c>
      <c r="AU413">
        <v>95751.109660000002</v>
      </c>
      <c r="AV413">
        <v>439569.62449999998</v>
      </c>
      <c r="AW413">
        <v>161368.00630000001</v>
      </c>
      <c r="AX413">
        <v>387278.97210000001</v>
      </c>
      <c r="AY413">
        <v>32173.733189999999</v>
      </c>
      <c r="AZ413">
        <v>53280.652459999998</v>
      </c>
      <c r="BA413">
        <v>61128.661549999997</v>
      </c>
      <c r="BB413">
        <v>116281.0099</v>
      </c>
      <c r="BC413">
        <v>54051.930670000002</v>
      </c>
      <c r="BD413">
        <v>55883.441749999998</v>
      </c>
      <c r="BE413">
        <v>62896.278480000001</v>
      </c>
      <c r="BF413">
        <v>62114.46441</v>
      </c>
      <c r="BG413">
        <v>60170.941919999997</v>
      </c>
      <c r="BH413">
        <v>86889.236600000004</v>
      </c>
      <c r="BI413">
        <v>61801.811829999999</v>
      </c>
      <c r="BJ413">
        <v>68327.883960000006</v>
      </c>
      <c r="BK413">
        <v>37904.061730000001</v>
      </c>
      <c r="BL413">
        <v>54684.455829999999</v>
      </c>
      <c r="BM413">
        <v>59337.813370000003</v>
      </c>
      <c r="BN413">
        <v>63371.580320000001</v>
      </c>
      <c r="BO413">
        <v>54407.651270000002</v>
      </c>
      <c r="BP413">
        <v>60972.640520000001</v>
      </c>
      <c r="BQ413">
        <v>8.3000000000000007</v>
      </c>
      <c r="BX413">
        <v>6</v>
      </c>
      <c r="CC413">
        <v>4.3</v>
      </c>
      <c r="CD413">
        <v>3.9</v>
      </c>
      <c r="CG413">
        <v>6.7</v>
      </c>
      <c r="CK413">
        <v>3.8</v>
      </c>
      <c r="CN413">
        <v>5.0999999999999996</v>
      </c>
      <c r="CO413">
        <v>5.6</v>
      </c>
      <c r="CP413">
        <v>7</v>
      </c>
      <c r="CT413">
        <v>3</v>
      </c>
      <c r="DB413">
        <v>4.8</v>
      </c>
      <c r="DF413">
        <v>7.2</v>
      </c>
      <c r="DG413">
        <v>8.3000000000000007</v>
      </c>
      <c r="DI413" t="s">
        <v>138</v>
      </c>
      <c r="DJ413">
        <v>2138</v>
      </c>
      <c r="DL413">
        <v>1</v>
      </c>
      <c r="DM413">
        <v>176.14321000000001</v>
      </c>
      <c r="DN413" t="s">
        <v>194</v>
      </c>
      <c r="DO413">
        <v>11</v>
      </c>
      <c r="DP413">
        <v>9</v>
      </c>
      <c r="DQ413">
        <v>2</v>
      </c>
      <c r="DR413">
        <v>0</v>
      </c>
      <c r="DS413">
        <v>0</v>
      </c>
    </row>
    <row r="414" spans="2:123" x14ac:dyDescent="0.3">
      <c r="B414" t="s">
        <v>123</v>
      </c>
      <c r="C414" t="s">
        <v>1446</v>
      </c>
      <c r="D414" t="s">
        <v>1447</v>
      </c>
      <c r="E414" t="s">
        <v>127</v>
      </c>
      <c r="F414" t="s">
        <v>128</v>
      </c>
      <c r="G414" t="s">
        <v>128</v>
      </c>
      <c r="H414" t="s">
        <v>127</v>
      </c>
      <c r="I414" t="s">
        <v>128</v>
      </c>
      <c r="J414">
        <v>-1.55</v>
      </c>
      <c r="K414" t="s">
        <v>1448</v>
      </c>
      <c r="L414">
        <v>7.617</v>
      </c>
      <c r="M414" t="s">
        <v>1449</v>
      </c>
      <c r="N414">
        <v>96</v>
      </c>
      <c r="O414" t="s">
        <v>133</v>
      </c>
      <c r="P414" t="s">
        <v>133</v>
      </c>
      <c r="T414" t="s">
        <v>135</v>
      </c>
      <c r="U414" t="s">
        <v>135</v>
      </c>
      <c r="V414" t="s">
        <v>135</v>
      </c>
      <c r="W414" t="s">
        <v>135</v>
      </c>
      <c r="X414" t="s">
        <v>462</v>
      </c>
      <c r="Y414" t="s">
        <v>137</v>
      </c>
      <c r="Z414">
        <v>1521094.956</v>
      </c>
      <c r="AA414">
        <v>260212.62349999999</v>
      </c>
      <c r="AB414">
        <v>489099.78690000001</v>
      </c>
      <c r="AC414">
        <v>1338349.0549999999</v>
      </c>
      <c r="AD414">
        <v>233644.614</v>
      </c>
      <c r="AE414">
        <v>306124.55910000001</v>
      </c>
      <c r="AF414">
        <v>275985.43800000002</v>
      </c>
      <c r="AG414">
        <v>307535.6078</v>
      </c>
      <c r="AH414">
        <v>315137.79180000001</v>
      </c>
      <c r="AI414">
        <v>456961.5343</v>
      </c>
      <c r="AJ414">
        <v>524815.10860000004</v>
      </c>
      <c r="AK414">
        <v>275465.52169999998</v>
      </c>
      <c r="AL414">
        <v>255051.12530000001</v>
      </c>
      <c r="AM414">
        <v>247199.7605</v>
      </c>
      <c r="AN414">
        <v>476416.50040000002</v>
      </c>
      <c r="AO414">
        <v>299328.77069999999</v>
      </c>
      <c r="AP414">
        <v>214382.63190000001</v>
      </c>
      <c r="AQ414">
        <v>284836.34759999998</v>
      </c>
      <c r="AR414">
        <v>253495.69899999999</v>
      </c>
      <c r="AS414">
        <v>268729.82260000001</v>
      </c>
      <c r="AT414">
        <v>248430.89739999999</v>
      </c>
      <c r="AU414">
        <v>5792161.1979999999</v>
      </c>
      <c r="AV414">
        <v>270508.5723</v>
      </c>
      <c r="AW414">
        <v>278925.86690000002</v>
      </c>
      <c r="AX414">
        <v>4653172.7769999998</v>
      </c>
      <c r="AY414">
        <v>354199.78989999997</v>
      </c>
      <c r="AZ414">
        <v>547770.2084</v>
      </c>
      <c r="BA414">
        <v>249007.2887</v>
      </c>
      <c r="BB414">
        <v>636254.16630000004</v>
      </c>
      <c r="BC414">
        <v>266334.23369999998</v>
      </c>
      <c r="BD414">
        <v>324772.18900000001</v>
      </c>
      <c r="BE414">
        <v>243056.0906</v>
      </c>
      <c r="BF414">
        <v>187855.9552</v>
      </c>
      <c r="BG414">
        <v>258895.4921</v>
      </c>
      <c r="BH414">
        <v>350421.51520000002</v>
      </c>
      <c r="BI414">
        <v>292364.96149999998</v>
      </c>
      <c r="BJ414">
        <v>229830.4687</v>
      </c>
      <c r="BK414">
        <v>720193.63540000003</v>
      </c>
      <c r="BL414">
        <v>308830.52980000002</v>
      </c>
      <c r="BM414">
        <v>315799.4228</v>
      </c>
      <c r="BN414">
        <v>325208.08289999998</v>
      </c>
      <c r="BO414">
        <v>312119.15840000001</v>
      </c>
      <c r="BP414">
        <v>300516.0601</v>
      </c>
      <c r="BQ414">
        <v>6.2</v>
      </c>
      <c r="CN414">
        <v>6.2</v>
      </c>
      <c r="DE414">
        <v>5.0999999999999996</v>
      </c>
      <c r="DI414" t="s">
        <v>138</v>
      </c>
      <c r="DJ414">
        <v>2146</v>
      </c>
      <c r="DL414">
        <v>1</v>
      </c>
      <c r="DM414">
        <v>122.09623999999999</v>
      </c>
      <c r="DN414" t="s">
        <v>194</v>
      </c>
      <c r="DO414">
        <v>2</v>
      </c>
      <c r="DP414">
        <v>1</v>
      </c>
      <c r="DQ414">
        <v>1</v>
      </c>
      <c r="DR414">
        <v>0</v>
      </c>
      <c r="DS414">
        <v>0</v>
      </c>
    </row>
    <row r="415" spans="2:123" x14ac:dyDescent="0.3">
      <c r="B415" t="s">
        <v>123</v>
      </c>
      <c r="C415" t="s">
        <v>1450</v>
      </c>
      <c r="D415" t="s">
        <v>1451</v>
      </c>
      <c r="E415" t="s">
        <v>127</v>
      </c>
      <c r="F415" t="s">
        <v>128</v>
      </c>
      <c r="G415" t="s">
        <v>128</v>
      </c>
      <c r="H415" t="s">
        <v>127</v>
      </c>
      <c r="I415" t="s">
        <v>128</v>
      </c>
      <c r="J415">
        <v>0.01</v>
      </c>
      <c r="K415" t="s">
        <v>1452</v>
      </c>
      <c r="L415">
        <v>24.716999999999999</v>
      </c>
      <c r="M415" t="s">
        <v>1453</v>
      </c>
      <c r="N415">
        <v>389</v>
      </c>
      <c r="O415" t="s">
        <v>133</v>
      </c>
      <c r="P415" t="s">
        <v>133</v>
      </c>
      <c r="T415" t="s">
        <v>135</v>
      </c>
      <c r="U415" t="s">
        <v>135</v>
      </c>
      <c r="V415" t="s">
        <v>135</v>
      </c>
      <c r="W415" t="s">
        <v>135</v>
      </c>
      <c r="X415" t="s">
        <v>462</v>
      </c>
      <c r="Y415" t="s">
        <v>137</v>
      </c>
      <c r="Z415">
        <v>421448.89860000001</v>
      </c>
      <c r="AA415">
        <v>410757.83199999999</v>
      </c>
      <c r="AB415">
        <v>416693.58620000002</v>
      </c>
      <c r="AC415">
        <v>394635.10690000001</v>
      </c>
      <c r="AD415">
        <v>1990703.095</v>
      </c>
      <c r="AE415">
        <v>396365.61729999998</v>
      </c>
      <c r="AF415">
        <v>406382.90230000002</v>
      </c>
      <c r="AG415">
        <v>394620.1287</v>
      </c>
      <c r="AH415">
        <v>393835.55989999999</v>
      </c>
      <c r="AI415">
        <v>390680.45750000002</v>
      </c>
      <c r="AJ415">
        <v>388707.81339999998</v>
      </c>
      <c r="AK415">
        <v>399035.68219999998</v>
      </c>
      <c r="AL415">
        <v>416068.90049999999</v>
      </c>
      <c r="AM415">
        <v>405727.0074</v>
      </c>
      <c r="AN415">
        <v>418368.75709999999</v>
      </c>
      <c r="AO415">
        <v>388849.3333</v>
      </c>
      <c r="AP415">
        <v>439858.15870000003</v>
      </c>
      <c r="AQ415">
        <v>405802.8137</v>
      </c>
      <c r="AR415">
        <v>412436.3885</v>
      </c>
      <c r="AS415">
        <v>396728.27250000002</v>
      </c>
      <c r="AT415">
        <v>410161.11219999997</v>
      </c>
      <c r="AU415">
        <v>390558.16210000002</v>
      </c>
      <c r="AV415">
        <v>413610.33909999998</v>
      </c>
      <c r="AW415">
        <v>399441.19520000002</v>
      </c>
      <c r="AX415">
        <v>373013.1923</v>
      </c>
      <c r="AY415">
        <v>413467.5478</v>
      </c>
      <c r="AZ415">
        <v>388611.46779999998</v>
      </c>
      <c r="BA415">
        <v>404202.6617</v>
      </c>
      <c r="BB415">
        <v>444922.38870000001</v>
      </c>
      <c r="BC415">
        <v>381044.6422</v>
      </c>
      <c r="BD415">
        <v>383055.4472</v>
      </c>
      <c r="BE415">
        <v>401119.90659999999</v>
      </c>
      <c r="BF415">
        <v>376590.34600000002</v>
      </c>
      <c r="BG415">
        <v>275989.11670000001</v>
      </c>
      <c r="BH415">
        <v>375058.8763</v>
      </c>
      <c r="BI415">
        <v>324985.4289</v>
      </c>
      <c r="BJ415">
        <v>337210.74449999997</v>
      </c>
      <c r="BK415">
        <v>339630.97409999999</v>
      </c>
      <c r="BL415">
        <v>365664.78389999998</v>
      </c>
      <c r="BM415">
        <v>359184.07990000001</v>
      </c>
      <c r="BN415">
        <v>844560.42810000002</v>
      </c>
      <c r="BO415">
        <v>264981.44449999998</v>
      </c>
      <c r="BP415">
        <v>394929.30160000001</v>
      </c>
      <c r="BQ415">
        <v>7</v>
      </c>
      <c r="BR415">
        <v>6.6</v>
      </c>
      <c r="CT415">
        <v>7</v>
      </c>
      <c r="CY415">
        <v>5.5</v>
      </c>
      <c r="DI415" t="s">
        <v>138</v>
      </c>
      <c r="DJ415">
        <v>2151</v>
      </c>
      <c r="DL415">
        <v>1</v>
      </c>
      <c r="DM415">
        <v>143.07026999999999</v>
      </c>
      <c r="DN415" t="s">
        <v>194</v>
      </c>
      <c r="DO415">
        <v>2</v>
      </c>
      <c r="DP415">
        <v>2</v>
      </c>
      <c r="DQ415">
        <v>0</v>
      </c>
      <c r="DR415">
        <v>0</v>
      </c>
      <c r="DS415">
        <v>0</v>
      </c>
    </row>
    <row r="416" spans="2:123" x14ac:dyDescent="0.3">
      <c r="B416" t="s">
        <v>123</v>
      </c>
      <c r="D416" t="s">
        <v>1454</v>
      </c>
      <c r="E416" t="s">
        <v>127</v>
      </c>
      <c r="F416" t="s">
        <v>128</v>
      </c>
      <c r="G416" t="s">
        <v>128</v>
      </c>
      <c r="H416" t="s">
        <v>155</v>
      </c>
      <c r="I416" t="s">
        <v>128</v>
      </c>
      <c r="J416">
        <v>-0.7</v>
      </c>
      <c r="K416" t="s">
        <v>1455</v>
      </c>
      <c r="L416">
        <v>9.1769999999999996</v>
      </c>
      <c r="M416" t="s">
        <v>1456</v>
      </c>
      <c r="N416">
        <v>12</v>
      </c>
      <c r="O416" t="s">
        <v>133</v>
      </c>
      <c r="P416" t="s">
        <v>133</v>
      </c>
      <c r="T416" t="s">
        <v>135</v>
      </c>
      <c r="U416" t="s">
        <v>135</v>
      </c>
      <c r="V416" t="s">
        <v>135</v>
      </c>
      <c r="W416" t="s">
        <v>135</v>
      </c>
      <c r="X416" t="s">
        <v>462</v>
      </c>
      <c r="Y416" t="s">
        <v>137</v>
      </c>
      <c r="Z416">
        <v>50985.059939999999</v>
      </c>
      <c r="AA416">
        <v>50708.051339999998</v>
      </c>
      <c r="AB416">
        <v>54068.024669999999</v>
      </c>
      <c r="AC416">
        <v>46721.132559999998</v>
      </c>
      <c r="AD416">
        <v>50140.050539999997</v>
      </c>
      <c r="AE416">
        <v>89247.971260000006</v>
      </c>
      <c r="AF416">
        <v>45400.737990000001</v>
      </c>
      <c r="AG416">
        <v>62311.311909999997</v>
      </c>
      <c r="AH416">
        <v>385118.37670000002</v>
      </c>
      <c r="AI416">
        <v>85967.579769999997</v>
      </c>
      <c r="AJ416">
        <v>44619.544119999999</v>
      </c>
      <c r="AK416">
        <v>73173.090760000006</v>
      </c>
      <c r="AL416">
        <v>126966.4724</v>
      </c>
      <c r="AM416">
        <v>46741.687059999997</v>
      </c>
      <c r="AN416">
        <v>48087.657229999997</v>
      </c>
      <c r="AO416">
        <v>58297.428829999997</v>
      </c>
      <c r="AP416">
        <v>45291.470070000003</v>
      </c>
      <c r="AQ416">
        <v>42279.057220000002</v>
      </c>
      <c r="AR416">
        <v>79047.286640000006</v>
      </c>
      <c r="AS416">
        <v>107843.0589</v>
      </c>
      <c r="AT416">
        <v>169124.4178</v>
      </c>
      <c r="AU416">
        <v>46370.342040000003</v>
      </c>
      <c r="AV416">
        <v>237252.2403</v>
      </c>
      <c r="AW416">
        <v>56319.657679999997</v>
      </c>
      <c r="AX416">
        <v>89379.701509999999</v>
      </c>
      <c r="AY416">
        <v>52642.69889</v>
      </c>
      <c r="AZ416">
        <v>47521.046170000001</v>
      </c>
      <c r="BA416">
        <v>50648.324540000001</v>
      </c>
      <c r="BB416">
        <v>52039.254780000003</v>
      </c>
      <c r="BC416">
        <v>47068.105219999998</v>
      </c>
      <c r="BD416">
        <v>44410.393029999999</v>
      </c>
      <c r="BE416">
        <v>61033.090029999999</v>
      </c>
      <c r="BF416">
        <v>49460.03514</v>
      </c>
      <c r="BG416">
        <v>39671.445480000002</v>
      </c>
      <c r="BH416">
        <v>71229.187380000003</v>
      </c>
      <c r="BI416">
        <v>63223.42755</v>
      </c>
      <c r="BJ416">
        <v>45353.953390000002</v>
      </c>
      <c r="BK416">
        <v>47700.663950000002</v>
      </c>
      <c r="BL416">
        <v>217203.12150000001</v>
      </c>
      <c r="BM416">
        <v>405418.33199999999</v>
      </c>
      <c r="BN416">
        <v>69099.641080000001</v>
      </c>
      <c r="BO416">
        <v>106016.96679999999</v>
      </c>
      <c r="BP416">
        <v>45572.199569999997</v>
      </c>
      <c r="BQ416">
        <v>7.4</v>
      </c>
      <c r="BT416">
        <v>4</v>
      </c>
      <c r="BW416">
        <v>6.5</v>
      </c>
      <c r="BY416">
        <v>3.6</v>
      </c>
      <c r="BZ416">
        <v>4.3</v>
      </c>
      <c r="CC416">
        <v>4.2</v>
      </c>
      <c r="CI416">
        <v>3.4</v>
      </c>
      <c r="CJ416">
        <v>6.1</v>
      </c>
      <c r="CO416">
        <v>4.4000000000000004</v>
      </c>
      <c r="CP416">
        <v>3.9</v>
      </c>
      <c r="CW416">
        <v>4</v>
      </c>
      <c r="DD416">
        <v>5.0999999999999996</v>
      </c>
      <c r="DF416">
        <v>6.9</v>
      </c>
      <c r="DG416">
        <v>7.4</v>
      </c>
      <c r="DI416" t="s">
        <v>138</v>
      </c>
      <c r="DJ416">
        <v>2153</v>
      </c>
      <c r="DL416">
        <v>1</v>
      </c>
      <c r="DM416">
        <v>159.09987000000001</v>
      </c>
      <c r="DN416" t="s">
        <v>194</v>
      </c>
      <c r="DO416">
        <v>13</v>
      </c>
      <c r="DP416">
        <v>8</v>
      </c>
      <c r="DQ416">
        <v>3</v>
      </c>
      <c r="DR416">
        <v>1</v>
      </c>
      <c r="DS416">
        <v>1</v>
      </c>
    </row>
    <row r="417" spans="2:123" x14ac:dyDescent="0.3">
      <c r="B417" t="s">
        <v>123</v>
      </c>
      <c r="C417" t="s">
        <v>1315</v>
      </c>
      <c r="D417" t="s">
        <v>1316</v>
      </c>
      <c r="E417" t="s">
        <v>127</v>
      </c>
      <c r="F417" t="s">
        <v>128</v>
      </c>
      <c r="G417" t="s">
        <v>128</v>
      </c>
      <c r="H417" t="s">
        <v>127</v>
      </c>
      <c r="I417" t="s">
        <v>128</v>
      </c>
      <c r="J417">
        <v>-0.76</v>
      </c>
      <c r="K417" t="s">
        <v>1457</v>
      </c>
      <c r="L417">
        <v>24.931000000000001</v>
      </c>
      <c r="M417" t="s">
        <v>1458</v>
      </c>
      <c r="N417">
        <v>25</v>
      </c>
      <c r="O417" t="s">
        <v>133</v>
      </c>
      <c r="P417" t="s">
        <v>133</v>
      </c>
      <c r="T417" t="s">
        <v>135</v>
      </c>
      <c r="U417" t="s">
        <v>135</v>
      </c>
      <c r="V417" t="s">
        <v>135</v>
      </c>
      <c r="W417" t="s">
        <v>135</v>
      </c>
      <c r="X417" t="s">
        <v>462</v>
      </c>
      <c r="Y417" t="s">
        <v>137</v>
      </c>
      <c r="Z417">
        <v>435428.19030000002</v>
      </c>
      <c r="AA417">
        <v>723784.3996</v>
      </c>
      <c r="AB417">
        <v>441953.79639999999</v>
      </c>
      <c r="AC417">
        <v>994847.58479999995</v>
      </c>
      <c r="AD417">
        <v>1594446.8910000001</v>
      </c>
      <c r="AE417">
        <v>449637.842</v>
      </c>
      <c r="AF417">
        <v>427810.72610000003</v>
      </c>
      <c r="AG417">
        <v>428840.08360000001</v>
      </c>
      <c r="AH417">
        <v>916127.65899999999</v>
      </c>
      <c r="AI417">
        <v>432195.15919999999</v>
      </c>
      <c r="AJ417">
        <v>2421875.9339999999</v>
      </c>
      <c r="AK417">
        <v>486738.36180000001</v>
      </c>
      <c r="AL417">
        <v>449775.74800000002</v>
      </c>
      <c r="AM417">
        <v>446372.32339999999</v>
      </c>
      <c r="AN417">
        <v>443547.54879999999</v>
      </c>
      <c r="AO417">
        <v>412350.33010000002</v>
      </c>
      <c r="AP417">
        <v>454584.4424</v>
      </c>
      <c r="AQ417">
        <v>278242.91369999998</v>
      </c>
      <c r="AR417">
        <v>434397.01049999997</v>
      </c>
      <c r="AS417">
        <v>837311.80519999994</v>
      </c>
      <c r="AT417">
        <v>441474.98710000003</v>
      </c>
      <c r="AU417">
        <v>454641.26949999999</v>
      </c>
      <c r="AV417">
        <v>1199120.564</v>
      </c>
      <c r="AW417">
        <v>693306.28009999997</v>
      </c>
      <c r="AX417">
        <v>440102.06420000002</v>
      </c>
      <c r="AY417">
        <v>460534.65090000001</v>
      </c>
      <c r="AZ417">
        <v>432970.95549999998</v>
      </c>
      <c r="BA417">
        <v>413397.80229999998</v>
      </c>
      <c r="BB417">
        <v>2806190.8560000001</v>
      </c>
      <c r="BC417">
        <v>427860.39569999999</v>
      </c>
      <c r="BD417">
        <v>427318.03639999998</v>
      </c>
      <c r="BE417">
        <v>877013.14520000003</v>
      </c>
      <c r="BF417">
        <v>441196.65669999999</v>
      </c>
      <c r="BG417">
        <v>476857.19890000002</v>
      </c>
      <c r="BH417">
        <v>248692.85759999999</v>
      </c>
      <c r="BI417">
        <v>394029.05060000002</v>
      </c>
      <c r="BJ417">
        <v>423777.49339999998</v>
      </c>
      <c r="BK417">
        <v>403754.60100000002</v>
      </c>
      <c r="BL417">
        <v>416421.54399999999</v>
      </c>
      <c r="BM417">
        <v>413529.17320000002</v>
      </c>
      <c r="BN417">
        <v>422384.8382</v>
      </c>
      <c r="BO417">
        <v>432681.97820000001</v>
      </c>
      <c r="BP417">
        <v>430196.78600000002</v>
      </c>
      <c r="BQ417">
        <v>5.8</v>
      </c>
      <c r="CI417">
        <v>5.0999999999999996</v>
      </c>
      <c r="DG417">
        <v>5.8</v>
      </c>
      <c r="DI417" t="s">
        <v>138</v>
      </c>
      <c r="DJ417">
        <v>2154</v>
      </c>
      <c r="DL417">
        <v>1</v>
      </c>
      <c r="DM417">
        <v>107.07019</v>
      </c>
      <c r="DN417" t="s">
        <v>194</v>
      </c>
      <c r="DO417">
        <v>2</v>
      </c>
      <c r="DP417">
        <v>1</v>
      </c>
      <c r="DQ417">
        <v>1</v>
      </c>
      <c r="DR417">
        <v>0</v>
      </c>
      <c r="DS417">
        <v>0</v>
      </c>
    </row>
    <row r="418" spans="2:123" x14ac:dyDescent="0.3">
      <c r="B418" t="s">
        <v>123</v>
      </c>
      <c r="D418" t="s">
        <v>1459</v>
      </c>
      <c r="E418" t="s">
        <v>127</v>
      </c>
      <c r="F418" t="s">
        <v>128</v>
      </c>
      <c r="G418" t="s">
        <v>128</v>
      </c>
      <c r="H418" t="s">
        <v>154</v>
      </c>
      <c r="I418" t="s">
        <v>128</v>
      </c>
      <c r="J418">
        <v>-0.6</v>
      </c>
      <c r="K418" t="s">
        <v>1460</v>
      </c>
      <c r="L418">
        <v>17.085999999999999</v>
      </c>
      <c r="M418" t="s">
        <v>1461</v>
      </c>
      <c r="N418">
        <v>7</v>
      </c>
      <c r="O418" t="s">
        <v>133</v>
      </c>
      <c r="P418" t="s">
        <v>133</v>
      </c>
      <c r="T418" t="s">
        <v>135</v>
      </c>
      <c r="U418" t="s">
        <v>135</v>
      </c>
      <c r="V418" t="s">
        <v>135</v>
      </c>
      <c r="W418" t="s">
        <v>135</v>
      </c>
      <c r="X418" t="s">
        <v>462</v>
      </c>
      <c r="Y418" t="s">
        <v>1346</v>
      </c>
      <c r="Z418">
        <v>402102.9093</v>
      </c>
      <c r="AA418">
        <v>1322981.8629999999</v>
      </c>
      <c r="AB418">
        <v>318012.1225</v>
      </c>
      <c r="AC418">
        <v>114142.9791</v>
      </c>
      <c r="AD418">
        <v>111833.35060000001</v>
      </c>
      <c r="AE418">
        <v>112251.6718</v>
      </c>
      <c r="AF418">
        <v>512738.56219999999</v>
      </c>
      <c r="AG418">
        <v>344008.70250000001</v>
      </c>
      <c r="AH418">
        <v>498819.74910000002</v>
      </c>
      <c r="AI418">
        <v>1150635.4709999999</v>
      </c>
      <c r="AJ418">
        <v>294740.8774</v>
      </c>
      <c r="AK418">
        <v>382285.00530000002</v>
      </c>
      <c r="AL418">
        <v>1236531.561</v>
      </c>
      <c r="AM418">
        <v>1053362.723</v>
      </c>
      <c r="AN418">
        <v>511016.92139999999</v>
      </c>
      <c r="AO418">
        <v>1575112.395</v>
      </c>
      <c r="AP418">
        <v>149266.67670000001</v>
      </c>
      <c r="AQ418">
        <v>328991.12540000002</v>
      </c>
      <c r="AR418">
        <v>1634908.1</v>
      </c>
      <c r="AS418">
        <v>1278440.571</v>
      </c>
      <c r="AT418">
        <v>1420093.835</v>
      </c>
      <c r="AU418">
        <v>163630.88260000001</v>
      </c>
      <c r="AV418">
        <v>704564.91720000003</v>
      </c>
      <c r="AW418">
        <v>408491.53710000002</v>
      </c>
      <c r="AX418">
        <v>1203472.5530000001</v>
      </c>
      <c r="AY418">
        <v>1240844.2039999999</v>
      </c>
      <c r="AZ418">
        <v>1473607.3019999999</v>
      </c>
      <c r="BA418">
        <v>485349.29920000001</v>
      </c>
      <c r="BB418">
        <v>1427578.675</v>
      </c>
      <c r="BC418">
        <v>456377.15490000002</v>
      </c>
      <c r="BD418">
        <v>541684.73719999997</v>
      </c>
      <c r="BE418">
        <v>532425.0466</v>
      </c>
      <c r="BF418">
        <v>115406.9212</v>
      </c>
      <c r="BG418">
        <v>183800.7873</v>
      </c>
      <c r="BH418">
        <v>168944.20790000001</v>
      </c>
      <c r="BI418">
        <v>320763.63559999998</v>
      </c>
      <c r="BJ418">
        <v>188087.35750000001</v>
      </c>
      <c r="BK418">
        <v>424274.28570000001</v>
      </c>
      <c r="BL418">
        <v>1426345.196</v>
      </c>
      <c r="BM418">
        <v>683732.5527</v>
      </c>
      <c r="BN418">
        <v>1878375.906</v>
      </c>
      <c r="BO418">
        <v>430374.53610000003</v>
      </c>
      <c r="BP418">
        <v>2221237.0329999998</v>
      </c>
      <c r="BQ418">
        <v>6.6</v>
      </c>
      <c r="CC418">
        <v>3.9</v>
      </c>
      <c r="CF418">
        <v>6.2</v>
      </c>
      <c r="CH418">
        <v>4.0999999999999996</v>
      </c>
      <c r="CI418">
        <v>4.3</v>
      </c>
      <c r="CM418">
        <v>4.5</v>
      </c>
      <c r="CN418">
        <v>3.2</v>
      </c>
      <c r="CS418">
        <v>6.6</v>
      </c>
      <c r="CV418">
        <v>4.3</v>
      </c>
      <c r="CW418">
        <v>6.2</v>
      </c>
      <c r="CX418">
        <v>4.0999999999999996</v>
      </c>
      <c r="DB418">
        <v>4.8</v>
      </c>
      <c r="DC418">
        <v>4.8</v>
      </c>
      <c r="DE418">
        <v>6.3</v>
      </c>
      <c r="DI418" t="s">
        <v>138</v>
      </c>
      <c r="DJ418">
        <v>2156</v>
      </c>
      <c r="DL418">
        <v>1</v>
      </c>
      <c r="DM418">
        <v>484.29277000000002</v>
      </c>
      <c r="DN418" t="s">
        <v>194</v>
      </c>
      <c r="DO418">
        <v>12</v>
      </c>
      <c r="DP418">
        <v>7</v>
      </c>
      <c r="DQ418">
        <v>2</v>
      </c>
      <c r="DR418">
        <v>3</v>
      </c>
      <c r="DS418">
        <v>0</v>
      </c>
    </row>
    <row r="419" spans="2:123" x14ac:dyDescent="0.3">
      <c r="B419" t="s">
        <v>123</v>
      </c>
      <c r="C419" t="s">
        <v>1462</v>
      </c>
      <c r="D419" t="s">
        <v>1463</v>
      </c>
      <c r="E419" t="s">
        <v>127</v>
      </c>
      <c r="F419" t="s">
        <v>128</v>
      </c>
      <c r="G419" t="s">
        <v>128</v>
      </c>
      <c r="H419" t="s">
        <v>127</v>
      </c>
      <c r="I419" t="s">
        <v>128</v>
      </c>
      <c r="J419">
        <v>-0.09</v>
      </c>
      <c r="K419" t="s">
        <v>1464</v>
      </c>
      <c r="L419">
        <v>24.736000000000001</v>
      </c>
      <c r="M419" t="s">
        <v>1465</v>
      </c>
      <c r="N419">
        <v>21</v>
      </c>
      <c r="O419" t="s">
        <v>133</v>
      </c>
      <c r="P419" t="s">
        <v>133</v>
      </c>
      <c r="T419" t="s">
        <v>135</v>
      </c>
      <c r="U419" t="s">
        <v>135</v>
      </c>
      <c r="V419" t="s">
        <v>135</v>
      </c>
      <c r="W419" t="s">
        <v>135</v>
      </c>
      <c r="X419" t="s">
        <v>462</v>
      </c>
      <c r="Y419" t="s">
        <v>137</v>
      </c>
      <c r="Z419">
        <v>725136.36809999996</v>
      </c>
      <c r="AA419">
        <v>978865.14379999996</v>
      </c>
      <c r="AB419">
        <v>2009435.037</v>
      </c>
      <c r="AC419">
        <v>799717.23010000004</v>
      </c>
      <c r="AD419">
        <v>680459.9963</v>
      </c>
      <c r="AE419">
        <v>752594.97250000003</v>
      </c>
      <c r="AF419">
        <v>4427791.8020000001</v>
      </c>
      <c r="AG419">
        <v>2863684.93</v>
      </c>
      <c r="AH419">
        <v>738305.20200000005</v>
      </c>
      <c r="AI419">
        <v>716785.6727</v>
      </c>
      <c r="AJ419">
        <v>1400664.017</v>
      </c>
      <c r="AK419">
        <v>1662380.2620000001</v>
      </c>
      <c r="AL419">
        <v>760055.81770000001</v>
      </c>
      <c r="AM419">
        <v>716034.86829999997</v>
      </c>
      <c r="AN419">
        <v>756424.83970000001</v>
      </c>
      <c r="AO419">
        <v>745423.29619999998</v>
      </c>
      <c r="AP419">
        <v>770885.1753</v>
      </c>
      <c r="AQ419">
        <v>767011.92429999996</v>
      </c>
      <c r="AR419">
        <v>866621.30149999994</v>
      </c>
      <c r="AS419">
        <v>3796675.1469999999</v>
      </c>
      <c r="AT419">
        <v>3133263.469</v>
      </c>
      <c r="AU419">
        <v>2326226.6579999998</v>
      </c>
      <c r="AV419">
        <v>912581.22919999994</v>
      </c>
      <c r="AW419">
        <v>731750.93259999994</v>
      </c>
      <c r="AX419">
        <v>710040.59360000002</v>
      </c>
      <c r="AY419">
        <v>741186.70629999996</v>
      </c>
      <c r="AZ419">
        <v>690008.82700000005</v>
      </c>
      <c r="BA419">
        <v>734985.13199999998</v>
      </c>
      <c r="BB419">
        <v>695280.60649999999</v>
      </c>
      <c r="BC419">
        <v>712956.84990000003</v>
      </c>
      <c r="BD419">
        <v>749258.01549999998</v>
      </c>
      <c r="BE419">
        <v>637620.35549999995</v>
      </c>
      <c r="BF419">
        <v>723652.75560000003</v>
      </c>
      <c r="BG419">
        <v>624764.96389999997</v>
      </c>
      <c r="BH419">
        <v>642619.82739999995</v>
      </c>
      <c r="BI419">
        <v>565061.29760000005</v>
      </c>
      <c r="BJ419">
        <v>575800.17059999995</v>
      </c>
      <c r="BK419">
        <v>644156.52240000002</v>
      </c>
      <c r="BL419">
        <v>652416.40379999997</v>
      </c>
      <c r="BM419">
        <v>666615.65949999995</v>
      </c>
      <c r="BN419">
        <v>736337.50139999995</v>
      </c>
      <c r="BO419">
        <v>709735.70090000005</v>
      </c>
      <c r="BP419">
        <v>3971885.64</v>
      </c>
      <c r="BQ419">
        <v>6.6</v>
      </c>
      <c r="BV419">
        <v>6.6</v>
      </c>
      <c r="CW419">
        <v>5.8</v>
      </c>
      <c r="DI419" t="s">
        <v>138</v>
      </c>
      <c r="DJ419">
        <v>2174</v>
      </c>
      <c r="DL419">
        <v>1</v>
      </c>
      <c r="DM419">
        <v>188.17572000000001</v>
      </c>
      <c r="DN419" t="s">
        <v>194</v>
      </c>
      <c r="DO419">
        <v>2</v>
      </c>
      <c r="DP419">
        <v>0</v>
      </c>
      <c r="DQ419">
        <v>0</v>
      </c>
      <c r="DR419">
        <v>1</v>
      </c>
      <c r="DS419">
        <v>1</v>
      </c>
    </row>
    <row r="420" spans="2:123" x14ac:dyDescent="0.3">
      <c r="B420" t="s">
        <v>123</v>
      </c>
      <c r="C420" t="s">
        <v>1466</v>
      </c>
      <c r="D420" t="s">
        <v>1467</v>
      </c>
      <c r="E420" t="s">
        <v>127</v>
      </c>
      <c r="F420" t="s">
        <v>128</v>
      </c>
      <c r="G420" t="s">
        <v>128</v>
      </c>
      <c r="H420" t="s">
        <v>127</v>
      </c>
      <c r="I420" t="s">
        <v>128</v>
      </c>
      <c r="J420">
        <v>-0.44</v>
      </c>
      <c r="K420" t="s">
        <v>1468</v>
      </c>
      <c r="L420">
        <v>0.33900000000000002</v>
      </c>
      <c r="M420" t="s">
        <v>1469</v>
      </c>
      <c r="N420">
        <v>163</v>
      </c>
      <c r="O420" t="s">
        <v>133</v>
      </c>
      <c r="P420" t="s">
        <v>133</v>
      </c>
      <c r="T420" t="s">
        <v>135</v>
      </c>
      <c r="U420" t="s">
        <v>135</v>
      </c>
      <c r="V420" t="s">
        <v>135</v>
      </c>
      <c r="W420" t="s">
        <v>135</v>
      </c>
      <c r="X420" t="s">
        <v>462</v>
      </c>
      <c r="Y420" t="s">
        <v>137</v>
      </c>
      <c r="Z420">
        <v>434565.54229999997</v>
      </c>
      <c r="AA420">
        <v>182475.22649999999</v>
      </c>
      <c r="AB420">
        <v>291837.21519999998</v>
      </c>
      <c r="AC420">
        <v>518589.0992</v>
      </c>
      <c r="AD420">
        <v>267217.4816</v>
      </c>
      <c r="AE420">
        <v>210782.06450000001</v>
      </c>
      <c r="AF420">
        <v>392806.11869999999</v>
      </c>
      <c r="AG420">
        <v>304734.98599999998</v>
      </c>
      <c r="AH420">
        <v>528604.72450000001</v>
      </c>
      <c r="AI420">
        <v>326859.90999999997</v>
      </c>
      <c r="AJ420">
        <v>333924.19510000001</v>
      </c>
      <c r="AK420">
        <v>301299.0675</v>
      </c>
      <c r="AL420">
        <v>331479.37270000001</v>
      </c>
      <c r="AM420">
        <v>415614.04340000002</v>
      </c>
      <c r="AN420">
        <v>150524.6262</v>
      </c>
      <c r="AO420">
        <v>328899.93310000002</v>
      </c>
      <c r="AP420">
        <v>110371.65459999999</v>
      </c>
      <c r="AQ420">
        <v>157660.37779999999</v>
      </c>
      <c r="AR420">
        <v>2675140.233</v>
      </c>
      <c r="AS420">
        <v>270646.09419999999</v>
      </c>
      <c r="AT420">
        <v>596570.29920000001</v>
      </c>
      <c r="AU420">
        <v>431226.4339</v>
      </c>
      <c r="AV420">
        <v>274757.28519999998</v>
      </c>
      <c r="AW420">
        <v>423064.60700000002</v>
      </c>
      <c r="AX420">
        <v>288420.80339999998</v>
      </c>
      <c r="AY420">
        <v>2258277.9339999999</v>
      </c>
      <c r="AZ420">
        <v>1938436.9380000001</v>
      </c>
      <c r="BA420">
        <v>459002.98019999999</v>
      </c>
      <c r="BB420">
        <v>2235588.8659999999</v>
      </c>
      <c r="BC420">
        <v>312183.15460000001</v>
      </c>
      <c r="BD420">
        <v>2880196.4879999999</v>
      </c>
      <c r="BE420">
        <v>2287885.767</v>
      </c>
      <c r="BF420">
        <v>261236.60029999999</v>
      </c>
      <c r="BG420">
        <v>269838.23</v>
      </c>
      <c r="BH420">
        <v>2297922.3259999999</v>
      </c>
      <c r="BI420">
        <v>340583.74190000002</v>
      </c>
      <c r="BJ420">
        <v>348428.1067</v>
      </c>
      <c r="BK420">
        <v>410608.63540000003</v>
      </c>
      <c r="BL420">
        <v>2904043.781</v>
      </c>
      <c r="BM420">
        <v>13032725.85</v>
      </c>
      <c r="BN420">
        <v>3074499.94</v>
      </c>
      <c r="BO420">
        <v>2988348.2570000002</v>
      </c>
      <c r="BP420">
        <v>358775.40159999998</v>
      </c>
      <c r="BQ420">
        <v>7</v>
      </c>
      <c r="BS420">
        <v>4.0999999999999996</v>
      </c>
      <c r="BW420">
        <v>7</v>
      </c>
      <c r="BZ420">
        <v>2.4</v>
      </c>
      <c r="CG420">
        <v>5.0999999999999996</v>
      </c>
      <c r="CH420">
        <v>4.5</v>
      </c>
      <c r="CI420">
        <v>5.6</v>
      </c>
      <c r="CM420">
        <v>2.8</v>
      </c>
      <c r="DI420" t="s">
        <v>138</v>
      </c>
      <c r="DJ420">
        <v>2182</v>
      </c>
      <c r="DL420">
        <v>1</v>
      </c>
      <c r="DM420">
        <v>103.07528000000001</v>
      </c>
      <c r="DN420" t="s">
        <v>194</v>
      </c>
      <c r="DO420">
        <v>7</v>
      </c>
      <c r="DP420">
        <v>6</v>
      </c>
      <c r="DQ420">
        <v>0</v>
      </c>
      <c r="DR420">
        <v>0</v>
      </c>
      <c r="DS420">
        <v>1</v>
      </c>
    </row>
    <row r="421" spans="2:123" x14ac:dyDescent="0.3">
      <c r="B421" t="s">
        <v>123</v>
      </c>
      <c r="C421" t="s">
        <v>1185</v>
      </c>
      <c r="D421" t="s">
        <v>1186</v>
      </c>
      <c r="E421" t="s">
        <v>127</v>
      </c>
      <c r="F421" t="s">
        <v>128</v>
      </c>
      <c r="G421" t="s">
        <v>128</v>
      </c>
      <c r="H421" t="s">
        <v>127</v>
      </c>
      <c r="I421" t="s">
        <v>128</v>
      </c>
      <c r="J421">
        <v>1.61</v>
      </c>
      <c r="K421" t="s">
        <v>1470</v>
      </c>
      <c r="L421">
        <v>24.405000000000001</v>
      </c>
      <c r="M421" t="s">
        <v>1471</v>
      </c>
      <c r="N421">
        <v>668</v>
      </c>
      <c r="O421" t="s">
        <v>133</v>
      </c>
      <c r="P421" t="s">
        <v>133</v>
      </c>
      <c r="T421" t="s">
        <v>135</v>
      </c>
      <c r="U421" t="s">
        <v>135</v>
      </c>
      <c r="V421" t="s">
        <v>135</v>
      </c>
      <c r="W421" t="s">
        <v>135</v>
      </c>
      <c r="X421" t="s">
        <v>462</v>
      </c>
      <c r="Y421" t="s">
        <v>137</v>
      </c>
      <c r="Z421">
        <v>670135.82079999999</v>
      </c>
      <c r="AA421">
        <v>429686.8259</v>
      </c>
      <c r="AB421">
        <v>379972.15649999998</v>
      </c>
      <c r="AC421">
        <v>408983.85070000001</v>
      </c>
      <c r="AD421">
        <v>505141.83529999998</v>
      </c>
      <c r="AE421">
        <v>346868.35930000001</v>
      </c>
      <c r="AF421">
        <v>389528.22070000001</v>
      </c>
      <c r="AG421">
        <v>387388.54430000001</v>
      </c>
      <c r="AH421">
        <v>379308.22600000002</v>
      </c>
      <c r="AI421">
        <v>370497.25229999999</v>
      </c>
      <c r="AJ421">
        <v>387666.48820000002</v>
      </c>
      <c r="AK421">
        <v>405030.08</v>
      </c>
      <c r="AL421">
        <v>366028.04440000001</v>
      </c>
      <c r="AM421">
        <v>380151.76189999998</v>
      </c>
      <c r="AN421">
        <v>388823.89299999998</v>
      </c>
      <c r="AO421">
        <v>399238.84159999999</v>
      </c>
      <c r="AP421">
        <v>406301.60590000002</v>
      </c>
      <c r="AQ421">
        <v>369243.77860000002</v>
      </c>
      <c r="AR421">
        <v>257097.06219999999</v>
      </c>
      <c r="AS421">
        <v>364656.45549999998</v>
      </c>
      <c r="AT421">
        <v>399934.67660000001</v>
      </c>
      <c r="AU421">
        <v>10318859.23</v>
      </c>
      <c r="AV421">
        <v>374329.65110000002</v>
      </c>
      <c r="AW421">
        <v>757872.46409999998</v>
      </c>
      <c r="AX421">
        <v>351596.87680000003</v>
      </c>
      <c r="AY421">
        <v>363453.89059999998</v>
      </c>
      <c r="AZ421">
        <v>11961233.1</v>
      </c>
      <c r="BA421">
        <v>723394.00699999998</v>
      </c>
      <c r="BB421">
        <v>881812.57739999995</v>
      </c>
      <c r="BC421">
        <v>397328.3259</v>
      </c>
      <c r="BD421">
        <v>381246.0282</v>
      </c>
      <c r="BE421">
        <v>370704.7856</v>
      </c>
      <c r="BF421">
        <v>370917.85950000002</v>
      </c>
      <c r="BG421">
        <v>718399.36659999995</v>
      </c>
      <c r="BH421">
        <v>748628.60080000001</v>
      </c>
      <c r="BI421">
        <v>456049.0624</v>
      </c>
      <c r="BJ421">
        <v>658065.11109999998</v>
      </c>
      <c r="BK421">
        <v>517596.72629999998</v>
      </c>
      <c r="BL421">
        <v>386640.92790000001</v>
      </c>
      <c r="BM421">
        <v>455134.60519999999</v>
      </c>
      <c r="BN421">
        <v>533452.45310000004</v>
      </c>
      <c r="BO421">
        <v>774958.82120000001</v>
      </c>
      <c r="BP421">
        <v>410085.53129999997</v>
      </c>
      <c r="BQ421">
        <v>7.2</v>
      </c>
      <c r="BV421">
        <v>5.7</v>
      </c>
      <c r="BW421">
        <v>7.2</v>
      </c>
      <c r="CJ421">
        <v>4.3</v>
      </c>
      <c r="CO421">
        <v>3.2</v>
      </c>
      <c r="CS421">
        <v>3.9</v>
      </c>
      <c r="DI421" t="s">
        <v>138</v>
      </c>
      <c r="DJ421">
        <v>2192</v>
      </c>
      <c r="DL421">
        <v>1</v>
      </c>
      <c r="DM421">
        <v>171.10185000000001</v>
      </c>
      <c r="DN421" t="s">
        <v>194</v>
      </c>
      <c r="DO421">
        <v>5</v>
      </c>
      <c r="DP421">
        <v>3</v>
      </c>
      <c r="DQ421">
        <v>0</v>
      </c>
      <c r="DR421">
        <v>0</v>
      </c>
      <c r="DS421">
        <v>2</v>
      </c>
    </row>
    <row r="422" spans="2:123" x14ac:dyDescent="0.3">
      <c r="B422" t="s">
        <v>123</v>
      </c>
      <c r="D422" t="s">
        <v>1472</v>
      </c>
      <c r="E422" t="s">
        <v>155</v>
      </c>
      <c r="F422" t="s">
        <v>128</v>
      </c>
      <c r="G422" t="s">
        <v>128</v>
      </c>
      <c r="H422" t="s">
        <v>154</v>
      </c>
      <c r="I422" t="s">
        <v>128</v>
      </c>
      <c r="J422">
        <v>-4.4400000000000004</v>
      </c>
      <c r="K422" t="s">
        <v>1473</v>
      </c>
      <c r="L422">
        <v>1.444</v>
      </c>
      <c r="M422" t="s">
        <v>1474</v>
      </c>
      <c r="N422">
        <v>3</v>
      </c>
      <c r="O422" t="s">
        <v>133</v>
      </c>
      <c r="P422" t="s">
        <v>133</v>
      </c>
      <c r="T422" t="s">
        <v>135</v>
      </c>
      <c r="U422" t="s">
        <v>135</v>
      </c>
      <c r="V422" t="s">
        <v>135</v>
      </c>
      <c r="W422" t="s">
        <v>135</v>
      </c>
      <c r="X422" t="s">
        <v>462</v>
      </c>
      <c r="Y422" t="s">
        <v>137</v>
      </c>
      <c r="Z422">
        <v>297915.99050000001</v>
      </c>
      <c r="AA422">
        <v>433933.02960000001</v>
      </c>
      <c r="AB422">
        <v>224449.29740000001</v>
      </c>
      <c r="AC422">
        <v>306304.1447</v>
      </c>
      <c r="AD422">
        <v>111615.2791</v>
      </c>
      <c r="AE422">
        <v>139060.80869999999</v>
      </c>
      <c r="AF422">
        <v>216100.7022</v>
      </c>
      <c r="AG422">
        <v>173344.717</v>
      </c>
      <c r="AH422">
        <v>855840.00069999998</v>
      </c>
      <c r="AI422">
        <v>405258.50750000001</v>
      </c>
      <c r="AJ422">
        <v>251690.8842</v>
      </c>
      <c r="AK422">
        <v>1535430.841</v>
      </c>
      <c r="AL422">
        <v>826029.99979999999</v>
      </c>
      <c r="AM422">
        <v>162828.21739999999</v>
      </c>
      <c r="AN422">
        <v>348292.67300000001</v>
      </c>
      <c r="AO422">
        <v>266025.04029999999</v>
      </c>
      <c r="AP422">
        <v>240654.56109999999</v>
      </c>
      <c r="AQ422">
        <v>299764.55619999999</v>
      </c>
      <c r="AR422">
        <v>223912.74679999999</v>
      </c>
      <c r="AS422">
        <v>336000.77149999997</v>
      </c>
      <c r="AT422">
        <v>3498351.699</v>
      </c>
      <c r="AU422">
        <v>281875.11839999998</v>
      </c>
      <c r="AV422">
        <v>291719.21350000001</v>
      </c>
      <c r="AW422">
        <v>289387.29239999998</v>
      </c>
      <c r="AX422">
        <v>303067.17719999998</v>
      </c>
      <c r="AY422">
        <v>252994.88010000001</v>
      </c>
      <c r="AZ422">
        <v>233217.03229999999</v>
      </c>
      <c r="BA422">
        <v>217794.33919999999</v>
      </c>
      <c r="BB422">
        <v>360599.27679999999</v>
      </c>
      <c r="BC422">
        <v>313480.17200000002</v>
      </c>
      <c r="BD422">
        <v>242783.12390000001</v>
      </c>
      <c r="BE422">
        <v>261622.0778</v>
      </c>
      <c r="BF422">
        <v>279179.60249999998</v>
      </c>
      <c r="BG422">
        <v>224976.64050000001</v>
      </c>
      <c r="BH422">
        <v>106045.1177</v>
      </c>
      <c r="BI422">
        <v>291513.96289999998</v>
      </c>
      <c r="BJ422">
        <v>191332.239</v>
      </c>
      <c r="BK422">
        <v>182271.8316</v>
      </c>
      <c r="BL422">
        <v>212609.28349999999</v>
      </c>
      <c r="BM422">
        <v>181061.1459</v>
      </c>
      <c r="BN422">
        <v>136357.4878</v>
      </c>
      <c r="BO422">
        <v>170308.69409999999</v>
      </c>
      <c r="BP422">
        <v>1606113.0179999999</v>
      </c>
      <c r="BQ422">
        <v>7</v>
      </c>
      <c r="BV422">
        <v>5.6</v>
      </c>
      <c r="CB422">
        <v>7</v>
      </c>
      <c r="CT422">
        <v>2.8</v>
      </c>
      <c r="DI422" t="s">
        <v>138</v>
      </c>
      <c r="DJ422">
        <v>2196</v>
      </c>
      <c r="DL422">
        <v>1</v>
      </c>
      <c r="DM422">
        <v>244.86666</v>
      </c>
      <c r="DN422" t="s">
        <v>194</v>
      </c>
      <c r="DO422">
        <v>3</v>
      </c>
      <c r="DP422">
        <v>2</v>
      </c>
      <c r="DQ422">
        <v>0</v>
      </c>
      <c r="DR422">
        <v>0</v>
      </c>
      <c r="DS422">
        <v>1</v>
      </c>
    </row>
    <row r="423" spans="2:123" x14ac:dyDescent="0.3">
      <c r="B423" t="s">
        <v>123</v>
      </c>
      <c r="C423" t="s">
        <v>1462</v>
      </c>
      <c r="D423" t="s">
        <v>1463</v>
      </c>
      <c r="E423" t="s">
        <v>127</v>
      </c>
      <c r="F423" t="s">
        <v>128</v>
      </c>
      <c r="G423" t="s">
        <v>128</v>
      </c>
      <c r="H423" t="s">
        <v>127</v>
      </c>
      <c r="I423" t="s">
        <v>128</v>
      </c>
      <c r="J423">
        <v>-0.71</v>
      </c>
      <c r="K423" t="s">
        <v>1475</v>
      </c>
      <c r="L423">
        <v>24.727</v>
      </c>
      <c r="M423" t="s">
        <v>1465</v>
      </c>
      <c r="N423">
        <v>21</v>
      </c>
      <c r="O423" t="s">
        <v>133</v>
      </c>
      <c r="P423" t="s">
        <v>133</v>
      </c>
      <c r="T423" t="s">
        <v>135</v>
      </c>
      <c r="U423" t="s">
        <v>135</v>
      </c>
      <c r="V423" t="s">
        <v>135</v>
      </c>
      <c r="W423" t="s">
        <v>135</v>
      </c>
      <c r="X423" t="s">
        <v>462</v>
      </c>
      <c r="Y423" t="s">
        <v>137</v>
      </c>
      <c r="Z423">
        <v>660998.30429999996</v>
      </c>
      <c r="AA423">
        <v>717772.22530000005</v>
      </c>
      <c r="AB423">
        <v>2009435.037</v>
      </c>
      <c r="AC423">
        <v>799717.23010000004</v>
      </c>
      <c r="AD423">
        <v>680459.9963</v>
      </c>
      <c r="AE423">
        <v>660222.2807</v>
      </c>
      <c r="AF423">
        <v>4427791.8020000001</v>
      </c>
      <c r="AG423">
        <v>636034.48569999996</v>
      </c>
      <c r="AH423">
        <v>639279.8726</v>
      </c>
      <c r="AI423">
        <v>730875.5048</v>
      </c>
      <c r="AJ423">
        <v>1400664.017</v>
      </c>
      <c r="AK423">
        <v>1662380.2620000001</v>
      </c>
      <c r="AL423">
        <v>649831.24109999998</v>
      </c>
      <c r="AM423">
        <v>652701.82909999997</v>
      </c>
      <c r="AN423">
        <v>671421.25379999995</v>
      </c>
      <c r="AO423">
        <v>616272.5416</v>
      </c>
      <c r="AP423">
        <v>686986.15260000003</v>
      </c>
      <c r="AQ423">
        <v>353402.11450000003</v>
      </c>
      <c r="AR423">
        <v>660909.77209999994</v>
      </c>
      <c r="AS423">
        <v>3796675.1469999999</v>
      </c>
      <c r="AT423">
        <v>3133263.469</v>
      </c>
      <c r="AU423">
        <v>2326226.6579999998</v>
      </c>
      <c r="AV423">
        <v>971564.73049999995</v>
      </c>
      <c r="AW423">
        <v>660508.19180000003</v>
      </c>
      <c r="AX423">
        <v>609487.67279999994</v>
      </c>
      <c r="AY423">
        <v>645768.35569999996</v>
      </c>
      <c r="AZ423">
        <v>664880.32460000005</v>
      </c>
      <c r="BA423">
        <v>631298.12639999995</v>
      </c>
      <c r="BB423">
        <v>625059.50870000001</v>
      </c>
      <c r="BC423">
        <v>621669.00280000002</v>
      </c>
      <c r="BD423">
        <v>795657.21620000002</v>
      </c>
      <c r="BE423">
        <v>620151.72849999997</v>
      </c>
      <c r="BF423">
        <v>749912.88829999999</v>
      </c>
      <c r="BG423">
        <v>560441.64419999998</v>
      </c>
      <c r="BH423">
        <v>585780.32339999999</v>
      </c>
      <c r="BI423">
        <v>515081.81910000002</v>
      </c>
      <c r="BJ423">
        <v>498215.72470000002</v>
      </c>
      <c r="BK423">
        <v>575631.90090000001</v>
      </c>
      <c r="BL423">
        <v>535826.60349999997</v>
      </c>
      <c r="BM423">
        <v>607653.73239999998</v>
      </c>
      <c r="BN423">
        <v>736337.50139999995</v>
      </c>
      <c r="BO423">
        <v>593543.89110000001</v>
      </c>
      <c r="BP423">
        <v>3971885.64</v>
      </c>
      <c r="BQ423">
        <v>6.6</v>
      </c>
      <c r="CI423">
        <v>6.6</v>
      </c>
      <c r="DD423">
        <v>5.8</v>
      </c>
      <c r="DF423">
        <v>5.8</v>
      </c>
      <c r="DI423" t="s">
        <v>138</v>
      </c>
      <c r="DJ423">
        <v>2198</v>
      </c>
      <c r="DL423">
        <v>1</v>
      </c>
      <c r="DM423">
        <v>188.17561000000001</v>
      </c>
      <c r="DN423" t="s">
        <v>194</v>
      </c>
      <c r="DO423">
        <v>3</v>
      </c>
      <c r="DP423">
        <v>1</v>
      </c>
      <c r="DQ423">
        <v>2</v>
      </c>
      <c r="DR423">
        <v>0</v>
      </c>
      <c r="DS423">
        <v>0</v>
      </c>
    </row>
    <row r="424" spans="2:123" x14ac:dyDescent="0.3">
      <c r="B424" t="s">
        <v>123</v>
      </c>
      <c r="D424" t="s">
        <v>1476</v>
      </c>
      <c r="E424" t="s">
        <v>127</v>
      </c>
      <c r="F424" t="s">
        <v>128</v>
      </c>
      <c r="G424" t="s">
        <v>128</v>
      </c>
      <c r="H424" t="s">
        <v>155</v>
      </c>
      <c r="I424" t="s">
        <v>128</v>
      </c>
      <c r="J424">
        <v>1.53</v>
      </c>
      <c r="K424" t="s">
        <v>1477</v>
      </c>
      <c r="L424">
        <v>7.625</v>
      </c>
      <c r="M424" t="s">
        <v>1478</v>
      </c>
      <c r="N424">
        <v>50</v>
      </c>
      <c r="O424" t="s">
        <v>133</v>
      </c>
      <c r="P424" t="s">
        <v>133</v>
      </c>
      <c r="T424" t="s">
        <v>135</v>
      </c>
      <c r="U424" t="s">
        <v>135</v>
      </c>
      <c r="V424" t="s">
        <v>135</v>
      </c>
      <c r="W424" t="s">
        <v>135</v>
      </c>
      <c r="X424" t="s">
        <v>136</v>
      </c>
      <c r="Y424" t="s">
        <v>137</v>
      </c>
      <c r="Z424">
        <v>152825.4768</v>
      </c>
      <c r="AA424">
        <v>454844.8652</v>
      </c>
      <c r="AB424">
        <v>653581.53879999998</v>
      </c>
      <c r="AC424">
        <v>182767.93460000001</v>
      </c>
      <c r="AD424">
        <v>27206.814399999999</v>
      </c>
      <c r="AE424">
        <v>49797.726499999997</v>
      </c>
      <c r="AF424">
        <v>44437.205739999998</v>
      </c>
      <c r="AG424">
        <v>265119.82429999998</v>
      </c>
      <c r="AH424">
        <v>39812.157659999997</v>
      </c>
      <c r="AI424">
        <v>584005.98970000003</v>
      </c>
      <c r="AJ424">
        <v>45604.547749999998</v>
      </c>
      <c r="AK424">
        <v>48083.545180000001</v>
      </c>
      <c r="AL424">
        <v>42154.388279999999</v>
      </c>
      <c r="AM424">
        <v>41884.662539999998</v>
      </c>
      <c r="AN424">
        <v>897052.78769999999</v>
      </c>
      <c r="AO424">
        <v>62110.343560000001</v>
      </c>
      <c r="AP424">
        <v>42898.315560000003</v>
      </c>
      <c r="AQ424">
        <v>499941.77370000002</v>
      </c>
      <c r="AR424">
        <v>39976.750780000002</v>
      </c>
      <c r="AS424">
        <v>129226.1645</v>
      </c>
      <c r="AT424">
        <v>417238.05339999998</v>
      </c>
      <c r="AU424">
        <v>159243.93900000001</v>
      </c>
      <c r="AV424">
        <v>218252.63920000001</v>
      </c>
      <c r="AW424">
        <v>44769.420769999997</v>
      </c>
      <c r="AX424">
        <v>185707.65059999999</v>
      </c>
      <c r="AY424">
        <v>330161.36700000003</v>
      </c>
      <c r="AZ424">
        <v>64044.90019</v>
      </c>
      <c r="BA424">
        <v>41593.459929999997</v>
      </c>
      <c r="BB424">
        <v>570229.65500000003</v>
      </c>
      <c r="BC424">
        <v>42993.445500000002</v>
      </c>
      <c r="BD424">
        <v>83666.265639999998</v>
      </c>
      <c r="BE424">
        <v>46106.446609999999</v>
      </c>
      <c r="BF424">
        <v>29488.029740000002</v>
      </c>
      <c r="BG424">
        <v>41785.15524</v>
      </c>
      <c r="BH424">
        <v>61888.146630000003</v>
      </c>
      <c r="BI424">
        <v>114076.5632</v>
      </c>
      <c r="BJ424">
        <v>41111.937030000001</v>
      </c>
      <c r="BK424">
        <v>782775.24419999996</v>
      </c>
      <c r="BL424">
        <v>41479.556429999997</v>
      </c>
      <c r="BM424">
        <v>93060.664380000002</v>
      </c>
      <c r="BN424">
        <v>30523.0144</v>
      </c>
      <c r="BO424">
        <v>42693.055200000003</v>
      </c>
      <c r="BP424">
        <v>35921.772290000001</v>
      </c>
      <c r="BQ424">
        <v>8.1</v>
      </c>
      <c r="BV424">
        <v>3.4</v>
      </c>
      <c r="BY424">
        <v>3.2</v>
      </c>
      <c r="CL424">
        <v>2.8</v>
      </c>
      <c r="CP424">
        <v>6.7</v>
      </c>
      <c r="CR424">
        <v>6.3</v>
      </c>
      <c r="CU424">
        <v>4.2</v>
      </c>
      <c r="DF424">
        <v>5.8</v>
      </c>
      <c r="DH424">
        <v>8.1</v>
      </c>
      <c r="DI424" t="s">
        <v>138</v>
      </c>
      <c r="DJ424">
        <v>2207</v>
      </c>
      <c r="DL424">
        <v>1</v>
      </c>
      <c r="DM424">
        <v>129.03006999999999</v>
      </c>
      <c r="DN424" t="s">
        <v>194</v>
      </c>
      <c r="DO424">
        <v>8</v>
      </c>
      <c r="DP424">
        <v>5</v>
      </c>
      <c r="DQ424">
        <v>2</v>
      </c>
      <c r="DR424">
        <v>0</v>
      </c>
      <c r="DS424">
        <v>1</v>
      </c>
    </row>
    <row r="425" spans="2:123" x14ac:dyDescent="0.3">
      <c r="B425" t="s">
        <v>123</v>
      </c>
      <c r="C425" t="s">
        <v>1304</v>
      </c>
      <c r="D425" t="s">
        <v>1305</v>
      </c>
      <c r="E425" t="s">
        <v>127</v>
      </c>
      <c r="F425" t="s">
        <v>128</v>
      </c>
      <c r="G425" t="s">
        <v>128</v>
      </c>
      <c r="H425" t="s">
        <v>127</v>
      </c>
      <c r="I425" t="s">
        <v>128</v>
      </c>
      <c r="J425">
        <v>-0.19</v>
      </c>
      <c r="K425" t="s">
        <v>1479</v>
      </c>
      <c r="L425">
        <v>24.664999999999999</v>
      </c>
      <c r="M425" t="s">
        <v>1480</v>
      </c>
      <c r="N425">
        <v>43</v>
      </c>
      <c r="O425" t="s">
        <v>133</v>
      </c>
      <c r="P425" t="s">
        <v>133</v>
      </c>
      <c r="T425" t="s">
        <v>135</v>
      </c>
      <c r="U425" t="s">
        <v>135</v>
      </c>
      <c r="V425" t="s">
        <v>135</v>
      </c>
      <c r="W425" t="s">
        <v>135</v>
      </c>
      <c r="X425" t="s">
        <v>462</v>
      </c>
      <c r="Y425" t="s">
        <v>137</v>
      </c>
      <c r="Z425">
        <v>985867.99010000005</v>
      </c>
      <c r="AA425">
        <v>551108.99170000001</v>
      </c>
      <c r="AB425">
        <v>543145.5318</v>
      </c>
      <c r="AC425">
        <v>552770.37230000005</v>
      </c>
      <c r="AD425">
        <v>667244.32590000005</v>
      </c>
      <c r="AE425">
        <v>529590.5834</v>
      </c>
      <c r="AF425">
        <v>501306.25380000001</v>
      </c>
      <c r="AG425">
        <v>225881.45600000001</v>
      </c>
      <c r="AH425">
        <v>520433.15169999999</v>
      </c>
      <c r="AI425">
        <v>401967.98149999999</v>
      </c>
      <c r="AJ425">
        <v>517081.88880000002</v>
      </c>
      <c r="AK425">
        <v>526004.99289999995</v>
      </c>
      <c r="AL425">
        <v>544606.56070000003</v>
      </c>
      <c r="AM425">
        <v>558504.02260000003</v>
      </c>
      <c r="AN425">
        <v>1064220.703</v>
      </c>
      <c r="AO425">
        <v>520474.3762</v>
      </c>
      <c r="AP425">
        <v>546368.26950000005</v>
      </c>
      <c r="AQ425">
        <v>572940.48910000001</v>
      </c>
      <c r="AR425">
        <v>545158.38930000004</v>
      </c>
      <c r="AS425">
        <v>514028.17340000003</v>
      </c>
      <c r="AT425">
        <v>785661.83189999999</v>
      </c>
      <c r="AU425">
        <v>524091.03570000001</v>
      </c>
      <c r="AV425">
        <v>608120.32849999995</v>
      </c>
      <c r="AW425">
        <v>545405.37120000005</v>
      </c>
      <c r="AX425">
        <v>342831.31660000002</v>
      </c>
      <c r="AY425">
        <v>516963.7072</v>
      </c>
      <c r="AZ425">
        <v>491903.68609999999</v>
      </c>
      <c r="BA425">
        <v>514550.9216</v>
      </c>
      <c r="BB425">
        <v>516897.61009999999</v>
      </c>
      <c r="BC425">
        <v>1463430.2279999999</v>
      </c>
      <c r="BD425">
        <v>307834.1398</v>
      </c>
      <c r="BE425">
        <v>8278080.5410000002</v>
      </c>
      <c r="BF425">
        <v>284313.73749999999</v>
      </c>
      <c r="BG425">
        <v>462440.52720000001</v>
      </c>
      <c r="BH425">
        <v>532258.93709999998</v>
      </c>
      <c r="BI425">
        <v>464344.97080000001</v>
      </c>
      <c r="BJ425">
        <v>465286.96110000001</v>
      </c>
      <c r="BK425">
        <v>333856.98469999997</v>
      </c>
      <c r="BL425">
        <v>485004.91700000002</v>
      </c>
      <c r="BM425">
        <v>490967.18910000002</v>
      </c>
      <c r="BN425">
        <v>477936.61979999999</v>
      </c>
      <c r="BO425">
        <v>521654.98849999998</v>
      </c>
      <c r="BP425">
        <v>489259.598</v>
      </c>
      <c r="BQ425">
        <v>9.5</v>
      </c>
      <c r="BY425">
        <v>4.3</v>
      </c>
      <c r="CA425">
        <v>5.8</v>
      </c>
      <c r="CF425">
        <v>2.8</v>
      </c>
      <c r="CN425">
        <v>5.8</v>
      </c>
      <c r="CP425">
        <v>4.3</v>
      </c>
      <c r="CV425">
        <v>9.5</v>
      </c>
      <c r="CX425">
        <v>6.8</v>
      </c>
      <c r="DC425">
        <v>4.3</v>
      </c>
      <c r="DI425" t="s">
        <v>138</v>
      </c>
      <c r="DJ425">
        <v>2230</v>
      </c>
      <c r="DL425">
        <v>1</v>
      </c>
      <c r="DM425">
        <v>284.29473999999999</v>
      </c>
      <c r="DN425" t="s">
        <v>194</v>
      </c>
      <c r="DO425">
        <v>8</v>
      </c>
      <c r="DP425">
        <v>5</v>
      </c>
      <c r="DQ425">
        <v>1</v>
      </c>
      <c r="DR425">
        <v>2</v>
      </c>
      <c r="DS425">
        <v>0</v>
      </c>
    </row>
    <row r="426" spans="2:123" x14ac:dyDescent="0.3">
      <c r="B426" t="s">
        <v>123</v>
      </c>
      <c r="C426" t="s">
        <v>1481</v>
      </c>
      <c r="D426" t="s">
        <v>1482</v>
      </c>
      <c r="E426" t="s">
        <v>127</v>
      </c>
      <c r="F426" t="s">
        <v>128</v>
      </c>
      <c r="G426" t="s">
        <v>128</v>
      </c>
      <c r="H426" t="s">
        <v>127</v>
      </c>
      <c r="I426" t="s">
        <v>128</v>
      </c>
      <c r="J426">
        <v>-1.21</v>
      </c>
      <c r="K426" t="s">
        <v>1483</v>
      </c>
      <c r="L426">
        <v>24.611000000000001</v>
      </c>
      <c r="M426" t="s">
        <v>1484</v>
      </c>
      <c r="N426">
        <v>43</v>
      </c>
      <c r="O426" t="s">
        <v>133</v>
      </c>
      <c r="P426" t="s">
        <v>133</v>
      </c>
      <c r="T426" t="s">
        <v>135</v>
      </c>
      <c r="U426" t="s">
        <v>135</v>
      </c>
      <c r="V426" t="s">
        <v>135</v>
      </c>
      <c r="W426" t="s">
        <v>135</v>
      </c>
      <c r="X426" t="s">
        <v>462</v>
      </c>
      <c r="Y426" t="s">
        <v>137</v>
      </c>
      <c r="Z426">
        <v>314922.69429999997</v>
      </c>
      <c r="AA426">
        <v>351086.56089999998</v>
      </c>
      <c r="AB426">
        <v>273703.50650000002</v>
      </c>
      <c r="AC426">
        <v>623864.53540000005</v>
      </c>
      <c r="AD426">
        <v>1853373.669</v>
      </c>
      <c r="AE426">
        <v>361719.9497</v>
      </c>
      <c r="AF426">
        <v>349224.14510000002</v>
      </c>
      <c r="AG426">
        <v>370433.03240000003</v>
      </c>
      <c r="AH426">
        <v>2418442.6179999998</v>
      </c>
      <c r="AI426">
        <v>338372.75339999999</v>
      </c>
      <c r="AJ426">
        <v>6013599.5669999998</v>
      </c>
      <c r="AK426">
        <v>337310.48450000002</v>
      </c>
      <c r="AL426">
        <v>343830.28840000002</v>
      </c>
      <c r="AM426">
        <v>672931.70660000003</v>
      </c>
      <c r="AN426">
        <v>353177.16159999999</v>
      </c>
      <c r="AO426">
        <v>352016.35090000002</v>
      </c>
      <c r="AP426">
        <v>332800.8983</v>
      </c>
      <c r="AQ426">
        <v>345036.7965</v>
      </c>
      <c r="AR426">
        <v>341112.68079999997</v>
      </c>
      <c r="AS426">
        <v>328216.48950000003</v>
      </c>
      <c r="AT426">
        <v>348845.20510000002</v>
      </c>
      <c r="AU426">
        <v>344191.83319999999</v>
      </c>
      <c r="AV426">
        <v>309783.75140000001</v>
      </c>
      <c r="AW426">
        <v>345042.71779999998</v>
      </c>
      <c r="AX426">
        <v>341429.38319999998</v>
      </c>
      <c r="AY426">
        <v>339771.1202</v>
      </c>
      <c r="AZ426">
        <v>332877.48629999999</v>
      </c>
      <c r="BA426">
        <v>328973.65179999999</v>
      </c>
      <c r="BB426">
        <v>310650.989</v>
      </c>
      <c r="BC426">
        <v>330660.85460000002</v>
      </c>
      <c r="BD426">
        <v>3530698.2949999999</v>
      </c>
      <c r="BE426">
        <v>314884.87150000001</v>
      </c>
      <c r="BF426">
        <v>327644.65889999998</v>
      </c>
      <c r="BG426">
        <v>352675.58360000001</v>
      </c>
      <c r="BH426">
        <v>604056.29760000005</v>
      </c>
      <c r="BI426">
        <v>385075.12199999997</v>
      </c>
      <c r="BJ426">
        <v>343514.58270000003</v>
      </c>
      <c r="BK426">
        <v>654489.09840000002</v>
      </c>
      <c r="BL426">
        <v>319358.18890000001</v>
      </c>
      <c r="BM426">
        <v>327315.9143</v>
      </c>
      <c r="BN426">
        <v>311254.98700000002</v>
      </c>
      <c r="BO426">
        <v>415974.2659</v>
      </c>
      <c r="BP426">
        <v>326775.91499999998</v>
      </c>
      <c r="BQ426">
        <v>7</v>
      </c>
      <c r="BR426">
        <v>6.8</v>
      </c>
      <c r="BT426">
        <v>6.8</v>
      </c>
      <c r="CK426">
        <v>7</v>
      </c>
      <c r="CN426">
        <v>5.0999999999999996</v>
      </c>
      <c r="DI426" t="s">
        <v>138</v>
      </c>
      <c r="DJ426">
        <v>2233</v>
      </c>
      <c r="DL426">
        <v>1</v>
      </c>
      <c r="DM426">
        <v>90.091229999999996</v>
      </c>
      <c r="DN426" t="s">
        <v>194</v>
      </c>
      <c r="DO426">
        <v>4</v>
      </c>
      <c r="DP426">
        <v>4</v>
      </c>
      <c r="DQ426">
        <v>0</v>
      </c>
      <c r="DR426">
        <v>0</v>
      </c>
      <c r="DS426">
        <v>0</v>
      </c>
    </row>
    <row r="427" spans="2:123" x14ac:dyDescent="0.3">
      <c r="B427" t="s">
        <v>123</v>
      </c>
      <c r="C427" t="s">
        <v>1485</v>
      </c>
      <c r="D427" t="s">
        <v>1486</v>
      </c>
      <c r="E427" t="s">
        <v>127</v>
      </c>
      <c r="F427" t="s">
        <v>128</v>
      </c>
      <c r="G427" t="s">
        <v>128</v>
      </c>
      <c r="H427" t="s">
        <v>127</v>
      </c>
      <c r="I427" t="s">
        <v>128</v>
      </c>
      <c r="J427">
        <v>1.97</v>
      </c>
      <c r="K427" t="s">
        <v>1487</v>
      </c>
      <c r="L427">
        <v>24.742999999999999</v>
      </c>
      <c r="M427" t="s">
        <v>1488</v>
      </c>
      <c r="N427">
        <v>1</v>
      </c>
      <c r="O427" t="s">
        <v>133</v>
      </c>
      <c r="P427" t="s">
        <v>133</v>
      </c>
      <c r="T427" t="s">
        <v>135</v>
      </c>
      <c r="U427" t="s">
        <v>135</v>
      </c>
      <c r="V427" t="s">
        <v>135</v>
      </c>
      <c r="W427" t="s">
        <v>135</v>
      </c>
      <c r="X427" t="s">
        <v>136</v>
      </c>
      <c r="Y427" t="s">
        <v>137</v>
      </c>
      <c r="Z427">
        <v>654292.94279999996</v>
      </c>
      <c r="AA427">
        <v>1366778.821</v>
      </c>
      <c r="AB427">
        <v>523381.12199999997</v>
      </c>
      <c r="AC427">
        <v>717812.87789999996</v>
      </c>
      <c r="AD427">
        <v>692154.68339999998</v>
      </c>
      <c r="AE427">
        <v>5399005.2280000001</v>
      </c>
      <c r="AF427">
        <v>733305.76470000006</v>
      </c>
      <c r="AG427">
        <v>651262.03449999995</v>
      </c>
      <c r="AH427">
        <v>685621.06400000001</v>
      </c>
      <c r="AI427">
        <v>340797.50180000003</v>
      </c>
      <c r="AJ427">
        <v>1935474.8670000001</v>
      </c>
      <c r="AK427">
        <v>676790.57660000003</v>
      </c>
      <c r="AL427">
        <v>685800.87769999995</v>
      </c>
      <c r="AM427">
        <v>659776.85959999997</v>
      </c>
      <c r="AN427">
        <v>709450.92660000001</v>
      </c>
      <c r="AO427">
        <v>874011.9558</v>
      </c>
      <c r="AP427">
        <v>696770.76130000001</v>
      </c>
      <c r="AQ427">
        <v>692077.39569999999</v>
      </c>
      <c r="AR427">
        <v>688217.95680000004</v>
      </c>
      <c r="AS427">
        <v>682434.33310000005</v>
      </c>
      <c r="AT427">
        <v>1272854.6310000001</v>
      </c>
      <c r="AU427">
        <v>691206.83440000005</v>
      </c>
      <c r="AV427">
        <v>736760.80669999996</v>
      </c>
      <c r="AW427">
        <v>687223.52269999997</v>
      </c>
      <c r="AX427">
        <v>640671.97560000001</v>
      </c>
      <c r="AY427">
        <v>846979.11730000004</v>
      </c>
      <c r="AZ427">
        <v>706454.7</v>
      </c>
      <c r="BA427">
        <v>663179.51509999996</v>
      </c>
      <c r="BB427">
        <v>685528.50789999997</v>
      </c>
      <c r="BC427">
        <v>1040257.612</v>
      </c>
      <c r="BD427">
        <v>649373.51630000002</v>
      </c>
      <c r="BE427">
        <v>624036.39749999996</v>
      </c>
      <c r="BF427">
        <v>646950.05530000001</v>
      </c>
      <c r="BG427">
        <v>563727.49289999995</v>
      </c>
      <c r="BH427">
        <v>574011.19169999997</v>
      </c>
      <c r="BI427">
        <v>522480.95990000002</v>
      </c>
      <c r="BJ427">
        <v>519546.39799999999</v>
      </c>
      <c r="BK427">
        <v>581224.56030000001</v>
      </c>
      <c r="BL427">
        <v>1495718.5819999999</v>
      </c>
      <c r="BM427">
        <v>614707.61569999997</v>
      </c>
      <c r="BN427">
        <v>275282.45169999998</v>
      </c>
      <c r="BO427">
        <v>640396.86990000005</v>
      </c>
      <c r="BP427">
        <v>373485.55060000002</v>
      </c>
      <c r="BQ427">
        <v>8</v>
      </c>
      <c r="BT427">
        <v>5.8</v>
      </c>
      <c r="CA427">
        <v>7</v>
      </c>
      <c r="CG427">
        <v>3.2</v>
      </c>
      <c r="DF427">
        <v>7.6</v>
      </c>
      <c r="DH427">
        <v>8</v>
      </c>
      <c r="DI427" t="s">
        <v>138</v>
      </c>
      <c r="DJ427">
        <v>2239</v>
      </c>
      <c r="DL427">
        <v>1</v>
      </c>
      <c r="DM427">
        <v>120.95227</v>
      </c>
      <c r="DN427" t="s">
        <v>194</v>
      </c>
      <c r="DO427">
        <v>5</v>
      </c>
      <c r="DP427">
        <v>3</v>
      </c>
      <c r="DQ427">
        <v>2</v>
      </c>
      <c r="DR427">
        <v>0</v>
      </c>
      <c r="DS427">
        <v>0</v>
      </c>
    </row>
    <row r="428" spans="2:123" x14ac:dyDescent="0.3">
      <c r="B428" t="s">
        <v>123</v>
      </c>
      <c r="C428" t="s">
        <v>943</v>
      </c>
      <c r="D428" t="s">
        <v>944</v>
      </c>
      <c r="E428" t="s">
        <v>127</v>
      </c>
      <c r="F428" t="s">
        <v>128</v>
      </c>
      <c r="G428" t="s">
        <v>128</v>
      </c>
      <c r="H428" t="s">
        <v>127</v>
      </c>
      <c r="I428" t="s">
        <v>128</v>
      </c>
      <c r="J428">
        <v>-1.57</v>
      </c>
      <c r="K428" t="s">
        <v>1489</v>
      </c>
      <c r="L428">
        <v>18.887</v>
      </c>
      <c r="M428" t="s">
        <v>1490</v>
      </c>
      <c r="N428">
        <v>1</v>
      </c>
      <c r="O428" t="s">
        <v>133</v>
      </c>
      <c r="P428" t="s">
        <v>133</v>
      </c>
      <c r="T428" t="s">
        <v>135</v>
      </c>
      <c r="U428" t="s">
        <v>135</v>
      </c>
      <c r="V428" t="s">
        <v>135</v>
      </c>
      <c r="W428" t="s">
        <v>135</v>
      </c>
      <c r="X428" t="s">
        <v>136</v>
      </c>
      <c r="Y428" t="s">
        <v>137</v>
      </c>
      <c r="Z428">
        <v>454389.88099999999</v>
      </c>
      <c r="AA428">
        <v>1041367.705</v>
      </c>
      <c r="AB428">
        <v>284940.26779999997</v>
      </c>
      <c r="AC428">
        <v>190888.109</v>
      </c>
      <c r="AD428">
        <v>118423.6967</v>
      </c>
      <c r="AE428">
        <v>89708.334220000004</v>
      </c>
      <c r="AF428">
        <v>481052.49570000003</v>
      </c>
      <c r="AG428">
        <v>70847.281210000001</v>
      </c>
      <c r="AH428">
        <v>1220067.3500000001</v>
      </c>
      <c r="AI428">
        <v>166242.0387</v>
      </c>
      <c r="AJ428">
        <v>134705.4663</v>
      </c>
      <c r="AK428">
        <v>139801.8229</v>
      </c>
      <c r="AL428">
        <v>1730937.84</v>
      </c>
      <c r="AM428">
        <v>2542447.9939999999</v>
      </c>
      <c r="AN428">
        <v>1047527.4620000001</v>
      </c>
      <c r="AO428">
        <v>121110.9653</v>
      </c>
      <c r="AP428">
        <v>239083.20120000001</v>
      </c>
      <c r="AQ428">
        <v>134894.6464</v>
      </c>
      <c r="AR428">
        <v>132827.15890000001</v>
      </c>
      <c r="AS428">
        <v>212408.7966</v>
      </c>
      <c r="AT428">
        <v>136980.86170000001</v>
      </c>
      <c r="AU428">
        <v>5536964.4249999998</v>
      </c>
      <c r="AV428">
        <v>3498098.2209999999</v>
      </c>
      <c r="AW428">
        <v>4001788.3939999999</v>
      </c>
      <c r="AX428">
        <v>113573.9206</v>
      </c>
      <c r="AY428">
        <v>122994.8376</v>
      </c>
      <c r="AZ428">
        <v>179399.9014</v>
      </c>
      <c r="BA428">
        <v>432584.61249999999</v>
      </c>
      <c r="BB428">
        <v>268666.58140000002</v>
      </c>
      <c r="BC428">
        <v>560876.20319999999</v>
      </c>
      <c r="BD428">
        <v>142300.20329999999</v>
      </c>
      <c r="BE428">
        <v>132019.7102</v>
      </c>
      <c r="BF428">
        <v>126755.83779999999</v>
      </c>
      <c r="BG428">
        <v>138461.2248</v>
      </c>
      <c r="BH428">
        <v>252785.291</v>
      </c>
      <c r="BI428">
        <v>139633.2843</v>
      </c>
      <c r="BJ428">
        <v>130892.71920000001</v>
      </c>
      <c r="BK428">
        <v>126555.15519999999</v>
      </c>
      <c r="BL428">
        <v>132317.47709999999</v>
      </c>
      <c r="BM428">
        <v>126848.94620000001</v>
      </c>
      <c r="BN428">
        <v>160146.00599999999</v>
      </c>
      <c r="BO428">
        <v>147671.1759</v>
      </c>
      <c r="BP428">
        <v>143296.04120000001</v>
      </c>
      <c r="BQ428">
        <v>6.6</v>
      </c>
      <c r="BR428">
        <v>4.8</v>
      </c>
      <c r="BT428">
        <v>4.8</v>
      </c>
      <c r="BV428">
        <v>5.6</v>
      </c>
      <c r="BW428">
        <v>6.1</v>
      </c>
      <c r="BX428">
        <v>3.9</v>
      </c>
      <c r="BY428">
        <v>3.9</v>
      </c>
      <c r="CA428">
        <v>3</v>
      </c>
      <c r="CF428">
        <v>6.6</v>
      </c>
      <c r="CH428">
        <v>4.3</v>
      </c>
      <c r="CK428">
        <v>3.2</v>
      </c>
      <c r="CP428">
        <v>6.4</v>
      </c>
      <c r="DI428" t="s">
        <v>138</v>
      </c>
      <c r="DJ428">
        <v>2240</v>
      </c>
      <c r="DL428">
        <v>1</v>
      </c>
      <c r="DM428">
        <v>175.13101</v>
      </c>
      <c r="DN428" t="s">
        <v>194</v>
      </c>
      <c r="DO428">
        <v>11</v>
      </c>
      <c r="DP428">
        <v>9</v>
      </c>
      <c r="DQ428">
        <v>0</v>
      </c>
      <c r="DR428">
        <v>0</v>
      </c>
      <c r="DS428">
        <v>2</v>
      </c>
    </row>
    <row r="429" spans="2:123" x14ac:dyDescent="0.3">
      <c r="B429" t="s">
        <v>123</v>
      </c>
      <c r="C429" t="s">
        <v>1304</v>
      </c>
      <c r="D429" t="s">
        <v>1305</v>
      </c>
      <c r="E429" t="s">
        <v>127</v>
      </c>
      <c r="F429" t="s">
        <v>128</v>
      </c>
      <c r="G429" t="s">
        <v>128</v>
      </c>
      <c r="H429" t="s">
        <v>127</v>
      </c>
      <c r="I429" t="s">
        <v>128</v>
      </c>
      <c r="J429">
        <v>-0.26</v>
      </c>
      <c r="K429" t="s">
        <v>1491</v>
      </c>
      <c r="L429">
        <v>24.626999999999999</v>
      </c>
      <c r="M429" t="s">
        <v>1480</v>
      </c>
      <c r="N429">
        <v>43</v>
      </c>
      <c r="O429" t="s">
        <v>133</v>
      </c>
      <c r="P429" t="s">
        <v>133</v>
      </c>
      <c r="T429" t="s">
        <v>135</v>
      </c>
      <c r="U429" t="s">
        <v>135</v>
      </c>
      <c r="V429" t="s">
        <v>135</v>
      </c>
      <c r="W429" t="s">
        <v>135</v>
      </c>
      <c r="X429" t="s">
        <v>462</v>
      </c>
      <c r="Y429" t="s">
        <v>137</v>
      </c>
      <c r="Z429">
        <v>507554.94559999998</v>
      </c>
      <c r="AA429">
        <v>525749.85789999994</v>
      </c>
      <c r="AB429">
        <v>544846.37890000001</v>
      </c>
      <c r="AC429">
        <v>516900.16</v>
      </c>
      <c r="AD429">
        <v>667244.32590000005</v>
      </c>
      <c r="AE429">
        <v>540963.59420000005</v>
      </c>
      <c r="AF429">
        <v>489307.0638</v>
      </c>
      <c r="AG429">
        <v>533076.03590000002</v>
      </c>
      <c r="AH429">
        <v>521016.21879999997</v>
      </c>
      <c r="AI429">
        <v>520525.72379999998</v>
      </c>
      <c r="AJ429">
        <v>509425.49349999998</v>
      </c>
      <c r="AK429">
        <v>543847.14430000004</v>
      </c>
      <c r="AL429">
        <v>518440.48019999999</v>
      </c>
      <c r="AM429">
        <v>552247.41020000004</v>
      </c>
      <c r="AN429">
        <v>543299.64760000003</v>
      </c>
      <c r="AO429">
        <v>537283.14529999997</v>
      </c>
      <c r="AP429">
        <v>544183.53520000004</v>
      </c>
      <c r="AQ429">
        <v>519357.16230000003</v>
      </c>
      <c r="AR429">
        <v>507772.5858</v>
      </c>
      <c r="AS429">
        <v>1315943.24</v>
      </c>
      <c r="AT429">
        <v>785661.83189999999</v>
      </c>
      <c r="AU429">
        <v>637787.81610000005</v>
      </c>
      <c r="AV429">
        <v>520415.5833</v>
      </c>
      <c r="AW429">
        <v>530786.26639999996</v>
      </c>
      <c r="AX429">
        <v>514414.27159999998</v>
      </c>
      <c r="AY429">
        <v>522676.86</v>
      </c>
      <c r="AZ429">
        <v>516603.75219999999</v>
      </c>
      <c r="BA429">
        <v>619665.19389999995</v>
      </c>
      <c r="BB429">
        <v>504331.06430000003</v>
      </c>
      <c r="BC429">
        <v>1463430.2279999999</v>
      </c>
      <c r="BD429">
        <v>494003.7193</v>
      </c>
      <c r="BE429">
        <v>8278080.5410000002</v>
      </c>
      <c r="BF429">
        <v>453690.1102</v>
      </c>
      <c r="BG429">
        <v>501992.24810000003</v>
      </c>
      <c r="BH429">
        <v>1013135.1409999999</v>
      </c>
      <c r="BI429">
        <v>495681.21980000002</v>
      </c>
      <c r="BJ429">
        <v>408963.22950000002</v>
      </c>
      <c r="BK429">
        <v>624778.0845</v>
      </c>
      <c r="BL429">
        <v>418994.88880000002</v>
      </c>
      <c r="BM429">
        <v>480708.10649999999</v>
      </c>
      <c r="BN429">
        <v>491228.69410000002</v>
      </c>
      <c r="BO429">
        <v>416885.9657</v>
      </c>
      <c r="BP429">
        <v>504526.5466</v>
      </c>
      <c r="BQ429">
        <v>6.8</v>
      </c>
      <c r="CM429">
        <v>2</v>
      </c>
      <c r="CX429">
        <v>4.3</v>
      </c>
      <c r="DB429">
        <v>6.6</v>
      </c>
      <c r="DC429">
        <v>6.8</v>
      </c>
      <c r="DD429">
        <v>4.2</v>
      </c>
      <c r="DG429">
        <v>5.8</v>
      </c>
      <c r="DI429" t="s">
        <v>138</v>
      </c>
      <c r="DJ429">
        <v>2243</v>
      </c>
      <c r="DL429">
        <v>1</v>
      </c>
      <c r="DM429">
        <v>284.29471999999998</v>
      </c>
      <c r="DN429" t="s">
        <v>194</v>
      </c>
      <c r="DO429">
        <v>5</v>
      </c>
      <c r="DP429">
        <v>1</v>
      </c>
      <c r="DQ429">
        <v>3</v>
      </c>
      <c r="DR429">
        <v>1</v>
      </c>
      <c r="DS429">
        <v>0</v>
      </c>
    </row>
    <row r="430" spans="2:123" x14ac:dyDescent="0.3">
      <c r="B430" t="s">
        <v>123</v>
      </c>
      <c r="C430" t="s">
        <v>1492</v>
      </c>
      <c r="D430" t="s">
        <v>1493</v>
      </c>
      <c r="E430" t="s">
        <v>127</v>
      </c>
      <c r="F430" t="s">
        <v>128</v>
      </c>
      <c r="G430" t="s">
        <v>128</v>
      </c>
      <c r="H430" t="s">
        <v>127</v>
      </c>
      <c r="I430" t="s">
        <v>128</v>
      </c>
      <c r="J430">
        <v>7.0000000000000007E-2</v>
      </c>
      <c r="K430" t="s">
        <v>1494</v>
      </c>
      <c r="L430">
        <v>24.673999999999999</v>
      </c>
      <c r="M430" t="s">
        <v>1495</v>
      </c>
      <c r="N430">
        <v>117</v>
      </c>
      <c r="O430" t="s">
        <v>133</v>
      </c>
      <c r="P430" t="s">
        <v>133</v>
      </c>
      <c r="T430" t="s">
        <v>135</v>
      </c>
      <c r="U430" t="s">
        <v>135</v>
      </c>
      <c r="V430" t="s">
        <v>135</v>
      </c>
      <c r="W430" t="s">
        <v>135</v>
      </c>
      <c r="X430" t="s">
        <v>462</v>
      </c>
      <c r="Y430" t="s">
        <v>137</v>
      </c>
      <c r="Z430">
        <v>367474.12229999999</v>
      </c>
      <c r="AA430">
        <v>380368.90899999999</v>
      </c>
      <c r="AB430">
        <v>4316322.6540000001</v>
      </c>
      <c r="AC430">
        <v>365771.71289999998</v>
      </c>
      <c r="AD430">
        <v>434855.81809999997</v>
      </c>
      <c r="AE430">
        <v>414420.09330000001</v>
      </c>
      <c r="AF430">
        <v>420230.5257</v>
      </c>
      <c r="AG430">
        <v>357248.60399999999</v>
      </c>
      <c r="AH430">
        <v>338158.66840000002</v>
      </c>
      <c r="AI430">
        <v>406663.32980000001</v>
      </c>
      <c r="AJ430">
        <v>230948.85070000001</v>
      </c>
      <c r="AK430">
        <v>317368.52779999998</v>
      </c>
      <c r="AL430">
        <v>373470.37050000002</v>
      </c>
      <c r="AM430">
        <v>385472.87180000002</v>
      </c>
      <c r="AN430">
        <v>364575.54489999998</v>
      </c>
      <c r="AO430">
        <v>371465.69620000001</v>
      </c>
      <c r="AP430">
        <v>377096.91850000003</v>
      </c>
      <c r="AQ430">
        <v>395436.75030000001</v>
      </c>
      <c r="AR430">
        <v>473868.91310000001</v>
      </c>
      <c r="AS430">
        <v>691075.93640000001</v>
      </c>
      <c r="AT430">
        <v>357471.95299999998</v>
      </c>
      <c r="AU430">
        <v>361721.43520000001</v>
      </c>
      <c r="AV430">
        <v>1211851.9269999999</v>
      </c>
      <c r="AW430">
        <v>374716.79950000002</v>
      </c>
      <c r="AX430">
        <v>346035.24180000002</v>
      </c>
      <c r="AY430">
        <v>3846410.7450000001</v>
      </c>
      <c r="AZ430">
        <v>343619.00709999999</v>
      </c>
      <c r="BA430">
        <v>355136.96130000002</v>
      </c>
      <c r="BB430">
        <v>489911.7892</v>
      </c>
      <c r="BC430">
        <v>347655.81270000001</v>
      </c>
      <c r="BD430">
        <v>411130.03529999999</v>
      </c>
      <c r="BE430">
        <v>345846.05440000002</v>
      </c>
      <c r="BF430">
        <v>251011.97560000001</v>
      </c>
      <c r="BG430">
        <v>336911.4902</v>
      </c>
      <c r="BH430">
        <v>361715.6005</v>
      </c>
      <c r="BI430">
        <v>568488.06759999995</v>
      </c>
      <c r="BJ430">
        <v>757800.39910000004</v>
      </c>
      <c r="BK430">
        <v>560058.28940000001</v>
      </c>
      <c r="BL430">
        <v>546288.32880000002</v>
      </c>
      <c r="BM430">
        <v>391947.40179999999</v>
      </c>
      <c r="BN430">
        <v>329866.20319999999</v>
      </c>
      <c r="BO430">
        <v>340086.34360000002</v>
      </c>
      <c r="BP430">
        <v>337499.87209999998</v>
      </c>
      <c r="BQ430">
        <v>5.3</v>
      </c>
      <c r="CB430">
        <v>5.3</v>
      </c>
      <c r="CC430">
        <v>5.3</v>
      </c>
      <c r="CT430">
        <v>2.8</v>
      </c>
      <c r="DI430" t="s">
        <v>138</v>
      </c>
      <c r="DJ430">
        <v>2258</v>
      </c>
      <c r="DL430">
        <v>1</v>
      </c>
      <c r="DM430">
        <v>161.12846999999999</v>
      </c>
      <c r="DN430" t="s">
        <v>194</v>
      </c>
      <c r="DO430">
        <v>3</v>
      </c>
      <c r="DP430">
        <v>3</v>
      </c>
      <c r="DQ430">
        <v>0</v>
      </c>
      <c r="DR430">
        <v>0</v>
      </c>
      <c r="DS430">
        <v>0</v>
      </c>
    </row>
    <row r="431" spans="2:123" x14ac:dyDescent="0.3">
      <c r="B431" t="s">
        <v>123</v>
      </c>
      <c r="D431" t="s">
        <v>1496</v>
      </c>
      <c r="E431" t="s">
        <v>127</v>
      </c>
      <c r="F431" t="s">
        <v>128</v>
      </c>
      <c r="G431" t="s">
        <v>128</v>
      </c>
      <c r="H431" t="s">
        <v>154</v>
      </c>
      <c r="I431" t="s">
        <v>128</v>
      </c>
      <c r="J431">
        <v>2.2799999999999998</v>
      </c>
      <c r="K431" t="s">
        <v>1497</v>
      </c>
      <c r="L431">
        <v>24.428000000000001</v>
      </c>
      <c r="M431" t="s">
        <v>1498</v>
      </c>
      <c r="N431">
        <v>101</v>
      </c>
      <c r="O431" t="s">
        <v>133</v>
      </c>
      <c r="P431" t="s">
        <v>133</v>
      </c>
      <c r="T431" t="s">
        <v>135</v>
      </c>
      <c r="U431" t="s">
        <v>135</v>
      </c>
      <c r="V431" t="s">
        <v>135</v>
      </c>
      <c r="W431" t="s">
        <v>135</v>
      </c>
      <c r="X431" t="s">
        <v>462</v>
      </c>
      <c r="Y431" t="s">
        <v>137</v>
      </c>
      <c r="Z431">
        <v>310366.23</v>
      </c>
      <c r="AA431">
        <v>323313.35149999999</v>
      </c>
      <c r="AB431">
        <v>328024.30729999999</v>
      </c>
      <c r="AC431">
        <v>318212.02860000002</v>
      </c>
      <c r="AD431">
        <v>326699.1923</v>
      </c>
      <c r="AE431">
        <v>314271.9902</v>
      </c>
      <c r="AF431">
        <v>301055.8983</v>
      </c>
      <c r="AG431">
        <v>297514.10930000001</v>
      </c>
      <c r="AH431">
        <v>329200.83620000002</v>
      </c>
      <c r="AI431">
        <v>9273361.3389999997</v>
      </c>
      <c r="AJ431">
        <v>322913.2402</v>
      </c>
      <c r="AK431">
        <v>320137.86219999997</v>
      </c>
      <c r="AL431">
        <v>325498.96889999998</v>
      </c>
      <c r="AM431">
        <v>306601.35590000002</v>
      </c>
      <c r="AN431">
        <v>371200.11499999999</v>
      </c>
      <c r="AO431">
        <v>306510.73330000002</v>
      </c>
      <c r="AP431">
        <v>334673.35590000002</v>
      </c>
      <c r="AQ431">
        <v>326011.79090000002</v>
      </c>
      <c r="AR431">
        <v>362453.52340000001</v>
      </c>
      <c r="AS431">
        <v>308421.07419999997</v>
      </c>
      <c r="AT431">
        <v>349148.19150000002</v>
      </c>
      <c r="AU431">
        <v>4013793.1540000001</v>
      </c>
      <c r="AV431">
        <v>343010.84580000001</v>
      </c>
      <c r="AW431">
        <v>403997.31290000002</v>
      </c>
      <c r="AX431">
        <v>314555.11190000002</v>
      </c>
      <c r="AY431">
        <v>302710.09740000003</v>
      </c>
      <c r="AZ431">
        <v>314207.96419999999</v>
      </c>
      <c r="BA431">
        <v>322707.3126</v>
      </c>
      <c r="BB431">
        <v>310624.42580000003</v>
      </c>
      <c r="BC431">
        <v>311682.79489999998</v>
      </c>
      <c r="BD431">
        <v>342838.11540000001</v>
      </c>
      <c r="BE431">
        <v>422192.38030000002</v>
      </c>
      <c r="BF431">
        <v>282610.60609999998</v>
      </c>
      <c r="BG431">
        <v>334193.1434</v>
      </c>
      <c r="BH431">
        <v>286883.67839999998</v>
      </c>
      <c r="BI431">
        <v>274857.86930000002</v>
      </c>
      <c r="BJ431">
        <v>218711.05850000001</v>
      </c>
      <c r="BK431">
        <v>297992.85600000003</v>
      </c>
      <c r="BL431">
        <v>281954.48060000001</v>
      </c>
      <c r="BM431">
        <v>309456.8836</v>
      </c>
      <c r="BN431">
        <v>728460.21869999997</v>
      </c>
      <c r="BO431">
        <v>390046.1041</v>
      </c>
      <c r="BP431">
        <v>471245.03769999999</v>
      </c>
      <c r="BQ431">
        <v>6.6</v>
      </c>
      <c r="BT431">
        <v>6.6</v>
      </c>
      <c r="CF431">
        <v>6.6</v>
      </c>
      <c r="CZ431">
        <v>4.7</v>
      </c>
      <c r="DI431" t="s">
        <v>138</v>
      </c>
      <c r="DJ431">
        <v>2271</v>
      </c>
      <c r="DL431">
        <v>1</v>
      </c>
      <c r="DM431">
        <v>355.28354999999999</v>
      </c>
      <c r="DN431" t="s">
        <v>194</v>
      </c>
      <c r="DO431">
        <v>2</v>
      </c>
      <c r="DP431">
        <v>2</v>
      </c>
      <c r="DQ431">
        <v>0</v>
      </c>
      <c r="DR431">
        <v>0</v>
      </c>
      <c r="DS431">
        <v>0</v>
      </c>
    </row>
    <row r="432" spans="2:123" x14ac:dyDescent="0.3">
      <c r="B432" t="s">
        <v>123</v>
      </c>
      <c r="C432" t="s">
        <v>1499</v>
      </c>
      <c r="D432" t="s">
        <v>1500</v>
      </c>
      <c r="E432" t="s">
        <v>127</v>
      </c>
      <c r="F432" t="s">
        <v>128</v>
      </c>
      <c r="G432" t="s">
        <v>128</v>
      </c>
      <c r="H432" t="s">
        <v>127</v>
      </c>
      <c r="I432" t="s">
        <v>128</v>
      </c>
      <c r="J432">
        <v>-1.1100000000000001</v>
      </c>
      <c r="K432" t="s">
        <v>1501</v>
      </c>
      <c r="L432">
        <v>7.673</v>
      </c>
      <c r="M432" t="s">
        <v>1502</v>
      </c>
      <c r="N432">
        <v>240</v>
      </c>
      <c r="O432" t="s">
        <v>133</v>
      </c>
      <c r="P432" t="s">
        <v>133</v>
      </c>
      <c r="T432" t="s">
        <v>135</v>
      </c>
      <c r="U432" t="s">
        <v>135</v>
      </c>
      <c r="V432" t="s">
        <v>135</v>
      </c>
      <c r="W432" t="s">
        <v>135</v>
      </c>
      <c r="X432" t="s">
        <v>462</v>
      </c>
      <c r="Y432" t="s">
        <v>137</v>
      </c>
      <c r="Z432">
        <v>177575.65960000001</v>
      </c>
      <c r="AA432">
        <v>411268.78879999998</v>
      </c>
      <c r="AB432">
        <v>231468.3486</v>
      </c>
      <c r="AC432">
        <v>106125.30319999999</v>
      </c>
      <c r="AD432">
        <v>59923.29365</v>
      </c>
      <c r="AE432">
        <v>45642.966070000002</v>
      </c>
      <c r="AF432">
        <v>63505.543449999997</v>
      </c>
      <c r="AG432">
        <v>381655.92109999998</v>
      </c>
      <c r="AH432">
        <v>259872.6323</v>
      </c>
      <c r="AI432">
        <v>68673.125320000006</v>
      </c>
      <c r="AJ432">
        <v>575077.42989999999</v>
      </c>
      <c r="AK432">
        <v>62466.002719999997</v>
      </c>
      <c r="AL432">
        <v>59054.927109999997</v>
      </c>
      <c r="AM432">
        <v>58093.851820000003</v>
      </c>
      <c r="AN432">
        <v>128150.57</v>
      </c>
      <c r="AO432">
        <v>64030.232620000002</v>
      </c>
      <c r="AP432">
        <v>55388.836819999997</v>
      </c>
      <c r="AQ432">
        <v>270943.68819999998</v>
      </c>
      <c r="AR432">
        <v>55335.179329999999</v>
      </c>
      <c r="AS432">
        <v>181996.9681</v>
      </c>
      <c r="AT432">
        <v>186514.27650000001</v>
      </c>
      <c r="AU432">
        <v>64021.150959999999</v>
      </c>
      <c r="AV432">
        <v>68009.066730000006</v>
      </c>
      <c r="AW432">
        <v>61414.942990000003</v>
      </c>
      <c r="AX432">
        <v>687380.82490000001</v>
      </c>
      <c r="AY432">
        <v>368145.03879999998</v>
      </c>
      <c r="AZ432">
        <v>68802.732650000005</v>
      </c>
      <c r="BA432">
        <v>59635.466039999999</v>
      </c>
      <c r="BB432">
        <v>120411.62089999999</v>
      </c>
      <c r="BC432">
        <v>64372.704830000002</v>
      </c>
      <c r="BD432">
        <v>85428.336370000005</v>
      </c>
      <c r="BE432">
        <v>60803.637159999998</v>
      </c>
      <c r="BF432">
        <v>191295.22779999999</v>
      </c>
      <c r="BG432">
        <v>57909.534220000001</v>
      </c>
      <c r="BH432">
        <v>97459.212450000006</v>
      </c>
      <c r="BI432">
        <v>70846.169099999999</v>
      </c>
      <c r="BJ432">
        <v>56345.820950000001</v>
      </c>
      <c r="BK432">
        <v>749513.70970000001</v>
      </c>
      <c r="BL432">
        <v>57503.565430000002</v>
      </c>
      <c r="BM432">
        <v>160437.6764</v>
      </c>
      <c r="BN432">
        <v>59125.981870000003</v>
      </c>
      <c r="BO432">
        <v>59238.680009999996</v>
      </c>
      <c r="BP432">
        <v>59385.426310000003</v>
      </c>
      <c r="BQ432">
        <v>6</v>
      </c>
      <c r="BS432">
        <v>4.8</v>
      </c>
      <c r="BT432">
        <v>6</v>
      </c>
      <c r="CI432">
        <v>4.3</v>
      </c>
      <c r="CK432">
        <v>6</v>
      </c>
      <c r="CV432">
        <v>3.1</v>
      </c>
      <c r="DC432">
        <v>4.3</v>
      </c>
      <c r="DI432" t="s">
        <v>138</v>
      </c>
      <c r="DJ432">
        <v>2282</v>
      </c>
      <c r="DL432">
        <v>1</v>
      </c>
      <c r="DM432">
        <v>190.15886</v>
      </c>
      <c r="DN432" t="s">
        <v>194</v>
      </c>
      <c r="DO432">
        <v>6</v>
      </c>
      <c r="DP432">
        <v>4</v>
      </c>
      <c r="DQ432">
        <v>1</v>
      </c>
      <c r="DR432">
        <v>1</v>
      </c>
      <c r="DS432">
        <v>0</v>
      </c>
    </row>
    <row r="433" spans="2:123" x14ac:dyDescent="0.3">
      <c r="B433" t="s">
        <v>123</v>
      </c>
      <c r="C433" t="s">
        <v>1342</v>
      </c>
      <c r="D433" t="s">
        <v>1343</v>
      </c>
      <c r="E433" t="s">
        <v>127</v>
      </c>
      <c r="F433" t="s">
        <v>128</v>
      </c>
      <c r="G433" t="s">
        <v>128</v>
      </c>
      <c r="H433" t="s">
        <v>127</v>
      </c>
      <c r="I433" t="s">
        <v>128</v>
      </c>
      <c r="J433">
        <v>2.83</v>
      </c>
      <c r="K433" t="s">
        <v>1344</v>
      </c>
      <c r="L433">
        <v>24.395</v>
      </c>
      <c r="M433" t="s">
        <v>1503</v>
      </c>
      <c r="N433">
        <v>122</v>
      </c>
      <c r="O433" t="s">
        <v>133</v>
      </c>
      <c r="P433" t="s">
        <v>133</v>
      </c>
      <c r="T433" t="s">
        <v>135</v>
      </c>
      <c r="U433" t="s">
        <v>135</v>
      </c>
      <c r="V433" t="s">
        <v>135</v>
      </c>
      <c r="W433" t="s">
        <v>135</v>
      </c>
      <c r="X433" t="s">
        <v>462</v>
      </c>
      <c r="Y433" t="s">
        <v>1346</v>
      </c>
      <c r="Z433">
        <v>547002.85279999999</v>
      </c>
      <c r="AA433">
        <v>2319621.2919999999</v>
      </c>
      <c r="AB433">
        <v>260626.62760000001</v>
      </c>
      <c r="AC433">
        <v>309122.4289</v>
      </c>
      <c r="AD433">
        <v>174490.29889999999</v>
      </c>
      <c r="AE433">
        <v>3925182.389</v>
      </c>
      <c r="AF433">
        <v>767768.29480000003</v>
      </c>
      <c r="AG433">
        <v>199469.011</v>
      </c>
      <c r="AH433">
        <v>941755.29240000003</v>
      </c>
      <c r="AI433">
        <v>261651.24050000001</v>
      </c>
      <c r="AJ433">
        <v>271123.81569999998</v>
      </c>
      <c r="AK433">
        <v>634092.11780000001</v>
      </c>
      <c r="AL433">
        <v>271627.26569999999</v>
      </c>
      <c r="AM433">
        <v>783850.52150000003</v>
      </c>
      <c r="AN433">
        <v>519100.91609999997</v>
      </c>
      <c r="AO433">
        <v>833957.09409999999</v>
      </c>
      <c r="AP433">
        <v>665198.89839999995</v>
      </c>
      <c r="AQ433">
        <v>153604.72150000001</v>
      </c>
      <c r="AR433">
        <v>293816.99729999999</v>
      </c>
      <c r="AS433">
        <v>233397.8848</v>
      </c>
      <c r="AT433">
        <v>281602.21879999997</v>
      </c>
      <c r="AU433">
        <v>465609.95569999999</v>
      </c>
      <c r="AV433">
        <v>803094.58259999997</v>
      </c>
      <c r="AW433">
        <v>2304557.1519999998</v>
      </c>
      <c r="AX433">
        <v>252171.47089999999</v>
      </c>
      <c r="AY433">
        <v>306731.4339</v>
      </c>
      <c r="AZ433">
        <v>296441.9363</v>
      </c>
      <c r="BA433">
        <v>553399.73699999996</v>
      </c>
      <c r="BB433">
        <v>2504610.0099999998</v>
      </c>
      <c r="BC433">
        <v>3313669.0890000002</v>
      </c>
      <c r="BD433">
        <v>254063.3493</v>
      </c>
      <c r="BE433">
        <v>1980423.3810000001</v>
      </c>
      <c r="BF433">
        <v>236959.28880000001</v>
      </c>
      <c r="BG433">
        <v>269652.63799999998</v>
      </c>
      <c r="BH433">
        <v>337869.03399999999</v>
      </c>
      <c r="BI433">
        <v>227761.90909999999</v>
      </c>
      <c r="BJ433">
        <v>143584.8075</v>
      </c>
      <c r="BK433">
        <v>443964.44459999999</v>
      </c>
      <c r="BL433">
        <v>224570.66949999999</v>
      </c>
      <c r="BM433">
        <v>467511.32650000002</v>
      </c>
      <c r="BN433">
        <v>541665.75210000004</v>
      </c>
      <c r="BO433">
        <v>256415.89079999999</v>
      </c>
      <c r="BP433">
        <v>220913.49799999999</v>
      </c>
      <c r="BQ433">
        <v>7</v>
      </c>
      <c r="BR433">
        <v>4.3</v>
      </c>
      <c r="BU433">
        <v>6.7</v>
      </c>
      <c r="BV433">
        <v>5</v>
      </c>
      <c r="BY433">
        <v>4.0999999999999996</v>
      </c>
      <c r="CC433">
        <v>4.3</v>
      </c>
      <c r="CF433">
        <v>4.7</v>
      </c>
      <c r="CI433">
        <v>4.0999999999999996</v>
      </c>
      <c r="CK433">
        <v>5.8</v>
      </c>
      <c r="CN433">
        <v>7</v>
      </c>
      <c r="CP433">
        <v>6</v>
      </c>
      <c r="CR433">
        <v>6.3</v>
      </c>
      <c r="CS433">
        <v>6.2</v>
      </c>
      <c r="CV433">
        <v>4.3</v>
      </c>
      <c r="CY433">
        <v>5.8</v>
      </c>
      <c r="DB433">
        <v>4.0999999999999996</v>
      </c>
      <c r="DE433">
        <v>4.3</v>
      </c>
      <c r="DF433">
        <v>4.3</v>
      </c>
      <c r="DG433">
        <v>4.3</v>
      </c>
      <c r="DH433">
        <v>4.7</v>
      </c>
      <c r="DI433" t="s">
        <v>138</v>
      </c>
      <c r="DJ433">
        <v>2287</v>
      </c>
      <c r="DL433">
        <v>1</v>
      </c>
      <c r="DM433">
        <v>69.536929999999998</v>
      </c>
      <c r="DN433" t="s">
        <v>194</v>
      </c>
      <c r="DO433">
        <v>17</v>
      </c>
      <c r="DP433">
        <v>10</v>
      </c>
      <c r="DQ433">
        <v>4</v>
      </c>
      <c r="DR433">
        <v>1</v>
      </c>
      <c r="DS433">
        <v>2</v>
      </c>
    </row>
    <row r="434" spans="2:123" x14ac:dyDescent="0.3">
      <c r="B434" t="s">
        <v>123</v>
      </c>
      <c r="C434" t="s">
        <v>1481</v>
      </c>
      <c r="D434" t="s">
        <v>1482</v>
      </c>
      <c r="E434" t="s">
        <v>127</v>
      </c>
      <c r="F434" t="s">
        <v>128</v>
      </c>
      <c r="G434" t="s">
        <v>128</v>
      </c>
      <c r="H434" t="s">
        <v>127</v>
      </c>
      <c r="I434" t="s">
        <v>128</v>
      </c>
      <c r="J434">
        <v>-1.29</v>
      </c>
      <c r="K434" t="s">
        <v>1504</v>
      </c>
      <c r="L434">
        <v>24.582999999999998</v>
      </c>
      <c r="M434" t="s">
        <v>1484</v>
      </c>
      <c r="N434">
        <v>43</v>
      </c>
      <c r="O434" t="s">
        <v>133</v>
      </c>
      <c r="P434" t="s">
        <v>133</v>
      </c>
      <c r="T434" t="s">
        <v>135</v>
      </c>
      <c r="U434" t="s">
        <v>135</v>
      </c>
      <c r="V434" t="s">
        <v>135</v>
      </c>
      <c r="W434" t="s">
        <v>135</v>
      </c>
      <c r="X434" t="s">
        <v>462</v>
      </c>
      <c r="Y434" t="s">
        <v>137</v>
      </c>
      <c r="Z434">
        <v>342486.79639999999</v>
      </c>
      <c r="AA434">
        <v>474511.13990000001</v>
      </c>
      <c r="AB434">
        <v>389910.21230000001</v>
      </c>
      <c r="AC434">
        <v>437581.29479999997</v>
      </c>
      <c r="AD434">
        <v>689209.59039999999</v>
      </c>
      <c r="AE434">
        <v>474059.86979999999</v>
      </c>
      <c r="AF434">
        <v>443774.641</v>
      </c>
      <c r="AG434">
        <v>446534.4215</v>
      </c>
      <c r="AH434">
        <v>2418442.6179999998</v>
      </c>
      <c r="AI434">
        <v>441529.00809999998</v>
      </c>
      <c r="AJ434">
        <v>6013599.5669999998</v>
      </c>
      <c r="AK434">
        <v>476548.64779999998</v>
      </c>
      <c r="AL434">
        <v>460292.79229999997</v>
      </c>
      <c r="AM434">
        <v>672931.70660000003</v>
      </c>
      <c r="AN434">
        <v>460827.20640000002</v>
      </c>
      <c r="AO434">
        <v>441931.31929999997</v>
      </c>
      <c r="AP434">
        <v>471300.15669999999</v>
      </c>
      <c r="AQ434">
        <v>437580.28210000001</v>
      </c>
      <c r="AR434">
        <v>428684.02899999998</v>
      </c>
      <c r="AS434">
        <v>452870.74109999998</v>
      </c>
      <c r="AT434">
        <v>458150.96919999999</v>
      </c>
      <c r="AU434">
        <v>1646612.8640000001</v>
      </c>
      <c r="AV434">
        <v>448974.68599999999</v>
      </c>
      <c r="AW434">
        <v>461288.82709999999</v>
      </c>
      <c r="AX434">
        <v>526617.92220000003</v>
      </c>
      <c r="AY434">
        <v>451948.46600000001</v>
      </c>
      <c r="AZ434">
        <v>436730.81</v>
      </c>
      <c r="BA434">
        <v>451970.1972</v>
      </c>
      <c r="BB434">
        <v>441004.64140000002</v>
      </c>
      <c r="BC434">
        <v>340772.49949999998</v>
      </c>
      <c r="BD434">
        <v>3530698.2949999999</v>
      </c>
      <c r="BE434">
        <v>564461.84030000004</v>
      </c>
      <c r="BF434">
        <v>1094183.368</v>
      </c>
      <c r="BG434">
        <v>470442.76640000002</v>
      </c>
      <c r="BH434">
        <v>530862.68469999998</v>
      </c>
      <c r="BI434">
        <v>451271.29680000001</v>
      </c>
      <c r="BJ434">
        <v>429230.46309999999</v>
      </c>
      <c r="BK434">
        <v>431591.25349999999</v>
      </c>
      <c r="BL434">
        <v>444577.08319999999</v>
      </c>
      <c r="BM434">
        <v>440920.33250000002</v>
      </c>
      <c r="BN434">
        <v>432153.90500000003</v>
      </c>
      <c r="BO434">
        <v>734418.26300000004</v>
      </c>
      <c r="BP434">
        <v>444059.7194</v>
      </c>
      <c r="BQ434">
        <v>6.8</v>
      </c>
      <c r="BR434">
        <v>6.8</v>
      </c>
      <c r="BT434">
        <v>6.8</v>
      </c>
      <c r="CU434">
        <v>6.6</v>
      </c>
      <c r="DI434" t="s">
        <v>138</v>
      </c>
      <c r="DJ434">
        <v>2288</v>
      </c>
      <c r="DL434">
        <v>1</v>
      </c>
      <c r="DM434">
        <v>90.091229999999996</v>
      </c>
      <c r="DN434" t="s">
        <v>194</v>
      </c>
      <c r="DO434">
        <v>3</v>
      </c>
      <c r="DP434">
        <v>3</v>
      </c>
      <c r="DQ434">
        <v>0</v>
      </c>
      <c r="DR434">
        <v>0</v>
      </c>
      <c r="DS434">
        <v>0</v>
      </c>
    </row>
    <row r="435" spans="2:123" x14ac:dyDescent="0.3">
      <c r="B435" t="s">
        <v>123</v>
      </c>
      <c r="C435" t="s">
        <v>1356</v>
      </c>
      <c r="D435" t="s">
        <v>1357</v>
      </c>
      <c r="E435" t="s">
        <v>127</v>
      </c>
      <c r="F435" t="s">
        <v>128</v>
      </c>
      <c r="G435" t="s">
        <v>128</v>
      </c>
      <c r="H435" t="s">
        <v>127</v>
      </c>
      <c r="I435" t="s">
        <v>128</v>
      </c>
      <c r="J435">
        <v>-1.33</v>
      </c>
      <c r="K435" t="s">
        <v>1358</v>
      </c>
      <c r="L435">
        <v>24.573</v>
      </c>
      <c r="M435" t="s">
        <v>1359</v>
      </c>
      <c r="N435">
        <v>470</v>
      </c>
      <c r="O435" t="s">
        <v>133</v>
      </c>
      <c r="P435" t="s">
        <v>133</v>
      </c>
      <c r="T435" t="s">
        <v>135</v>
      </c>
      <c r="U435" t="s">
        <v>135</v>
      </c>
      <c r="V435" t="s">
        <v>135</v>
      </c>
      <c r="W435" t="s">
        <v>135</v>
      </c>
      <c r="X435" t="s">
        <v>462</v>
      </c>
      <c r="Y435" t="s">
        <v>137</v>
      </c>
      <c r="Z435">
        <v>538251.77800000005</v>
      </c>
      <c r="AA435">
        <v>469630.18030000001</v>
      </c>
      <c r="AB435">
        <v>569127.90170000005</v>
      </c>
      <c r="AC435">
        <v>310352.46059999999</v>
      </c>
      <c r="AD435">
        <v>269795.7512</v>
      </c>
      <c r="AE435">
        <v>495120.38819999999</v>
      </c>
      <c r="AF435">
        <v>619716.1152</v>
      </c>
      <c r="AG435">
        <v>2647434.9270000001</v>
      </c>
      <c r="AH435">
        <v>1528244.26</v>
      </c>
      <c r="AI435">
        <v>1337063.817</v>
      </c>
      <c r="AJ435">
        <v>598612.04559999995</v>
      </c>
      <c r="AK435">
        <v>588206.13219999999</v>
      </c>
      <c r="AL435">
        <v>568141.45689999999</v>
      </c>
      <c r="AM435">
        <v>598759.35430000001</v>
      </c>
      <c r="AN435">
        <v>590963.21250000002</v>
      </c>
      <c r="AO435">
        <v>545477.80839999998</v>
      </c>
      <c r="AP435">
        <v>791492.97519999999</v>
      </c>
      <c r="AQ435">
        <v>695853.92189999996</v>
      </c>
      <c r="AR435">
        <v>378174.03529999999</v>
      </c>
      <c r="AS435">
        <v>558980.38580000005</v>
      </c>
      <c r="AT435">
        <v>565497.79500000004</v>
      </c>
      <c r="AU435">
        <v>570989.83070000005</v>
      </c>
      <c r="AV435">
        <v>541591.28209999995</v>
      </c>
      <c r="AW435">
        <v>3338508.6310000001</v>
      </c>
      <c r="AX435">
        <v>531528.1801</v>
      </c>
      <c r="AY435">
        <v>3798604.074</v>
      </c>
      <c r="AZ435">
        <v>539058.79650000005</v>
      </c>
      <c r="BA435">
        <v>552928.75899999996</v>
      </c>
      <c r="BB435">
        <v>544334.00580000004</v>
      </c>
      <c r="BC435">
        <v>3287921.2659999998</v>
      </c>
      <c r="BD435">
        <v>541730.576</v>
      </c>
      <c r="BE435">
        <v>391595.6617</v>
      </c>
      <c r="BF435">
        <v>754012.61129999999</v>
      </c>
      <c r="BG435">
        <v>457891.34639999998</v>
      </c>
      <c r="BH435">
        <v>590607.50600000005</v>
      </c>
      <c r="BI435">
        <v>557006.18460000004</v>
      </c>
      <c r="BJ435">
        <v>622751.79150000005</v>
      </c>
      <c r="BK435">
        <v>532715.01879999996</v>
      </c>
      <c r="BL435">
        <v>548743.48659999995</v>
      </c>
      <c r="BM435">
        <v>579793.46109999996</v>
      </c>
      <c r="BN435">
        <v>533409.50210000004</v>
      </c>
      <c r="BO435">
        <v>536547.1213</v>
      </c>
      <c r="BP435">
        <v>559574.85109999997</v>
      </c>
      <c r="BQ435">
        <v>6.6</v>
      </c>
      <c r="BW435">
        <v>6.2</v>
      </c>
      <c r="CW435">
        <v>6.2</v>
      </c>
      <c r="CY435">
        <v>6.6</v>
      </c>
      <c r="DI435" t="s">
        <v>138</v>
      </c>
      <c r="DJ435">
        <v>2294</v>
      </c>
      <c r="DL435">
        <v>1</v>
      </c>
      <c r="DM435">
        <v>127.07519000000001</v>
      </c>
      <c r="DN435" t="s">
        <v>194</v>
      </c>
      <c r="DO435">
        <v>2</v>
      </c>
      <c r="DP435">
        <v>0</v>
      </c>
      <c r="DQ435">
        <v>0</v>
      </c>
      <c r="DR435">
        <v>1</v>
      </c>
      <c r="DS435">
        <v>1</v>
      </c>
    </row>
    <row r="436" spans="2:123" x14ac:dyDescent="0.3">
      <c r="B436" t="s">
        <v>123</v>
      </c>
      <c r="C436" t="s">
        <v>1505</v>
      </c>
      <c r="D436" t="s">
        <v>1506</v>
      </c>
      <c r="E436" t="s">
        <v>127</v>
      </c>
      <c r="F436" t="s">
        <v>128</v>
      </c>
      <c r="G436" t="s">
        <v>128</v>
      </c>
      <c r="H436" t="s">
        <v>127</v>
      </c>
      <c r="I436" t="s">
        <v>128</v>
      </c>
      <c r="J436">
        <v>-1.77</v>
      </c>
      <c r="K436" t="s">
        <v>1507</v>
      </c>
      <c r="L436">
        <v>6.8090000000000002</v>
      </c>
      <c r="M436" t="s">
        <v>1508</v>
      </c>
      <c r="N436">
        <v>95</v>
      </c>
      <c r="O436" t="s">
        <v>133</v>
      </c>
      <c r="P436" t="s">
        <v>133</v>
      </c>
      <c r="T436" t="s">
        <v>135</v>
      </c>
      <c r="U436" t="s">
        <v>135</v>
      </c>
      <c r="V436" t="s">
        <v>135</v>
      </c>
      <c r="W436" t="s">
        <v>135</v>
      </c>
      <c r="X436" t="s">
        <v>462</v>
      </c>
      <c r="Y436" t="s">
        <v>137</v>
      </c>
      <c r="Z436">
        <v>116778.1272</v>
      </c>
      <c r="AA436">
        <v>232680.2763</v>
      </c>
      <c r="AB436">
        <v>107030.12729999999</v>
      </c>
      <c r="AC436">
        <v>151397.23480000001</v>
      </c>
      <c r="AD436">
        <v>485136.05119999999</v>
      </c>
      <c r="AE436">
        <v>304722.48590000003</v>
      </c>
      <c r="AF436">
        <v>2184038.156</v>
      </c>
      <c r="AG436">
        <v>211789.5281</v>
      </c>
      <c r="AH436">
        <v>148880.31880000001</v>
      </c>
      <c r="AI436">
        <v>380371.07439999998</v>
      </c>
      <c r="AJ436">
        <v>721279.1287</v>
      </c>
      <c r="AK436">
        <v>159729.31020000001</v>
      </c>
      <c r="AL436">
        <v>140783.6489</v>
      </c>
      <c r="AM436">
        <v>119357.72</v>
      </c>
      <c r="AN436">
        <v>724919.25540000002</v>
      </c>
      <c r="AO436">
        <v>154015.28940000001</v>
      </c>
      <c r="AP436">
        <v>85016.807369999995</v>
      </c>
      <c r="AQ436">
        <v>223550.46419999999</v>
      </c>
      <c r="AR436">
        <v>391579.76559999998</v>
      </c>
      <c r="AS436">
        <v>111344.0016</v>
      </c>
      <c r="AT436">
        <v>114716.52190000001</v>
      </c>
      <c r="AU436">
        <v>230731.17230000001</v>
      </c>
      <c r="AV436">
        <v>159425.0404</v>
      </c>
      <c r="AW436">
        <v>246670.11129999999</v>
      </c>
      <c r="AX436">
        <v>149217.8634</v>
      </c>
      <c r="AY436">
        <v>240326.0673</v>
      </c>
      <c r="AZ436">
        <v>298346.54979999998</v>
      </c>
      <c r="BA436">
        <v>157084.83410000001</v>
      </c>
      <c r="BB436">
        <v>133193.48499999999</v>
      </c>
      <c r="BC436">
        <v>87846.934439999997</v>
      </c>
      <c r="BD436">
        <v>136619.03839999999</v>
      </c>
      <c r="BE436">
        <v>182498.15169999999</v>
      </c>
      <c r="BF436">
        <v>208347.17</v>
      </c>
      <c r="BG436">
        <v>339572.38089999999</v>
      </c>
      <c r="BH436">
        <v>431983.59909999999</v>
      </c>
      <c r="BI436">
        <v>311895.61660000001</v>
      </c>
      <c r="BJ436">
        <v>281819.43670000002</v>
      </c>
      <c r="BK436">
        <v>337319.9559</v>
      </c>
      <c r="BL436">
        <v>158268.15900000001</v>
      </c>
      <c r="BM436">
        <v>199413.08290000001</v>
      </c>
      <c r="BN436">
        <v>153526.5214</v>
      </c>
      <c r="BO436">
        <v>286839.69329999998</v>
      </c>
      <c r="BP436">
        <v>229467.3407</v>
      </c>
      <c r="BQ436">
        <v>7.6</v>
      </c>
      <c r="CG436">
        <v>4.0999999999999996</v>
      </c>
      <c r="CJ436">
        <v>4.3</v>
      </c>
      <c r="CR436">
        <v>4.7</v>
      </c>
      <c r="CY436">
        <v>7.6</v>
      </c>
      <c r="DA436">
        <v>5.3</v>
      </c>
      <c r="DG436">
        <v>4.3</v>
      </c>
      <c r="DI436" t="s">
        <v>138</v>
      </c>
      <c r="DJ436">
        <v>2310</v>
      </c>
      <c r="DL436">
        <v>1</v>
      </c>
      <c r="DM436">
        <v>122.0598</v>
      </c>
      <c r="DN436" t="s">
        <v>194</v>
      </c>
      <c r="DO436">
        <v>4</v>
      </c>
      <c r="DP436">
        <v>3</v>
      </c>
      <c r="DQ436">
        <v>1</v>
      </c>
      <c r="DR436">
        <v>0</v>
      </c>
      <c r="DS436">
        <v>0</v>
      </c>
    </row>
    <row r="437" spans="2:123" x14ac:dyDescent="0.3">
      <c r="B437" t="s">
        <v>123</v>
      </c>
      <c r="C437" t="s">
        <v>836</v>
      </c>
      <c r="D437" t="s">
        <v>837</v>
      </c>
      <c r="E437" t="s">
        <v>127</v>
      </c>
      <c r="F437" t="s">
        <v>128</v>
      </c>
      <c r="G437" t="s">
        <v>128</v>
      </c>
      <c r="H437" t="s">
        <v>127</v>
      </c>
      <c r="I437" t="s">
        <v>128</v>
      </c>
      <c r="J437">
        <v>-0.7</v>
      </c>
      <c r="K437" t="s">
        <v>1286</v>
      </c>
      <c r="L437">
        <v>11.111000000000001</v>
      </c>
      <c r="M437" t="s">
        <v>1509</v>
      </c>
      <c r="N437">
        <v>187</v>
      </c>
      <c r="O437" t="s">
        <v>133</v>
      </c>
      <c r="P437" t="s">
        <v>133</v>
      </c>
      <c r="T437" t="s">
        <v>135</v>
      </c>
      <c r="U437" t="s">
        <v>135</v>
      </c>
      <c r="V437" t="s">
        <v>135</v>
      </c>
      <c r="W437" t="s">
        <v>135</v>
      </c>
      <c r="X437" t="s">
        <v>136</v>
      </c>
      <c r="Y437" t="s">
        <v>137</v>
      </c>
      <c r="Z437">
        <v>53945.395920000003</v>
      </c>
      <c r="AA437">
        <v>50230.79939</v>
      </c>
      <c r="AB437">
        <v>56993.125659999998</v>
      </c>
      <c r="AC437">
        <v>75683.748380000005</v>
      </c>
      <c r="AD437">
        <v>53755.999750000003</v>
      </c>
      <c r="AE437">
        <v>24011.635750000001</v>
      </c>
      <c r="AF437">
        <v>58775.376380000002</v>
      </c>
      <c r="AG437">
        <v>36273.575850000001</v>
      </c>
      <c r="AH437">
        <v>85665.789560000005</v>
      </c>
      <c r="AI437">
        <v>58564.62199</v>
      </c>
      <c r="AJ437">
        <v>41712.4856</v>
      </c>
      <c r="AK437">
        <v>40742.276559999998</v>
      </c>
      <c r="AL437">
        <v>56585.364970000002</v>
      </c>
      <c r="AM437">
        <v>71806.337610000002</v>
      </c>
      <c r="AN437">
        <v>60377.734629999999</v>
      </c>
      <c r="AO437">
        <v>194186.4866</v>
      </c>
      <c r="AP437">
        <v>65940.62732</v>
      </c>
      <c r="AQ437">
        <v>17671.999690000001</v>
      </c>
      <c r="AR437">
        <v>67296.462950000001</v>
      </c>
      <c r="AS437">
        <v>37553.773459999997</v>
      </c>
      <c r="AT437">
        <v>62506.636420000003</v>
      </c>
      <c r="AU437">
        <v>64579.783660000001</v>
      </c>
      <c r="AV437">
        <v>81139.055229999998</v>
      </c>
      <c r="AW437">
        <v>71984.529020000002</v>
      </c>
      <c r="AX437">
        <v>249084.9307</v>
      </c>
      <c r="AY437">
        <v>41378.64933</v>
      </c>
      <c r="AZ437">
        <v>32045.08498</v>
      </c>
      <c r="BA437">
        <v>70178.035749999995</v>
      </c>
      <c r="BB437">
        <v>97963.179640000002</v>
      </c>
      <c r="BC437">
        <v>64146.970459999997</v>
      </c>
      <c r="BD437">
        <v>49489.854610000002</v>
      </c>
      <c r="BE437">
        <v>169675.98970000001</v>
      </c>
      <c r="BF437">
        <v>83123.619779999994</v>
      </c>
      <c r="BG437">
        <v>52466.948179999999</v>
      </c>
      <c r="BH437">
        <v>84054.619659999997</v>
      </c>
      <c r="BI437">
        <v>78873.871490000005</v>
      </c>
      <c r="BJ437">
        <v>73606.386400000003</v>
      </c>
      <c r="BK437">
        <v>48571.831109999999</v>
      </c>
      <c r="BL437">
        <v>709209.27430000005</v>
      </c>
      <c r="BM437">
        <v>62490.197699999997</v>
      </c>
      <c r="BN437">
        <v>61119.849699999999</v>
      </c>
      <c r="BO437">
        <v>56582.534599999999</v>
      </c>
      <c r="BP437">
        <v>86456.641260000004</v>
      </c>
      <c r="BQ437">
        <v>5.9</v>
      </c>
      <c r="BW437">
        <v>3.8</v>
      </c>
      <c r="BY437">
        <v>3.4</v>
      </c>
      <c r="BZ437">
        <v>4.5999999999999996</v>
      </c>
      <c r="CC437">
        <v>3.8</v>
      </c>
      <c r="CN437">
        <v>5.4</v>
      </c>
      <c r="CP437">
        <v>4.7</v>
      </c>
      <c r="CR437">
        <v>3.4</v>
      </c>
      <c r="CV437">
        <v>5.9</v>
      </c>
      <c r="CY437">
        <v>5.2</v>
      </c>
      <c r="DI437" t="s">
        <v>138</v>
      </c>
      <c r="DJ437">
        <v>2314</v>
      </c>
      <c r="DL437">
        <v>1</v>
      </c>
      <c r="DM437">
        <v>127.08644</v>
      </c>
      <c r="DN437" t="s">
        <v>194</v>
      </c>
      <c r="DO437">
        <v>8</v>
      </c>
      <c r="DP437">
        <v>6</v>
      </c>
      <c r="DQ437">
        <v>0</v>
      </c>
      <c r="DR437">
        <v>1</v>
      </c>
      <c r="DS437">
        <v>1</v>
      </c>
    </row>
    <row r="438" spans="2:123" x14ac:dyDescent="0.3">
      <c r="B438" t="s">
        <v>123</v>
      </c>
      <c r="D438" t="s">
        <v>1108</v>
      </c>
      <c r="E438" t="s">
        <v>127</v>
      </c>
      <c r="F438" t="s">
        <v>128</v>
      </c>
      <c r="G438" t="s">
        <v>128</v>
      </c>
      <c r="H438" t="s">
        <v>154</v>
      </c>
      <c r="I438" t="s">
        <v>128</v>
      </c>
      <c r="J438">
        <v>2.19</v>
      </c>
      <c r="K438" t="s">
        <v>1510</v>
      </c>
      <c r="L438">
        <v>11.595000000000001</v>
      </c>
      <c r="M438" t="s">
        <v>1511</v>
      </c>
      <c r="N438">
        <v>1</v>
      </c>
      <c r="O438" t="s">
        <v>133</v>
      </c>
      <c r="P438" t="s">
        <v>133</v>
      </c>
      <c r="T438" t="s">
        <v>135</v>
      </c>
      <c r="U438" t="s">
        <v>135</v>
      </c>
      <c r="V438" t="s">
        <v>135</v>
      </c>
      <c r="W438" t="s">
        <v>135</v>
      </c>
      <c r="X438" t="s">
        <v>462</v>
      </c>
      <c r="Y438" t="s">
        <v>137</v>
      </c>
      <c r="Z438">
        <v>407944.88170000003</v>
      </c>
      <c r="AA438">
        <v>47100.826309999997</v>
      </c>
      <c r="AB438">
        <v>78064.546319999994</v>
      </c>
      <c r="AC438">
        <v>67029.647530000002</v>
      </c>
      <c r="AD438">
        <v>58287.504610000004</v>
      </c>
      <c r="AE438">
        <v>67841.219710000005</v>
      </c>
      <c r="AF438">
        <v>68267.325400000002</v>
      </c>
      <c r="AG438">
        <v>79607.699200000003</v>
      </c>
      <c r="AH438">
        <v>63236.843130000001</v>
      </c>
      <c r="AI438">
        <v>63577.38508</v>
      </c>
      <c r="AJ438">
        <v>62190.379639999999</v>
      </c>
      <c r="AK438">
        <v>45415.358840000001</v>
      </c>
      <c r="AL438">
        <v>151228.174</v>
      </c>
      <c r="AM438">
        <v>60184.158360000001</v>
      </c>
      <c r="AN438">
        <v>55214.519240000001</v>
      </c>
      <c r="AO438">
        <v>56104.092790000002</v>
      </c>
      <c r="AP438">
        <v>57711.466869999997</v>
      </c>
      <c r="AQ438">
        <v>60557.354310000002</v>
      </c>
      <c r="AR438">
        <v>57145.845990000002</v>
      </c>
      <c r="AS438">
        <v>57281.974029999998</v>
      </c>
      <c r="AT438">
        <v>53100.407180000002</v>
      </c>
      <c r="AU438">
        <v>58375.994420000003</v>
      </c>
      <c r="AV438">
        <v>56598.411160000003</v>
      </c>
      <c r="AW438">
        <v>55183.03499</v>
      </c>
      <c r="AX438">
        <v>60422.707269999999</v>
      </c>
      <c r="AY438">
        <v>68077.550109999996</v>
      </c>
      <c r="AZ438">
        <v>131991.00750000001</v>
      </c>
      <c r="BA438">
        <v>245181.91570000001</v>
      </c>
      <c r="BB438">
        <v>60394.928319999999</v>
      </c>
      <c r="BC438">
        <v>59027.525670000003</v>
      </c>
      <c r="BD438">
        <v>56974.951549999998</v>
      </c>
      <c r="BE438">
        <v>58281.53729</v>
      </c>
      <c r="BF438">
        <v>85540.930590000004</v>
      </c>
      <c r="BG438">
        <v>66892.185849999994</v>
      </c>
      <c r="BH438">
        <v>80523.976479999998</v>
      </c>
      <c r="BI438">
        <v>60012.762369999997</v>
      </c>
      <c r="BJ438">
        <v>56055.183250000002</v>
      </c>
      <c r="BK438">
        <v>43572.535040000002</v>
      </c>
      <c r="BL438">
        <v>144193.8469</v>
      </c>
      <c r="BM438">
        <v>57353.369149999999</v>
      </c>
      <c r="BN438">
        <v>64036.973120000002</v>
      </c>
      <c r="BO438">
        <v>58276.750059999998</v>
      </c>
      <c r="BP438">
        <v>57014.738219999999</v>
      </c>
      <c r="BQ438">
        <v>5.2</v>
      </c>
      <c r="BR438">
        <v>5.0999999999999996</v>
      </c>
      <c r="CH438">
        <v>4</v>
      </c>
      <c r="CM438">
        <v>5.2</v>
      </c>
      <c r="CV438">
        <v>3.6</v>
      </c>
      <c r="DI438" t="s">
        <v>138</v>
      </c>
      <c r="DJ438">
        <v>2320</v>
      </c>
      <c r="DL438">
        <v>1</v>
      </c>
      <c r="DM438">
        <v>226.89062000000001</v>
      </c>
      <c r="DN438" t="s">
        <v>194</v>
      </c>
      <c r="DO438">
        <v>4</v>
      </c>
      <c r="DP438">
        <v>3</v>
      </c>
      <c r="DQ438">
        <v>0</v>
      </c>
      <c r="DR438">
        <v>1</v>
      </c>
      <c r="DS438">
        <v>0</v>
      </c>
    </row>
    <row r="439" spans="2:123" x14ac:dyDescent="0.3">
      <c r="B439" t="s">
        <v>123</v>
      </c>
      <c r="C439" t="s">
        <v>1512</v>
      </c>
      <c r="D439" t="s">
        <v>1513</v>
      </c>
      <c r="E439" t="s">
        <v>127</v>
      </c>
      <c r="F439" t="s">
        <v>128</v>
      </c>
      <c r="G439" t="s">
        <v>128</v>
      </c>
      <c r="H439" t="s">
        <v>127</v>
      </c>
      <c r="I439" t="s">
        <v>128</v>
      </c>
      <c r="J439">
        <v>-0.22</v>
      </c>
      <c r="K439" t="s">
        <v>1514</v>
      </c>
      <c r="L439">
        <v>14.833</v>
      </c>
      <c r="M439" t="s">
        <v>1515</v>
      </c>
      <c r="N439">
        <v>5</v>
      </c>
      <c r="O439" t="s">
        <v>133</v>
      </c>
      <c r="P439" t="s">
        <v>133</v>
      </c>
      <c r="T439" t="s">
        <v>135</v>
      </c>
      <c r="U439" t="s">
        <v>135</v>
      </c>
      <c r="V439" t="s">
        <v>135</v>
      </c>
      <c r="W439" t="s">
        <v>135</v>
      </c>
      <c r="X439" t="s">
        <v>136</v>
      </c>
      <c r="Y439" t="s">
        <v>137</v>
      </c>
      <c r="Z439">
        <v>117549.9632</v>
      </c>
      <c r="AA439">
        <v>81464.275049999997</v>
      </c>
      <c r="AB439">
        <v>106380.2934</v>
      </c>
      <c r="AC439">
        <v>99835.840599999996</v>
      </c>
      <c r="AD439">
        <v>101305.7521</v>
      </c>
      <c r="AE439">
        <v>103875.787</v>
      </c>
      <c r="AF439">
        <v>109072.33500000001</v>
      </c>
      <c r="AG439">
        <v>104521.99739999999</v>
      </c>
      <c r="AH439">
        <v>110684.2083</v>
      </c>
      <c r="AI439">
        <v>100981.0419</v>
      </c>
      <c r="AJ439">
        <v>79807.527050000004</v>
      </c>
      <c r="AK439">
        <v>82210.096009999994</v>
      </c>
      <c r="AL439">
        <v>101650.8463</v>
      </c>
      <c r="AM439">
        <v>101294.7144</v>
      </c>
      <c r="AN439">
        <v>102956.3968</v>
      </c>
      <c r="AO439">
        <v>107143.6312</v>
      </c>
      <c r="AP439">
        <v>83301.13076</v>
      </c>
      <c r="AQ439">
        <v>104787.0931</v>
      </c>
      <c r="AR439">
        <v>105354.1287</v>
      </c>
      <c r="AS439">
        <v>90366.212369999994</v>
      </c>
      <c r="AT439">
        <v>93576.336729999995</v>
      </c>
      <c r="AU439">
        <v>106291.1485</v>
      </c>
      <c r="AV439">
        <v>112049.1914</v>
      </c>
      <c r="AW439">
        <v>197122.07060000001</v>
      </c>
      <c r="AX439">
        <v>101899.1977</v>
      </c>
      <c r="AY439">
        <v>106181.6796</v>
      </c>
      <c r="AZ439">
        <v>106557.715</v>
      </c>
      <c r="BA439">
        <v>80488.604189999998</v>
      </c>
      <c r="BB439">
        <v>70819.563750000001</v>
      </c>
      <c r="BC439">
        <v>104657.75109999999</v>
      </c>
      <c r="BD439">
        <v>83755.649789999996</v>
      </c>
      <c r="BE439">
        <v>107267.0502</v>
      </c>
      <c r="BF439">
        <v>97205.885819999996</v>
      </c>
      <c r="BG439">
        <v>72760.903739999994</v>
      </c>
      <c r="BH439">
        <v>174628.61919999999</v>
      </c>
      <c r="BI439">
        <v>85416.372449999995</v>
      </c>
      <c r="BJ439">
        <v>100738.4577</v>
      </c>
      <c r="BK439">
        <v>1764357.2009999999</v>
      </c>
      <c r="BL439">
        <v>48103.303970000001</v>
      </c>
      <c r="BM439">
        <v>868376.20440000005</v>
      </c>
      <c r="BN439">
        <v>82961.556129999997</v>
      </c>
      <c r="BO439">
        <v>107525.4817</v>
      </c>
      <c r="BP439">
        <v>105677.4801</v>
      </c>
      <c r="BQ439">
        <v>5.8</v>
      </c>
      <c r="DC439">
        <v>5.8</v>
      </c>
      <c r="DD439">
        <v>3.6</v>
      </c>
      <c r="DE439">
        <v>5.8</v>
      </c>
      <c r="DI439" t="s">
        <v>138</v>
      </c>
      <c r="DJ439">
        <v>2326</v>
      </c>
      <c r="DL439">
        <v>1</v>
      </c>
      <c r="DM439">
        <v>346.33148999999997</v>
      </c>
      <c r="DN439" t="s">
        <v>194</v>
      </c>
      <c r="DO439">
        <v>3</v>
      </c>
      <c r="DP439">
        <v>0</v>
      </c>
      <c r="DQ439">
        <v>3</v>
      </c>
      <c r="DR439">
        <v>0</v>
      </c>
      <c r="DS439">
        <v>0</v>
      </c>
    </row>
    <row r="440" spans="2:123" x14ac:dyDescent="0.3">
      <c r="B440" t="s">
        <v>123</v>
      </c>
      <c r="D440" t="s">
        <v>1516</v>
      </c>
      <c r="E440" t="s">
        <v>127</v>
      </c>
      <c r="F440" t="s">
        <v>128</v>
      </c>
      <c r="G440" t="s">
        <v>128</v>
      </c>
      <c r="H440" t="s">
        <v>155</v>
      </c>
      <c r="I440" t="s">
        <v>128</v>
      </c>
      <c r="J440">
        <v>-2.67</v>
      </c>
      <c r="K440" t="s">
        <v>1517</v>
      </c>
      <c r="L440">
        <v>24.395</v>
      </c>
      <c r="M440" t="s">
        <v>1518</v>
      </c>
      <c r="N440">
        <v>5</v>
      </c>
      <c r="O440" t="s">
        <v>133</v>
      </c>
      <c r="P440" t="s">
        <v>133</v>
      </c>
      <c r="T440" t="s">
        <v>135</v>
      </c>
      <c r="U440" t="s">
        <v>135</v>
      </c>
      <c r="V440" t="s">
        <v>135</v>
      </c>
      <c r="W440" t="s">
        <v>135</v>
      </c>
      <c r="X440" t="s">
        <v>462</v>
      </c>
      <c r="Y440" t="s">
        <v>137</v>
      </c>
      <c r="Z440">
        <v>360519.20360000001</v>
      </c>
      <c r="AA440">
        <v>361322.83260000002</v>
      </c>
      <c r="AB440">
        <v>306233.53039999999</v>
      </c>
      <c r="AC440">
        <v>343564.11369999999</v>
      </c>
      <c r="AD440">
        <v>645572.81669999997</v>
      </c>
      <c r="AE440">
        <v>1195735.943</v>
      </c>
      <c r="AF440">
        <v>338446.96389999997</v>
      </c>
      <c r="AG440">
        <v>353662.91009999998</v>
      </c>
      <c r="AH440">
        <v>338352.76850000001</v>
      </c>
      <c r="AI440">
        <v>332976.09000000003</v>
      </c>
      <c r="AJ440">
        <v>345030.84299999999</v>
      </c>
      <c r="AK440">
        <v>361204.27279999998</v>
      </c>
      <c r="AL440">
        <v>345671.53100000002</v>
      </c>
      <c r="AM440">
        <v>348907.5246</v>
      </c>
      <c r="AN440">
        <v>366854.82370000001</v>
      </c>
      <c r="AO440">
        <v>369208.06550000003</v>
      </c>
      <c r="AP440">
        <v>754312.43469999998</v>
      </c>
      <c r="AQ440">
        <v>526719.52269999997</v>
      </c>
      <c r="AR440">
        <v>392201.84820000001</v>
      </c>
      <c r="AS440">
        <v>334128.87900000002</v>
      </c>
      <c r="AT440">
        <v>500080.34970000002</v>
      </c>
      <c r="AU440">
        <v>354905.24080000003</v>
      </c>
      <c r="AV440">
        <v>362857.82179999998</v>
      </c>
      <c r="AW440">
        <v>524411.34369999997</v>
      </c>
      <c r="AX440">
        <v>1031866.084</v>
      </c>
      <c r="AY440">
        <v>338486.9215</v>
      </c>
      <c r="AZ440">
        <v>325587.05160000001</v>
      </c>
      <c r="BA440">
        <v>1436132.9820000001</v>
      </c>
      <c r="BB440">
        <v>312305.08049999998</v>
      </c>
      <c r="BC440">
        <v>1922016.075</v>
      </c>
      <c r="BD440">
        <v>359567.07130000001</v>
      </c>
      <c r="BE440">
        <v>322541.73800000001</v>
      </c>
      <c r="BF440">
        <v>311296.73430000001</v>
      </c>
      <c r="BG440">
        <v>339619.09240000002</v>
      </c>
      <c r="BH440">
        <v>372546.00429999997</v>
      </c>
      <c r="BI440">
        <v>298787.15909999999</v>
      </c>
      <c r="BJ440">
        <v>232943.1863</v>
      </c>
      <c r="BK440">
        <v>297882.60690000001</v>
      </c>
      <c r="BL440">
        <v>298208.29180000001</v>
      </c>
      <c r="BM440">
        <v>339839.24449999997</v>
      </c>
      <c r="BN440">
        <v>308740.696</v>
      </c>
      <c r="BO440">
        <v>345356.32939999999</v>
      </c>
      <c r="BP440">
        <v>341425.77020000003</v>
      </c>
      <c r="BQ440">
        <v>6.2</v>
      </c>
      <c r="BT440">
        <v>6.2</v>
      </c>
      <c r="CF440">
        <v>5.8</v>
      </c>
      <c r="CZ440">
        <v>4.3</v>
      </c>
      <c r="DI440" t="s">
        <v>138</v>
      </c>
      <c r="DJ440">
        <v>2327</v>
      </c>
      <c r="DL440">
        <v>1</v>
      </c>
      <c r="DM440">
        <v>148.95778999999999</v>
      </c>
      <c r="DN440" t="s">
        <v>194</v>
      </c>
      <c r="DO440">
        <v>2</v>
      </c>
      <c r="DP440">
        <v>2</v>
      </c>
      <c r="DQ440">
        <v>0</v>
      </c>
      <c r="DR440">
        <v>0</v>
      </c>
      <c r="DS440">
        <v>0</v>
      </c>
    </row>
    <row r="441" spans="2:123" x14ac:dyDescent="0.3">
      <c r="B441" t="s">
        <v>123</v>
      </c>
      <c r="C441" t="s">
        <v>1519</v>
      </c>
      <c r="D441" t="s">
        <v>1520</v>
      </c>
      <c r="E441" t="s">
        <v>127</v>
      </c>
      <c r="F441" t="s">
        <v>128</v>
      </c>
      <c r="G441" t="s">
        <v>128</v>
      </c>
      <c r="H441" t="s">
        <v>127</v>
      </c>
      <c r="I441" t="s">
        <v>127</v>
      </c>
      <c r="J441">
        <v>-1.35</v>
      </c>
      <c r="K441" t="s">
        <v>1521</v>
      </c>
      <c r="L441">
        <v>24.562000000000001</v>
      </c>
      <c r="M441" t="s">
        <v>1522</v>
      </c>
      <c r="N441">
        <v>625</v>
      </c>
      <c r="O441" t="s">
        <v>133</v>
      </c>
      <c r="P441" t="s">
        <v>133</v>
      </c>
      <c r="T441" t="s">
        <v>135</v>
      </c>
      <c r="U441" t="s">
        <v>135</v>
      </c>
      <c r="V441" t="s">
        <v>135</v>
      </c>
      <c r="W441" t="s">
        <v>146</v>
      </c>
      <c r="X441" t="s">
        <v>462</v>
      </c>
      <c r="Y441" t="s">
        <v>137</v>
      </c>
      <c r="Z441">
        <v>956015.83279999997</v>
      </c>
      <c r="AA441">
        <v>1527197.973</v>
      </c>
      <c r="AB441">
        <v>338554.54379999998</v>
      </c>
      <c r="AC441">
        <v>578422.20620000002</v>
      </c>
      <c r="AD441">
        <v>299915.07949999999</v>
      </c>
      <c r="AE441">
        <v>571138.98959999997</v>
      </c>
      <c r="AF441">
        <v>538278.59380000003</v>
      </c>
      <c r="AG441">
        <v>523542.91</v>
      </c>
      <c r="AH441">
        <v>575815.92370000004</v>
      </c>
      <c r="AI441">
        <v>543389.03769999999</v>
      </c>
      <c r="AJ441">
        <v>1111117.7860000001</v>
      </c>
      <c r="AK441">
        <v>578031.98360000004</v>
      </c>
      <c r="AL441">
        <v>302904.30430000002</v>
      </c>
      <c r="AM441">
        <v>588402.66749999998</v>
      </c>
      <c r="AN441">
        <v>1164279.2120000001</v>
      </c>
      <c r="AO441">
        <v>600602.08420000004</v>
      </c>
      <c r="AP441">
        <v>370924.5857</v>
      </c>
      <c r="AQ441">
        <v>587862.86629999999</v>
      </c>
      <c r="AR441">
        <v>534797.27450000006</v>
      </c>
      <c r="AS441">
        <v>549311.75230000005</v>
      </c>
      <c r="AT441">
        <v>557987.59849999996</v>
      </c>
      <c r="AU441">
        <v>561413.28410000005</v>
      </c>
      <c r="AV441">
        <v>507447.72269999998</v>
      </c>
      <c r="AW441">
        <v>2422275.13</v>
      </c>
      <c r="AX441">
        <v>551939.09310000006</v>
      </c>
      <c r="AY441">
        <v>545455.88119999995</v>
      </c>
      <c r="AZ441">
        <v>551908.82570000004</v>
      </c>
      <c r="BA441">
        <v>573173.92599999998</v>
      </c>
      <c r="BB441">
        <v>534918.70940000005</v>
      </c>
      <c r="BC441">
        <v>542297.35519999999</v>
      </c>
      <c r="BD441">
        <v>11642056.58</v>
      </c>
      <c r="BE441">
        <v>541306.40520000004</v>
      </c>
      <c r="BF441">
        <v>554525.42630000005</v>
      </c>
      <c r="BG441">
        <v>1378654.841</v>
      </c>
      <c r="BH441">
        <v>623895.40040000004</v>
      </c>
      <c r="BI441">
        <v>584270.59869999997</v>
      </c>
      <c r="BJ441">
        <v>555449.38529999997</v>
      </c>
      <c r="BK441">
        <v>984896.62360000005</v>
      </c>
      <c r="BL441">
        <v>665060.20530000003</v>
      </c>
      <c r="BM441">
        <v>569764.82579999999</v>
      </c>
      <c r="BN441">
        <v>524422.52029999997</v>
      </c>
      <c r="BO441">
        <v>533512.84479999996</v>
      </c>
      <c r="BP441">
        <v>549895.93519999995</v>
      </c>
      <c r="BQ441">
        <v>7</v>
      </c>
      <c r="BT441">
        <v>7</v>
      </c>
      <c r="CD441">
        <v>4.7</v>
      </c>
      <c r="CH441">
        <v>6.2</v>
      </c>
      <c r="CN441">
        <v>5.0999999999999996</v>
      </c>
      <c r="DD441">
        <v>6.2</v>
      </c>
      <c r="DI441" t="s">
        <v>138</v>
      </c>
      <c r="DJ441">
        <v>2345</v>
      </c>
      <c r="DL441">
        <v>1</v>
      </c>
      <c r="DM441">
        <v>151.11153999999999</v>
      </c>
      <c r="DN441" t="s">
        <v>194</v>
      </c>
      <c r="DO441">
        <v>5</v>
      </c>
      <c r="DP441">
        <v>4</v>
      </c>
      <c r="DQ441">
        <v>1</v>
      </c>
      <c r="DR441">
        <v>0</v>
      </c>
      <c r="DS441">
        <v>0</v>
      </c>
    </row>
    <row r="442" spans="2:123" x14ac:dyDescent="0.3">
      <c r="B442" t="s">
        <v>123</v>
      </c>
      <c r="C442" t="s">
        <v>1214</v>
      </c>
      <c r="D442" t="s">
        <v>1215</v>
      </c>
      <c r="E442" t="s">
        <v>127</v>
      </c>
      <c r="F442" t="s">
        <v>128</v>
      </c>
      <c r="G442" t="s">
        <v>128</v>
      </c>
      <c r="H442" t="s">
        <v>127</v>
      </c>
      <c r="I442" t="s">
        <v>128</v>
      </c>
      <c r="J442">
        <v>-0.78</v>
      </c>
      <c r="K442" t="s">
        <v>1523</v>
      </c>
      <c r="L442">
        <v>13.086</v>
      </c>
      <c r="M442" t="s">
        <v>1524</v>
      </c>
      <c r="N442">
        <v>442</v>
      </c>
      <c r="O442" t="s">
        <v>133</v>
      </c>
      <c r="P442" t="s">
        <v>133</v>
      </c>
      <c r="T442" t="s">
        <v>135</v>
      </c>
      <c r="U442" t="s">
        <v>135</v>
      </c>
      <c r="V442" t="s">
        <v>135</v>
      </c>
      <c r="W442" t="s">
        <v>135</v>
      </c>
      <c r="X442" t="s">
        <v>462</v>
      </c>
      <c r="Y442" t="s">
        <v>137</v>
      </c>
      <c r="Z442">
        <v>291429.0564</v>
      </c>
      <c r="AA442">
        <v>323540.07549999998</v>
      </c>
      <c r="AB442">
        <v>371609.33510000003</v>
      </c>
      <c r="AC442">
        <v>201101.8941</v>
      </c>
      <c r="AD442">
        <v>299855.1483</v>
      </c>
      <c r="AE442">
        <v>276170.01429999998</v>
      </c>
      <c r="AF442">
        <v>305500.14520000003</v>
      </c>
      <c r="AG442">
        <v>343369.31459999998</v>
      </c>
      <c r="AH442">
        <v>324376.5061</v>
      </c>
      <c r="AI442">
        <v>291456.35060000001</v>
      </c>
      <c r="AJ442">
        <v>341856.58500000002</v>
      </c>
      <c r="AK442">
        <v>279494.6839</v>
      </c>
      <c r="AL442">
        <v>317703.26880000002</v>
      </c>
      <c r="AM442">
        <v>1914646.335</v>
      </c>
      <c r="AN442">
        <v>348913.50790000003</v>
      </c>
      <c r="AO442">
        <v>331504.08840000001</v>
      </c>
      <c r="AP442">
        <v>331461.35389999999</v>
      </c>
      <c r="AQ442">
        <v>309665.52039999998</v>
      </c>
      <c r="AR442">
        <v>299053.31449999998</v>
      </c>
      <c r="AS442">
        <v>3461699.2409999999</v>
      </c>
      <c r="AT442">
        <v>263664.23109999998</v>
      </c>
      <c r="AU442">
        <v>415699.28989999997</v>
      </c>
      <c r="AV442">
        <v>309637.0036</v>
      </c>
      <c r="AW442">
        <v>313798.87319999997</v>
      </c>
      <c r="AX442">
        <v>395808.83360000001</v>
      </c>
      <c r="AY442">
        <v>376064.299</v>
      </c>
      <c r="AZ442">
        <v>396108.97710000002</v>
      </c>
      <c r="BA442">
        <v>240969.09359999999</v>
      </c>
      <c r="BB442">
        <v>320285.65590000001</v>
      </c>
      <c r="BC442">
        <v>300525.1678</v>
      </c>
      <c r="BD442">
        <v>335238.33669999999</v>
      </c>
      <c r="BE442">
        <v>3459095.088</v>
      </c>
      <c r="BF442">
        <v>396664.5392</v>
      </c>
      <c r="BG442">
        <v>381822.52360000001</v>
      </c>
      <c r="BH442">
        <v>646355.62919999997</v>
      </c>
      <c r="BI442">
        <v>435504.06550000003</v>
      </c>
      <c r="BJ442">
        <v>534509.89760000003</v>
      </c>
      <c r="BK442">
        <v>295603.6459</v>
      </c>
      <c r="BL442">
        <v>331144.4106</v>
      </c>
      <c r="BM442">
        <v>489345.44069999998</v>
      </c>
      <c r="BN442">
        <v>682917.39060000004</v>
      </c>
      <c r="BO442">
        <v>364824.22320000001</v>
      </c>
      <c r="BP442">
        <v>351133.95039999997</v>
      </c>
      <c r="BQ442">
        <v>6.7</v>
      </c>
      <c r="DA442">
        <v>6.7</v>
      </c>
      <c r="DB442">
        <v>5.6</v>
      </c>
      <c r="DE442">
        <v>3.2</v>
      </c>
      <c r="DI442" t="s">
        <v>138</v>
      </c>
      <c r="DJ442">
        <v>2358</v>
      </c>
      <c r="DL442">
        <v>1</v>
      </c>
      <c r="DM442">
        <v>175.11161999999999</v>
      </c>
      <c r="DN442" t="s">
        <v>194</v>
      </c>
      <c r="DO442">
        <v>1</v>
      </c>
      <c r="DP442">
        <v>0</v>
      </c>
      <c r="DQ442">
        <v>1</v>
      </c>
      <c r="DR442">
        <v>0</v>
      </c>
      <c r="DS442">
        <v>0</v>
      </c>
    </row>
    <row r="443" spans="2:123" x14ac:dyDescent="0.3">
      <c r="B443" t="s">
        <v>123</v>
      </c>
      <c r="C443" t="s">
        <v>1525</v>
      </c>
      <c r="D443" t="s">
        <v>1526</v>
      </c>
      <c r="E443" t="s">
        <v>127</v>
      </c>
      <c r="F443" t="s">
        <v>128</v>
      </c>
      <c r="G443" t="s">
        <v>128</v>
      </c>
      <c r="H443" t="s">
        <v>127</v>
      </c>
      <c r="I443" t="s">
        <v>128</v>
      </c>
      <c r="J443">
        <v>-1.39</v>
      </c>
      <c r="K443" t="s">
        <v>1527</v>
      </c>
      <c r="L443">
        <v>11.689</v>
      </c>
      <c r="M443" t="s">
        <v>1528</v>
      </c>
      <c r="N443">
        <v>19</v>
      </c>
      <c r="O443" t="s">
        <v>133</v>
      </c>
      <c r="P443" t="s">
        <v>133</v>
      </c>
      <c r="T443" t="s">
        <v>135</v>
      </c>
      <c r="U443" t="s">
        <v>135</v>
      </c>
      <c r="V443" t="s">
        <v>135</v>
      </c>
      <c r="W443" t="s">
        <v>135</v>
      </c>
      <c r="X443" t="s">
        <v>136</v>
      </c>
      <c r="Y443" t="s">
        <v>137</v>
      </c>
      <c r="Z443">
        <v>319083.40379999997</v>
      </c>
      <c r="AA443">
        <v>270273.27789999999</v>
      </c>
      <c r="AB443">
        <v>204079.49650000001</v>
      </c>
      <c r="AC443">
        <v>213464.57139999999</v>
      </c>
      <c r="AD443">
        <v>263949.75929999998</v>
      </c>
      <c r="AE443">
        <v>425868.36180000001</v>
      </c>
      <c r="AF443">
        <v>224189.92449999999</v>
      </c>
      <c r="AG443">
        <v>273601.70199999999</v>
      </c>
      <c r="AH443">
        <v>296541.26130000001</v>
      </c>
      <c r="AI443">
        <v>197577.2653</v>
      </c>
      <c r="AJ443">
        <v>270407.65980000002</v>
      </c>
      <c r="AK443">
        <v>198622.66080000001</v>
      </c>
      <c r="AL443">
        <v>270338.1876</v>
      </c>
      <c r="AM443">
        <v>194632.6341</v>
      </c>
      <c r="AN443">
        <v>276793.07539999997</v>
      </c>
      <c r="AO443">
        <v>153474.90330000001</v>
      </c>
      <c r="AP443">
        <v>3133862.3160000001</v>
      </c>
      <c r="AQ443">
        <v>246460.14910000001</v>
      </c>
      <c r="AR443">
        <v>243824.0974</v>
      </c>
      <c r="AS443">
        <v>166676.87059999999</v>
      </c>
      <c r="AT443">
        <v>175745.11110000001</v>
      </c>
      <c r="AU443">
        <v>265919.53879999998</v>
      </c>
      <c r="AV443">
        <v>173440.3602</v>
      </c>
      <c r="AW443">
        <v>229778.13500000001</v>
      </c>
      <c r="AX443">
        <v>244113.65100000001</v>
      </c>
      <c r="AY443">
        <v>198163.45680000001</v>
      </c>
      <c r="AZ443">
        <v>327978.2831</v>
      </c>
      <c r="BA443">
        <v>342759.85190000001</v>
      </c>
      <c r="BB443">
        <v>302241.6434</v>
      </c>
      <c r="BC443">
        <v>240080.62969999999</v>
      </c>
      <c r="BD443">
        <v>296357.53090000001</v>
      </c>
      <c r="BE443">
        <v>281623.01559999998</v>
      </c>
      <c r="BF443">
        <v>260269.00289999999</v>
      </c>
      <c r="BG443">
        <v>314469.24089999998</v>
      </c>
      <c r="BH443">
        <v>543192.82369999995</v>
      </c>
      <c r="BI443">
        <v>500112.71500000003</v>
      </c>
      <c r="BJ443">
        <v>315448.36219999997</v>
      </c>
      <c r="BK443">
        <v>263803.6544</v>
      </c>
      <c r="BL443">
        <v>304337.13709999999</v>
      </c>
      <c r="BM443">
        <v>385006.55129999999</v>
      </c>
      <c r="BN443">
        <v>249270.52859999999</v>
      </c>
      <c r="BO443">
        <v>279813.86550000001</v>
      </c>
      <c r="BP443">
        <v>304403.11290000001</v>
      </c>
      <c r="BQ443">
        <v>5.3</v>
      </c>
      <c r="CK443">
        <v>4.5</v>
      </c>
      <c r="CR443">
        <v>2.8</v>
      </c>
      <c r="CZ443">
        <v>5.3</v>
      </c>
      <c r="DA443">
        <v>5.3</v>
      </c>
      <c r="DI443" t="s">
        <v>138</v>
      </c>
      <c r="DJ443">
        <v>2361</v>
      </c>
      <c r="DL443">
        <v>1</v>
      </c>
      <c r="DM443">
        <v>107.04899</v>
      </c>
      <c r="DN443" t="s">
        <v>194</v>
      </c>
      <c r="DO443">
        <v>2</v>
      </c>
      <c r="DP443">
        <v>2</v>
      </c>
      <c r="DQ443">
        <v>0</v>
      </c>
      <c r="DR443">
        <v>0</v>
      </c>
      <c r="DS443">
        <v>0</v>
      </c>
    </row>
    <row r="444" spans="2:123" x14ac:dyDescent="0.3">
      <c r="B444" t="s">
        <v>123</v>
      </c>
      <c r="C444" t="s">
        <v>704</v>
      </c>
      <c r="D444" t="s">
        <v>705</v>
      </c>
      <c r="E444" t="s">
        <v>127</v>
      </c>
      <c r="F444" t="s">
        <v>128</v>
      </c>
      <c r="G444" t="s">
        <v>128</v>
      </c>
      <c r="H444" t="s">
        <v>127</v>
      </c>
      <c r="I444" t="s">
        <v>128</v>
      </c>
      <c r="J444">
        <v>-1.06</v>
      </c>
      <c r="K444" t="s">
        <v>811</v>
      </c>
      <c r="L444">
        <v>14.997</v>
      </c>
      <c r="M444" t="s">
        <v>1529</v>
      </c>
      <c r="N444">
        <v>200</v>
      </c>
      <c r="O444" t="s">
        <v>133</v>
      </c>
      <c r="P444" t="s">
        <v>133</v>
      </c>
      <c r="T444" t="s">
        <v>135</v>
      </c>
      <c r="U444" t="s">
        <v>135</v>
      </c>
      <c r="V444" t="s">
        <v>135</v>
      </c>
      <c r="W444" t="s">
        <v>135</v>
      </c>
      <c r="X444" t="s">
        <v>136</v>
      </c>
      <c r="Y444" t="s">
        <v>137</v>
      </c>
      <c r="Z444">
        <v>86907.781289999999</v>
      </c>
      <c r="AA444">
        <v>120881.2917</v>
      </c>
      <c r="AB444">
        <v>89569.448139999993</v>
      </c>
      <c r="AC444">
        <v>50910.208639999997</v>
      </c>
      <c r="AD444">
        <v>790317.06920000003</v>
      </c>
      <c r="AE444">
        <v>85318.375750000007</v>
      </c>
      <c r="AF444">
        <v>108487.8051</v>
      </c>
      <c r="AG444">
        <v>100181.2371</v>
      </c>
      <c r="AH444">
        <v>80483.372709999996</v>
      </c>
      <c r="AI444">
        <v>80076.106799999994</v>
      </c>
      <c r="AJ444">
        <v>66640.374519999998</v>
      </c>
      <c r="AK444">
        <v>68964.72537</v>
      </c>
      <c r="AL444">
        <v>44764.224569999998</v>
      </c>
      <c r="AM444">
        <v>78729.838269999993</v>
      </c>
      <c r="AN444">
        <v>56172.490299999998</v>
      </c>
      <c r="AO444">
        <v>202435.88260000001</v>
      </c>
      <c r="AP444">
        <v>67838.948820000005</v>
      </c>
      <c r="AQ444">
        <v>134352.86919999999</v>
      </c>
      <c r="AR444">
        <v>78184.126810000002</v>
      </c>
      <c r="AS444">
        <v>139717.0183</v>
      </c>
      <c r="AT444">
        <v>89617.204129999998</v>
      </c>
      <c r="AU444">
        <v>267032.21610000002</v>
      </c>
      <c r="AV444">
        <v>263532.22710000002</v>
      </c>
      <c r="AW444">
        <v>69582.565390000003</v>
      </c>
      <c r="AX444">
        <v>85064.153049999994</v>
      </c>
      <c r="AY444">
        <v>699686.5061</v>
      </c>
      <c r="AZ444">
        <v>1497929.1869999999</v>
      </c>
      <c r="BA444">
        <v>65193.900909999997</v>
      </c>
      <c r="BB444">
        <v>94655.532900000006</v>
      </c>
      <c r="BC444">
        <v>82839.147559999998</v>
      </c>
      <c r="BD444">
        <v>123080.97</v>
      </c>
      <c r="BE444">
        <v>117095.5575</v>
      </c>
      <c r="BF444">
        <v>95656.919510000007</v>
      </c>
      <c r="BG444">
        <v>220769.595</v>
      </c>
      <c r="BH444">
        <v>150342.02420000001</v>
      </c>
      <c r="BI444">
        <v>257722.47779999999</v>
      </c>
      <c r="BJ444">
        <v>194700.2513</v>
      </c>
      <c r="BK444">
        <v>192994.00169999999</v>
      </c>
      <c r="BL444">
        <v>124003.83470000001</v>
      </c>
      <c r="BM444">
        <v>111785.5598</v>
      </c>
      <c r="BN444">
        <v>93321.332339999994</v>
      </c>
      <c r="BO444">
        <v>138131.6906</v>
      </c>
      <c r="BP444">
        <v>100297.53879999999</v>
      </c>
      <c r="BQ444">
        <v>7</v>
      </c>
      <c r="BU444">
        <v>4.4000000000000004</v>
      </c>
      <c r="BY444">
        <v>5.4</v>
      </c>
      <c r="CA444">
        <v>5.4</v>
      </c>
      <c r="CD444">
        <v>4.9000000000000004</v>
      </c>
      <c r="CF444">
        <v>6.7</v>
      </c>
      <c r="CK444">
        <v>1.4</v>
      </c>
      <c r="CM444">
        <v>7</v>
      </c>
      <c r="CN444">
        <v>7</v>
      </c>
      <c r="CO444">
        <v>6.1</v>
      </c>
      <c r="DI444" t="s">
        <v>138</v>
      </c>
      <c r="DJ444">
        <v>2397</v>
      </c>
      <c r="DL444">
        <v>1</v>
      </c>
      <c r="DM444">
        <v>213.15952999999999</v>
      </c>
      <c r="DN444" t="s">
        <v>194</v>
      </c>
      <c r="DO444">
        <v>9</v>
      </c>
      <c r="DP444">
        <v>8</v>
      </c>
      <c r="DQ444">
        <v>0</v>
      </c>
      <c r="DR444">
        <v>0</v>
      </c>
      <c r="DS444">
        <v>1</v>
      </c>
    </row>
    <row r="445" spans="2:123" x14ac:dyDescent="0.3">
      <c r="B445" t="s">
        <v>123</v>
      </c>
      <c r="C445" t="s">
        <v>775</v>
      </c>
      <c r="D445" t="s">
        <v>776</v>
      </c>
      <c r="E445" t="s">
        <v>127</v>
      </c>
      <c r="F445" t="s">
        <v>128</v>
      </c>
      <c r="G445" t="s">
        <v>128</v>
      </c>
      <c r="H445" t="s">
        <v>127</v>
      </c>
      <c r="I445" t="s">
        <v>128</v>
      </c>
      <c r="J445">
        <v>-0.83</v>
      </c>
      <c r="K445" t="s">
        <v>1375</v>
      </c>
      <c r="L445">
        <v>7.6760000000000002</v>
      </c>
      <c r="M445" t="s">
        <v>1530</v>
      </c>
      <c r="N445">
        <v>133</v>
      </c>
      <c r="O445" t="s">
        <v>133</v>
      </c>
      <c r="P445" t="s">
        <v>133</v>
      </c>
      <c r="T445" t="s">
        <v>135</v>
      </c>
      <c r="U445" t="s">
        <v>135</v>
      </c>
      <c r="V445" t="s">
        <v>135</v>
      </c>
      <c r="W445" t="s">
        <v>135</v>
      </c>
      <c r="X445" t="s">
        <v>548</v>
      </c>
      <c r="Y445" t="s">
        <v>137</v>
      </c>
      <c r="Z445">
        <v>292862.08480000001</v>
      </c>
      <c r="AA445">
        <v>705522.93169999996</v>
      </c>
      <c r="AB445">
        <v>127043.8542</v>
      </c>
      <c r="AC445">
        <v>57632.238239999999</v>
      </c>
      <c r="AD445">
        <v>39193.53671</v>
      </c>
      <c r="AE445">
        <v>51414.83844</v>
      </c>
      <c r="AF445">
        <v>44215.936730000001</v>
      </c>
      <c r="AG445">
        <v>103308.69650000001</v>
      </c>
      <c r="AH445">
        <v>43519.547689999999</v>
      </c>
      <c r="AI445">
        <v>30220.825420000001</v>
      </c>
      <c r="AJ445">
        <v>641919.4425</v>
      </c>
      <c r="AK445">
        <v>43492.153180000001</v>
      </c>
      <c r="AL445">
        <v>41117.180930000002</v>
      </c>
      <c r="AM445">
        <v>40448.029199999997</v>
      </c>
      <c r="AN445">
        <v>79293.681110000005</v>
      </c>
      <c r="AO445">
        <v>44581.253219999999</v>
      </c>
      <c r="AP445">
        <v>38564.653899999998</v>
      </c>
      <c r="AQ445">
        <v>443237.48229999997</v>
      </c>
      <c r="AR445">
        <v>38527.294710000002</v>
      </c>
      <c r="AS445">
        <v>160373.62059999999</v>
      </c>
      <c r="AT445">
        <v>129861.15850000001</v>
      </c>
      <c r="AU445">
        <v>44574.930090000002</v>
      </c>
      <c r="AV445">
        <v>65696.574800000002</v>
      </c>
      <c r="AW445">
        <v>42760.349499999997</v>
      </c>
      <c r="AX445">
        <v>796707.16070000001</v>
      </c>
      <c r="AY445">
        <v>58748.209439999999</v>
      </c>
      <c r="AZ445">
        <v>93939.672760000001</v>
      </c>
      <c r="BA445">
        <v>41521.383009999998</v>
      </c>
      <c r="BB445">
        <v>117673.39509999999</v>
      </c>
      <c r="BC445">
        <v>222506.65289999999</v>
      </c>
      <c r="BD445">
        <v>49486.799079999997</v>
      </c>
      <c r="BE445">
        <v>42334.725870000002</v>
      </c>
      <c r="BF445">
        <v>89259.651310000001</v>
      </c>
      <c r="BG445">
        <v>38199.287940000002</v>
      </c>
      <c r="BH445">
        <v>94303.851890000005</v>
      </c>
      <c r="BI445">
        <v>121426.3272</v>
      </c>
      <c r="BJ445">
        <v>39230.957150000002</v>
      </c>
      <c r="BK445">
        <v>99937.629060000007</v>
      </c>
      <c r="BL445">
        <v>40037.040430000001</v>
      </c>
      <c r="BM445">
        <v>43347.792699999998</v>
      </c>
      <c r="BN445">
        <v>41166.653039999997</v>
      </c>
      <c r="BO445">
        <v>40402.955759999997</v>
      </c>
      <c r="BP445">
        <v>41347.292049999996</v>
      </c>
      <c r="BQ445">
        <v>5.5</v>
      </c>
      <c r="BT445">
        <v>4.0999999999999996</v>
      </c>
      <c r="BW445">
        <v>2.5</v>
      </c>
      <c r="BY445">
        <v>4.5999999999999996</v>
      </c>
      <c r="CA445">
        <v>3.4</v>
      </c>
      <c r="CF445">
        <v>5.4</v>
      </c>
      <c r="CK445">
        <v>2.6</v>
      </c>
      <c r="CN445">
        <v>5.5</v>
      </c>
      <c r="CX445">
        <v>5</v>
      </c>
      <c r="DC445">
        <v>3.9</v>
      </c>
      <c r="DI445" t="s">
        <v>138</v>
      </c>
      <c r="DJ445">
        <v>2398</v>
      </c>
      <c r="DL445">
        <v>1</v>
      </c>
      <c r="DM445">
        <v>145.13338999999999</v>
      </c>
      <c r="DN445" t="s">
        <v>194</v>
      </c>
      <c r="DO445">
        <v>9</v>
      </c>
      <c r="DP445">
        <v>6</v>
      </c>
      <c r="DQ445">
        <v>1</v>
      </c>
      <c r="DR445">
        <v>1</v>
      </c>
      <c r="DS445">
        <v>1</v>
      </c>
    </row>
    <row r="446" spans="2:123" x14ac:dyDescent="0.3">
      <c r="B446" t="s">
        <v>123</v>
      </c>
      <c r="C446" t="s">
        <v>1531</v>
      </c>
      <c r="D446" t="s">
        <v>1532</v>
      </c>
      <c r="E446" t="s">
        <v>127</v>
      </c>
      <c r="F446" t="s">
        <v>128</v>
      </c>
      <c r="G446" t="s">
        <v>128</v>
      </c>
      <c r="H446" t="s">
        <v>127</v>
      </c>
      <c r="I446" t="s">
        <v>128</v>
      </c>
      <c r="J446">
        <v>0.02</v>
      </c>
      <c r="K446" t="s">
        <v>1533</v>
      </c>
      <c r="L446">
        <v>7.4809999999999999</v>
      </c>
      <c r="M446" t="s">
        <v>1534</v>
      </c>
      <c r="N446">
        <v>122</v>
      </c>
      <c r="O446" t="s">
        <v>133</v>
      </c>
      <c r="P446" t="s">
        <v>133</v>
      </c>
      <c r="T446" t="s">
        <v>135</v>
      </c>
      <c r="U446" t="s">
        <v>135</v>
      </c>
      <c r="V446" t="s">
        <v>135</v>
      </c>
      <c r="W446" t="s">
        <v>135</v>
      </c>
      <c r="X446" t="s">
        <v>462</v>
      </c>
      <c r="Y446" t="s">
        <v>137</v>
      </c>
      <c r="Z446">
        <v>69903.882580000005</v>
      </c>
      <c r="AA446">
        <v>88257.164999999994</v>
      </c>
      <c r="AB446">
        <v>421360.98070000001</v>
      </c>
      <c r="AC446">
        <v>237393.7469</v>
      </c>
      <c r="AD446">
        <v>69809.273629999996</v>
      </c>
      <c r="AE446">
        <v>65195.331310000001</v>
      </c>
      <c r="AF446">
        <v>66074.702239999999</v>
      </c>
      <c r="AG446">
        <v>36322.884209999997</v>
      </c>
      <c r="AH446">
        <v>250442.65669999999</v>
      </c>
      <c r="AI446">
        <v>61816.409359999998</v>
      </c>
      <c r="AJ446">
        <v>38273.865059999996</v>
      </c>
      <c r="AK446">
        <v>64655.478159999999</v>
      </c>
      <c r="AL446">
        <v>68050.502540000001</v>
      </c>
      <c r="AM446">
        <v>147077.198</v>
      </c>
      <c r="AN446">
        <v>67279.733689999994</v>
      </c>
      <c r="AO446">
        <v>65354.260309999998</v>
      </c>
      <c r="AP446">
        <v>31968.370760000002</v>
      </c>
      <c r="AQ446">
        <v>126704.7634</v>
      </c>
      <c r="AR446">
        <v>65860.849929999997</v>
      </c>
      <c r="AS446">
        <v>68027.860979999998</v>
      </c>
      <c r="AT446">
        <v>62356.603649999997</v>
      </c>
      <c r="AU446">
        <v>67824.66</v>
      </c>
      <c r="AV446">
        <v>44497.601560000003</v>
      </c>
      <c r="AW446">
        <v>174151.36600000001</v>
      </c>
      <c r="AX446">
        <v>67306.595589999997</v>
      </c>
      <c r="AY446">
        <v>64722.487560000001</v>
      </c>
      <c r="AZ446">
        <v>96570.334480000005</v>
      </c>
      <c r="BA446">
        <v>91005.566659999997</v>
      </c>
      <c r="BB446">
        <v>139218.67670000001</v>
      </c>
      <c r="BC446">
        <v>64627.179459999999</v>
      </c>
      <c r="BD446">
        <v>867943.72239999997</v>
      </c>
      <c r="BE446">
        <v>93774.611239999998</v>
      </c>
      <c r="BF446">
        <v>72741.124100000001</v>
      </c>
      <c r="BG446">
        <v>100076.1017</v>
      </c>
      <c r="BH446">
        <v>159350.0613</v>
      </c>
      <c r="BI446">
        <v>87942.154399999999</v>
      </c>
      <c r="BJ446">
        <v>63267.296320000001</v>
      </c>
      <c r="BK446">
        <v>84730.654020000002</v>
      </c>
      <c r="BL446">
        <v>78371.426999999996</v>
      </c>
      <c r="BM446">
        <v>88205.07948</v>
      </c>
      <c r="BN446">
        <v>70795.930819999994</v>
      </c>
      <c r="BO446">
        <v>66667.303799999994</v>
      </c>
      <c r="BP446">
        <v>253990.8431</v>
      </c>
      <c r="BQ446">
        <v>6.1</v>
      </c>
      <c r="BX446">
        <v>5.2</v>
      </c>
      <c r="BY446">
        <v>5.7</v>
      </c>
      <c r="CB446">
        <v>3.4</v>
      </c>
      <c r="CH446">
        <v>6.1</v>
      </c>
      <c r="CV446">
        <v>2.8</v>
      </c>
      <c r="DI446" t="s">
        <v>138</v>
      </c>
      <c r="DJ446">
        <v>2413</v>
      </c>
      <c r="DL446">
        <v>1</v>
      </c>
      <c r="DM446">
        <v>186.18525</v>
      </c>
      <c r="DN446" t="s">
        <v>194</v>
      </c>
      <c r="DO446">
        <v>5</v>
      </c>
      <c r="DP446">
        <v>4</v>
      </c>
      <c r="DQ446">
        <v>0</v>
      </c>
      <c r="DR446">
        <v>1</v>
      </c>
      <c r="DS446">
        <v>0</v>
      </c>
    </row>
    <row r="447" spans="2:123" x14ac:dyDescent="0.3">
      <c r="B447" t="s">
        <v>123</v>
      </c>
      <c r="D447" t="s">
        <v>1535</v>
      </c>
      <c r="E447" t="s">
        <v>127</v>
      </c>
      <c r="F447" t="s">
        <v>128</v>
      </c>
      <c r="G447" t="s">
        <v>128</v>
      </c>
      <c r="H447" t="s">
        <v>155</v>
      </c>
      <c r="I447" t="s">
        <v>128</v>
      </c>
      <c r="J447">
        <v>-0.85</v>
      </c>
      <c r="K447" t="s">
        <v>1536</v>
      </c>
      <c r="L447">
        <v>24.43</v>
      </c>
      <c r="M447" t="s">
        <v>1537</v>
      </c>
      <c r="N447">
        <v>10</v>
      </c>
      <c r="O447" t="s">
        <v>133</v>
      </c>
      <c r="P447" t="s">
        <v>133</v>
      </c>
      <c r="T447" t="s">
        <v>135</v>
      </c>
      <c r="U447" t="s">
        <v>135</v>
      </c>
      <c r="V447" t="s">
        <v>135</v>
      </c>
      <c r="W447" t="s">
        <v>135</v>
      </c>
      <c r="X447" t="s">
        <v>462</v>
      </c>
      <c r="Y447" t="s">
        <v>137</v>
      </c>
      <c r="Z447">
        <v>1602986.017</v>
      </c>
      <c r="AA447">
        <v>766509.51599999995</v>
      </c>
      <c r="AB447">
        <v>1146241.858</v>
      </c>
      <c r="AC447">
        <v>382152.79080000002</v>
      </c>
      <c r="AD447">
        <v>1683601.9450000001</v>
      </c>
      <c r="AE447">
        <v>682528.54090000002</v>
      </c>
      <c r="AF447">
        <v>461414.36109999998</v>
      </c>
      <c r="AG447">
        <v>386203.11420000001</v>
      </c>
      <c r="AH447">
        <v>318557.91729999997</v>
      </c>
      <c r="AI447">
        <v>384080.43060000002</v>
      </c>
      <c r="AJ447">
        <v>604862.91630000004</v>
      </c>
      <c r="AK447">
        <v>383635.2929</v>
      </c>
      <c r="AL447">
        <v>388124.90600000002</v>
      </c>
      <c r="AM447">
        <v>396607.5539</v>
      </c>
      <c r="AN447">
        <v>3133218.1189999999</v>
      </c>
      <c r="AO447">
        <v>382034.81069999997</v>
      </c>
      <c r="AP447">
        <v>227976.1005</v>
      </c>
      <c r="AQ447">
        <v>562076.70959999994</v>
      </c>
      <c r="AR447">
        <v>623873.88870000001</v>
      </c>
      <c r="AS447">
        <v>367761.22769999999</v>
      </c>
      <c r="AT447">
        <v>416324.23420000001</v>
      </c>
      <c r="AU447">
        <v>250001.04889999999</v>
      </c>
      <c r="AV447">
        <v>290235.51329999999</v>
      </c>
      <c r="AW447">
        <v>390776.05180000002</v>
      </c>
      <c r="AX447">
        <v>417687.64569999999</v>
      </c>
      <c r="AY447">
        <v>360951.46010000003</v>
      </c>
      <c r="AZ447">
        <v>372664.55589999998</v>
      </c>
      <c r="BA447">
        <v>3381907.202</v>
      </c>
      <c r="BB447">
        <v>372819.43290000001</v>
      </c>
      <c r="BC447">
        <v>392787.49119999999</v>
      </c>
      <c r="BD447">
        <v>498187.29790000001</v>
      </c>
      <c r="BE447">
        <v>1323351.8130000001</v>
      </c>
      <c r="BF447">
        <v>187374.39439999999</v>
      </c>
      <c r="BG447">
        <v>398491.83789999998</v>
      </c>
      <c r="BH447">
        <v>364804.46019999997</v>
      </c>
      <c r="BI447">
        <v>361636.0147</v>
      </c>
      <c r="BJ447">
        <v>269431.14039999997</v>
      </c>
      <c r="BK447">
        <v>355326.62239999999</v>
      </c>
      <c r="BL447">
        <v>370907.72700000001</v>
      </c>
      <c r="BM447">
        <v>396054.48489999998</v>
      </c>
      <c r="BN447">
        <v>469513.64279999997</v>
      </c>
      <c r="BO447">
        <v>502941.93810000003</v>
      </c>
      <c r="BP447">
        <v>376948.28370000003</v>
      </c>
      <c r="BQ447">
        <v>10</v>
      </c>
      <c r="BX447">
        <v>5.3</v>
      </c>
      <c r="BZ447">
        <v>5.3</v>
      </c>
      <c r="CH447">
        <v>4.3</v>
      </c>
      <c r="CI447">
        <v>6.6</v>
      </c>
      <c r="CN447">
        <v>6.8</v>
      </c>
      <c r="CO447">
        <v>5.3</v>
      </c>
      <c r="CX447">
        <v>4.5</v>
      </c>
      <c r="DB447">
        <v>3.6</v>
      </c>
      <c r="DF447">
        <v>8.9</v>
      </c>
      <c r="DG447">
        <v>10</v>
      </c>
      <c r="DI447" t="s">
        <v>138</v>
      </c>
      <c r="DJ447">
        <v>2424</v>
      </c>
      <c r="DL447">
        <v>1</v>
      </c>
      <c r="DM447">
        <v>145.01715999999999</v>
      </c>
      <c r="DN447" t="s">
        <v>194</v>
      </c>
      <c r="DO447">
        <v>9</v>
      </c>
      <c r="DP447">
        <v>6</v>
      </c>
      <c r="DQ447">
        <v>2</v>
      </c>
      <c r="DR447">
        <v>1</v>
      </c>
      <c r="DS447">
        <v>0</v>
      </c>
    </row>
    <row r="448" spans="2:123" x14ac:dyDescent="0.3">
      <c r="B448" t="s">
        <v>123</v>
      </c>
      <c r="C448" t="s">
        <v>1538</v>
      </c>
      <c r="D448" t="s">
        <v>1539</v>
      </c>
      <c r="E448" t="s">
        <v>127</v>
      </c>
      <c r="F448" t="s">
        <v>128</v>
      </c>
      <c r="G448" t="s">
        <v>128</v>
      </c>
      <c r="H448" t="s">
        <v>127</v>
      </c>
      <c r="I448" t="s">
        <v>127</v>
      </c>
      <c r="J448">
        <v>-1.69</v>
      </c>
      <c r="K448" t="s">
        <v>1540</v>
      </c>
      <c r="L448">
        <v>24.565000000000001</v>
      </c>
      <c r="M448" t="s">
        <v>1541</v>
      </c>
      <c r="N448">
        <v>35</v>
      </c>
      <c r="O448" t="s">
        <v>133</v>
      </c>
      <c r="P448" t="s">
        <v>133</v>
      </c>
      <c r="T448" t="s">
        <v>135</v>
      </c>
      <c r="U448" t="s">
        <v>135</v>
      </c>
      <c r="V448" t="s">
        <v>135</v>
      </c>
      <c r="W448" t="s">
        <v>146</v>
      </c>
      <c r="X448" t="s">
        <v>462</v>
      </c>
      <c r="Y448" t="s">
        <v>137</v>
      </c>
      <c r="Z448">
        <v>346859.08020000003</v>
      </c>
      <c r="AA448">
        <v>368668.71899999998</v>
      </c>
      <c r="AB448">
        <v>377222.88439999998</v>
      </c>
      <c r="AC448">
        <v>240812.88080000001</v>
      </c>
      <c r="AD448">
        <v>372131.8259</v>
      </c>
      <c r="AE448">
        <v>374530.4068</v>
      </c>
      <c r="AF448">
        <v>492336.91259999998</v>
      </c>
      <c r="AG448">
        <v>318388.83510000003</v>
      </c>
      <c r="AH448">
        <v>377597.35560000001</v>
      </c>
      <c r="AI448">
        <v>358097.39049999998</v>
      </c>
      <c r="AJ448">
        <v>385756.31709999999</v>
      </c>
      <c r="AK448">
        <v>379050.56020000001</v>
      </c>
      <c r="AL448">
        <v>395615.38709999999</v>
      </c>
      <c r="AM448">
        <v>4244707.5429999996</v>
      </c>
      <c r="AN448">
        <v>452392.01549999998</v>
      </c>
      <c r="AO448">
        <v>358335.98259999999</v>
      </c>
      <c r="AP448">
        <v>374875.8689</v>
      </c>
      <c r="AQ448">
        <v>684167.96569999994</v>
      </c>
      <c r="AR448">
        <v>350698.94449999998</v>
      </c>
      <c r="AS448">
        <v>360216.96610000002</v>
      </c>
      <c r="AT448">
        <v>361566.77899999998</v>
      </c>
      <c r="AU448">
        <v>552599.31559999997</v>
      </c>
      <c r="AV448">
        <v>1319338.4240000001</v>
      </c>
      <c r="AW448">
        <v>368158.74800000002</v>
      </c>
      <c r="AX448">
        <v>771209.03989999997</v>
      </c>
      <c r="AY448">
        <v>357688.43800000002</v>
      </c>
      <c r="AZ448">
        <v>339377.10849999997</v>
      </c>
      <c r="BA448">
        <v>356317.18949999998</v>
      </c>
      <c r="BB448">
        <v>350778.57669999998</v>
      </c>
      <c r="BC448">
        <v>347464.21730000002</v>
      </c>
      <c r="BD448">
        <v>349100.8799</v>
      </c>
      <c r="BE448">
        <v>354967.37550000002</v>
      </c>
      <c r="BF448">
        <v>352744.08860000002</v>
      </c>
      <c r="BG448">
        <v>376679.39630000002</v>
      </c>
      <c r="BH448">
        <v>707073.28319999995</v>
      </c>
      <c r="BI448">
        <v>383141.59779999999</v>
      </c>
      <c r="BJ448">
        <v>364241.78360000002</v>
      </c>
      <c r="BK448">
        <v>564623.65480000002</v>
      </c>
      <c r="BL448">
        <v>350537.45069999999</v>
      </c>
      <c r="BM448">
        <v>373629.2844</v>
      </c>
      <c r="BN448">
        <v>336022.99579999998</v>
      </c>
      <c r="BO448">
        <v>345760.56900000002</v>
      </c>
      <c r="BP448">
        <v>360600.0502</v>
      </c>
      <c r="BQ448">
        <v>7</v>
      </c>
      <c r="BU448">
        <v>5.0999999999999996</v>
      </c>
      <c r="CA448">
        <v>7</v>
      </c>
      <c r="DI448" t="s">
        <v>138</v>
      </c>
      <c r="DJ448">
        <v>2446</v>
      </c>
      <c r="DL448">
        <v>1</v>
      </c>
      <c r="DM448">
        <v>85.101029999999994</v>
      </c>
      <c r="DN448" t="s">
        <v>194</v>
      </c>
      <c r="DO448">
        <v>2</v>
      </c>
      <c r="DP448">
        <v>1</v>
      </c>
      <c r="DQ448">
        <v>0</v>
      </c>
      <c r="DR448">
        <v>0</v>
      </c>
      <c r="DS448">
        <v>1</v>
      </c>
    </row>
    <row r="449" spans="2:123" x14ac:dyDescent="0.3">
      <c r="B449" t="s">
        <v>123</v>
      </c>
      <c r="C449" t="s">
        <v>1542</v>
      </c>
      <c r="D449" t="s">
        <v>1543</v>
      </c>
      <c r="E449" t="s">
        <v>127</v>
      </c>
      <c r="F449" t="s">
        <v>128</v>
      </c>
      <c r="G449" t="s">
        <v>128</v>
      </c>
      <c r="H449" t="s">
        <v>127</v>
      </c>
      <c r="I449" t="s">
        <v>128</v>
      </c>
      <c r="J449">
        <v>-1.1599999999999999</v>
      </c>
      <c r="K449" t="s">
        <v>1544</v>
      </c>
      <c r="L449">
        <v>7.681</v>
      </c>
      <c r="M449" t="s">
        <v>1545</v>
      </c>
      <c r="N449">
        <v>174</v>
      </c>
      <c r="O449" t="s">
        <v>133</v>
      </c>
      <c r="P449" t="s">
        <v>133</v>
      </c>
      <c r="T449" t="s">
        <v>135</v>
      </c>
      <c r="U449" t="s">
        <v>135</v>
      </c>
      <c r="V449" t="s">
        <v>135</v>
      </c>
      <c r="W449" t="s">
        <v>135</v>
      </c>
      <c r="X449" t="s">
        <v>462</v>
      </c>
      <c r="Y449" t="s">
        <v>137</v>
      </c>
      <c r="Z449">
        <v>46880.5262</v>
      </c>
      <c r="AA449">
        <v>105603.7441</v>
      </c>
      <c r="AB449">
        <v>48262.295619999997</v>
      </c>
      <c r="AC449">
        <v>42848.272819999998</v>
      </c>
      <c r="AD449">
        <v>39730.163979999998</v>
      </c>
      <c r="AE449">
        <v>32112.68923</v>
      </c>
      <c r="AF449">
        <v>44821.32933</v>
      </c>
      <c r="AG449">
        <v>116267.28509999999</v>
      </c>
      <c r="AH449">
        <v>141543.3903</v>
      </c>
      <c r="AI449">
        <v>48468.536740000003</v>
      </c>
      <c r="AJ449">
        <v>392967.31839999999</v>
      </c>
      <c r="AK449">
        <v>44087.63594</v>
      </c>
      <c r="AL449">
        <v>41680.146220000002</v>
      </c>
      <c r="AM449">
        <v>41001.832640000001</v>
      </c>
      <c r="AN449">
        <v>49040.114410000002</v>
      </c>
      <c r="AO449">
        <v>45191.647649999999</v>
      </c>
      <c r="AP449">
        <v>39092.670680000003</v>
      </c>
      <c r="AQ449">
        <v>167922.86660000001</v>
      </c>
      <c r="AR449">
        <v>39054.79997</v>
      </c>
      <c r="AS449">
        <v>60755.282870000003</v>
      </c>
      <c r="AT449">
        <v>131639.18229999999</v>
      </c>
      <c r="AU449">
        <v>44417.339789999998</v>
      </c>
      <c r="AV449">
        <v>43161.827940000003</v>
      </c>
      <c r="AW449">
        <v>42827.546820000003</v>
      </c>
      <c r="AX449">
        <v>212729.06779999999</v>
      </c>
      <c r="AY449">
        <v>45458.149850000002</v>
      </c>
      <c r="AZ449">
        <v>46732.36376</v>
      </c>
      <c r="BA449">
        <v>42089.882519999999</v>
      </c>
      <c r="BB449">
        <v>98311.927970000004</v>
      </c>
      <c r="BC449">
        <v>45433.359770000003</v>
      </c>
      <c r="BD449">
        <v>84433.586370000005</v>
      </c>
      <c r="BE449">
        <v>42914.361449999997</v>
      </c>
      <c r="BF449">
        <v>126179.9366</v>
      </c>
      <c r="BG449">
        <v>40871.743849999999</v>
      </c>
      <c r="BH449">
        <v>73675.264200000005</v>
      </c>
      <c r="BI449">
        <v>69521.395109999998</v>
      </c>
      <c r="BJ449">
        <v>72530.797940000004</v>
      </c>
      <c r="BK449">
        <v>205828.36319999999</v>
      </c>
      <c r="BL449">
        <v>33204.177649999998</v>
      </c>
      <c r="BM449">
        <v>43941.298920000001</v>
      </c>
      <c r="BN449">
        <v>41730.295680000003</v>
      </c>
      <c r="BO449">
        <v>40956.142070000002</v>
      </c>
      <c r="BP449">
        <v>40651.938000000002</v>
      </c>
      <c r="BQ449">
        <v>7</v>
      </c>
      <c r="CB449">
        <v>7</v>
      </c>
      <c r="CP449">
        <v>5.0999999999999996</v>
      </c>
      <c r="CX449">
        <v>4.0999999999999996</v>
      </c>
      <c r="DA449">
        <v>6.5</v>
      </c>
      <c r="DC449">
        <v>4.0999999999999996</v>
      </c>
      <c r="DD449">
        <v>3.8</v>
      </c>
      <c r="DI449" t="s">
        <v>138</v>
      </c>
      <c r="DJ449">
        <v>2455</v>
      </c>
      <c r="DL449">
        <v>1</v>
      </c>
      <c r="DM449">
        <v>198.18501000000001</v>
      </c>
      <c r="DN449" t="s">
        <v>194</v>
      </c>
      <c r="DO449">
        <v>5</v>
      </c>
      <c r="DP449">
        <v>2</v>
      </c>
      <c r="DQ449">
        <v>2</v>
      </c>
      <c r="DR449">
        <v>1</v>
      </c>
      <c r="DS449">
        <v>0</v>
      </c>
    </row>
    <row r="450" spans="2:123" x14ac:dyDescent="0.3">
      <c r="B450" t="s">
        <v>123</v>
      </c>
      <c r="C450" t="s">
        <v>1546</v>
      </c>
      <c r="D450" t="s">
        <v>1547</v>
      </c>
      <c r="E450" t="s">
        <v>127</v>
      </c>
      <c r="F450" t="s">
        <v>128</v>
      </c>
      <c r="G450" t="s">
        <v>128</v>
      </c>
      <c r="H450" t="s">
        <v>127</v>
      </c>
      <c r="I450" t="s">
        <v>128</v>
      </c>
      <c r="J450">
        <v>-0.55000000000000004</v>
      </c>
      <c r="K450" t="s">
        <v>1548</v>
      </c>
      <c r="L450">
        <v>9.3309999999999995</v>
      </c>
      <c r="M450" t="s">
        <v>1549</v>
      </c>
      <c r="N450">
        <v>395</v>
      </c>
      <c r="O450" t="s">
        <v>133</v>
      </c>
      <c r="P450" t="s">
        <v>133</v>
      </c>
      <c r="T450" t="s">
        <v>135</v>
      </c>
      <c r="U450" t="s">
        <v>135</v>
      </c>
      <c r="V450" t="s">
        <v>135</v>
      </c>
      <c r="W450" t="s">
        <v>135</v>
      </c>
      <c r="X450" t="s">
        <v>548</v>
      </c>
      <c r="Y450" t="s">
        <v>137</v>
      </c>
      <c r="Z450">
        <v>528039.2452</v>
      </c>
      <c r="AA450">
        <v>129191.64079999999</v>
      </c>
      <c r="AB450">
        <v>57647.36058</v>
      </c>
      <c r="AC450">
        <v>57944.435440000001</v>
      </c>
      <c r="AD450">
        <v>60718.970650000003</v>
      </c>
      <c r="AE450">
        <v>682331.22</v>
      </c>
      <c r="AF450">
        <v>56410.160739999999</v>
      </c>
      <c r="AG450">
        <v>65714.398549999998</v>
      </c>
      <c r="AH450">
        <v>107225.25539999999</v>
      </c>
      <c r="AI450">
        <v>76087.248269999996</v>
      </c>
      <c r="AJ450">
        <v>56988.657310000002</v>
      </c>
      <c r="AK450">
        <v>60821.375599999999</v>
      </c>
      <c r="AL450">
        <v>49863.477980000003</v>
      </c>
      <c r="AM450">
        <v>54950.987950000002</v>
      </c>
      <c r="AN450">
        <v>57603.713360000002</v>
      </c>
      <c r="AO450">
        <v>63626.472240000003</v>
      </c>
      <c r="AP450">
        <v>58194.199520000002</v>
      </c>
      <c r="AQ450">
        <v>60803.393640000002</v>
      </c>
      <c r="AR450">
        <v>64191.574820000002</v>
      </c>
      <c r="AS450">
        <v>164482.09479999999</v>
      </c>
      <c r="AT450">
        <v>55706.65509</v>
      </c>
      <c r="AU450">
        <v>79853.876659999994</v>
      </c>
      <c r="AV450">
        <v>55735.896189999999</v>
      </c>
      <c r="AW450">
        <v>54802.977099999996</v>
      </c>
      <c r="AX450">
        <v>59079.329740000001</v>
      </c>
      <c r="AY450">
        <v>59895.347150000001</v>
      </c>
      <c r="AZ450">
        <v>57611.524510000003</v>
      </c>
      <c r="BA450">
        <v>56630.887269999999</v>
      </c>
      <c r="BB450">
        <v>69737.945760000002</v>
      </c>
      <c r="BC450">
        <v>65884.53916</v>
      </c>
      <c r="BD450">
        <v>58852.544690000002</v>
      </c>
      <c r="BE450">
        <v>69250.039940000002</v>
      </c>
      <c r="BF450">
        <v>59838.98747</v>
      </c>
      <c r="BG450">
        <v>67121.298219999997</v>
      </c>
      <c r="BH450">
        <v>105823.1526</v>
      </c>
      <c r="BI450">
        <v>70869.161059999999</v>
      </c>
      <c r="BJ450">
        <v>76116.305380000005</v>
      </c>
      <c r="BK450">
        <v>56983.942110000004</v>
      </c>
      <c r="BL450">
        <v>62415.833339999997</v>
      </c>
      <c r="BM450">
        <v>76201.653690000006</v>
      </c>
      <c r="BN450">
        <v>59043.92022</v>
      </c>
      <c r="BO450">
        <v>46804.091529999998</v>
      </c>
      <c r="BP450">
        <v>76824.782389999993</v>
      </c>
      <c r="BQ450">
        <v>6.1</v>
      </c>
      <c r="BZ450">
        <v>5.6</v>
      </c>
      <c r="CA450">
        <v>6.1</v>
      </c>
      <c r="DI450" t="s">
        <v>138</v>
      </c>
      <c r="DJ450">
        <v>2457</v>
      </c>
      <c r="DL450">
        <v>1</v>
      </c>
      <c r="DM450">
        <v>142.08616000000001</v>
      </c>
      <c r="DN450" t="s">
        <v>194</v>
      </c>
      <c r="DO450">
        <v>2</v>
      </c>
      <c r="DP450">
        <v>2</v>
      </c>
      <c r="DQ450">
        <v>0</v>
      </c>
      <c r="DR450">
        <v>0</v>
      </c>
      <c r="DS450">
        <v>0</v>
      </c>
    </row>
    <row r="451" spans="2:123" x14ac:dyDescent="0.3">
      <c r="B451" t="s">
        <v>123</v>
      </c>
      <c r="C451" t="s">
        <v>1550</v>
      </c>
      <c r="D451" t="s">
        <v>1551</v>
      </c>
      <c r="E451" t="s">
        <v>127</v>
      </c>
      <c r="F451" t="s">
        <v>128</v>
      </c>
      <c r="G451" t="s">
        <v>128</v>
      </c>
      <c r="H451" t="s">
        <v>127</v>
      </c>
      <c r="I451" t="s">
        <v>128</v>
      </c>
      <c r="J451">
        <v>1.77</v>
      </c>
      <c r="K451" t="s">
        <v>1552</v>
      </c>
      <c r="L451">
        <v>7.6269999999999998</v>
      </c>
      <c r="M451" t="s">
        <v>1553</v>
      </c>
      <c r="N451">
        <v>38</v>
      </c>
      <c r="O451" t="s">
        <v>133</v>
      </c>
      <c r="P451" t="s">
        <v>133</v>
      </c>
      <c r="T451" t="s">
        <v>135</v>
      </c>
      <c r="U451" t="s">
        <v>135</v>
      </c>
      <c r="V451" t="s">
        <v>135</v>
      </c>
      <c r="W451" t="s">
        <v>135</v>
      </c>
      <c r="X451" t="s">
        <v>136</v>
      </c>
      <c r="Y451" t="s">
        <v>137</v>
      </c>
      <c r="Z451">
        <v>67475.484100000001</v>
      </c>
      <c r="AA451">
        <v>664801.10959999997</v>
      </c>
      <c r="AB451">
        <v>143851.7181</v>
      </c>
      <c r="AC451">
        <v>64092.517359999998</v>
      </c>
      <c r="AD451">
        <v>54177.291290000001</v>
      </c>
      <c r="AE451">
        <v>61603.854659999997</v>
      </c>
      <c r="AF451">
        <v>54972.452680000002</v>
      </c>
      <c r="AG451">
        <v>1900894.737</v>
      </c>
      <c r="AH451">
        <v>50564.390820000001</v>
      </c>
      <c r="AI451">
        <v>50423.064409999999</v>
      </c>
      <c r="AJ451">
        <v>1496704.8060000001</v>
      </c>
      <c r="AK451">
        <v>162671.13089999999</v>
      </c>
      <c r="AL451">
        <v>103378.62729999999</v>
      </c>
      <c r="AM451">
        <v>51814.74828</v>
      </c>
      <c r="AN451">
        <v>226025.4705</v>
      </c>
      <c r="AO451">
        <v>104442.7261</v>
      </c>
      <c r="AP451">
        <v>53293.604520000001</v>
      </c>
      <c r="AQ451">
        <v>2499181.5460000001</v>
      </c>
      <c r="AR451">
        <v>49454.505620000004</v>
      </c>
      <c r="AS451">
        <v>54895.497589999999</v>
      </c>
      <c r="AT451">
        <v>293239.01329999999</v>
      </c>
      <c r="AU451">
        <v>75251.196500000005</v>
      </c>
      <c r="AV451">
        <v>1103745.9140000001</v>
      </c>
      <c r="AW451">
        <v>55383.429810000001</v>
      </c>
      <c r="AX451">
        <v>62937.188199999997</v>
      </c>
      <c r="AY451">
        <v>105553.3852</v>
      </c>
      <c r="AZ451">
        <v>1088055.568</v>
      </c>
      <c r="BA451">
        <v>51454.506880000001</v>
      </c>
      <c r="BB451">
        <v>842302.18500000006</v>
      </c>
      <c r="BC451">
        <v>256002.2885</v>
      </c>
      <c r="BD451">
        <v>64719.883070000003</v>
      </c>
      <c r="BE451">
        <v>57037.439969999999</v>
      </c>
      <c r="BF451">
        <v>36479.10108</v>
      </c>
      <c r="BG451">
        <v>51691.649619999997</v>
      </c>
      <c r="BH451">
        <v>53348.614379999999</v>
      </c>
      <c r="BI451">
        <v>281511.0649</v>
      </c>
      <c r="BJ451">
        <v>50858.82372</v>
      </c>
      <c r="BK451">
        <v>1085346.8829999999</v>
      </c>
      <c r="BL451">
        <v>51313.598940000003</v>
      </c>
      <c r="BM451">
        <v>345258.00309999997</v>
      </c>
      <c r="BN451">
        <v>51709.752930000002</v>
      </c>
      <c r="BO451">
        <v>52814.796020000002</v>
      </c>
      <c r="BP451">
        <v>49953.7644</v>
      </c>
      <c r="BQ451">
        <v>5.9</v>
      </c>
      <c r="BR451">
        <v>4.4000000000000004</v>
      </c>
      <c r="BT451">
        <v>2.6</v>
      </c>
      <c r="CA451">
        <v>5.9</v>
      </c>
      <c r="CF451">
        <v>5.8</v>
      </c>
      <c r="DE451">
        <v>5.8</v>
      </c>
      <c r="DI451" t="s">
        <v>138</v>
      </c>
      <c r="DJ451">
        <v>2462</v>
      </c>
      <c r="DL451">
        <v>1</v>
      </c>
      <c r="DM451">
        <v>194.1343</v>
      </c>
      <c r="DN451" t="s">
        <v>194</v>
      </c>
      <c r="DO451">
        <v>5</v>
      </c>
      <c r="DP451">
        <v>4</v>
      </c>
      <c r="DQ451">
        <v>1</v>
      </c>
      <c r="DR451">
        <v>0</v>
      </c>
      <c r="DS451">
        <v>0</v>
      </c>
    </row>
    <row r="452" spans="2:123" x14ac:dyDescent="0.3">
      <c r="B452" t="s">
        <v>123</v>
      </c>
      <c r="D452" t="s">
        <v>1554</v>
      </c>
      <c r="E452" t="s">
        <v>127</v>
      </c>
      <c r="F452" t="s">
        <v>128</v>
      </c>
      <c r="G452" t="s">
        <v>128</v>
      </c>
      <c r="H452" t="s">
        <v>154</v>
      </c>
      <c r="I452" t="s">
        <v>128</v>
      </c>
      <c r="J452">
        <v>1.36</v>
      </c>
      <c r="K452" t="s">
        <v>1555</v>
      </c>
      <c r="L452">
        <v>24.384</v>
      </c>
      <c r="M452" t="s">
        <v>1556</v>
      </c>
      <c r="N452">
        <v>1</v>
      </c>
      <c r="O452" t="s">
        <v>133</v>
      </c>
      <c r="P452" t="s">
        <v>133</v>
      </c>
      <c r="T452" t="s">
        <v>135</v>
      </c>
      <c r="U452" t="s">
        <v>135</v>
      </c>
      <c r="V452" t="s">
        <v>135</v>
      </c>
      <c r="W452" t="s">
        <v>135</v>
      </c>
      <c r="X452" t="s">
        <v>462</v>
      </c>
      <c r="Y452" t="s">
        <v>137</v>
      </c>
      <c r="Z452">
        <v>420924.27309999999</v>
      </c>
      <c r="AA452">
        <v>1343332.253</v>
      </c>
      <c r="AB452">
        <v>1598467.4669999999</v>
      </c>
      <c r="AC452">
        <v>395837.62449999998</v>
      </c>
      <c r="AD452">
        <v>449028.8738</v>
      </c>
      <c r="AE452">
        <v>230961.4969</v>
      </c>
      <c r="AF452">
        <v>1460069.3459999999</v>
      </c>
      <c r="AG452">
        <v>442236.33429999999</v>
      </c>
      <c r="AH452">
        <v>383244.07659999997</v>
      </c>
      <c r="AI452">
        <v>1598944.5930000001</v>
      </c>
      <c r="AJ452">
        <v>384367.68770000001</v>
      </c>
      <c r="AK452">
        <v>1055491.1440000001</v>
      </c>
      <c r="AL452">
        <v>1140655.1470000001</v>
      </c>
      <c r="AM452">
        <v>415890.97649999999</v>
      </c>
      <c r="AN452">
        <v>1347299.554</v>
      </c>
      <c r="AO452">
        <v>951552.30579999997</v>
      </c>
      <c r="AP452">
        <v>1530166.83</v>
      </c>
      <c r="AQ452">
        <v>1302994.48</v>
      </c>
      <c r="AR452">
        <v>2012329.7479999999</v>
      </c>
      <c r="AS452">
        <v>2781970.3489999999</v>
      </c>
      <c r="AT452">
        <v>1478046.44</v>
      </c>
      <c r="AU452">
        <v>451536.1704</v>
      </c>
      <c r="AV452">
        <v>1014923.536</v>
      </c>
      <c r="AW452">
        <v>223348.41519999999</v>
      </c>
      <c r="AX452">
        <v>644994.9632</v>
      </c>
      <c r="AY452">
        <v>379713.55050000001</v>
      </c>
      <c r="AZ452">
        <v>310582.12520000001</v>
      </c>
      <c r="BA452">
        <v>1019868.007</v>
      </c>
      <c r="BB452">
        <v>1057273.8770000001</v>
      </c>
      <c r="BC452">
        <v>396059.97850000003</v>
      </c>
      <c r="BD452">
        <v>830098.73820000002</v>
      </c>
      <c r="BE452">
        <v>864668.3639</v>
      </c>
      <c r="BF452">
        <v>787136.95079999999</v>
      </c>
      <c r="BG452">
        <v>375514.78049999999</v>
      </c>
      <c r="BH452">
        <v>546237.44880000001</v>
      </c>
      <c r="BI452">
        <v>535700.2659</v>
      </c>
      <c r="BJ452">
        <v>268314.99400000001</v>
      </c>
      <c r="BK452">
        <v>343442.80650000001</v>
      </c>
      <c r="BL452">
        <v>638239.84100000001</v>
      </c>
      <c r="BM452">
        <v>685292.65079999994</v>
      </c>
      <c r="BN452">
        <v>567460.38489999995</v>
      </c>
      <c r="BO452">
        <v>368564.87339999998</v>
      </c>
      <c r="BP452">
        <v>365734.43910000002</v>
      </c>
      <c r="BQ452">
        <v>8.4</v>
      </c>
      <c r="BW452">
        <v>5.0999999999999996</v>
      </c>
      <c r="CO452">
        <v>5.8</v>
      </c>
      <c r="CR452">
        <v>5.8</v>
      </c>
      <c r="CS452">
        <v>3.9</v>
      </c>
      <c r="CW452">
        <v>4.9000000000000004</v>
      </c>
      <c r="CX452">
        <v>8.4</v>
      </c>
      <c r="DE452">
        <v>3.9</v>
      </c>
      <c r="DF452">
        <v>5.0999999999999996</v>
      </c>
      <c r="DI452" t="s">
        <v>138</v>
      </c>
      <c r="DJ452">
        <v>2464</v>
      </c>
      <c r="DL452">
        <v>1</v>
      </c>
      <c r="DM452">
        <v>159.96738999999999</v>
      </c>
      <c r="DN452" t="s">
        <v>194</v>
      </c>
      <c r="DO452">
        <v>8</v>
      </c>
      <c r="DP452">
        <v>3</v>
      </c>
      <c r="DQ452">
        <v>2</v>
      </c>
      <c r="DR452">
        <v>2</v>
      </c>
      <c r="DS452">
        <v>1</v>
      </c>
    </row>
    <row r="453" spans="2:123" x14ac:dyDescent="0.3">
      <c r="B453" t="s">
        <v>123</v>
      </c>
      <c r="D453" t="s">
        <v>612</v>
      </c>
      <c r="E453" t="s">
        <v>155</v>
      </c>
      <c r="F453" t="s">
        <v>128</v>
      </c>
      <c r="G453" t="s">
        <v>128</v>
      </c>
      <c r="H453" t="s">
        <v>155</v>
      </c>
      <c r="I453" t="s">
        <v>128</v>
      </c>
      <c r="J453">
        <v>4.26</v>
      </c>
      <c r="K453" t="s">
        <v>1557</v>
      </c>
      <c r="L453">
        <v>24.189</v>
      </c>
      <c r="M453" t="s">
        <v>1558</v>
      </c>
      <c r="N453">
        <v>2</v>
      </c>
      <c r="O453" t="s">
        <v>133</v>
      </c>
      <c r="P453" t="s">
        <v>133</v>
      </c>
      <c r="T453" t="s">
        <v>135</v>
      </c>
      <c r="U453" t="s">
        <v>135</v>
      </c>
      <c r="V453" t="s">
        <v>135</v>
      </c>
      <c r="W453" t="s">
        <v>135</v>
      </c>
      <c r="X453" t="s">
        <v>462</v>
      </c>
      <c r="Y453" t="s">
        <v>137</v>
      </c>
      <c r="Z453">
        <v>190729.4216</v>
      </c>
      <c r="AA453">
        <v>181565.0509</v>
      </c>
      <c r="AB453">
        <v>3947288.415</v>
      </c>
      <c r="AC453">
        <v>213685.2187</v>
      </c>
      <c r="AD453">
        <v>192858.11249999999</v>
      </c>
      <c r="AE453">
        <v>220409.6912</v>
      </c>
      <c r="AF453">
        <v>228123.72140000001</v>
      </c>
      <c r="AG453">
        <v>282339.32669999998</v>
      </c>
      <c r="AH453">
        <v>243812.894</v>
      </c>
      <c r="AI453">
        <v>224629.8481</v>
      </c>
      <c r="AJ453">
        <v>175303.2304</v>
      </c>
      <c r="AK453">
        <v>282173.75880000001</v>
      </c>
      <c r="AL453">
        <v>182576.84650000001</v>
      </c>
      <c r="AM453">
        <v>182969.9528</v>
      </c>
      <c r="AN453">
        <v>185416.2439</v>
      </c>
      <c r="AO453">
        <v>284121.18469999998</v>
      </c>
      <c r="AP453">
        <v>184509.5564</v>
      </c>
      <c r="AQ453">
        <v>196176.98319999999</v>
      </c>
      <c r="AR453">
        <v>181227.1862</v>
      </c>
      <c r="AS453">
        <v>261295.9786</v>
      </c>
      <c r="AT453">
        <v>270107.47090000001</v>
      </c>
      <c r="AU453">
        <v>183401.28289999999</v>
      </c>
      <c r="AV453">
        <v>194237.4333</v>
      </c>
      <c r="AW453">
        <v>181942.82060000001</v>
      </c>
      <c r="AX453">
        <v>168405.0031</v>
      </c>
      <c r="AY453">
        <v>182273.93919999999</v>
      </c>
      <c r="AZ453">
        <v>266515.81069999997</v>
      </c>
      <c r="BA453">
        <v>199348.68150000001</v>
      </c>
      <c r="BB453">
        <v>175622.20420000001</v>
      </c>
      <c r="BC453">
        <v>479284.15</v>
      </c>
      <c r="BD453">
        <v>201675.427</v>
      </c>
      <c r="BE453">
        <v>180743.72219999999</v>
      </c>
      <c r="BF453">
        <v>304963.1409</v>
      </c>
      <c r="BG453">
        <v>167654.68719999999</v>
      </c>
      <c r="BH453">
        <v>240632.6789</v>
      </c>
      <c r="BI453">
        <v>164067.01420000001</v>
      </c>
      <c r="BJ453">
        <v>102964.0258</v>
      </c>
      <c r="BK453">
        <v>170911.18599999999</v>
      </c>
      <c r="BL453">
        <v>158290.6741</v>
      </c>
      <c r="BM453">
        <v>444161.43979999999</v>
      </c>
      <c r="BN453">
        <v>172913.07459999999</v>
      </c>
      <c r="BO453">
        <v>196008.50219999999</v>
      </c>
      <c r="BP453">
        <v>188150.05559999999</v>
      </c>
      <c r="BQ453">
        <v>5.8</v>
      </c>
      <c r="BY453">
        <v>4.3</v>
      </c>
      <c r="CU453">
        <v>4.7</v>
      </c>
      <c r="CX453">
        <v>5.8</v>
      </c>
      <c r="DB453">
        <v>3.9</v>
      </c>
      <c r="DE453">
        <v>5.8</v>
      </c>
      <c r="DI453" t="s">
        <v>138</v>
      </c>
      <c r="DJ453">
        <v>2478</v>
      </c>
      <c r="DL453">
        <v>1</v>
      </c>
      <c r="DM453">
        <v>150.96907999999999</v>
      </c>
      <c r="DN453" t="s">
        <v>194</v>
      </c>
      <c r="DO453">
        <v>4</v>
      </c>
      <c r="DP453">
        <v>2</v>
      </c>
      <c r="DQ453">
        <v>1</v>
      </c>
      <c r="DR453">
        <v>1</v>
      </c>
      <c r="DS453">
        <v>0</v>
      </c>
    </row>
    <row r="454" spans="2:123" x14ac:dyDescent="0.3">
      <c r="B454" t="s">
        <v>123</v>
      </c>
      <c r="D454" t="s">
        <v>1559</v>
      </c>
      <c r="E454" t="s">
        <v>127</v>
      </c>
      <c r="F454" t="s">
        <v>128</v>
      </c>
      <c r="G454" t="s">
        <v>128</v>
      </c>
      <c r="H454" t="s">
        <v>154</v>
      </c>
      <c r="I454" t="s">
        <v>128</v>
      </c>
      <c r="J454">
        <v>0.39</v>
      </c>
      <c r="K454" t="s">
        <v>1560</v>
      </c>
      <c r="L454">
        <v>18.568999999999999</v>
      </c>
      <c r="M454" t="s">
        <v>1561</v>
      </c>
      <c r="N454">
        <v>7</v>
      </c>
      <c r="O454" t="s">
        <v>133</v>
      </c>
      <c r="P454" t="s">
        <v>133</v>
      </c>
      <c r="T454" t="s">
        <v>135</v>
      </c>
      <c r="U454" t="s">
        <v>135</v>
      </c>
      <c r="V454" t="s">
        <v>135</v>
      </c>
      <c r="W454" t="s">
        <v>135</v>
      </c>
      <c r="X454" t="s">
        <v>462</v>
      </c>
      <c r="Y454" t="s">
        <v>137</v>
      </c>
      <c r="Z454">
        <v>118374.15640000001</v>
      </c>
      <c r="AA454">
        <v>300970.75819999998</v>
      </c>
      <c r="AB454">
        <v>841749.13459999999</v>
      </c>
      <c r="AC454">
        <v>83685.525959999999</v>
      </c>
      <c r="AD454">
        <v>83313.861879999997</v>
      </c>
      <c r="AE454">
        <v>75753.143100000001</v>
      </c>
      <c r="AF454">
        <v>82602.741550000006</v>
      </c>
      <c r="AG454">
        <v>78902.087079999998</v>
      </c>
      <c r="AH454">
        <v>77834.37285</v>
      </c>
      <c r="AI454">
        <v>863689.57019999996</v>
      </c>
      <c r="AJ454">
        <v>67260.568830000004</v>
      </c>
      <c r="AK454">
        <v>2491955.7969999998</v>
      </c>
      <c r="AL454">
        <v>75527.480890000006</v>
      </c>
      <c r="AM454">
        <v>80888.262549999999</v>
      </c>
      <c r="AN454">
        <v>393663.93819999998</v>
      </c>
      <c r="AO454">
        <v>164362.15150000001</v>
      </c>
      <c r="AP454">
        <v>116338.46249999999</v>
      </c>
      <c r="AQ454">
        <v>603585.06790000002</v>
      </c>
      <c r="AR454">
        <v>114347.34639999999</v>
      </c>
      <c r="AS454">
        <v>90924.588220000005</v>
      </c>
      <c r="AT454">
        <v>256317.63010000001</v>
      </c>
      <c r="AU454">
        <v>1736739.442</v>
      </c>
      <c r="AV454">
        <v>216150.5177</v>
      </c>
      <c r="AW454">
        <v>373327.79029999999</v>
      </c>
      <c r="AX454">
        <v>283704.06650000002</v>
      </c>
      <c r="AY454">
        <v>188036.5404</v>
      </c>
      <c r="AZ454">
        <v>181235.9773</v>
      </c>
      <c r="BA454">
        <v>900611.62650000001</v>
      </c>
      <c r="BB454">
        <v>130144.68120000001</v>
      </c>
      <c r="BC454">
        <v>183244.32209999999</v>
      </c>
      <c r="BD454">
        <v>690238.28650000005</v>
      </c>
      <c r="BE454">
        <v>169118.1894</v>
      </c>
      <c r="BF454">
        <v>331725.85090000002</v>
      </c>
      <c r="BG454">
        <v>305532.31829999998</v>
      </c>
      <c r="BH454">
        <v>139493.6397</v>
      </c>
      <c r="BI454">
        <v>230904.95430000001</v>
      </c>
      <c r="BJ454">
        <v>378040.09149999998</v>
      </c>
      <c r="BK454">
        <v>4321104.2230000002</v>
      </c>
      <c r="BL454">
        <v>4034635.9369999999</v>
      </c>
      <c r="BM454">
        <v>335179.946</v>
      </c>
      <c r="BN454">
        <v>188329.27660000001</v>
      </c>
      <c r="BO454">
        <v>315339.80540000001</v>
      </c>
      <c r="BP454">
        <v>809389.21790000005</v>
      </c>
      <c r="BQ454">
        <v>7.5</v>
      </c>
      <c r="BR454">
        <v>4.8</v>
      </c>
      <c r="CF454">
        <v>4.3</v>
      </c>
      <c r="CH454">
        <v>4.8</v>
      </c>
      <c r="CN454">
        <v>6.3</v>
      </c>
      <c r="CO454">
        <v>6.3</v>
      </c>
      <c r="CP454">
        <v>4.8</v>
      </c>
      <c r="CR454">
        <v>5.4</v>
      </c>
      <c r="DF454">
        <v>5.4</v>
      </c>
      <c r="DG454">
        <v>7.5</v>
      </c>
      <c r="DI454" t="s">
        <v>138</v>
      </c>
      <c r="DJ454">
        <v>2480</v>
      </c>
      <c r="DL454">
        <v>1</v>
      </c>
      <c r="DM454">
        <v>448.3356</v>
      </c>
      <c r="DN454" t="s">
        <v>194</v>
      </c>
      <c r="DO454">
        <v>9</v>
      </c>
      <c r="DP454">
        <v>7</v>
      </c>
      <c r="DQ454">
        <v>2</v>
      </c>
      <c r="DR454">
        <v>0</v>
      </c>
      <c r="DS454">
        <v>0</v>
      </c>
    </row>
    <row r="455" spans="2:123" x14ac:dyDescent="0.3">
      <c r="B455" t="s">
        <v>123</v>
      </c>
      <c r="C455" t="s">
        <v>701</v>
      </c>
      <c r="D455" t="s">
        <v>374</v>
      </c>
      <c r="E455" t="s">
        <v>127</v>
      </c>
      <c r="F455" t="s">
        <v>128</v>
      </c>
      <c r="G455" t="s">
        <v>128</v>
      </c>
      <c r="H455" t="s">
        <v>127</v>
      </c>
      <c r="I455" t="s">
        <v>127</v>
      </c>
      <c r="J455">
        <v>-0.03</v>
      </c>
      <c r="K455" t="s">
        <v>1562</v>
      </c>
      <c r="L455">
        <v>10.856999999999999</v>
      </c>
      <c r="M455" t="s">
        <v>1563</v>
      </c>
      <c r="N455">
        <v>69</v>
      </c>
      <c r="O455" t="s">
        <v>133</v>
      </c>
      <c r="P455" t="s">
        <v>133</v>
      </c>
      <c r="T455" t="s">
        <v>135</v>
      </c>
      <c r="U455" t="s">
        <v>135</v>
      </c>
      <c r="V455" t="s">
        <v>135</v>
      </c>
      <c r="W455" t="s">
        <v>145</v>
      </c>
      <c r="X455" t="s">
        <v>462</v>
      </c>
      <c r="Y455" t="s">
        <v>137</v>
      </c>
      <c r="Z455">
        <v>31007.653679999999</v>
      </c>
      <c r="AA455">
        <v>40567.693240000001</v>
      </c>
      <c r="AB455">
        <v>56629.962319999999</v>
      </c>
      <c r="AC455">
        <v>53897.349770000001</v>
      </c>
      <c r="AD455">
        <v>47621.561300000001</v>
      </c>
      <c r="AE455">
        <v>53949.960050000002</v>
      </c>
      <c r="AF455">
        <v>51304.31106</v>
      </c>
      <c r="AG455">
        <v>37990.851219999997</v>
      </c>
      <c r="AH455">
        <v>45986.520810000002</v>
      </c>
      <c r="AI455">
        <v>52752.721899999997</v>
      </c>
      <c r="AJ455">
        <v>34248.963759999999</v>
      </c>
      <c r="AK455">
        <v>47592.324339999999</v>
      </c>
      <c r="AL455">
        <v>666170.48080000002</v>
      </c>
      <c r="AM455">
        <v>50572.076569999997</v>
      </c>
      <c r="AN455">
        <v>47390.514439999999</v>
      </c>
      <c r="AO455">
        <v>49530.986190000003</v>
      </c>
      <c r="AP455">
        <v>83451.59908</v>
      </c>
      <c r="AQ455">
        <v>54334.633459999997</v>
      </c>
      <c r="AR455">
        <v>196293.4198</v>
      </c>
      <c r="AS455">
        <v>53291.159240000001</v>
      </c>
      <c r="AT455">
        <v>53313.134769999997</v>
      </c>
      <c r="AU455">
        <v>48781.842550000001</v>
      </c>
      <c r="AV455">
        <v>39646.204109999999</v>
      </c>
      <c r="AW455">
        <v>50030.224549999999</v>
      </c>
      <c r="AX455">
        <v>56954.375330000003</v>
      </c>
      <c r="AY455">
        <v>31152.56696</v>
      </c>
      <c r="AZ455">
        <v>53570.860800000002</v>
      </c>
      <c r="BA455">
        <v>2708918.1510000001</v>
      </c>
      <c r="BB455">
        <v>49891.324189999999</v>
      </c>
      <c r="BC455">
        <v>49407.985610000003</v>
      </c>
      <c r="BD455">
        <v>52123.483690000001</v>
      </c>
      <c r="BE455">
        <v>361593.24619999999</v>
      </c>
      <c r="BF455">
        <v>54298.81927</v>
      </c>
      <c r="BG455">
        <v>47806.266940000001</v>
      </c>
      <c r="BH455">
        <v>107815.3216</v>
      </c>
      <c r="BI455">
        <v>49342.842879999997</v>
      </c>
      <c r="BJ455">
        <v>49089.482530000001</v>
      </c>
      <c r="BK455">
        <v>36522.617810000003</v>
      </c>
      <c r="BL455">
        <v>131002.03690000001</v>
      </c>
      <c r="BM455">
        <v>53373.065159999998</v>
      </c>
      <c r="BN455">
        <v>89939.957639999993</v>
      </c>
      <c r="BO455">
        <v>138331.32990000001</v>
      </c>
      <c r="BP455">
        <v>47275.586609999998</v>
      </c>
      <c r="BQ455">
        <v>5.7</v>
      </c>
      <c r="BY455">
        <v>5.7</v>
      </c>
      <c r="CZ455">
        <v>5.6</v>
      </c>
      <c r="DG455">
        <v>5.2</v>
      </c>
      <c r="DI455" t="s">
        <v>138</v>
      </c>
      <c r="DJ455">
        <v>2486</v>
      </c>
      <c r="DL455">
        <v>1</v>
      </c>
      <c r="DM455">
        <v>225.19613000000001</v>
      </c>
      <c r="DN455" t="s">
        <v>194</v>
      </c>
      <c r="DO455">
        <v>2</v>
      </c>
      <c r="DP455">
        <v>1</v>
      </c>
      <c r="DQ455">
        <v>1</v>
      </c>
      <c r="DR455">
        <v>0</v>
      </c>
      <c r="DS455">
        <v>0</v>
      </c>
    </row>
    <row r="456" spans="2:123" x14ac:dyDescent="0.3">
      <c r="B456" t="s">
        <v>123</v>
      </c>
      <c r="C456" t="s">
        <v>1564</v>
      </c>
      <c r="D456" t="s">
        <v>1565</v>
      </c>
      <c r="E456" t="s">
        <v>127</v>
      </c>
      <c r="F456" t="s">
        <v>128</v>
      </c>
      <c r="G456" t="s">
        <v>128</v>
      </c>
      <c r="H456" t="s">
        <v>127</v>
      </c>
      <c r="I456" t="s">
        <v>128</v>
      </c>
      <c r="J456">
        <v>-0.92</v>
      </c>
      <c r="K456" t="s">
        <v>1566</v>
      </c>
      <c r="L456">
        <v>24.497</v>
      </c>
      <c r="M456" t="s">
        <v>1567</v>
      </c>
      <c r="N456">
        <v>207</v>
      </c>
      <c r="O456" t="s">
        <v>133</v>
      </c>
      <c r="P456" t="s">
        <v>133</v>
      </c>
      <c r="T456" t="s">
        <v>135</v>
      </c>
      <c r="U456" t="s">
        <v>135</v>
      </c>
      <c r="V456" t="s">
        <v>135</v>
      </c>
      <c r="W456" t="s">
        <v>135</v>
      </c>
      <c r="X456" t="s">
        <v>462</v>
      </c>
      <c r="Y456" t="s">
        <v>137</v>
      </c>
      <c r="Z456">
        <v>436216.40700000001</v>
      </c>
      <c r="AA456">
        <v>441062.80430000002</v>
      </c>
      <c r="AB456">
        <v>431953.53619999997</v>
      </c>
      <c r="AC456">
        <v>424302.41769999999</v>
      </c>
      <c r="AD456">
        <v>437520.82140000002</v>
      </c>
      <c r="AE456">
        <v>437275.19829999999</v>
      </c>
      <c r="AF456">
        <v>428950.00699999998</v>
      </c>
      <c r="AG456">
        <v>421317.03820000001</v>
      </c>
      <c r="AH456">
        <v>429374.16</v>
      </c>
      <c r="AI456">
        <v>423477.71149999998</v>
      </c>
      <c r="AJ456">
        <v>422341.43410000001</v>
      </c>
      <c r="AK456">
        <v>434728.48790000001</v>
      </c>
      <c r="AL456">
        <v>429534.10749999998</v>
      </c>
      <c r="AM456">
        <v>453680.91629999998</v>
      </c>
      <c r="AN456">
        <v>441426.19809999998</v>
      </c>
      <c r="AO456">
        <v>431763.11540000001</v>
      </c>
      <c r="AP456">
        <v>440531.4657</v>
      </c>
      <c r="AQ456">
        <v>819585.63410000002</v>
      </c>
      <c r="AR456">
        <v>415232.40159999998</v>
      </c>
      <c r="AS456">
        <v>438569.75510000001</v>
      </c>
      <c r="AT456">
        <v>422449.70990000002</v>
      </c>
      <c r="AU456">
        <v>423902.65700000001</v>
      </c>
      <c r="AV456">
        <v>451977.41840000002</v>
      </c>
      <c r="AW456">
        <v>424506.89610000001</v>
      </c>
      <c r="AX456">
        <v>1369972.057</v>
      </c>
      <c r="AY456">
        <v>420695.72070000001</v>
      </c>
      <c r="AZ456">
        <v>423172.61599999998</v>
      </c>
      <c r="BA456">
        <v>416747.71090000001</v>
      </c>
      <c r="BB456">
        <v>418429.50400000002</v>
      </c>
      <c r="BC456">
        <v>433933.85700000002</v>
      </c>
      <c r="BD456">
        <v>410550.59019999998</v>
      </c>
      <c r="BE456">
        <v>414964.26860000001</v>
      </c>
      <c r="BF456">
        <v>316546.1764</v>
      </c>
      <c r="BG456">
        <v>468564.00540000002</v>
      </c>
      <c r="BH456">
        <v>291721.65480000002</v>
      </c>
      <c r="BI456">
        <v>401675.67389999999</v>
      </c>
      <c r="BJ456">
        <v>412717.93099999998</v>
      </c>
      <c r="BK456">
        <v>7231561.165</v>
      </c>
      <c r="BL456">
        <v>403414.91529999999</v>
      </c>
      <c r="BM456">
        <v>285293.80109999998</v>
      </c>
      <c r="BN456">
        <v>418632.42450000002</v>
      </c>
      <c r="BO456">
        <v>416473.64600000001</v>
      </c>
      <c r="BP456">
        <v>434305.18969999999</v>
      </c>
      <c r="BQ456">
        <v>6.6</v>
      </c>
      <c r="CX456">
        <v>6.6</v>
      </c>
      <c r="DE456">
        <v>6.6</v>
      </c>
      <c r="DI456" t="s">
        <v>138</v>
      </c>
      <c r="DJ456">
        <v>2495</v>
      </c>
      <c r="DL456">
        <v>1</v>
      </c>
      <c r="DM456">
        <v>257.17450000000002</v>
      </c>
      <c r="DN456" t="s">
        <v>194</v>
      </c>
      <c r="DO456">
        <v>2</v>
      </c>
      <c r="DP456">
        <v>0</v>
      </c>
      <c r="DQ456">
        <v>1</v>
      </c>
      <c r="DR456">
        <v>1</v>
      </c>
      <c r="DS456">
        <v>0</v>
      </c>
    </row>
    <row r="457" spans="2:123" x14ac:dyDescent="0.3">
      <c r="B457" t="s">
        <v>123</v>
      </c>
      <c r="D457" t="s">
        <v>1568</v>
      </c>
      <c r="E457" t="s">
        <v>127</v>
      </c>
      <c r="F457" t="s">
        <v>128</v>
      </c>
      <c r="G457" t="s">
        <v>128</v>
      </c>
      <c r="H457" t="s">
        <v>154</v>
      </c>
      <c r="I457" t="s">
        <v>128</v>
      </c>
      <c r="J457">
        <v>0.21</v>
      </c>
      <c r="K457" t="s">
        <v>1569</v>
      </c>
      <c r="L457">
        <v>24.076000000000001</v>
      </c>
      <c r="M457" t="s">
        <v>1570</v>
      </c>
      <c r="N457">
        <v>3</v>
      </c>
      <c r="O457" t="s">
        <v>133</v>
      </c>
      <c r="P457" t="s">
        <v>133</v>
      </c>
      <c r="T457" t="s">
        <v>135</v>
      </c>
      <c r="U457" t="s">
        <v>135</v>
      </c>
      <c r="V457" t="s">
        <v>135</v>
      </c>
      <c r="W457" t="s">
        <v>135</v>
      </c>
      <c r="X457" t="s">
        <v>462</v>
      </c>
      <c r="Y457" t="s">
        <v>137</v>
      </c>
      <c r="Z457">
        <v>192591.30859999999</v>
      </c>
      <c r="AA457">
        <v>205560.73939999999</v>
      </c>
      <c r="AB457">
        <v>278223.29470000003</v>
      </c>
      <c r="AC457">
        <v>202689.74909999999</v>
      </c>
      <c r="AD457">
        <v>527449.87139999995</v>
      </c>
      <c r="AE457">
        <v>251627.0177</v>
      </c>
      <c r="AF457">
        <v>194157.00260000001</v>
      </c>
      <c r="AG457">
        <v>651984.55530000001</v>
      </c>
      <c r="AH457">
        <v>565778.61479999998</v>
      </c>
      <c r="AI457">
        <v>317737.40950000001</v>
      </c>
      <c r="AJ457">
        <v>275709.71620000002</v>
      </c>
      <c r="AK457">
        <v>494441.05209999997</v>
      </c>
      <c r="AL457">
        <v>315822.739</v>
      </c>
      <c r="AM457">
        <v>202982.5932</v>
      </c>
      <c r="AN457">
        <v>4414432.4440000001</v>
      </c>
      <c r="AO457">
        <v>286651.97019999998</v>
      </c>
      <c r="AP457">
        <v>220799.71770000001</v>
      </c>
      <c r="AQ457">
        <v>255158.0251</v>
      </c>
      <c r="AR457">
        <v>3891436.4759999998</v>
      </c>
      <c r="AS457">
        <v>210877.16759999999</v>
      </c>
      <c r="AT457">
        <v>202364.7187</v>
      </c>
      <c r="AU457">
        <v>198841.27650000001</v>
      </c>
      <c r="AV457">
        <v>209889.65609999999</v>
      </c>
      <c r="AW457">
        <v>397792.53129999997</v>
      </c>
      <c r="AX457">
        <v>4753660.7869999995</v>
      </c>
      <c r="AY457">
        <v>282530.43949999998</v>
      </c>
      <c r="AZ457">
        <v>192244.76790000001</v>
      </c>
      <c r="BA457">
        <v>196477.90280000001</v>
      </c>
      <c r="BB457">
        <v>460320.29220000003</v>
      </c>
      <c r="BC457">
        <v>188502.61610000001</v>
      </c>
      <c r="BD457">
        <v>305086.07309999998</v>
      </c>
      <c r="BE457">
        <v>262791.78690000001</v>
      </c>
      <c r="BF457">
        <v>186400.4774</v>
      </c>
      <c r="BG457">
        <v>197058.4075</v>
      </c>
      <c r="BH457">
        <v>231360.08790000001</v>
      </c>
      <c r="BI457">
        <v>736727.83440000005</v>
      </c>
      <c r="BJ457">
        <v>185585.4461</v>
      </c>
      <c r="BK457">
        <v>199038.89780000001</v>
      </c>
      <c r="BL457">
        <v>848677.62089999998</v>
      </c>
      <c r="BM457">
        <v>191114.00210000001</v>
      </c>
      <c r="BN457">
        <v>231760.35029999999</v>
      </c>
      <c r="BO457">
        <v>300808.78980000003</v>
      </c>
      <c r="BP457">
        <v>279450.07079999999</v>
      </c>
      <c r="BQ457">
        <v>7</v>
      </c>
      <c r="CC457">
        <v>3.9</v>
      </c>
      <c r="CQ457">
        <v>7</v>
      </c>
      <c r="CT457">
        <v>4.3</v>
      </c>
      <c r="DC457">
        <v>4.0999999999999996</v>
      </c>
      <c r="DF457">
        <v>5.8</v>
      </c>
      <c r="DI457" t="s">
        <v>138</v>
      </c>
      <c r="DJ457">
        <v>2509</v>
      </c>
      <c r="DL457">
        <v>1</v>
      </c>
      <c r="DM457">
        <v>433.29237000000001</v>
      </c>
      <c r="DN457" t="s">
        <v>194</v>
      </c>
      <c r="DO457">
        <v>5</v>
      </c>
      <c r="DP457">
        <v>3</v>
      </c>
      <c r="DQ457">
        <v>2</v>
      </c>
      <c r="DR457">
        <v>0</v>
      </c>
      <c r="DS457">
        <v>0</v>
      </c>
    </row>
    <row r="458" spans="2:123" x14ac:dyDescent="0.3">
      <c r="B458" t="s">
        <v>123</v>
      </c>
      <c r="C458" t="s">
        <v>701</v>
      </c>
      <c r="D458" t="s">
        <v>374</v>
      </c>
      <c r="E458" t="s">
        <v>127</v>
      </c>
      <c r="F458" t="s">
        <v>128</v>
      </c>
      <c r="G458" t="s">
        <v>128</v>
      </c>
      <c r="H458" t="s">
        <v>127</v>
      </c>
      <c r="I458" t="s">
        <v>127</v>
      </c>
      <c r="J458">
        <v>-0.79</v>
      </c>
      <c r="K458" t="s">
        <v>858</v>
      </c>
      <c r="L458">
        <v>7.6840000000000002</v>
      </c>
      <c r="M458" t="s">
        <v>1571</v>
      </c>
      <c r="N458">
        <v>69</v>
      </c>
      <c r="O458" t="s">
        <v>133</v>
      </c>
      <c r="P458" t="s">
        <v>133</v>
      </c>
      <c r="T458" t="s">
        <v>135</v>
      </c>
      <c r="U458" t="s">
        <v>135</v>
      </c>
      <c r="V458" t="s">
        <v>135</v>
      </c>
      <c r="W458" t="s">
        <v>145</v>
      </c>
      <c r="X458" t="s">
        <v>462</v>
      </c>
      <c r="Y458" t="s">
        <v>137</v>
      </c>
      <c r="Z458">
        <v>792573.47149999999</v>
      </c>
      <c r="AA458">
        <v>517840.67479999998</v>
      </c>
      <c r="AB458">
        <v>40473.301359999998</v>
      </c>
      <c r="AC458">
        <v>35735.217929999999</v>
      </c>
      <c r="AD458">
        <v>33324.902040000001</v>
      </c>
      <c r="AE458">
        <v>25749.652760000001</v>
      </c>
      <c r="AF458">
        <v>37380.735930000003</v>
      </c>
      <c r="AG458">
        <v>35119.612930000003</v>
      </c>
      <c r="AH458">
        <v>1474407.03</v>
      </c>
      <c r="AI458">
        <v>63156.14327</v>
      </c>
      <c r="AJ458">
        <v>2519117.446</v>
      </c>
      <c r="AK458">
        <v>35897.890310000003</v>
      </c>
      <c r="AL458">
        <v>34761.00692</v>
      </c>
      <c r="AM458">
        <v>34195.297229999996</v>
      </c>
      <c r="AN458">
        <v>139217.32260000001</v>
      </c>
      <c r="AO458">
        <v>288405.7316</v>
      </c>
      <c r="AP458">
        <v>33618.568590000003</v>
      </c>
      <c r="AQ458">
        <v>37445.064740000002</v>
      </c>
      <c r="AR458">
        <v>32571.482960000001</v>
      </c>
      <c r="AS458">
        <v>50669.563340000001</v>
      </c>
      <c r="AT458">
        <v>131794.0141</v>
      </c>
      <c r="AU458">
        <v>39778.850310000002</v>
      </c>
      <c r="AV458">
        <v>299366.95169999998</v>
      </c>
      <c r="AW458">
        <v>35717.932560000001</v>
      </c>
      <c r="AX458">
        <v>2151340.85</v>
      </c>
      <c r="AY458">
        <v>37911.840649999998</v>
      </c>
      <c r="AZ458">
        <v>38974.527869999998</v>
      </c>
      <c r="BA458">
        <v>33201.710740000002</v>
      </c>
      <c r="BB458">
        <v>43038.246449999999</v>
      </c>
      <c r="BC458">
        <v>36368.682719999997</v>
      </c>
      <c r="BD458">
        <v>51323.506780000003</v>
      </c>
      <c r="BE458">
        <v>55736.181949999998</v>
      </c>
      <c r="BF458">
        <v>152583.49950000001</v>
      </c>
      <c r="BG458">
        <v>34086.803910000002</v>
      </c>
      <c r="BH458">
        <v>280857.49709999998</v>
      </c>
      <c r="BI458">
        <v>56501.318749999999</v>
      </c>
      <c r="BJ458">
        <v>32130.416590000001</v>
      </c>
      <c r="BK458">
        <v>278261.24699999997</v>
      </c>
      <c r="BL458">
        <v>33921.042179999997</v>
      </c>
      <c r="BM458">
        <v>35360.058960000002</v>
      </c>
      <c r="BN458">
        <v>33636.994550000003</v>
      </c>
      <c r="BO458">
        <v>34001.676440000003</v>
      </c>
      <c r="BP458">
        <v>33903.487070000003</v>
      </c>
      <c r="BQ458">
        <v>5.2</v>
      </c>
      <c r="CA458">
        <v>5.2</v>
      </c>
      <c r="CX458">
        <v>5.2</v>
      </c>
      <c r="DE458">
        <v>3.4</v>
      </c>
      <c r="DI458" t="s">
        <v>138</v>
      </c>
      <c r="DJ458">
        <v>2514</v>
      </c>
      <c r="DL458">
        <v>1</v>
      </c>
      <c r="DM458">
        <v>225.19596000000001</v>
      </c>
      <c r="DN458" t="s">
        <v>194</v>
      </c>
      <c r="DO458">
        <v>3</v>
      </c>
      <c r="DP458">
        <v>1</v>
      </c>
      <c r="DQ458">
        <v>1</v>
      </c>
      <c r="DR458">
        <v>1</v>
      </c>
      <c r="DS458">
        <v>0</v>
      </c>
    </row>
    <row r="459" spans="2:123" x14ac:dyDescent="0.3">
      <c r="B459" t="s">
        <v>123</v>
      </c>
      <c r="C459" t="s">
        <v>1572</v>
      </c>
      <c r="D459" t="s">
        <v>1573</v>
      </c>
      <c r="E459" t="s">
        <v>127</v>
      </c>
      <c r="F459" t="s">
        <v>128</v>
      </c>
      <c r="G459" t="s">
        <v>128</v>
      </c>
      <c r="H459" t="s">
        <v>127</v>
      </c>
      <c r="I459" t="s">
        <v>128</v>
      </c>
      <c r="J459">
        <v>-1.63</v>
      </c>
      <c r="K459" t="s">
        <v>1574</v>
      </c>
      <c r="L459">
        <v>7.524</v>
      </c>
      <c r="M459" t="s">
        <v>1575</v>
      </c>
      <c r="N459">
        <v>92</v>
      </c>
      <c r="O459" t="s">
        <v>133</v>
      </c>
      <c r="P459" t="s">
        <v>133</v>
      </c>
      <c r="T459" t="s">
        <v>135</v>
      </c>
      <c r="U459" t="s">
        <v>135</v>
      </c>
      <c r="V459" t="s">
        <v>135</v>
      </c>
      <c r="W459" t="s">
        <v>135</v>
      </c>
      <c r="X459" t="s">
        <v>462</v>
      </c>
      <c r="Y459" t="s">
        <v>137</v>
      </c>
      <c r="Z459">
        <v>45400.109759999999</v>
      </c>
      <c r="AA459">
        <v>44990.614500000003</v>
      </c>
      <c r="AB459">
        <v>42869.396560000001</v>
      </c>
      <c r="AC459">
        <v>41763.61623</v>
      </c>
      <c r="AD459">
        <v>48888.303870000003</v>
      </c>
      <c r="AE459">
        <v>109495.1522</v>
      </c>
      <c r="AF459">
        <v>27109.14646</v>
      </c>
      <c r="AG459">
        <v>45431.034310000003</v>
      </c>
      <c r="AH459">
        <v>46363.38983</v>
      </c>
      <c r="AI459">
        <v>24607.73099</v>
      </c>
      <c r="AJ459">
        <v>55159.862130000001</v>
      </c>
      <c r="AK459">
        <v>80796.932220000002</v>
      </c>
      <c r="AL459">
        <v>36137.678809999998</v>
      </c>
      <c r="AM459">
        <v>47368.67252</v>
      </c>
      <c r="AN459">
        <v>87556.417619999993</v>
      </c>
      <c r="AO459">
        <v>45257.971400000002</v>
      </c>
      <c r="AP459">
        <v>47709.200920000003</v>
      </c>
      <c r="AQ459">
        <v>55857.203000000001</v>
      </c>
      <c r="AR459">
        <v>49327.392010000003</v>
      </c>
      <c r="AS459">
        <v>46579.380559999998</v>
      </c>
      <c r="AT459">
        <v>38649.10742</v>
      </c>
      <c r="AU459">
        <v>57708.723660000003</v>
      </c>
      <c r="AV459">
        <v>72818.12053</v>
      </c>
      <c r="AW459">
        <v>47960.572169999999</v>
      </c>
      <c r="AX459">
        <v>40803.699050000003</v>
      </c>
      <c r="AY459">
        <v>47038.797590000002</v>
      </c>
      <c r="AZ459">
        <v>55784.306400000001</v>
      </c>
      <c r="BA459">
        <v>46308.041169999997</v>
      </c>
      <c r="BB459">
        <v>45362.245909999998</v>
      </c>
      <c r="BC459">
        <v>45800.308920000003</v>
      </c>
      <c r="BD459">
        <v>461379.9608</v>
      </c>
      <c r="BE459">
        <v>51624.525930000003</v>
      </c>
      <c r="BF459">
        <v>32750.91675</v>
      </c>
      <c r="BG459">
        <v>44791.42828</v>
      </c>
      <c r="BH459">
        <v>77059.824770000007</v>
      </c>
      <c r="BI459">
        <v>49920.78501</v>
      </c>
      <c r="BJ459">
        <v>36343.08986</v>
      </c>
      <c r="BK459">
        <v>45848.52809</v>
      </c>
      <c r="BL459">
        <v>49543.561220000003</v>
      </c>
      <c r="BM459">
        <v>31521.343400000002</v>
      </c>
      <c r="BN459">
        <v>46951.561150000001</v>
      </c>
      <c r="BO459">
        <v>44679.555319999999</v>
      </c>
      <c r="BP459">
        <v>49586.546309999998</v>
      </c>
      <c r="BQ459">
        <v>6.1</v>
      </c>
      <c r="BT459">
        <v>6.1</v>
      </c>
      <c r="BX459">
        <v>3.8</v>
      </c>
      <c r="CD459">
        <v>3.4</v>
      </c>
      <c r="CL459">
        <v>3.4</v>
      </c>
      <c r="CP459">
        <v>4.2</v>
      </c>
      <c r="DB459">
        <v>5.7</v>
      </c>
      <c r="DE459">
        <v>3.4</v>
      </c>
      <c r="DG459">
        <v>4.9000000000000004</v>
      </c>
      <c r="DI459" t="s">
        <v>138</v>
      </c>
      <c r="DJ459">
        <v>2516</v>
      </c>
      <c r="DL459">
        <v>1</v>
      </c>
      <c r="DM459">
        <v>145.101</v>
      </c>
      <c r="DN459" t="s">
        <v>194</v>
      </c>
      <c r="DO459">
        <v>7</v>
      </c>
      <c r="DP459">
        <v>5</v>
      </c>
      <c r="DQ459">
        <v>2</v>
      </c>
      <c r="DR459">
        <v>0</v>
      </c>
      <c r="DS459">
        <v>0</v>
      </c>
    </row>
    <row r="460" spans="2:123" x14ac:dyDescent="0.3">
      <c r="B460" t="s">
        <v>123</v>
      </c>
      <c r="C460" t="s">
        <v>535</v>
      </c>
      <c r="D460" t="s">
        <v>536</v>
      </c>
      <c r="E460" t="s">
        <v>127</v>
      </c>
      <c r="F460" t="s">
        <v>128</v>
      </c>
      <c r="G460" t="s">
        <v>128</v>
      </c>
      <c r="H460" t="s">
        <v>127</v>
      </c>
      <c r="I460" t="s">
        <v>128</v>
      </c>
      <c r="J460">
        <v>-1.63</v>
      </c>
      <c r="K460" t="s">
        <v>591</v>
      </c>
      <c r="L460">
        <v>25.257000000000001</v>
      </c>
      <c r="M460" t="s">
        <v>1576</v>
      </c>
      <c r="N460">
        <v>113</v>
      </c>
      <c r="O460" t="s">
        <v>133</v>
      </c>
      <c r="P460" t="s">
        <v>133</v>
      </c>
      <c r="T460" t="s">
        <v>135</v>
      </c>
      <c r="U460" t="s">
        <v>135</v>
      </c>
      <c r="V460" t="s">
        <v>135</v>
      </c>
      <c r="W460" t="s">
        <v>135</v>
      </c>
      <c r="X460" t="s">
        <v>462</v>
      </c>
      <c r="Y460" t="s">
        <v>137</v>
      </c>
      <c r="Z460">
        <v>103014.3238</v>
      </c>
      <c r="AA460">
        <v>104700.4993</v>
      </c>
      <c r="AB460">
        <v>106935.0347</v>
      </c>
      <c r="AC460">
        <v>88314.011079999997</v>
      </c>
      <c r="AD460">
        <v>99512.379499999995</v>
      </c>
      <c r="AE460">
        <v>105135.6382</v>
      </c>
      <c r="AF460">
        <v>102112.37639999999</v>
      </c>
      <c r="AG460">
        <v>99265.900469999993</v>
      </c>
      <c r="AH460">
        <v>100138.96</v>
      </c>
      <c r="AI460">
        <v>93714.395740000007</v>
      </c>
      <c r="AJ460">
        <v>2595720</v>
      </c>
      <c r="AK460">
        <v>100306.7343</v>
      </c>
      <c r="AL460">
        <v>99214.864570000005</v>
      </c>
      <c r="AM460">
        <v>101991.72840000001</v>
      </c>
      <c r="AN460">
        <v>100791.9149</v>
      </c>
      <c r="AO460">
        <v>56087.314910000001</v>
      </c>
      <c r="AP460">
        <v>100178.3863</v>
      </c>
      <c r="AQ460">
        <v>105480.8579</v>
      </c>
      <c r="AR460">
        <v>109754.45729999999</v>
      </c>
      <c r="AS460">
        <v>106131.49460000001</v>
      </c>
      <c r="AT460">
        <v>108782.308</v>
      </c>
      <c r="AU460">
        <v>105204.2521</v>
      </c>
      <c r="AV460">
        <v>106799.08010000001</v>
      </c>
      <c r="AW460">
        <v>104044.6082</v>
      </c>
      <c r="AX460">
        <v>102797.7819</v>
      </c>
      <c r="AY460">
        <v>99752.207810000007</v>
      </c>
      <c r="AZ460">
        <v>95849.599230000007</v>
      </c>
      <c r="BA460">
        <v>102209.8735</v>
      </c>
      <c r="BB460">
        <v>103495.70020000001</v>
      </c>
      <c r="BC460">
        <v>99303.749299999996</v>
      </c>
      <c r="BD460">
        <v>100520.6208</v>
      </c>
      <c r="BE460">
        <v>94495.426389999993</v>
      </c>
      <c r="BF460">
        <v>98546.717369999998</v>
      </c>
      <c r="BG460">
        <v>90747.445989999993</v>
      </c>
      <c r="BH460">
        <v>68404.927190000002</v>
      </c>
      <c r="BI460">
        <v>82477.016579999996</v>
      </c>
      <c r="BJ460">
        <v>82312.683350000007</v>
      </c>
      <c r="BK460">
        <v>93069.761639999997</v>
      </c>
      <c r="BL460">
        <v>88122.438370000003</v>
      </c>
      <c r="BM460">
        <v>251645.8603</v>
      </c>
      <c r="BN460">
        <v>95606.720709999994</v>
      </c>
      <c r="BO460">
        <v>96309.622650000005</v>
      </c>
      <c r="BP460">
        <v>96980.373370000001</v>
      </c>
      <c r="BQ460">
        <v>7</v>
      </c>
      <c r="CZ460">
        <v>5.5</v>
      </c>
      <c r="DE460">
        <v>7</v>
      </c>
      <c r="DI460" t="s">
        <v>138</v>
      </c>
      <c r="DJ460">
        <v>2524</v>
      </c>
      <c r="DL460">
        <v>1</v>
      </c>
      <c r="DM460">
        <v>114.12754</v>
      </c>
      <c r="DN460" t="s">
        <v>194</v>
      </c>
      <c r="DO460">
        <v>1</v>
      </c>
      <c r="DP460">
        <v>0</v>
      </c>
      <c r="DQ460">
        <v>1</v>
      </c>
      <c r="DR460">
        <v>0</v>
      </c>
      <c r="DS460">
        <v>0</v>
      </c>
    </row>
    <row r="461" spans="2:123" x14ac:dyDescent="0.3">
      <c r="B461" t="s">
        <v>123</v>
      </c>
      <c r="C461" t="s">
        <v>1577</v>
      </c>
      <c r="D461" t="s">
        <v>1578</v>
      </c>
      <c r="E461" t="s">
        <v>127</v>
      </c>
      <c r="F461" t="s">
        <v>128</v>
      </c>
      <c r="G461" t="s">
        <v>128</v>
      </c>
      <c r="H461" t="s">
        <v>127</v>
      </c>
      <c r="I461" t="s">
        <v>128</v>
      </c>
      <c r="J461">
        <v>-0.39</v>
      </c>
      <c r="K461" t="s">
        <v>1579</v>
      </c>
      <c r="L461">
        <v>24.460999999999999</v>
      </c>
      <c r="M461" t="s">
        <v>1580</v>
      </c>
      <c r="N461">
        <v>188</v>
      </c>
      <c r="O461" t="s">
        <v>133</v>
      </c>
      <c r="P461" t="s">
        <v>133</v>
      </c>
      <c r="T461" t="s">
        <v>135</v>
      </c>
      <c r="U461" t="s">
        <v>135</v>
      </c>
      <c r="V461" t="s">
        <v>135</v>
      </c>
      <c r="W461" t="s">
        <v>135</v>
      </c>
      <c r="X461" t="s">
        <v>462</v>
      </c>
      <c r="Y461" t="s">
        <v>137</v>
      </c>
      <c r="Z461">
        <v>576611.17189999996</v>
      </c>
      <c r="AA461">
        <v>617091.43900000001</v>
      </c>
      <c r="AB461">
        <v>622783.58259999997</v>
      </c>
      <c r="AC461">
        <v>594362.36190000002</v>
      </c>
      <c r="AD461">
        <v>581671.00459999999</v>
      </c>
      <c r="AE461">
        <v>561454.12029999995</v>
      </c>
      <c r="AF461">
        <v>601339.74990000005</v>
      </c>
      <c r="AG461">
        <v>584150.50060000003</v>
      </c>
      <c r="AH461">
        <v>540923.32180000003</v>
      </c>
      <c r="AI461">
        <v>597478.19090000005</v>
      </c>
      <c r="AJ461">
        <v>638873.02029999997</v>
      </c>
      <c r="AK461">
        <v>8499101.875</v>
      </c>
      <c r="AL461">
        <v>561143.53659999999</v>
      </c>
      <c r="AM461">
        <v>638794.99380000005</v>
      </c>
      <c r="AN461">
        <v>593181.69480000006</v>
      </c>
      <c r="AO461">
        <v>605490.20900000003</v>
      </c>
      <c r="AP461">
        <v>648636.56940000004</v>
      </c>
      <c r="AQ461">
        <v>600703.39599999995</v>
      </c>
      <c r="AR461">
        <v>628419.63699999999</v>
      </c>
      <c r="AS461">
        <v>692978.77879999997</v>
      </c>
      <c r="AT461">
        <v>666540.32799999998</v>
      </c>
      <c r="AU461">
        <v>593589.58459999994</v>
      </c>
      <c r="AV461">
        <v>603003.15110000002</v>
      </c>
      <c r="AW461">
        <v>627801.10120000003</v>
      </c>
      <c r="AX461">
        <v>545148.85939999996</v>
      </c>
      <c r="AY461">
        <v>616197.36140000005</v>
      </c>
      <c r="AZ461">
        <v>584254.07339999999</v>
      </c>
      <c r="BA461">
        <v>617181.78130000003</v>
      </c>
      <c r="BB461">
        <v>622890.25989999995</v>
      </c>
      <c r="BC461">
        <v>620729.65260000003</v>
      </c>
      <c r="BD461">
        <v>607702.24230000004</v>
      </c>
      <c r="BE461">
        <v>590136.47450000001</v>
      </c>
      <c r="BF461">
        <v>579314.91390000004</v>
      </c>
      <c r="BG461">
        <v>577339.90040000004</v>
      </c>
      <c r="BH461">
        <v>460206.13579999999</v>
      </c>
      <c r="BI461">
        <v>434687.69870000001</v>
      </c>
      <c r="BJ461">
        <v>509124.07380000001</v>
      </c>
      <c r="BK461">
        <v>610961.4129</v>
      </c>
      <c r="BL461">
        <v>565592.6716</v>
      </c>
      <c r="BM461">
        <v>599461.88879999996</v>
      </c>
      <c r="BN461">
        <v>592942.2034</v>
      </c>
      <c r="BO461">
        <v>568663.52069999999</v>
      </c>
      <c r="BP461">
        <v>617820.75879999995</v>
      </c>
      <c r="BQ461">
        <v>8.9</v>
      </c>
      <c r="CZ461">
        <v>8.9</v>
      </c>
      <c r="DA461">
        <v>7</v>
      </c>
      <c r="DI461" t="s">
        <v>138</v>
      </c>
      <c r="DJ461">
        <v>2528</v>
      </c>
      <c r="DL461">
        <v>1</v>
      </c>
      <c r="DM461">
        <v>151.14806999999999</v>
      </c>
      <c r="DN461" t="s">
        <v>194</v>
      </c>
      <c r="DO461">
        <v>0</v>
      </c>
      <c r="DP461">
        <v>0</v>
      </c>
      <c r="DQ461">
        <v>0</v>
      </c>
      <c r="DR461">
        <v>0</v>
      </c>
      <c r="DS461">
        <v>0</v>
      </c>
    </row>
    <row r="462" spans="2:123" x14ac:dyDescent="0.3">
      <c r="B462" t="s">
        <v>123</v>
      </c>
      <c r="C462" t="s">
        <v>1581</v>
      </c>
      <c r="D462" t="s">
        <v>1582</v>
      </c>
      <c r="E462" t="s">
        <v>127</v>
      </c>
      <c r="F462" t="s">
        <v>128</v>
      </c>
      <c r="G462" t="s">
        <v>128</v>
      </c>
      <c r="H462" t="s">
        <v>127</v>
      </c>
      <c r="I462" t="s">
        <v>128</v>
      </c>
      <c r="J462">
        <v>-2.75</v>
      </c>
      <c r="K462" t="s">
        <v>1583</v>
      </c>
      <c r="L462">
        <v>2.911</v>
      </c>
      <c r="M462" t="s">
        <v>1584</v>
      </c>
      <c r="N462">
        <v>674</v>
      </c>
      <c r="O462" t="s">
        <v>133</v>
      </c>
      <c r="P462" t="s">
        <v>133</v>
      </c>
      <c r="T462" t="s">
        <v>135</v>
      </c>
      <c r="U462" t="s">
        <v>135</v>
      </c>
      <c r="V462" t="s">
        <v>135</v>
      </c>
      <c r="W462" t="s">
        <v>135</v>
      </c>
      <c r="X462" t="s">
        <v>136</v>
      </c>
      <c r="Y462" t="s">
        <v>137</v>
      </c>
      <c r="Z462">
        <v>74862.688250000007</v>
      </c>
      <c r="AA462">
        <v>62097.237910000003</v>
      </c>
      <c r="AB462">
        <v>210676.26629999999</v>
      </c>
      <c r="AC462">
        <v>287165.09250000003</v>
      </c>
      <c r="AD462">
        <v>994551.88170000003</v>
      </c>
      <c r="AE462">
        <v>229760.43049999999</v>
      </c>
      <c r="AF462">
        <v>112726.69960000001</v>
      </c>
      <c r="AG462">
        <v>218870.68179999999</v>
      </c>
      <c r="AH462">
        <v>246925.54449999999</v>
      </c>
      <c r="AI462">
        <v>286627.39679999999</v>
      </c>
      <c r="AJ462">
        <v>119753.3143</v>
      </c>
      <c r="AK462">
        <v>316323.20740000001</v>
      </c>
      <c r="AL462">
        <v>290862.76850000001</v>
      </c>
      <c r="AM462">
        <v>2795169.6869999999</v>
      </c>
      <c r="AN462">
        <v>103825.4091</v>
      </c>
      <c r="AO462">
        <v>433201.13959999999</v>
      </c>
      <c r="AP462">
        <v>61841.921240000003</v>
      </c>
      <c r="AQ462">
        <v>57183.22552</v>
      </c>
      <c r="AR462">
        <v>185552.99549999999</v>
      </c>
      <c r="AS462">
        <v>207883.00930000001</v>
      </c>
      <c r="AT462">
        <v>353835.04570000002</v>
      </c>
      <c r="AU462">
        <v>251389.91209999999</v>
      </c>
      <c r="AV462">
        <v>146818.51370000001</v>
      </c>
      <c r="AW462">
        <v>172322.53390000001</v>
      </c>
      <c r="AX462">
        <v>1191134.142</v>
      </c>
      <c r="AY462">
        <v>331198.46509999997</v>
      </c>
      <c r="AZ462">
        <v>145950.25080000001</v>
      </c>
      <c r="BA462">
        <v>314665.26289999997</v>
      </c>
      <c r="BB462">
        <v>60276.435819999999</v>
      </c>
      <c r="BC462">
        <v>204030.34899999999</v>
      </c>
      <c r="BD462">
        <v>415879.29320000001</v>
      </c>
      <c r="BE462">
        <v>321660.3308</v>
      </c>
      <c r="BF462">
        <v>2172993.6880000001</v>
      </c>
      <c r="BG462">
        <v>52715.411310000003</v>
      </c>
      <c r="BH462">
        <v>50447.702859999998</v>
      </c>
      <c r="BI462">
        <v>194319.40669999999</v>
      </c>
      <c r="BJ462">
        <v>182474.649</v>
      </c>
      <c r="BK462">
        <v>591062.61430000002</v>
      </c>
      <c r="BL462">
        <v>3245492.2790000001</v>
      </c>
      <c r="BM462">
        <v>226946.6202</v>
      </c>
      <c r="BN462">
        <v>276683.1078</v>
      </c>
      <c r="BO462">
        <v>250907.47279999999</v>
      </c>
      <c r="BP462">
        <v>172938.9566</v>
      </c>
      <c r="BQ462">
        <v>7</v>
      </c>
      <c r="BT462">
        <v>6.6</v>
      </c>
      <c r="CA462">
        <v>7</v>
      </c>
      <c r="CB462">
        <v>4.0999999999999996</v>
      </c>
      <c r="CL462">
        <v>3.2</v>
      </c>
      <c r="CM462">
        <v>6.2</v>
      </c>
      <c r="DI462" t="s">
        <v>138</v>
      </c>
      <c r="DJ462">
        <v>2540</v>
      </c>
      <c r="DL462">
        <v>1</v>
      </c>
      <c r="DM462">
        <v>185.11670000000001</v>
      </c>
      <c r="DN462" t="s">
        <v>194</v>
      </c>
      <c r="DO462">
        <v>5</v>
      </c>
      <c r="DP462">
        <v>5</v>
      </c>
      <c r="DQ462">
        <v>0</v>
      </c>
      <c r="DR462">
        <v>0</v>
      </c>
      <c r="DS462">
        <v>0</v>
      </c>
    </row>
    <row r="463" spans="2:123" x14ac:dyDescent="0.3">
      <c r="B463" t="s">
        <v>123</v>
      </c>
      <c r="D463" t="s">
        <v>1108</v>
      </c>
      <c r="E463" t="s">
        <v>127</v>
      </c>
      <c r="F463" t="s">
        <v>128</v>
      </c>
      <c r="G463" t="s">
        <v>128</v>
      </c>
      <c r="H463" t="s">
        <v>307</v>
      </c>
      <c r="I463" t="s">
        <v>128</v>
      </c>
      <c r="J463">
        <v>2.85</v>
      </c>
      <c r="K463" t="s">
        <v>1585</v>
      </c>
      <c r="L463">
        <v>9.7490000000000006</v>
      </c>
      <c r="M463" t="s">
        <v>1586</v>
      </c>
      <c r="N463">
        <v>2</v>
      </c>
      <c r="O463" t="s">
        <v>133</v>
      </c>
      <c r="P463" t="s">
        <v>133</v>
      </c>
      <c r="T463" t="s">
        <v>135</v>
      </c>
      <c r="U463" t="s">
        <v>135</v>
      </c>
      <c r="V463" t="s">
        <v>135</v>
      </c>
      <c r="W463" t="s">
        <v>135</v>
      </c>
      <c r="X463" t="s">
        <v>462</v>
      </c>
      <c r="Y463" t="s">
        <v>137</v>
      </c>
      <c r="Z463">
        <v>160105.40479999999</v>
      </c>
      <c r="AA463">
        <v>454574.50319999998</v>
      </c>
      <c r="AB463">
        <v>72669.173609999998</v>
      </c>
      <c r="AC463">
        <v>108126.5711</v>
      </c>
      <c r="AD463">
        <v>62228.908530000001</v>
      </c>
      <c r="AE463">
        <v>86022.187879999998</v>
      </c>
      <c r="AF463">
        <v>118344.9841</v>
      </c>
      <c r="AG463">
        <v>86553.087929999994</v>
      </c>
      <c r="AH463">
        <v>284992.07909999997</v>
      </c>
      <c r="AI463">
        <v>70192.469599999997</v>
      </c>
      <c r="AJ463">
        <v>65240.311930000003</v>
      </c>
      <c r="AK463">
        <v>96586.814249999996</v>
      </c>
      <c r="AL463">
        <v>54798.310210000003</v>
      </c>
      <c r="AM463">
        <v>91504.608370000002</v>
      </c>
      <c r="AN463">
        <v>79527.450859999997</v>
      </c>
      <c r="AO463">
        <v>96261.999509999994</v>
      </c>
      <c r="AP463">
        <v>164164.48610000001</v>
      </c>
      <c r="AQ463">
        <v>51973.262349999997</v>
      </c>
      <c r="AR463">
        <v>97153.452120000002</v>
      </c>
      <c r="AS463">
        <v>78740.859679999994</v>
      </c>
      <c r="AT463">
        <v>62339.83814</v>
      </c>
      <c r="AU463">
        <v>104235.4345</v>
      </c>
      <c r="AV463">
        <v>48604.371050000002</v>
      </c>
      <c r="AW463">
        <v>243706.08259999999</v>
      </c>
      <c r="AX463">
        <v>87218.228050000005</v>
      </c>
      <c r="AY463">
        <v>116482.0765</v>
      </c>
      <c r="AZ463">
        <v>79989.288029999996</v>
      </c>
      <c r="BA463">
        <v>52112.271139999997</v>
      </c>
      <c r="BB463">
        <v>67864.703540000002</v>
      </c>
      <c r="BC463">
        <v>655939.70680000004</v>
      </c>
      <c r="BD463">
        <v>114401.13770000001</v>
      </c>
      <c r="BE463">
        <v>125542.9402</v>
      </c>
      <c r="BF463">
        <v>74181.02334</v>
      </c>
      <c r="BG463">
        <v>51685.640489999998</v>
      </c>
      <c r="BH463">
        <v>71199.137480000005</v>
      </c>
      <c r="BI463">
        <v>50216.880649999999</v>
      </c>
      <c r="BJ463">
        <v>50208.937769999997</v>
      </c>
      <c r="BK463">
        <v>44571.2189</v>
      </c>
      <c r="BL463">
        <v>38198.05977</v>
      </c>
      <c r="BM463">
        <v>48774.597679999999</v>
      </c>
      <c r="BN463">
        <v>98493.287939999995</v>
      </c>
      <c r="BO463">
        <v>85382.268920000002</v>
      </c>
      <c r="BP463">
        <v>65062.106679999997</v>
      </c>
      <c r="BQ463">
        <v>5.8</v>
      </c>
      <c r="BS463">
        <v>3.2</v>
      </c>
      <c r="DC463">
        <v>5.8</v>
      </c>
      <c r="DD463">
        <v>5.8</v>
      </c>
      <c r="DI463" t="s">
        <v>138</v>
      </c>
      <c r="DJ463">
        <v>2548</v>
      </c>
      <c r="DL463">
        <v>1</v>
      </c>
      <c r="DM463">
        <v>226.89077</v>
      </c>
      <c r="DN463" t="s">
        <v>194</v>
      </c>
      <c r="DO463">
        <v>3</v>
      </c>
      <c r="DP463">
        <v>1</v>
      </c>
      <c r="DQ463">
        <v>2</v>
      </c>
      <c r="DR463">
        <v>0</v>
      </c>
      <c r="DS463">
        <v>0</v>
      </c>
    </row>
    <row r="464" spans="2:123" x14ac:dyDescent="0.3">
      <c r="B464" t="s">
        <v>123</v>
      </c>
      <c r="C464" t="s">
        <v>1587</v>
      </c>
      <c r="D464" t="s">
        <v>1588</v>
      </c>
      <c r="E464" t="s">
        <v>127</v>
      </c>
      <c r="F464" t="s">
        <v>128</v>
      </c>
      <c r="G464" t="s">
        <v>128</v>
      </c>
      <c r="H464" t="s">
        <v>127</v>
      </c>
      <c r="I464" t="s">
        <v>128</v>
      </c>
      <c r="J464">
        <v>0.28999999999999998</v>
      </c>
      <c r="K464" t="s">
        <v>1589</v>
      </c>
      <c r="L464">
        <v>1.585</v>
      </c>
      <c r="M464" t="s">
        <v>1590</v>
      </c>
      <c r="N464">
        <v>203</v>
      </c>
      <c r="O464" t="s">
        <v>133</v>
      </c>
      <c r="P464" t="s">
        <v>133</v>
      </c>
      <c r="T464" t="s">
        <v>135</v>
      </c>
      <c r="U464" t="s">
        <v>135</v>
      </c>
      <c r="V464" t="s">
        <v>135</v>
      </c>
      <c r="W464" t="s">
        <v>135</v>
      </c>
      <c r="X464" t="s">
        <v>136</v>
      </c>
      <c r="Y464" t="s">
        <v>137</v>
      </c>
      <c r="Z464">
        <v>143317.26079999999</v>
      </c>
      <c r="AA464">
        <v>117983.6768</v>
      </c>
      <c r="AB464">
        <v>93027.903420000002</v>
      </c>
      <c r="AC464">
        <v>99173.900380000006</v>
      </c>
      <c r="AD464">
        <v>125084.0536</v>
      </c>
      <c r="AE464">
        <v>80593.851819999996</v>
      </c>
      <c r="AF464">
        <v>80935.257559999998</v>
      </c>
      <c r="AG464">
        <v>105953.98540000001</v>
      </c>
      <c r="AH464">
        <v>91898.177989999996</v>
      </c>
      <c r="AI464">
        <v>81967.586769999994</v>
      </c>
      <c r="AJ464">
        <v>103086.50229999999</v>
      </c>
      <c r="AK464">
        <v>86664.987810000006</v>
      </c>
      <c r="AL464">
        <v>96404.574609999996</v>
      </c>
      <c r="AM464">
        <v>121455.4908</v>
      </c>
      <c r="AN464">
        <v>137060.6231</v>
      </c>
      <c r="AO464">
        <v>135422.70209999999</v>
      </c>
      <c r="AP464">
        <v>75639.127110000001</v>
      </c>
      <c r="AQ464">
        <v>84432.396770000007</v>
      </c>
      <c r="AR464">
        <v>123274.6342</v>
      </c>
      <c r="AS464">
        <v>116322.3873</v>
      </c>
      <c r="AT464">
        <v>174539.0723</v>
      </c>
      <c r="AU464">
        <v>76000.424929999994</v>
      </c>
      <c r="AV464">
        <v>121143.9307</v>
      </c>
      <c r="AW464">
        <v>82354.828769999993</v>
      </c>
      <c r="AX464">
        <v>111742.21580000001</v>
      </c>
      <c r="AY464">
        <v>80121.70693</v>
      </c>
      <c r="AZ464">
        <v>106073.2663</v>
      </c>
      <c r="BA464">
        <v>84398.941219999993</v>
      </c>
      <c r="BB464">
        <v>80495.638760000002</v>
      </c>
      <c r="BC464">
        <v>91938.642380000005</v>
      </c>
      <c r="BD464">
        <v>846916.34580000001</v>
      </c>
      <c r="BE464">
        <v>333795.2746</v>
      </c>
      <c r="BF464">
        <v>565065.71200000006</v>
      </c>
      <c r="BG464">
        <v>113672.0534</v>
      </c>
      <c r="BH464">
        <v>93626.466109999994</v>
      </c>
      <c r="BI464">
        <v>19664.695800000001</v>
      </c>
      <c r="BJ464">
        <v>62929.084499999997</v>
      </c>
      <c r="BK464">
        <v>80747.526819999999</v>
      </c>
      <c r="BL464">
        <v>92191.291129999998</v>
      </c>
      <c r="BM464">
        <v>78080.731100000005</v>
      </c>
      <c r="BN464">
        <v>106370.81110000001</v>
      </c>
      <c r="BO464">
        <v>90915.354680000004</v>
      </c>
      <c r="BP464">
        <v>101748.696</v>
      </c>
      <c r="BQ464">
        <v>6.2</v>
      </c>
      <c r="BT464">
        <v>6.1</v>
      </c>
      <c r="CL464">
        <v>2.6</v>
      </c>
      <c r="CV464">
        <v>6.2</v>
      </c>
      <c r="CW464">
        <v>6.2</v>
      </c>
      <c r="CX464">
        <v>4.7</v>
      </c>
      <c r="DA464">
        <v>3.4</v>
      </c>
      <c r="DI464" t="s">
        <v>138</v>
      </c>
      <c r="DJ464">
        <v>2552</v>
      </c>
      <c r="DL464">
        <v>1</v>
      </c>
      <c r="DM464">
        <v>159.07637</v>
      </c>
      <c r="DN464" t="s">
        <v>194</v>
      </c>
      <c r="DO464">
        <v>5</v>
      </c>
      <c r="DP464">
        <v>2</v>
      </c>
      <c r="DQ464">
        <v>0</v>
      </c>
      <c r="DR464">
        <v>3</v>
      </c>
      <c r="DS464">
        <v>0</v>
      </c>
    </row>
    <row r="465" spans="2:123" x14ac:dyDescent="0.3">
      <c r="B465" t="s">
        <v>123</v>
      </c>
      <c r="C465" t="s">
        <v>1591</v>
      </c>
      <c r="D465" t="s">
        <v>1592</v>
      </c>
      <c r="E465" t="s">
        <v>127</v>
      </c>
      <c r="F465" t="s">
        <v>128</v>
      </c>
      <c r="G465" t="s">
        <v>128</v>
      </c>
      <c r="H465" t="s">
        <v>127</v>
      </c>
      <c r="I465" t="s">
        <v>128</v>
      </c>
      <c r="J465">
        <v>-0.84</v>
      </c>
      <c r="K465" t="s">
        <v>1593</v>
      </c>
      <c r="L465">
        <v>0.67600000000000005</v>
      </c>
      <c r="M465" t="s">
        <v>1594</v>
      </c>
      <c r="N465">
        <v>29</v>
      </c>
      <c r="O465" t="s">
        <v>133</v>
      </c>
      <c r="P465" t="s">
        <v>133</v>
      </c>
      <c r="T465" t="s">
        <v>135</v>
      </c>
      <c r="U465" t="s">
        <v>135</v>
      </c>
      <c r="V465" t="s">
        <v>135</v>
      </c>
      <c r="W465" t="s">
        <v>135</v>
      </c>
      <c r="X465" t="s">
        <v>462</v>
      </c>
      <c r="Y465" t="s">
        <v>137</v>
      </c>
      <c r="Z465">
        <v>2994946.0430000001</v>
      </c>
      <c r="AA465">
        <v>1169243.452</v>
      </c>
      <c r="AB465">
        <v>1029605.553</v>
      </c>
      <c r="AC465">
        <v>983756.51399999997</v>
      </c>
      <c r="AD465">
        <v>1065706.3940000001</v>
      </c>
      <c r="AE465">
        <v>735456.50020000001</v>
      </c>
      <c r="AF465">
        <v>849558.42989999999</v>
      </c>
      <c r="AG465">
        <v>2127063.3859999999</v>
      </c>
      <c r="AH465">
        <v>1267096.6569999999</v>
      </c>
      <c r="AI465">
        <v>1003448.643</v>
      </c>
      <c r="AJ465">
        <v>869194.78449999995</v>
      </c>
      <c r="AK465">
        <v>1137385.6499999999</v>
      </c>
      <c r="AL465">
        <v>868923.57860000001</v>
      </c>
      <c r="AM465">
        <v>1158401.686</v>
      </c>
      <c r="AN465">
        <v>897162.12959999999</v>
      </c>
      <c r="AO465">
        <v>1014545.444</v>
      </c>
      <c r="AP465">
        <v>830874.09699999995</v>
      </c>
      <c r="AQ465">
        <v>950032.74109999998</v>
      </c>
      <c r="AR465">
        <v>983904.31629999995</v>
      </c>
      <c r="AS465">
        <v>1211506.3899999999</v>
      </c>
      <c r="AT465">
        <v>878015.1827</v>
      </c>
      <c r="AU465">
        <v>786008.65789999999</v>
      </c>
      <c r="AV465">
        <v>1031605.6</v>
      </c>
      <c r="AW465">
        <v>1125468.878</v>
      </c>
      <c r="AX465">
        <v>1093314.568</v>
      </c>
      <c r="AY465">
        <v>969300.26659999997</v>
      </c>
      <c r="AZ465">
        <v>1104249.7450000001</v>
      </c>
      <c r="BA465">
        <v>1054576.689</v>
      </c>
      <c r="BB465">
        <v>6935893.7860000003</v>
      </c>
      <c r="BC465">
        <v>862907.56669999997</v>
      </c>
      <c r="BD465">
        <v>1061396.0759999999</v>
      </c>
      <c r="BE465">
        <v>1205334.747</v>
      </c>
      <c r="BF465">
        <v>1133405.4210000001</v>
      </c>
      <c r="BG465">
        <v>799908.67480000004</v>
      </c>
      <c r="BH465">
        <v>1158377.04</v>
      </c>
      <c r="BI465">
        <v>901313.6165</v>
      </c>
      <c r="BJ465">
        <v>929074.59990000003</v>
      </c>
      <c r="BK465">
        <v>847312.81</v>
      </c>
      <c r="BL465">
        <v>1036288.415</v>
      </c>
      <c r="BM465">
        <v>1059895.0759999999</v>
      </c>
      <c r="BN465">
        <v>1150654.612</v>
      </c>
      <c r="BO465">
        <v>970711.03590000002</v>
      </c>
      <c r="BP465">
        <v>859639.46039999998</v>
      </c>
      <c r="BQ465">
        <v>6.6</v>
      </c>
      <c r="CD465">
        <v>6.6</v>
      </c>
      <c r="CF465">
        <v>5.0999999999999996</v>
      </c>
      <c r="DI465" t="s">
        <v>138</v>
      </c>
      <c r="DJ465">
        <v>2557</v>
      </c>
      <c r="DL465">
        <v>1</v>
      </c>
      <c r="DM465">
        <v>85.02834</v>
      </c>
      <c r="DN465" t="s">
        <v>194</v>
      </c>
      <c r="DO465">
        <v>2</v>
      </c>
      <c r="DP465">
        <v>2</v>
      </c>
      <c r="DQ465">
        <v>0</v>
      </c>
      <c r="DR465">
        <v>0</v>
      </c>
      <c r="DS465">
        <v>0</v>
      </c>
    </row>
    <row r="466" spans="2:123" x14ac:dyDescent="0.3">
      <c r="B466" t="s">
        <v>123</v>
      </c>
      <c r="C466" t="s">
        <v>1595</v>
      </c>
      <c r="D466" t="s">
        <v>1596</v>
      </c>
      <c r="E466" t="s">
        <v>127</v>
      </c>
      <c r="F466" t="s">
        <v>128</v>
      </c>
      <c r="G466" t="s">
        <v>128</v>
      </c>
      <c r="H466" t="s">
        <v>127</v>
      </c>
      <c r="I466" t="s">
        <v>128</v>
      </c>
      <c r="J466">
        <v>2.6</v>
      </c>
      <c r="K466" t="s">
        <v>1597</v>
      </c>
      <c r="L466">
        <v>0.78400000000000003</v>
      </c>
      <c r="M466" t="s">
        <v>1598</v>
      </c>
      <c r="N466">
        <v>601</v>
      </c>
      <c r="O466" t="s">
        <v>133</v>
      </c>
      <c r="P466" t="s">
        <v>133</v>
      </c>
      <c r="T466" t="s">
        <v>135</v>
      </c>
      <c r="U466" t="s">
        <v>135</v>
      </c>
      <c r="V466" t="s">
        <v>135</v>
      </c>
      <c r="W466" t="s">
        <v>135</v>
      </c>
      <c r="X466" t="s">
        <v>136</v>
      </c>
      <c r="Y466" t="s">
        <v>137</v>
      </c>
      <c r="Z466">
        <v>42469.128980000001</v>
      </c>
      <c r="AA466">
        <v>58317.025679999999</v>
      </c>
      <c r="AB466">
        <v>68732.783249999993</v>
      </c>
      <c r="AC466">
        <v>160084.5471</v>
      </c>
      <c r="AD466">
        <v>303974.9669</v>
      </c>
      <c r="AE466">
        <v>237282.10870000001</v>
      </c>
      <c r="AF466">
        <v>90244.828110000002</v>
      </c>
      <c r="AG466">
        <v>52443.000229999998</v>
      </c>
      <c r="AH466">
        <v>352970.74449999997</v>
      </c>
      <c r="AI466">
        <v>137427.8021</v>
      </c>
      <c r="AJ466">
        <v>58545.974390000003</v>
      </c>
      <c r="AK466">
        <v>41409.905120000003</v>
      </c>
      <c r="AL466">
        <v>133232.7868</v>
      </c>
      <c r="AM466">
        <v>563588.3406</v>
      </c>
      <c r="AN466">
        <v>258448.97169999999</v>
      </c>
      <c r="AO466">
        <v>116945.07309999999</v>
      </c>
      <c r="AP466">
        <v>56309.456530000003</v>
      </c>
      <c r="AQ466">
        <v>426289.35979999998</v>
      </c>
      <c r="AR466">
        <v>248072.82320000001</v>
      </c>
      <c r="AS466">
        <v>69916.331720000002</v>
      </c>
      <c r="AT466">
        <v>651130.4094</v>
      </c>
      <c r="AU466">
        <v>67373.824649999995</v>
      </c>
      <c r="AV466">
        <v>130984.5163</v>
      </c>
      <c r="AW466">
        <v>166138.11470000001</v>
      </c>
      <c r="AX466">
        <v>93242.743119999999</v>
      </c>
      <c r="AY466">
        <v>160402.14360000001</v>
      </c>
      <c r="AZ466">
        <v>209683.66709999999</v>
      </c>
      <c r="BA466">
        <v>153128.80679999999</v>
      </c>
      <c r="BB466">
        <v>72573.692349999998</v>
      </c>
      <c r="BC466">
        <v>254010.67800000001</v>
      </c>
      <c r="BD466">
        <v>92891.180179999996</v>
      </c>
      <c r="BE466">
        <v>209791.97</v>
      </c>
      <c r="BF466">
        <v>34768.794119999999</v>
      </c>
      <c r="BG466">
        <v>39995.116560000002</v>
      </c>
      <c r="BH466">
        <v>95180.224119999999</v>
      </c>
      <c r="BI466">
        <v>54813.112090000002</v>
      </c>
      <c r="BJ466">
        <v>43242.106330000002</v>
      </c>
      <c r="BK466">
        <v>44124.139750000002</v>
      </c>
      <c r="BL466">
        <v>44924.741900000001</v>
      </c>
      <c r="BM466">
        <v>47041.20205</v>
      </c>
      <c r="BN466">
        <v>85365.498089999994</v>
      </c>
      <c r="BO466">
        <v>44361.07185</v>
      </c>
      <c r="BP466">
        <v>58820.788009999997</v>
      </c>
      <c r="BQ466">
        <v>8.5</v>
      </c>
      <c r="BW466">
        <v>5.0999999999999996</v>
      </c>
      <c r="BY466">
        <v>4.8</v>
      </c>
      <c r="CC466">
        <v>4.5</v>
      </c>
      <c r="CE466">
        <v>4.3</v>
      </c>
      <c r="CG466">
        <v>4.0999999999999996</v>
      </c>
      <c r="CK466">
        <v>5.8</v>
      </c>
      <c r="CL466">
        <v>3.6</v>
      </c>
      <c r="CQ466">
        <v>5.6</v>
      </c>
      <c r="CR466">
        <v>8.5</v>
      </c>
      <c r="DI466" t="s">
        <v>138</v>
      </c>
      <c r="DJ466">
        <v>2569</v>
      </c>
      <c r="DL466">
        <v>1</v>
      </c>
      <c r="DM466">
        <v>157.08633</v>
      </c>
      <c r="DN466" t="s">
        <v>194</v>
      </c>
      <c r="DO466">
        <v>9</v>
      </c>
      <c r="DP466">
        <v>8</v>
      </c>
      <c r="DQ466">
        <v>0</v>
      </c>
      <c r="DR466">
        <v>0</v>
      </c>
      <c r="DS466">
        <v>1</v>
      </c>
    </row>
    <row r="467" spans="2:123" x14ac:dyDescent="0.3">
      <c r="B467" t="s">
        <v>123</v>
      </c>
      <c r="C467" t="s">
        <v>1599</v>
      </c>
      <c r="D467" t="s">
        <v>1600</v>
      </c>
      <c r="E467" t="s">
        <v>127</v>
      </c>
      <c r="F467" t="s">
        <v>128</v>
      </c>
      <c r="G467" t="s">
        <v>128</v>
      </c>
      <c r="H467" t="s">
        <v>127</v>
      </c>
      <c r="I467" t="s">
        <v>128</v>
      </c>
      <c r="J467">
        <v>-1.99</v>
      </c>
      <c r="K467" t="s">
        <v>1601</v>
      </c>
      <c r="L467">
        <v>10.975</v>
      </c>
      <c r="M467" t="s">
        <v>1602</v>
      </c>
      <c r="N467">
        <v>17</v>
      </c>
      <c r="O467" t="s">
        <v>133</v>
      </c>
      <c r="P467" t="s">
        <v>133</v>
      </c>
      <c r="T467" t="s">
        <v>135</v>
      </c>
      <c r="U467" t="s">
        <v>135</v>
      </c>
      <c r="V467" t="s">
        <v>135</v>
      </c>
      <c r="W467" t="s">
        <v>135</v>
      </c>
      <c r="X467" t="s">
        <v>136</v>
      </c>
      <c r="Y467" t="s">
        <v>137</v>
      </c>
      <c r="Z467">
        <v>873121.15650000004</v>
      </c>
      <c r="AA467">
        <v>988837.82680000004</v>
      </c>
      <c r="AB467">
        <v>917316.23060000001</v>
      </c>
      <c r="AC467">
        <v>115623.4647</v>
      </c>
      <c r="AD467">
        <v>106064.1508</v>
      </c>
      <c r="AE467">
        <v>116354.428</v>
      </c>
      <c r="AF467">
        <v>130649.1005</v>
      </c>
      <c r="AG467">
        <v>102780.5125</v>
      </c>
      <c r="AH467">
        <v>94788.419020000001</v>
      </c>
      <c r="AI467">
        <v>109702.4172</v>
      </c>
      <c r="AJ467">
        <v>72524.550730000003</v>
      </c>
      <c r="AK467">
        <v>94054.624930000005</v>
      </c>
      <c r="AL467">
        <v>113445.5526</v>
      </c>
      <c r="AM467">
        <v>126585.9241</v>
      </c>
      <c r="AN467">
        <v>107614.2178</v>
      </c>
      <c r="AO467">
        <v>106441.47659999999</v>
      </c>
      <c r="AP467">
        <v>114606.704</v>
      </c>
      <c r="AQ467">
        <v>118683.5386</v>
      </c>
      <c r="AR467">
        <v>118628.7136</v>
      </c>
      <c r="AS467">
        <v>93847.344159999993</v>
      </c>
      <c r="AT467">
        <v>116431.7018</v>
      </c>
      <c r="AU467">
        <v>104211.4887</v>
      </c>
      <c r="AV467">
        <v>248346.50150000001</v>
      </c>
      <c r="AW467">
        <v>108811.4512</v>
      </c>
      <c r="AX467">
        <v>105132.45</v>
      </c>
      <c r="AY467">
        <v>66542.864090000003</v>
      </c>
      <c r="AZ467">
        <v>117946.6995</v>
      </c>
      <c r="BA467">
        <v>120638.5235</v>
      </c>
      <c r="BB467">
        <v>105264.61440000001</v>
      </c>
      <c r="BC467">
        <v>106443.31110000001</v>
      </c>
      <c r="BD467">
        <v>121404.3652</v>
      </c>
      <c r="BE467">
        <v>115560.7007</v>
      </c>
      <c r="BF467">
        <v>117187.101</v>
      </c>
      <c r="BG467">
        <v>118471.7754</v>
      </c>
      <c r="BH467">
        <v>179155.25930000001</v>
      </c>
      <c r="BI467">
        <v>117566.81080000001</v>
      </c>
      <c r="BJ467">
        <v>109015.1832</v>
      </c>
      <c r="BK467">
        <v>84484.384390000007</v>
      </c>
      <c r="BL467">
        <v>115811.79399999999</v>
      </c>
      <c r="BM467">
        <v>117904.2439</v>
      </c>
      <c r="BN467">
        <v>84695.256370000003</v>
      </c>
      <c r="BO467">
        <v>115587.82120000001</v>
      </c>
      <c r="BP467">
        <v>136924.3204</v>
      </c>
      <c r="BQ467">
        <v>8.1</v>
      </c>
      <c r="BR467">
        <v>7.7</v>
      </c>
      <c r="BT467">
        <v>8.1</v>
      </c>
      <c r="DI467" t="s">
        <v>138</v>
      </c>
      <c r="DJ467">
        <v>2583</v>
      </c>
      <c r="DL467">
        <v>1</v>
      </c>
      <c r="DM467">
        <v>119.04889</v>
      </c>
      <c r="DN467" t="s">
        <v>194</v>
      </c>
      <c r="DO467">
        <v>2</v>
      </c>
      <c r="DP467">
        <v>2</v>
      </c>
      <c r="DQ467">
        <v>0</v>
      </c>
      <c r="DR467">
        <v>0</v>
      </c>
      <c r="DS467">
        <v>0</v>
      </c>
    </row>
    <row r="468" spans="2:123" x14ac:dyDescent="0.3">
      <c r="B468" t="s">
        <v>123</v>
      </c>
      <c r="C468" t="s">
        <v>1603</v>
      </c>
      <c r="D468" t="s">
        <v>1604</v>
      </c>
      <c r="E468" t="s">
        <v>127</v>
      </c>
      <c r="F468" t="s">
        <v>128</v>
      </c>
      <c r="G468" t="s">
        <v>128</v>
      </c>
      <c r="H468" t="s">
        <v>127</v>
      </c>
      <c r="I468" t="s">
        <v>128</v>
      </c>
      <c r="J468">
        <v>0.1</v>
      </c>
      <c r="K468" t="s">
        <v>1605</v>
      </c>
      <c r="L468">
        <v>6.93</v>
      </c>
      <c r="M468" t="s">
        <v>1606</v>
      </c>
      <c r="N468">
        <v>66</v>
      </c>
      <c r="O468" t="s">
        <v>133</v>
      </c>
      <c r="P468" t="s">
        <v>133</v>
      </c>
      <c r="T468" t="s">
        <v>135</v>
      </c>
      <c r="U468" t="s">
        <v>135</v>
      </c>
      <c r="V468" t="s">
        <v>135</v>
      </c>
      <c r="W468" t="s">
        <v>135</v>
      </c>
      <c r="X468" t="s">
        <v>136</v>
      </c>
      <c r="Y468" t="s">
        <v>137</v>
      </c>
      <c r="Z468">
        <v>77867.899350000007</v>
      </c>
      <c r="AA468">
        <v>68625.462369999994</v>
      </c>
      <c r="AB468">
        <v>70157.15724</v>
      </c>
      <c r="AC468">
        <v>116632.89479999999</v>
      </c>
      <c r="AD468">
        <v>70795.86808</v>
      </c>
      <c r="AE468">
        <v>70854.752819999994</v>
      </c>
      <c r="AF468">
        <v>296946.09879999998</v>
      </c>
      <c r="AG468">
        <v>75460.248540000001</v>
      </c>
      <c r="AH468">
        <v>50624.835659999997</v>
      </c>
      <c r="AI468">
        <v>74203.08829</v>
      </c>
      <c r="AJ468">
        <v>124082.6672</v>
      </c>
      <c r="AK468">
        <v>70839.947880000007</v>
      </c>
      <c r="AL468">
        <v>137504.41029999999</v>
      </c>
      <c r="AM468">
        <v>55113.980880000003</v>
      </c>
      <c r="AN468">
        <v>52201.428769999999</v>
      </c>
      <c r="AO468">
        <v>65767.671459999998</v>
      </c>
      <c r="AP468">
        <v>340195.67099999997</v>
      </c>
      <c r="AQ468">
        <v>75315.327420000001</v>
      </c>
      <c r="AR468">
        <v>73661.074810000006</v>
      </c>
      <c r="AS468">
        <v>62111.179770000002</v>
      </c>
      <c r="AT468">
        <v>65924.499339999995</v>
      </c>
      <c r="AU468">
        <v>56923.984109999998</v>
      </c>
      <c r="AV468">
        <v>77797.032850000003</v>
      </c>
      <c r="AW468">
        <v>77289.837150000007</v>
      </c>
      <c r="AX468">
        <v>26807.75661</v>
      </c>
      <c r="AY468">
        <v>73064.947669999994</v>
      </c>
      <c r="AZ468">
        <v>72522.702680000002</v>
      </c>
      <c r="BA468">
        <v>54507.860710000001</v>
      </c>
      <c r="BB468">
        <v>63008.280189999998</v>
      </c>
      <c r="BC468">
        <v>62421.838510000001</v>
      </c>
      <c r="BD468">
        <v>62718.470500000003</v>
      </c>
      <c r="BE468">
        <v>101272.8404</v>
      </c>
      <c r="BF468">
        <v>72200.462929999994</v>
      </c>
      <c r="BG468">
        <v>65950.395499999999</v>
      </c>
      <c r="BH468">
        <v>88298.914730000004</v>
      </c>
      <c r="BI468">
        <v>68732.14155</v>
      </c>
      <c r="BJ468">
        <v>33357.83352</v>
      </c>
      <c r="BK468">
        <v>121176.0396</v>
      </c>
      <c r="BL468">
        <v>649486.4939</v>
      </c>
      <c r="BM468">
        <v>78064.786980000004</v>
      </c>
      <c r="BN468">
        <v>58768.979959999997</v>
      </c>
      <c r="BO468">
        <v>80518.663700000005</v>
      </c>
      <c r="BP468">
        <v>39854.629860000001</v>
      </c>
      <c r="BQ468">
        <v>9.3000000000000007</v>
      </c>
      <c r="BT468">
        <v>3.5</v>
      </c>
      <c r="BZ468">
        <v>5.5</v>
      </c>
      <c r="CB468">
        <v>2.6</v>
      </c>
      <c r="CE468">
        <v>9.3000000000000007</v>
      </c>
      <c r="CF468">
        <v>8.6</v>
      </c>
      <c r="CH468">
        <v>4.3</v>
      </c>
      <c r="CL468">
        <v>3.6</v>
      </c>
      <c r="CM468">
        <v>3.6</v>
      </c>
      <c r="CP468">
        <v>3.4</v>
      </c>
      <c r="CS468">
        <v>3.6</v>
      </c>
      <c r="DA468">
        <v>6.3</v>
      </c>
      <c r="DB468">
        <v>3.8</v>
      </c>
      <c r="DF468">
        <v>7.3</v>
      </c>
      <c r="DH468">
        <v>7.1</v>
      </c>
      <c r="DI468" t="s">
        <v>138</v>
      </c>
      <c r="DJ468">
        <v>2609</v>
      </c>
      <c r="DL468">
        <v>1</v>
      </c>
      <c r="DM468">
        <v>136.06179</v>
      </c>
      <c r="DN468" t="s">
        <v>194</v>
      </c>
      <c r="DO468">
        <v>12</v>
      </c>
      <c r="DP468">
        <v>10</v>
      </c>
      <c r="DQ468">
        <v>2</v>
      </c>
      <c r="DR468">
        <v>0</v>
      </c>
      <c r="DS468">
        <v>0</v>
      </c>
    </row>
    <row r="469" spans="2:123" x14ac:dyDescent="0.3">
      <c r="B469" t="s">
        <v>123</v>
      </c>
      <c r="C469" t="s">
        <v>1607</v>
      </c>
      <c r="D469" t="s">
        <v>1608</v>
      </c>
      <c r="E469" t="s">
        <v>127</v>
      </c>
      <c r="F469" t="s">
        <v>128</v>
      </c>
      <c r="G469" t="s">
        <v>128</v>
      </c>
      <c r="H469" t="s">
        <v>127</v>
      </c>
      <c r="I469" t="s">
        <v>128</v>
      </c>
      <c r="J469">
        <v>-0.48</v>
      </c>
      <c r="K469" t="s">
        <v>1609</v>
      </c>
      <c r="L469">
        <v>11.326000000000001</v>
      </c>
      <c r="M469" t="s">
        <v>1610</v>
      </c>
      <c r="N469">
        <v>24</v>
      </c>
      <c r="O469" t="s">
        <v>133</v>
      </c>
      <c r="P469" t="s">
        <v>133</v>
      </c>
      <c r="T469" t="s">
        <v>135</v>
      </c>
      <c r="U469" t="s">
        <v>135</v>
      </c>
      <c r="V469" t="s">
        <v>135</v>
      </c>
      <c r="W469" t="s">
        <v>135</v>
      </c>
      <c r="X469" t="s">
        <v>548</v>
      </c>
      <c r="Y469" t="s">
        <v>463</v>
      </c>
      <c r="Z469">
        <v>182435.42449999999</v>
      </c>
      <c r="AA469">
        <v>733485.46490000002</v>
      </c>
      <c r="AB469">
        <v>134473.9136</v>
      </c>
      <c r="AC469">
        <v>50804.11795</v>
      </c>
      <c r="AD469">
        <v>295368.24709999998</v>
      </c>
      <c r="AE469">
        <v>57817.518700000001</v>
      </c>
      <c r="AF469">
        <v>115941.2945</v>
      </c>
      <c r="AG469">
        <v>97299.062109999999</v>
      </c>
      <c r="AH469">
        <v>161783.32889999999</v>
      </c>
      <c r="AI469">
        <v>816750.38520000002</v>
      </c>
      <c r="AJ469">
        <v>173800.80910000001</v>
      </c>
      <c r="AK469">
        <v>632015.71889999998</v>
      </c>
      <c r="AL469">
        <v>909991.21920000005</v>
      </c>
      <c r="AM469">
        <v>64493.246429999999</v>
      </c>
      <c r="AN469">
        <v>3255140.9339999999</v>
      </c>
      <c r="AO469">
        <v>264884.36940000003</v>
      </c>
      <c r="AP469">
        <v>184786.4032</v>
      </c>
      <c r="AQ469">
        <v>237505.34</v>
      </c>
      <c r="AR469">
        <v>124773.0484</v>
      </c>
      <c r="AS469">
        <v>1426250.9909999999</v>
      </c>
      <c r="AT469">
        <v>2044360.189</v>
      </c>
      <c r="AU469">
        <v>212113.77110000001</v>
      </c>
      <c r="AV469">
        <v>34704.228210000001</v>
      </c>
      <c r="AW469">
        <v>267238.95130000002</v>
      </c>
      <c r="AX469">
        <v>188279.0012</v>
      </c>
      <c r="AY469">
        <v>41030.260390000003</v>
      </c>
      <c r="AZ469">
        <v>1109226.172</v>
      </c>
      <c r="BA469">
        <v>176635.0105</v>
      </c>
      <c r="BB469">
        <v>222875.6409</v>
      </c>
      <c r="BC469">
        <v>249730.30650000001</v>
      </c>
      <c r="BD469">
        <v>62550.70046</v>
      </c>
      <c r="BE469">
        <v>121982.9929</v>
      </c>
      <c r="BF469">
        <v>964627.45880000002</v>
      </c>
      <c r="BG469">
        <v>83601.989700000006</v>
      </c>
      <c r="BH469">
        <v>111743.49830000001</v>
      </c>
      <c r="BI469">
        <v>77362.803419999997</v>
      </c>
      <c r="BJ469">
        <v>146270.5956</v>
      </c>
      <c r="BK469">
        <v>41681.14458</v>
      </c>
      <c r="BL469">
        <v>70766.539659999995</v>
      </c>
      <c r="BM469">
        <v>96725.356820000001</v>
      </c>
      <c r="BN469">
        <v>151826.15489999999</v>
      </c>
      <c r="BO469">
        <v>102000.84729999999</v>
      </c>
      <c r="BP469">
        <v>163608.4418</v>
      </c>
      <c r="BQ469">
        <v>6.4</v>
      </c>
      <c r="BZ469">
        <v>6.4</v>
      </c>
      <c r="CI469">
        <v>5.8</v>
      </c>
      <c r="DI469" t="s">
        <v>138</v>
      </c>
      <c r="DJ469">
        <v>2611</v>
      </c>
      <c r="DL469">
        <v>1</v>
      </c>
      <c r="DM469">
        <v>171.09888000000001</v>
      </c>
      <c r="DN469" t="s">
        <v>194</v>
      </c>
      <c r="DO469">
        <v>2</v>
      </c>
      <c r="DP469">
        <v>2</v>
      </c>
      <c r="DQ469">
        <v>0</v>
      </c>
      <c r="DR469">
        <v>0</v>
      </c>
      <c r="DS469">
        <v>0</v>
      </c>
    </row>
    <row r="470" spans="2:123" x14ac:dyDescent="0.3">
      <c r="B470" t="s">
        <v>123</v>
      </c>
      <c r="C470" t="s">
        <v>1611</v>
      </c>
      <c r="D470" t="s">
        <v>1612</v>
      </c>
      <c r="E470" t="s">
        <v>127</v>
      </c>
      <c r="F470" t="s">
        <v>128</v>
      </c>
      <c r="G470" t="s">
        <v>128</v>
      </c>
      <c r="H470" t="s">
        <v>127</v>
      </c>
      <c r="I470" t="s">
        <v>128</v>
      </c>
      <c r="J470">
        <v>-0.54</v>
      </c>
      <c r="K470" t="s">
        <v>1613</v>
      </c>
      <c r="L470">
        <v>7.5460000000000003</v>
      </c>
      <c r="M470" t="s">
        <v>1614</v>
      </c>
      <c r="N470">
        <v>198</v>
      </c>
      <c r="O470" t="s">
        <v>133</v>
      </c>
      <c r="P470" t="s">
        <v>133</v>
      </c>
      <c r="T470" t="s">
        <v>135</v>
      </c>
      <c r="U470" t="s">
        <v>135</v>
      </c>
      <c r="V470" t="s">
        <v>135</v>
      </c>
      <c r="W470" t="s">
        <v>135</v>
      </c>
      <c r="X470" t="s">
        <v>462</v>
      </c>
      <c r="Y470" t="s">
        <v>137</v>
      </c>
      <c r="Z470">
        <v>51966.752050000003</v>
      </c>
      <c r="AA470">
        <v>52863.721030000001</v>
      </c>
      <c r="AB470">
        <v>455560.76010000001</v>
      </c>
      <c r="AC470">
        <v>36499.925710000003</v>
      </c>
      <c r="AD470">
        <v>55809.658479999998</v>
      </c>
      <c r="AE470">
        <v>75760.573180000007</v>
      </c>
      <c r="AF470">
        <v>69174.919469999993</v>
      </c>
      <c r="AG470">
        <v>50873.282720000003</v>
      </c>
      <c r="AH470">
        <v>58793.295839999999</v>
      </c>
      <c r="AI470">
        <v>355472.49249999999</v>
      </c>
      <c r="AJ470">
        <v>62239.459759999998</v>
      </c>
      <c r="AK470">
        <v>268281.89870000002</v>
      </c>
      <c r="AL470">
        <v>54181.971510000003</v>
      </c>
      <c r="AM470">
        <v>103868.7945</v>
      </c>
      <c r="AN470">
        <v>613306.52949999995</v>
      </c>
      <c r="AO470">
        <v>52702.436540000002</v>
      </c>
      <c r="AP470">
        <v>48728.099470000001</v>
      </c>
      <c r="AQ470">
        <v>62952.866549999999</v>
      </c>
      <c r="AR470">
        <v>52529.68232</v>
      </c>
      <c r="AS470">
        <v>43038.825879999997</v>
      </c>
      <c r="AT470">
        <v>51328.216540000001</v>
      </c>
      <c r="AU470">
        <v>144301.73370000001</v>
      </c>
      <c r="AV470">
        <v>32442.06925</v>
      </c>
      <c r="AW470">
        <v>54928.266089999997</v>
      </c>
      <c r="AX470">
        <v>53690.24944</v>
      </c>
      <c r="AY470">
        <v>265152.87890000001</v>
      </c>
      <c r="AZ470">
        <v>424733.4694</v>
      </c>
      <c r="BA470">
        <v>53608.184950000003</v>
      </c>
      <c r="BB470">
        <v>232479.77220000001</v>
      </c>
      <c r="BC470">
        <v>67854.974919999993</v>
      </c>
      <c r="BD470">
        <v>1121847.953</v>
      </c>
      <c r="BE470">
        <v>59576.813150000002</v>
      </c>
      <c r="BF470">
        <v>45436.079039999997</v>
      </c>
      <c r="BG470">
        <v>66262.137579999995</v>
      </c>
      <c r="BH470">
        <v>75369.638850000003</v>
      </c>
      <c r="BI470">
        <v>60075.636319999998</v>
      </c>
      <c r="BJ470">
        <v>73711.815979999999</v>
      </c>
      <c r="BK470">
        <v>52067.250760000003</v>
      </c>
      <c r="BL470">
        <v>53664.542560000002</v>
      </c>
      <c r="BM470">
        <v>51696.13336</v>
      </c>
      <c r="BN470">
        <v>55330.306600000004</v>
      </c>
      <c r="BO470">
        <v>54541.064610000001</v>
      </c>
      <c r="BP470">
        <v>56044.254540000002</v>
      </c>
      <c r="BQ470">
        <v>6.3</v>
      </c>
      <c r="BU470">
        <v>5.7</v>
      </c>
      <c r="CH470">
        <v>6.3</v>
      </c>
      <c r="CK470">
        <v>5.3</v>
      </c>
      <c r="CM470">
        <v>3.7</v>
      </c>
      <c r="CU470">
        <v>3.3</v>
      </c>
      <c r="CY470">
        <v>5.2</v>
      </c>
      <c r="DI470" t="s">
        <v>138</v>
      </c>
      <c r="DJ470">
        <v>2633</v>
      </c>
      <c r="DL470">
        <v>1</v>
      </c>
      <c r="DM470">
        <v>227.17535000000001</v>
      </c>
      <c r="DN470" t="s">
        <v>194</v>
      </c>
      <c r="DO470">
        <v>5</v>
      </c>
      <c r="DP470">
        <v>4</v>
      </c>
      <c r="DQ470">
        <v>0</v>
      </c>
      <c r="DR470">
        <v>0</v>
      </c>
      <c r="DS470">
        <v>1</v>
      </c>
    </row>
    <row r="471" spans="2:123" x14ac:dyDescent="0.3">
      <c r="B471" t="s">
        <v>123</v>
      </c>
      <c r="C471" t="s">
        <v>1615</v>
      </c>
      <c r="D471" t="s">
        <v>1616</v>
      </c>
      <c r="E471" t="s">
        <v>127</v>
      </c>
      <c r="F471" t="s">
        <v>128</v>
      </c>
      <c r="G471" t="s">
        <v>128</v>
      </c>
      <c r="H471" t="s">
        <v>127</v>
      </c>
      <c r="I471" t="s">
        <v>128</v>
      </c>
      <c r="J471">
        <v>-1.65</v>
      </c>
      <c r="K471" t="s">
        <v>1617</v>
      </c>
      <c r="L471">
        <v>14.428000000000001</v>
      </c>
      <c r="M471" t="s">
        <v>1618</v>
      </c>
      <c r="N471">
        <v>20</v>
      </c>
      <c r="O471" t="s">
        <v>133</v>
      </c>
      <c r="P471" t="s">
        <v>133</v>
      </c>
      <c r="T471" t="s">
        <v>135</v>
      </c>
      <c r="U471" t="s">
        <v>135</v>
      </c>
      <c r="V471" t="s">
        <v>135</v>
      </c>
      <c r="W471" t="s">
        <v>135</v>
      </c>
      <c r="X471" t="s">
        <v>462</v>
      </c>
      <c r="Y471" t="s">
        <v>137</v>
      </c>
      <c r="Z471">
        <v>81929.849629999997</v>
      </c>
      <c r="AA471">
        <v>87678.60514</v>
      </c>
      <c r="AB471">
        <v>109421.11719999999</v>
      </c>
      <c r="AC471">
        <v>103875.552</v>
      </c>
      <c r="AD471">
        <v>81111.001080000002</v>
      </c>
      <c r="AE471">
        <v>101028.2836</v>
      </c>
      <c r="AF471">
        <v>104840.1735</v>
      </c>
      <c r="AG471">
        <v>105384.0754</v>
      </c>
      <c r="AH471">
        <v>106528.7274</v>
      </c>
      <c r="AI471">
        <v>123603.3128</v>
      </c>
      <c r="AJ471">
        <v>91270.278229999996</v>
      </c>
      <c r="AK471">
        <v>540483.80630000005</v>
      </c>
      <c r="AL471">
        <v>101005.4961</v>
      </c>
      <c r="AM471">
        <v>75272.622050000005</v>
      </c>
      <c r="AN471">
        <v>105414.7928</v>
      </c>
      <c r="AO471">
        <v>142962.52119999999</v>
      </c>
      <c r="AP471">
        <v>85788.43909</v>
      </c>
      <c r="AQ471">
        <v>101874.26270000001</v>
      </c>
      <c r="AR471">
        <v>105343.3265</v>
      </c>
      <c r="AS471">
        <v>82112.506410000002</v>
      </c>
      <c r="AT471">
        <v>141043.45809999999</v>
      </c>
      <c r="AU471">
        <v>113670.17819999999</v>
      </c>
      <c r="AV471">
        <v>43896.743589999998</v>
      </c>
      <c r="AW471">
        <v>153010.69080000001</v>
      </c>
      <c r="AX471">
        <v>166350.10769999999</v>
      </c>
      <c r="AY471">
        <v>108306.02220000001</v>
      </c>
      <c r="AZ471">
        <v>105603.24219999999</v>
      </c>
      <c r="BA471">
        <v>74206.575360000003</v>
      </c>
      <c r="BB471">
        <v>76808.298739999998</v>
      </c>
      <c r="BC471">
        <v>102989.8556</v>
      </c>
      <c r="BD471">
        <v>92853.696729999996</v>
      </c>
      <c r="BE471">
        <v>47386.557780000003</v>
      </c>
      <c r="BF471">
        <v>82344.557459999996</v>
      </c>
      <c r="BG471">
        <v>84413.501969999998</v>
      </c>
      <c r="BH471">
        <v>88927.108630000002</v>
      </c>
      <c r="BI471">
        <v>106112.8282</v>
      </c>
      <c r="BJ471">
        <v>107793.1618</v>
      </c>
      <c r="BK471">
        <v>104669.6241</v>
      </c>
      <c r="BL471">
        <v>61698.710279999999</v>
      </c>
      <c r="BM471">
        <v>100006.4427</v>
      </c>
      <c r="BN471">
        <v>73121.069669999997</v>
      </c>
      <c r="BO471">
        <v>101568.0407</v>
      </c>
      <c r="BP471">
        <v>106850.48639999999</v>
      </c>
      <c r="BQ471">
        <v>7.6</v>
      </c>
      <c r="CG471">
        <v>2.2000000000000002</v>
      </c>
      <c r="CW471">
        <v>3.6</v>
      </c>
      <c r="CZ471">
        <v>6.3</v>
      </c>
      <c r="DB471">
        <v>7.6</v>
      </c>
      <c r="DI471" t="s">
        <v>138</v>
      </c>
      <c r="DJ471">
        <v>2638</v>
      </c>
      <c r="DL471">
        <v>1</v>
      </c>
      <c r="DM471">
        <v>73.028379999999999</v>
      </c>
      <c r="DN471" t="s">
        <v>194</v>
      </c>
      <c r="DO471">
        <v>2</v>
      </c>
      <c r="DP471">
        <v>1</v>
      </c>
      <c r="DQ471">
        <v>0</v>
      </c>
      <c r="DR471">
        <v>1</v>
      </c>
      <c r="DS471">
        <v>0</v>
      </c>
    </row>
    <row r="472" spans="2:123" x14ac:dyDescent="0.3">
      <c r="B472" t="s">
        <v>123</v>
      </c>
      <c r="D472" t="s">
        <v>1619</v>
      </c>
      <c r="E472" t="s">
        <v>155</v>
      </c>
      <c r="F472" t="s">
        <v>128</v>
      </c>
      <c r="G472" t="s">
        <v>128</v>
      </c>
      <c r="H472" t="s">
        <v>154</v>
      </c>
      <c r="I472" t="s">
        <v>128</v>
      </c>
      <c r="J472">
        <v>3.07</v>
      </c>
      <c r="K472" t="s">
        <v>1620</v>
      </c>
      <c r="L472">
        <v>24.411000000000001</v>
      </c>
      <c r="M472" t="s">
        <v>1621</v>
      </c>
      <c r="N472">
        <v>230</v>
      </c>
      <c r="O472" t="s">
        <v>133</v>
      </c>
      <c r="P472" t="s">
        <v>133</v>
      </c>
      <c r="T472" t="s">
        <v>135</v>
      </c>
      <c r="U472" t="s">
        <v>135</v>
      </c>
      <c r="V472" t="s">
        <v>135</v>
      </c>
      <c r="W472" t="s">
        <v>135</v>
      </c>
      <c r="X472" t="s">
        <v>462</v>
      </c>
      <c r="Y472" t="s">
        <v>137</v>
      </c>
      <c r="Z472">
        <v>413204.51789999998</v>
      </c>
      <c r="AA472">
        <v>427728.10220000002</v>
      </c>
      <c r="AB472">
        <v>337575.19900000002</v>
      </c>
      <c r="AC472">
        <v>412977.38640000002</v>
      </c>
      <c r="AD472">
        <v>383417.27409999998</v>
      </c>
      <c r="AE472">
        <v>401822.05579999997</v>
      </c>
      <c r="AF472">
        <v>389093.09009999997</v>
      </c>
      <c r="AG472">
        <v>385622.63699999999</v>
      </c>
      <c r="AH472">
        <v>377579.15269999998</v>
      </c>
      <c r="AI472">
        <v>371363.842</v>
      </c>
      <c r="AJ472">
        <v>385899.31390000001</v>
      </c>
      <c r="AK472">
        <v>403183.75390000001</v>
      </c>
      <c r="AL472">
        <v>398903.16330000001</v>
      </c>
      <c r="AM472">
        <v>406477.5772</v>
      </c>
      <c r="AN472">
        <v>428216.46299999999</v>
      </c>
      <c r="AO472">
        <v>411488.49910000002</v>
      </c>
      <c r="AP472">
        <v>438491.81430000003</v>
      </c>
      <c r="AQ472">
        <v>427689.53259999998</v>
      </c>
      <c r="AR472">
        <v>432229.44770000002</v>
      </c>
      <c r="AS472">
        <v>3745834.4079999998</v>
      </c>
      <c r="AT472">
        <v>398111.57780000003</v>
      </c>
      <c r="AU472">
        <v>412207.87329999998</v>
      </c>
      <c r="AV472">
        <v>414117.24790000002</v>
      </c>
      <c r="AW472">
        <v>385068.8112</v>
      </c>
      <c r="AX472">
        <v>349994.12540000002</v>
      </c>
      <c r="AY472">
        <v>241787.11660000001</v>
      </c>
      <c r="AZ472">
        <v>379355.9473</v>
      </c>
      <c r="BA472">
        <v>394017.00429999997</v>
      </c>
      <c r="BB472">
        <v>386005.58159999998</v>
      </c>
      <c r="BC472">
        <v>410478.43030000001</v>
      </c>
      <c r="BD472">
        <v>403554.13929999998</v>
      </c>
      <c r="BE472">
        <v>371192.16119999997</v>
      </c>
      <c r="BF472">
        <v>378727.97889999999</v>
      </c>
      <c r="BG472">
        <v>396478.72600000002</v>
      </c>
      <c r="BH472">
        <v>582733.90480000002</v>
      </c>
      <c r="BI472">
        <v>361637.23379999999</v>
      </c>
      <c r="BJ472">
        <v>298037.90960000001</v>
      </c>
      <c r="BK472">
        <v>350452.03</v>
      </c>
      <c r="BL472">
        <v>346966.44219999999</v>
      </c>
      <c r="BM472">
        <v>349042.49660000001</v>
      </c>
      <c r="BN472">
        <v>398849.3996</v>
      </c>
      <c r="BO472">
        <v>376861.92349999998</v>
      </c>
      <c r="BP472">
        <v>403983.07679999998</v>
      </c>
      <c r="BQ472">
        <v>7</v>
      </c>
      <c r="BT472">
        <v>7</v>
      </c>
      <c r="CQ472">
        <v>7</v>
      </c>
      <c r="CZ472">
        <v>5.8</v>
      </c>
      <c r="DI472" t="s">
        <v>138</v>
      </c>
      <c r="DJ472">
        <v>2652</v>
      </c>
      <c r="DL472">
        <v>1</v>
      </c>
      <c r="DM472">
        <v>244.15371999999999</v>
      </c>
      <c r="DN472" t="s">
        <v>194</v>
      </c>
      <c r="DO472">
        <v>2</v>
      </c>
      <c r="DP472">
        <v>2</v>
      </c>
      <c r="DQ472">
        <v>0</v>
      </c>
      <c r="DR472">
        <v>0</v>
      </c>
      <c r="DS472">
        <v>0</v>
      </c>
    </row>
    <row r="473" spans="2:123" x14ac:dyDescent="0.3">
      <c r="B473" t="s">
        <v>123</v>
      </c>
      <c r="C473" t="s">
        <v>1622</v>
      </c>
      <c r="D473" t="s">
        <v>1623</v>
      </c>
      <c r="E473" t="s">
        <v>127</v>
      </c>
      <c r="F473" t="s">
        <v>128</v>
      </c>
      <c r="G473" t="s">
        <v>128</v>
      </c>
      <c r="H473" t="s">
        <v>127</v>
      </c>
      <c r="I473" t="s">
        <v>128</v>
      </c>
      <c r="J473">
        <v>-0.96</v>
      </c>
      <c r="K473" t="s">
        <v>1624</v>
      </c>
      <c r="L473">
        <v>12.18</v>
      </c>
      <c r="M473" t="s">
        <v>1625</v>
      </c>
      <c r="N473">
        <v>152</v>
      </c>
      <c r="O473" t="s">
        <v>133</v>
      </c>
      <c r="P473" t="s">
        <v>133</v>
      </c>
      <c r="T473" t="s">
        <v>135</v>
      </c>
      <c r="U473" t="s">
        <v>135</v>
      </c>
      <c r="V473" t="s">
        <v>135</v>
      </c>
      <c r="W473" t="s">
        <v>135</v>
      </c>
      <c r="X473" t="s">
        <v>462</v>
      </c>
      <c r="Y473" t="s">
        <v>137</v>
      </c>
      <c r="Z473">
        <v>71618.727239999993</v>
      </c>
      <c r="AA473">
        <v>54018.67787</v>
      </c>
      <c r="AB473">
        <v>39061.284679999997</v>
      </c>
      <c r="AC473">
        <v>179644.5961</v>
      </c>
      <c r="AD473">
        <v>50187.280500000001</v>
      </c>
      <c r="AE473">
        <v>49581.320549999997</v>
      </c>
      <c r="AF473">
        <v>88678.666219999999</v>
      </c>
      <c r="AG473">
        <v>44471.192640000001</v>
      </c>
      <c r="AH473">
        <v>315896.90330000001</v>
      </c>
      <c r="AI473">
        <v>72300.453989999995</v>
      </c>
      <c r="AJ473">
        <v>35759.2376</v>
      </c>
      <c r="AK473">
        <v>46658.274720000001</v>
      </c>
      <c r="AL473">
        <v>49098.514000000003</v>
      </c>
      <c r="AM473">
        <v>82412.897150000004</v>
      </c>
      <c r="AN473">
        <v>58398.614099999999</v>
      </c>
      <c r="AO473">
        <v>50374.165110000002</v>
      </c>
      <c r="AP473">
        <v>50292.721720000001</v>
      </c>
      <c r="AQ473">
        <v>53653.229299999999</v>
      </c>
      <c r="AR473">
        <v>50218.696799999998</v>
      </c>
      <c r="AS473">
        <v>54397.53858</v>
      </c>
      <c r="AT473">
        <v>45946.381719999998</v>
      </c>
      <c r="AU473">
        <v>38074.296479999997</v>
      </c>
      <c r="AV473">
        <v>46585.806369999998</v>
      </c>
      <c r="AW473">
        <v>78211.31998</v>
      </c>
      <c r="AX473">
        <v>49916.023110000002</v>
      </c>
      <c r="AY473">
        <v>38336.32069</v>
      </c>
      <c r="AZ473">
        <v>188466.92490000001</v>
      </c>
      <c r="BA473">
        <v>207127.58799999999</v>
      </c>
      <c r="BB473">
        <v>51025.07258</v>
      </c>
      <c r="BC473">
        <v>52328.995589999999</v>
      </c>
      <c r="BD473">
        <v>57884.033199999998</v>
      </c>
      <c r="BE473">
        <v>47117.282919999998</v>
      </c>
      <c r="BF473">
        <v>66389.670079999996</v>
      </c>
      <c r="BG473">
        <v>85689.534539999993</v>
      </c>
      <c r="BH473">
        <v>193698.6251</v>
      </c>
      <c r="BI473">
        <v>77740.968169999993</v>
      </c>
      <c r="BJ473">
        <v>66745.097420000006</v>
      </c>
      <c r="BK473">
        <v>455945.5687</v>
      </c>
      <c r="BL473">
        <v>36707.139759999998</v>
      </c>
      <c r="BM473">
        <v>54503.233359999998</v>
      </c>
      <c r="BN473">
        <v>1244483.889</v>
      </c>
      <c r="BO473">
        <v>53826.894679999998</v>
      </c>
      <c r="BP473">
        <v>56304.898910000004</v>
      </c>
      <c r="BQ473">
        <v>5.9</v>
      </c>
      <c r="BU473">
        <v>4.8</v>
      </c>
      <c r="BZ473">
        <v>5.0999999999999996</v>
      </c>
      <c r="CX473">
        <v>5.9</v>
      </c>
      <c r="DI473" t="s">
        <v>138</v>
      </c>
      <c r="DJ473">
        <v>2671</v>
      </c>
      <c r="DL473">
        <v>1</v>
      </c>
      <c r="DM473">
        <v>242.17483999999999</v>
      </c>
      <c r="DN473" t="s">
        <v>194</v>
      </c>
      <c r="DO473">
        <v>3</v>
      </c>
      <c r="DP473">
        <v>1</v>
      </c>
      <c r="DQ473">
        <v>0</v>
      </c>
      <c r="DR473">
        <v>1</v>
      </c>
      <c r="DS473">
        <v>1</v>
      </c>
    </row>
    <row r="474" spans="2:123" x14ac:dyDescent="0.3">
      <c r="B474" t="s">
        <v>123</v>
      </c>
      <c r="D474" t="s">
        <v>1108</v>
      </c>
      <c r="E474" t="s">
        <v>155</v>
      </c>
      <c r="F474" t="s">
        <v>128</v>
      </c>
      <c r="G474" t="s">
        <v>128</v>
      </c>
      <c r="H474" t="s">
        <v>307</v>
      </c>
      <c r="I474" t="s">
        <v>128</v>
      </c>
      <c r="J474">
        <v>3.19</v>
      </c>
      <c r="K474" t="s">
        <v>1626</v>
      </c>
      <c r="L474">
        <v>10.494</v>
      </c>
      <c r="M474" t="s">
        <v>1423</v>
      </c>
      <c r="N474">
        <v>2</v>
      </c>
      <c r="O474" t="s">
        <v>133</v>
      </c>
      <c r="P474" t="s">
        <v>133</v>
      </c>
      <c r="T474" t="s">
        <v>135</v>
      </c>
      <c r="U474" t="s">
        <v>135</v>
      </c>
      <c r="V474" t="s">
        <v>135</v>
      </c>
      <c r="W474" t="s">
        <v>135</v>
      </c>
      <c r="X474" t="s">
        <v>462</v>
      </c>
      <c r="Y474" t="s">
        <v>137</v>
      </c>
      <c r="Z474">
        <v>49128.416360000003</v>
      </c>
      <c r="AA474">
        <v>71097.196060000002</v>
      </c>
      <c r="AB474">
        <v>107761.0543</v>
      </c>
      <c r="AC474">
        <v>92299.054539999997</v>
      </c>
      <c r="AD474">
        <v>84990.113429999998</v>
      </c>
      <c r="AE474">
        <v>66320.63927</v>
      </c>
      <c r="AF474">
        <v>61905.608849999997</v>
      </c>
      <c r="AG474">
        <v>100628.6213</v>
      </c>
      <c r="AH474">
        <v>112078.7356</v>
      </c>
      <c r="AI474">
        <v>85233.994789999997</v>
      </c>
      <c r="AJ474">
        <v>216508.65520000001</v>
      </c>
      <c r="AK474">
        <v>71490.469670000006</v>
      </c>
      <c r="AL474">
        <v>53283.926780000002</v>
      </c>
      <c r="AM474">
        <v>68139.225009999995</v>
      </c>
      <c r="AN474">
        <v>1335406.0060000001</v>
      </c>
      <c r="AO474">
        <v>779583.72320000001</v>
      </c>
      <c r="AP474">
        <v>337175.57770000002</v>
      </c>
      <c r="AQ474">
        <v>70686.803979999997</v>
      </c>
      <c r="AR474">
        <v>66098.983250000005</v>
      </c>
      <c r="AS474">
        <v>76324.918919999996</v>
      </c>
      <c r="AT474">
        <v>60657.391280000003</v>
      </c>
      <c r="AU474">
        <v>73708.704100000003</v>
      </c>
      <c r="AV474">
        <v>639341.91</v>
      </c>
      <c r="AW474">
        <v>81077.256659999999</v>
      </c>
      <c r="AX474">
        <v>74766.434380000006</v>
      </c>
      <c r="AY474">
        <v>275080.42509999999</v>
      </c>
      <c r="AZ474">
        <v>220610.42879999999</v>
      </c>
      <c r="BA474">
        <v>79427.966669999994</v>
      </c>
      <c r="BB474">
        <v>74807.734169999996</v>
      </c>
      <c r="BC474">
        <v>506303.55820000003</v>
      </c>
      <c r="BD474">
        <v>48279.830280000002</v>
      </c>
      <c r="BE474">
        <v>105160.59699999999</v>
      </c>
      <c r="BF474">
        <v>89662.686830000006</v>
      </c>
      <c r="BG474">
        <v>72116.458530000004</v>
      </c>
      <c r="BH474">
        <v>94654.843179999996</v>
      </c>
      <c r="BI474">
        <v>68299.914050000007</v>
      </c>
      <c r="BJ474">
        <v>70951.053220000002</v>
      </c>
      <c r="BK474">
        <v>68782.357029999999</v>
      </c>
      <c r="BL474">
        <v>53736.186260000002</v>
      </c>
      <c r="BM474">
        <v>66494.329800000007</v>
      </c>
      <c r="BN474">
        <v>67609.696920000002</v>
      </c>
      <c r="BO474">
        <v>75583.271290000004</v>
      </c>
      <c r="BP474">
        <v>120167.82580000001</v>
      </c>
      <c r="BQ474">
        <v>5.4</v>
      </c>
      <c r="BS474">
        <v>5</v>
      </c>
      <c r="CD474">
        <v>3.6</v>
      </c>
      <c r="CI474">
        <v>5.4</v>
      </c>
      <c r="CQ474">
        <v>3.6</v>
      </c>
      <c r="CV474">
        <v>4</v>
      </c>
      <c r="DH474">
        <v>4.5</v>
      </c>
      <c r="DI474" t="s">
        <v>138</v>
      </c>
      <c r="DJ474">
        <v>2709</v>
      </c>
      <c r="DL474">
        <v>1</v>
      </c>
      <c r="DM474">
        <v>226.89085</v>
      </c>
      <c r="DN474" t="s">
        <v>194</v>
      </c>
      <c r="DO474">
        <v>6</v>
      </c>
      <c r="DP474">
        <v>4</v>
      </c>
      <c r="DQ474">
        <v>1</v>
      </c>
      <c r="DR474">
        <v>1</v>
      </c>
      <c r="DS474">
        <v>0</v>
      </c>
    </row>
    <row r="475" spans="2:123" x14ac:dyDescent="0.3">
      <c r="B475" t="s">
        <v>123</v>
      </c>
      <c r="C475" t="s">
        <v>1627</v>
      </c>
      <c r="D475" t="s">
        <v>1628</v>
      </c>
      <c r="E475" t="s">
        <v>127</v>
      </c>
      <c r="F475" t="s">
        <v>128</v>
      </c>
      <c r="G475" t="s">
        <v>128</v>
      </c>
      <c r="H475" t="s">
        <v>127</v>
      </c>
      <c r="I475" t="s">
        <v>128</v>
      </c>
      <c r="J475">
        <v>-0.12</v>
      </c>
      <c r="K475" t="s">
        <v>1629</v>
      </c>
      <c r="L475">
        <v>8.2050000000000001</v>
      </c>
      <c r="M475" t="s">
        <v>1630</v>
      </c>
      <c r="N475">
        <v>15</v>
      </c>
      <c r="O475" t="s">
        <v>133</v>
      </c>
      <c r="P475" t="s">
        <v>133</v>
      </c>
      <c r="T475" t="s">
        <v>135</v>
      </c>
      <c r="U475" t="s">
        <v>135</v>
      </c>
      <c r="V475" t="s">
        <v>135</v>
      </c>
      <c r="W475" t="s">
        <v>135</v>
      </c>
      <c r="X475" t="s">
        <v>548</v>
      </c>
      <c r="Y475" t="s">
        <v>137</v>
      </c>
      <c r="Z475">
        <v>44355.339639999998</v>
      </c>
      <c r="AA475">
        <v>46957.362869999997</v>
      </c>
      <c r="AB475">
        <v>53854.246980000004</v>
      </c>
      <c r="AC475">
        <v>30437.71441</v>
      </c>
      <c r="AD475">
        <v>131188.3414</v>
      </c>
      <c r="AE475">
        <v>64517.209499999997</v>
      </c>
      <c r="AF475">
        <v>46026.302040000002</v>
      </c>
      <c r="AG475">
        <v>44863.588159999999</v>
      </c>
      <c r="AH475">
        <v>45858.658380000001</v>
      </c>
      <c r="AI475">
        <v>60540.66027</v>
      </c>
      <c r="AJ475">
        <v>45992.392099999997</v>
      </c>
      <c r="AK475">
        <v>51730.911189999999</v>
      </c>
      <c r="AL475">
        <v>669556.21230000001</v>
      </c>
      <c r="AM475">
        <v>280904.8762</v>
      </c>
      <c r="AN475">
        <v>45949.977200000001</v>
      </c>
      <c r="AO475">
        <v>50794.36391</v>
      </c>
      <c r="AP475">
        <v>51815.194210000001</v>
      </c>
      <c r="AQ475">
        <v>52612.324860000001</v>
      </c>
      <c r="AR475">
        <v>62648.341180000003</v>
      </c>
      <c r="AS475">
        <v>79509.617809999996</v>
      </c>
      <c r="AT475">
        <v>33120.283730000003</v>
      </c>
      <c r="AU475">
        <v>45997.142240000001</v>
      </c>
      <c r="AV475">
        <v>44745.56439</v>
      </c>
      <c r="AW475">
        <v>47975.804799999998</v>
      </c>
      <c r="AX475">
        <v>46374.654629999997</v>
      </c>
      <c r="AY475">
        <v>44828.550940000001</v>
      </c>
      <c r="AZ475">
        <v>43161.438470000001</v>
      </c>
      <c r="BA475">
        <v>46020.107709999997</v>
      </c>
      <c r="BB475">
        <v>49702.32576</v>
      </c>
      <c r="BC475">
        <v>38805.09938</v>
      </c>
      <c r="BD475">
        <v>62834.877399999998</v>
      </c>
      <c r="BE475">
        <v>317490.62290000002</v>
      </c>
      <c r="BF475">
        <v>62836.629549999998</v>
      </c>
      <c r="BG475">
        <v>68573.358609999996</v>
      </c>
      <c r="BH475">
        <v>45835.597020000001</v>
      </c>
      <c r="BI475">
        <v>54029.66446</v>
      </c>
      <c r="BJ475">
        <v>55642.108549999997</v>
      </c>
      <c r="BK475">
        <v>44725.269990000001</v>
      </c>
      <c r="BL475">
        <v>47887.155019999998</v>
      </c>
      <c r="BM475">
        <v>62233.302329999999</v>
      </c>
      <c r="BN475">
        <v>44650.227339999998</v>
      </c>
      <c r="BO475">
        <v>57490.794800000003</v>
      </c>
      <c r="BP475">
        <v>50526.5527</v>
      </c>
      <c r="BQ475">
        <v>6.3</v>
      </c>
      <c r="BW475">
        <v>6.3</v>
      </c>
      <c r="CK475">
        <v>5.8</v>
      </c>
      <c r="CZ475">
        <v>3.6</v>
      </c>
      <c r="DI475" t="s">
        <v>138</v>
      </c>
      <c r="DJ475">
        <v>2720</v>
      </c>
      <c r="DL475">
        <v>1</v>
      </c>
      <c r="DM475">
        <v>97.028329999999997</v>
      </c>
      <c r="DN475" t="s">
        <v>194</v>
      </c>
      <c r="DO475">
        <v>2</v>
      </c>
      <c r="DP475">
        <v>1</v>
      </c>
      <c r="DQ475">
        <v>0</v>
      </c>
      <c r="DR475">
        <v>0</v>
      </c>
      <c r="DS475">
        <v>1</v>
      </c>
    </row>
    <row r="476" spans="2:123" x14ac:dyDescent="0.3">
      <c r="B476" t="s">
        <v>123</v>
      </c>
      <c r="D476" t="s">
        <v>1327</v>
      </c>
      <c r="E476" t="s">
        <v>127</v>
      </c>
      <c r="F476" t="s">
        <v>128</v>
      </c>
      <c r="G476" t="s">
        <v>128</v>
      </c>
      <c r="H476" t="s">
        <v>154</v>
      </c>
      <c r="I476" t="s">
        <v>128</v>
      </c>
      <c r="J476">
        <v>-0.48</v>
      </c>
      <c r="K476" t="s">
        <v>1631</v>
      </c>
      <c r="L476">
        <v>10.409000000000001</v>
      </c>
      <c r="M476" t="s">
        <v>1632</v>
      </c>
      <c r="N476">
        <v>18</v>
      </c>
      <c r="O476" t="s">
        <v>133</v>
      </c>
      <c r="P476" t="s">
        <v>133</v>
      </c>
      <c r="T476" t="s">
        <v>135</v>
      </c>
      <c r="U476" t="s">
        <v>135</v>
      </c>
      <c r="V476" t="s">
        <v>135</v>
      </c>
      <c r="W476" t="s">
        <v>135</v>
      </c>
      <c r="X476" t="s">
        <v>462</v>
      </c>
      <c r="Y476" t="s">
        <v>137</v>
      </c>
      <c r="Z476">
        <v>34325.852800000001</v>
      </c>
      <c r="AA476">
        <v>47605.697249999997</v>
      </c>
      <c r="AB476">
        <v>34524.359450000004</v>
      </c>
      <c r="AC476">
        <v>54870.11535</v>
      </c>
      <c r="AD476">
        <v>54293.335980000003</v>
      </c>
      <c r="AE476">
        <v>55581.544430000002</v>
      </c>
      <c r="AF476">
        <v>46069.422299999998</v>
      </c>
      <c r="AG476">
        <v>47338.957799999996</v>
      </c>
      <c r="AH476">
        <v>37966.631479999996</v>
      </c>
      <c r="AI476">
        <v>47449.630740000001</v>
      </c>
      <c r="AJ476">
        <v>549230.29830000002</v>
      </c>
      <c r="AK476">
        <v>69144.015119999996</v>
      </c>
      <c r="AL476">
        <v>55388.769919999999</v>
      </c>
      <c r="AM476">
        <v>49816.748729999999</v>
      </c>
      <c r="AN476">
        <v>1061848.429</v>
      </c>
      <c r="AO476">
        <v>84822.536590000003</v>
      </c>
      <c r="AP476">
        <v>213541.76569999999</v>
      </c>
      <c r="AQ476">
        <v>38778.46226</v>
      </c>
      <c r="AR476">
        <v>66933.600120000003</v>
      </c>
      <c r="AS476">
        <v>47872.02334</v>
      </c>
      <c r="AT476">
        <v>45566.924709999999</v>
      </c>
      <c r="AU476">
        <v>52239.929020000003</v>
      </c>
      <c r="AV476">
        <v>186219.78890000001</v>
      </c>
      <c r="AW476">
        <v>51882.827120000002</v>
      </c>
      <c r="AX476">
        <v>53080.123390000001</v>
      </c>
      <c r="AY476">
        <v>454530.81829999998</v>
      </c>
      <c r="AZ476">
        <v>126200.2576</v>
      </c>
      <c r="BA476">
        <v>615433.71669999999</v>
      </c>
      <c r="BB476">
        <v>880738.55180000002</v>
      </c>
      <c r="BC476">
        <v>51814.334750000002</v>
      </c>
      <c r="BD476">
        <v>35985.621429999999</v>
      </c>
      <c r="BE476">
        <v>152493.21609999999</v>
      </c>
      <c r="BF476">
        <v>554269.65289999999</v>
      </c>
      <c r="BG476">
        <v>53291.731110000001</v>
      </c>
      <c r="BH476">
        <v>151269.3653</v>
      </c>
      <c r="BI476">
        <v>53697.778200000001</v>
      </c>
      <c r="BJ476">
        <v>50222.919730000001</v>
      </c>
      <c r="BK476">
        <v>69470.695749999999</v>
      </c>
      <c r="BL476">
        <v>38584.196190000002</v>
      </c>
      <c r="BM476">
        <v>65983.154550000007</v>
      </c>
      <c r="BN476">
        <v>48155.303379999998</v>
      </c>
      <c r="BO476">
        <v>75722.08842</v>
      </c>
      <c r="BP476">
        <v>223512.92670000001</v>
      </c>
      <c r="BQ476">
        <v>6</v>
      </c>
      <c r="BX476">
        <v>5.2</v>
      </c>
      <c r="CI476">
        <v>3.4</v>
      </c>
      <c r="CN476">
        <v>6</v>
      </c>
      <c r="CV476">
        <v>3.4</v>
      </c>
      <c r="DB476">
        <v>4</v>
      </c>
      <c r="DI476" t="s">
        <v>138</v>
      </c>
      <c r="DJ476">
        <v>2724</v>
      </c>
      <c r="DL476">
        <v>1</v>
      </c>
      <c r="DM476">
        <v>173.08523</v>
      </c>
      <c r="DN476" t="s">
        <v>194</v>
      </c>
      <c r="DO476">
        <v>4</v>
      </c>
      <c r="DP476">
        <v>3</v>
      </c>
      <c r="DQ476">
        <v>0</v>
      </c>
      <c r="DR476">
        <v>1</v>
      </c>
      <c r="DS476">
        <v>0</v>
      </c>
    </row>
    <row r="477" spans="2:123" x14ac:dyDescent="0.3">
      <c r="B477" t="s">
        <v>123</v>
      </c>
      <c r="D477" t="s">
        <v>1633</v>
      </c>
      <c r="E477" t="s">
        <v>127</v>
      </c>
      <c r="F477" t="s">
        <v>128</v>
      </c>
      <c r="G477" t="s">
        <v>128</v>
      </c>
      <c r="H477" t="s">
        <v>154</v>
      </c>
      <c r="I477" t="s">
        <v>128</v>
      </c>
      <c r="J477">
        <v>2.8</v>
      </c>
      <c r="K477" t="s">
        <v>1634</v>
      </c>
      <c r="L477">
        <v>19.448</v>
      </c>
      <c r="M477" t="s">
        <v>1635</v>
      </c>
      <c r="N477">
        <v>9</v>
      </c>
      <c r="O477" t="s">
        <v>133</v>
      </c>
      <c r="P477" t="s">
        <v>133</v>
      </c>
      <c r="T477" t="s">
        <v>135</v>
      </c>
      <c r="U477" t="s">
        <v>135</v>
      </c>
      <c r="V477" t="s">
        <v>135</v>
      </c>
      <c r="W477" t="s">
        <v>135</v>
      </c>
      <c r="X477" t="s">
        <v>462</v>
      </c>
      <c r="Y477" t="s">
        <v>137</v>
      </c>
      <c r="Z477">
        <v>203595.0295</v>
      </c>
      <c r="AA477">
        <v>241330.65830000001</v>
      </c>
      <c r="AB477">
        <v>295249.10269999999</v>
      </c>
      <c r="AC477">
        <v>138684.17679999999</v>
      </c>
      <c r="AD477">
        <v>207594.80069999999</v>
      </c>
      <c r="AE477">
        <v>337928.69449999998</v>
      </c>
      <c r="AF477">
        <v>157461.56159999999</v>
      </c>
      <c r="AG477">
        <v>224892.09020000001</v>
      </c>
      <c r="AH477">
        <v>210739.73199999999</v>
      </c>
      <c r="AI477">
        <v>114709.7528</v>
      </c>
      <c r="AJ477">
        <v>178712.9118</v>
      </c>
      <c r="AK477">
        <v>129981.8559</v>
      </c>
      <c r="AL477">
        <v>245407.946</v>
      </c>
      <c r="AM477">
        <v>165709.55189999999</v>
      </c>
      <c r="AN477">
        <v>204608.38829999999</v>
      </c>
      <c r="AO477">
        <v>3236403.7259999998</v>
      </c>
      <c r="AP477">
        <v>297935.80339999998</v>
      </c>
      <c r="AQ477">
        <v>497178.36670000001</v>
      </c>
      <c r="AR477">
        <v>143923.89000000001</v>
      </c>
      <c r="AS477">
        <v>356461.42820000002</v>
      </c>
      <c r="AT477">
        <v>320848.70429999998</v>
      </c>
      <c r="AU477">
        <v>263493.13010000001</v>
      </c>
      <c r="AV477">
        <v>217850.74119999999</v>
      </c>
      <c r="AW477">
        <v>164895.75020000001</v>
      </c>
      <c r="AX477">
        <v>245200.5361</v>
      </c>
      <c r="AY477">
        <v>238771.59529999999</v>
      </c>
      <c r="AZ477">
        <v>213069.2617</v>
      </c>
      <c r="BA477">
        <v>230913.69459999999</v>
      </c>
      <c r="BB477">
        <v>175568.35860000001</v>
      </c>
      <c r="BC477">
        <v>183285.44519999999</v>
      </c>
      <c r="BD477">
        <v>251092.74969999999</v>
      </c>
      <c r="BE477">
        <v>237191.3989</v>
      </c>
      <c r="BF477">
        <v>327283.37349999999</v>
      </c>
      <c r="BG477">
        <v>232571.6899</v>
      </c>
      <c r="BH477">
        <v>536368.51529999997</v>
      </c>
      <c r="BI477">
        <v>288573.34970000002</v>
      </c>
      <c r="BJ477">
        <v>247611.88860000001</v>
      </c>
      <c r="BK477">
        <v>130734.76149999999</v>
      </c>
      <c r="BL477">
        <v>485192.07530000003</v>
      </c>
      <c r="BM477">
        <v>230080.5932</v>
      </c>
      <c r="BN477">
        <v>247709.88810000001</v>
      </c>
      <c r="BO477">
        <v>232632.6447</v>
      </c>
      <c r="BP477">
        <v>145865.31969999999</v>
      </c>
      <c r="BQ477">
        <v>6.2</v>
      </c>
      <c r="BX477">
        <v>4.5</v>
      </c>
      <c r="CA477">
        <v>4.0999999999999996</v>
      </c>
      <c r="CD477">
        <v>6.2</v>
      </c>
      <c r="CO477">
        <v>4.5</v>
      </c>
      <c r="CX477">
        <v>4.7</v>
      </c>
      <c r="DD477">
        <v>5.0999999999999996</v>
      </c>
      <c r="DI477" t="s">
        <v>138</v>
      </c>
      <c r="DJ477">
        <v>2729</v>
      </c>
      <c r="DL477">
        <v>1</v>
      </c>
      <c r="DM477">
        <v>440.38436000000002</v>
      </c>
      <c r="DN477" t="s">
        <v>194</v>
      </c>
      <c r="DO477">
        <v>6</v>
      </c>
      <c r="DP477">
        <v>4</v>
      </c>
      <c r="DQ477">
        <v>1</v>
      </c>
      <c r="DR477">
        <v>1</v>
      </c>
      <c r="DS477">
        <v>0</v>
      </c>
    </row>
    <row r="478" spans="2:123" x14ac:dyDescent="0.3">
      <c r="B478" t="s">
        <v>123</v>
      </c>
      <c r="C478" t="s">
        <v>836</v>
      </c>
      <c r="D478" t="s">
        <v>837</v>
      </c>
      <c r="E478" t="s">
        <v>127</v>
      </c>
      <c r="F478" t="s">
        <v>128</v>
      </c>
      <c r="G478" t="s">
        <v>128</v>
      </c>
      <c r="H478" t="s">
        <v>127</v>
      </c>
      <c r="I478" t="s">
        <v>128</v>
      </c>
      <c r="J478">
        <v>-1</v>
      </c>
      <c r="K478" t="s">
        <v>1636</v>
      </c>
      <c r="L478">
        <v>9.6769999999999996</v>
      </c>
      <c r="M478" t="s">
        <v>1637</v>
      </c>
      <c r="N478">
        <v>187</v>
      </c>
      <c r="O478" t="s">
        <v>133</v>
      </c>
      <c r="P478" t="s">
        <v>133</v>
      </c>
      <c r="T478" t="s">
        <v>135</v>
      </c>
      <c r="U478" t="s">
        <v>135</v>
      </c>
      <c r="V478" t="s">
        <v>135</v>
      </c>
      <c r="W478" t="s">
        <v>135</v>
      </c>
      <c r="X478" t="s">
        <v>136</v>
      </c>
      <c r="Y478" t="s">
        <v>137</v>
      </c>
      <c r="Z478">
        <v>51646.575720000001</v>
      </c>
      <c r="AA478">
        <v>165745.10500000001</v>
      </c>
      <c r="AB478">
        <v>263738.81689999998</v>
      </c>
      <c r="AC478">
        <v>78645.831959999996</v>
      </c>
      <c r="AD478">
        <v>52449.900900000001</v>
      </c>
      <c r="AE478">
        <v>62641.092559999997</v>
      </c>
      <c r="AF478">
        <v>52773.076549999998</v>
      </c>
      <c r="AG478">
        <v>450233.3124</v>
      </c>
      <c r="AH478">
        <v>50943.056060000003</v>
      </c>
      <c r="AI478">
        <v>27026.524529999999</v>
      </c>
      <c r="AJ478">
        <v>47982.445720000003</v>
      </c>
      <c r="AK478">
        <v>49681.093529999998</v>
      </c>
      <c r="AL478">
        <v>46890.62083</v>
      </c>
      <c r="AM478">
        <v>54780.043239999999</v>
      </c>
      <c r="AN478">
        <v>49079.592320000003</v>
      </c>
      <c r="AO478">
        <v>49134.587010000003</v>
      </c>
      <c r="AP478">
        <v>54678.489990000002</v>
      </c>
      <c r="AQ478">
        <v>32370.65667</v>
      </c>
      <c r="AR478">
        <v>51153.173869999999</v>
      </c>
      <c r="AS478">
        <v>68681.925369999997</v>
      </c>
      <c r="AT478">
        <v>50825.837919999998</v>
      </c>
      <c r="AU478">
        <v>39997.988510000003</v>
      </c>
      <c r="AV478">
        <v>49356.285810000001</v>
      </c>
      <c r="AW478">
        <v>69842.149699999994</v>
      </c>
      <c r="AX478">
        <v>51148.43636</v>
      </c>
      <c r="AY478">
        <v>55103.173920000001</v>
      </c>
      <c r="AZ478">
        <v>49580.26756</v>
      </c>
      <c r="BA478">
        <v>55154.47782</v>
      </c>
      <c r="BB478">
        <v>49706.209609999998</v>
      </c>
      <c r="BC478">
        <v>53572.407460000002</v>
      </c>
      <c r="BD478">
        <v>66678.346099999995</v>
      </c>
      <c r="BE478">
        <v>54962.882400000002</v>
      </c>
      <c r="BF478">
        <v>674084.42550000001</v>
      </c>
      <c r="BG478">
        <v>57246.458359999997</v>
      </c>
      <c r="BH478">
        <v>78259.786640000006</v>
      </c>
      <c r="BI478">
        <v>56765.186800000003</v>
      </c>
      <c r="BJ478">
        <v>50287.918160000001</v>
      </c>
      <c r="BK478">
        <v>53398.213089999997</v>
      </c>
      <c r="BL478">
        <v>50045.561430000002</v>
      </c>
      <c r="BM478">
        <v>49084.79593</v>
      </c>
      <c r="BN478">
        <v>47025.543420000002</v>
      </c>
      <c r="BO478">
        <v>53524.494200000001</v>
      </c>
      <c r="BP478">
        <v>48967.942260000003</v>
      </c>
      <c r="BQ478">
        <v>6.4</v>
      </c>
      <c r="CA478">
        <v>3.4</v>
      </c>
      <c r="CD478">
        <v>5.7</v>
      </c>
      <c r="CE478">
        <v>6.4</v>
      </c>
      <c r="CK478">
        <v>5.9</v>
      </c>
      <c r="CM478">
        <v>5.7</v>
      </c>
      <c r="CV478">
        <v>4</v>
      </c>
      <c r="DI478" t="s">
        <v>138</v>
      </c>
      <c r="DJ478">
        <v>2731</v>
      </c>
      <c r="DL478">
        <v>1</v>
      </c>
      <c r="DM478">
        <v>127.08651</v>
      </c>
      <c r="DN478" t="s">
        <v>194</v>
      </c>
      <c r="DO478">
        <v>6</v>
      </c>
      <c r="DP478">
        <v>5</v>
      </c>
      <c r="DQ478">
        <v>0</v>
      </c>
      <c r="DR478">
        <v>1</v>
      </c>
      <c r="DS478">
        <v>0</v>
      </c>
    </row>
    <row r="479" spans="2:123" x14ac:dyDescent="0.3">
      <c r="B479" t="s">
        <v>123</v>
      </c>
      <c r="C479" t="s">
        <v>1603</v>
      </c>
      <c r="D479" t="s">
        <v>1604</v>
      </c>
      <c r="E479" t="s">
        <v>127</v>
      </c>
      <c r="F479" t="s">
        <v>128</v>
      </c>
      <c r="G479" t="s">
        <v>128</v>
      </c>
      <c r="H479" t="s">
        <v>127</v>
      </c>
      <c r="I479" t="s">
        <v>128</v>
      </c>
      <c r="J479">
        <v>0.4</v>
      </c>
      <c r="K479" t="s">
        <v>1638</v>
      </c>
      <c r="L479">
        <v>8.1910000000000007</v>
      </c>
      <c r="M479" t="s">
        <v>1639</v>
      </c>
      <c r="N479">
        <v>66</v>
      </c>
      <c r="O479" t="s">
        <v>133</v>
      </c>
      <c r="P479" t="s">
        <v>133</v>
      </c>
      <c r="T479" t="s">
        <v>135</v>
      </c>
      <c r="U479" t="s">
        <v>135</v>
      </c>
      <c r="V479" t="s">
        <v>135</v>
      </c>
      <c r="W479" t="s">
        <v>135</v>
      </c>
      <c r="X479" t="s">
        <v>136</v>
      </c>
      <c r="Y479" t="s">
        <v>137</v>
      </c>
      <c r="Z479">
        <v>53226.416250000002</v>
      </c>
      <c r="AA479">
        <v>56348.844649999999</v>
      </c>
      <c r="AB479">
        <v>51265.507380000003</v>
      </c>
      <c r="AC479">
        <v>20404.004789999999</v>
      </c>
      <c r="AD479">
        <v>120531.6563</v>
      </c>
      <c r="AE479">
        <v>278807.5699</v>
      </c>
      <c r="AF479">
        <v>56235.554320000003</v>
      </c>
      <c r="AG479">
        <v>613533.68539999996</v>
      </c>
      <c r="AH479">
        <v>71627.455409999995</v>
      </c>
      <c r="AI479">
        <v>53181.401389999999</v>
      </c>
      <c r="AJ479">
        <v>55006.807390000002</v>
      </c>
      <c r="AK479">
        <v>62077.103560000003</v>
      </c>
      <c r="AL479">
        <v>59964.566079999997</v>
      </c>
      <c r="AM479">
        <v>63924.82015</v>
      </c>
      <c r="AN479">
        <v>55139.981639999998</v>
      </c>
      <c r="AO479">
        <v>63577.466379999998</v>
      </c>
      <c r="AP479">
        <v>59784.928359999998</v>
      </c>
      <c r="AQ479">
        <v>62244.206830000003</v>
      </c>
      <c r="AR479">
        <v>177673.4736</v>
      </c>
      <c r="AS479">
        <v>60443.44513</v>
      </c>
      <c r="AT479">
        <v>38703.105790000001</v>
      </c>
      <c r="AU479">
        <v>55864.568460000002</v>
      </c>
      <c r="AV479">
        <v>61250.484570000001</v>
      </c>
      <c r="AW479">
        <v>94320.605809999994</v>
      </c>
      <c r="AX479">
        <v>53503.451209999999</v>
      </c>
      <c r="AY479">
        <v>53794.269919999999</v>
      </c>
      <c r="AZ479">
        <v>93096.653390000007</v>
      </c>
      <c r="BA479">
        <v>128768.50229999999</v>
      </c>
      <c r="BB479">
        <v>54386.31669</v>
      </c>
      <c r="BC479">
        <v>46566.126859999997</v>
      </c>
      <c r="BD479">
        <v>53051.938560000002</v>
      </c>
      <c r="BE479">
        <v>70640.308239999998</v>
      </c>
      <c r="BF479">
        <v>60262.77663</v>
      </c>
      <c r="BG479">
        <v>35516.423479999998</v>
      </c>
      <c r="BH479">
        <v>87638.019790000006</v>
      </c>
      <c r="BI479">
        <v>53895.068449999999</v>
      </c>
      <c r="BJ479">
        <v>65392.362119999998</v>
      </c>
      <c r="BK479">
        <v>44647.276149999998</v>
      </c>
      <c r="BL479">
        <v>57464.595410000002</v>
      </c>
      <c r="BM479">
        <v>62803.673869999999</v>
      </c>
      <c r="BN479">
        <v>53580.28155</v>
      </c>
      <c r="BO479">
        <v>69605.352939999997</v>
      </c>
      <c r="BP479">
        <v>58438.515729999999</v>
      </c>
      <c r="BQ479">
        <v>5.8</v>
      </c>
      <c r="BU479">
        <v>3.8</v>
      </c>
      <c r="BV479">
        <v>4.0999999999999996</v>
      </c>
      <c r="BW479">
        <v>5.8</v>
      </c>
      <c r="BZ479">
        <v>4.5999999999999996</v>
      </c>
      <c r="CI479">
        <v>5.2</v>
      </c>
      <c r="CY479">
        <v>3.4</v>
      </c>
      <c r="DI479" t="s">
        <v>138</v>
      </c>
      <c r="DJ479">
        <v>2734</v>
      </c>
      <c r="DL479">
        <v>1</v>
      </c>
      <c r="DM479">
        <v>136.06182999999999</v>
      </c>
      <c r="DN479" t="s">
        <v>194</v>
      </c>
      <c r="DO479">
        <v>5</v>
      </c>
      <c r="DP479">
        <v>2</v>
      </c>
      <c r="DQ479">
        <v>0</v>
      </c>
      <c r="DR479">
        <v>0</v>
      </c>
      <c r="DS479">
        <v>3</v>
      </c>
    </row>
    <row r="480" spans="2:123" x14ac:dyDescent="0.3">
      <c r="B480" t="s">
        <v>123</v>
      </c>
      <c r="C480" t="s">
        <v>1595</v>
      </c>
      <c r="D480" t="s">
        <v>1596</v>
      </c>
      <c r="E480" t="s">
        <v>127</v>
      </c>
      <c r="F480" t="s">
        <v>128</v>
      </c>
      <c r="G480" t="s">
        <v>128</v>
      </c>
      <c r="H480" t="s">
        <v>127</v>
      </c>
      <c r="I480" t="s">
        <v>128</v>
      </c>
      <c r="J480">
        <v>1.91</v>
      </c>
      <c r="K480" t="s">
        <v>1640</v>
      </c>
      <c r="L480">
        <v>2.7280000000000002</v>
      </c>
      <c r="M480" t="s">
        <v>1641</v>
      </c>
      <c r="N480">
        <v>601</v>
      </c>
      <c r="O480" t="s">
        <v>133</v>
      </c>
      <c r="P480" t="s">
        <v>133</v>
      </c>
      <c r="T480" t="s">
        <v>135</v>
      </c>
      <c r="U480" t="s">
        <v>135</v>
      </c>
      <c r="V480" t="s">
        <v>135</v>
      </c>
      <c r="W480" t="s">
        <v>135</v>
      </c>
      <c r="X480" t="s">
        <v>136</v>
      </c>
      <c r="Y480" t="s">
        <v>137</v>
      </c>
      <c r="Z480">
        <v>134711.57459999999</v>
      </c>
      <c r="AA480">
        <v>100958.0721</v>
      </c>
      <c r="AB480">
        <v>60361.911</v>
      </c>
      <c r="AC480">
        <v>411082.22279999999</v>
      </c>
      <c r="AD480">
        <v>294807.625</v>
      </c>
      <c r="AE480">
        <v>40540.562270000002</v>
      </c>
      <c r="AF480">
        <v>47017.518559999997</v>
      </c>
      <c r="AG480">
        <v>129770.2026</v>
      </c>
      <c r="AH480">
        <v>550898.50450000004</v>
      </c>
      <c r="AI480">
        <v>33022.348339999997</v>
      </c>
      <c r="AJ480">
        <v>87586.701950000002</v>
      </c>
      <c r="AK480">
        <v>180157.80489999999</v>
      </c>
      <c r="AL480">
        <v>106510.51240000001</v>
      </c>
      <c r="AM480">
        <v>125069.77860000001</v>
      </c>
      <c r="AN480">
        <v>86151.806649999999</v>
      </c>
      <c r="AO480">
        <v>167651.90760000001</v>
      </c>
      <c r="AP480">
        <v>141379.55660000001</v>
      </c>
      <c r="AQ480">
        <v>38902.4375</v>
      </c>
      <c r="AR480">
        <v>70293.463919999995</v>
      </c>
      <c r="AS480">
        <v>40046.272929999999</v>
      </c>
      <c r="AT480">
        <v>171151.3241</v>
      </c>
      <c r="AU480">
        <v>54416.588259999997</v>
      </c>
      <c r="AV480">
        <v>127177.70849999999</v>
      </c>
      <c r="AW480">
        <v>29449.924800000001</v>
      </c>
      <c r="AX480">
        <v>36767.340020000003</v>
      </c>
      <c r="AY480">
        <v>43220.025999999998</v>
      </c>
      <c r="AZ480">
        <v>49462.689079999996</v>
      </c>
      <c r="BA480">
        <v>46445.248189999998</v>
      </c>
      <c r="BB480">
        <v>60583.002240000002</v>
      </c>
      <c r="BC480">
        <v>92777.537110000005</v>
      </c>
      <c r="BD480">
        <v>45772.715230000002</v>
      </c>
      <c r="BE480">
        <v>89200.129629999996</v>
      </c>
      <c r="BF480">
        <v>41561.369610000002</v>
      </c>
      <c r="BG480">
        <v>40024.821640000002</v>
      </c>
      <c r="BH480">
        <v>42383.071649999998</v>
      </c>
      <c r="BI480">
        <v>40928.058830000002</v>
      </c>
      <c r="BJ480">
        <v>40783.732309999999</v>
      </c>
      <c r="BK480">
        <v>44137.450559999997</v>
      </c>
      <c r="BL480">
        <v>48368.122309999999</v>
      </c>
      <c r="BM480">
        <v>41873.576699999998</v>
      </c>
      <c r="BN480">
        <v>44013.152119999999</v>
      </c>
      <c r="BO480">
        <v>41256.034189999998</v>
      </c>
      <c r="BP480">
        <v>40282.221590000001</v>
      </c>
      <c r="BQ480">
        <v>6.7</v>
      </c>
      <c r="BR480">
        <v>4.0999999999999996</v>
      </c>
      <c r="BV480">
        <v>5.5</v>
      </c>
      <c r="BY480">
        <v>6.4</v>
      </c>
      <c r="CC480">
        <v>6.4</v>
      </c>
      <c r="CG480">
        <v>4.5</v>
      </c>
      <c r="CL480">
        <v>6.4</v>
      </c>
      <c r="CN480">
        <v>6.7</v>
      </c>
      <c r="CO480">
        <v>4.5</v>
      </c>
      <c r="DI480" t="s">
        <v>138</v>
      </c>
      <c r="DJ480">
        <v>2744</v>
      </c>
      <c r="DL480">
        <v>1</v>
      </c>
      <c r="DM480">
        <v>157.08624</v>
      </c>
      <c r="DN480" t="s">
        <v>194</v>
      </c>
      <c r="DO480">
        <v>8</v>
      </c>
      <c r="DP480">
        <v>7</v>
      </c>
      <c r="DQ480">
        <v>0</v>
      </c>
      <c r="DR480">
        <v>0</v>
      </c>
      <c r="DS480">
        <v>1</v>
      </c>
    </row>
    <row r="481" spans="2:123" x14ac:dyDescent="0.3">
      <c r="B481" t="s">
        <v>123</v>
      </c>
      <c r="C481" t="s">
        <v>1581</v>
      </c>
      <c r="D481" t="s">
        <v>1582</v>
      </c>
      <c r="E481" t="s">
        <v>155</v>
      </c>
      <c r="F481" t="s">
        <v>128</v>
      </c>
      <c r="G481" t="s">
        <v>128</v>
      </c>
      <c r="H481" t="s">
        <v>155</v>
      </c>
      <c r="I481" t="s">
        <v>128</v>
      </c>
      <c r="J481">
        <v>-3.07</v>
      </c>
      <c r="K481" t="s">
        <v>1642</v>
      </c>
      <c r="L481">
        <v>0.51100000000000001</v>
      </c>
      <c r="M481" t="s">
        <v>1643</v>
      </c>
      <c r="N481">
        <v>674</v>
      </c>
      <c r="O481" t="s">
        <v>133</v>
      </c>
      <c r="P481" t="s">
        <v>133</v>
      </c>
      <c r="T481" t="s">
        <v>135</v>
      </c>
      <c r="U481" t="s">
        <v>135</v>
      </c>
      <c r="V481" t="s">
        <v>135</v>
      </c>
      <c r="W481" t="s">
        <v>135</v>
      </c>
      <c r="X481" t="s">
        <v>136</v>
      </c>
      <c r="Y481" t="s">
        <v>137</v>
      </c>
      <c r="Z481">
        <v>123496.005</v>
      </c>
      <c r="AA481">
        <v>282436.9142</v>
      </c>
      <c r="AB481">
        <v>171287.98569999999</v>
      </c>
      <c r="AC481">
        <v>1053091.1040000001</v>
      </c>
      <c r="AD481">
        <v>200406.35140000001</v>
      </c>
      <c r="AE481">
        <v>397867.04639999999</v>
      </c>
      <c r="AF481">
        <v>94313.176009999996</v>
      </c>
      <c r="AG481">
        <v>381109.13990000001</v>
      </c>
      <c r="AH481">
        <v>1581253.727</v>
      </c>
      <c r="AI481">
        <v>377153.45689999999</v>
      </c>
      <c r="AJ481">
        <v>211730.7672</v>
      </c>
      <c r="AK481">
        <v>259263.63690000001</v>
      </c>
      <c r="AL481">
        <v>178361.26500000001</v>
      </c>
      <c r="AM481">
        <v>180014.8137</v>
      </c>
      <c r="AN481">
        <v>137480.7187</v>
      </c>
      <c r="AO481">
        <v>186647.84599999999</v>
      </c>
      <c r="AP481">
        <v>133188.766</v>
      </c>
      <c r="AQ481">
        <v>85931.768549999993</v>
      </c>
      <c r="AR481">
        <v>333547.34820000001</v>
      </c>
      <c r="AS481">
        <v>118166.81909999999</v>
      </c>
      <c r="AT481">
        <v>513423.48320000002</v>
      </c>
      <c r="AU481">
        <v>506263.99560000002</v>
      </c>
      <c r="AV481">
        <v>159707.7274</v>
      </c>
      <c r="AW481">
        <v>362612.47710000002</v>
      </c>
      <c r="AX481">
        <v>476748.90830000001</v>
      </c>
      <c r="AY481">
        <v>328891.26289999997</v>
      </c>
      <c r="AZ481">
        <v>1442338.571</v>
      </c>
      <c r="BA481">
        <v>264733.36619999999</v>
      </c>
      <c r="BB481">
        <v>566880.85179999995</v>
      </c>
      <c r="BC481">
        <v>403210.92540000001</v>
      </c>
      <c r="BD481">
        <v>98079.669039999993</v>
      </c>
      <c r="BE481">
        <v>786518.73609999998</v>
      </c>
      <c r="BF481">
        <v>214817.85339999999</v>
      </c>
      <c r="BG481">
        <v>136103.5098</v>
      </c>
      <c r="BH481">
        <v>306513.37920000002</v>
      </c>
      <c r="BI481">
        <v>94452.81611</v>
      </c>
      <c r="BJ481">
        <v>217981.06479999999</v>
      </c>
      <c r="BK481">
        <v>135929.1428</v>
      </c>
      <c r="BL481">
        <v>996396.2034</v>
      </c>
      <c r="BM481">
        <v>287451.39669999998</v>
      </c>
      <c r="BN481">
        <v>232845.68220000001</v>
      </c>
      <c r="BO481">
        <v>295984.77740000002</v>
      </c>
      <c r="BP481">
        <v>770966.45570000005</v>
      </c>
      <c r="BQ481">
        <v>8</v>
      </c>
      <c r="BS481">
        <v>3.9</v>
      </c>
      <c r="BV481">
        <v>4.5</v>
      </c>
      <c r="CA481">
        <v>6.8</v>
      </c>
      <c r="CC481">
        <v>8</v>
      </c>
      <c r="CN481">
        <v>4.5</v>
      </c>
      <c r="CQ481">
        <v>3.9</v>
      </c>
      <c r="CS481">
        <v>6.2</v>
      </c>
      <c r="CT481">
        <v>2.4</v>
      </c>
      <c r="DH481">
        <v>1.7</v>
      </c>
      <c r="DI481" t="s">
        <v>138</v>
      </c>
      <c r="DJ481">
        <v>2750</v>
      </c>
      <c r="DL481">
        <v>1</v>
      </c>
      <c r="DM481">
        <v>185.11666</v>
      </c>
      <c r="DN481" t="s">
        <v>194</v>
      </c>
      <c r="DO481">
        <v>9</v>
      </c>
      <c r="DP481">
        <v>7</v>
      </c>
      <c r="DQ481">
        <v>1</v>
      </c>
      <c r="DR481">
        <v>0</v>
      </c>
      <c r="DS481">
        <v>1</v>
      </c>
    </row>
    <row r="482" spans="2:123" x14ac:dyDescent="0.3">
      <c r="B482" t="s">
        <v>123</v>
      </c>
      <c r="C482" t="s">
        <v>1581</v>
      </c>
      <c r="D482" t="s">
        <v>1582</v>
      </c>
      <c r="E482" t="s">
        <v>127</v>
      </c>
      <c r="F482" t="s">
        <v>128</v>
      </c>
      <c r="G482" t="s">
        <v>128</v>
      </c>
      <c r="H482" t="s">
        <v>127</v>
      </c>
      <c r="I482" t="s">
        <v>128</v>
      </c>
      <c r="J482">
        <v>-2.8</v>
      </c>
      <c r="K482" t="s">
        <v>1644</v>
      </c>
      <c r="L482">
        <v>0.64800000000000002</v>
      </c>
      <c r="M482" t="s">
        <v>1645</v>
      </c>
      <c r="N482">
        <v>674</v>
      </c>
      <c r="O482" t="s">
        <v>133</v>
      </c>
      <c r="P482" t="s">
        <v>133</v>
      </c>
      <c r="T482" t="s">
        <v>135</v>
      </c>
      <c r="U482" t="s">
        <v>135</v>
      </c>
      <c r="V482" t="s">
        <v>135</v>
      </c>
      <c r="W482" t="s">
        <v>135</v>
      </c>
      <c r="X482" t="s">
        <v>136</v>
      </c>
      <c r="Y482" t="s">
        <v>137</v>
      </c>
      <c r="Z482">
        <v>260344.88329999999</v>
      </c>
      <c r="AA482">
        <v>117925.3195</v>
      </c>
      <c r="AB482">
        <v>71563.921149999995</v>
      </c>
      <c r="AC482">
        <v>60201.027370000003</v>
      </c>
      <c r="AD482">
        <v>285715.55430000002</v>
      </c>
      <c r="AE482">
        <v>65477.366150000002</v>
      </c>
      <c r="AF482">
        <v>52280.528509999996</v>
      </c>
      <c r="AG482">
        <v>464306.59139999998</v>
      </c>
      <c r="AH482">
        <v>260031.1764</v>
      </c>
      <c r="AI482">
        <v>78835.327430000005</v>
      </c>
      <c r="AJ482">
        <v>158836.24239999999</v>
      </c>
      <c r="AK482">
        <v>156317.5404</v>
      </c>
      <c r="AL482">
        <v>90946.09117</v>
      </c>
      <c r="AM482">
        <v>96700.095960000006</v>
      </c>
      <c r="AN482">
        <v>227027.5411</v>
      </c>
      <c r="AO482">
        <v>65678.137749999994</v>
      </c>
      <c r="AP482">
        <v>72757.506399999998</v>
      </c>
      <c r="AQ482">
        <v>742285.90460000001</v>
      </c>
      <c r="AR482">
        <v>144469.568</v>
      </c>
      <c r="AS482">
        <v>33980.375189999999</v>
      </c>
      <c r="AT482">
        <v>100738.9244</v>
      </c>
      <c r="AU482">
        <v>45256.725960000003</v>
      </c>
      <c r="AV482">
        <v>146034.4872</v>
      </c>
      <c r="AW482">
        <v>269120.1839</v>
      </c>
      <c r="AX482">
        <v>276708.45649999997</v>
      </c>
      <c r="AY482">
        <v>359724.12589999998</v>
      </c>
      <c r="AZ482">
        <v>154989.84450000001</v>
      </c>
      <c r="BA482">
        <v>190576.98060000001</v>
      </c>
      <c r="BB482">
        <v>459696.21549999999</v>
      </c>
      <c r="BC482">
        <v>1209399.6850000001</v>
      </c>
      <c r="BD482">
        <v>1031555.471</v>
      </c>
      <c r="BE482">
        <v>478936.13370000001</v>
      </c>
      <c r="BF482">
        <v>332338.86820000003</v>
      </c>
      <c r="BG482">
        <v>125752.9084</v>
      </c>
      <c r="BH482">
        <v>140686.21609999999</v>
      </c>
      <c r="BI482">
        <v>186918.77590000001</v>
      </c>
      <c r="BJ482">
        <v>32007.92728</v>
      </c>
      <c r="BK482">
        <v>48969.180590000004</v>
      </c>
      <c r="BL482">
        <v>106624.48360000001</v>
      </c>
      <c r="BM482">
        <v>408890.3725</v>
      </c>
      <c r="BN482">
        <v>293739.02639999997</v>
      </c>
      <c r="BO482">
        <v>123633.8747</v>
      </c>
      <c r="BP482">
        <v>598490.74789999996</v>
      </c>
      <c r="BQ482">
        <v>7</v>
      </c>
      <c r="BR482">
        <v>6.6</v>
      </c>
      <c r="CF482">
        <v>7</v>
      </c>
      <c r="CO482">
        <v>6.6</v>
      </c>
      <c r="CY482">
        <v>5.2</v>
      </c>
      <c r="DI482" t="s">
        <v>138</v>
      </c>
      <c r="DJ482">
        <v>2770</v>
      </c>
      <c r="DL482">
        <v>1</v>
      </c>
      <c r="DM482">
        <v>185.11667</v>
      </c>
      <c r="DN482" t="s">
        <v>194</v>
      </c>
      <c r="DO482">
        <v>3</v>
      </c>
      <c r="DP482">
        <v>3</v>
      </c>
      <c r="DQ482">
        <v>0</v>
      </c>
      <c r="DR482">
        <v>0</v>
      </c>
      <c r="DS482">
        <v>0</v>
      </c>
    </row>
    <row r="483" spans="2:123" x14ac:dyDescent="0.3">
      <c r="B483" t="s">
        <v>123</v>
      </c>
      <c r="D483" t="s">
        <v>1646</v>
      </c>
      <c r="E483" t="s">
        <v>155</v>
      </c>
      <c r="F483" t="s">
        <v>128</v>
      </c>
      <c r="G483" t="s">
        <v>128</v>
      </c>
      <c r="H483" t="s">
        <v>154</v>
      </c>
      <c r="I483" t="s">
        <v>128</v>
      </c>
      <c r="J483">
        <v>4.2</v>
      </c>
      <c r="K483" t="s">
        <v>1647</v>
      </c>
      <c r="L483">
        <v>22.045999999999999</v>
      </c>
      <c r="M483" t="s">
        <v>1648</v>
      </c>
      <c r="N483">
        <v>11</v>
      </c>
      <c r="O483" t="s">
        <v>133</v>
      </c>
      <c r="P483" t="s">
        <v>133</v>
      </c>
      <c r="T483" t="s">
        <v>135</v>
      </c>
      <c r="U483" t="s">
        <v>135</v>
      </c>
      <c r="V483" t="s">
        <v>135</v>
      </c>
      <c r="W483" t="s">
        <v>135</v>
      </c>
      <c r="X483" t="s">
        <v>462</v>
      </c>
      <c r="Y483" t="s">
        <v>137</v>
      </c>
      <c r="Z483">
        <v>264374.1925</v>
      </c>
      <c r="AA483">
        <v>1599311.5870000001</v>
      </c>
      <c r="AB483">
        <v>357900.51</v>
      </c>
      <c r="AC483">
        <v>1045174.356</v>
      </c>
      <c r="AD483">
        <v>528909.20120000001</v>
      </c>
      <c r="AE483">
        <v>325905.93680000002</v>
      </c>
      <c r="AF483">
        <v>184900.14369999999</v>
      </c>
      <c r="AG483">
        <v>153684.68799999999</v>
      </c>
      <c r="AH483">
        <v>189644.9743</v>
      </c>
      <c r="AI483">
        <v>150888.9982</v>
      </c>
      <c r="AJ483">
        <v>162670.50270000001</v>
      </c>
      <c r="AK483">
        <v>246822.8749</v>
      </c>
      <c r="AL483">
        <v>1807310.368</v>
      </c>
      <c r="AM483">
        <v>1497295.665</v>
      </c>
      <c r="AN483">
        <v>183434.44339999999</v>
      </c>
      <c r="AO483">
        <v>481572.98239999998</v>
      </c>
      <c r="AP483">
        <v>149463.51670000001</v>
      </c>
      <c r="AQ483">
        <v>130817.8366</v>
      </c>
      <c r="AR483">
        <v>386824.37329999998</v>
      </c>
      <c r="AS483">
        <v>164202.6617</v>
      </c>
      <c r="AT483">
        <v>754186.89</v>
      </c>
      <c r="AU483">
        <v>1984367.966</v>
      </c>
      <c r="AV483">
        <v>289566.4693</v>
      </c>
      <c r="AW483">
        <v>1716671.14</v>
      </c>
      <c r="AX483">
        <v>236163.7898</v>
      </c>
      <c r="AY483">
        <v>168622.36420000001</v>
      </c>
      <c r="AZ483">
        <v>153126.96030000001</v>
      </c>
      <c r="BA483">
        <v>174736.08350000001</v>
      </c>
      <c r="BB483">
        <v>151078.0441</v>
      </c>
      <c r="BC483">
        <v>194867.54389999999</v>
      </c>
      <c r="BD483">
        <v>129628.95110000001</v>
      </c>
      <c r="BE483">
        <v>1655221.8859999999</v>
      </c>
      <c r="BF483">
        <v>440532.46519999998</v>
      </c>
      <c r="BG483">
        <v>183450.4835</v>
      </c>
      <c r="BH483">
        <v>250150.94020000001</v>
      </c>
      <c r="BI483">
        <v>164305.76060000001</v>
      </c>
      <c r="BJ483">
        <v>215405.9112</v>
      </c>
      <c r="BK483">
        <v>175299.75529999999</v>
      </c>
      <c r="BL483">
        <v>210907.12280000001</v>
      </c>
      <c r="BM483">
        <v>122448.42359999999</v>
      </c>
      <c r="BN483">
        <v>1804096.3319999999</v>
      </c>
      <c r="BO483">
        <v>166722.4178</v>
      </c>
      <c r="BP483">
        <v>183296.4308</v>
      </c>
      <c r="BQ483">
        <v>6.6</v>
      </c>
      <c r="BT483">
        <v>5.8</v>
      </c>
      <c r="CH483">
        <v>6.6</v>
      </c>
      <c r="CI483">
        <v>6.6</v>
      </c>
      <c r="CR483">
        <v>4.8</v>
      </c>
      <c r="CV483">
        <v>4.5</v>
      </c>
      <c r="CX483">
        <v>3.6</v>
      </c>
      <c r="DD483">
        <v>4.7</v>
      </c>
      <c r="DG483">
        <v>4.5</v>
      </c>
      <c r="DI483" t="s">
        <v>138</v>
      </c>
      <c r="DJ483">
        <v>2780</v>
      </c>
      <c r="DL483">
        <v>1</v>
      </c>
      <c r="DM483">
        <v>422.32670999999999</v>
      </c>
      <c r="DN483" t="s">
        <v>194</v>
      </c>
      <c r="DO483">
        <v>8</v>
      </c>
      <c r="DP483">
        <v>4</v>
      </c>
      <c r="DQ483">
        <v>2</v>
      </c>
      <c r="DR483">
        <v>2</v>
      </c>
      <c r="DS483">
        <v>0</v>
      </c>
    </row>
    <row r="484" spans="2:123" x14ac:dyDescent="0.3">
      <c r="B484" t="s">
        <v>123</v>
      </c>
      <c r="C484" t="s">
        <v>909</v>
      </c>
      <c r="D484" t="s">
        <v>910</v>
      </c>
      <c r="E484" t="s">
        <v>127</v>
      </c>
      <c r="F484" t="s">
        <v>128</v>
      </c>
      <c r="G484" t="s">
        <v>128</v>
      </c>
      <c r="H484" t="s">
        <v>127</v>
      </c>
      <c r="I484" t="s">
        <v>128</v>
      </c>
      <c r="J484">
        <v>-1.05</v>
      </c>
      <c r="K484" t="s">
        <v>1649</v>
      </c>
      <c r="L484">
        <v>7.6070000000000002</v>
      </c>
      <c r="M484" t="s">
        <v>1650</v>
      </c>
      <c r="N484">
        <v>89</v>
      </c>
      <c r="O484" t="s">
        <v>133</v>
      </c>
      <c r="P484" t="s">
        <v>133</v>
      </c>
      <c r="T484" t="s">
        <v>135</v>
      </c>
      <c r="U484" t="s">
        <v>135</v>
      </c>
      <c r="V484" t="s">
        <v>135</v>
      </c>
      <c r="W484" t="s">
        <v>135</v>
      </c>
      <c r="X484" t="s">
        <v>462</v>
      </c>
      <c r="Y484" t="s">
        <v>137</v>
      </c>
      <c r="Z484">
        <v>335312.98469999997</v>
      </c>
      <c r="AA484">
        <v>41545.11191</v>
      </c>
      <c r="AB484">
        <v>55036.868329999998</v>
      </c>
      <c r="AC484">
        <v>48712.132019999997</v>
      </c>
      <c r="AD484">
        <v>38874.794130000002</v>
      </c>
      <c r="AE484">
        <v>45413.200920000003</v>
      </c>
      <c r="AF484">
        <v>39168.819929999998</v>
      </c>
      <c r="AG484">
        <v>46043.123240000001</v>
      </c>
      <c r="AH484">
        <v>40278.157469999998</v>
      </c>
      <c r="AI484">
        <v>45317.382510000003</v>
      </c>
      <c r="AJ484">
        <v>42350.687639999996</v>
      </c>
      <c r="AK484">
        <v>42956.813990000002</v>
      </c>
      <c r="AL484">
        <v>39181.627</v>
      </c>
      <c r="AM484">
        <v>39380.679100000001</v>
      </c>
      <c r="AN484">
        <v>660472.15350000001</v>
      </c>
      <c r="AO484">
        <v>154705.00349999999</v>
      </c>
      <c r="AP484">
        <v>41523.991929999997</v>
      </c>
      <c r="AQ484">
        <v>43926.04825</v>
      </c>
      <c r="AR484">
        <v>37794.969700000001</v>
      </c>
      <c r="AS484">
        <v>42470.383139999998</v>
      </c>
      <c r="AT484">
        <v>38029.684540000002</v>
      </c>
      <c r="AU484">
        <v>46160.541499999999</v>
      </c>
      <c r="AV484">
        <v>46528.51208</v>
      </c>
      <c r="AW484">
        <v>39888.101040000001</v>
      </c>
      <c r="AX484">
        <v>38952.868589999998</v>
      </c>
      <c r="AY484">
        <v>95003.404439999998</v>
      </c>
      <c r="AZ484">
        <v>41997.118770000001</v>
      </c>
      <c r="BA484">
        <v>40363.805350000002</v>
      </c>
      <c r="BB484">
        <v>121082.1401</v>
      </c>
      <c r="BC484">
        <v>41878.238380000003</v>
      </c>
      <c r="BD484">
        <v>50972.38682</v>
      </c>
      <c r="BE484">
        <v>44040.598700000002</v>
      </c>
      <c r="BF484">
        <v>27470.182540000002</v>
      </c>
      <c r="BG484">
        <v>38501.369180000002</v>
      </c>
      <c r="BH484">
        <v>58384.200539999998</v>
      </c>
      <c r="BI484">
        <v>47685.67899</v>
      </c>
      <c r="BJ484">
        <v>38654.149299999997</v>
      </c>
      <c r="BK484">
        <v>51940.97812</v>
      </c>
      <c r="BL484">
        <v>32103.024829999998</v>
      </c>
      <c r="BM484">
        <v>39443.37702</v>
      </c>
      <c r="BN484">
        <v>33813.761720000002</v>
      </c>
      <c r="BO484">
        <v>31325.073850000001</v>
      </c>
      <c r="BP484">
        <v>41999.372109999997</v>
      </c>
      <c r="BQ484">
        <v>8.1999999999999993</v>
      </c>
      <c r="CT484">
        <v>4.8</v>
      </c>
      <c r="DD484">
        <v>5.7</v>
      </c>
      <c r="DF484">
        <v>8.1999999999999993</v>
      </c>
      <c r="DG484">
        <v>6.3</v>
      </c>
      <c r="DI484" t="s">
        <v>138</v>
      </c>
      <c r="DJ484">
        <v>2788</v>
      </c>
      <c r="DL484">
        <v>1</v>
      </c>
      <c r="DM484">
        <v>101.10722</v>
      </c>
      <c r="DN484" t="s">
        <v>194</v>
      </c>
      <c r="DO484">
        <v>4</v>
      </c>
      <c r="DP484">
        <v>1</v>
      </c>
      <c r="DQ484">
        <v>3</v>
      </c>
      <c r="DR484">
        <v>0</v>
      </c>
      <c r="DS484">
        <v>0</v>
      </c>
    </row>
    <row r="485" spans="2:123" x14ac:dyDescent="0.3">
      <c r="B485" t="s">
        <v>123</v>
      </c>
      <c r="C485" t="s">
        <v>1651</v>
      </c>
      <c r="D485" t="s">
        <v>1652</v>
      </c>
      <c r="E485" t="s">
        <v>127</v>
      </c>
      <c r="F485" t="s">
        <v>128</v>
      </c>
      <c r="G485" t="s">
        <v>128</v>
      </c>
      <c r="H485" t="s">
        <v>127</v>
      </c>
      <c r="I485" t="s">
        <v>128</v>
      </c>
      <c r="J485">
        <v>-0.3</v>
      </c>
      <c r="K485" t="s">
        <v>1653</v>
      </c>
      <c r="L485">
        <v>7.6449999999999996</v>
      </c>
      <c r="M485" t="s">
        <v>1654</v>
      </c>
      <c r="N485">
        <v>138</v>
      </c>
      <c r="O485" t="s">
        <v>133</v>
      </c>
      <c r="P485" t="s">
        <v>133</v>
      </c>
      <c r="T485" t="s">
        <v>135</v>
      </c>
      <c r="U485" t="s">
        <v>135</v>
      </c>
      <c r="V485" t="s">
        <v>135</v>
      </c>
      <c r="W485" t="s">
        <v>135</v>
      </c>
      <c r="X485" t="s">
        <v>462</v>
      </c>
      <c r="Y485" t="s">
        <v>137</v>
      </c>
      <c r="Z485">
        <v>120382.88129999999</v>
      </c>
      <c r="AA485">
        <v>34048.923840000003</v>
      </c>
      <c r="AB485">
        <v>35476.851739999998</v>
      </c>
      <c r="AC485">
        <v>31912.214039999999</v>
      </c>
      <c r="AD485">
        <v>28611.503700000001</v>
      </c>
      <c r="AE485">
        <v>35728.531040000002</v>
      </c>
      <c r="AF485">
        <v>30049.360059999999</v>
      </c>
      <c r="AG485">
        <v>30836.181410000001</v>
      </c>
      <c r="AH485">
        <v>27721.942480000002</v>
      </c>
      <c r="AI485">
        <v>34058.277889999998</v>
      </c>
      <c r="AJ485">
        <v>67374.386150000006</v>
      </c>
      <c r="AK485">
        <v>31717.24439</v>
      </c>
      <c r="AL485">
        <v>28233.076420000001</v>
      </c>
      <c r="AM485">
        <v>28042.08553</v>
      </c>
      <c r="AN485">
        <v>309917.8995</v>
      </c>
      <c r="AO485">
        <v>32164.8897</v>
      </c>
      <c r="AP485">
        <v>29218.234710000001</v>
      </c>
      <c r="AQ485">
        <v>32489.15323</v>
      </c>
      <c r="AR485">
        <v>27282.694080000001</v>
      </c>
      <c r="AS485">
        <v>30089.938569999998</v>
      </c>
      <c r="AT485">
        <v>27006.345949999999</v>
      </c>
      <c r="AU485">
        <v>30402.66373</v>
      </c>
      <c r="AV485">
        <v>58138.529710000003</v>
      </c>
      <c r="AW485">
        <v>29453.580689999999</v>
      </c>
      <c r="AX485">
        <v>193678.97570000001</v>
      </c>
      <c r="AY485">
        <v>32159.333429999999</v>
      </c>
      <c r="AZ485">
        <v>28174.33092</v>
      </c>
      <c r="BA485">
        <v>28563.412049999999</v>
      </c>
      <c r="BB485">
        <v>55903.283609999999</v>
      </c>
      <c r="BC485">
        <v>46665.171069999997</v>
      </c>
      <c r="BD485">
        <v>36139.622779999998</v>
      </c>
      <c r="BE485">
        <v>31195.674620000002</v>
      </c>
      <c r="BF485">
        <v>20344.46831</v>
      </c>
      <c r="BG485">
        <v>27080.473139999998</v>
      </c>
      <c r="BH485">
        <v>42927.696349999998</v>
      </c>
      <c r="BI485">
        <v>48167.373169999999</v>
      </c>
      <c r="BJ485">
        <v>28325.05041</v>
      </c>
      <c r="BK485">
        <v>211805.02970000001</v>
      </c>
      <c r="BL485">
        <v>28823.365170000001</v>
      </c>
      <c r="BM485">
        <v>133919.05739999999</v>
      </c>
      <c r="BN485">
        <v>29318.76253</v>
      </c>
      <c r="BO485">
        <v>28213.236010000001</v>
      </c>
      <c r="BP485">
        <v>27014.61652</v>
      </c>
      <c r="BQ485">
        <v>7.2</v>
      </c>
      <c r="CP485">
        <v>5.6</v>
      </c>
      <c r="DC485">
        <v>4.8</v>
      </c>
      <c r="DE485">
        <v>7.2</v>
      </c>
      <c r="DI485" t="s">
        <v>138</v>
      </c>
      <c r="DJ485">
        <v>2796</v>
      </c>
      <c r="DL485">
        <v>1</v>
      </c>
      <c r="DM485">
        <v>178.13381999999999</v>
      </c>
      <c r="DN485" t="s">
        <v>194</v>
      </c>
      <c r="DO485">
        <v>3</v>
      </c>
      <c r="DP485">
        <v>1</v>
      </c>
      <c r="DQ485">
        <v>2</v>
      </c>
      <c r="DR485">
        <v>0</v>
      </c>
      <c r="DS485">
        <v>0</v>
      </c>
    </row>
    <row r="486" spans="2:123" x14ac:dyDescent="0.3">
      <c r="B486" t="s">
        <v>123</v>
      </c>
      <c r="C486" t="s">
        <v>1655</v>
      </c>
      <c r="D486" t="s">
        <v>1656</v>
      </c>
      <c r="E486" t="s">
        <v>127</v>
      </c>
      <c r="F486" t="s">
        <v>128</v>
      </c>
      <c r="G486" t="s">
        <v>128</v>
      </c>
      <c r="H486" t="s">
        <v>127</v>
      </c>
      <c r="I486" t="s">
        <v>128</v>
      </c>
      <c r="J486">
        <v>-0.99</v>
      </c>
      <c r="K486" t="s">
        <v>1657</v>
      </c>
      <c r="L486">
        <v>7.7880000000000003</v>
      </c>
      <c r="M486" t="s">
        <v>1658</v>
      </c>
      <c r="N486">
        <v>341</v>
      </c>
      <c r="O486" t="s">
        <v>133</v>
      </c>
      <c r="P486" t="s">
        <v>133</v>
      </c>
      <c r="T486" t="s">
        <v>135</v>
      </c>
      <c r="U486" t="s">
        <v>135</v>
      </c>
      <c r="V486" t="s">
        <v>135</v>
      </c>
      <c r="W486" t="s">
        <v>135</v>
      </c>
      <c r="X486" t="s">
        <v>462</v>
      </c>
      <c r="Y486" t="s">
        <v>137</v>
      </c>
      <c r="Z486">
        <v>41580.016589999999</v>
      </c>
      <c r="AA486">
        <v>52484.184699999998</v>
      </c>
      <c r="AB486">
        <v>79910.118740000005</v>
      </c>
      <c r="AC486">
        <v>71971.098440000002</v>
      </c>
      <c r="AD486">
        <v>46271.127119999997</v>
      </c>
      <c r="AE486">
        <v>45168.158949999997</v>
      </c>
      <c r="AF486">
        <v>49789.983079999998</v>
      </c>
      <c r="AG486">
        <v>301342.70850000001</v>
      </c>
      <c r="AH486">
        <v>178894.77050000001</v>
      </c>
      <c r="AI486">
        <v>53538.798479999998</v>
      </c>
      <c r="AJ486">
        <v>91821.601389999996</v>
      </c>
      <c r="AK486">
        <v>51779.081400000003</v>
      </c>
      <c r="AL486">
        <v>51071.804559999997</v>
      </c>
      <c r="AM486">
        <v>47090.644350000002</v>
      </c>
      <c r="AN486">
        <v>694536.50959999999</v>
      </c>
      <c r="AO486">
        <v>51531.785649999998</v>
      </c>
      <c r="AP486">
        <v>36000.945610000002</v>
      </c>
      <c r="AQ486">
        <v>292660.6298</v>
      </c>
      <c r="AR486">
        <v>224539.3547</v>
      </c>
      <c r="AS486">
        <v>50751.078560000002</v>
      </c>
      <c r="AT486">
        <v>67935.927479999998</v>
      </c>
      <c r="AU486">
        <v>36066.592570000001</v>
      </c>
      <c r="AV486">
        <v>53071.64516</v>
      </c>
      <c r="AW486">
        <v>196804.29639999999</v>
      </c>
      <c r="AX486">
        <v>106435.467</v>
      </c>
      <c r="AY486">
        <v>77603.706300000005</v>
      </c>
      <c r="AZ486">
        <v>50961.006090000003</v>
      </c>
      <c r="BA486">
        <v>46196.731500000002</v>
      </c>
      <c r="BB486">
        <v>54500.076150000001</v>
      </c>
      <c r="BC486">
        <v>439319.3345</v>
      </c>
      <c r="BD486">
        <v>209537.34299999999</v>
      </c>
      <c r="BE486">
        <v>88857.915789999999</v>
      </c>
      <c r="BF486">
        <v>202086.93049999999</v>
      </c>
      <c r="BG486">
        <v>102333.9607</v>
      </c>
      <c r="BH486">
        <v>102640.2914</v>
      </c>
      <c r="BI486">
        <v>55828.244960000004</v>
      </c>
      <c r="BJ486">
        <v>74070.183839999998</v>
      </c>
      <c r="BK486">
        <v>109393.92479999999</v>
      </c>
      <c r="BL486">
        <v>54293.397599999997</v>
      </c>
      <c r="BM486">
        <v>92947.830279999995</v>
      </c>
      <c r="BN486">
        <v>61480.541790000003</v>
      </c>
      <c r="BO486">
        <v>47759.04376</v>
      </c>
      <c r="BP486">
        <v>67442.046319999994</v>
      </c>
      <c r="BQ486">
        <v>5.7</v>
      </c>
      <c r="BR486">
        <v>3.4</v>
      </c>
      <c r="BT486">
        <v>5.4</v>
      </c>
      <c r="BW486">
        <v>3.4</v>
      </c>
      <c r="CH486">
        <v>5.7</v>
      </c>
      <c r="CI486">
        <v>3.2</v>
      </c>
      <c r="CM486">
        <v>5.7</v>
      </c>
      <c r="CO486">
        <v>4.8</v>
      </c>
      <c r="CU486">
        <v>4.3</v>
      </c>
      <c r="DI486" t="s">
        <v>138</v>
      </c>
      <c r="DJ486">
        <v>2810</v>
      </c>
      <c r="DL486">
        <v>1</v>
      </c>
      <c r="DM486">
        <v>144.13815</v>
      </c>
      <c r="DN486" t="s">
        <v>194</v>
      </c>
      <c r="DO486">
        <v>8</v>
      </c>
      <c r="DP486">
        <v>7</v>
      </c>
      <c r="DQ486">
        <v>0</v>
      </c>
      <c r="DR486">
        <v>0</v>
      </c>
      <c r="DS486">
        <v>1</v>
      </c>
    </row>
    <row r="487" spans="2:123" x14ac:dyDescent="0.3">
      <c r="B487" t="s">
        <v>123</v>
      </c>
      <c r="C487" t="s">
        <v>1030</v>
      </c>
      <c r="D487" t="s">
        <v>1031</v>
      </c>
      <c r="E487" t="s">
        <v>127</v>
      </c>
      <c r="F487" t="s">
        <v>128</v>
      </c>
      <c r="G487" t="s">
        <v>128</v>
      </c>
      <c r="H487" t="s">
        <v>127</v>
      </c>
      <c r="I487" t="s">
        <v>128</v>
      </c>
      <c r="J487">
        <v>-0.92</v>
      </c>
      <c r="K487" t="s">
        <v>1659</v>
      </c>
      <c r="L487">
        <v>14.999000000000001</v>
      </c>
      <c r="M487" t="s">
        <v>1660</v>
      </c>
      <c r="N487">
        <v>97</v>
      </c>
      <c r="O487" t="s">
        <v>133</v>
      </c>
      <c r="P487" t="s">
        <v>133</v>
      </c>
      <c r="T487" t="s">
        <v>135</v>
      </c>
      <c r="U487" t="s">
        <v>135</v>
      </c>
      <c r="V487" t="s">
        <v>135</v>
      </c>
      <c r="W487" t="s">
        <v>135</v>
      </c>
      <c r="X487" t="s">
        <v>462</v>
      </c>
      <c r="Y487" t="s">
        <v>137</v>
      </c>
      <c r="Z487">
        <v>130364.1923</v>
      </c>
      <c r="AA487">
        <v>50830.895949999998</v>
      </c>
      <c r="AB487">
        <v>192190.54509999999</v>
      </c>
      <c r="AC487">
        <v>71495.052949999998</v>
      </c>
      <c r="AD487">
        <v>68321.170280000006</v>
      </c>
      <c r="AE487">
        <v>85153.252859999993</v>
      </c>
      <c r="AF487">
        <v>69664.812269999995</v>
      </c>
      <c r="AG487">
        <v>66348.232619999995</v>
      </c>
      <c r="AH487">
        <v>76856.415959999998</v>
      </c>
      <c r="AI487">
        <v>69553.556020000004</v>
      </c>
      <c r="AJ487">
        <v>59414.946190000002</v>
      </c>
      <c r="AK487">
        <v>63087.391929999998</v>
      </c>
      <c r="AL487">
        <v>77271.424939999997</v>
      </c>
      <c r="AM487">
        <v>62303.455370000003</v>
      </c>
      <c r="AN487">
        <v>63831.608119999997</v>
      </c>
      <c r="AO487">
        <v>218069.54920000001</v>
      </c>
      <c r="AP487">
        <v>61126.389049999998</v>
      </c>
      <c r="AQ487">
        <v>181062.9515</v>
      </c>
      <c r="AR487">
        <v>149639.05249999999</v>
      </c>
      <c r="AS487">
        <v>76376.496249999997</v>
      </c>
      <c r="AT487">
        <v>70813.574309999996</v>
      </c>
      <c r="AU487">
        <v>275404.34360000002</v>
      </c>
      <c r="AV487">
        <v>236935.46799999999</v>
      </c>
      <c r="AW487">
        <v>83512.919810000007</v>
      </c>
      <c r="AX487">
        <v>559432.99890000001</v>
      </c>
      <c r="AY487">
        <v>65982.538279999993</v>
      </c>
      <c r="AZ487">
        <v>117377.51179999999</v>
      </c>
      <c r="BA487">
        <v>51800.140310000003</v>
      </c>
      <c r="BB487">
        <v>48719.31222</v>
      </c>
      <c r="BC487">
        <v>65820.259359999996</v>
      </c>
      <c r="BD487">
        <v>50464.218889999996</v>
      </c>
      <c r="BE487">
        <v>90805.15062</v>
      </c>
      <c r="BF487">
        <v>84363.959220000004</v>
      </c>
      <c r="BG487">
        <v>138513.74590000001</v>
      </c>
      <c r="BH487">
        <v>184926.58170000001</v>
      </c>
      <c r="BI487">
        <v>99481.482300000003</v>
      </c>
      <c r="BJ487">
        <v>93364.059840000002</v>
      </c>
      <c r="BK487">
        <v>105736.42260000001</v>
      </c>
      <c r="BL487">
        <v>115101.1024</v>
      </c>
      <c r="BM487">
        <v>2075278.291</v>
      </c>
      <c r="BN487">
        <v>71666.390109999993</v>
      </c>
      <c r="BO487">
        <v>69139.568849999996</v>
      </c>
      <c r="BP487">
        <v>69042.351469999994</v>
      </c>
      <c r="BQ487">
        <v>7</v>
      </c>
      <c r="BU487">
        <v>5.9</v>
      </c>
      <c r="BW487">
        <v>5.9</v>
      </c>
      <c r="CD487">
        <v>5.4</v>
      </c>
      <c r="CM487">
        <v>5.0999999999999996</v>
      </c>
      <c r="CN487">
        <v>7</v>
      </c>
      <c r="CO487">
        <v>5.4</v>
      </c>
      <c r="DI487" t="s">
        <v>138</v>
      </c>
      <c r="DJ487">
        <v>2865</v>
      </c>
      <c r="DL487">
        <v>1</v>
      </c>
      <c r="DM487">
        <v>200.20070999999999</v>
      </c>
      <c r="DN487" t="s">
        <v>194</v>
      </c>
      <c r="DO487">
        <v>6</v>
      </c>
      <c r="DP487">
        <v>4</v>
      </c>
      <c r="DQ487">
        <v>0</v>
      </c>
      <c r="DR487">
        <v>0</v>
      </c>
      <c r="DS487">
        <v>2</v>
      </c>
    </row>
    <row r="488" spans="2:123" x14ac:dyDescent="0.3">
      <c r="B488" t="s">
        <v>123</v>
      </c>
      <c r="C488" t="s">
        <v>943</v>
      </c>
      <c r="D488" t="s">
        <v>944</v>
      </c>
      <c r="E488" t="s">
        <v>127</v>
      </c>
      <c r="F488" t="s">
        <v>128</v>
      </c>
      <c r="G488" t="s">
        <v>128</v>
      </c>
      <c r="H488" t="s">
        <v>127</v>
      </c>
      <c r="I488" t="s">
        <v>128</v>
      </c>
      <c r="J488">
        <v>-1.28</v>
      </c>
      <c r="K488" t="s">
        <v>1661</v>
      </c>
      <c r="L488">
        <v>6.9980000000000002</v>
      </c>
      <c r="M488" t="s">
        <v>1662</v>
      </c>
      <c r="N488">
        <v>1</v>
      </c>
      <c r="O488" t="s">
        <v>133</v>
      </c>
      <c r="P488" t="s">
        <v>133</v>
      </c>
      <c r="T488" t="s">
        <v>135</v>
      </c>
      <c r="U488" t="s">
        <v>135</v>
      </c>
      <c r="V488" t="s">
        <v>135</v>
      </c>
      <c r="W488" t="s">
        <v>135</v>
      </c>
      <c r="X488" t="s">
        <v>462</v>
      </c>
      <c r="Y488" t="s">
        <v>137</v>
      </c>
      <c r="Z488">
        <v>238811.18840000001</v>
      </c>
      <c r="AA488">
        <v>898733.46109999996</v>
      </c>
      <c r="AB488">
        <v>63944.784570000003</v>
      </c>
      <c r="AC488">
        <v>1496961.0279999999</v>
      </c>
      <c r="AD488">
        <v>116176.3311</v>
      </c>
      <c r="AE488">
        <v>71414.18561</v>
      </c>
      <c r="AF488">
        <v>82324.980939999994</v>
      </c>
      <c r="AG488">
        <v>96459.761310000002</v>
      </c>
      <c r="AH488">
        <v>1642703.1040000001</v>
      </c>
      <c r="AI488">
        <v>80678.039980000001</v>
      </c>
      <c r="AJ488">
        <v>64240.649369999999</v>
      </c>
      <c r="AK488">
        <v>415361.80540000001</v>
      </c>
      <c r="AL488">
        <v>1012665.203</v>
      </c>
      <c r="AM488">
        <v>1875050.615</v>
      </c>
      <c r="AN488">
        <v>67432.766709999996</v>
      </c>
      <c r="AO488">
        <v>121341.6529</v>
      </c>
      <c r="AP488">
        <v>1606976.7990000001</v>
      </c>
      <c r="AQ488">
        <v>71070.642630000002</v>
      </c>
      <c r="AR488">
        <v>109092.8432</v>
      </c>
      <c r="AS488">
        <v>65972.706810000003</v>
      </c>
      <c r="AT488">
        <v>294771.65620000003</v>
      </c>
      <c r="AU488">
        <v>86407.646120000005</v>
      </c>
      <c r="AV488">
        <v>77560.798410000003</v>
      </c>
      <c r="AW488">
        <v>107574.174</v>
      </c>
      <c r="AX488">
        <v>65833.745790000001</v>
      </c>
      <c r="AY488">
        <v>119426.09110000001</v>
      </c>
      <c r="AZ488">
        <v>93860.334929999997</v>
      </c>
      <c r="BA488">
        <v>373081.1753</v>
      </c>
      <c r="BB488">
        <v>63951.695890000003</v>
      </c>
      <c r="BC488">
        <v>62428.628669999998</v>
      </c>
      <c r="BD488">
        <v>67214.883910000004</v>
      </c>
      <c r="BE488">
        <v>1067794.55</v>
      </c>
      <c r="BF488">
        <v>121332.15640000001</v>
      </c>
      <c r="BG488">
        <v>62894.481520000001</v>
      </c>
      <c r="BH488">
        <v>192667.00709999999</v>
      </c>
      <c r="BI488">
        <v>104617.7403</v>
      </c>
      <c r="BJ488">
        <v>75868.329620000004</v>
      </c>
      <c r="BK488">
        <v>578762.35279999999</v>
      </c>
      <c r="BL488">
        <v>208213.2059</v>
      </c>
      <c r="BM488">
        <v>131732.97579999999</v>
      </c>
      <c r="BN488">
        <v>614614.98580000002</v>
      </c>
      <c r="BO488">
        <v>49199.69569</v>
      </c>
      <c r="BP488">
        <v>88148.454559999998</v>
      </c>
      <c r="BQ488">
        <v>5.8</v>
      </c>
      <c r="BR488">
        <v>5.8</v>
      </c>
      <c r="CO488">
        <v>5.6</v>
      </c>
      <c r="CS488">
        <v>3.6</v>
      </c>
      <c r="CZ488">
        <v>4.8</v>
      </c>
      <c r="DG488">
        <v>3.6</v>
      </c>
      <c r="DI488" t="s">
        <v>138</v>
      </c>
      <c r="DJ488">
        <v>2887</v>
      </c>
      <c r="DL488">
        <v>1</v>
      </c>
      <c r="DM488">
        <v>175.13105999999999</v>
      </c>
      <c r="DN488" t="s">
        <v>194</v>
      </c>
      <c r="DO488">
        <v>4</v>
      </c>
      <c r="DP488">
        <v>3</v>
      </c>
      <c r="DQ488">
        <v>1</v>
      </c>
      <c r="DR488">
        <v>0</v>
      </c>
      <c r="DS488">
        <v>0</v>
      </c>
    </row>
    <row r="489" spans="2:123" x14ac:dyDescent="0.3">
      <c r="B489" t="s">
        <v>123</v>
      </c>
      <c r="D489" t="s">
        <v>1663</v>
      </c>
      <c r="E489" t="s">
        <v>127</v>
      </c>
      <c r="F489" t="s">
        <v>128</v>
      </c>
      <c r="G489" t="s">
        <v>128</v>
      </c>
      <c r="H489" t="s">
        <v>155</v>
      </c>
      <c r="I489" t="s">
        <v>128</v>
      </c>
      <c r="J489">
        <v>-2.19</v>
      </c>
      <c r="K489" t="s">
        <v>1664</v>
      </c>
      <c r="L489">
        <v>7.6790000000000003</v>
      </c>
      <c r="M489" t="s">
        <v>1665</v>
      </c>
      <c r="N489">
        <v>53</v>
      </c>
      <c r="O489" t="s">
        <v>133</v>
      </c>
      <c r="P489" t="s">
        <v>133</v>
      </c>
      <c r="T489" t="s">
        <v>135</v>
      </c>
      <c r="U489" t="s">
        <v>135</v>
      </c>
      <c r="V489" t="s">
        <v>135</v>
      </c>
      <c r="W489" t="s">
        <v>135</v>
      </c>
      <c r="X489" t="s">
        <v>462</v>
      </c>
      <c r="Y489" t="s">
        <v>137</v>
      </c>
      <c r="Z489">
        <v>40803.891349999998</v>
      </c>
      <c r="AA489">
        <v>40259.032460000002</v>
      </c>
      <c r="AB489">
        <v>514255.1372</v>
      </c>
      <c r="AC489">
        <v>155935.65729999999</v>
      </c>
      <c r="AD489">
        <v>42549.843659999999</v>
      </c>
      <c r="AE489">
        <v>34391.750979999997</v>
      </c>
      <c r="AF489">
        <v>48002.332860000002</v>
      </c>
      <c r="AG489">
        <v>45098.720170000001</v>
      </c>
      <c r="AH489">
        <v>47729.492570000002</v>
      </c>
      <c r="AI489">
        <v>51908.385320000001</v>
      </c>
      <c r="AJ489">
        <v>317187.24410000001</v>
      </c>
      <c r="AK489">
        <v>36310.098160000001</v>
      </c>
      <c r="AL489">
        <v>44638.21761</v>
      </c>
      <c r="AM489">
        <v>43911.763610000002</v>
      </c>
      <c r="AN489">
        <v>44428.802909999999</v>
      </c>
      <c r="AO489">
        <v>49103.332029999998</v>
      </c>
      <c r="AP489">
        <v>41867.106979999997</v>
      </c>
      <c r="AQ489">
        <v>38839.751750000003</v>
      </c>
      <c r="AR489">
        <v>41826.548560000003</v>
      </c>
      <c r="AS489">
        <v>120209.3723</v>
      </c>
      <c r="AT489">
        <v>140981.71429999999</v>
      </c>
      <c r="AU489">
        <v>48392.068330000002</v>
      </c>
      <c r="AV489">
        <v>55177.033770000002</v>
      </c>
      <c r="AW489">
        <v>50903.965609999999</v>
      </c>
      <c r="AX489">
        <v>107672.50659999999</v>
      </c>
      <c r="AY489">
        <v>48684.349000000002</v>
      </c>
      <c r="AZ489">
        <v>51064.937709999998</v>
      </c>
      <c r="BA489">
        <v>51244.14976</v>
      </c>
      <c r="BB489">
        <v>55267.403919999997</v>
      </c>
      <c r="BC489">
        <v>48657.799559999999</v>
      </c>
      <c r="BD489">
        <v>53724.561269999998</v>
      </c>
      <c r="BE489">
        <v>31198.483339999999</v>
      </c>
      <c r="BF489">
        <v>32728.59764</v>
      </c>
      <c r="BG489">
        <v>43772.442309999999</v>
      </c>
      <c r="BH489">
        <v>77030.41416</v>
      </c>
      <c r="BI489">
        <v>53550.937530000003</v>
      </c>
      <c r="BJ489">
        <v>58863.907339999998</v>
      </c>
      <c r="BK489">
        <v>195704.3155</v>
      </c>
      <c r="BL489">
        <v>43559.580009999998</v>
      </c>
      <c r="BM489">
        <v>222072.32810000001</v>
      </c>
      <c r="BN489">
        <v>118196.3358</v>
      </c>
      <c r="BO489">
        <v>43862.830329999997</v>
      </c>
      <c r="BP489">
        <v>44888.034110000001</v>
      </c>
      <c r="BQ489">
        <v>8.6999999999999993</v>
      </c>
      <c r="BR489">
        <v>8.6999999999999993</v>
      </c>
      <c r="BS489">
        <v>4.5</v>
      </c>
      <c r="CC489">
        <v>3.4</v>
      </c>
      <c r="CF489">
        <v>5.7</v>
      </c>
      <c r="CI489">
        <v>4.9000000000000004</v>
      </c>
      <c r="CN489">
        <v>5.9</v>
      </c>
      <c r="CW489">
        <v>3.4</v>
      </c>
      <c r="DI489" t="s">
        <v>138</v>
      </c>
      <c r="DJ489">
        <v>2889</v>
      </c>
      <c r="DL489">
        <v>1</v>
      </c>
      <c r="DM489">
        <v>161.01202000000001</v>
      </c>
      <c r="DN489" t="s">
        <v>194</v>
      </c>
      <c r="DO489">
        <v>7</v>
      </c>
      <c r="DP489">
        <v>6</v>
      </c>
      <c r="DQ489">
        <v>0</v>
      </c>
      <c r="DR489">
        <v>1</v>
      </c>
      <c r="DS489">
        <v>0</v>
      </c>
    </row>
    <row r="490" spans="2:123" x14ac:dyDescent="0.3">
      <c r="B490" t="s">
        <v>123</v>
      </c>
      <c r="D490" t="s">
        <v>1666</v>
      </c>
      <c r="E490" t="s">
        <v>155</v>
      </c>
      <c r="F490" t="s">
        <v>128</v>
      </c>
      <c r="G490" t="s">
        <v>128</v>
      </c>
      <c r="H490" t="s">
        <v>154</v>
      </c>
      <c r="I490" t="s">
        <v>128</v>
      </c>
      <c r="J490">
        <v>-4.08</v>
      </c>
      <c r="K490" t="s">
        <v>1667</v>
      </c>
      <c r="L490">
        <v>22.382000000000001</v>
      </c>
      <c r="M490" t="s">
        <v>1668</v>
      </c>
      <c r="N490">
        <v>15</v>
      </c>
      <c r="O490" t="s">
        <v>133</v>
      </c>
      <c r="P490" t="s">
        <v>133</v>
      </c>
      <c r="T490" t="s">
        <v>135</v>
      </c>
      <c r="U490" t="s">
        <v>135</v>
      </c>
      <c r="V490" t="s">
        <v>135</v>
      </c>
      <c r="W490" t="s">
        <v>135</v>
      </c>
      <c r="X490" t="s">
        <v>462</v>
      </c>
      <c r="Y490" t="s">
        <v>137</v>
      </c>
      <c r="Z490">
        <v>1546574.12</v>
      </c>
      <c r="AA490">
        <v>122991.35490000001</v>
      </c>
      <c r="AB490">
        <v>474039.44</v>
      </c>
      <c r="AC490">
        <v>216092.71489999999</v>
      </c>
      <c r="AD490">
        <v>128066.42140000001</v>
      </c>
      <c r="AE490">
        <v>167323.02960000001</v>
      </c>
      <c r="AF490">
        <v>287550.2242</v>
      </c>
      <c r="AG490">
        <v>116741.68150000001</v>
      </c>
      <c r="AH490">
        <v>121079.9371</v>
      </c>
      <c r="AI490">
        <v>272674.32299999997</v>
      </c>
      <c r="AJ490">
        <v>126031.8205</v>
      </c>
      <c r="AK490">
        <v>122684.4696</v>
      </c>
      <c r="AL490">
        <v>134745.9284</v>
      </c>
      <c r="AM490">
        <v>384620.94420000003</v>
      </c>
      <c r="AN490">
        <v>161812.0802</v>
      </c>
      <c r="AO490">
        <v>117001.9899</v>
      </c>
      <c r="AP490">
        <v>123156.3787</v>
      </c>
      <c r="AQ490">
        <v>635037.25040000002</v>
      </c>
      <c r="AR490">
        <v>657616.60199999996</v>
      </c>
      <c r="AS490">
        <v>118348.39479999999</v>
      </c>
      <c r="AT490">
        <v>355577.11080000002</v>
      </c>
      <c r="AU490">
        <v>220374.11739999999</v>
      </c>
      <c r="AV490">
        <v>880660.09589999996</v>
      </c>
      <c r="AW490">
        <v>257958.98689999999</v>
      </c>
      <c r="AX490">
        <v>119019.43240000001</v>
      </c>
      <c r="AY490">
        <v>121945.936</v>
      </c>
      <c r="AZ490">
        <v>123333.6586</v>
      </c>
      <c r="BA490">
        <v>402083.87420000002</v>
      </c>
      <c r="BB490">
        <v>118534.3605</v>
      </c>
      <c r="BC490">
        <v>856777.85439999995</v>
      </c>
      <c r="BD490">
        <v>128196.6828</v>
      </c>
      <c r="BE490">
        <v>124952.70570000001</v>
      </c>
      <c r="BF490">
        <v>222100.59710000001</v>
      </c>
      <c r="BG490">
        <v>187012.53450000001</v>
      </c>
      <c r="BH490">
        <v>372071.57569999999</v>
      </c>
      <c r="BI490">
        <v>124953.00229999999</v>
      </c>
      <c r="BJ490">
        <v>117862.4872</v>
      </c>
      <c r="BK490">
        <v>348214.94309999997</v>
      </c>
      <c r="BL490">
        <v>122062.0511</v>
      </c>
      <c r="BM490">
        <v>2113109.389</v>
      </c>
      <c r="BN490">
        <v>124531.15579999999</v>
      </c>
      <c r="BO490">
        <v>158507.05179999999</v>
      </c>
      <c r="BP490">
        <v>144392.61739999999</v>
      </c>
      <c r="BQ490">
        <v>6.2</v>
      </c>
      <c r="BU490">
        <v>6.2</v>
      </c>
      <c r="BW490">
        <v>5.6</v>
      </c>
      <c r="DI490" t="s">
        <v>138</v>
      </c>
      <c r="DJ490">
        <v>2928</v>
      </c>
      <c r="DL490">
        <v>1</v>
      </c>
      <c r="DM490">
        <v>421.33046000000002</v>
      </c>
      <c r="DN490" t="s">
        <v>194</v>
      </c>
      <c r="DO490">
        <v>2</v>
      </c>
      <c r="DP490">
        <v>0</v>
      </c>
      <c r="DQ490">
        <v>0</v>
      </c>
      <c r="DR490">
        <v>0</v>
      </c>
      <c r="DS490">
        <v>2</v>
      </c>
    </row>
    <row r="491" spans="2:123" x14ac:dyDescent="0.3">
      <c r="B491" t="s">
        <v>123</v>
      </c>
      <c r="C491" t="s">
        <v>1669</v>
      </c>
      <c r="D491" t="s">
        <v>1670</v>
      </c>
      <c r="E491" t="s">
        <v>127</v>
      </c>
      <c r="F491" t="s">
        <v>128</v>
      </c>
      <c r="G491" t="s">
        <v>128</v>
      </c>
      <c r="H491" t="s">
        <v>127</v>
      </c>
      <c r="I491" t="s">
        <v>128</v>
      </c>
      <c r="J491">
        <v>0.52</v>
      </c>
      <c r="K491" t="s">
        <v>1671</v>
      </c>
      <c r="L491">
        <v>14.79</v>
      </c>
      <c r="M491" t="s">
        <v>1672</v>
      </c>
      <c r="N491">
        <v>494</v>
      </c>
      <c r="O491" t="s">
        <v>133</v>
      </c>
      <c r="P491" t="s">
        <v>133</v>
      </c>
      <c r="T491" t="s">
        <v>135</v>
      </c>
      <c r="U491" t="s">
        <v>135</v>
      </c>
      <c r="V491" t="s">
        <v>135</v>
      </c>
      <c r="W491" t="s">
        <v>135</v>
      </c>
      <c r="X491" t="s">
        <v>462</v>
      </c>
      <c r="Y491" t="s">
        <v>137</v>
      </c>
      <c r="Z491">
        <v>1226440.0260000001</v>
      </c>
      <c r="AA491">
        <v>137420.3174</v>
      </c>
      <c r="AB491">
        <v>111722.72530000001</v>
      </c>
      <c r="AC491">
        <v>92632.964869999996</v>
      </c>
      <c r="AD491">
        <v>136921.45420000001</v>
      </c>
      <c r="AE491">
        <v>139454.60380000001</v>
      </c>
      <c r="AF491">
        <v>147515.8867</v>
      </c>
      <c r="AG491">
        <v>154944.61079999999</v>
      </c>
      <c r="AH491">
        <v>127546.6869</v>
      </c>
      <c r="AI491">
        <v>182174.66930000001</v>
      </c>
      <c r="AJ491">
        <v>110114.7187</v>
      </c>
      <c r="AK491">
        <v>109374.3501</v>
      </c>
      <c r="AL491">
        <v>86272.228229999993</v>
      </c>
      <c r="AM491">
        <v>153427.07800000001</v>
      </c>
      <c r="AN491">
        <v>79158.687909999993</v>
      </c>
      <c r="AO491">
        <v>81046.130680000002</v>
      </c>
      <c r="AP491">
        <v>117554.8986</v>
      </c>
      <c r="AQ491">
        <v>125562.24249999999</v>
      </c>
      <c r="AR491">
        <v>179580.8395</v>
      </c>
      <c r="AS491">
        <v>132107.58790000001</v>
      </c>
      <c r="AT491">
        <v>128008.8147</v>
      </c>
      <c r="AU491">
        <v>130147.66310000001</v>
      </c>
      <c r="AV491">
        <v>150084.28829999999</v>
      </c>
      <c r="AW491">
        <v>157689.38250000001</v>
      </c>
      <c r="AX491">
        <v>177859.95490000001</v>
      </c>
      <c r="AY491">
        <v>129988.1787</v>
      </c>
      <c r="AZ491">
        <v>122887.66250000001</v>
      </c>
      <c r="BA491">
        <v>116376.2113</v>
      </c>
      <c r="BB491">
        <v>144254.18290000001</v>
      </c>
      <c r="BC491">
        <v>171698.56880000001</v>
      </c>
      <c r="BD491">
        <v>152600.4424</v>
      </c>
      <c r="BE491">
        <v>216156.33730000001</v>
      </c>
      <c r="BF491">
        <v>150741.81630000001</v>
      </c>
      <c r="BG491">
        <v>189088.7334</v>
      </c>
      <c r="BH491">
        <v>86369.968089999995</v>
      </c>
      <c r="BI491">
        <v>190141.2352</v>
      </c>
      <c r="BJ491">
        <v>161293.4289</v>
      </c>
      <c r="BK491">
        <v>205317.14379999999</v>
      </c>
      <c r="BL491">
        <v>149794.97289999999</v>
      </c>
      <c r="BM491">
        <v>138842.86960000001</v>
      </c>
      <c r="BN491">
        <v>145737.7311</v>
      </c>
      <c r="BO491">
        <v>182865.55290000001</v>
      </c>
      <c r="BP491">
        <v>138844.01240000001</v>
      </c>
      <c r="BQ491">
        <v>6.5</v>
      </c>
      <c r="CO491">
        <v>6</v>
      </c>
      <c r="CW491">
        <v>4.3</v>
      </c>
      <c r="CZ491">
        <v>6.5</v>
      </c>
      <c r="DI491" t="s">
        <v>138</v>
      </c>
      <c r="DJ491">
        <v>2931</v>
      </c>
      <c r="DL491">
        <v>1</v>
      </c>
      <c r="DM491">
        <v>152.07068000000001</v>
      </c>
      <c r="DN491" t="s">
        <v>194</v>
      </c>
      <c r="DO491">
        <v>2</v>
      </c>
      <c r="DP491">
        <v>1</v>
      </c>
      <c r="DQ491">
        <v>0</v>
      </c>
      <c r="DR491">
        <v>1</v>
      </c>
      <c r="DS491">
        <v>0</v>
      </c>
    </row>
    <row r="492" spans="2:123" x14ac:dyDescent="0.3">
      <c r="B492" t="s">
        <v>123</v>
      </c>
      <c r="D492" t="s">
        <v>1673</v>
      </c>
      <c r="E492" t="s">
        <v>127</v>
      </c>
      <c r="F492" t="s">
        <v>128</v>
      </c>
      <c r="G492" t="s">
        <v>128</v>
      </c>
      <c r="H492" t="s">
        <v>154</v>
      </c>
      <c r="I492" t="s">
        <v>128</v>
      </c>
      <c r="J492">
        <v>0.67</v>
      </c>
      <c r="K492" t="s">
        <v>1674</v>
      </c>
      <c r="L492">
        <v>16.619</v>
      </c>
      <c r="M492" t="s">
        <v>1675</v>
      </c>
      <c r="N492">
        <v>1</v>
      </c>
      <c r="O492" t="s">
        <v>133</v>
      </c>
      <c r="P492" t="s">
        <v>133</v>
      </c>
      <c r="T492" t="s">
        <v>135</v>
      </c>
      <c r="U492" t="s">
        <v>135</v>
      </c>
      <c r="V492" t="s">
        <v>135</v>
      </c>
      <c r="W492" t="s">
        <v>135</v>
      </c>
      <c r="X492" t="s">
        <v>462</v>
      </c>
      <c r="Y492" t="s">
        <v>137</v>
      </c>
      <c r="Z492">
        <v>152028.15599999999</v>
      </c>
      <c r="AA492">
        <v>1650791.0349999999</v>
      </c>
      <c r="AB492">
        <v>315475.25400000002</v>
      </c>
      <c r="AC492">
        <v>110113.3109</v>
      </c>
      <c r="AD492">
        <v>111539.85980000001</v>
      </c>
      <c r="AE492">
        <v>109949.5045</v>
      </c>
      <c r="AF492">
        <v>107096.5001</v>
      </c>
      <c r="AG492">
        <v>114028.034</v>
      </c>
      <c r="AH492">
        <v>92705.067009999999</v>
      </c>
      <c r="AI492">
        <v>264510.9903</v>
      </c>
      <c r="AJ492">
        <v>1600185.213</v>
      </c>
      <c r="AK492">
        <v>1221788.362</v>
      </c>
      <c r="AL492">
        <v>148446.2059</v>
      </c>
      <c r="AM492">
        <v>83804.399699999994</v>
      </c>
      <c r="AN492">
        <v>111266.9004</v>
      </c>
      <c r="AO492">
        <v>1398914.2520000001</v>
      </c>
      <c r="AP492">
        <v>889211.429</v>
      </c>
      <c r="AQ492">
        <v>1199746.2150000001</v>
      </c>
      <c r="AR492">
        <v>126466.3918</v>
      </c>
      <c r="AS492">
        <v>1286034.1599999999</v>
      </c>
      <c r="AT492">
        <v>231316.17689999999</v>
      </c>
      <c r="AU492">
        <v>113861.8967</v>
      </c>
      <c r="AV492">
        <v>111811.1352</v>
      </c>
      <c r="AW492">
        <v>75114.546230000007</v>
      </c>
      <c r="AX492">
        <v>979682.78150000004</v>
      </c>
      <c r="AY492">
        <v>181981.92879999999</v>
      </c>
      <c r="AZ492">
        <v>150536.00020000001</v>
      </c>
      <c r="BA492">
        <v>99018.882840000006</v>
      </c>
      <c r="BB492">
        <v>99962.039359999995</v>
      </c>
      <c r="BC492">
        <v>72242.345660000006</v>
      </c>
      <c r="BD492">
        <v>110116.47169999999</v>
      </c>
      <c r="BE492">
        <v>69987.294760000004</v>
      </c>
      <c r="BF492">
        <v>68636.514249999993</v>
      </c>
      <c r="BG492">
        <v>84162.461550000007</v>
      </c>
      <c r="BH492">
        <v>147793.3253</v>
      </c>
      <c r="BI492">
        <v>96389.010190000001</v>
      </c>
      <c r="BJ492">
        <v>110250.1716</v>
      </c>
      <c r="BK492">
        <v>110841.0769</v>
      </c>
      <c r="BL492">
        <v>91472.200660000002</v>
      </c>
      <c r="BM492">
        <v>111648.32279999999</v>
      </c>
      <c r="BN492">
        <v>104904.58500000001</v>
      </c>
      <c r="BO492">
        <v>112546.85830000001</v>
      </c>
      <c r="BP492">
        <v>223697.13399999999</v>
      </c>
      <c r="BQ492">
        <v>7.4</v>
      </c>
      <c r="BT492">
        <v>5.8</v>
      </c>
      <c r="CA492">
        <v>5.0999999999999996</v>
      </c>
      <c r="CN492">
        <v>7.4</v>
      </c>
      <c r="CO492">
        <v>4.9000000000000004</v>
      </c>
      <c r="CR492">
        <v>4.0999999999999996</v>
      </c>
      <c r="CW492">
        <v>3.9</v>
      </c>
      <c r="DI492" t="s">
        <v>138</v>
      </c>
      <c r="DJ492">
        <v>2937</v>
      </c>
      <c r="DL492">
        <v>1</v>
      </c>
      <c r="DM492">
        <v>306.25006999999999</v>
      </c>
      <c r="DN492" t="s">
        <v>194</v>
      </c>
      <c r="DO492">
        <v>6</v>
      </c>
      <c r="DP492">
        <v>5</v>
      </c>
      <c r="DQ492">
        <v>0</v>
      </c>
      <c r="DR492">
        <v>1</v>
      </c>
      <c r="DS492">
        <v>0</v>
      </c>
    </row>
    <row r="493" spans="2:123" x14ac:dyDescent="0.3">
      <c r="B493" t="s">
        <v>123</v>
      </c>
      <c r="C493" t="s">
        <v>1581</v>
      </c>
      <c r="D493" t="s">
        <v>1582</v>
      </c>
      <c r="E493" t="s">
        <v>127</v>
      </c>
      <c r="F493" t="s">
        <v>128</v>
      </c>
      <c r="G493" t="s">
        <v>128</v>
      </c>
      <c r="H493" t="s">
        <v>127</v>
      </c>
      <c r="I493" t="s">
        <v>128</v>
      </c>
      <c r="J493">
        <v>-1.82</v>
      </c>
      <c r="K493" t="s">
        <v>1676</v>
      </c>
      <c r="L493">
        <v>2.8</v>
      </c>
      <c r="M493" t="s">
        <v>1584</v>
      </c>
      <c r="N493">
        <v>674</v>
      </c>
      <c r="O493" t="s">
        <v>133</v>
      </c>
      <c r="P493" t="s">
        <v>133</v>
      </c>
      <c r="T493" t="s">
        <v>135</v>
      </c>
      <c r="U493" t="s">
        <v>135</v>
      </c>
      <c r="V493" t="s">
        <v>135</v>
      </c>
      <c r="W493" t="s">
        <v>135</v>
      </c>
      <c r="X493" t="s">
        <v>136</v>
      </c>
      <c r="Y493" t="s">
        <v>137</v>
      </c>
      <c r="Z493">
        <v>660284.57689999999</v>
      </c>
      <c r="AA493">
        <v>84211.589179999995</v>
      </c>
      <c r="AB493">
        <v>187733.10070000001</v>
      </c>
      <c r="AC493">
        <v>468441.06020000001</v>
      </c>
      <c r="AD493">
        <v>210479.26730000001</v>
      </c>
      <c r="AE493">
        <v>166365.18350000001</v>
      </c>
      <c r="AF493">
        <v>1560653.5959999999</v>
      </c>
      <c r="AG493">
        <v>257024.63630000001</v>
      </c>
      <c r="AH493">
        <v>198987.55809999999</v>
      </c>
      <c r="AI493">
        <v>175968.68359999999</v>
      </c>
      <c r="AJ493">
        <v>505924.44699999999</v>
      </c>
      <c r="AK493">
        <v>438226.99959999998</v>
      </c>
      <c r="AL493">
        <v>297942.23810000002</v>
      </c>
      <c r="AM493">
        <v>355029.22090000001</v>
      </c>
      <c r="AN493">
        <v>413999.82659999997</v>
      </c>
      <c r="AO493">
        <v>222562.25399999999</v>
      </c>
      <c r="AP493">
        <v>203216.1036</v>
      </c>
      <c r="AQ493">
        <v>67646.344570000001</v>
      </c>
      <c r="AR493">
        <v>207286.72409999999</v>
      </c>
      <c r="AS493">
        <v>111018.44899999999</v>
      </c>
      <c r="AT493">
        <v>241013.17019999999</v>
      </c>
      <c r="AU493">
        <v>463646.22249999997</v>
      </c>
      <c r="AV493">
        <v>325809.58539999998</v>
      </c>
      <c r="AW493">
        <v>393549.87849999999</v>
      </c>
      <c r="AX493">
        <v>1191134.142</v>
      </c>
      <c r="AY493">
        <v>391556.5515</v>
      </c>
      <c r="AZ493">
        <v>161500.05619999999</v>
      </c>
      <c r="BA493">
        <v>254899.2066</v>
      </c>
      <c r="BB493">
        <v>275094.4031</v>
      </c>
      <c r="BC493">
        <v>325830.97440000001</v>
      </c>
      <c r="BD493">
        <v>239715.2738</v>
      </c>
      <c r="BE493">
        <v>551458.14350000001</v>
      </c>
      <c r="BF493">
        <v>300198.60389999999</v>
      </c>
      <c r="BG493">
        <v>80092.943419999996</v>
      </c>
      <c r="BH493">
        <v>69097.268609999999</v>
      </c>
      <c r="BI493">
        <v>360584.72529999999</v>
      </c>
      <c r="BJ493">
        <v>262364.44880000001</v>
      </c>
      <c r="BK493">
        <v>226082.69149999999</v>
      </c>
      <c r="BL493">
        <v>3245492.2790000001</v>
      </c>
      <c r="BM493">
        <v>354140.53980000003</v>
      </c>
      <c r="BN493">
        <v>392564.2745</v>
      </c>
      <c r="BO493">
        <v>209999.0661</v>
      </c>
      <c r="BP493">
        <v>386530.62829999998</v>
      </c>
      <c r="BQ493">
        <v>6.6</v>
      </c>
      <c r="BV493">
        <v>6.6</v>
      </c>
      <c r="BY493">
        <v>6.2</v>
      </c>
      <c r="CB493">
        <v>3.6</v>
      </c>
      <c r="CF493">
        <v>3.2</v>
      </c>
      <c r="DB493">
        <v>4.3</v>
      </c>
      <c r="DC493">
        <v>6.2</v>
      </c>
      <c r="DI493" t="s">
        <v>138</v>
      </c>
      <c r="DJ493">
        <v>2938</v>
      </c>
      <c r="DL493">
        <v>1</v>
      </c>
      <c r="DM493">
        <v>185.11680000000001</v>
      </c>
      <c r="DN493" t="s">
        <v>194</v>
      </c>
      <c r="DO493">
        <v>5</v>
      </c>
      <c r="DP493">
        <v>3</v>
      </c>
      <c r="DQ493">
        <v>1</v>
      </c>
      <c r="DR493">
        <v>0</v>
      </c>
      <c r="DS493">
        <v>1</v>
      </c>
    </row>
    <row r="494" spans="2:123" x14ac:dyDescent="0.3">
      <c r="B494" t="s">
        <v>123</v>
      </c>
      <c r="C494" t="s">
        <v>1677</v>
      </c>
      <c r="D494" t="s">
        <v>1678</v>
      </c>
      <c r="E494" t="s">
        <v>127</v>
      </c>
      <c r="F494" t="s">
        <v>128</v>
      </c>
      <c r="G494" t="s">
        <v>128</v>
      </c>
      <c r="H494" t="s">
        <v>127</v>
      </c>
      <c r="I494" t="s">
        <v>128</v>
      </c>
      <c r="J494">
        <v>-0.61</v>
      </c>
      <c r="K494" t="s">
        <v>1679</v>
      </c>
      <c r="L494">
        <v>0.42199999999999999</v>
      </c>
      <c r="M494" t="s">
        <v>1680</v>
      </c>
      <c r="N494">
        <v>139</v>
      </c>
      <c r="O494" t="s">
        <v>133</v>
      </c>
      <c r="P494" t="s">
        <v>133</v>
      </c>
      <c r="T494" t="s">
        <v>135</v>
      </c>
      <c r="U494" t="s">
        <v>135</v>
      </c>
      <c r="V494" t="s">
        <v>135</v>
      </c>
      <c r="W494" t="s">
        <v>135</v>
      </c>
      <c r="X494" t="s">
        <v>462</v>
      </c>
      <c r="Y494" t="s">
        <v>137</v>
      </c>
      <c r="Z494">
        <v>124836.8322</v>
      </c>
      <c r="AA494">
        <v>142883.87400000001</v>
      </c>
      <c r="AB494">
        <v>130433.4558</v>
      </c>
      <c r="AC494">
        <v>2213375.8089999999</v>
      </c>
      <c r="AD494">
        <v>173554.821</v>
      </c>
      <c r="AE494">
        <v>136017.78520000001</v>
      </c>
      <c r="AF494">
        <v>3474811.5580000002</v>
      </c>
      <c r="AG494">
        <v>107665.86350000001</v>
      </c>
      <c r="AH494">
        <v>3457431.8859999999</v>
      </c>
      <c r="AI494">
        <v>174059.8651</v>
      </c>
      <c r="AJ494">
        <v>170657.34599999999</v>
      </c>
      <c r="AK494">
        <v>125602.5471</v>
      </c>
      <c r="AL494">
        <v>145486.59039999999</v>
      </c>
      <c r="AM494">
        <v>131859.70610000001</v>
      </c>
      <c r="AN494">
        <v>112842.8811</v>
      </c>
      <c r="AO494">
        <v>137212.20680000001</v>
      </c>
      <c r="AP494">
        <v>128103.74</v>
      </c>
      <c r="AQ494">
        <v>2340530.4589999998</v>
      </c>
      <c r="AR494">
        <v>138726.9222</v>
      </c>
      <c r="AS494">
        <v>144031.38920000001</v>
      </c>
      <c r="AT494">
        <v>113342.7997</v>
      </c>
      <c r="AU494">
        <v>134318.22150000001</v>
      </c>
      <c r="AV494">
        <v>134313.25880000001</v>
      </c>
      <c r="AW494">
        <v>139000.60399999999</v>
      </c>
      <c r="AX494">
        <v>91125.973880000005</v>
      </c>
      <c r="AY494">
        <v>83728.506680000006</v>
      </c>
      <c r="AZ494">
        <v>3260931.7480000001</v>
      </c>
      <c r="BA494">
        <v>162893.38949999999</v>
      </c>
      <c r="BB494">
        <v>102341.4727</v>
      </c>
      <c r="BC494">
        <v>109566.641</v>
      </c>
      <c r="BD494">
        <v>149764.11960000001</v>
      </c>
      <c r="BE494">
        <v>87561.844500000007</v>
      </c>
      <c r="BF494">
        <v>108661.3308</v>
      </c>
      <c r="BG494">
        <v>115239.82309999999</v>
      </c>
      <c r="BH494">
        <v>315685.01909999998</v>
      </c>
      <c r="BI494">
        <v>158326.29759999999</v>
      </c>
      <c r="BJ494">
        <v>162332.742</v>
      </c>
      <c r="BK494">
        <v>193403.5846</v>
      </c>
      <c r="BL494">
        <v>128985.4066</v>
      </c>
      <c r="BM494">
        <v>161126.04699999999</v>
      </c>
      <c r="BN494">
        <v>182286.5969</v>
      </c>
      <c r="BO494">
        <v>6396290.4270000001</v>
      </c>
      <c r="BP494">
        <v>2983815.5210000002</v>
      </c>
      <c r="BQ494">
        <v>5.8</v>
      </c>
      <c r="BW494">
        <v>5.6</v>
      </c>
      <c r="CZ494">
        <v>5.8</v>
      </c>
      <c r="DI494" t="s">
        <v>138</v>
      </c>
      <c r="DJ494">
        <v>2980</v>
      </c>
      <c r="DL494">
        <v>1</v>
      </c>
      <c r="DM494">
        <v>114.05489</v>
      </c>
      <c r="DN494" t="s">
        <v>194</v>
      </c>
      <c r="DO494">
        <v>1</v>
      </c>
      <c r="DP494">
        <v>0</v>
      </c>
      <c r="DQ494">
        <v>0</v>
      </c>
      <c r="DR494">
        <v>0</v>
      </c>
      <c r="DS494">
        <v>1</v>
      </c>
    </row>
    <row r="495" spans="2:123" x14ac:dyDescent="0.3">
      <c r="B495" t="s">
        <v>123</v>
      </c>
      <c r="D495" t="s">
        <v>1681</v>
      </c>
      <c r="E495" t="s">
        <v>127</v>
      </c>
      <c r="F495" t="s">
        <v>128</v>
      </c>
      <c r="G495" t="s">
        <v>128</v>
      </c>
      <c r="H495" t="s">
        <v>154</v>
      </c>
      <c r="I495" t="s">
        <v>128</v>
      </c>
      <c r="J495">
        <v>1.31</v>
      </c>
      <c r="K495" t="s">
        <v>1682</v>
      </c>
      <c r="L495">
        <v>21.123000000000001</v>
      </c>
      <c r="M495" t="s">
        <v>1683</v>
      </c>
      <c r="N495">
        <v>1</v>
      </c>
      <c r="O495" t="s">
        <v>133</v>
      </c>
      <c r="P495" t="s">
        <v>133</v>
      </c>
      <c r="T495" t="s">
        <v>135</v>
      </c>
      <c r="U495" t="s">
        <v>135</v>
      </c>
      <c r="V495" t="s">
        <v>135</v>
      </c>
      <c r="W495" t="s">
        <v>135</v>
      </c>
      <c r="X495" t="s">
        <v>462</v>
      </c>
      <c r="Y495" t="s">
        <v>137</v>
      </c>
      <c r="Z495">
        <v>145991.2536</v>
      </c>
      <c r="AA495">
        <v>138079.65640000001</v>
      </c>
      <c r="AB495">
        <v>124444.3189</v>
      </c>
      <c r="AC495">
        <v>202679.03469999999</v>
      </c>
      <c r="AD495">
        <v>128750.7464</v>
      </c>
      <c r="AE495">
        <v>131122.2157</v>
      </c>
      <c r="AF495">
        <v>175851.07509999999</v>
      </c>
      <c r="AG495">
        <v>167160.5632</v>
      </c>
      <c r="AH495">
        <v>6009972.5810000002</v>
      </c>
      <c r="AI495">
        <v>175436.43539999999</v>
      </c>
      <c r="AJ495">
        <v>207397.0656</v>
      </c>
      <c r="AK495">
        <v>133745.58069999999</v>
      </c>
      <c r="AL495">
        <v>191219.26250000001</v>
      </c>
      <c r="AM495">
        <v>133915.54199999999</v>
      </c>
      <c r="AN495">
        <v>202239.6998</v>
      </c>
      <c r="AO495">
        <v>109814.9264</v>
      </c>
      <c r="AP495">
        <v>233235.5938</v>
      </c>
      <c r="AQ495">
        <v>121220.5061</v>
      </c>
      <c r="AR495">
        <v>119423.54429999999</v>
      </c>
      <c r="AS495">
        <v>131072.13570000001</v>
      </c>
      <c r="AT495">
        <v>150318.2464</v>
      </c>
      <c r="AU495">
        <v>2605490.5559999999</v>
      </c>
      <c r="AV495">
        <v>251408.35550000001</v>
      </c>
      <c r="AW495">
        <v>153785.27239999999</v>
      </c>
      <c r="AX495">
        <v>352310.52970000001</v>
      </c>
      <c r="AY495">
        <v>137025.7494</v>
      </c>
      <c r="AZ495">
        <v>1085465.45</v>
      </c>
      <c r="BA495">
        <v>211399.87530000001</v>
      </c>
      <c r="BB495">
        <v>143107.24129999999</v>
      </c>
      <c r="BC495">
        <v>3529434.6340000001</v>
      </c>
      <c r="BD495">
        <v>141701.62539999999</v>
      </c>
      <c r="BE495">
        <v>162057.92689999999</v>
      </c>
      <c r="BF495">
        <v>133432.04209999999</v>
      </c>
      <c r="BG495">
        <v>110573.0983</v>
      </c>
      <c r="BH495">
        <v>236603.67129999999</v>
      </c>
      <c r="BI495">
        <v>241714.45269999999</v>
      </c>
      <c r="BJ495">
        <v>208349.12969999999</v>
      </c>
      <c r="BK495">
        <v>126059.17329999999</v>
      </c>
      <c r="BL495">
        <v>156610.19459999999</v>
      </c>
      <c r="BM495">
        <v>179984.109</v>
      </c>
      <c r="BN495">
        <v>2379506.4530000002</v>
      </c>
      <c r="BO495">
        <v>178796.30710000001</v>
      </c>
      <c r="BP495">
        <v>1764019.0549999999</v>
      </c>
      <c r="BQ495">
        <v>7.5</v>
      </c>
      <c r="CF495">
        <v>4.0999999999999996</v>
      </c>
      <c r="CH495">
        <v>2.8</v>
      </c>
      <c r="CK495">
        <v>4.8</v>
      </c>
      <c r="CO495">
        <v>4.0999999999999996</v>
      </c>
      <c r="CT495">
        <v>6.4</v>
      </c>
      <c r="CY495">
        <v>4.5999999999999996</v>
      </c>
      <c r="DA495">
        <v>4.4000000000000004</v>
      </c>
      <c r="DB495">
        <v>7.5</v>
      </c>
      <c r="DG495">
        <v>6.7</v>
      </c>
      <c r="DI495" t="s">
        <v>138</v>
      </c>
      <c r="DJ495">
        <v>2983</v>
      </c>
      <c r="DL495">
        <v>1</v>
      </c>
      <c r="DM495">
        <v>386.29423000000003</v>
      </c>
      <c r="DN495" t="s">
        <v>194</v>
      </c>
      <c r="DO495">
        <v>6</v>
      </c>
      <c r="DP495">
        <v>5</v>
      </c>
      <c r="DQ495">
        <v>1</v>
      </c>
      <c r="DR495">
        <v>0</v>
      </c>
      <c r="DS495">
        <v>0</v>
      </c>
    </row>
    <row r="496" spans="2:123" x14ac:dyDescent="0.3">
      <c r="B496" t="s">
        <v>123</v>
      </c>
      <c r="D496" t="s">
        <v>1673</v>
      </c>
      <c r="E496" t="s">
        <v>127</v>
      </c>
      <c r="F496" t="s">
        <v>128</v>
      </c>
      <c r="G496" t="s">
        <v>128</v>
      </c>
      <c r="H496" t="s">
        <v>154</v>
      </c>
      <c r="I496" t="s">
        <v>128</v>
      </c>
      <c r="J496">
        <v>0.15</v>
      </c>
      <c r="K496" t="s">
        <v>1684</v>
      </c>
      <c r="L496">
        <v>16.567</v>
      </c>
      <c r="M496" t="s">
        <v>1685</v>
      </c>
      <c r="N496">
        <v>1</v>
      </c>
      <c r="O496" t="s">
        <v>133</v>
      </c>
      <c r="P496" t="s">
        <v>133</v>
      </c>
      <c r="T496" t="s">
        <v>135</v>
      </c>
      <c r="U496" t="s">
        <v>135</v>
      </c>
      <c r="V496" t="s">
        <v>135</v>
      </c>
      <c r="W496" t="s">
        <v>135</v>
      </c>
      <c r="X496" t="s">
        <v>462</v>
      </c>
      <c r="Y496" t="s">
        <v>137</v>
      </c>
      <c r="Z496">
        <v>608514.15260000003</v>
      </c>
      <c r="AA496">
        <v>1585279.071</v>
      </c>
      <c r="AB496">
        <v>173787.07930000001</v>
      </c>
      <c r="AC496">
        <v>163085.56469999999</v>
      </c>
      <c r="AD496">
        <v>164405.56849999999</v>
      </c>
      <c r="AE496">
        <v>166111.57130000001</v>
      </c>
      <c r="AF496">
        <v>161309.73430000001</v>
      </c>
      <c r="AG496">
        <v>156893.11629999999</v>
      </c>
      <c r="AH496">
        <v>132306.74799999999</v>
      </c>
      <c r="AI496">
        <v>202066.8977</v>
      </c>
      <c r="AJ496">
        <v>1600185.213</v>
      </c>
      <c r="AK496">
        <v>1377595.179</v>
      </c>
      <c r="AL496">
        <v>323375.67369999998</v>
      </c>
      <c r="AM496">
        <v>195996.1525</v>
      </c>
      <c r="AN496">
        <v>1079548.32</v>
      </c>
      <c r="AO496">
        <v>1398914.2520000001</v>
      </c>
      <c r="AP496">
        <v>853076.73199999996</v>
      </c>
      <c r="AQ496">
        <v>425769.85430000001</v>
      </c>
      <c r="AR496">
        <v>311134.13329999999</v>
      </c>
      <c r="AS496">
        <v>1106404.74</v>
      </c>
      <c r="AT496">
        <v>138210.71170000001</v>
      </c>
      <c r="AU496">
        <v>162185.285</v>
      </c>
      <c r="AV496">
        <v>533934.79240000003</v>
      </c>
      <c r="AW496">
        <v>155965.32</v>
      </c>
      <c r="AX496">
        <v>149612.95300000001</v>
      </c>
      <c r="AY496">
        <v>482511.50750000001</v>
      </c>
      <c r="AZ496">
        <v>139730.20980000001</v>
      </c>
      <c r="BA496">
        <v>140525.30290000001</v>
      </c>
      <c r="BB496">
        <v>134635.6508</v>
      </c>
      <c r="BC496">
        <v>113242.9108</v>
      </c>
      <c r="BD496">
        <v>156592.29500000001</v>
      </c>
      <c r="BE496">
        <v>228698.0569</v>
      </c>
      <c r="BF496">
        <v>99724.648560000001</v>
      </c>
      <c r="BG496">
        <v>121238.31170000001</v>
      </c>
      <c r="BH496">
        <v>166845.0644</v>
      </c>
      <c r="BI496">
        <v>139953.75700000001</v>
      </c>
      <c r="BJ496">
        <v>161756.58590000001</v>
      </c>
      <c r="BK496">
        <v>157750.75570000001</v>
      </c>
      <c r="BL496">
        <v>135542.30669999999</v>
      </c>
      <c r="BM496">
        <v>159660.70319999999</v>
      </c>
      <c r="BN496">
        <v>150349.99650000001</v>
      </c>
      <c r="BO496">
        <v>166720.1298</v>
      </c>
      <c r="BP496">
        <v>142922.14730000001</v>
      </c>
      <c r="BQ496">
        <v>8.6</v>
      </c>
      <c r="BR496">
        <v>4.3</v>
      </c>
      <c r="BT496">
        <v>4.0999999999999996</v>
      </c>
      <c r="CA496">
        <v>4.5</v>
      </c>
      <c r="CC496">
        <v>2.8</v>
      </c>
      <c r="CD496">
        <v>5.8</v>
      </c>
      <c r="CN496">
        <v>2.8</v>
      </c>
      <c r="CP496">
        <v>7.1</v>
      </c>
      <c r="CR496">
        <v>8.6</v>
      </c>
      <c r="DI496" t="s">
        <v>138</v>
      </c>
      <c r="DJ496">
        <v>2985</v>
      </c>
      <c r="DL496">
        <v>1</v>
      </c>
      <c r="DM496">
        <v>306.24986000000001</v>
      </c>
      <c r="DN496" t="s">
        <v>194</v>
      </c>
      <c r="DO496">
        <v>8</v>
      </c>
      <c r="DP496">
        <v>8</v>
      </c>
      <c r="DQ496">
        <v>0</v>
      </c>
      <c r="DR496">
        <v>0</v>
      </c>
      <c r="DS496">
        <v>0</v>
      </c>
    </row>
    <row r="497" spans="2:123" x14ac:dyDescent="0.3">
      <c r="B497" t="s">
        <v>123</v>
      </c>
      <c r="D497" t="s">
        <v>1686</v>
      </c>
      <c r="E497" t="s">
        <v>127</v>
      </c>
      <c r="F497" t="s">
        <v>128</v>
      </c>
      <c r="G497" t="s">
        <v>128</v>
      </c>
      <c r="H497" t="s">
        <v>155</v>
      </c>
      <c r="I497" t="s">
        <v>128</v>
      </c>
      <c r="J497">
        <v>0.19</v>
      </c>
      <c r="K497" t="s">
        <v>1687</v>
      </c>
      <c r="L497">
        <v>18.196999999999999</v>
      </c>
      <c r="M497" t="s">
        <v>1688</v>
      </c>
      <c r="N497">
        <v>2</v>
      </c>
      <c r="O497" t="s">
        <v>133</v>
      </c>
      <c r="P497" t="s">
        <v>133</v>
      </c>
      <c r="T497" t="s">
        <v>135</v>
      </c>
      <c r="U497" t="s">
        <v>135</v>
      </c>
      <c r="V497" t="s">
        <v>135</v>
      </c>
      <c r="W497" t="s">
        <v>135</v>
      </c>
      <c r="X497" t="s">
        <v>462</v>
      </c>
      <c r="Y497" t="s">
        <v>1346</v>
      </c>
      <c r="Z497">
        <v>166294.7616</v>
      </c>
      <c r="AA497">
        <v>142702.24179999999</v>
      </c>
      <c r="AB497">
        <v>134061.6458</v>
      </c>
      <c r="AC497">
        <v>118952.4476</v>
      </c>
      <c r="AD497">
        <v>142448.33859999999</v>
      </c>
      <c r="AE497">
        <v>146620.27960000001</v>
      </c>
      <c r="AF497">
        <v>119858.55439999999</v>
      </c>
      <c r="AG497">
        <v>136665.19469999999</v>
      </c>
      <c r="AH497">
        <v>126574.24589999999</v>
      </c>
      <c r="AI497">
        <v>149045.6189</v>
      </c>
      <c r="AJ497">
        <v>117242.1369</v>
      </c>
      <c r="AK497">
        <v>451184.72080000001</v>
      </c>
      <c r="AL497">
        <v>146706.94750000001</v>
      </c>
      <c r="AM497">
        <v>377727.67460000003</v>
      </c>
      <c r="AN497">
        <v>145666.20600000001</v>
      </c>
      <c r="AO497">
        <v>139634.71900000001</v>
      </c>
      <c r="AP497">
        <v>375596.76730000001</v>
      </c>
      <c r="AQ497">
        <v>128317.9151</v>
      </c>
      <c r="AR497">
        <v>858590.68279999995</v>
      </c>
      <c r="AS497">
        <v>148350.5435</v>
      </c>
      <c r="AT497">
        <v>1430606.2039999999</v>
      </c>
      <c r="AU497">
        <v>126845.80039999999</v>
      </c>
      <c r="AV497">
        <v>147317.76990000001</v>
      </c>
      <c r="AW497">
        <v>430586.99180000002</v>
      </c>
      <c r="AX497">
        <v>129771.7552</v>
      </c>
      <c r="AY497">
        <v>366757.2942</v>
      </c>
      <c r="AZ497">
        <v>132089.4197</v>
      </c>
      <c r="BA497">
        <v>218095.4803</v>
      </c>
      <c r="BB497">
        <v>123957.5592</v>
      </c>
      <c r="BC497">
        <v>127975.1318</v>
      </c>
      <c r="BD497">
        <v>177792.15109999999</v>
      </c>
      <c r="BE497">
        <v>221511.70250000001</v>
      </c>
      <c r="BF497">
        <v>245979.72140000001</v>
      </c>
      <c r="BG497">
        <v>175829.94190000001</v>
      </c>
      <c r="BH497">
        <v>261963.69820000001</v>
      </c>
      <c r="BI497">
        <v>236399.82250000001</v>
      </c>
      <c r="BJ497">
        <v>275895.2916</v>
      </c>
      <c r="BK497">
        <v>159600.6036</v>
      </c>
      <c r="BL497">
        <v>203182.5699</v>
      </c>
      <c r="BM497">
        <v>118167.83</v>
      </c>
      <c r="BN497">
        <v>185195.2156</v>
      </c>
      <c r="BO497">
        <v>151852.55350000001</v>
      </c>
      <c r="BP497">
        <v>310330.89860000001</v>
      </c>
      <c r="BQ497">
        <v>5.8</v>
      </c>
      <c r="BR497">
        <v>5.6</v>
      </c>
      <c r="CC497">
        <v>3.9</v>
      </c>
      <c r="CH497">
        <v>5.8</v>
      </c>
      <c r="CM497">
        <v>4.5</v>
      </c>
      <c r="CO497">
        <v>5.0999999999999996</v>
      </c>
      <c r="CV497">
        <v>4.0999999999999996</v>
      </c>
      <c r="CY497">
        <v>4.8</v>
      </c>
      <c r="DE497">
        <v>5.6</v>
      </c>
      <c r="DI497" t="s">
        <v>138</v>
      </c>
      <c r="DJ497">
        <v>2997</v>
      </c>
      <c r="DL497">
        <v>1</v>
      </c>
      <c r="DM497">
        <v>509.84622000000002</v>
      </c>
      <c r="DN497" t="s">
        <v>194</v>
      </c>
      <c r="DO497">
        <v>7</v>
      </c>
      <c r="DP497">
        <v>5</v>
      </c>
      <c r="DQ497">
        <v>1</v>
      </c>
      <c r="DR497">
        <v>1</v>
      </c>
      <c r="DS497">
        <v>0</v>
      </c>
    </row>
    <row r="498" spans="2:123" x14ac:dyDescent="0.3">
      <c r="B498" t="s">
        <v>123</v>
      </c>
      <c r="C498" t="s">
        <v>1581</v>
      </c>
      <c r="D498" t="s">
        <v>1582</v>
      </c>
      <c r="E498" t="s">
        <v>127</v>
      </c>
      <c r="F498" t="s">
        <v>128</v>
      </c>
      <c r="G498" t="s">
        <v>128</v>
      </c>
      <c r="H498" t="s">
        <v>127</v>
      </c>
      <c r="I498" t="s">
        <v>128</v>
      </c>
      <c r="J498">
        <v>-2.97</v>
      </c>
      <c r="K498" t="s">
        <v>1689</v>
      </c>
      <c r="L498">
        <v>0.59499999999999997</v>
      </c>
      <c r="M498" t="s">
        <v>1690</v>
      </c>
      <c r="N498">
        <v>674</v>
      </c>
      <c r="O498" t="s">
        <v>133</v>
      </c>
      <c r="P498" t="s">
        <v>133</v>
      </c>
      <c r="T498" t="s">
        <v>135</v>
      </c>
      <c r="U498" t="s">
        <v>135</v>
      </c>
      <c r="V498" t="s">
        <v>135</v>
      </c>
      <c r="W498" t="s">
        <v>135</v>
      </c>
      <c r="X498" t="s">
        <v>136</v>
      </c>
      <c r="Y498" t="s">
        <v>137</v>
      </c>
      <c r="Z498">
        <v>57464.414700000001</v>
      </c>
      <c r="AA498">
        <v>91332.037249999994</v>
      </c>
      <c r="AB498">
        <v>75844.966100000005</v>
      </c>
      <c r="AC498">
        <v>124193.34020000001</v>
      </c>
      <c r="AD498">
        <v>285715.55430000002</v>
      </c>
      <c r="AE498">
        <v>105939.9791</v>
      </c>
      <c r="AF498">
        <v>96388.083280000006</v>
      </c>
      <c r="AG498">
        <v>58482.989730000001</v>
      </c>
      <c r="AH498">
        <v>115969.47199999999</v>
      </c>
      <c r="AI498">
        <v>105888.97229999999</v>
      </c>
      <c r="AJ498">
        <v>91244.599679999999</v>
      </c>
      <c r="AK498">
        <v>104227.45909999999</v>
      </c>
      <c r="AL498">
        <v>83046.990330000001</v>
      </c>
      <c r="AM498">
        <v>186259.38459999999</v>
      </c>
      <c r="AN498">
        <v>84377.274510000003</v>
      </c>
      <c r="AO498">
        <v>133834.62959999999</v>
      </c>
      <c r="AP498">
        <v>55670.296649999997</v>
      </c>
      <c r="AQ498">
        <v>682112.16330000001</v>
      </c>
      <c r="AR498">
        <v>102052.15519999999</v>
      </c>
      <c r="AS498">
        <v>50099.641349999998</v>
      </c>
      <c r="AT498">
        <v>406458.91729999997</v>
      </c>
      <c r="AU498">
        <v>166451.70389999999</v>
      </c>
      <c r="AV498">
        <v>211190.87210000001</v>
      </c>
      <c r="AW498">
        <v>81785.920039999997</v>
      </c>
      <c r="AX498">
        <v>129205.9538</v>
      </c>
      <c r="AY498">
        <v>488069.20270000002</v>
      </c>
      <c r="AZ498">
        <v>192883.4719</v>
      </c>
      <c r="BA498">
        <v>230548.234</v>
      </c>
      <c r="BB498">
        <v>62661.241390000003</v>
      </c>
      <c r="BC498">
        <v>170010.01329999999</v>
      </c>
      <c r="BD498">
        <v>163104.30009999999</v>
      </c>
      <c r="BE498">
        <v>376688.34570000001</v>
      </c>
      <c r="BF498">
        <v>214817.85339999999</v>
      </c>
      <c r="BG498">
        <v>92890.027249999999</v>
      </c>
      <c r="BH498">
        <v>147929.06649999999</v>
      </c>
      <c r="BI498">
        <v>161852.10750000001</v>
      </c>
      <c r="BJ498">
        <v>51322.690369999997</v>
      </c>
      <c r="BK498">
        <v>135929.1428</v>
      </c>
      <c r="BL498">
        <v>238226.80470000001</v>
      </c>
      <c r="BM498">
        <v>240351.34330000001</v>
      </c>
      <c r="BN498">
        <v>662914.93229999999</v>
      </c>
      <c r="BO498">
        <v>1002220.894</v>
      </c>
      <c r="BP498">
        <v>113399.61470000001</v>
      </c>
      <c r="BQ498">
        <v>6.2</v>
      </c>
      <c r="CM498">
        <v>5.6</v>
      </c>
      <c r="CN498">
        <v>6.2</v>
      </c>
      <c r="DI498" t="s">
        <v>138</v>
      </c>
      <c r="DJ498">
        <v>3008</v>
      </c>
      <c r="DL498">
        <v>1</v>
      </c>
      <c r="DM498">
        <v>185.11667</v>
      </c>
      <c r="DN498" t="s">
        <v>194</v>
      </c>
      <c r="DO498">
        <v>2</v>
      </c>
      <c r="DP498">
        <v>2</v>
      </c>
      <c r="DQ498">
        <v>0</v>
      </c>
      <c r="DR498">
        <v>0</v>
      </c>
      <c r="DS498">
        <v>0</v>
      </c>
    </row>
    <row r="499" spans="2:123" x14ac:dyDescent="0.3">
      <c r="B499" t="s">
        <v>123</v>
      </c>
      <c r="C499" t="s">
        <v>1691</v>
      </c>
      <c r="D499" t="s">
        <v>1692</v>
      </c>
      <c r="E499" t="s">
        <v>127</v>
      </c>
      <c r="F499" t="s">
        <v>128</v>
      </c>
      <c r="G499" t="s">
        <v>128</v>
      </c>
      <c r="H499" t="s">
        <v>127</v>
      </c>
      <c r="I499" t="s">
        <v>128</v>
      </c>
      <c r="J499">
        <v>-1.1599999999999999</v>
      </c>
      <c r="K499" t="s">
        <v>1693</v>
      </c>
      <c r="L499">
        <v>19.742999999999999</v>
      </c>
      <c r="M499" t="s">
        <v>1694</v>
      </c>
      <c r="N499">
        <v>8</v>
      </c>
      <c r="O499" t="s">
        <v>133</v>
      </c>
      <c r="P499" t="s">
        <v>133</v>
      </c>
      <c r="T499" t="s">
        <v>135</v>
      </c>
      <c r="U499" t="s">
        <v>135</v>
      </c>
      <c r="V499" t="s">
        <v>135</v>
      </c>
      <c r="W499" t="s">
        <v>135</v>
      </c>
      <c r="X499" t="s">
        <v>462</v>
      </c>
      <c r="Y499" t="s">
        <v>137</v>
      </c>
      <c r="Z499">
        <v>1028628.67</v>
      </c>
      <c r="AA499">
        <v>168936.4032</v>
      </c>
      <c r="AB499">
        <v>156659.42619999999</v>
      </c>
      <c r="AC499">
        <v>76556.429040000003</v>
      </c>
      <c r="AD499">
        <v>583583.65370000002</v>
      </c>
      <c r="AE499">
        <v>164558.07579999999</v>
      </c>
      <c r="AF499">
        <v>250090.8849</v>
      </c>
      <c r="AG499">
        <v>160605.6312</v>
      </c>
      <c r="AH499">
        <v>455891.87849999999</v>
      </c>
      <c r="AI499">
        <v>299854.51439999999</v>
      </c>
      <c r="AJ499">
        <v>168035.32310000001</v>
      </c>
      <c r="AK499">
        <v>2352489.085</v>
      </c>
      <c r="AL499">
        <v>110972.8257</v>
      </c>
      <c r="AM499">
        <v>1526407.629</v>
      </c>
      <c r="AN499">
        <v>404467.78389999998</v>
      </c>
      <c r="AO499">
        <v>227135.30919999999</v>
      </c>
      <c r="AP499">
        <v>234603.03659999999</v>
      </c>
      <c r="AQ499">
        <v>291568.34980000003</v>
      </c>
      <c r="AR499">
        <v>174723.34400000001</v>
      </c>
      <c r="AS499">
        <v>157999.83919999999</v>
      </c>
      <c r="AT499">
        <v>179290.48920000001</v>
      </c>
      <c r="AU499">
        <v>546656.47120000003</v>
      </c>
      <c r="AV499">
        <v>271019.30349999998</v>
      </c>
      <c r="AW499">
        <v>174982.88020000001</v>
      </c>
      <c r="AX499">
        <v>1436636.4709999999</v>
      </c>
      <c r="AY499">
        <v>171908.02600000001</v>
      </c>
      <c r="AZ499">
        <v>250625.46789999999</v>
      </c>
      <c r="BA499">
        <v>766805.853</v>
      </c>
      <c r="BB499">
        <v>482738.4388</v>
      </c>
      <c r="BC499">
        <v>337450.50910000002</v>
      </c>
      <c r="BD499">
        <v>600226.39729999995</v>
      </c>
      <c r="BE499">
        <v>236080.3193</v>
      </c>
      <c r="BF499">
        <v>140705.9069</v>
      </c>
      <c r="BG499">
        <v>373271.71120000002</v>
      </c>
      <c r="BH499">
        <v>283678.10840000003</v>
      </c>
      <c r="BI499">
        <v>151393.3143</v>
      </c>
      <c r="BJ499">
        <v>204459.08559999999</v>
      </c>
      <c r="BK499">
        <v>180471.98389999999</v>
      </c>
      <c r="BL499">
        <v>213820.65770000001</v>
      </c>
      <c r="BM499">
        <v>292758.53720000002</v>
      </c>
      <c r="BN499">
        <v>195487.75940000001</v>
      </c>
      <c r="BO499">
        <v>615469.03359999997</v>
      </c>
      <c r="BP499">
        <v>194025.23449999999</v>
      </c>
      <c r="BQ499">
        <v>6.3</v>
      </c>
      <c r="BU499">
        <v>3.9</v>
      </c>
      <c r="BV499">
        <v>3.9</v>
      </c>
      <c r="BY499">
        <v>4.0999999999999996</v>
      </c>
      <c r="BZ499">
        <v>5.8</v>
      </c>
      <c r="CA499">
        <v>5.8</v>
      </c>
      <c r="CD499">
        <v>4.0999999999999996</v>
      </c>
      <c r="CN499">
        <v>4.3</v>
      </c>
      <c r="CR499">
        <v>3.6</v>
      </c>
      <c r="CW499">
        <v>6.3</v>
      </c>
      <c r="CX499">
        <v>4.5999999999999996</v>
      </c>
      <c r="DB499">
        <v>4.0999999999999996</v>
      </c>
      <c r="DE499">
        <v>4.3</v>
      </c>
      <c r="DI499" t="s">
        <v>138</v>
      </c>
      <c r="DJ499">
        <v>3011</v>
      </c>
      <c r="DL499">
        <v>1</v>
      </c>
      <c r="DM499">
        <v>338.31619999999998</v>
      </c>
      <c r="DN499" t="s">
        <v>194</v>
      </c>
      <c r="DO499">
        <v>11</v>
      </c>
      <c r="DP499">
        <v>6</v>
      </c>
      <c r="DQ499">
        <v>1</v>
      </c>
      <c r="DR499">
        <v>2</v>
      </c>
      <c r="DS499">
        <v>2</v>
      </c>
    </row>
    <row r="500" spans="2:123" x14ac:dyDescent="0.3">
      <c r="B500" t="s">
        <v>123</v>
      </c>
      <c r="D500" t="s">
        <v>897</v>
      </c>
      <c r="E500" t="s">
        <v>127</v>
      </c>
      <c r="F500" t="s">
        <v>128</v>
      </c>
      <c r="G500" t="s">
        <v>128</v>
      </c>
      <c r="H500" t="s">
        <v>154</v>
      </c>
      <c r="I500" t="s">
        <v>128</v>
      </c>
      <c r="J500">
        <v>-0.82</v>
      </c>
      <c r="K500" t="s">
        <v>1047</v>
      </c>
      <c r="L500">
        <v>2.0339999999999998</v>
      </c>
      <c r="M500" t="s">
        <v>1695</v>
      </c>
      <c r="N500">
        <v>1</v>
      </c>
      <c r="O500" t="s">
        <v>133</v>
      </c>
      <c r="P500" t="s">
        <v>133</v>
      </c>
      <c r="T500" t="s">
        <v>135</v>
      </c>
      <c r="U500" t="s">
        <v>135</v>
      </c>
      <c r="V500" t="s">
        <v>135</v>
      </c>
      <c r="W500" t="s">
        <v>135</v>
      </c>
      <c r="X500" t="s">
        <v>462</v>
      </c>
      <c r="Y500" t="s">
        <v>137</v>
      </c>
      <c r="Z500">
        <v>134956.2482</v>
      </c>
      <c r="AA500">
        <v>266026.93859999999</v>
      </c>
      <c r="AB500">
        <v>160422.6735</v>
      </c>
      <c r="AC500">
        <v>328538.07870000001</v>
      </c>
      <c r="AD500">
        <v>241279.5405</v>
      </c>
      <c r="AE500">
        <v>287780.27960000001</v>
      </c>
      <c r="AF500">
        <v>79695.755239999999</v>
      </c>
      <c r="AG500">
        <v>158865.13250000001</v>
      </c>
      <c r="AH500">
        <v>394893.70539999998</v>
      </c>
      <c r="AI500">
        <v>136767.40400000001</v>
      </c>
      <c r="AJ500">
        <v>259271.0753</v>
      </c>
      <c r="AK500">
        <v>85909.021389999994</v>
      </c>
      <c r="AL500">
        <v>424294.74570000003</v>
      </c>
      <c r="AM500">
        <v>128696.44010000001</v>
      </c>
      <c r="AN500">
        <v>207107.20129999999</v>
      </c>
      <c r="AO500">
        <v>365751.31599999999</v>
      </c>
      <c r="AP500">
        <v>180028.33189999999</v>
      </c>
      <c r="AQ500">
        <v>141875.62359999999</v>
      </c>
      <c r="AR500">
        <v>304131.13309999998</v>
      </c>
      <c r="AS500">
        <v>267913.97360000003</v>
      </c>
      <c r="AT500">
        <v>571567.59909999999</v>
      </c>
      <c r="AU500">
        <v>373272.41560000001</v>
      </c>
      <c r="AV500">
        <v>65685.103050000005</v>
      </c>
      <c r="AW500">
        <v>170599.5312</v>
      </c>
      <c r="AX500">
        <v>139528.04180000001</v>
      </c>
      <c r="AY500">
        <v>150466.54569999999</v>
      </c>
      <c r="AZ500">
        <v>281163.29430000001</v>
      </c>
      <c r="BA500">
        <v>290967.61379999999</v>
      </c>
      <c r="BB500">
        <v>197163.39730000001</v>
      </c>
      <c r="BC500">
        <v>84764.856480000002</v>
      </c>
      <c r="BD500">
        <v>294231.97629999998</v>
      </c>
      <c r="BE500">
        <v>201069.66409999999</v>
      </c>
      <c r="BF500">
        <v>72269.570040000006</v>
      </c>
      <c r="BG500">
        <v>68900.349149999995</v>
      </c>
      <c r="BH500">
        <v>64476.208409999999</v>
      </c>
      <c r="BI500">
        <v>67077.628379999995</v>
      </c>
      <c r="BJ500">
        <v>86239.515329999995</v>
      </c>
      <c r="BK500">
        <v>79098.261320000005</v>
      </c>
      <c r="BL500">
        <v>54454.437489999997</v>
      </c>
      <c r="BM500">
        <v>120038.10400000001</v>
      </c>
      <c r="BN500">
        <v>98514.440090000004</v>
      </c>
      <c r="BO500">
        <v>57136.357179999999</v>
      </c>
      <c r="BP500">
        <v>324057.14659999998</v>
      </c>
      <c r="BQ500">
        <v>8.3000000000000007</v>
      </c>
      <c r="BR500">
        <v>6.1</v>
      </c>
      <c r="BT500">
        <v>6.5</v>
      </c>
      <c r="BV500">
        <v>7</v>
      </c>
      <c r="BY500">
        <v>4.8</v>
      </c>
      <c r="CA500">
        <v>4.5</v>
      </c>
      <c r="CB500">
        <v>4.7</v>
      </c>
      <c r="CC500">
        <v>4.2</v>
      </c>
      <c r="CF500">
        <v>6</v>
      </c>
      <c r="CH500">
        <v>8.3000000000000007</v>
      </c>
      <c r="CI500">
        <v>6</v>
      </c>
      <c r="CJ500">
        <v>5.3</v>
      </c>
      <c r="CK500">
        <v>7.6</v>
      </c>
      <c r="CP500">
        <v>4.5</v>
      </c>
      <c r="CR500">
        <v>5.8</v>
      </c>
      <c r="CS500">
        <v>5.5</v>
      </c>
      <c r="CV500">
        <v>6.5</v>
      </c>
      <c r="CW500">
        <v>6.6</v>
      </c>
      <c r="DE500">
        <v>4.8</v>
      </c>
      <c r="DF500">
        <v>5</v>
      </c>
      <c r="DI500" t="s">
        <v>138</v>
      </c>
      <c r="DJ500">
        <v>3036</v>
      </c>
      <c r="DL500">
        <v>1</v>
      </c>
      <c r="DM500">
        <v>142.93836999999999</v>
      </c>
      <c r="DN500" t="s">
        <v>194</v>
      </c>
      <c r="DO500">
        <v>19</v>
      </c>
      <c r="DP500">
        <v>14</v>
      </c>
      <c r="DQ500">
        <v>2</v>
      </c>
      <c r="DR500">
        <v>2</v>
      </c>
      <c r="DS500">
        <v>1</v>
      </c>
    </row>
    <row r="501" spans="2:123" x14ac:dyDescent="0.3">
      <c r="B501" t="s">
        <v>123</v>
      </c>
      <c r="C501" t="s">
        <v>1696</v>
      </c>
      <c r="D501" t="s">
        <v>1697</v>
      </c>
      <c r="E501" t="s">
        <v>127</v>
      </c>
      <c r="F501" t="s">
        <v>128</v>
      </c>
      <c r="G501" t="s">
        <v>128</v>
      </c>
      <c r="H501" t="s">
        <v>127</v>
      </c>
      <c r="I501" t="s">
        <v>128</v>
      </c>
      <c r="J501">
        <v>0.1</v>
      </c>
      <c r="K501" t="s">
        <v>1698</v>
      </c>
      <c r="L501">
        <v>25.242000000000001</v>
      </c>
      <c r="M501" t="s">
        <v>1699</v>
      </c>
      <c r="N501">
        <v>245</v>
      </c>
      <c r="O501" t="s">
        <v>133</v>
      </c>
      <c r="P501" t="s">
        <v>133</v>
      </c>
      <c r="T501" t="s">
        <v>135</v>
      </c>
      <c r="U501" t="s">
        <v>135</v>
      </c>
      <c r="V501" t="s">
        <v>135</v>
      </c>
      <c r="W501" t="s">
        <v>135</v>
      </c>
      <c r="X501" t="s">
        <v>462</v>
      </c>
      <c r="Y501" t="s">
        <v>137</v>
      </c>
      <c r="Z501">
        <v>535870.09140000003</v>
      </c>
      <c r="AA501">
        <v>626533.56469999999</v>
      </c>
      <c r="AB501">
        <v>160142.60190000001</v>
      </c>
      <c r="AC501">
        <v>96050.997560000003</v>
      </c>
      <c r="AD501">
        <v>155929.9376</v>
      </c>
      <c r="AE501">
        <v>82371.637959999993</v>
      </c>
      <c r="AF501">
        <v>175518.12599999999</v>
      </c>
      <c r="AG501">
        <v>1061868.6769999999</v>
      </c>
      <c r="AH501">
        <v>160711.1305</v>
      </c>
      <c r="AI501">
        <v>162052.9817</v>
      </c>
      <c r="AJ501">
        <v>685246.59880000004</v>
      </c>
      <c r="AK501">
        <v>126511.6476</v>
      </c>
      <c r="AL501">
        <v>450448.07569999999</v>
      </c>
      <c r="AM501">
        <v>101804.18610000001</v>
      </c>
      <c r="AN501">
        <v>1325570.341</v>
      </c>
      <c r="AO501">
        <v>96406.926890000002</v>
      </c>
      <c r="AP501">
        <v>362633.38299999997</v>
      </c>
      <c r="AQ501">
        <v>261460.1459</v>
      </c>
      <c r="AR501">
        <v>502273.46019999997</v>
      </c>
      <c r="AS501">
        <v>167142.78899999999</v>
      </c>
      <c r="AT501">
        <v>1023205.71</v>
      </c>
      <c r="AU501">
        <v>180832.66529999999</v>
      </c>
      <c r="AV501">
        <v>126909.54270000001</v>
      </c>
      <c r="AW501">
        <v>178839.3855</v>
      </c>
      <c r="AX501">
        <v>164116.9938</v>
      </c>
      <c r="AY501">
        <v>838980.30200000003</v>
      </c>
      <c r="AZ501">
        <v>157876.63329999999</v>
      </c>
      <c r="BA501">
        <v>175685.71109999999</v>
      </c>
      <c r="BB501">
        <v>645527.89769999997</v>
      </c>
      <c r="BC501">
        <v>170690.45490000001</v>
      </c>
      <c r="BD501">
        <v>165262.25289999999</v>
      </c>
      <c r="BE501">
        <v>672682.44519999996</v>
      </c>
      <c r="BF501">
        <v>963280.72030000004</v>
      </c>
      <c r="BG501">
        <v>155983.26300000001</v>
      </c>
      <c r="BH501">
        <v>209947.21</v>
      </c>
      <c r="BI501">
        <v>122341.2521</v>
      </c>
      <c r="BJ501">
        <v>158748.21470000001</v>
      </c>
      <c r="BK501">
        <v>1123743.612</v>
      </c>
      <c r="BL501">
        <v>190199.30189999999</v>
      </c>
      <c r="BM501">
        <v>138752.2426</v>
      </c>
      <c r="BN501">
        <v>155833.00380000001</v>
      </c>
      <c r="BO501">
        <v>165543.9338</v>
      </c>
      <c r="BP501">
        <v>86069.42108</v>
      </c>
      <c r="BQ501">
        <v>6.5</v>
      </c>
      <c r="BW501">
        <v>6.5</v>
      </c>
      <c r="DA501">
        <v>4.0999999999999996</v>
      </c>
      <c r="DH501">
        <v>5</v>
      </c>
      <c r="DI501" t="s">
        <v>138</v>
      </c>
      <c r="DJ501">
        <v>3049</v>
      </c>
      <c r="DL501">
        <v>1</v>
      </c>
      <c r="DM501">
        <v>144.06549000000001</v>
      </c>
      <c r="DN501" t="s">
        <v>194</v>
      </c>
      <c r="DO501">
        <v>2</v>
      </c>
      <c r="DP501">
        <v>0</v>
      </c>
      <c r="DQ501">
        <v>1</v>
      </c>
      <c r="DR501">
        <v>0</v>
      </c>
      <c r="DS501">
        <v>1</v>
      </c>
    </row>
    <row r="502" spans="2:123" x14ac:dyDescent="0.3">
      <c r="B502" t="s">
        <v>123</v>
      </c>
      <c r="C502" t="s">
        <v>1700</v>
      </c>
      <c r="D502" t="s">
        <v>1701</v>
      </c>
      <c r="E502" t="s">
        <v>127</v>
      </c>
      <c r="F502" t="s">
        <v>128</v>
      </c>
      <c r="G502" t="s">
        <v>128</v>
      </c>
      <c r="H502" t="s">
        <v>127</v>
      </c>
      <c r="I502" t="s">
        <v>128</v>
      </c>
      <c r="J502">
        <v>-0.77</v>
      </c>
      <c r="K502" t="s">
        <v>1702</v>
      </c>
      <c r="L502">
        <v>12.988</v>
      </c>
      <c r="M502" t="s">
        <v>1703</v>
      </c>
      <c r="N502">
        <v>351</v>
      </c>
      <c r="O502" t="s">
        <v>133</v>
      </c>
      <c r="P502" t="s">
        <v>133</v>
      </c>
      <c r="T502" t="s">
        <v>135</v>
      </c>
      <c r="U502" t="s">
        <v>135</v>
      </c>
      <c r="V502" t="s">
        <v>135</v>
      </c>
      <c r="W502" t="s">
        <v>135</v>
      </c>
      <c r="X502" t="s">
        <v>136</v>
      </c>
      <c r="Y502" t="s">
        <v>137</v>
      </c>
      <c r="Z502">
        <v>45500.703280000002</v>
      </c>
      <c r="AA502">
        <v>686024.56270000001</v>
      </c>
      <c r="AB502">
        <v>123432.01179999999</v>
      </c>
      <c r="AC502">
        <v>1381099.9779999999</v>
      </c>
      <c r="AD502">
        <v>152973.9988</v>
      </c>
      <c r="AE502">
        <v>165957.663</v>
      </c>
      <c r="AF502">
        <v>262160.51189999998</v>
      </c>
      <c r="AG502">
        <v>194998.3584</v>
      </c>
      <c r="AH502">
        <v>87859.188420000006</v>
      </c>
      <c r="AI502">
        <v>222849.30929999999</v>
      </c>
      <c r="AJ502">
        <v>190475.20079999999</v>
      </c>
      <c r="AK502">
        <v>301728.01699999999</v>
      </c>
      <c r="AL502">
        <v>124637.5707</v>
      </c>
      <c r="AM502">
        <v>131350.38320000001</v>
      </c>
      <c r="AN502">
        <v>133609.88740000001</v>
      </c>
      <c r="AO502">
        <v>152476.34349999999</v>
      </c>
      <c r="AP502">
        <v>177928.92379999999</v>
      </c>
      <c r="AQ502">
        <v>270397.46529999998</v>
      </c>
      <c r="AR502">
        <v>750042.28260000004</v>
      </c>
      <c r="AS502">
        <v>208348.1974</v>
      </c>
      <c r="AT502">
        <v>123334.0076</v>
      </c>
      <c r="AU502">
        <v>987947.96490000002</v>
      </c>
      <c r="AV502">
        <v>527380.21010000003</v>
      </c>
      <c r="AW502">
        <v>150972.12229999999</v>
      </c>
      <c r="AX502">
        <v>126560.3398</v>
      </c>
      <c r="AY502">
        <v>213714.52179999999</v>
      </c>
      <c r="AZ502">
        <v>150768.2838</v>
      </c>
      <c r="BA502">
        <v>144747.25109999999</v>
      </c>
      <c r="BB502">
        <v>132564.75779999999</v>
      </c>
      <c r="BC502">
        <v>149611.95629999999</v>
      </c>
      <c r="BD502">
        <v>62677.715989999997</v>
      </c>
      <c r="BE502">
        <v>161782.3461</v>
      </c>
      <c r="BF502">
        <v>125308.17</v>
      </c>
      <c r="BG502">
        <v>50024.969920000003</v>
      </c>
      <c r="BH502">
        <v>378514.12439999997</v>
      </c>
      <c r="BI502">
        <v>231663.4062</v>
      </c>
      <c r="BJ502">
        <v>178998.61129999999</v>
      </c>
      <c r="BK502">
        <v>45119.55126</v>
      </c>
      <c r="BL502">
        <v>2081627.3589999999</v>
      </c>
      <c r="BM502">
        <v>37287.685949999999</v>
      </c>
      <c r="BN502">
        <v>125345.11569999999</v>
      </c>
      <c r="BO502">
        <v>178131.89259999999</v>
      </c>
      <c r="BP502">
        <v>143593.1912</v>
      </c>
      <c r="BQ502">
        <v>5.4</v>
      </c>
      <c r="BR502">
        <v>3.4</v>
      </c>
      <c r="BS502">
        <v>2.8</v>
      </c>
      <c r="CV502">
        <v>3.6</v>
      </c>
      <c r="CY502">
        <v>3.6</v>
      </c>
      <c r="DC502">
        <v>5.4</v>
      </c>
      <c r="DE502">
        <v>5.4</v>
      </c>
      <c r="DI502" t="s">
        <v>138</v>
      </c>
      <c r="DJ502">
        <v>3057</v>
      </c>
      <c r="DL502">
        <v>1</v>
      </c>
      <c r="DM502">
        <v>203.14288999999999</v>
      </c>
      <c r="DN502" t="s">
        <v>194</v>
      </c>
      <c r="DO502">
        <v>5</v>
      </c>
      <c r="DP502">
        <v>2</v>
      </c>
      <c r="DQ502">
        <v>2</v>
      </c>
      <c r="DR502">
        <v>1</v>
      </c>
      <c r="DS502">
        <v>0</v>
      </c>
    </row>
    <row r="503" spans="2:123" x14ac:dyDescent="0.3">
      <c r="B503" t="s">
        <v>123</v>
      </c>
      <c r="C503" t="s">
        <v>882</v>
      </c>
      <c r="D503" t="s">
        <v>883</v>
      </c>
      <c r="E503" t="s">
        <v>127</v>
      </c>
      <c r="F503" t="s">
        <v>128</v>
      </c>
      <c r="G503" t="s">
        <v>128</v>
      </c>
      <c r="H503" t="s">
        <v>127</v>
      </c>
      <c r="I503" t="s">
        <v>128</v>
      </c>
      <c r="J503">
        <v>0.3</v>
      </c>
      <c r="K503" t="s">
        <v>1704</v>
      </c>
      <c r="L503">
        <v>9.1460000000000008</v>
      </c>
      <c r="M503" t="s">
        <v>1705</v>
      </c>
      <c r="N503">
        <v>158</v>
      </c>
      <c r="O503" t="s">
        <v>133</v>
      </c>
      <c r="P503" t="s">
        <v>133</v>
      </c>
      <c r="T503" t="s">
        <v>135</v>
      </c>
      <c r="U503" t="s">
        <v>135</v>
      </c>
      <c r="V503" t="s">
        <v>135</v>
      </c>
      <c r="W503" t="s">
        <v>135</v>
      </c>
      <c r="X503" t="s">
        <v>462</v>
      </c>
      <c r="Y503" t="s">
        <v>137</v>
      </c>
      <c r="Z503">
        <v>36555.399709999998</v>
      </c>
      <c r="AA503">
        <v>36759.562400000003</v>
      </c>
      <c r="AB503">
        <v>32692.03674</v>
      </c>
      <c r="AC503">
        <v>32965.57026</v>
      </c>
      <c r="AD503">
        <v>37389.773000000001</v>
      </c>
      <c r="AE503">
        <v>37546.453670000003</v>
      </c>
      <c r="AF503">
        <v>32404.307830000002</v>
      </c>
      <c r="AG503">
        <v>32225.03858</v>
      </c>
      <c r="AH503">
        <v>149130.38939999999</v>
      </c>
      <c r="AI503">
        <v>38946.7883</v>
      </c>
      <c r="AJ503">
        <v>32805.768259999997</v>
      </c>
      <c r="AK503">
        <v>36580.580779999997</v>
      </c>
      <c r="AL503">
        <v>26646.731390000001</v>
      </c>
      <c r="AM503">
        <v>33763.38667</v>
      </c>
      <c r="AN503">
        <v>32873.157870000003</v>
      </c>
      <c r="AO503">
        <v>36733.044979999999</v>
      </c>
      <c r="AP503">
        <v>34514.449910000003</v>
      </c>
      <c r="AQ503">
        <v>133936.50820000001</v>
      </c>
      <c r="AR503">
        <v>37467.548049999998</v>
      </c>
      <c r="AS503">
        <v>81746.023149999994</v>
      </c>
      <c r="AT503">
        <v>34237.824950000002</v>
      </c>
      <c r="AU503">
        <v>32422.57717</v>
      </c>
      <c r="AV503">
        <v>34482.943489999998</v>
      </c>
      <c r="AW503">
        <v>36597.943509999997</v>
      </c>
      <c r="AX503">
        <v>36340.325120000001</v>
      </c>
      <c r="AY503">
        <v>37614.468339999999</v>
      </c>
      <c r="AZ503">
        <v>34049.683230000002</v>
      </c>
      <c r="BA503">
        <v>37443.112059999999</v>
      </c>
      <c r="BB503">
        <v>35973.079740000001</v>
      </c>
      <c r="BC503">
        <v>33676.568700000003</v>
      </c>
      <c r="BD503">
        <v>33194.614320000001</v>
      </c>
      <c r="BE503">
        <v>36097.322670000001</v>
      </c>
      <c r="BF503">
        <v>32556.499609999999</v>
      </c>
      <c r="BG503">
        <v>27371.32934</v>
      </c>
      <c r="BH503">
        <v>51338.258249999999</v>
      </c>
      <c r="BI503">
        <v>39717.202700000002</v>
      </c>
      <c r="BJ503">
        <v>34036.292540000002</v>
      </c>
      <c r="BK503">
        <v>33549.161039999999</v>
      </c>
      <c r="BL503">
        <v>258509.2898</v>
      </c>
      <c r="BM503">
        <v>34914.528050000001</v>
      </c>
      <c r="BN503">
        <v>38808.496330000002</v>
      </c>
      <c r="BO503">
        <v>31695.74826</v>
      </c>
      <c r="BP503">
        <v>27561.5965</v>
      </c>
      <c r="BQ503">
        <v>6.7</v>
      </c>
      <c r="BZ503">
        <v>5.6</v>
      </c>
      <c r="CI503">
        <v>6.7</v>
      </c>
      <c r="DI503" t="s">
        <v>138</v>
      </c>
      <c r="DJ503">
        <v>3065</v>
      </c>
      <c r="DL503">
        <v>1</v>
      </c>
      <c r="DM503">
        <v>219.18564000000001</v>
      </c>
      <c r="DN503" t="s">
        <v>194</v>
      </c>
      <c r="DO503">
        <v>2</v>
      </c>
      <c r="DP503">
        <v>2</v>
      </c>
      <c r="DQ503">
        <v>0</v>
      </c>
      <c r="DR503">
        <v>0</v>
      </c>
      <c r="DS503">
        <v>0</v>
      </c>
    </row>
    <row r="504" spans="2:123" x14ac:dyDescent="0.3">
      <c r="B504" t="s">
        <v>123</v>
      </c>
      <c r="C504" t="s">
        <v>886</v>
      </c>
      <c r="D504" t="s">
        <v>887</v>
      </c>
      <c r="E504" t="s">
        <v>127</v>
      </c>
      <c r="F504" t="s">
        <v>128</v>
      </c>
      <c r="G504" t="s">
        <v>128</v>
      </c>
      <c r="H504" t="s">
        <v>127</v>
      </c>
      <c r="I504" t="s">
        <v>127</v>
      </c>
      <c r="J504">
        <v>-0.14000000000000001</v>
      </c>
      <c r="K504" t="s">
        <v>1706</v>
      </c>
      <c r="L504">
        <v>20.245000000000001</v>
      </c>
      <c r="M504" t="s">
        <v>1707</v>
      </c>
      <c r="N504">
        <v>16</v>
      </c>
      <c r="O504" t="s">
        <v>133</v>
      </c>
      <c r="P504" t="s">
        <v>133</v>
      </c>
      <c r="T504" t="s">
        <v>135</v>
      </c>
      <c r="U504" t="s">
        <v>135</v>
      </c>
      <c r="V504" t="s">
        <v>135</v>
      </c>
      <c r="W504" t="s">
        <v>145</v>
      </c>
      <c r="X504" t="s">
        <v>462</v>
      </c>
      <c r="Y504" t="s">
        <v>137</v>
      </c>
      <c r="Z504">
        <v>159742.9785</v>
      </c>
      <c r="AA504">
        <v>158256.48980000001</v>
      </c>
      <c r="AB504">
        <v>157611.07949999999</v>
      </c>
      <c r="AC504">
        <v>209687.73250000001</v>
      </c>
      <c r="AD504">
        <v>337510.54310000001</v>
      </c>
      <c r="AE504">
        <v>214033.97690000001</v>
      </c>
      <c r="AF504">
        <v>182439.72279999999</v>
      </c>
      <c r="AG504">
        <v>193617.75769999999</v>
      </c>
      <c r="AH504">
        <v>155877.07209999999</v>
      </c>
      <c r="AI504">
        <v>2114518.5389999999</v>
      </c>
      <c r="AJ504">
        <v>144312.4969</v>
      </c>
      <c r="AK504">
        <v>188490.14350000001</v>
      </c>
      <c r="AL504">
        <v>460799.20569999999</v>
      </c>
      <c r="AM504">
        <v>217564.00140000001</v>
      </c>
      <c r="AN504">
        <v>153717.4534</v>
      </c>
      <c r="AO504">
        <v>199476.0258</v>
      </c>
      <c r="AP504">
        <v>419985.24709999998</v>
      </c>
      <c r="AQ504">
        <v>159071.9241</v>
      </c>
      <c r="AR504">
        <v>247206.02900000001</v>
      </c>
      <c r="AS504">
        <v>157787.28229999999</v>
      </c>
      <c r="AT504">
        <v>193779.71770000001</v>
      </c>
      <c r="AU504">
        <v>198594.59890000001</v>
      </c>
      <c r="AV504">
        <v>198895.92790000001</v>
      </c>
      <c r="AW504">
        <v>198875.8855</v>
      </c>
      <c r="AX504">
        <v>272245.09169999999</v>
      </c>
      <c r="AY504">
        <v>222459.94690000001</v>
      </c>
      <c r="AZ504">
        <v>233066.31340000001</v>
      </c>
      <c r="BA504">
        <v>1682864.625</v>
      </c>
      <c r="BB504">
        <v>901634.25020000001</v>
      </c>
      <c r="BC504">
        <v>169812.4982</v>
      </c>
      <c r="BD504">
        <v>199617.82279999999</v>
      </c>
      <c r="BE504">
        <v>150318.1078</v>
      </c>
      <c r="BF504">
        <v>130140.72960000001</v>
      </c>
      <c r="BG504">
        <v>156953.48250000001</v>
      </c>
      <c r="BH504">
        <v>237584.11840000001</v>
      </c>
      <c r="BI504">
        <v>212115.72529999999</v>
      </c>
      <c r="BJ504">
        <v>297506.73969999998</v>
      </c>
      <c r="BK504">
        <v>506862.00760000001</v>
      </c>
      <c r="BL504">
        <v>141997.73060000001</v>
      </c>
      <c r="BM504">
        <v>172961.48759999999</v>
      </c>
      <c r="BN504">
        <v>177681.20800000001</v>
      </c>
      <c r="BO504">
        <v>173671.10889999999</v>
      </c>
      <c r="BP504">
        <v>443688.35190000001</v>
      </c>
      <c r="BQ504">
        <v>6.4</v>
      </c>
      <c r="BV504">
        <v>4.3</v>
      </c>
      <c r="BX504">
        <v>6.4</v>
      </c>
      <c r="CD504">
        <v>4.7</v>
      </c>
      <c r="CI504">
        <v>4.5</v>
      </c>
      <c r="CM504">
        <v>4.0999999999999996</v>
      </c>
      <c r="CP504">
        <v>5.8</v>
      </c>
      <c r="CX504">
        <v>4.0999999999999996</v>
      </c>
      <c r="DI504" t="s">
        <v>138</v>
      </c>
      <c r="DJ504">
        <v>3082</v>
      </c>
      <c r="DL504">
        <v>1</v>
      </c>
      <c r="DM504">
        <v>71.085520000000002</v>
      </c>
      <c r="DN504" t="s">
        <v>194</v>
      </c>
      <c r="DO504">
        <v>7</v>
      </c>
      <c r="DP504">
        <v>5</v>
      </c>
      <c r="DQ504">
        <v>0</v>
      </c>
      <c r="DR504">
        <v>1</v>
      </c>
      <c r="DS504">
        <v>1</v>
      </c>
    </row>
    <row r="505" spans="2:123" x14ac:dyDescent="0.3">
      <c r="B505" t="s">
        <v>123</v>
      </c>
      <c r="D505" t="s">
        <v>1708</v>
      </c>
      <c r="E505" t="s">
        <v>155</v>
      </c>
      <c r="F505" t="s">
        <v>128</v>
      </c>
      <c r="G505" t="s">
        <v>128</v>
      </c>
      <c r="H505" t="s">
        <v>155</v>
      </c>
      <c r="I505" t="s">
        <v>128</v>
      </c>
      <c r="J505">
        <v>3.3</v>
      </c>
      <c r="K505" t="s">
        <v>1709</v>
      </c>
      <c r="L505">
        <v>22.63</v>
      </c>
      <c r="M505" t="s">
        <v>1710</v>
      </c>
      <c r="N505">
        <v>24</v>
      </c>
      <c r="O505" t="s">
        <v>133</v>
      </c>
      <c r="P505" t="s">
        <v>133</v>
      </c>
      <c r="T505" t="s">
        <v>135</v>
      </c>
      <c r="U505" t="s">
        <v>135</v>
      </c>
      <c r="V505" t="s">
        <v>135</v>
      </c>
      <c r="W505" t="s">
        <v>135</v>
      </c>
      <c r="X505" t="s">
        <v>462</v>
      </c>
      <c r="Y505" t="s">
        <v>137</v>
      </c>
      <c r="Z505">
        <v>133470.9558</v>
      </c>
      <c r="AA505">
        <v>135140.1685</v>
      </c>
      <c r="AB505">
        <v>265030.78739999997</v>
      </c>
      <c r="AC505">
        <v>158813.40580000001</v>
      </c>
      <c r="AD505">
        <v>133962.97949999999</v>
      </c>
      <c r="AE505">
        <v>216441.36230000001</v>
      </c>
      <c r="AF505">
        <v>179385.99919999999</v>
      </c>
      <c r="AG505">
        <v>127172.2203</v>
      </c>
      <c r="AH505">
        <v>123400.26489999999</v>
      </c>
      <c r="AI505">
        <v>3879473.1889999998</v>
      </c>
      <c r="AJ505">
        <v>135858.58660000001</v>
      </c>
      <c r="AK505">
        <v>127961.3808</v>
      </c>
      <c r="AL505">
        <v>139282.87940000001</v>
      </c>
      <c r="AM505">
        <v>141979.54930000001</v>
      </c>
      <c r="AN505">
        <v>311309.42719999998</v>
      </c>
      <c r="AO505">
        <v>127663.84600000001</v>
      </c>
      <c r="AP505">
        <v>181544.83660000001</v>
      </c>
      <c r="AQ505">
        <v>143544.74460000001</v>
      </c>
      <c r="AR505">
        <v>143874.08410000001</v>
      </c>
      <c r="AS505">
        <v>123767.1833</v>
      </c>
      <c r="AT505">
        <v>154278.29089999999</v>
      </c>
      <c r="AU505">
        <v>368231.9265</v>
      </c>
      <c r="AV505">
        <v>127486.3529</v>
      </c>
      <c r="AW505">
        <v>193523.0436</v>
      </c>
      <c r="AX505">
        <v>127010.96679999999</v>
      </c>
      <c r="AY505">
        <v>139487.64739999999</v>
      </c>
      <c r="AZ505">
        <v>134119.31510000001</v>
      </c>
      <c r="BA505">
        <v>134068.6514</v>
      </c>
      <c r="BB505">
        <v>166250.28450000001</v>
      </c>
      <c r="BC505">
        <v>177872.01310000001</v>
      </c>
      <c r="BD505">
        <v>145858.2194</v>
      </c>
      <c r="BE505">
        <v>136966.96049999999</v>
      </c>
      <c r="BF505">
        <v>138383.834</v>
      </c>
      <c r="BG505">
        <v>126953.3125</v>
      </c>
      <c r="BH505">
        <v>168922.228</v>
      </c>
      <c r="BI505">
        <v>148601.5209</v>
      </c>
      <c r="BJ505">
        <v>167977.66399999999</v>
      </c>
      <c r="BK505">
        <v>130714.23759999999</v>
      </c>
      <c r="BL505">
        <v>133542.916</v>
      </c>
      <c r="BM505">
        <v>173285.27480000001</v>
      </c>
      <c r="BN505">
        <v>146697.77179999999</v>
      </c>
      <c r="BO505">
        <v>145938.5294</v>
      </c>
      <c r="BP505">
        <v>417574.93150000001</v>
      </c>
      <c r="BQ505">
        <v>6.7</v>
      </c>
      <c r="BT505">
        <v>3.6</v>
      </c>
      <c r="CM505">
        <v>6.2</v>
      </c>
      <c r="CO505">
        <v>4.5</v>
      </c>
      <c r="CU505">
        <v>6.7</v>
      </c>
      <c r="DI505" t="s">
        <v>138</v>
      </c>
      <c r="DJ505">
        <v>3094</v>
      </c>
      <c r="DL505">
        <v>1</v>
      </c>
      <c r="DM505">
        <v>463.33960999999999</v>
      </c>
      <c r="DN505" t="s">
        <v>194</v>
      </c>
      <c r="DO505">
        <v>4</v>
      </c>
      <c r="DP505">
        <v>4</v>
      </c>
      <c r="DQ505">
        <v>0</v>
      </c>
      <c r="DR505">
        <v>0</v>
      </c>
      <c r="DS505">
        <v>0</v>
      </c>
    </row>
    <row r="506" spans="2:123" x14ac:dyDescent="0.3">
      <c r="B506" t="s">
        <v>123</v>
      </c>
      <c r="C506" t="s">
        <v>1711</v>
      </c>
      <c r="D506" t="s">
        <v>1712</v>
      </c>
      <c r="E506" t="s">
        <v>127</v>
      </c>
      <c r="F506" t="s">
        <v>128</v>
      </c>
      <c r="G506" t="s">
        <v>128</v>
      </c>
      <c r="H506" t="s">
        <v>127</v>
      </c>
      <c r="I506" t="s">
        <v>128</v>
      </c>
      <c r="J506">
        <v>-0.97</v>
      </c>
      <c r="K506" t="s">
        <v>1713</v>
      </c>
      <c r="L506">
        <v>25.161999999999999</v>
      </c>
      <c r="M506" t="s">
        <v>1714</v>
      </c>
      <c r="N506">
        <v>38</v>
      </c>
      <c r="O506" t="s">
        <v>133</v>
      </c>
      <c r="P506" t="s">
        <v>133</v>
      </c>
      <c r="T506" t="s">
        <v>135</v>
      </c>
      <c r="U506" t="s">
        <v>135</v>
      </c>
      <c r="V506" t="s">
        <v>135</v>
      </c>
      <c r="W506" t="s">
        <v>135</v>
      </c>
      <c r="X506" t="s">
        <v>462</v>
      </c>
      <c r="Y506" t="s">
        <v>137</v>
      </c>
      <c r="Z506">
        <v>298240.79180000001</v>
      </c>
      <c r="AA506">
        <v>1053944.531</v>
      </c>
      <c r="AB506">
        <v>298301.0428</v>
      </c>
      <c r="AC506">
        <v>162790.3554</v>
      </c>
      <c r="AD506">
        <v>330035.2978</v>
      </c>
      <c r="AE506">
        <v>181936.3437</v>
      </c>
      <c r="AF506">
        <v>93457.78357</v>
      </c>
      <c r="AG506">
        <v>149383.17430000001</v>
      </c>
      <c r="AH506">
        <v>158493.26029999999</v>
      </c>
      <c r="AI506">
        <v>316266.9178</v>
      </c>
      <c r="AJ506">
        <v>163321.36110000001</v>
      </c>
      <c r="AK506">
        <v>164903.02359999999</v>
      </c>
      <c r="AL506">
        <v>165132.92860000001</v>
      </c>
      <c r="AM506">
        <v>810427.6189</v>
      </c>
      <c r="AN506">
        <v>165454.0907</v>
      </c>
      <c r="AO506">
        <v>120445.34179999999</v>
      </c>
      <c r="AP506">
        <v>164870.13140000001</v>
      </c>
      <c r="AQ506">
        <v>145416.0227</v>
      </c>
      <c r="AR506">
        <v>150602.77280000001</v>
      </c>
      <c r="AS506">
        <v>153467.11319999999</v>
      </c>
      <c r="AT506">
        <v>159549.78349999999</v>
      </c>
      <c r="AU506">
        <v>73163.820439999996</v>
      </c>
      <c r="AV506">
        <v>125923.94779999999</v>
      </c>
      <c r="AW506">
        <v>165702.15359999999</v>
      </c>
      <c r="AX506">
        <v>102068.81849999999</v>
      </c>
      <c r="AY506">
        <v>214051.46890000001</v>
      </c>
      <c r="AZ506">
        <v>81671.085569999996</v>
      </c>
      <c r="BA506">
        <v>149139.22709999999</v>
      </c>
      <c r="BB506">
        <v>134653.95610000001</v>
      </c>
      <c r="BC506">
        <v>150865.13579999999</v>
      </c>
      <c r="BD506">
        <v>136945.33850000001</v>
      </c>
      <c r="BE506">
        <v>97902.011610000001</v>
      </c>
      <c r="BF506">
        <v>103005.6452</v>
      </c>
      <c r="BG506">
        <v>95382.036659999998</v>
      </c>
      <c r="BH506">
        <v>86202.878190000003</v>
      </c>
      <c r="BI506">
        <v>138125.109</v>
      </c>
      <c r="BJ506">
        <v>162953.1882</v>
      </c>
      <c r="BK506">
        <v>119859.3964</v>
      </c>
      <c r="BL506">
        <v>43407.613140000001</v>
      </c>
      <c r="BM506">
        <v>186295.01629999999</v>
      </c>
      <c r="BN506">
        <v>84635.927720000007</v>
      </c>
      <c r="BO506">
        <v>106699.78200000001</v>
      </c>
      <c r="BP506">
        <v>164894.995</v>
      </c>
      <c r="BQ506">
        <v>8.9</v>
      </c>
      <c r="BR506">
        <v>7.3</v>
      </c>
      <c r="BT506">
        <v>8.9</v>
      </c>
      <c r="BV506">
        <v>3.9</v>
      </c>
      <c r="BW506">
        <v>4.5</v>
      </c>
      <c r="BX506">
        <v>3.9</v>
      </c>
      <c r="CG506">
        <v>6.5</v>
      </c>
      <c r="CI506">
        <v>6.1</v>
      </c>
      <c r="CM506">
        <v>5.0999999999999996</v>
      </c>
      <c r="CN506">
        <v>6.1</v>
      </c>
      <c r="CO506">
        <v>5.7</v>
      </c>
      <c r="CP506">
        <v>5.4</v>
      </c>
      <c r="CR506">
        <v>5.4</v>
      </c>
      <c r="CW506">
        <v>8.4</v>
      </c>
      <c r="CX506">
        <v>6.9</v>
      </c>
      <c r="DD506">
        <v>3.4</v>
      </c>
      <c r="DF506">
        <v>5.8</v>
      </c>
      <c r="DG506">
        <v>5.6</v>
      </c>
      <c r="DI506" t="s">
        <v>138</v>
      </c>
      <c r="DJ506">
        <v>3102</v>
      </c>
      <c r="DL506">
        <v>1</v>
      </c>
      <c r="DM506">
        <v>85.039559999999994</v>
      </c>
      <c r="DN506" t="s">
        <v>194</v>
      </c>
      <c r="DO506">
        <v>17</v>
      </c>
      <c r="DP506">
        <v>10</v>
      </c>
      <c r="DQ506">
        <v>3</v>
      </c>
      <c r="DR506">
        <v>2</v>
      </c>
      <c r="DS506">
        <v>2</v>
      </c>
    </row>
    <row r="507" spans="2:123" x14ac:dyDescent="0.3">
      <c r="B507" t="s">
        <v>123</v>
      </c>
      <c r="C507" t="s">
        <v>1715</v>
      </c>
      <c r="D507" t="s">
        <v>1716</v>
      </c>
      <c r="E507" t="s">
        <v>127</v>
      </c>
      <c r="F507" t="s">
        <v>128</v>
      </c>
      <c r="G507" t="s">
        <v>128</v>
      </c>
      <c r="H507" t="s">
        <v>127</v>
      </c>
      <c r="I507" t="s">
        <v>128</v>
      </c>
      <c r="J507">
        <v>0.95</v>
      </c>
      <c r="K507" t="s">
        <v>1717</v>
      </c>
      <c r="L507">
        <v>19.814</v>
      </c>
      <c r="M507" t="s">
        <v>1718</v>
      </c>
      <c r="N507">
        <v>25</v>
      </c>
      <c r="O507" t="s">
        <v>133</v>
      </c>
      <c r="P507" t="s">
        <v>133</v>
      </c>
      <c r="T507" t="s">
        <v>135</v>
      </c>
      <c r="U507" t="s">
        <v>135</v>
      </c>
      <c r="V507" t="s">
        <v>135</v>
      </c>
      <c r="W507" t="s">
        <v>135</v>
      </c>
      <c r="X507" t="s">
        <v>462</v>
      </c>
      <c r="Y507" t="s">
        <v>137</v>
      </c>
      <c r="Z507">
        <v>196174.75109999999</v>
      </c>
      <c r="AA507">
        <v>246694.32380000001</v>
      </c>
      <c r="AB507">
        <v>1215696.0930000001</v>
      </c>
      <c r="AC507">
        <v>202993.43040000001</v>
      </c>
      <c r="AD507">
        <v>250575.1091</v>
      </c>
      <c r="AE507">
        <v>236208.2787</v>
      </c>
      <c r="AF507">
        <v>267768.2058</v>
      </c>
      <c r="AG507">
        <v>313055.6225</v>
      </c>
      <c r="AH507">
        <v>190328.20800000001</v>
      </c>
      <c r="AI507">
        <v>284493.76809999999</v>
      </c>
      <c r="AJ507">
        <v>229689.25889999999</v>
      </c>
      <c r="AK507">
        <v>205777.91010000001</v>
      </c>
      <c r="AL507">
        <v>277066.00910000002</v>
      </c>
      <c r="AM507">
        <v>191088.136</v>
      </c>
      <c r="AN507">
        <v>1308449.193</v>
      </c>
      <c r="AO507">
        <v>191330.4774</v>
      </c>
      <c r="AP507">
        <v>316846.58470000001</v>
      </c>
      <c r="AQ507">
        <v>212748.50020000001</v>
      </c>
      <c r="AR507">
        <v>265669.20039999997</v>
      </c>
      <c r="AS507">
        <v>222324.56940000001</v>
      </c>
      <c r="AT507">
        <v>1552595.4410000001</v>
      </c>
      <c r="AU507">
        <v>212741.7335</v>
      </c>
      <c r="AV507">
        <v>222834.7015</v>
      </c>
      <c r="AW507">
        <v>201050.84729999999</v>
      </c>
      <c r="AX507">
        <v>2192802.4709999999</v>
      </c>
      <c r="AY507">
        <v>214892.76740000001</v>
      </c>
      <c r="AZ507">
        <v>232371.55009999999</v>
      </c>
      <c r="BA507">
        <v>216280.78909999999</v>
      </c>
      <c r="BB507">
        <v>201477.0937</v>
      </c>
      <c r="BC507">
        <v>192897.36799999999</v>
      </c>
      <c r="BD507">
        <v>276912.22470000002</v>
      </c>
      <c r="BE507">
        <v>248694.27720000001</v>
      </c>
      <c r="BF507">
        <v>253096.90599999999</v>
      </c>
      <c r="BG507">
        <v>221959.66219999999</v>
      </c>
      <c r="BH507">
        <v>357576.71100000001</v>
      </c>
      <c r="BI507">
        <v>196854.33619999999</v>
      </c>
      <c r="BJ507">
        <v>226695.66560000001</v>
      </c>
      <c r="BK507">
        <v>236712.18220000001</v>
      </c>
      <c r="BL507">
        <v>1346672.7690000001</v>
      </c>
      <c r="BM507">
        <v>316355.00400000002</v>
      </c>
      <c r="BN507">
        <v>321831.51040000003</v>
      </c>
      <c r="BO507">
        <v>319651.05869999999</v>
      </c>
      <c r="BP507">
        <v>236398.18849999999</v>
      </c>
      <c r="BQ507">
        <v>7.3</v>
      </c>
      <c r="CN507">
        <v>5.5</v>
      </c>
      <c r="DF507">
        <v>6.6</v>
      </c>
      <c r="DG507">
        <v>7.3</v>
      </c>
      <c r="DI507" t="s">
        <v>138</v>
      </c>
      <c r="DJ507">
        <v>3104</v>
      </c>
      <c r="DL507">
        <v>1</v>
      </c>
      <c r="DM507">
        <v>277.26395000000002</v>
      </c>
      <c r="DN507" t="s">
        <v>194</v>
      </c>
      <c r="DO507">
        <v>3</v>
      </c>
      <c r="DP507">
        <v>1</v>
      </c>
      <c r="DQ507">
        <v>2</v>
      </c>
      <c r="DR507">
        <v>0</v>
      </c>
      <c r="DS507">
        <v>0</v>
      </c>
    </row>
    <row r="508" spans="2:123" x14ac:dyDescent="0.3">
      <c r="B508" t="s">
        <v>123</v>
      </c>
      <c r="D508" t="s">
        <v>1108</v>
      </c>
      <c r="E508" t="s">
        <v>127</v>
      </c>
      <c r="F508" t="s">
        <v>128</v>
      </c>
      <c r="G508" t="s">
        <v>128</v>
      </c>
      <c r="H508" t="s">
        <v>307</v>
      </c>
      <c r="I508" t="s">
        <v>128</v>
      </c>
      <c r="J508">
        <v>2.76</v>
      </c>
      <c r="K508" t="s">
        <v>1719</v>
      </c>
      <c r="L508">
        <v>11.010999999999999</v>
      </c>
      <c r="M508" t="s">
        <v>1720</v>
      </c>
      <c r="N508">
        <v>2</v>
      </c>
      <c r="O508" t="s">
        <v>133</v>
      </c>
      <c r="P508" t="s">
        <v>133</v>
      </c>
      <c r="T508" t="s">
        <v>135</v>
      </c>
      <c r="U508" t="s">
        <v>135</v>
      </c>
      <c r="V508" t="s">
        <v>135</v>
      </c>
      <c r="W508" t="s">
        <v>135</v>
      </c>
      <c r="X508" t="s">
        <v>462</v>
      </c>
      <c r="Y508" t="s">
        <v>137</v>
      </c>
      <c r="Z508">
        <v>150248.50539999999</v>
      </c>
      <c r="AA508">
        <v>48069.396659999999</v>
      </c>
      <c r="AB508">
        <v>68464.802649999998</v>
      </c>
      <c r="AC508">
        <v>75334.260739999998</v>
      </c>
      <c r="AD508">
        <v>51574.827250000002</v>
      </c>
      <c r="AE508">
        <v>119913.71980000001</v>
      </c>
      <c r="AF508">
        <v>72010.438909999997</v>
      </c>
      <c r="AG508">
        <v>70617.150410000002</v>
      </c>
      <c r="AH508">
        <v>45999.765310000003</v>
      </c>
      <c r="AI508">
        <v>98318.008360000007</v>
      </c>
      <c r="AJ508">
        <v>77815.265369999994</v>
      </c>
      <c r="AK508">
        <v>210921.66990000001</v>
      </c>
      <c r="AL508">
        <v>96344.118000000002</v>
      </c>
      <c r="AM508">
        <v>88358.794370000003</v>
      </c>
      <c r="AN508">
        <v>56710.631150000001</v>
      </c>
      <c r="AO508">
        <v>79374.693169999999</v>
      </c>
      <c r="AP508">
        <v>83224.101120000007</v>
      </c>
      <c r="AQ508">
        <v>681799.97779999999</v>
      </c>
      <c r="AR508">
        <v>91396.597410000002</v>
      </c>
      <c r="AS508">
        <v>71646.596009999994</v>
      </c>
      <c r="AT508">
        <v>68727.584390000004</v>
      </c>
      <c r="AU508">
        <v>63270.178030000003</v>
      </c>
      <c r="AV508">
        <v>260661.95389999999</v>
      </c>
      <c r="AW508">
        <v>376438.65279999998</v>
      </c>
      <c r="AX508">
        <v>88845.719089999999</v>
      </c>
      <c r="AY508">
        <v>65223.47406</v>
      </c>
      <c r="AZ508">
        <v>148865.54019999999</v>
      </c>
      <c r="BA508">
        <v>98480.832899999994</v>
      </c>
      <c r="BB508">
        <v>127606.1844</v>
      </c>
      <c r="BC508">
        <v>49845.175510000001</v>
      </c>
      <c r="BD508">
        <v>53187.272499999999</v>
      </c>
      <c r="BE508">
        <v>79203.301229999997</v>
      </c>
      <c r="BF508">
        <v>46495.231529999997</v>
      </c>
      <c r="BG508">
        <v>60992.889640000001</v>
      </c>
      <c r="BH508">
        <v>92172.710319999998</v>
      </c>
      <c r="BI508">
        <v>60966.371429999999</v>
      </c>
      <c r="BJ508">
        <v>55033.143669999998</v>
      </c>
      <c r="BK508">
        <v>36125.155379999997</v>
      </c>
      <c r="BL508">
        <v>52453.256820000002</v>
      </c>
      <c r="BM508">
        <v>58018.173540000003</v>
      </c>
      <c r="BN508">
        <v>60548.92871</v>
      </c>
      <c r="BO508">
        <v>113945.52650000001</v>
      </c>
      <c r="BP508">
        <v>73616.25778</v>
      </c>
      <c r="BQ508">
        <v>6.3</v>
      </c>
      <c r="CN508">
        <v>2.8</v>
      </c>
      <c r="CU508">
        <v>6.3</v>
      </c>
      <c r="CX508">
        <v>3.6</v>
      </c>
      <c r="DH508">
        <v>6.1</v>
      </c>
      <c r="DI508" t="s">
        <v>138</v>
      </c>
      <c r="DJ508">
        <v>3114</v>
      </c>
      <c r="DL508">
        <v>1</v>
      </c>
      <c r="DM508">
        <v>226.89075</v>
      </c>
      <c r="DN508" t="s">
        <v>194</v>
      </c>
      <c r="DO508">
        <v>4</v>
      </c>
      <c r="DP508">
        <v>2</v>
      </c>
      <c r="DQ508">
        <v>1</v>
      </c>
      <c r="DR508">
        <v>1</v>
      </c>
      <c r="DS508">
        <v>0</v>
      </c>
    </row>
    <row r="509" spans="2:123" x14ac:dyDescent="0.3">
      <c r="B509" t="s">
        <v>123</v>
      </c>
      <c r="C509" t="s">
        <v>1721</v>
      </c>
      <c r="D509" t="s">
        <v>1722</v>
      </c>
      <c r="E509" t="s">
        <v>127</v>
      </c>
      <c r="F509" t="s">
        <v>128</v>
      </c>
      <c r="G509" t="s">
        <v>128</v>
      </c>
      <c r="H509" t="s">
        <v>127</v>
      </c>
      <c r="I509" t="s">
        <v>128</v>
      </c>
      <c r="J509">
        <v>1.04</v>
      </c>
      <c r="K509" t="s">
        <v>1723</v>
      </c>
      <c r="L509">
        <v>0.68300000000000005</v>
      </c>
      <c r="M509" t="s">
        <v>1724</v>
      </c>
      <c r="N509">
        <v>4</v>
      </c>
      <c r="O509" t="s">
        <v>133</v>
      </c>
      <c r="P509" t="s">
        <v>133</v>
      </c>
      <c r="T509" t="s">
        <v>135</v>
      </c>
      <c r="U509" t="s">
        <v>135</v>
      </c>
      <c r="V509" t="s">
        <v>135</v>
      </c>
      <c r="W509" t="s">
        <v>135</v>
      </c>
      <c r="X509" t="s">
        <v>462</v>
      </c>
      <c r="Y509" t="s">
        <v>137</v>
      </c>
      <c r="Z509">
        <v>116473.58930000001</v>
      </c>
      <c r="AA509">
        <v>84786.379209999999</v>
      </c>
      <c r="AB509">
        <v>84028.618010000006</v>
      </c>
      <c r="AC509">
        <v>312045.34139999998</v>
      </c>
      <c r="AD509">
        <v>55163.76971</v>
      </c>
      <c r="AE509">
        <v>101355.1176</v>
      </c>
      <c r="AF509">
        <v>60583.8891</v>
      </c>
      <c r="AG509">
        <v>136430.2721</v>
      </c>
      <c r="AH509">
        <v>106010.95209999999</v>
      </c>
      <c r="AI509">
        <v>48458.205650000004</v>
      </c>
      <c r="AJ509">
        <v>77703.170580000005</v>
      </c>
      <c r="AK509">
        <v>73337.534239999994</v>
      </c>
      <c r="AL509">
        <v>85820.742379999996</v>
      </c>
      <c r="AM509">
        <v>65025.665379999999</v>
      </c>
      <c r="AN509">
        <v>1294053.4990000001</v>
      </c>
      <c r="AO509">
        <v>981639.68090000004</v>
      </c>
      <c r="AP509">
        <v>47249.12427</v>
      </c>
      <c r="AQ509">
        <v>147095.12049999999</v>
      </c>
      <c r="AR509">
        <v>56389.824030000003</v>
      </c>
      <c r="AS509">
        <v>54949.475319999998</v>
      </c>
      <c r="AT509">
        <v>51192.030129999999</v>
      </c>
      <c r="AU509">
        <v>52243.947540000001</v>
      </c>
      <c r="AV509">
        <v>68906.37487</v>
      </c>
      <c r="AW509">
        <v>59436.838000000003</v>
      </c>
      <c r="AX509">
        <v>67316.51139</v>
      </c>
      <c r="AY509">
        <v>115308.2956</v>
      </c>
      <c r="AZ509">
        <v>67515.836049999998</v>
      </c>
      <c r="BA509">
        <v>52837.738720000001</v>
      </c>
      <c r="BB509">
        <v>79540.585479999994</v>
      </c>
      <c r="BC509">
        <v>177863.50760000001</v>
      </c>
      <c r="BD509">
        <v>96217.116930000004</v>
      </c>
      <c r="BE509">
        <v>62634.784650000001</v>
      </c>
      <c r="BF509">
        <v>95812.970069999996</v>
      </c>
      <c r="BG509">
        <v>53901.020729999997</v>
      </c>
      <c r="BH509">
        <v>137256.53039999999</v>
      </c>
      <c r="BI509">
        <v>86940.589139999996</v>
      </c>
      <c r="BJ509">
        <v>72238.825710000005</v>
      </c>
      <c r="BK509">
        <v>45628.563240000003</v>
      </c>
      <c r="BL509">
        <v>87544.088539999997</v>
      </c>
      <c r="BM509">
        <v>77198.693249999997</v>
      </c>
      <c r="BN509">
        <v>86766.217130000005</v>
      </c>
      <c r="BO509">
        <v>118358.16250000001</v>
      </c>
      <c r="BP509">
        <v>47051.576999999997</v>
      </c>
      <c r="BQ509">
        <v>7.3</v>
      </c>
      <c r="BT509">
        <v>3.9</v>
      </c>
      <c r="BU509">
        <v>5.0999999999999996</v>
      </c>
      <c r="CI509">
        <v>3.3</v>
      </c>
      <c r="CN509">
        <v>6</v>
      </c>
      <c r="CO509">
        <v>6</v>
      </c>
      <c r="CV509">
        <v>7.3</v>
      </c>
      <c r="CX509">
        <v>7.3</v>
      </c>
      <c r="DI509" t="s">
        <v>138</v>
      </c>
      <c r="DJ509">
        <v>3125</v>
      </c>
      <c r="DL509">
        <v>1</v>
      </c>
      <c r="DM509">
        <v>179.06800999999999</v>
      </c>
      <c r="DN509" t="s">
        <v>194</v>
      </c>
      <c r="DO509">
        <v>7</v>
      </c>
      <c r="DP509">
        <v>4</v>
      </c>
      <c r="DQ509">
        <v>0</v>
      </c>
      <c r="DR509">
        <v>2</v>
      </c>
      <c r="DS509">
        <v>1</v>
      </c>
    </row>
    <row r="510" spans="2:123" x14ac:dyDescent="0.3">
      <c r="B510" t="s">
        <v>123</v>
      </c>
      <c r="C510" t="s">
        <v>1725</v>
      </c>
      <c r="D510" t="s">
        <v>1726</v>
      </c>
      <c r="E510" t="s">
        <v>127</v>
      </c>
      <c r="F510" t="s">
        <v>128</v>
      </c>
      <c r="G510" t="s">
        <v>128</v>
      </c>
      <c r="H510" t="s">
        <v>127</v>
      </c>
      <c r="I510" t="s">
        <v>128</v>
      </c>
      <c r="J510">
        <v>0.97</v>
      </c>
      <c r="K510" t="s">
        <v>1727</v>
      </c>
      <c r="L510">
        <v>24.375</v>
      </c>
      <c r="M510" t="s">
        <v>1728</v>
      </c>
      <c r="N510">
        <v>118</v>
      </c>
      <c r="O510" t="s">
        <v>133</v>
      </c>
      <c r="P510" t="s">
        <v>133</v>
      </c>
      <c r="T510" t="s">
        <v>135</v>
      </c>
      <c r="U510" t="s">
        <v>135</v>
      </c>
      <c r="V510" t="s">
        <v>135</v>
      </c>
      <c r="W510" t="s">
        <v>135</v>
      </c>
      <c r="X510" t="s">
        <v>462</v>
      </c>
      <c r="Y510" t="s">
        <v>137</v>
      </c>
      <c r="Z510">
        <v>303493.72120000003</v>
      </c>
      <c r="AA510">
        <v>300690.64520000003</v>
      </c>
      <c r="AB510">
        <v>295354.98639999999</v>
      </c>
      <c r="AC510">
        <v>317660.40789999999</v>
      </c>
      <c r="AD510">
        <v>286572.38770000002</v>
      </c>
      <c r="AE510">
        <v>290077.34980000003</v>
      </c>
      <c r="AF510">
        <v>288520.20649999997</v>
      </c>
      <c r="AG510">
        <v>304199.32</v>
      </c>
      <c r="AH510">
        <v>264172.69059999997</v>
      </c>
      <c r="AI510">
        <v>294360.74369999999</v>
      </c>
      <c r="AJ510">
        <v>244293.9473</v>
      </c>
      <c r="AK510">
        <v>270482.32880000002</v>
      </c>
      <c r="AL510">
        <v>3286242.1779999998</v>
      </c>
      <c r="AM510">
        <v>291108.57980000001</v>
      </c>
      <c r="AN510">
        <v>286848.92139999999</v>
      </c>
      <c r="AO510">
        <v>284506.30969999998</v>
      </c>
      <c r="AP510">
        <v>360890.11660000001</v>
      </c>
      <c r="AQ510">
        <v>2644434.767</v>
      </c>
      <c r="AR510">
        <v>308999.10869999998</v>
      </c>
      <c r="AS510">
        <v>303113.21370000002</v>
      </c>
      <c r="AT510">
        <v>297355.4999</v>
      </c>
      <c r="AU510">
        <v>294031.65210000001</v>
      </c>
      <c r="AV510">
        <v>283620.04070000001</v>
      </c>
      <c r="AW510">
        <v>283965.04389999999</v>
      </c>
      <c r="AX510">
        <v>283838.06400000001</v>
      </c>
      <c r="AY510">
        <v>290244.66350000002</v>
      </c>
      <c r="AZ510">
        <v>258074.90830000001</v>
      </c>
      <c r="BA510">
        <v>1778875.3030000001</v>
      </c>
      <c r="BB510">
        <v>271512.98220000003</v>
      </c>
      <c r="BC510">
        <v>266764.41389999999</v>
      </c>
      <c r="BD510">
        <v>293451.81650000002</v>
      </c>
      <c r="BE510">
        <v>262485.8897</v>
      </c>
      <c r="BF510">
        <v>257911.11780000001</v>
      </c>
      <c r="BG510">
        <v>289780.56020000001</v>
      </c>
      <c r="BH510">
        <v>441983.45799999998</v>
      </c>
      <c r="BI510">
        <v>247591.16639999999</v>
      </c>
      <c r="BJ510">
        <v>207693.48490000001</v>
      </c>
      <c r="BK510">
        <v>250726.11249999999</v>
      </c>
      <c r="BL510">
        <v>241857.6673</v>
      </c>
      <c r="BM510">
        <v>252822.39679999999</v>
      </c>
      <c r="BN510">
        <v>218950.00270000001</v>
      </c>
      <c r="BO510">
        <v>262509.5416</v>
      </c>
      <c r="BP510">
        <v>250236.60630000001</v>
      </c>
      <c r="BQ510">
        <v>6.6</v>
      </c>
      <c r="CB510">
        <v>6.6</v>
      </c>
      <c r="DF510">
        <v>6.6</v>
      </c>
      <c r="DI510" t="s">
        <v>138</v>
      </c>
      <c r="DJ510">
        <v>3138</v>
      </c>
      <c r="DL510">
        <v>1</v>
      </c>
      <c r="DM510">
        <v>309.27911</v>
      </c>
      <c r="DN510" t="s">
        <v>194</v>
      </c>
      <c r="DO510">
        <v>2</v>
      </c>
      <c r="DP510">
        <v>1</v>
      </c>
      <c r="DQ510">
        <v>1</v>
      </c>
      <c r="DR510">
        <v>0</v>
      </c>
      <c r="DS510">
        <v>0</v>
      </c>
    </row>
    <row r="511" spans="2:123" x14ac:dyDescent="0.3">
      <c r="B511" t="s">
        <v>123</v>
      </c>
      <c r="C511" t="s">
        <v>886</v>
      </c>
      <c r="D511" t="s">
        <v>887</v>
      </c>
      <c r="E511" t="s">
        <v>127</v>
      </c>
      <c r="F511" t="s">
        <v>128</v>
      </c>
      <c r="G511" t="s">
        <v>128</v>
      </c>
      <c r="H511" t="s">
        <v>127</v>
      </c>
      <c r="I511" t="s">
        <v>127</v>
      </c>
      <c r="J511">
        <v>-0.28999999999999998</v>
      </c>
      <c r="K511" t="s">
        <v>1729</v>
      </c>
      <c r="L511">
        <v>21.742000000000001</v>
      </c>
      <c r="M511" t="s">
        <v>1730</v>
      </c>
      <c r="N511">
        <v>16</v>
      </c>
      <c r="O511" t="s">
        <v>133</v>
      </c>
      <c r="P511" t="s">
        <v>133</v>
      </c>
      <c r="T511" t="s">
        <v>135</v>
      </c>
      <c r="U511" t="s">
        <v>135</v>
      </c>
      <c r="V511" t="s">
        <v>135</v>
      </c>
      <c r="W511" t="s">
        <v>145</v>
      </c>
      <c r="X511" t="s">
        <v>462</v>
      </c>
      <c r="Y511" t="s">
        <v>137</v>
      </c>
      <c r="Z511">
        <v>141385.48989999999</v>
      </c>
      <c r="AA511">
        <v>139092.83840000001</v>
      </c>
      <c r="AB511">
        <v>247355.01139999999</v>
      </c>
      <c r="AC511">
        <v>1041569.202</v>
      </c>
      <c r="AD511">
        <v>231678.57279999999</v>
      </c>
      <c r="AE511">
        <v>2668959.0869999998</v>
      </c>
      <c r="AF511">
        <v>185225.18059999999</v>
      </c>
      <c r="AG511">
        <v>134521.9087</v>
      </c>
      <c r="AH511">
        <v>297459.266</v>
      </c>
      <c r="AI511">
        <v>781271.70209999999</v>
      </c>
      <c r="AJ511">
        <v>290250.52159999998</v>
      </c>
      <c r="AK511">
        <v>239505.71090000001</v>
      </c>
      <c r="AL511">
        <v>140202.7058</v>
      </c>
      <c r="AM511">
        <v>128456.0724</v>
      </c>
      <c r="AN511">
        <v>2429362.6919999998</v>
      </c>
      <c r="AO511">
        <v>254223.1936</v>
      </c>
      <c r="AP511">
        <v>139936.0576</v>
      </c>
      <c r="AQ511">
        <v>258258.20199999999</v>
      </c>
      <c r="AR511">
        <v>131889.93280000001</v>
      </c>
      <c r="AS511">
        <v>1402429.314</v>
      </c>
      <c r="AT511">
        <v>922532.69369999995</v>
      </c>
      <c r="AU511">
        <v>213673.03479999999</v>
      </c>
      <c r="AV511">
        <v>169023.5367</v>
      </c>
      <c r="AW511">
        <v>298350.13130000001</v>
      </c>
      <c r="AX511">
        <v>1530605.0149999999</v>
      </c>
      <c r="AY511">
        <v>1153366.095</v>
      </c>
      <c r="AZ511">
        <v>146883.79199999999</v>
      </c>
      <c r="BA511">
        <v>2286786.39</v>
      </c>
      <c r="BB511">
        <v>131541.27729999999</v>
      </c>
      <c r="BC511">
        <v>1159291.1140000001</v>
      </c>
      <c r="BD511">
        <v>197430.36309999999</v>
      </c>
      <c r="BE511">
        <v>135253.8854</v>
      </c>
      <c r="BF511">
        <v>199960.75820000001</v>
      </c>
      <c r="BG511">
        <v>130208.7499</v>
      </c>
      <c r="BH511">
        <v>144158.2807</v>
      </c>
      <c r="BI511">
        <v>132617.46059999999</v>
      </c>
      <c r="BJ511">
        <v>137335.8553</v>
      </c>
      <c r="BK511">
        <v>1404523.683</v>
      </c>
      <c r="BL511">
        <v>1017067.17</v>
      </c>
      <c r="BM511">
        <v>293316.85350000003</v>
      </c>
      <c r="BN511">
        <v>153395.52420000001</v>
      </c>
      <c r="BO511">
        <v>152667.73910000001</v>
      </c>
      <c r="BP511">
        <v>289298.65139999997</v>
      </c>
      <c r="BQ511">
        <v>6.6</v>
      </c>
      <c r="BT511">
        <v>5.8</v>
      </c>
      <c r="CM511">
        <v>6.6</v>
      </c>
      <c r="CZ511">
        <v>4.0999999999999996</v>
      </c>
      <c r="DH511">
        <v>4.3</v>
      </c>
      <c r="DI511" t="s">
        <v>138</v>
      </c>
      <c r="DJ511">
        <v>3139</v>
      </c>
      <c r="DL511">
        <v>1</v>
      </c>
      <c r="DM511">
        <v>71.085509999999999</v>
      </c>
      <c r="DN511" t="s">
        <v>194</v>
      </c>
      <c r="DO511">
        <v>3</v>
      </c>
      <c r="DP511">
        <v>2</v>
      </c>
      <c r="DQ511">
        <v>1</v>
      </c>
      <c r="DR511">
        <v>0</v>
      </c>
      <c r="DS511">
        <v>0</v>
      </c>
    </row>
    <row r="512" spans="2:123" x14ac:dyDescent="0.3">
      <c r="B512" t="s">
        <v>123</v>
      </c>
      <c r="C512" t="s">
        <v>1595</v>
      </c>
      <c r="D512" t="s">
        <v>1596</v>
      </c>
      <c r="E512" t="s">
        <v>127</v>
      </c>
      <c r="F512" t="s">
        <v>128</v>
      </c>
      <c r="G512" t="s">
        <v>128</v>
      </c>
      <c r="H512" t="s">
        <v>127</v>
      </c>
      <c r="I512" t="s">
        <v>128</v>
      </c>
      <c r="J512">
        <v>2.87</v>
      </c>
      <c r="K512" t="s">
        <v>1731</v>
      </c>
      <c r="L512">
        <v>3.3690000000000002</v>
      </c>
      <c r="M512" t="s">
        <v>1732</v>
      </c>
      <c r="N512">
        <v>601</v>
      </c>
      <c r="O512" t="s">
        <v>133</v>
      </c>
      <c r="P512" t="s">
        <v>133</v>
      </c>
      <c r="T512" t="s">
        <v>135</v>
      </c>
      <c r="U512" t="s">
        <v>135</v>
      </c>
      <c r="V512" t="s">
        <v>135</v>
      </c>
      <c r="W512" t="s">
        <v>135</v>
      </c>
      <c r="X512" t="s">
        <v>136</v>
      </c>
      <c r="Y512" t="s">
        <v>137</v>
      </c>
      <c r="Z512">
        <v>74624.529559999995</v>
      </c>
      <c r="AA512">
        <v>54456.842989999997</v>
      </c>
      <c r="AB512">
        <v>57574.955000000002</v>
      </c>
      <c r="AC512">
        <v>185680.89430000001</v>
      </c>
      <c r="AD512">
        <v>110567.0868</v>
      </c>
      <c r="AE512">
        <v>120400.11990000001</v>
      </c>
      <c r="AF512">
        <v>102539.0854</v>
      </c>
      <c r="AG512">
        <v>69878.133960000006</v>
      </c>
      <c r="AH512">
        <v>301896.0736</v>
      </c>
      <c r="AI512">
        <v>117782.1908</v>
      </c>
      <c r="AJ512">
        <v>48798.023450000001</v>
      </c>
      <c r="AK512">
        <v>129919.66770000001</v>
      </c>
      <c r="AL512">
        <v>261162.26930000001</v>
      </c>
      <c r="AM512">
        <v>121055.2546</v>
      </c>
      <c r="AN512">
        <v>55352.13607</v>
      </c>
      <c r="AO512">
        <v>62700.972750000001</v>
      </c>
      <c r="AP512">
        <v>104815.474</v>
      </c>
      <c r="AQ512">
        <v>101653.43489999999</v>
      </c>
      <c r="AR512">
        <v>59057.981849999996</v>
      </c>
      <c r="AS512">
        <v>60072.982400000001</v>
      </c>
      <c r="AT512">
        <v>128810.3697</v>
      </c>
      <c r="AU512">
        <v>65515.576780000003</v>
      </c>
      <c r="AV512">
        <v>60743.450770000003</v>
      </c>
      <c r="AW512">
        <v>55637.740149999998</v>
      </c>
      <c r="AX512">
        <v>82818.704010000001</v>
      </c>
      <c r="AY512">
        <v>49903.059399999998</v>
      </c>
      <c r="AZ512">
        <v>54140.706590000002</v>
      </c>
      <c r="BA512">
        <v>62050.836459999999</v>
      </c>
      <c r="BB512">
        <v>73698.943419999996</v>
      </c>
      <c r="BC512">
        <v>70954.829159999994</v>
      </c>
      <c r="BD512">
        <v>50042.418060000004</v>
      </c>
      <c r="BE512">
        <v>51287.050569999999</v>
      </c>
      <c r="BF512">
        <v>54250.852480000001</v>
      </c>
      <c r="BG512">
        <v>55393.741739999998</v>
      </c>
      <c r="BH512">
        <v>46967.583530000004</v>
      </c>
      <c r="BI512">
        <v>56050.38031</v>
      </c>
      <c r="BJ512">
        <v>53113.483719999997</v>
      </c>
      <c r="BK512">
        <v>58809.333010000002</v>
      </c>
      <c r="BL512">
        <v>50269.680509999998</v>
      </c>
      <c r="BM512">
        <v>55781.691769999998</v>
      </c>
      <c r="BN512">
        <v>55193.107819999997</v>
      </c>
      <c r="BO512">
        <v>53510.760090000003</v>
      </c>
      <c r="BP512">
        <v>48016.468240000002</v>
      </c>
      <c r="BQ512">
        <v>8.9</v>
      </c>
      <c r="BV512">
        <v>8.9</v>
      </c>
      <c r="BW512">
        <v>6.6</v>
      </c>
      <c r="BZ512">
        <v>6.2</v>
      </c>
      <c r="CD512">
        <v>3.9</v>
      </c>
      <c r="CF512">
        <v>6.3</v>
      </c>
      <c r="DI512" t="s">
        <v>138</v>
      </c>
      <c r="DJ512">
        <v>3142</v>
      </c>
      <c r="DL512">
        <v>1</v>
      </c>
      <c r="DM512">
        <v>157.08636999999999</v>
      </c>
      <c r="DN512" t="s">
        <v>194</v>
      </c>
      <c r="DO512">
        <v>5</v>
      </c>
      <c r="DP512">
        <v>3</v>
      </c>
      <c r="DQ512">
        <v>0</v>
      </c>
      <c r="DR512">
        <v>0</v>
      </c>
      <c r="DS512">
        <v>2</v>
      </c>
    </row>
    <row r="513" spans="2:123" x14ac:dyDescent="0.3">
      <c r="B513" t="s">
        <v>123</v>
      </c>
      <c r="D513" t="s">
        <v>1108</v>
      </c>
      <c r="E513" t="s">
        <v>127</v>
      </c>
      <c r="F513" t="s">
        <v>128</v>
      </c>
      <c r="G513" t="s">
        <v>128</v>
      </c>
      <c r="H513" t="s">
        <v>307</v>
      </c>
      <c r="I513" t="s">
        <v>128</v>
      </c>
      <c r="J513">
        <v>2.8</v>
      </c>
      <c r="K513" t="s">
        <v>1733</v>
      </c>
      <c r="L513">
        <v>11.369</v>
      </c>
      <c r="M513" t="s">
        <v>1734</v>
      </c>
      <c r="N513">
        <v>2</v>
      </c>
      <c r="O513" t="s">
        <v>133</v>
      </c>
      <c r="P513" t="s">
        <v>133</v>
      </c>
      <c r="T513" t="s">
        <v>135</v>
      </c>
      <c r="U513" t="s">
        <v>135</v>
      </c>
      <c r="V513" t="s">
        <v>135</v>
      </c>
      <c r="W513" t="s">
        <v>135</v>
      </c>
      <c r="X513" t="s">
        <v>462</v>
      </c>
      <c r="Y513" t="s">
        <v>137</v>
      </c>
      <c r="Z513">
        <v>31948.06798</v>
      </c>
      <c r="AA513">
        <v>63288.283320000002</v>
      </c>
      <c r="AB513">
        <v>79422.613790000003</v>
      </c>
      <c r="AC513">
        <v>77262.389209999994</v>
      </c>
      <c r="AD513">
        <v>584319.20169999998</v>
      </c>
      <c r="AE513">
        <v>273256.71380000003</v>
      </c>
      <c r="AF513">
        <v>50396.064720000002</v>
      </c>
      <c r="AG513">
        <v>406219.46370000002</v>
      </c>
      <c r="AH513">
        <v>77980.473419999995</v>
      </c>
      <c r="AI513">
        <v>52637.901769999997</v>
      </c>
      <c r="AJ513">
        <v>66334.796770000001</v>
      </c>
      <c r="AK513">
        <v>487487.2304</v>
      </c>
      <c r="AL513">
        <v>78569.224130000002</v>
      </c>
      <c r="AM513">
        <v>46963.90049</v>
      </c>
      <c r="AN513">
        <v>341746.14649999997</v>
      </c>
      <c r="AO513">
        <v>91212.160870000007</v>
      </c>
      <c r="AP513">
        <v>251576.06270000001</v>
      </c>
      <c r="AQ513">
        <v>247688.06169999999</v>
      </c>
      <c r="AR513">
        <v>65467.843390000002</v>
      </c>
      <c r="AS513">
        <v>105212.2599</v>
      </c>
      <c r="AT513">
        <v>76146.397800000006</v>
      </c>
      <c r="AU513">
        <v>202398.43530000001</v>
      </c>
      <c r="AV513">
        <v>89497.389590000006</v>
      </c>
      <c r="AW513">
        <v>87473.766640000002</v>
      </c>
      <c r="AX513">
        <v>124153.6609</v>
      </c>
      <c r="AY513">
        <v>81477.183529999995</v>
      </c>
      <c r="AZ513">
        <v>551054.72699999996</v>
      </c>
      <c r="BA513">
        <v>82397.148230000006</v>
      </c>
      <c r="BB513">
        <v>213118.11989999999</v>
      </c>
      <c r="BC513">
        <v>57755.193959999997</v>
      </c>
      <c r="BD513">
        <v>204338.38020000001</v>
      </c>
      <c r="BE513">
        <v>75848.627389999994</v>
      </c>
      <c r="BF513">
        <v>169525.11840000001</v>
      </c>
      <c r="BG513">
        <v>58489.680849999997</v>
      </c>
      <c r="BH513">
        <v>92718.423209999994</v>
      </c>
      <c r="BI513">
        <v>58944.602850000003</v>
      </c>
      <c r="BJ513">
        <v>65322.991979999999</v>
      </c>
      <c r="BK513">
        <v>91850.727880000006</v>
      </c>
      <c r="BL513">
        <v>58346.396610000003</v>
      </c>
      <c r="BM513">
        <v>62804.63061</v>
      </c>
      <c r="BN513">
        <v>101589.4169</v>
      </c>
      <c r="BO513">
        <v>111140.8024</v>
      </c>
      <c r="BP513">
        <v>156403.728</v>
      </c>
      <c r="BQ513">
        <v>5.9</v>
      </c>
      <c r="BR513">
        <v>5.7</v>
      </c>
      <c r="BS513">
        <v>5.9</v>
      </c>
      <c r="CF513">
        <v>2.8</v>
      </c>
      <c r="CL513">
        <v>2</v>
      </c>
      <c r="CP513">
        <v>4.0999999999999996</v>
      </c>
      <c r="DI513" t="s">
        <v>138</v>
      </c>
      <c r="DJ513">
        <v>3162</v>
      </c>
      <c r="DL513">
        <v>1</v>
      </c>
      <c r="DM513">
        <v>226.89076</v>
      </c>
      <c r="DN513" t="s">
        <v>194</v>
      </c>
      <c r="DO513">
        <v>5</v>
      </c>
      <c r="DP513">
        <v>5</v>
      </c>
      <c r="DQ513">
        <v>0</v>
      </c>
      <c r="DR513">
        <v>0</v>
      </c>
      <c r="DS513">
        <v>0</v>
      </c>
    </row>
    <row r="514" spans="2:123" x14ac:dyDescent="0.3">
      <c r="B514" t="s">
        <v>123</v>
      </c>
      <c r="D514" t="s">
        <v>1735</v>
      </c>
      <c r="E514" t="s">
        <v>155</v>
      </c>
      <c r="F514" t="s">
        <v>128</v>
      </c>
      <c r="G514" t="s">
        <v>128</v>
      </c>
      <c r="H514" t="s">
        <v>155</v>
      </c>
      <c r="I514" t="s">
        <v>128</v>
      </c>
      <c r="J514">
        <v>3.35</v>
      </c>
      <c r="K514" t="s">
        <v>1736</v>
      </c>
      <c r="L514">
        <v>18.742000000000001</v>
      </c>
      <c r="M514" t="s">
        <v>1737</v>
      </c>
      <c r="N514">
        <v>1</v>
      </c>
      <c r="O514" t="s">
        <v>133</v>
      </c>
      <c r="P514" t="s">
        <v>133</v>
      </c>
      <c r="T514" t="s">
        <v>135</v>
      </c>
      <c r="U514" t="s">
        <v>135</v>
      </c>
      <c r="V514" t="s">
        <v>135</v>
      </c>
      <c r="W514" t="s">
        <v>135</v>
      </c>
      <c r="X514" t="s">
        <v>462</v>
      </c>
      <c r="Y514" t="s">
        <v>137</v>
      </c>
      <c r="Z514">
        <v>262938.0184</v>
      </c>
      <c r="AA514">
        <v>198121.36290000001</v>
      </c>
      <c r="AB514">
        <v>343590.73950000003</v>
      </c>
      <c r="AC514">
        <v>142678.62669999999</v>
      </c>
      <c r="AD514">
        <v>134714.0582</v>
      </c>
      <c r="AE514">
        <v>137851.747</v>
      </c>
      <c r="AF514">
        <v>143825.25959999999</v>
      </c>
      <c r="AG514">
        <v>148906.3229</v>
      </c>
      <c r="AH514">
        <v>134367.9933</v>
      </c>
      <c r="AI514">
        <v>180883.6427</v>
      </c>
      <c r="AJ514">
        <v>243406.89980000001</v>
      </c>
      <c r="AK514">
        <v>270293.72560000001</v>
      </c>
      <c r="AL514">
        <v>2611844.9619999998</v>
      </c>
      <c r="AM514">
        <v>324668.18729999999</v>
      </c>
      <c r="AN514">
        <v>179242.23009999999</v>
      </c>
      <c r="AO514">
        <v>237559.2052</v>
      </c>
      <c r="AP514">
        <v>300068.29930000001</v>
      </c>
      <c r="AQ514">
        <v>499497.59710000001</v>
      </c>
      <c r="AR514">
        <v>196530.0159</v>
      </c>
      <c r="AS514">
        <v>266536.46960000001</v>
      </c>
      <c r="AT514">
        <v>203340.1293</v>
      </c>
      <c r="AU514">
        <v>289257.89889999997</v>
      </c>
      <c r="AV514">
        <v>247248.4872</v>
      </c>
      <c r="AW514">
        <v>400068.3395</v>
      </c>
      <c r="AX514">
        <v>2854267.57</v>
      </c>
      <c r="AY514">
        <v>197721.06140000001</v>
      </c>
      <c r="AZ514">
        <v>185647.89869999999</v>
      </c>
      <c r="BA514">
        <v>226690.2444</v>
      </c>
      <c r="BB514">
        <v>278996.95199999999</v>
      </c>
      <c r="BC514">
        <v>240501.20259999999</v>
      </c>
      <c r="BD514">
        <v>482225.71299999999</v>
      </c>
      <c r="BE514">
        <v>413529.17979999998</v>
      </c>
      <c r="BF514">
        <v>476953.70319999999</v>
      </c>
      <c r="BG514">
        <v>234262.65410000001</v>
      </c>
      <c r="BH514">
        <v>288124.73590000003</v>
      </c>
      <c r="BI514">
        <v>495892.05379999999</v>
      </c>
      <c r="BJ514">
        <v>342772.77500000002</v>
      </c>
      <c r="BK514">
        <v>970292.83620000002</v>
      </c>
      <c r="BL514">
        <v>383178.19839999999</v>
      </c>
      <c r="BM514">
        <v>510045.80040000001</v>
      </c>
      <c r="BN514">
        <v>705582.67449999996</v>
      </c>
      <c r="BO514">
        <v>301308.78529999999</v>
      </c>
      <c r="BP514">
        <v>628990.60880000005</v>
      </c>
      <c r="BQ514">
        <v>7.7</v>
      </c>
      <c r="BR514">
        <v>4.3</v>
      </c>
      <c r="BT514">
        <v>7.7</v>
      </c>
      <c r="BY514">
        <v>6.4</v>
      </c>
      <c r="CI514">
        <v>5.8</v>
      </c>
      <c r="CK514">
        <v>4.7</v>
      </c>
      <c r="CN514">
        <v>4.3</v>
      </c>
      <c r="CY514">
        <v>4.3</v>
      </c>
      <c r="DI514" t="s">
        <v>138</v>
      </c>
      <c r="DJ514">
        <v>3166</v>
      </c>
      <c r="DL514">
        <v>1</v>
      </c>
      <c r="DM514">
        <v>426.32477999999998</v>
      </c>
      <c r="DN514" t="s">
        <v>194</v>
      </c>
      <c r="DO514">
        <v>6</v>
      </c>
      <c r="DP514">
        <v>6</v>
      </c>
      <c r="DQ514">
        <v>0</v>
      </c>
      <c r="DR514">
        <v>0</v>
      </c>
      <c r="DS514">
        <v>0</v>
      </c>
    </row>
    <row r="515" spans="2:123" x14ac:dyDescent="0.3">
      <c r="B515" t="s">
        <v>123</v>
      </c>
      <c r="C515" t="s">
        <v>943</v>
      </c>
      <c r="D515" t="s">
        <v>944</v>
      </c>
      <c r="E515" t="s">
        <v>127</v>
      </c>
      <c r="F515" t="s">
        <v>128</v>
      </c>
      <c r="G515" t="s">
        <v>128</v>
      </c>
      <c r="H515" t="s">
        <v>127</v>
      </c>
      <c r="I515" t="s">
        <v>128</v>
      </c>
      <c r="J515">
        <v>-1.28</v>
      </c>
      <c r="K515" t="s">
        <v>1661</v>
      </c>
      <c r="L515">
        <v>18.959</v>
      </c>
      <c r="M515" t="s">
        <v>1490</v>
      </c>
      <c r="N515">
        <v>1</v>
      </c>
      <c r="O515" t="s">
        <v>133</v>
      </c>
      <c r="P515" t="s">
        <v>133</v>
      </c>
      <c r="T515" t="s">
        <v>135</v>
      </c>
      <c r="U515" t="s">
        <v>135</v>
      </c>
      <c r="V515" t="s">
        <v>135</v>
      </c>
      <c r="W515" t="s">
        <v>135</v>
      </c>
      <c r="X515" t="s">
        <v>462</v>
      </c>
      <c r="Y515" t="s">
        <v>137</v>
      </c>
      <c r="Z515">
        <v>677730.34109999996</v>
      </c>
      <c r="AA515">
        <v>1041367.705</v>
      </c>
      <c r="AB515">
        <v>223527.52789999999</v>
      </c>
      <c r="AC515">
        <v>244863.07250000001</v>
      </c>
      <c r="AD515">
        <v>208613.9915</v>
      </c>
      <c r="AE515">
        <v>379315.91330000001</v>
      </c>
      <c r="AF515">
        <v>72323.802049999998</v>
      </c>
      <c r="AG515">
        <v>121316.45789999999</v>
      </c>
      <c r="AH515">
        <v>1199582.94</v>
      </c>
      <c r="AI515">
        <v>129661.20600000001</v>
      </c>
      <c r="AJ515">
        <v>138651.66020000001</v>
      </c>
      <c r="AK515">
        <v>136074.8547</v>
      </c>
      <c r="AL515">
        <v>475883.96059999999</v>
      </c>
      <c r="AM515">
        <v>2542447.9939999999</v>
      </c>
      <c r="AN515">
        <v>544570.25390000001</v>
      </c>
      <c r="AO515">
        <v>131603.3621</v>
      </c>
      <c r="AP515">
        <v>122187.8207</v>
      </c>
      <c r="AQ515">
        <v>121044.30499999999</v>
      </c>
      <c r="AR515">
        <v>121580.182</v>
      </c>
      <c r="AS515">
        <v>85783.961779999998</v>
      </c>
      <c r="AT515">
        <v>119473.3909</v>
      </c>
      <c r="AU515">
        <v>5536964.4249999998</v>
      </c>
      <c r="AV515">
        <v>3498098.2209999999</v>
      </c>
      <c r="AW515">
        <v>4001788.3939999999</v>
      </c>
      <c r="AX515">
        <v>231216.79620000001</v>
      </c>
      <c r="AY515">
        <v>134131.10699999999</v>
      </c>
      <c r="AZ515">
        <v>179399.9014</v>
      </c>
      <c r="BA515">
        <v>174046.53320000001</v>
      </c>
      <c r="BB515">
        <v>127208.5949</v>
      </c>
      <c r="BC515">
        <v>560876.20319999999</v>
      </c>
      <c r="BD515">
        <v>130553.06140000001</v>
      </c>
      <c r="BE515">
        <v>126301.08319999999</v>
      </c>
      <c r="BF515">
        <v>128315.262</v>
      </c>
      <c r="BG515">
        <v>135945.87229999999</v>
      </c>
      <c r="BH515">
        <v>264437.03149999998</v>
      </c>
      <c r="BI515">
        <v>137056.58410000001</v>
      </c>
      <c r="BJ515">
        <v>113791.2818</v>
      </c>
      <c r="BK515">
        <v>126638.97319999999</v>
      </c>
      <c r="BL515">
        <v>114590.1743</v>
      </c>
      <c r="BM515">
        <v>128416.7757</v>
      </c>
      <c r="BN515">
        <v>143892.98939999999</v>
      </c>
      <c r="BO515">
        <v>132404.05230000001</v>
      </c>
      <c r="BP515">
        <v>132747.25599999999</v>
      </c>
      <c r="BQ515">
        <v>7.6</v>
      </c>
      <c r="BR515">
        <v>6.2</v>
      </c>
      <c r="BT515">
        <v>3.2</v>
      </c>
      <c r="BU515">
        <v>6.3</v>
      </c>
      <c r="BV515">
        <v>4.8</v>
      </c>
      <c r="BW515">
        <v>4.0999999999999996</v>
      </c>
      <c r="BX515">
        <v>4.5999999999999996</v>
      </c>
      <c r="CD515">
        <v>6.8</v>
      </c>
      <c r="CF515">
        <v>7.6</v>
      </c>
      <c r="CH515">
        <v>4.0999999999999996</v>
      </c>
      <c r="CK515">
        <v>4.5999999999999996</v>
      </c>
      <c r="CP515">
        <v>5.0999999999999996</v>
      </c>
      <c r="CS515">
        <v>6.4</v>
      </c>
      <c r="DI515" t="s">
        <v>138</v>
      </c>
      <c r="DJ515">
        <v>3186</v>
      </c>
      <c r="DL515">
        <v>1</v>
      </c>
      <c r="DM515">
        <v>175.13105999999999</v>
      </c>
      <c r="DN515" t="s">
        <v>194</v>
      </c>
      <c r="DO515">
        <v>12</v>
      </c>
      <c r="DP515">
        <v>9</v>
      </c>
      <c r="DQ515">
        <v>0</v>
      </c>
      <c r="DR515">
        <v>0</v>
      </c>
      <c r="DS515">
        <v>3</v>
      </c>
    </row>
    <row r="516" spans="2:123" x14ac:dyDescent="0.3">
      <c r="B516" t="s">
        <v>123</v>
      </c>
      <c r="C516" t="s">
        <v>1581</v>
      </c>
      <c r="D516" t="s">
        <v>1582</v>
      </c>
      <c r="E516" t="s">
        <v>127</v>
      </c>
      <c r="F516" t="s">
        <v>128</v>
      </c>
      <c r="G516" t="s">
        <v>128</v>
      </c>
      <c r="H516" t="s">
        <v>127</v>
      </c>
      <c r="I516" t="s">
        <v>128</v>
      </c>
      <c r="J516">
        <v>-1.1499999999999999</v>
      </c>
      <c r="K516" t="s">
        <v>1738</v>
      </c>
      <c r="L516">
        <v>2.2829999999999999</v>
      </c>
      <c r="M516" t="s">
        <v>1739</v>
      </c>
      <c r="N516">
        <v>674</v>
      </c>
      <c r="O516" t="s">
        <v>133</v>
      </c>
      <c r="P516" t="s">
        <v>133</v>
      </c>
      <c r="T516" t="s">
        <v>135</v>
      </c>
      <c r="U516" t="s">
        <v>135</v>
      </c>
      <c r="V516" t="s">
        <v>135</v>
      </c>
      <c r="W516" t="s">
        <v>135</v>
      </c>
      <c r="X516" t="s">
        <v>462</v>
      </c>
      <c r="Y516" t="s">
        <v>137</v>
      </c>
      <c r="Z516">
        <v>304977.18170000002</v>
      </c>
      <c r="AA516">
        <v>50720.426800000001</v>
      </c>
      <c r="AB516">
        <v>155214.62400000001</v>
      </c>
      <c r="AC516">
        <v>93696.405209999997</v>
      </c>
      <c r="AD516">
        <v>108189.2632</v>
      </c>
      <c r="AE516">
        <v>51864.4087</v>
      </c>
      <c r="AF516">
        <v>55936.551330000002</v>
      </c>
      <c r="AG516">
        <v>95864.200339999996</v>
      </c>
      <c r="AH516">
        <v>173956.4339</v>
      </c>
      <c r="AI516">
        <v>254565.3173</v>
      </c>
      <c r="AJ516">
        <v>72463.365609999993</v>
      </c>
      <c r="AK516">
        <v>179945.2457</v>
      </c>
      <c r="AL516">
        <v>311075.13219999999</v>
      </c>
      <c r="AM516">
        <v>1029974.231</v>
      </c>
      <c r="AN516">
        <v>148295.40549999999</v>
      </c>
      <c r="AO516">
        <v>143394.8118</v>
      </c>
      <c r="AP516">
        <v>163324.30379999999</v>
      </c>
      <c r="AQ516">
        <v>321384.99339999998</v>
      </c>
      <c r="AR516">
        <v>226485.9725</v>
      </c>
      <c r="AS516">
        <v>74145.241420000006</v>
      </c>
      <c r="AT516">
        <v>203609.1336</v>
      </c>
      <c r="AU516">
        <v>183043.8731</v>
      </c>
      <c r="AV516">
        <v>80193.922449999998</v>
      </c>
      <c r="AW516">
        <v>55233.9905</v>
      </c>
      <c r="AX516">
        <v>91636.864570000005</v>
      </c>
      <c r="AY516">
        <v>154182.73379999999</v>
      </c>
      <c r="AZ516">
        <v>100063.3461</v>
      </c>
      <c r="BA516">
        <v>183128.41829999999</v>
      </c>
      <c r="BB516">
        <v>72073.638720000003</v>
      </c>
      <c r="BC516">
        <v>139918.4852</v>
      </c>
      <c r="BD516">
        <v>178631.82440000001</v>
      </c>
      <c r="BE516">
        <v>243745.89259999999</v>
      </c>
      <c r="BF516">
        <v>223331.4265</v>
      </c>
      <c r="BG516">
        <v>54725.131390000002</v>
      </c>
      <c r="BH516">
        <v>52910.896130000001</v>
      </c>
      <c r="BI516">
        <v>60861.885280000002</v>
      </c>
      <c r="BJ516">
        <v>47052.147190000003</v>
      </c>
      <c r="BK516">
        <v>70570.734599999996</v>
      </c>
      <c r="BL516">
        <v>215011.8487</v>
      </c>
      <c r="BM516">
        <v>246705.43960000001</v>
      </c>
      <c r="BN516">
        <v>207604.7573</v>
      </c>
      <c r="BO516">
        <v>181555.8223</v>
      </c>
      <c r="BP516">
        <v>199981.91080000001</v>
      </c>
      <c r="BQ516">
        <v>6.6</v>
      </c>
      <c r="CA516">
        <v>5.8</v>
      </c>
      <c r="CM516">
        <v>4.5</v>
      </c>
      <c r="CV516">
        <v>4.5</v>
      </c>
      <c r="DD516">
        <v>6.6</v>
      </c>
      <c r="DI516" t="s">
        <v>138</v>
      </c>
      <c r="DJ516">
        <v>3189</v>
      </c>
      <c r="DL516">
        <v>1</v>
      </c>
      <c r="DM516">
        <v>185.11698999999999</v>
      </c>
      <c r="DN516" t="s">
        <v>194</v>
      </c>
      <c r="DO516">
        <v>4</v>
      </c>
      <c r="DP516">
        <v>2</v>
      </c>
      <c r="DQ516">
        <v>1</v>
      </c>
      <c r="DR516">
        <v>1</v>
      </c>
      <c r="DS516">
        <v>0</v>
      </c>
    </row>
    <row r="517" spans="2:123" x14ac:dyDescent="0.3">
      <c r="B517" t="s">
        <v>123</v>
      </c>
      <c r="D517" t="s">
        <v>1740</v>
      </c>
      <c r="E517" t="s">
        <v>127</v>
      </c>
      <c r="F517" t="s">
        <v>128</v>
      </c>
      <c r="G517" t="s">
        <v>128</v>
      </c>
      <c r="H517" t="s">
        <v>154</v>
      </c>
      <c r="I517" t="s">
        <v>128</v>
      </c>
      <c r="J517">
        <v>-2.71</v>
      </c>
      <c r="K517" t="s">
        <v>1741</v>
      </c>
      <c r="L517">
        <v>1.4890000000000001</v>
      </c>
      <c r="M517" t="s">
        <v>1742</v>
      </c>
      <c r="N517">
        <v>425</v>
      </c>
      <c r="O517" t="s">
        <v>133</v>
      </c>
      <c r="P517" t="s">
        <v>133</v>
      </c>
      <c r="T517" t="s">
        <v>135</v>
      </c>
      <c r="U517" t="s">
        <v>135</v>
      </c>
      <c r="V517" t="s">
        <v>135</v>
      </c>
      <c r="W517" t="s">
        <v>135</v>
      </c>
      <c r="X517" t="s">
        <v>462</v>
      </c>
      <c r="Y517" t="s">
        <v>137</v>
      </c>
      <c r="Z517">
        <v>77366.498779999994</v>
      </c>
      <c r="AA517">
        <v>406142.80359999998</v>
      </c>
      <c r="AB517">
        <v>72904.789820000005</v>
      </c>
      <c r="AC517">
        <v>551775.7071</v>
      </c>
      <c r="AD517">
        <v>108915.92720000001</v>
      </c>
      <c r="AE517">
        <v>88757.741639999993</v>
      </c>
      <c r="AF517">
        <v>55121.53512</v>
      </c>
      <c r="AG517">
        <v>141125.60310000001</v>
      </c>
      <c r="AH517">
        <v>349164.31469999999</v>
      </c>
      <c r="AI517">
        <v>97503.3079</v>
      </c>
      <c r="AJ517">
        <v>73129.819900000002</v>
      </c>
      <c r="AK517">
        <v>148591.2697</v>
      </c>
      <c r="AL517">
        <v>1378062.55</v>
      </c>
      <c r="AM517">
        <v>156160.43210000001</v>
      </c>
      <c r="AN517">
        <v>133787.76699999999</v>
      </c>
      <c r="AO517">
        <v>88878.407449999999</v>
      </c>
      <c r="AP517">
        <v>102389.0172</v>
      </c>
      <c r="AQ517">
        <v>364463.27010000002</v>
      </c>
      <c r="AR517">
        <v>189587.46549999999</v>
      </c>
      <c r="AS517">
        <v>125462.0261</v>
      </c>
      <c r="AT517">
        <v>163681.74909999999</v>
      </c>
      <c r="AU517">
        <v>533883.6189</v>
      </c>
      <c r="AV517">
        <v>56678.431069999999</v>
      </c>
      <c r="AW517">
        <v>522399.59639999998</v>
      </c>
      <c r="AX517">
        <v>147876.56909999999</v>
      </c>
      <c r="AY517">
        <v>131308.95509999999</v>
      </c>
      <c r="AZ517">
        <v>90616.567280000003</v>
      </c>
      <c r="BA517">
        <v>1071983.1410000001</v>
      </c>
      <c r="BB517">
        <v>1299797.716</v>
      </c>
      <c r="BC517">
        <v>78796.574420000004</v>
      </c>
      <c r="BD517">
        <v>101371.58409999999</v>
      </c>
      <c r="BE517">
        <v>412702.38620000001</v>
      </c>
      <c r="BF517">
        <v>60571.114840000002</v>
      </c>
      <c r="BG517">
        <v>103655.2435</v>
      </c>
      <c r="BH517">
        <v>102143.63740000001</v>
      </c>
      <c r="BI517">
        <v>170663.60740000001</v>
      </c>
      <c r="BJ517">
        <v>103378.23729999999</v>
      </c>
      <c r="BK517">
        <v>93608.209719999999</v>
      </c>
      <c r="BL517">
        <v>60428.868920000001</v>
      </c>
      <c r="BM517">
        <v>150561.6243</v>
      </c>
      <c r="BN517">
        <v>86335.248590000003</v>
      </c>
      <c r="BO517">
        <v>399318.46649999998</v>
      </c>
      <c r="BP517">
        <v>253326.4443</v>
      </c>
      <c r="BQ517">
        <v>6.1</v>
      </c>
      <c r="BS517">
        <v>2.4</v>
      </c>
      <c r="BY517">
        <v>4.0999999999999996</v>
      </c>
      <c r="BZ517">
        <v>2.8</v>
      </c>
      <c r="CA517">
        <v>4.9000000000000004</v>
      </c>
      <c r="CB517">
        <v>4.9000000000000004</v>
      </c>
      <c r="CH517">
        <v>5.4</v>
      </c>
      <c r="CN517">
        <v>4</v>
      </c>
      <c r="CR517">
        <v>6.1</v>
      </c>
      <c r="CV517">
        <v>4.4000000000000004</v>
      </c>
      <c r="CX517">
        <v>4.9000000000000004</v>
      </c>
      <c r="DF517">
        <v>3.9</v>
      </c>
      <c r="DH517">
        <v>3.6</v>
      </c>
      <c r="DI517" t="s">
        <v>138</v>
      </c>
      <c r="DJ517">
        <v>3194</v>
      </c>
      <c r="DL517">
        <v>1</v>
      </c>
      <c r="DM517">
        <v>173.08102</v>
      </c>
      <c r="DN517" t="s">
        <v>194</v>
      </c>
      <c r="DO517">
        <v>12</v>
      </c>
      <c r="DP517">
        <v>8</v>
      </c>
      <c r="DQ517">
        <v>2</v>
      </c>
      <c r="DR517">
        <v>2</v>
      </c>
      <c r="DS517">
        <v>0</v>
      </c>
    </row>
    <row r="518" spans="2:123" x14ac:dyDescent="0.3">
      <c r="B518" t="s">
        <v>123</v>
      </c>
      <c r="C518" t="s">
        <v>886</v>
      </c>
      <c r="D518" t="s">
        <v>887</v>
      </c>
      <c r="E518" t="s">
        <v>127</v>
      </c>
      <c r="F518" t="s">
        <v>128</v>
      </c>
      <c r="G518" t="s">
        <v>128</v>
      </c>
      <c r="H518" t="s">
        <v>127</v>
      </c>
      <c r="I518" t="s">
        <v>127</v>
      </c>
      <c r="J518">
        <v>0.28999999999999998</v>
      </c>
      <c r="K518" t="s">
        <v>1743</v>
      </c>
      <c r="L518">
        <v>19.777000000000001</v>
      </c>
      <c r="M518" t="s">
        <v>1744</v>
      </c>
      <c r="N518">
        <v>16</v>
      </c>
      <c r="O518" t="s">
        <v>133</v>
      </c>
      <c r="P518" t="s">
        <v>133</v>
      </c>
      <c r="T518" t="s">
        <v>135</v>
      </c>
      <c r="U518" t="s">
        <v>135</v>
      </c>
      <c r="V518" t="s">
        <v>135</v>
      </c>
      <c r="W518" t="s">
        <v>145</v>
      </c>
      <c r="X518" t="s">
        <v>462</v>
      </c>
      <c r="Y518" t="s">
        <v>137</v>
      </c>
      <c r="Z518">
        <v>164026.12100000001</v>
      </c>
      <c r="AA518">
        <v>179940.37299999999</v>
      </c>
      <c r="AB518">
        <v>788211.60889999999</v>
      </c>
      <c r="AC518">
        <v>164438.21599999999</v>
      </c>
      <c r="AD518">
        <v>237152.79550000001</v>
      </c>
      <c r="AE518">
        <v>1581945.683</v>
      </c>
      <c r="AF518">
        <v>187941.5802</v>
      </c>
      <c r="AG518">
        <v>222848.5055</v>
      </c>
      <c r="AH518">
        <v>254405.4031</v>
      </c>
      <c r="AI518">
        <v>395885.61829999997</v>
      </c>
      <c r="AJ518">
        <v>180664.0429</v>
      </c>
      <c r="AK518">
        <v>404723.64250000002</v>
      </c>
      <c r="AL518">
        <v>1361233.916</v>
      </c>
      <c r="AM518">
        <v>176194.11129999999</v>
      </c>
      <c r="AN518">
        <v>209817.78880000001</v>
      </c>
      <c r="AO518">
        <v>1009117.907</v>
      </c>
      <c r="AP518">
        <v>181083.1048</v>
      </c>
      <c r="AQ518">
        <v>184994.9761</v>
      </c>
      <c r="AR518">
        <v>175335.92720000001</v>
      </c>
      <c r="AS518">
        <v>236085.5845</v>
      </c>
      <c r="AT518">
        <v>1476114.5619999999</v>
      </c>
      <c r="AU518">
        <v>234043.83970000001</v>
      </c>
      <c r="AV518">
        <v>950956.42509999999</v>
      </c>
      <c r="AW518">
        <v>183119.48869999999</v>
      </c>
      <c r="AX518">
        <v>813475.22790000006</v>
      </c>
      <c r="AY518">
        <v>165068.8083</v>
      </c>
      <c r="AZ518">
        <v>180146.9333</v>
      </c>
      <c r="BA518">
        <v>366397.05810000002</v>
      </c>
      <c r="BB518">
        <v>786616.49560000002</v>
      </c>
      <c r="BC518">
        <v>361311.2892</v>
      </c>
      <c r="BD518">
        <v>170206.2261</v>
      </c>
      <c r="BE518">
        <v>186615.62909999999</v>
      </c>
      <c r="BF518">
        <v>578413.27650000004</v>
      </c>
      <c r="BG518">
        <v>285448.81540000002</v>
      </c>
      <c r="BH518">
        <v>308842.16090000002</v>
      </c>
      <c r="BI518">
        <v>178813.96710000001</v>
      </c>
      <c r="BJ518">
        <v>236567.57120000001</v>
      </c>
      <c r="BK518">
        <v>171676.89780000001</v>
      </c>
      <c r="BL518">
        <v>1258957.321</v>
      </c>
      <c r="BM518">
        <v>183187.02559999999</v>
      </c>
      <c r="BN518">
        <v>1432982.7439999999</v>
      </c>
      <c r="BO518">
        <v>201609.6538</v>
      </c>
      <c r="BP518">
        <v>428227.76530000003</v>
      </c>
      <c r="BQ518">
        <v>8.9</v>
      </c>
      <c r="BZ518">
        <v>4.7</v>
      </c>
      <c r="CC518">
        <v>4.3</v>
      </c>
      <c r="CM518">
        <v>5.8</v>
      </c>
      <c r="CS518">
        <v>6.2</v>
      </c>
      <c r="CU518">
        <v>8.9</v>
      </c>
      <c r="DI518" t="s">
        <v>138</v>
      </c>
      <c r="DJ518">
        <v>3213</v>
      </c>
      <c r="DL518">
        <v>1</v>
      </c>
      <c r="DM518">
        <v>71.085549999999998</v>
      </c>
      <c r="DN518" t="s">
        <v>194</v>
      </c>
      <c r="DO518">
        <v>5</v>
      </c>
      <c r="DP518">
        <v>5</v>
      </c>
      <c r="DQ518">
        <v>0</v>
      </c>
      <c r="DR518">
        <v>0</v>
      </c>
      <c r="DS518">
        <v>0</v>
      </c>
    </row>
    <row r="519" spans="2:123" x14ac:dyDescent="0.3">
      <c r="B519" t="s">
        <v>123</v>
      </c>
      <c r="C519" t="s">
        <v>1691</v>
      </c>
      <c r="D519" t="s">
        <v>1692</v>
      </c>
      <c r="E519" t="s">
        <v>127</v>
      </c>
      <c r="F519" t="s">
        <v>128</v>
      </c>
      <c r="G519" t="s">
        <v>128</v>
      </c>
      <c r="H519" t="s">
        <v>127</v>
      </c>
      <c r="I519" t="s">
        <v>128</v>
      </c>
      <c r="J519">
        <v>-1.1399999999999999</v>
      </c>
      <c r="K519" t="s">
        <v>1745</v>
      </c>
      <c r="L519">
        <v>19.707000000000001</v>
      </c>
      <c r="M519" t="s">
        <v>1746</v>
      </c>
      <c r="N519">
        <v>8</v>
      </c>
      <c r="O519" t="s">
        <v>133</v>
      </c>
      <c r="P519" t="s">
        <v>133</v>
      </c>
      <c r="T519" t="s">
        <v>135</v>
      </c>
      <c r="U519" t="s">
        <v>135</v>
      </c>
      <c r="V519" t="s">
        <v>135</v>
      </c>
      <c r="W519" t="s">
        <v>135</v>
      </c>
      <c r="X519" t="s">
        <v>462</v>
      </c>
      <c r="Y519" t="s">
        <v>137</v>
      </c>
      <c r="Z519">
        <v>1028628.67</v>
      </c>
      <c r="AA519">
        <v>330291.20679999999</v>
      </c>
      <c r="AB519">
        <v>543073.53879999998</v>
      </c>
      <c r="AC519">
        <v>308292.83529999998</v>
      </c>
      <c r="AD519">
        <v>519078.1225</v>
      </c>
      <c r="AE519">
        <v>1035169.642</v>
      </c>
      <c r="AF519">
        <v>383928.21669999999</v>
      </c>
      <c r="AG519">
        <v>1953252.858</v>
      </c>
      <c r="AH519">
        <v>147078.45139999999</v>
      </c>
      <c r="AI519">
        <v>303384.4461</v>
      </c>
      <c r="AJ519">
        <v>479008.96799999999</v>
      </c>
      <c r="AK519">
        <v>2346174.2960000001</v>
      </c>
      <c r="AL519">
        <v>1332127.6359999999</v>
      </c>
      <c r="AM519">
        <v>1526407.629</v>
      </c>
      <c r="AN519">
        <v>725921.03319999995</v>
      </c>
      <c r="AO519">
        <v>289656.42119999998</v>
      </c>
      <c r="AP519">
        <v>1453956.8019999999</v>
      </c>
      <c r="AQ519">
        <v>354902.67940000002</v>
      </c>
      <c r="AR519">
        <v>453740.82250000001</v>
      </c>
      <c r="AS519">
        <v>417970.72409999999</v>
      </c>
      <c r="AT519">
        <v>1760073.8970000001</v>
      </c>
      <c r="AU519">
        <v>379516.57410000003</v>
      </c>
      <c r="AV519">
        <v>379305.84250000003</v>
      </c>
      <c r="AW519">
        <v>785097.73670000001</v>
      </c>
      <c r="AX519">
        <v>1436636.4709999999</v>
      </c>
      <c r="AY519">
        <v>1717945.3419999999</v>
      </c>
      <c r="AZ519">
        <v>410271.34850000002</v>
      </c>
      <c r="BA519">
        <v>753398.24219999998</v>
      </c>
      <c r="BB519">
        <v>1546167.4080000001</v>
      </c>
      <c r="BC519">
        <v>391600.2218</v>
      </c>
      <c r="BD519">
        <v>344249.1434</v>
      </c>
      <c r="BE519">
        <v>613209.36719999998</v>
      </c>
      <c r="BF519">
        <v>466543.19929999998</v>
      </c>
      <c r="BG519">
        <v>373271.71120000002</v>
      </c>
      <c r="BH519">
        <v>213179.5208</v>
      </c>
      <c r="BI519">
        <v>357311.09139999998</v>
      </c>
      <c r="BJ519">
        <v>155940.7108</v>
      </c>
      <c r="BK519">
        <v>502255.1985</v>
      </c>
      <c r="BL519">
        <v>371013.37030000001</v>
      </c>
      <c r="BM519">
        <v>246244.94099999999</v>
      </c>
      <c r="BN519">
        <v>380285.22970000003</v>
      </c>
      <c r="BO519">
        <v>615469.03359999997</v>
      </c>
      <c r="BP519">
        <v>357731.06319999998</v>
      </c>
      <c r="BQ519">
        <v>5.8</v>
      </c>
      <c r="BU519">
        <v>5.0999999999999996</v>
      </c>
      <c r="BZ519">
        <v>4.0999999999999996</v>
      </c>
      <c r="CA519">
        <v>5.8</v>
      </c>
      <c r="CO519">
        <v>2.8</v>
      </c>
      <c r="CX519">
        <v>5.8</v>
      </c>
      <c r="DI519" t="s">
        <v>138</v>
      </c>
      <c r="DJ519">
        <v>3254</v>
      </c>
      <c r="DL519">
        <v>1</v>
      </c>
      <c r="DM519">
        <v>338.31619999999998</v>
      </c>
      <c r="DN519" t="s">
        <v>194</v>
      </c>
      <c r="DO519">
        <v>5</v>
      </c>
      <c r="DP519">
        <v>3</v>
      </c>
      <c r="DQ519">
        <v>0</v>
      </c>
      <c r="DR519">
        <v>1</v>
      </c>
      <c r="DS519">
        <v>1</v>
      </c>
    </row>
    <row r="520" spans="2:123" x14ac:dyDescent="0.3">
      <c r="B520" t="s">
        <v>123</v>
      </c>
      <c r="D520" t="s">
        <v>1681</v>
      </c>
      <c r="E520" t="s">
        <v>127</v>
      </c>
      <c r="F520" t="s">
        <v>128</v>
      </c>
      <c r="G520" t="s">
        <v>128</v>
      </c>
      <c r="H520" t="s">
        <v>154</v>
      </c>
      <c r="I520" t="s">
        <v>128</v>
      </c>
      <c r="J520">
        <v>0.8</v>
      </c>
      <c r="K520" t="s">
        <v>1747</v>
      </c>
      <c r="L520">
        <v>21.605</v>
      </c>
      <c r="M520" t="s">
        <v>1748</v>
      </c>
      <c r="N520">
        <v>1</v>
      </c>
      <c r="O520" t="s">
        <v>133</v>
      </c>
      <c r="P520" t="s">
        <v>133</v>
      </c>
      <c r="T520" t="s">
        <v>135</v>
      </c>
      <c r="U520" t="s">
        <v>135</v>
      </c>
      <c r="V520" t="s">
        <v>135</v>
      </c>
      <c r="W520" t="s">
        <v>135</v>
      </c>
      <c r="X520" t="s">
        <v>462</v>
      </c>
      <c r="Y520" t="s">
        <v>137</v>
      </c>
      <c r="Z520">
        <v>147480.48850000001</v>
      </c>
      <c r="AA520">
        <v>172852.03810000001</v>
      </c>
      <c r="AB520">
        <v>177860.19</v>
      </c>
      <c r="AC520">
        <v>121467.7938</v>
      </c>
      <c r="AD520">
        <v>120156.31</v>
      </c>
      <c r="AE520">
        <v>156943.29060000001</v>
      </c>
      <c r="AF520">
        <v>130234.67419999999</v>
      </c>
      <c r="AG520">
        <v>176366.0227</v>
      </c>
      <c r="AH520">
        <v>134174.87729999999</v>
      </c>
      <c r="AI520">
        <v>130906.1866</v>
      </c>
      <c r="AJ520">
        <v>173366.98639999999</v>
      </c>
      <c r="AK520">
        <v>1126204.757</v>
      </c>
      <c r="AL520">
        <v>81860.865779999993</v>
      </c>
      <c r="AM520">
        <v>139986.503</v>
      </c>
      <c r="AN520">
        <v>132040.23910000001</v>
      </c>
      <c r="AO520">
        <v>119886.1439</v>
      </c>
      <c r="AP520">
        <v>129389.76850000001</v>
      </c>
      <c r="AQ520">
        <v>132184.28159999999</v>
      </c>
      <c r="AR520">
        <v>142912.40460000001</v>
      </c>
      <c r="AS520">
        <v>166394.53750000001</v>
      </c>
      <c r="AT520">
        <v>141302.38130000001</v>
      </c>
      <c r="AU520">
        <v>149004.84719999999</v>
      </c>
      <c r="AV520">
        <v>2982510.352</v>
      </c>
      <c r="AW520">
        <v>136104.32769999999</v>
      </c>
      <c r="AX520">
        <v>128939.3977</v>
      </c>
      <c r="AY520">
        <v>126994.4544</v>
      </c>
      <c r="AZ520">
        <v>206632.01800000001</v>
      </c>
      <c r="BA520">
        <v>184784.1531</v>
      </c>
      <c r="BB520">
        <v>1042630.7070000001</v>
      </c>
      <c r="BC520">
        <v>138060.07699999999</v>
      </c>
      <c r="BD520">
        <v>192254.21239999999</v>
      </c>
      <c r="BE520">
        <v>139106.20370000001</v>
      </c>
      <c r="BF520">
        <v>211514.93900000001</v>
      </c>
      <c r="BG520">
        <v>124940.5998</v>
      </c>
      <c r="BH520">
        <v>179492.31150000001</v>
      </c>
      <c r="BI520">
        <v>240722.34210000001</v>
      </c>
      <c r="BJ520">
        <v>141812.86929999999</v>
      </c>
      <c r="BK520">
        <v>133411.34760000001</v>
      </c>
      <c r="BL520">
        <v>146437.70310000001</v>
      </c>
      <c r="BM520">
        <v>139863.88819999999</v>
      </c>
      <c r="BN520">
        <v>244198.55309999999</v>
      </c>
      <c r="BO520">
        <v>187172.96359999999</v>
      </c>
      <c r="BP520">
        <v>138866.77119999999</v>
      </c>
      <c r="BQ520">
        <v>7.9</v>
      </c>
      <c r="BU520">
        <v>7.5</v>
      </c>
      <c r="BV520">
        <v>7.1</v>
      </c>
      <c r="CB520">
        <v>4.0999999999999996</v>
      </c>
      <c r="CD520">
        <v>3.9</v>
      </c>
      <c r="CR520">
        <v>3</v>
      </c>
      <c r="CX520">
        <v>4.7</v>
      </c>
      <c r="DF520">
        <v>7.3</v>
      </c>
      <c r="DG520">
        <v>7.9</v>
      </c>
      <c r="DI520" t="s">
        <v>138</v>
      </c>
      <c r="DJ520">
        <v>3265</v>
      </c>
      <c r="DL520">
        <v>1</v>
      </c>
      <c r="DM520">
        <v>386.29403000000002</v>
      </c>
      <c r="DN520" t="s">
        <v>194</v>
      </c>
      <c r="DO520">
        <v>8</v>
      </c>
      <c r="DP520">
        <v>3</v>
      </c>
      <c r="DQ520">
        <v>2</v>
      </c>
      <c r="DR520">
        <v>1</v>
      </c>
      <c r="DS520">
        <v>2</v>
      </c>
    </row>
    <row r="521" spans="2:123" x14ac:dyDescent="0.3">
      <c r="B521" t="s">
        <v>123</v>
      </c>
      <c r="C521" t="s">
        <v>1581</v>
      </c>
      <c r="D521" t="s">
        <v>1582</v>
      </c>
      <c r="E521" t="s">
        <v>127</v>
      </c>
      <c r="F521" t="s">
        <v>128</v>
      </c>
      <c r="G521" t="s">
        <v>128</v>
      </c>
      <c r="H521" t="s">
        <v>127</v>
      </c>
      <c r="I521" t="s">
        <v>128</v>
      </c>
      <c r="J521">
        <v>-2.98</v>
      </c>
      <c r="K521" t="s">
        <v>1689</v>
      </c>
      <c r="L521">
        <v>4.7729999999999997</v>
      </c>
      <c r="M521" t="s">
        <v>1749</v>
      </c>
      <c r="N521">
        <v>674</v>
      </c>
      <c r="O521" t="s">
        <v>133</v>
      </c>
      <c r="P521" t="s">
        <v>133</v>
      </c>
      <c r="T521" t="s">
        <v>135</v>
      </c>
      <c r="U521" t="s">
        <v>135</v>
      </c>
      <c r="V521" t="s">
        <v>135</v>
      </c>
      <c r="W521" t="s">
        <v>135</v>
      </c>
      <c r="X521" t="s">
        <v>136</v>
      </c>
      <c r="Y521" t="s">
        <v>137</v>
      </c>
      <c r="Z521">
        <v>58080.789320000003</v>
      </c>
      <c r="AA521">
        <v>136610.12400000001</v>
      </c>
      <c r="AB521">
        <v>55466.295590000002</v>
      </c>
      <c r="AC521">
        <v>248827.33859999999</v>
      </c>
      <c r="AD521">
        <v>1042524.206</v>
      </c>
      <c r="AE521">
        <v>58972.536059999999</v>
      </c>
      <c r="AF521">
        <v>182786.90960000001</v>
      </c>
      <c r="AG521">
        <v>536240.47560000001</v>
      </c>
      <c r="AH521">
        <v>3283730.1150000002</v>
      </c>
      <c r="AI521">
        <v>653069.79099999997</v>
      </c>
      <c r="AJ521">
        <v>56622.10166</v>
      </c>
      <c r="AK521">
        <v>231661.2072</v>
      </c>
      <c r="AL521">
        <v>368755.74349999998</v>
      </c>
      <c r="AM521">
        <v>139093.4284</v>
      </c>
      <c r="AN521">
        <v>87613.979309999995</v>
      </c>
      <c r="AO521">
        <v>176613.46400000001</v>
      </c>
      <c r="AP521">
        <v>77261.018349999998</v>
      </c>
      <c r="AQ521">
        <v>66181.232640000002</v>
      </c>
      <c r="AR521">
        <v>326202.33380000002</v>
      </c>
      <c r="AS521">
        <v>351672.86959999998</v>
      </c>
      <c r="AT521">
        <v>447353.20689999999</v>
      </c>
      <c r="AU521">
        <v>72626.007249999995</v>
      </c>
      <c r="AV521">
        <v>66471.168290000001</v>
      </c>
      <c r="AW521">
        <v>53303.400999999998</v>
      </c>
      <c r="AX521">
        <v>168838.65030000001</v>
      </c>
      <c r="AY521">
        <v>303174.71610000002</v>
      </c>
      <c r="AZ521">
        <v>68027.25318</v>
      </c>
      <c r="BA521">
        <v>166248.13190000001</v>
      </c>
      <c r="BB521">
        <v>166872.95689999999</v>
      </c>
      <c r="BC521">
        <v>170176.4706</v>
      </c>
      <c r="BD521">
        <v>59665.928549999997</v>
      </c>
      <c r="BE521">
        <v>100531.3702</v>
      </c>
      <c r="BF521">
        <v>315585.03769999999</v>
      </c>
      <c r="BG521">
        <v>118302.5938</v>
      </c>
      <c r="BH521">
        <v>53790.93348</v>
      </c>
      <c r="BI521">
        <v>49285.44932</v>
      </c>
      <c r="BJ521">
        <v>55572.535649999998</v>
      </c>
      <c r="BK521">
        <v>409791.20120000001</v>
      </c>
      <c r="BL521">
        <v>231817.54459999999</v>
      </c>
      <c r="BM521">
        <v>485740.7193</v>
      </c>
      <c r="BN521">
        <v>319066.01530000003</v>
      </c>
      <c r="BO521">
        <v>408695.61749999999</v>
      </c>
      <c r="BP521">
        <v>1257076.9720000001</v>
      </c>
      <c r="BQ521">
        <v>8.4</v>
      </c>
      <c r="CF521">
        <v>5</v>
      </c>
      <c r="CJ521">
        <v>7.2</v>
      </c>
      <c r="CK521">
        <v>8.4</v>
      </c>
      <c r="CN521">
        <v>4.8</v>
      </c>
      <c r="CP521">
        <v>4.5</v>
      </c>
      <c r="CR521">
        <v>4.8</v>
      </c>
      <c r="CV521">
        <v>4.8</v>
      </c>
      <c r="DH521">
        <v>1.7</v>
      </c>
      <c r="DI521" t="s">
        <v>138</v>
      </c>
      <c r="DJ521">
        <v>3267</v>
      </c>
      <c r="DL521">
        <v>1</v>
      </c>
      <c r="DM521">
        <v>185.11663999999999</v>
      </c>
      <c r="DN521" t="s">
        <v>194</v>
      </c>
      <c r="DO521">
        <v>8</v>
      </c>
      <c r="DP521">
        <v>6</v>
      </c>
      <c r="DQ521">
        <v>1</v>
      </c>
      <c r="DR521">
        <v>1</v>
      </c>
      <c r="DS521">
        <v>0</v>
      </c>
    </row>
    <row r="522" spans="2:123" x14ac:dyDescent="0.3">
      <c r="B522" t="s">
        <v>123</v>
      </c>
      <c r="D522" t="s">
        <v>1681</v>
      </c>
      <c r="E522" t="s">
        <v>127</v>
      </c>
      <c r="F522" t="s">
        <v>128</v>
      </c>
      <c r="G522" t="s">
        <v>128</v>
      </c>
      <c r="H522" t="s">
        <v>154</v>
      </c>
      <c r="I522" t="s">
        <v>128</v>
      </c>
      <c r="J522">
        <v>0.92</v>
      </c>
      <c r="K522" t="s">
        <v>1750</v>
      </c>
      <c r="L522">
        <v>21.594000000000001</v>
      </c>
      <c r="M522" t="s">
        <v>1751</v>
      </c>
      <c r="N522">
        <v>1</v>
      </c>
      <c r="O522" t="s">
        <v>133</v>
      </c>
      <c r="P522" t="s">
        <v>133</v>
      </c>
      <c r="T522" t="s">
        <v>135</v>
      </c>
      <c r="U522" t="s">
        <v>135</v>
      </c>
      <c r="V522" t="s">
        <v>135</v>
      </c>
      <c r="W522" t="s">
        <v>135</v>
      </c>
      <c r="X522" t="s">
        <v>462</v>
      </c>
      <c r="Y522" t="s">
        <v>137</v>
      </c>
      <c r="Z522">
        <v>132392.4969</v>
      </c>
      <c r="AA522">
        <v>185179.9327</v>
      </c>
      <c r="AB522">
        <v>177860.19</v>
      </c>
      <c r="AC522">
        <v>127983.076</v>
      </c>
      <c r="AD522">
        <v>159066.9492</v>
      </c>
      <c r="AE522">
        <v>99086.585789999997</v>
      </c>
      <c r="AF522">
        <v>133657.2549</v>
      </c>
      <c r="AG522">
        <v>219351.86610000001</v>
      </c>
      <c r="AH522">
        <v>123038.7176</v>
      </c>
      <c r="AI522">
        <v>129986.61109999999</v>
      </c>
      <c r="AJ522">
        <v>141839.14240000001</v>
      </c>
      <c r="AK522">
        <v>149397.41269999999</v>
      </c>
      <c r="AL522">
        <v>147602.42739999999</v>
      </c>
      <c r="AM522">
        <v>122758.65300000001</v>
      </c>
      <c r="AN522">
        <v>138405.9656</v>
      </c>
      <c r="AO522">
        <v>3303886.3960000002</v>
      </c>
      <c r="AP522">
        <v>1572937.412</v>
      </c>
      <c r="AQ522">
        <v>139794.0503</v>
      </c>
      <c r="AR522">
        <v>186363.38510000001</v>
      </c>
      <c r="AS522">
        <v>166394.53750000001</v>
      </c>
      <c r="AT522">
        <v>254553.6133</v>
      </c>
      <c r="AU522">
        <v>138129.9878</v>
      </c>
      <c r="AV522">
        <v>264189.5809</v>
      </c>
      <c r="AW522">
        <v>264665.16210000002</v>
      </c>
      <c r="AX522">
        <v>125229.35550000001</v>
      </c>
      <c r="AY522">
        <v>126102.3576</v>
      </c>
      <c r="AZ522">
        <v>133496.2703</v>
      </c>
      <c r="BA522">
        <v>163670.3639</v>
      </c>
      <c r="BB522">
        <v>396037.98839999997</v>
      </c>
      <c r="BC522">
        <v>132397.16880000001</v>
      </c>
      <c r="BD522">
        <v>181937.8407</v>
      </c>
      <c r="BE522">
        <v>158539.95989999999</v>
      </c>
      <c r="BF522">
        <v>276717.24349999998</v>
      </c>
      <c r="BG522">
        <v>549492.56480000005</v>
      </c>
      <c r="BH522">
        <v>181575.17009999999</v>
      </c>
      <c r="BI522">
        <v>481723.99829999998</v>
      </c>
      <c r="BJ522">
        <v>180420.3805</v>
      </c>
      <c r="BK522">
        <v>131933.76610000001</v>
      </c>
      <c r="BL522">
        <v>145409.02350000001</v>
      </c>
      <c r="BM522">
        <v>132517.36230000001</v>
      </c>
      <c r="BN522">
        <v>83194.994149999999</v>
      </c>
      <c r="BO522">
        <v>112906.8331</v>
      </c>
      <c r="BP522">
        <v>149207.4338</v>
      </c>
      <c r="BQ522">
        <v>9.1999999999999993</v>
      </c>
      <c r="BW522">
        <v>3.9</v>
      </c>
      <c r="CN522">
        <v>9.1999999999999993</v>
      </c>
      <c r="CO522">
        <v>7.3</v>
      </c>
      <c r="CX522">
        <v>3.9</v>
      </c>
      <c r="DC522">
        <v>7.5</v>
      </c>
      <c r="DE522">
        <v>7.1</v>
      </c>
      <c r="DF522">
        <v>4.9000000000000004</v>
      </c>
      <c r="DG522">
        <v>5.0999999999999996</v>
      </c>
      <c r="DI522" t="s">
        <v>138</v>
      </c>
      <c r="DJ522">
        <v>3268</v>
      </c>
      <c r="DL522">
        <v>1</v>
      </c>
      <c r="DM522">
        <v>386.29408000000001</v>
      </c>
      <c r="DN522" t="s">
        <v>194</v>
      </c>
      <c r="DO522">
        <v>8</v>
      </c>
      <c r="DP522">
        <v>2</v>
      </c>
      <c r="DQ522">
        <v>4</v>
      </c>
      <c r="DR522">
        <v>1</v>
      </c>
      <c r="DS522">
        <v>1</v>
      </c>
    </row>
    <row r="523" spans="2:123" x14ac:dyDescent="0.3">
      <c r="B523" t="s">
        <v>123</v>
      </c>
      <c r="C523" t="s">
        <v>1752</v>
      </c>
      <c r="D523" t="s">
        <v>1753</v>
      </c>
      <c r="E523" t="s">
        <v>127</v>
      </c>
      <c r="F523" t="s">
        <v>128</v>
      </c>
      <c r="G523" t="s">
        <v>128</v>
      </c>
      <c r="H523" t="s">
        <v>127</v>
      </c>
      <c r="I523" t="s">
        <v>128</v>
      </c>
      <c r="J523">
        <v>-0.7</v>
      </c>
      <c r="K523" t="s">
        <v>1754</v>
      </c>
      <c r="L523">
        <v>1.464</v>
      </c>
      <c r="M523" t="s">
        <v>1755</v>
      </c>
      <c r="N523">
        <v>426</v>
      </c>
      <c r="O523" t="s">
        <v>133</v>
      </c>
      <c r="P523" t="s">
        <v>133</v>
      </c>
      <c r="T523" t="s">
        <v>135</v>
      </c>
      <c r="U523" t="s">
        <v>135</v>
      </c>
      <c r="V523" t="s">
        <v>135</v>
      </c>
      <c r="W523" t="s">
        <v>135</v>
      </c>
      <c r="X523" t="s">
        <v>462</v>
      </c>
      <c r="Y523" t="s">
        <v>137</v>
      </c>
      <c r="Z523">
        <v>91161.596130000005</v>
      </c>
      <c r="AA523">
        <v>73006.550489999994</v>
      </c>
      <c r="AB523">
        <v>91152.946200000006</v>
      </c>
      <c r="AC523">
        <v>78292.651270000002</v>
      </c>
      <c r="AD523">
        <v>70180.46054</v>
      </c>
      <c r="AE523">
        <v>61243.193249999997</v>
      </c>
      <c r="AF523">
        <v>88725.308449999997</v>
      </c>
      <c r="AG523">
        <v>137471.6103</v>
      </c>
      <c r="AH523">
        <v>88256.743400000007</v>
      </c>
      <c r="AI523">
        <v>83764.783219999998</v>
      </c>
      <c r="AJ523">
        <v>111101.8894</v>
      </c>
      <c r="AK523">
        <v>111004.6231</v>
      </c>
      <c r="AL523">
        <v>169614.5448</v>
      </c>
      <c r="AM523">
        <v>119207.05160000001</v>
      </c>
      <c r="AN523">
        <v>133787.76699999999</v>
      </c>
      <c r="AO523">
        <v>159617.1305</v>
      </c>
      <c r="AP523">
        <v>57396.708689999999</v>
      </c>
      <c r="AQ523">
        <v>335440.54599999997</v>
      </c>
      <c r="AR523">
        <v>206572.3812</v>
      </c>
      <c r="AS523">
        <v>113194.864</v>
      </c>
      <c r="AT523">
        <v>152897.49950000001</v>
      </c>
      <c r="AU523">
        <v>118560.4212</v>
      </c>
      <c r="AV523">
        <v>327556.3247</v>
      </c>
      <c r="AW523">
        <v>522399.59639999998</v>
      </c>
      <c r="AX523">
        <v>147876.56909999999</v>
      </c>
      <c r="AY523">
        <v>129739.5123</v>
      </c>
      <c r="AZ523">
        <v>151756.95120000001</v>
      </c>
      <c r="BA523">
        <v>149974.14309999999</v>
      </c>
      <c r="BB523">
        <v>1253149.371</v>
      </c>
      <c r="BC523">
        <v>163162.1617</v>
      </c>
      <c r="BD523">
        <v>77595.703909999997</v>
      </c>
      <c r="BE523">
        <v>176380.56950000001</v>
      </c>
      <c r="BF523">
        <v>181227.6311</v>
      </c>
      <c r="BG523">
        <v>108691.227</v>
      </c>
      <c r="BH523">
        <v>96677.642290000003</v>
      </c>
      <c r="BI523">
        <v>160424.99729999999</v>
      </c>
      <c r="BJ523">
        <v>84494.607900000003</v>
      </c>
      <c r="BK523">
        <v>90714.598060000004</v>
      </c>
      <c r="BL523">
        <v>56218.097930000004</v>
      </c>
      <c r="BM523">
        <v>86520.912689999997</v>
      </c>
      <c r="BN523">
        <v>187543.08189999999</v>
      </c>
      <c r="BO523">
        <v>136881.63860000001</v>
      </c>
      <c r="BP523">
        <v>117055.5787</v>
      </c>
      <c r="BQ523">
        <v>6.7</v>
      </c>
      <c r="BX523">
        <v>3.9</v>
      </c>
      <c r="CB523">
        <v>4.0999999999999996</v>
      </c>
      <c r="CG523">
        <v>3.7</v>
      </c>
      <c r="CH523">
        <v>3.6</v>
      </c>
      <c r="CJ523">
        <v>6.7</v>
      </c>
      <c r="CR523">
        <v>5.2</v>
      </c>
      <c r="CS523">
        <v>4.5</v>
      </c>
      <c r="CW523">
        <v>6.7</v>
      </c>
      <c r="DC523">
        <v>6.1</v>
      </c>
      <c r="DI523" t="s">
        <v>138</v>
      </c>
      <c r="DJ523">
        <v>3274</v>
      </c>
      <c r="DL523">
        <v>1</v>
      </c>
      <c r="DM523">
        <v>173.08071000000001</v>
      </c>
      <c r="DN523" t="s">
        <v>194</v>
      </c>
      <c r="DO523">
        <v>9</v>
      </c>
      <c r="DP523">
        <v>7</v>
      </c>
      <c r="DQ523">
        <v>1</v>
      </c>
      <c r="DR523">
        <v>1</v>
      </c>
      <c r="DS523">
        <v>0</v>
      </c>
    </row>
    <row r="524" spans="2:123" x14ac:dyDescent="0.3">
      <c r="B524" t="s">
        <v>123</v>
      </c>
      <c r="D524" t="s">
        <v>1756</v>
      </c>
      <c r="E524" t="s">
        <v>127</v>
      </c>
      <c r="F524" t="s">
        <v>128</v>
      </c>
      <c r="G524" t="s">
        <v>128</v>
      </c>
      <c r="H524" t="s">
        <v>154</v>
      </c>
      <c r="I524" t="s">
        <v>128</v>
      </c>
      <c r="J524">
        <v>2.46</v>
      </c>
      <c r="K524" t="s">
        <v>1757</v>
      </c>
      <c r="L524">
        <v>22.475000000000001</v>
      </c>
      <c r="M524" t="s">
        <v>1758</v>
      </c>
      <c r="N524">
        <v>24</v>
      </c>
      <c r="O524" t="s">
        <v>133</v>
      </c>
      <c r="P524" t="s">
        <v>133</v>
      </c>
      <c r="T524" t="s">
        <v>135</v>
      </c>
      <c r="U524" t="s">
        <v>135</v>
      </c>
      <c r="V524" t="s">
        <v>135</v>
      </c>
      <c r="W524" t="s">
        <v>135</v>
      </c>
      <c r="X524" t="s">
        <v>462</v>
      </c>
      <c r="Y524" t="s">
        <v>137</v>
      </c>
      <c r="Z524">
        <v>182922.25080000001</v>
      </c>
      <c r="AA524">
        <v>442458.99819999997</v>
      </c>
      <c r="AB524">
        <v>356535.48879999999</v>
      </c>
      <c r="AC524">
        <v>74879.579140000002</v>
      </c>
      <c r="AD524">
        <v>143088.05739999999</v>
      </c>
      <c r="AE524">
        <v>267966.61310000002</v>
      </c>
      <c r="AF524">
        <v>142135.46919999999</v>
      </c>
      <c r="AG524">
        <v>120725.52159999999</v>
      </c>
      <c r="AH524">
        <v>176883.2194</v>
      </c>
      <c r="AI524">
        <v>174785.4374</v>
      </c>
      <c r="AJ524">
        <v>181993.4406</v>
      </c>
      <c r="AK524">
        <v>183338.6275</v>
      </c>
      <c r="AL524">
        <v>183728.1213</v>
      </c>
      <c r="AM524">
        <v>192981.63269999999</v>
      </c>
      <c r="AN524">
        <v>102119.26639999999</v>
      </c>
      <c r="AO524">
        <v>182810.28229999999</v>
      </c>
      <c r="AP524">
        <v>197465.76130000001</v>
      </c>
      <c r="AQ524">
        <v>189778.09210000001</v>
      </c>
      <c r="AR524">
        <v>282232.24800000002</v>
      </c>
      <c r="AS524">
        <v>390986.64840000001</v>
      </c>
      <c r="AT524">
        <v>967131.30759999994</v>
      </c>
      <c r="AU524">
        <v>183940.5564</v>
      </c>
      <c r="AV524">
        <v>313237.74839999998</v>
      </c>
      <c r="AW524">
        <v>199263.27160000001</v>
      </c>
      <c r="AX524">
        <v>168274.2292</v>
      </c>
      <c r="AY524">
        <v>195827.7518</v>
      </c>
      <c r="AZ524">
        <v>327010.93489999999</v>
      </c>
      <c r="BA524">
        <v>183251.80319999999</v>
      </c>
      <c r="BB524">
        <v>283243.66769999999</v>
      </c>
      <c r="BC524">
        <v>187189.30119999999</v>
      </c>
      <c r="BD524">
        <v>263659.94919999997</v>
      </c>
      <c r="BE524">
        <v>183059.6531</v>
      </c>
      <c r="BF524">
        <v>634894.08970000001</v>
      </c>
      <c r="BG524">
        <v>182589.0588</v>
      </c>
      <c r="BH524">
        <v>247834.76329999999</v>
      </c>
      <c r="BI524">
        <v>184094.28760000001</v>
      </c>
      <c r="BJ524">
        <v>193143.4105</v>
      </c>
      <c r="BK524">
        <v>376124.66609999997</v>
      </c>
      <c r="BL524">
        <v>318442.62400000001</v>
      </c>
      <c r="BM524">
        <v>280020.80930000002</v>
      </c>
      <c r="BN524">
        <v>1721476.3829999999</v>
      </c>
      <c r="BO524">
        <v>1360127.38</v>
      </c>
      <c r="BP524">
        <v>1179364.0830000001</v>
      </c>
      <c r="BQ524">
        <v>7.6</v>
      </c>
      <c r="BT524">
        <v>2.8</v>
      </c>
      <c r="BU524">
        <v>3.9</v>
      </c>
      <c r="BX524">
        <v>7.6</v>
      </c>
      <c r="BY524">
        <v>7.6</v>
      </c>
      <c r="CF524">
        <v>3.9</v>
      </c>
      <c r="CP524">
        <v>6.4</v>
      </c>
      <c r="CX524">
        <v>1.7</v>
      </c>
      <c r="DI524" t="s">
        <v>138</v>
      </c>
      <c r="DJ524">
        <v>3279</v>
      </c>
      <c r="DL524">
        <v>1</v>
      </c>
      <c r="DM524">
        <v>391.35647</v>
      </c>
      <c r="DN524" t="s">
        <v>194</v>
      </c>
      <c r="DO524">
        <v>7</v>
      </c>
      <c r="DP524">
        <v>5</v>
      </c>
      <c r="DQ524">
        <v>0</v>
      </c>
      <c r="DR524">
        <v>1</v>
      </c>
      <c r="DS524">
        <v>1</v>
      </c>
    </row>
    <row r="525" spans="2:123" x14ac:dyDescent="0.3">
      <c r="B525" t="s">
        <v>123</v>
      </c>
      <c r="D525" t="s">
        <v>1759</v>
      </c>
      <c r="E525" t="s">
        <v>127</v>
      </c>
      <c r="F525" t="s">
        <v>128</v>
      </c>
      <c r="G525" t="s">
        <v>128</v>
      </c>
      <c r="H525" t="s">
        <v>155</v>
      </c>
      <c r="I525" t="s">
        <v>128</v>
      </c>
      <c r="J525">
        <v>1.78</v>
      </c>
      <c r="K525" t="s">
        <v>1760</v>
      </c>
      <c r="L525">
        <v>19.513999999999999</v>
      </c>
      <c r="M525" t="s">
        <v>1761</v>
      </c>
      <c r="N525">
        <v>45</v>
      </c>
      <c r="O525" t="s">
        <v>133</v>
      </c>
      <c r="P525" t="s">
        <v>133</v>
      </c>
      <c r="T525" t="s">
        <v>135</v>
      </c>
      <c r="U525" t="s">
        <v>135</v>
      </c>
      <c r="V525" t="s">
        <v>135</v>
      </c>
      <c r="W525" t="s">
        <v>135</v>
      </c>
      <c r="X525" t="s">
        <v>462</v>
      </c>
      <c r="Y525" t="s">
        <v>137</v>
      </c>
      <c r="Z525">
        <v>176832.93979999999</v>
      </c>
      <c r="AA525">
        <v>191225.6629</v>
      </c>
      <c r="AB525">
        <v>293215.14549999998</v>
      </c>
      <c r="AC525">
        <v>210073.133</v>
      </c>
      <c r="AD525">
        <v>206561.83749999999</v>
      </c>
      <c r="AE525">
        <v>442296.32530000003</v>
      </c>
      <c r="AF525">
        <v>282895.9755</v>
      </c>
      <c r="AG525">
        <v>216106.46770000001</v>
      </c>
      <c r="AH525">
        <v>119568.2409</v>
      </c>
      <c r="AI525">
        <v>206490.37710000001</v>
      </c>
      <c r="AJ525">
        <v>249215.70379999999</v>
      </c>
      <c r="AK525">
        <v>227926.1164</v>
      </c>
      <c r="AL525">
        <v>248144.71109999999</v>
      </c>
      <c r="AM525">
        <v>212342.27129999999</v>
      </c>
      <c r="AN525">
        <v>223006.8578</v>
      </c>
      <c r="AO525">
        <v>210808.41639999999</v>
      </c>
      <c r="AP525">
        <v>205080.71830000001</v>
      </c>
      <c r="AQ525">
        <v>291694.76850000001</v>
      </c>
      <c r="AR525">
        <v>279664.77380000002</v>
      </c>
      <c r="AS525">
        <v>257463.9504</v>
      </c>
      <c r="AT525">
        <v>197572.5888</v>
      </c>
      <c r="AU525">
        <v>228476.48759999999</v>
      </c>
      <c r="AV525">
        <v>245247.16800000001</v>
      </c>
      <c r="AW525">
        <v>247373.74559999999</v>
      </c>
      <c r="AX525">
        <v>198679.17129999999</v>
      </c>
      <c r="AY525">
        <v>224665.7</v>
      </c>
      <c r="AZ525">
        <v>179933.2849</v>
      </c>
      <c r="BA525">
        <v>1929006.6410000001</v>
      </c>
      <c r="BB525">
        <v>247087.84969999999</v>
      </c>
      <c r="BC525">
        <v>223446.7556</v>
      </c>
      <c r="BD525">
        <v>294710.70549999998</v>
      </c>
      <c r="BE525">
        <v>2254947.7689999999</v>
      </c>
      <c r="BF525">
        <v>223010.61360000001</v>
      </c>
      <c r="BG525">
        <v>265177.17050000001</v>
      </c>
      <c r="BH525">
        <v>691099.94799999997</v>
      </c>
      <c r="BI525">
        <v>236331.70800000001</v>
      </c>
      <c r="BJ525">
        <v>180630.61540000001</v>
      </c>
      <c r="BK525">
        <v>230674.04079999999</v>
      </c>
      <c r="BL525">
        <v>296903.75260000001</v>
      </c>
      <c r="BM525">
        <v>180608.76430000001</v>
      </c>
      <c r="BN525">
        <v>875575.32799999998</v>
      </c>
      <c r="BO525">
        <v>13748481.439999999</v>
      </c>
      <c r="BP525">
        <v>8547383.477</v>
      </c>
      <c r="BQ525">
        <v>6.6</v>
      </c>
      <c r="BT525">
        <v>5.8</v>
      </c>
      <c r="BZ525">
        <v>4.0999999999999996</v>
      </c>
      <c r="CY525">
        <v>6.6</v>
      </c>
      <c r="DI525" t="s">
        <v>138</v>
      </c>
      <c r="DJ525">
        <v>3289</v>
      </c>
      <c r="DL525">
        <v>1</v>
      </c>
      <c r="DM525">
        <v>445.32927000000001</v>
      </c>
      <c r="DN525" t="s">
        <v>194</v>
      </c>
      <c r="DO525">
        <v>2</v>
      </c>
      <c r="DP525">
        <v>2</v>
      </c>
      <c r="DQ525">
        <v>0</v>
      </c>
      <c r="DR525">
        <v>0</v>
      </c>
      <c r="DS525">
        <v>0</v>
      </c>
    </row>
    <row r="526" spans="2:123" x14ac:dyDescent="0.3">
      <c r="B526" t="s">
        <v>123</v>
      </c>
      <c r="D526" t="s">
        <v>1762</v>
      </c>
      <c r="E526" t="s">
        <v>127</v>
      </c>
      <c r="F526" t="s">
        <v>128</v>
      </c>
      <c r="G526" t="s">
        <v>128</v>
      </c>
      <c r="H526" t="s">
        <v>154</v>
      </c>
      <c r="I526" t="s">
        <v>128</v>
      </c>
      <c r="J526">
        <v>2.46</v>
      </c>
      <c r="K526" t="s">
        <v>1763</v>
      </c>
      <c r="L526">
        <v>21.565000000000001</v>
      </c>
      <c r="M526" t="s">
        <v>1764</v>
      </c>
      <c r="N526">
        <v>37</v>
      </c>
      <c r="O526" t="s">
        <v>133</v>
      </c>
      <c r="P526" t="s">
        <v>133</v>
      </c>
      <c r="T526" t="s">
        <v>135</v>
      </c>
      <c r="U526" t="s">
        <v>135</v>
      </c>
      <c r="V526" t="s">
        <v>135</v>
      </c>
      <c r="W526" t="s">
        <v>135</v>
      </c>
      <c r="X526" t="s">
        <v>462</v>
      </c>
      <c r="Y526" t="s">
        <v>137</v>
      </c>
      <c r="Z526">
        <v>583605.89009999996</v>
      </c>
      <c r="AA526">
        <v>624919.69299999997</v>
      </c>
      <c r="AB526">
        <v>751222.41299999994</v>
      </c>
      <c r="AC526">
        <v>565649.08570000005</v>
      </c>
      <c r="AD526">
        <v>502662.91159999999</v>
      </c>
      <c r="AE526">
        <v>2400059.6919999998</v>
      </c>
      <c r="AF526">
        <v>618692.43729999999</v>
      </c>
      <c r="AG526">
        <v>596658.79700000002</v>
      </c>
      <c r="AH526">
        <v>607131.04810000001</v>
      </c>
      <c r="AI526">
        <v>586962.69160000002</v>
      </c>
      <c r="AJ526">
        <v>197597.18429999999</v>
      </c>
      <c r="AK526">
        <v>554654.14709999994</v>
      </c>
      <c r="AL526">
        <v>639876.70750000002</v>
      </c>
      <c r="AM526">
        <v>646225.09649999999</v>
      </c>
      <c r="AN526">
        <v>770931.46629999997</v>
      </c>
      <c r="AO526">
        <v>583199.1925</v>
      </c>
      <c r="AP526">
        <v>517723.72879999998</v>
      </c>
      <c r="AQ526">
        <v>683069.08539999998</v>
      </c>
      <c r="AR526">
        <v>621075.54379999998</v>
      </c>
      <c r="AS526">
        <v>201367.772</v>
      </c>
      <c r="AT526">
        <v>557643.4412</v>
      </c>
      <c r="AU526">
        <v>628090.57880000002</v>
      </c>
      <c r="AV526">
        <v>799886.14269999997</v>
      </c>
      <c r="AW526">
        <v>439582.5674</v>
      </c>
      <c r="AX526">
        <v>516005.98550000001</v>
      </c>
      <c r="AY526">
        <v>566407.52419999999</v>
      </c>
      <c r="AZ526">
        <v>161368.93770000001</v>
      </c>
      <c r="BA526">
        <v>574185.05530000001</v>
      </c>
      <c r="BB526">
        <v>692488.98600000003</v>
      </c>
      <c r="BC526">
        <v>657429.77150000003</v>
      </c>
      <c r="BD526">
        <v>840318.6557</v>
      </c>
      <c r="BE526">
        <v>813185.7696</v>
      </c>
      <c r="BF526">
        <v>825267.29009999998</v>
      </c>
      <c r="BG526">
        <v>418805.74719999998</v>
      </c>
      <c r="BH526">
        <v>1120402.017</v>
      </c>
      <c r="BI526">
        <v>530307.90949999995</v>
      </c>
      <c r="BJ526">
        <v>490836.22840000002</v>
      </c>
      <c r="BK526">
        <v>574093.55449999997</v>
      </c>
      <c r="BL526">
        <v>634797.83310000005</v>
      </c>
      <c r="BM526">
        <v>493975.27409999998</v>
      </c>
      <c r="BN526">
        <v>5861301.5420000004</v>
      </c>
      <c r="BO526">
        <v>6004714.4819999998</v>
      </c>
      <c r="BP526">
        <v>16021736.220000001</v>
      </c>
      <c r="BQ526">
        <v>6.4</v>
      </c>
      <c r="BW526">
        <v>2.4</v>
      </c>
      <c r="CB526">
        <v>4.0999999999999996</v>
      </c>
      <c r="CK526">
        <v>6.4</v>
      </c>
      <c r="CR526">
        <v>5.6</v>
      </c>
      <c r="DI526" t="s">
        <v>138</v>
      </c>
      <c r="DJ526">
        <v>3304</v>
      </c>
      <c r="DL526">
        <v>1</v>
      </c>
      <c r="DM526">
        <v>389.34082000000001</v>
      </c>
      <c r="DN526" t="s">
        <v>194</v>
      </c>
      <c r="DO526">
        <v>4</v>
      </c>
      <c r="DP526">
        <v>3</v>
      </c>
      <c r="DQ526">
        <v>0</v>
      </c>
      <c r="DR526">
        <v>0</v>
      </c>
      <c r="DS526">
        <v>1</v>
      </c>
    </row>
    <row r="527" spans="2:123" x14ac:dyDescent="0.3">
      <c r="B527" t="s">
        <v>123</v>
      </c>
      <c r="D527" t="s">
        <v>1765</v>
      </c>
      <c r="E527" t="s">
        <v>155</v>
      </c>
      <c r="F527" t="s">
        <v>128</v>
      </c>
      <c r="G527" t="s">
        <v>128</v>
      </c>
      <c r="H527" t="s">
        <v>154</v>
      </c>
      <c r="I527" t="s">
        <v>128</v>
      </c>
      <c r="J527">
        <v>4.5999999999999996</v>
      </c>
      <c r="K527" t="s">
        <v>1766</v>
      </c>
      <c r="L527">
        <v>18.655999999999999</v>
      </c>
      <c r="M527" t="s">
        <v>1767</v>
      </c>
      <c r="N527">
        <v>19</v>
      </c>
      <c r="O527" t="s">
        <v>133</v>
      </c>
      <c r="P527" t="s">
        <v>133</v>
      </c>
      <c r="T527" t="s">
        <v>135</v>
      </c>
      <c r="U527" t="s">
        <v>135</v>
      </c>
      <c r="V527" t="s">
        <v>135</v>
      </c>
      <c r="W527" t="s">
        <v>135</v>
      </c>
      <c r="X527" t="s">
        <v>462</v>
      </c>
      <c r="Y527" t="s">
        <v>137</v>
      </c>
      <c r="Z527">
        <v>105804.5098</v>
      </c>
      <c r="AA527">
        <v>124897.4844</v>
      </c>
      <c r="AB527">
        <v>124624.6496</v>
      </c>
      <c r="AC527">
        <v>100134.02069999999</v>
      </c>
      <c r="AD527">
        <v>180734.47279999999</v>
      </c>
      <c r="AE527">
        <v>48488.030720000002</v>
      </c>
      <c r="AF527">
        <v>77637.182509999999</v>
      </c>
      <c r="AG527">
        <v>120243.4663</v>
      </c>
      <c r="AH527">
        <v>185047.19769999999</v>
      </c>
      <c r="AI527">
        <v>573471.15789999999</v>
      </c>
      <c r="AJ527">
        <v>203574.11009999999</v>
      </c>
      <c r="AK527">
        <v>108921.5698</v>
      </c>
      <c r="AL527">
        <v>342352.60969999997</v>
      </c>
      <c r="AM527">
        <v>641329.64809999999</v>
      </c>
      <c r="AN527">
        <v>53665.605089999997</v>
      </c>
      <c r="AO527">
        <v>309251.38819999999</v>
      </c>
      <c r="AP527">
        <v>124197.83869999999</v>
      </c>
      <c r="AQ527">
        <v>237015.1991</v>
      </c>
      <c r="AR527">
        <v>109560.5174</v>
      </c>
      <c r="AS527">
        <v>122485.11169999999</v>
      </c>
      <c r="AT527">
        <v>523959.37390000001</v>
      </c>
      <c r="AU527">
        <v>65834.56207</v>
      </c>
      <c r="AV527">
        <v>108859.8998</v>
      </c>
      <c r="AW527">
        <v>104618.88830000001</v>
      </c>
      <c r="AX527">
        <v>112319.5779</v>
      </c>
      <c r="AY527">
        <v>114062.1614</v>
      </c>
      <c r="AZ527">
        <v>118537.2699</v>
      </c>
      <c r="BA527">
        <v>262867.84379999997</v>
      </c>
      <c r="BB527">
        <v>111134.19809999999</v>
      </c>
      <c r="BC527">
        <v>637539.63119999995</v>
      </c>
      <c r="BD527">
        <v>253547.9455</v>
      </c>
      <c r="BE527">
        <v>124252.12420000001</v>
      </c>
      <c r="BF527">
        <v>126538.23360000001</v>
      </c>
      <c r="BG527">
        <v>115967.2202</v>
      </c>
      <c r="BH527">
        <v>189809.53760000001</v>
      </c>
      <c r="BI527">
        <v>148700.70069999999</v>
      </c>
      <c r="BJ527">
        <v>130887.7588</v>
      </c>
      <c r="BK527">
        <v>1081144.8049999999</v>
      </c>
      <c r="BL527">
        <v>125527.2963</v>
      </c>
      <c r="BM527">
        <v>239564.29399999999</v>
      </c>
      <c r="BN527">
        <v>284124.24229999998</v>
      </c>
      <c r="BO527">
        <v>87378.367110000007</v>
      </c>
      <c r="BP527">
        <v>134954.64249999999</v>
      </c>
      <c r="BQ527">
        <v>6.6</v>
      </c>
      <c r="BU527">
        <v>5.4</v>
      </c>
      <c r="BV527">
        <v>4.0999999999999996</v>
      </c>
      <c r="BW527">
        <v>3.6</v>
      </c>
      <c r="BX527">
        <v>3.9</v>
      </c>
      <c r="BZ527">
        <v>5.6</v>
      </c>
      <c r="CB527">
        <v>5.6</v>
      </c>
      <c r="CC527">
        <v>4.0999999999999996</v>
      </c>
      <c r="CF527">
        <v>3.6</v>
      </c>
      <c r="CH527">
        <v>4.8</v>
      </c>
      <c r="CI527">
        <v>2</v>
      </c>
      <c r="CM527">
        <v>4</v>
      </c>
      <c r="CS527">
        <v>6.6</v>
      </c>
      <c r="CV527">
        <v>3.6</v>
      </c>
      <c r="CZ527">
        <v>4.0999999999999996</v>
      </c>
      <c r="DD527">
        <v>4.0999999999999996</v>
      </c>
      <c r="DE527">
        <v>5.8</v>
      </c>
      <c r="DF527">
        <v>5.0999999999999996</v>
      </c>
      <c r="DG527">
        <v>3.9</v>
      </c>
      <c r="DI527" t="s">
        <v>138</v>
      </c>
      <c r="DJ527">
        <v>3311</v>
      </c>
      <c r="DL527">
        <v>1</v>
      </c>
      <c r="DM527">
        <v>308.29464999999999</v>
      </c>
      <c r="DN527" t="s">
        <v>194</v>
      </c>
      <c r="DO527">
        <v>17</v>
      </c>
      <c r="DP527">
        <v>9</v>
      </c>
      <c r="DQ527">
        <v>4</v>
      </c>
      <c r="DR527">
        <v>1</v>
      </c>
      <c r="DS527">
        <v>3</v>
      </c>
    </row>
    <row r="528" spans="2:123" x14ac:dyDescent="0.3">
      <c r="B528" t="s">
        <v>123</v>
      </c>
      <c r="C528" t="s">
        <v>1768</v>
      </c>
      <c r="D528" t="s">
        <v>1769</v>
      </c>
      <c r="E528" t="s">
        <v>127</v>
      </c>
      <c r="F528" t="s">
        <v>128</v>
      </c>
      <c r="G528" t="s">
        <v>128</v>
      </c>
      <c r="H528" t="s">
        <v>127</v>
      </c>
      <c r="I528" t="s">
        <v>127</v>
      </c>
      <c r="J528">
        <v>-0.45</v>
      </c>
      <c r="K528" t="s">
        <v>1770</v>
      </c>
      <c r="L528">
        <v>1.7709999999999999</v>
      </c>
      <c r="M528" t="s">
        <v>1771</v>
      </c>
      <c r="N528">
        <v>87</v>
      </c>
      <c r="O528" t="s">
        <v>133</v>
      </c>
      <c r="P528" t="s">
        <v>133</v>
      </c>
      <c r="T528" t="s">
        <v>135</v>
      </c>
      <c r="U528" t="s">
        <v>135</v>
      </c>
      <c r="V528" t="s">
        <v>135</v>
      </c>
      <c r="W528" t="s">
        <v>145</v>
      </c>
      <c r="X528" t="s">
        <v>462</v>
      </c>
      <c r="Y528" t="s">
        <v>1772</v>
      </c>
      <c r="Z528">
        <v>89038.143790000002</v>
      </c>
      <c r="AA528">
        <v>80859.831430000006</v>
      </c>
      <c r="AB528">
        <v>117057.1539</v>
      </c>
      <c r="AC528">
        <v>46463.548300000002</v>
      </c>
      <c r="AD528">
        <v>43129.747479999998</v>
      </c>
      <c r="AE528">
        <v>37654.90178</v>
      </c>
      <c r="AF528">
        <v>92094.103149999995</v>
      </c>
      <c r="AG528">
        <v>238284.52590000001</v>
      </c>
      <c r="AH528">
        <v>33626.267359999998</v>
      </c>
      <c r="AI528">
        <v>267708.13059999997</v>
      </c>
      <c r="AJ528">
        <v>226474.44029999999</v>
      </c>
      <c r="AK528">
        <v>89531.561440000005</v>
      </c>
      <c r="AL528">
        <v>158062.04250000001</v>
      </c>
      <c r="AM528">
        <v>73906.062999999995</v>
      </c>
      <c r="AN528">
        <v>99340.555040000007</v>
      </c>
      <c r="AO528">
        <v>91215.375249999997</v>
      </c>
      <c r="AP528">
        <v>238602.80840000001</v>
      </c>
      <c r="AQ528">
        <v>83155.097540000002</v>
      </c>
      <c r="AR528">
        <v>976581.40960000001</v>
      </c>
      <c r="AS528">
        <v>36100.65526</v>
      </c>
      <c r="AT528">
        <v>144702.20019999999</v>
      </c>
      <c r="AU528">
        <v>158789.89240000001</v>
      </c>
      <c r="AV528">
        <v>59453.602250000004</v>
      </c>
      <c r="AW528">
        <v>57863.641900000002</v>
      </c>
      <c r="AX528">
        <v>101638.9541</v>
      </c>
      <c r="AY528">
        <v>74653.286959999998</v>
      </c>
      <c r="AZ528">
        <v>210113.56709999999</v>
      </c>
      <c r="BA528">
        <v>221647.92259999999</v>
      </c>
      <c r="BB528">
        <v>91435.377649999995</v>
      </c>
      <c r="BC528">
        <v>63546.642449999999</v>
      </c>
      <c r="BD528">
        <v>600826.04859999998</v>
      </c>
      <c r="BE528">
        <v>259777.61290000001</v>
      </c>
      <c r="BF528">
        <v>481738.18449999997</v>
      </c>
      <c r="BG528">
        <v>62148.49611</v>
      </c>
      <c r="BH528">
        <v>95642.258470000001</v>
      </c>
      <c r="BI528">
        <v>187930.7965</v>
      </c>
      <c r="BJ528">
        <v>162640.3229</v>
      </c>
      <c r="BK528">
        <v>248847.59</v>
      </c>
      <c r="BL528">
        <v>132897.1776</v>
      </c>
      <c r="BM528">
        <v>69043.819340000002</v>
      </c>
      <c r="BN528">
        <v>156974.39019999999</v>
      </c>
      <c r="BO528">
        <v>148678.66560000001</v>
      </c>
      <c r="BP528">
        <v>94554.853170000002</v>
      </c>
      <c r="BQ528">
        <v>6.5</v>
      </c>
      <c r="CP528">
        <v>6.5</v>
      </c>
      <c r="DC528">
        <v>6.2</v>
      </c>
      <c r="DE528">
        <v>2.9</v>
      </c>
      <c r="DI528" t="s">
        <v>138</v>
      </c>
      <c r="DJ528">
        <v>3328</v>
      </c>
      <c r="DL528">
        <v>1</v>
      </c>
      <c r="DM528">
        <v>194.13865999999999</v>
      </c>
      <c r="DN528" t="s">
        <v>194</v>
      </c>
      <c r="DO528">
        <v>3</v>
      </c>
      <c r="DP528">
        <v>1</v>
      </c>
      <c r="DQ528">
        <v>2</v>
      </c>
      <c r="DR528">
        <v>0</v>
      </c>
      <c r="DS528">
        <v>0</v>
      </c>
    </row>
    <row r="529" spans="2:123" x14ac:dyDescent="0.3">
      <c r="B529" t="s">
        <v>123</v>
      </c>
      <c r="D529" t="s">
        <v>1063</v>
      </c>
      <c r="E529" t="s">
        <v>127</v>
      </c>
      <c r="F529" t="s">
        <v>128</v>
      </c>
      <c r="G529" t="s">
        <v>128</v>
      </c>
      <c r="H529" t="s">
        <v>154</v>
      </c>
      <c r="I529" t="s">
        <v>128</v>
      </c>
      <c r="J529">
        <v>0.19</v>
      </c>
      <c r="K529" t="s">
        <v>1773</v>
      </c>
      <c r="L529">
        <v>0.433</v>
      </c>
      <c r="M529" t="s">
        <v>1774</v>
      </c>
      <c r="N529">
        <v>1</v>
      </c>
      <c r="O529" t="s">
        <v>133</v>
      </c>
      <c r="P529" t="s">
        <v>133</v>
      </c>
      <c r="T529" t="s">
        <v>135</v>
      </c>
      <c r="U529" t="s">
        <v>135</v>
      </c>
      <c r="V529" t="s">
        <v>135</v>
      </c>
      <c r="W529" t="s">
        <v>135</v>
      </c>
      <c r="X529" t="s">
        <v>462</v>
      </c>
      <c r="Y529" t="s">
        <v>137</v>
      </c>
      <c r="Z529">
        <v>203701.35639999999</v>
      </c>
      <c r="AA529">
        <v>132691.10029999999</v>
      </c>
      <c r="AB529">
        <v>74713.996920000005</v>
      </c>
      <c r="AC529">
        <v>115681.2769</v>
      </c>
      <c r="AD529">
        <v>104216.65489999999</v>
      </c>
      <c r="AE529">
        <v>127098.2577</v>
      </c>
      <c r="AF529">
        <v>75071.657229999997</v>
      </c>
      <c r="AG529">
        <v>121484.8747</v>
      </c>
      <c r="AH529">
        <v>56662.25591</v>
      </c>
      <c r="AI529">
        <v>357232.76289999997</v>
      </c>
      <c r="AJ529">
        <v>80704.264939999994</v>
      </c>
      <c r="AK529">
        <v>1638835.73</v>
      </c>
      <c r="AL529">
        <v>522639.52960000001</v>
      </c>
      <c r="AM529">
        <v>124973.1259</v>
      </c>
      <c r="AN529">
        <v>262511.75209999998</v>
      </c>
      <c r="AO529">
        <v>80057.222840000002</v>
      </c>
      <c r="AP529">
        <v>163627.17240000001</v>
      </c>
      <c r="AQ529">
        <v>722021.81480000005</v>
      </c>
      <c r="AR529">
        <v>478952.75260000001</v>
      </c>
      <c r="AS529">
        <v>115481.38679999999</v>
      </c>
      <c r="AT529">
        <v>115548.33719999999</v>
      </c>
      <c r="AU529">
        <v>98386.62556</v>
      </c>
      <c r="AV529">
        <v>1538333.446</v>
      </c>
      <c r="AW529">
        <v>60653.344510000003</v>
      </c>
      <c r="AX529">
        <v>107066.4939</v>
      </c>
      <c r="AY529">
        <v>101983.7663</v>
      </c>
      <c r="AZ529">
        <v>101021.25599999999</v>
      </c>
      <c r="BA529">
        <v>156696.5269</v>
      </c>
      <c r="BB529">
        <v>157222.0019</v>
      </c>
      <c r="BC529">
        <v>116191.1183</v>
      </c>
      <c r="BD529">
        <v>72332.355089999997</v>
      </c>
      <c r="BE529">
        <v>50810.834410000003</v>
      </c>
      <c r="BF529">
        <v>109450.3229</v>
      </c>
      <c r="BG529">
        <v>53573.636700000003</v>
      </c>
      <c r="BH529">
        <v>228660.15169999999</v>
      </c>
      <c r="BI529">
        <v>46636.13869</v>
      </c>
      <c r="BJ529">
        <v>48042.485690000001</v>
      </c>
      <c r="BK529">
        <v>71928.147819999998</v>
      </c>
      <c r="BL529">
        <v>60870.810590000001</v>
      </c>
      <c r="BM529">
        <v>46052.659440000003</v>
      </c>
      <c r="BN529">
        <v>65537.790410000001</v>
      </c>
      <c r="BO529">
        <v>71183.39748</v>
      </c>
      <c r="BP529">
        <v>79088.605330000006</v>
      </c>
      <c r="BQ529">
        <v>6.1</v>
      </c>
      <c r="BR529">
        <v>4.0999999999999996</v>
      </c>
      <c r="BW529">
        <v>4.0999999999999996</v>
      </c>
      <c r="CF529">
        <v>4.3</v>
      </c>
      <c r="CR529">
        <v>6.1</v>
      </c>
      <c r="DG529">
        <v>5.4</v>
      </c>
      <c r="DI529" t="s">
        <v>138</v>
      </c>
      <c r="DJ529">
        <v>3332</v>
      </c>
      <c r="DL529">
        <v>1</v>
      </c>
      <c r="DM529">
        <v>298.82393999999999</v>
      </c>
      <c r="DN529" t="s">
        <v>194</v>
      </c>
      <c r="DO529">
        <v>5</v>
      </c>
      <c r="DP529">
        <v>3</v>
      </c>
      <c r="DQ529">
        <v>1</v>
      </c>
      <c r="DR529">
        <v>0</v>
      </c>
      <c r="DS529">
        <v>1</v>
      </c>
    </row>
    <row r="530" spans="2:123" x14ac:dyDescent="0.3">
      <c r="B530" t="s">
        <v>123</v>
      </c>
      <c r="C530" t="s">
        <v>1775</v>
      </c>
      <c r="D530" t="s">
        <v>1776</v>
      </c>
      <c r="E530" t="s">
        <v>127</v>
      </c>
      <c r="F530" t="s">
        <v>128</v>
      </c>
      <c r="G530" t="s">
        <v>128</v>
      </c>
      <c r="H530" t="s">
        <v>127</v>
      </c>
      <c r="I530" t="s">
        <v>128</v>
      </c>
      <c r="J530">
        <v>-1.05</v>
      </c>
      <c r="K530" t="s">
        <v>1777</v>
      </c>
      <c r="L530">
        <v>7.0250000000000004</v>
      </c>
      <c r="M530" t="s">
        <v>1778</v>
      </c>
      <c r="N530">
        <v>468</v>
      </c>
      <c r="O530" t="s">
        <v>133</v>
      </c>
      <c r="P530" t="s">
        <v>133</v>
      </c>
      <c r="T530" t="s">
        <v>135</v>
      </c>
      <c r="U530" t="s">
        <v>135</v>
      </c>
      <c r="V530" t="s">
        <v>135</v>
      </c>
      <c r="W530" t="s">
        <v>135</v>
      </c>
      <c r="X530" t="s">
        <v>136</v>
      </c>
      <c r="Y530" t="s">
        <v>137</v>
      </c>
      <c r="Z530">
        <v>665003.38959999999</v>
      </c>
      <c r="AA530">
        <v>179553.2169</v>
      </c>
      <c r="AB530">
        <v>124045.382</v>
      </c>
      <c r="AC530">
        <v>145133.05720000001</v>
      </c>
      <c r="AD530">
        <v>421624.772</v>
      </c>
      <c r="AE530">
        <v>82920.035109999997</v>
      </c>
      <c r="AF530">
        <v>63658.451930000003</v>
      </c>
      <c r="AG530">
        <v>432236.98109999998</v>
      </c>
      <c r="AH530">
        <v>4317926.4759999998</v>
      </c>
      <c r="AI530">
        <v>306257.35869999998</v>
      </c>
      <c r="AJ530">
        <v>151599.1207</v>
      </c>
      <c r="AK530">
        <v>504209.7905</v>
      </c>
      <c r="AL530">
        <v>144127.58170000001</v>
      </c>
      <c r="AM530">
        <v>109064.5577</v>
      </c>
      <c r="AN530">
        <v>143172.3132</v>
      </c>
      <c r="AO530">
        <v>78957.383270000006</v>
      </c>
      <c r="AP530">
        <v>69411.453940000007</v>
      </c>
      <c r="AQ530">
        <v>256247.5496</v>
      </c>
      <c r="AR530">
        <v>148533.7274</v>
      </c>
      <c r="AS530">
        <v>205509.51550000001</v>
      </c>
      <c r="AT530">
        <v>67854.211460000006</v>
      </c>
      <c r="AU530">
        <v>189204.20120000001</v>
      </c>
      <c r="AV530">
        <v>299367.06</v>
      </c>
      <c r="AW530">
        <v>663067.26540000003</v>
      </c>
      <c r="AX530">
        <v>257518.65719999999</v>
      </c>
      <c r="AY530">
        <v>63843.041409999998</v>
      </c>
      <c r="AZ530">
        <v>259113.03260000001</v>
      </c>
      <c r="BA530">
        <v>154229.2598</v>
      </c>
      <c r="BB530">
        <v>195652.20019999999</v>
      </c>
      <c r="BC530">
        <v>163985.2634</v>
      </c>
      <c r="BD530">
        <v>217997.31599999999</v>
      </c>
      <c r="BE530">
        <v>321322.02409999998</v>
      </c>
      <c r="BF530">
        <v>288230.57890000002</v>
      </c>
      <c r="BG530">
        <v>55711.52018</v>
      </c>
      <c r="BH530">
        <v>532744.64469999995</v>
      </c>
      <c r="BI530">
        <v>65091.897129999998</v>
      </c>
      <c r="BJ530">
        <v>62546.940490000001</v>
      </c>
      <c r="BK530">
        <v>60293.878920000003</v>
      </c>
      <c r="BL530">
        <v>288645.21710000001</v>
      </c>
      <c r="BM530">
        <v>61057.158929999998</v>
      </c>
      <c r="BN530">
        <v>643047.5993</v>
      </c>
      <c r="BO530">
        <v>66032.751740000007</v>
      </c>
      <c r="BP530">
        <v>67564.430179999996</v>
      </c>
      <c r="BQ530">
        <v>6.4</v>
      </c>
      <c r="CM530">
        <v>6.4</v>
      </c>
      <c r="CP530">
        <v>5.8</v>
      </c>
      <c r="DI530" t="s">
        <v>138</v>
      </c>
      <c r="DJ530">
        <v>3338</v>
      </c>
      <c r="DL530">
        <v>1</v>
      </c>
      <c r="DM530">
        <v>199.13265999999999</v>
      </c>
      <c r="DN530" t="s">
        <v>194</v>
      </c>
      <c r="DO530">
        <v>2</v>
      </c>
      <c r="DP530">
        <v>2</v>
      </c>
      <c r="DQ530">
        <v>0</v>
      </c>
      <c r="DR530">
        <v>0</v>
      </c>
      <c r="DS530">
        <v>0</v>
      </c>
    </row>
    <row r="531" spans="2:123" x14ac:dyDescent="0.3">
      <c r="B531" t="s">
        <v>123</v>
      </c>
      <c r="C531" t="s">
        <v>1779</v>
      </c>
      <c r="D531" t="s">
        <v>1780</v>
      </c>
      <c r="E531" t="s">
        <v>127</v>
      </c>
      <c r="F531" t="s">
        <v>128</v>
      </c>
      <c r="G531" t="s">
        <v>128</v>
      </c>
      <c r="H531" t="s">
        <v>127</v>
      </c>
      <c r="I531" t="s">
        <v>128</v>
      </c>
      <c r="J531">
        <v>-0.54</v>
      </c>
      <c r="K531" t="s">
        <v>1781</v>
      </c>
      <c r="L531">
        <v>19.129000000000001</v>
      </c>
      <c r="M531" t="s">
        <v>1782</v>
      </c>
      <c r="N531">
        <v>210</v>
      </c>
      <c r="O531" t="s">
        <v>133</v>
      </c>
      <c r="P531" t="s">
        <v>133</v>
      </c>
      <c r="T531" t="s">
        <v>135</v>
      </c>
      <c r="U531" t="s">
        <v>135</v>
      </c>
      <c r="V531" t="s">
        <v>135</v>
      </c>
      <c r="W531" t="s">
        <v>135</v>
      </c>
      <c r="X531" t="s">
        <v>462</v>
      </c>
      <c r="Y531" t="s">
        <v>137</v>
      </c>
      <c r="Z531">
        <v>1654795.32</v>
      </c>
      <c r="AA531">
        <v>160629.8855</v>
      </c>
      <c r="AB531">
        <v>167786.8659</v>
      </c>
      <c r="AC531">
        <v>244376.71340000001</v>
      </c>
      <c r="AD531">
        <v>113181.79399999999</v>
      </c>
      <c r="AE531">
        <v>161311.98370000001</v>
      </c>
      <c r="AF531">
        <v>165507.53210000001</v>
      </c>
      <c r="AG531">
        <v>188155.1201</v>
      </c>
      <c r="AH531">
        <v>162704.0215</v>
      </c>
      <c r="AI531">
        <v>169357.40460000001</v>
      </c>
      <c r="AJ531">
        <v>1143575.6410000001</v>
      </c>
      <c r="AK531">
        <v>737210.47880000004</v>
      </c>
      <c r="AL531">
        <v>168849.2047</v>
      </c>
      <c r="AM531">
        <v>161486.60459999999</v>
      </c>
      <c r="AN531">
        <v>171337.91500000001</v>
      </c>
      <c r="AO531">
        <v>2068044.395</v>
      </c>
      <c r="AP531">
        <v>177817.81820000001</v>
      </c>
      <c r="AQ531">
        <v>157897.41819999999</v>
      </c>
      <c r="AR531">
        <v>178660.99710000001</v>
      </c>
      <c r="AS531">
        <v>232966.67060000001</v>
      </c>
      <c r="AT531">
        <v>166936.04380000001</v>
      </c>
      <c r="AU531">
        <v>165217.6697</v>
      </c>
      <c r="AV531">
        <v>170221.3357</v>
      </c>
      <c r="AW531">
        <v>168621.67060000001</v>
      </c>
      <c r="AX531">
        <v>175813.63459999999</v>
      </c>
      <c r="AY531">
        <v>203845.01319999999</v>
      </c>
      <c r="AZ531">
        <v>175652.9123</v>
      </c>
      <c r="BA531">
        <v>172723.3566</v>
      </c>
      <c r="BB531">
        <v>200066.5166</v>
      </c>
      <c r="BC531">
        <v>168478.7065</v>
      </c>
      <c r="BD531">
        <v>213614.633</v>
      </c>
      <c r="BE531">
        <v>172384.28829999999</v>
      </c>
      <c r="BF531">
        <v>189627.9431</v>
      </c>
      <c r="BG531">
        <v>217903.90900000001</v>
      </c>
      <c r="BH531">
        <v>211811.54560000001</v>
      </c>
      <c r="BI531">
        <v>204066.853</v>
      </c>
      <c r="BJ531">
        <v>225901.57560000001</v>
      </c>
      <c r="BK531">
        <v>1224960.6410000001</v>
      </c>
      <c r="BL531">
        <v>173762.0588</v>
      </c>
      <c r="BM531">
        <v>182400.71100000001</v>
      </c>
      <c r="BN531">
        <v>234400.76850000001</v>
      </c>
      <c r="BO531">
        <v>227879.5693</v>
      </c>
      <c r="BP531">
        <v>196793.14309999999</v>
      </c>
      <c r="BQ531">
        <v>7.4</v>
      </c>
      <c r="BV531">
        <v>7.4</v>
      </c>
      <c r="BW531">
        <v>4</v>
      </c>
      <c r="CQ531">
        <v>4.0999999999999996</v>
      </c>
      <c r="CZ531">
        <v>6.6</v>
      </c>
      <c r="DI531" t="s">
        <v>138</v>
      </c>
      <c r="DJ531">
        <v>3342</v>
      </c>
      <c r="DL531">
        <v>1</v>
      </c>
      <c r="DM531">
        <v>259.19024999999999</v>
      </c>
      <c r="DN531" t="s">
        <v>194</v>
      </c>
      <c r="DO531">
        <v>3</v>
      </c>
      <c r="DP531">
        <v>1</v>
      </c>
      <c r="DQ531">
        <v>0</v>
      </c>
      <c r="DR531">
        <v>0</v>
      </c>
      <c r="DS531">
        <v>2</v>
      </c>
    </row>
    <row r="532" spans="2:123" x14ac:dyDescent="0.3">
      <c r="B532" t="s">
        <v>123</v>
      </c>
      <c r="D532" t="s">
        <v>1783</v>
      </c>
      <c r="E532" t="s">
        <v>155</v>
      </c>
      <c r="F532" t="s">
        <v>128</v>
      </c>
      <c r="G532" t="s">
        <v>128</v>
      </c>
      <c r="H532" t="s">
        <v>155</v>
      </c>
      <c r="I532" t="s">
        <v>128</v>
      </c>
      <c r="J532">
        <v>-4.1399999999999997</v>
      </c>
      <c r="K532" t="s">
        <v>1784</v>
      </c>
      <c r="L532">
        <v>11.012</v>
      </c>
      <c r="M532" t="s">
        <v>1785</v>
      </c>
      <c r="N532">
        <v>1</v>
      </c>
      <c r="O532" t="s">
        <v>133</v>
      </c>
      <c r="P532" t="s">
        <v>133</v>
      </c>
      <c r="T532" t="s">
        <v>135</v>
      </c>
      <c r="U532" t="s">
        <v>135</v>
      </c>
      <c r="V532" t="s">
        <v>135</v>
      </c>
      <c r="W532" t="s">
        <v>135</v>
      </c>
      <c r="X532" t="s">
        <v>462</v>
      </c>
      <c r="Y532" t="s">
        <v>137</v>
      </c>
      <c r="Z532">
        <v>159347.1887</v>
      </c>
      <c r="AA532">
        <v>66118.315579999995</v>
      </c>
      <c r="AB532">
        <v>504001.99709999998</v>
      </c>
      <c r="AC532">
        <v>66472.572249999997</v>
      </c>
      <c r="AD532">
        <v>45034.181790000002</v>
      </c>
      <c r="AE532">
        <v>56453.045019999998</v>
      </c>
      <c r="AF532">
        <v>64876.389560000003</v>
      </c>
      <c r="AG532">
        <v>154324.96239999999</v>
      </c>
      <c r="AH532">
        <v>64312.208319999998</v>
      </c>
      <c r="AI532">
        <v>48827.524100000002</v>
      </c>
      <c r="AJ532">
        <v>69746.764890000006</v>
      </c>
      <c r="AK532">
        <v>1097193.6810000001</v>
      </c>
      <c r="AL532">
        <v>322996.58539999998</v>
      </c>
      <c r="AM532">
        <v>464479.53830000001</v>
      </c>
      <c r="AN532">
        <v>49056.180500000002</v>
      </c>
      <c r="AO532">
        <v>56205.99207</v>
      </c>
      <c r="AP532">
        <v>69384.167650000003</v>
      </c>
      <c r="AQ532">
        <v>59722.034319999999</v>
      </c>
      <c r="AR532">
        <v>189115.5858</v>
      </c>
      <c r="AS532">
        <v>50850.236210000003</v>
      </c>
      <c r="AT532">
        <v>1300260.4069999999</v>
      </c>
      <c r="AU532">
        <v>59194.840750000003</v>
      </c>
      <c r="AV532">
        <v>205362.20850000001</v>
      </c>
      <c r="AW532">
        <v>45155.617290000002</v>
      </c>
      <c r="AX532">
        <v>64740.560550000002</v>
      </c>
      <c r="AY532">
        <v>84525.676040000006</v>
      </c>
      <c r="AZ532">
        <v>102875.8676</v>
      </c>
      <c r="BA532">
        <v>72031.111669999998</v>
      </c>
      <c r="BB532">
        <v>248299.66339999999</v>
      </c>
      <c r="BC532">
        <v>72969.725099999996</v>
      </c>
      <c r="BD532">
        <v>54064.085709999999</v>
      </c>
      <c r="BE532">
        <v>51266.563439999998</v>
      </c>
      <c r="BF532">
        <v>61230.008040000001</v>
      </c>
      <c r="BG532">
        <v>70212.97064</v>
      </c>
      <c r="BH532">
        <v>114941.1018</v>
      </c>
      <c r="BI532">
        <v>48568.183649999999</v>
      </c>
      <c r="BJ532">
        <v>140974.4448</v>
      </c>
      <c r="BK532">
        <v>65399.310660000003</v>
      </c>
      <c r="BL532">
        <v>88143.786770000006</v>
      </c>
      <c r="BM532">
        <v>104724.5919</v>
      </c>
      <c r="BN532">
        <v>30979.15178</v>
      </c>
      <c r="BO532">
        <v>68870.727769999998</v>
      </c>
      <c r="BP532">
        <v>119726.3812</v>
      </c>
      <c r="BQ532">
        <v>6.1</v>
      </c>
      <c r="BR532">
        <v>4.5</v>
      </c>
      <c r="BZ532">
        <v>4.4000000000000004</v>
      </c>
      <c r="CB532">
        <v>5.4</v>
      </c>
      <c r="CN532">
        <v>4.0999999999999996</v>
      </c>
      <c r="CS532">
        <v>6.1</v>
      </c>
      <c r="CX532">
        <v>3.6</v>
      </c>
      <c r="DA532">
        <v>3.6</v>
      </c>
      <c r="DF532">
        <v>4.5</v>
      </c>
      <c r="DI532" t="s">
        <v>138</v>
      </c>
      <c r="DJ532">
        <v>3359</v>
      </c>
      <c r="DL532">
        <v>1</v>
      </c>
      <c r="DM532">
        <v>158.96285</v>
      </c>
      <c r="DN532" t="s">
        <v>194</v>
      </c>
      <c r="DO532">
        <v>7</v>
      </c>
      <c r="DP532">
        <v>5</v>
      </c>
      <c r="DQ532">
        <v>1</v>
      </c>
      <c r="DR532">
        <v>1</v>
      </c>
      <c r="DS532">
        <v>0</v>
      </c>
    </row>
    <row r="533" spans="2:123" x14ac:dyDescent="0.3">
      <c r="B533" t="s">
        <v>123</v>
      </c>
      <c r="C533" t="s">
        <v>1786</v>
      </c>
      <c r="D533" t="s">
        <v>1787</v>
      </c>
      <c r="E533" t="s">
        <v>127</v>
      </c>
      <c r="F533" t="s">
        <v>128</v>
      </c>
      <c r="G533" t="s">
        <v>128</v>
      </c>
      <c r="H533" t="s">
        <v>127</v>
      </c>
      <c r="I533" t="s">
        <v>128</v>
      </c>
      <c r="J533">
        <v>-0.76</v>
      </c>
      <c r="K533" t="s">
        <v>1788</v>
      </c>
      <c r="L533">
        <v>14.243</v>
      </c>
      <c r="M533" t="s">
        <v>1789</v>
      </c>
      <c r="N533">
        <v>666</v>
      </c>
      <c r="O533" t="s">
        <v>133</v>
      </c>
      <c r="P533" t="s">
        <v>133</v>
      </c>
      <c r="T533" t="s">
        <v>135</v>
      </c>
      <c r="U533" t="s">
        <v>135</v>
      </c>
      <c r="V533" t="s">
        <v>135</v>
      </c>
      <c r="W533" t="s">
        <v>135</v>
      </c>
      <c r="X533" t="s">
        <v>462</v>
      </c>
      <c r="Y533" t="s">
        <v>137</v>
      </c>
      <c r="Z533">
        <v>53461.583140000002</v>
      </c>
      <c r="AA533">
        <v>110552.2224</v>
      </c>
      <c r="AB533">
        <v>74389.606469999999</v>
      </c>
      <c r="AC533">
        <v>66499.430649999995</v>
      </c>
      <c r="AD533">
        <v>50543.209000000003</v>
      </c>
      <c r="AE533">
        <v>65637.204329999993</v>
      </c>
      <c r="AF533">
        <v>67997.432579999993</v>
      </c>
      <c r="AG533">
        <v>72205.309439999997</v>
      </c>
      <c r="AH533">
        <v>83465.94124</v>
      </c>
      <c r="AI533">
        <v>88402.063949999996</v>
      </c>
      <c r="AJ533">
        <v>81661.544320000001</v>
      </c>
      <c r="AK533">
        <v>68007.100630000001</v>
      </c>
      <c r="AL533">
        <v>67153.023430000001</v>
      </c>
      <c r="AM533">
        <v>63374.085910000002</v>
      </c>
      <c r="AN533">
        <v>67775.035220000005</v>
      </c>
      <c r="AO533">
        <v>549824.84400000004</v>
      </c>
      <c r="AP533">
        <v>76121.31826</v>
      </c>
      <c r="AQ533">
        <v>70403.45289</v>
      </c>
      <c r="AR533">
        <v>221978.36129999999</v>
      </c>
      <c r="AS533">
        <v>54934.104760000002</v>
      </c>
      <c r="AT533">
        <v>66342.208540000007</v>
      </c>
      <c r="AU533">
        <v>68860.273220000003</v>
      </c>
      <c r="AV533">
        <v>55622.842980000001</v>
      </c>
      <c r="AW533">
        <v>73346.490040000004</v>
      </c>
      <c r="AX533">
        <v>158299.24299999999</v>
      </c>
      <c r="AY533">
        <v>117318.6329</v>
      </c>
      <c r="AZ533">
        <v>87925.116909999997</v>
      </c>
      <c r="BA533">
        <v>49621.850350000001</v>
      </c>
      <c r="BB533">
        <v>53463.997889999999</v>
      </c>
      <c r="BC533">
        <v>95853.808839999998</v>
      </c>
      <c r="BD533">
        <v>59318.285949999998</v>
      </c>
      <c r="BE533">
        <v>65837.265700000004</v>
      </c>
      <c r="BF533">
        <v>187225.68119999999</v>
      </c>
      <c r="BG533">
        <v>73967.131030000004</v>
      </c>
      <c r="BH533">
        <v>120445.4825</v>
      </c>
      <c r="BI533">
        <v>77171.165829999998</v>
      </c>
      <c r="BJ533">
        <v>65470.960050000002</v>
      </c>
      <c r="BK533">
        <v>230932.93220000001</v>
      </c>
      <c r="BL533">
        <v>52251.492489999997</v>
      </c>
      <c r="BM533">
        <v>66640.319879999995</v>
      </c>
      <c r="BN533">
        <v>807199.93779999996</v>
      </c>
      <c r="BO533">
        <v>69688.929000000004</v>
      </c>
      <c r="BP533">
        <v>641591.60959999997</v>
      </c>
      <c r="BQ533">
        <v>6.8</v>
      </c>
      <c r="BT533">
        <v>6.1</v>
      </c>
      <c r="CA533">
        <v>5.6</v>
      </c>
      <c r="CB533">
        <v>6.8</v>
      </c>
      <c r="CH533">
        <v>6.1</v>
      </c>
      <c r="CN533">
        <v>3.6</v>
      </c>
      <c r="CP533">
        <v>2.6</v>
      </c>
      <c r="CR533">
        <v>4.2</v>
      </c>
      <c r="DC533">
        <v>5.8</v>
      </c>
      <c r="DI533" t="s">
        <v>138</v>
      </c>
      <c r="DJ533">
        <v>3374</v>
      </c>
      <c r="DL533">
        <v>1</v>
      </c>
      <c r="DM533">
        <v>159.10118</v>
      </c>
      <c r="DN533" t="s">
        <v>194</v>
      </c>
      <c r="DO533">
        <v>8</v>
      </c>
      <c r="DP533">
        <v>7</v>
      </c>
      <c r="DQ533">
        <v>1</v>
      </c>
      <c r="DR533">
        <v>0</v>
      </c>
      <c r="DS533">
        <v>0</v>
      </c>
    </row>
    <row r="534" spans="2:123" x14ac:dyDescent="0.3">
      <c r="B534" t="s">
        <v>123</v>
      </c>
      <c r="C534" t="s">
        <v>1790</v>
      </c>
      <c r="D534" t="s">
        <v>1791</v>
      </c>
      <c r="E534" t="s">
        <v>127</v>
      </c>
      <c r="F534" t="s">
        <v>128</v>
      </c>
      <c r="G534" t="s">
        <v>128</v>
      </c>
      <c r="H534" t="s">
        <v>127</v>
      </c>
      <c r="I534" t="s">
        <v>127</v>
      </c>
      <c r="J534">
        <v>-0.71</v>
      </c>
      <c r="K534" t="s">
        <v>1792</v>
      </c>
      <c r="L534">
        <v>20.170000000000002</v>
      </c>
      <c r="M534" t="s">
        <v>1793</v>
      </c>
      <c r="N534">
        <v>362</v>
      </c>
      <c r="O534" t="s">
        <v>133</v>
      </c>
      <c r="P534" t="s">
        <v>133</v>
      </c>
      <c r="T534" t="s">
        <v>135</v>
      </c>
      <c r="U534" t="s">
        <v>135</v>
      </c>
      <c r="V534" t="s">
        <v>135</v>
      </c>
      <c r="W534" t="s">
        <v>145</v>
      </c>
      <c r="X534" t="s">
        <v>462</v>
      </c>
      <c r="Y534" t="s">
        <v>137</v>
      </c>
      <c r="Z534">
        <v>181769.00659999999</v>
      </c>
      <c r="AA534">
        <v>195612.0043</v>
      </c>
      <c r="AB534">
        <v>174805.1894</v>
      </c>
      <c r="AC534">
        <v>201270.81039999999</v>
      </c>
      <c r="AD534">
        <v>218870.6734</v>
      </c>
      <c r="AE534">
        <v>396718.1593</v>
      </c>
      <c r="AF534">
        <v>160081.9326</v>
      </c>
      <c r="AG534">
        <v>280466.8236</v>
      </c>
      <c r="AH534">
        <v>156465.15059999999</v>
      </c>
      <c r="AI534">
        <v>80973.885729999995</v>
      </c>
      <c r="AJ534">
        <v>192770.25930000001</v>
      </c>
      <c r="AK534">
        <v>200807.04209999999</v>
      </c>
      <c r="AL534">
        <v>94769.525559999995</v>
      </c>
      <c r="AM534">
        <v>198212.7837</v>
      </c>
      <c r="AN534">
        <v>197080.64689999999</v>
      </c>
      <c r="AO534">
        <v>187951.93849999999</v>
      </c>
      <c r="AP534">
        <v>190857.1342</v>
      </c>
      <c r="AQ534">
        <v>197517.54680000001</v>
      </c>
      <c r="AR534">
        <v>191896.40710000001</v>
      </c>
      <c r="AS534">
        <v>191351.90710000001</v>
      </c>
      <c r="AT534">
        <v>252869.9497</v>
      </c>
      <c r="AU534">
        <v>211361.24</v>
      </c>
      <c r="AV534">
        <v>83202.60527</v>
      </c>
      <c r="AW534">
        <v>185997.8254</v>
      </c>
      <c r="AX534">
        <v>188512.24470000001</v>
      </c>
      <c r="AY534">
        <v>203013.40340000001</v>
      </c>
      <c r="AZ534">
        <v>3445495.0290000001</v>
      </c>
      <c r="BA534">
        <v>195651.6226</v>
      </c>
      <c r="BB534">
        <v>202669.49429999999</v>
      </c>
      <c r="BC534">
        <v>193243.33780000001</v>
      </c>
      <c r="BD534">
        <v>402041.65870000003</v>
      </c>
      <c r="BE534">
        <v>183829.10279999999</v>
      </c>
      <c r="BF534">
        <v>200788.66570000001</v>
      </c>
      <c r="BG534">
        <v>166977.59049999999</v>
      </c>
      <c r="BH534">
        <v>304060.75199999998</v>
      </c>
      <c r="BI534">
        <v>302762.70880000002</v>
      </c>
      <c r="BJ534">
        <v>187800.446</v>
      </c>
      <c r="BK534">
        <v>190315.6716</v>
      </c>
      <c r="BL534">
        <v>92136.447209999998</v>
      </c>
      <c r="BM534">
        <v>192699.3033</v>
      </c>
      <c r="BN534">
        <v>323609.21019999997</v>
      </c>
      <c r="BO534">
        <v>220793.7691</v>
      </c>
      <c r="BP534">
        <v>608240.25230000005</v>
      </c>
      <c r="BQ534">
        <v>8.6</v>
      </c>
      <c r="BX534">
        <v>8.6</v>
      </c>
      <c r="BZ534">
        <v>6.7</v>
      </c>
      <c r="CA534">
        <v>3.9</v>
      </c>
      <c r="CD534">
        <v>4.5999999999999996</v>
      </c>
      <c r="CL534">
        <v>2.8</v>
      </c>
      <c r="CW534">
        <v>5.2</v>
      </c>
      <c r="CY534">
        <v>5.6</v>
      </c>
      <c r="DA534">
        <v>2</v>
      </c>
      <c r="DD534">
        <v>4.2</v>
      </c>
      <c r="DI534" t="s">
        <v>138</v>
      </c>
      <c r="DJ534">
        <v>3383</v>
      </c>
      <c r="DL534">
        <v>1</v>
      </c>
      <c r="DM534">
        <v>201.18482</v>
      </c>
      <c r="DN534" t="s">
        <v>194</v>
      </c>
      <c r="DO534">
        <v>7</v>
      </c>
      <c r="DP534">
        <v>5</v>
      </c>
      <c r="DQ534">
        <v>1</v>
      </c>
      <c r="DR534">
        <v>1</v>
      </c>
      <c r="DS534">
        <v>0</v>
      </c>
    </row>
    <row r="535" spans="2:123" x14ac:dyDescent="0.3">
      <c r="B535" t="s">
        <v>123</v>
      </c>
      <c r="C535" t="s">
        <v>1595</v>
      </c>
      <c r="D535" t="s">
        <v>1596</v>
      </c>
      <c r="E535" t="s">
        <v>127</v>
      </c>
      <c r="F535" t="s">
        <v>128</v>
      </c>
      <c r="G535" t="s">
        <v>128</v>
      </c>
      <c r="H535" t="s">
        <v>127</v>
      </c>
      <c r="I535" t="s">
        <v>128</v>
      </c>
      <c r="J535">
        <v>2.2799999999999998</v>
      </c>
      <c r="K535" t="s">
        <v>1794</v>
      </c>
      <c r="L535">
        <v>2.867</v>
      </c>
      <c r="M535" t="s">
        <v>1795</v>
      </c>
      <c r="N535">
        <v>601</v>
      </c>
      <c r="O535" t="s">
        <v>133</v>
      </c>
      <c r="P535" t="s">
        <v>133</v>
      </c>
      <c r="T535" t="s">
        <v>135</v>
      </c>
      <c r="U535" t="s">
        <v>135</v>
      </c>
      <c r="V535" t="s">
        <v>135</v>
      </c>
      <c r="W535" t="s">
        <v>135</v>
      </c>
      <c r="X535" t="s">
        <v>136</v>
      </c>
      <c r="Y535" t="s">
        <v>137</v>
      </c>
      <c r="Z535">
        <v>85522.68965</v>
      </c>
      <c r="AA535">
        <v>56151.332880000002</v>
      </c>
      <c r="AB535">
        <v>33890.664449999997</v>
      </c>
      <c r="AC535">
        <v>33968.97827</v>
      </c>
      <c r="AD535">
        <v>56293.789400000001</v>
      </c>
      <c r="AE535">
        <v>172848.98050000001</v>
      </c>
      <c r="AF535">
        <v>77767.393819999998</v>
      </c>
      <c r="AG535">
        <v>50364.488230000003</v>
      </c>
      <c r="AH535">
        <v>152286.74160000001</v>
      </c>
      <c r="AI535">
        <v>46550.625979999997</v>
      </c>
      <c r="AJ535">
        <v>141427.89079999999</v>
      </c>
      <c r="AK535">
        <v>196260.76250000001</v>
      </c>
      <c r="AL535">
        <v>43463.593739999997</v>
      </c>
      <c r="AM535">
        <v>58590.381070000003</v>
      </c>
      <c r="AN535">
        <v>200580.75820000001</v>
      </c>
      <c r="AO535">
        <v>118634.701</v>
      </c>
      <c r="AP535">
        <v>168028.58360000001</v>
      </c>
      <c r="AQ535">
        <v>31183.252420000001</v>
      </c>
      <c r="AR535">
        <v>54512.12773</v>
      </c>
      <c r="AS535">
        <v>57495.466310000003</v>
      </c>
      <c r="AT535">
        <v>288000.96789999999</v>
      </c>
      <c r="AU535">
        <v>114320.16310000001</v>
      </c>
      <c r="AV535">
        <v>38218.577219999999</v>
      </c>
      <c r="AW535">
        <v>46784.708330000001</v>
      </c>
      <c r="AX535">
        <v>43668.828110000002</v>
      </c>
      <c r="AY535">
        <v>39930.469490000003</v>
      </c>
      <c r="AZ535">
        <v>39862.341220000002</v>
      </c>
      <c r="BA535">
        <v>38969.676370000001</v>
      </c>
      <c r="BB535">
        <v>54212.630080000003</v>
      </c>
      <c r="BC535">
        <v>43007.603369999997</v>
      </c>
      <c r="BD535">
        <v>40474.668940000003</v>
      </c>
      <c r="BE535">
        <v>39862.32286</v>
      </c>
      <c r="BF535">
        <v>38102.712650000001</v>
      </c>
      <c r="BG535">
        <v>37269.972159999998</v>
      </c>
      <c r="BH535">
        <v>33857.651790000004</v>
      </c>
      <c r="BI535">
        <v>35004.633679999999</v>
      </c>
      <c r="BJ535">
        <v>39519.34923</v>
      </c>
      <c r="BK535">
        <v>37957.969129999998</v>
      </c>
      <c r="BL535">
        <v>39282.029889999998</v>
      </c>
      <c r="BM535">
        <v>37423.146999999997</v>
      </c>
      <c r="BN535">
        <v>39554.626490000002</v>
      </c>
      <c r="BO535">
        <v>39402.134709999998</v>
      </c>
      <c r="BP535">
        <v>38892.986550000001</v>
      </c>
      <c r="BQ535">
        <v>7.8</v>
      </c>
      <c r="BR535">
        <v>3.9</v>
      </c>
      <c r="BZ535">
        <v>4.8</v>
      </c>
      <c r="CB535">
        <v>7.8</v>
      </c>
      <c r="CC535">
        <v>7.4</v>
      </c>
      <c r="CF535">
        <v>4.5</v>
      </c>
      <c r="CK535">
        <v>4.4000000000000004</v>
      </c>
      <c r="CL535">
        <v>6.6</v>
      </c>
      <c r="CM535">
        <v>6.7</v>
      </c>
      <c r="DI535" t="s">
        <v>138</v>
      </c>
      <c r="DJ535">
        <v>3386</v>
      </c>
      <c r="DL535">
        <v>1</v>
      </c>
      <c r="DM535">
        <v>157.08627999999999</v>
      </c>
      <c r="DN535" t="s">
        <v>194</v>
      </c>
      <c r="DO535">
        <v>8</v>
      </c>
      <c r="DP535">
        <v>8</v>
      </c>
      <c r="DQ535">
        <v>0</v>
      </c>
      <c r="DR535">
        <v>0</v>
      </c>
      <c r="DS535">
        <v>0</v>
      </c>
    </row>
    <row r="536" spans="2:123" x14ac:dyDescent="0.3">
      <c r="B536" t="s">
        <v>123</v>
      </c>
      <c r="D536" t="s">
        <v>1796</v>
      </c>
      <c r="E536" t="s">
        <v>155</v>
      </c>
      <c r="F536" t="s">
        <v>128</v>
      </c>
      <c r="G536" t="s">
        <v>128</v>
      </c>
      <c r="H536" t="s">
        <v>155</v>
      </c>
      <c r="I536" t="s">
        <v>128</v>
      </c>
      <c r="J536">
        <v>-4.75</v>
      </c>
      <c r="K536" t="s">
        <v>1797</v>
      </c>
      <c r="L536">
        <v>22.715</v>
      </c>
      <c r="M536" t="s">
        <v>1798</v>
      </c>
      <c r="N536">
        <v>1</v>
      </c>
      <c r="O536" t="s">
        <v>133</v>
      </c>
      <c r="P536" t="s">
        <v>133</v>
      </c>
      <c r="T536" t="s">
        <v>135</v>
      </c>
      <c r="U536" t="s">
        <v>135</v>
      </c>
      <c r="V536" t="s">
        <v>135</v>
      </c>
      <c r="W536" t="s">
        <v>135</v>
      </c>
      <c r="X536" t="s">
        <v>462</v>
      </c>
      <c r="Y536" t="s">
        <v>137</v>
      </c>
      <c r="Z536">
        <v>178243.06779999999</v>
      </c>
      <c r="AA536">
        <v>210816.59049999999</v>
      </c>
      <c r="AB536">
        <v>170801.36139999999</v>
      </c>
      <c r="AC536">
        <v>211770.51149999999</v>
      </c>
      <c r="AD536">
        <v>184808.1502</v>
      </c>
      <c r="AE536">
        <v>252887.7703</v>
      </c>
      <c r="AF536">
        <v>165340.76300000001</v>
      </c>
      <c r="AG536">
        <v>2095366.83</v>
      </c>
      <c r="AH536">
        <v>157805.45269999999</v>
      </c>
      <c r="AI536">
        <v>175637.48480000001</v>
      </c>
      <c r="AJ536">
        <v>145399.12160000001</v>
      </c>
      <c r="AK536">
        <v>280805.01799999998</v>
      </c>
      <c r="AL536">
        <v>220315.8162</v>
      </c>
      <c r="AM536">
        <v>168996.51730000001</v>
      </c>
      <c r="AN536">
        <v>177042.0295</v>
      </c>
      <c r="AO536">
        <v>161017.00769999999</v>
      </c>
      <c r="AP536">
        <v>173292.97099999999</v>
      </c>
      <c r="AQ536">
        <v>167785.0827</v>
      </c>
      <c r="AR536">
        <v>176460.76920000001</v>
      </c>
      <c r="AS536">
        <v>153835.78820000001</v>
      </c>
      <c r="AT536">
        <v>419973.57160000002</v>
      </c>
      <c r="AU536">
        <v>1788176.69</v>
      </c>
      <c r="AV536">
        <v>183024.33970000001</v>
      </c>
      <c r="AW536">
        <v>166125.66010000001</v>
      </c>
      <c r="AX536">
        <v>165315.81940000001</v>
      </c>
      <c r="AY536">
        <v>1065427.5260000001</v>
      </c>
      <c r="AZ536">
        <v>227311.63819999999</v>
      </c>
      <c r="BA536">
        <v>163791.16200000001</v>
      </c>
      <c r="BB536">
        <v>1632901.541</v>
      </c>
      <c r="BC536">
        <v>336536.14159999997</v>
      </c>
      <c r="BD536">
        <v>152756.6949</v>
      </c>
      <c r="BE536">
        <v>277786.40289999999</v>
      </c>
      <c r="BF536">
        <v>522123.43859999999</v>
      </c>
      <c r="BG536">
        <v>179984.08530000001</v>
      </c>
      <c r="BH536">
        <v>221628.46410000001</v>
      </c>
      <c r="BI536">
        <v>187477.1011</v>
      </c>
      <c r="BJ536">
        <v>183526.3192</v>
      </c>
      <c r="BK536">
        <v>167943.93590000001</v>
      </c>
      <c r="BL536">
        <v>1262073.595</v>
      </c>
      <c r="BM536">
        <v>166593.51139999999</v>
      </c>
      <c r="BN536">
        <v>175006.8412</v>
      </c>
      <c r="BO536">
        <v>186353.66469999999</v>
      </c>
      <c r="BP536">
        <v>185188.74739999999</v>
      </c>
      <c r="BQ536">
        <v>7.4</v>
      </c>
      <c r="BS536">
        <v>3.9</v>
      </c>
      <c r="CB536">
        <v>4.0999999999999996</v>
      </c>
      <c r="CJ536">
        <v>6.6</v>
      </c>
      <c r="CK536">
        <v>7.4</v>
      </c>
      <c r="CR536">
        <v>4.7</v>
      </c>
      <c r="CU536">
        <v>1.7</v>
      </c>
      <c r="CW536">
        <v>1.7</v>
      </c>
      <c r="DI536" t="s">
        <v>138</v>
      </c>
      <c r="DJ536">
        <v>3388</v>
      </c>
      <c r="DL536">
        <v>1</v>
      </c>
      <c r="DM536">
        <v>386.29437000000001</v>
      </c>
      <c r="DN536" t="s">
        <v>194</v>
      </c>
      <c r="DO536">
        <v>7</v>
      </c>
      <c r="DP536">
        <v>6</v>
      </c>
      <c r="DQ536">
        <v>0</v>
      </c>
      <c r="DR536">
        <v>1</v>
      </c>
      <c r="DS536">
        <v>0</v>
      </c>
    </row>
    <row r="537" spans="2:123" x14ac:dyDescent="0.3">
      <c r="B537" t="s">
        <v>123</v>
      </c>
      <c r="C537" t="s">
        <v>1531</v>
      </c>
      <c r="D537" t="s">
        <v>1532</v>
      </c>
      <c r="E537" t="s">
        <v>127</v>
      </c>
      <c r="F537" t="s">
        <v>128</v>
      </c>
      <c r="G537" t="s">
        <v>128</v>
      </c>
      <c r="H537" t="s">
        <v>127</v>
      </c>
      <c r="I537" t="s">
        <v>128</v>
      </c>
      <c r="J537">
        <v>-0.56000000000000005</v>
      </c>
      <c r="K537" t="s">
        <v>1799</v>
      </c>
      <c r="L537">
        <v>11.038</v>
      </c>
      <c r="M537" t="s">
        <v>1800</v>
      </c>
      <c r="N537">
        <v>122</v>
      </c>
      <c r="O537" t="s">
        <v>133</v>
      </c>
      <c r="P537" t="s">
        <v>133</v>
      </c>
      <c r="T537" t="s">
        <v>135</v>
      </c>
      <c r="U537" t="s">
        <v>135</v>
      </c>
      <c r="V537" t="s">
        <v>135</v>
      </c>
      <c r="W537" t="s">
        <v>135</v>
      </c>
      <c r="X537" t="s">
        <v>462</v>
      </c>
      <c r="Y537" t="s">
        <v>137</v>
      </c>
      <c r="Z537">
        <v>310935.85220000002</v>
      </c>
      <c r="AA537">
        <v>42595.350659999996</v>
      </c>
      <c r="AB537">
        <v>145785.88440000001</v>
      </c>
      <c r="AC537">
        <v>50114.433660000002</v>
      </c>
      <c r="AD537">
        <v>55042.776460000001</v>
      </c>
      <c r="AE537">
        <v>59713.864549999998</v>
      </c>
      <c r="AF537">
        <v>52460.993629999997</v>
      </c>
      <c r="AG537">
        <v>107068.0836</v>
      </c>
      <c r="AH537">
        <v>48448.464359999998</v>
      </c>
      <c r="AI537">
        <v>55027.337449999999</v>
      </c>
      <c r="AJ537">
        <v>97239.881699999998</v>
      </c>
      <c r="AK537">
        <v>160142.93580000001</v>
      </c>
      <c r="AL537">
        <v>53029.831619999997</v>
      </c>
      <c r="AM537">
        <v>56496.878810000002</v>
      </c>
      <c r="AN537">
        <v>56786.246010000003</v>
      </c>
      <c r="AO537">
        <v>84735.770359999995</v>
      </c>
      <c r="AP537">
        <v>62347.107550000001</v>
      </c>
      <c r="AQ537">
        <v>52071.195800000001</v>
      </c>
      <c r="AR537">
        <v>65060.663569999997</v>
      </c>
      <c r="AS537">
        <v>47312.503649999999</v>
      </c>
      <c r="AT537">
        <v>221413.14449999999</v>
      </c>
      <c r="AU537">
        <v>53149.117290000002</v>
      </c>
      <c r="AV537">
        <v>138157.26920000001</v>
      </c>
      <c r="AW537">
        <v>58837.322619999999</v>
      </c>
      <c r="AX537">
        <v>165946.45360000001</v>
      </c>
      <c r="AY537">
        <v>43140.535279999996</v>
      </c>
      <c r="AZ537">
        <v>55820.19642</v>
      </c>
      <c r="BA537">
        <v>64042.269319999999</v>
      </c>
      <c r="BB537">
        <v>56374.522640000003</v>
      </c>
      <c r="BC537">
        <v>56628.236470000003</v>
      </c>
      <c r="BD537">
        <v>810993.06640000001</v>
      </c>
      <c r="BE537">
        <v>65894.137119999999</v>
      </c>
      <c r="BF537">
        <v>215615.00810000001</v>
      </c>
      <c r="BG537">
        <v>69947.065279999995</v>
      </c>
      <c r="BH537">
        <v>75450.477140000003</v>
      </c>
      <c r="BI537">
        <v>99108.403810000003</v>
      </c>
      <c r="BJ537">
        <v>80763.330759999997</v>
      </c>
      <c r="BK537">
        <v>70358.438179999997</v>
      </c>
      <c r="BL537">
        <v>57290.91001</v>
      </c>
      <c r="BM537">
        <v>66268.871929999994</v>
      </c>
      <c r="BN537">
        <v>103211.3392</v>
      </c>
      <c r="BO537">
        <v>32875.602919999998</v>
      </c>
      <c r="BP537">
        <v>63878.811780000004</v>
      </c>
      <c r="BQ537">
        <v>6.1</v>
      </c>
      <c r="BY537">
        <v>4.0999999999999996</v>
      </c>
      <c r="CC537">
        <v>6</v>
      </c>
      <c r="CF537">
        <v>5.9</v>
      </c>
      <c r="CN537">
        <v>4.0999999999999996</v>
      </c>
      <c r="CZ537">
        <v>5.4</v>
      </c>
      <c r="DF537">
        <v>6.1</v>
      </c>
      <c r="DG537">
        <v>3.4</v>
      </c>
      <c r="DI537" t="s">
        <v>138</v>
      </c>
      <c r="DJ537">
        <v>3393</v>
      </c>
      <c r="DL537">
        <v>1</v>
      </c>
      <c r="DM537">
        <v>186.18512999999999</v>
      </c>
      <c r="DN537" t="s">
        <v>194</v>
      </c>
      <c r="DO537">
        <v>6</v>
      </c>
      <c r="DP537">
        <v>4</v>
      </c>
      <c r="DQ537">
        <v>2</v>
      </c>
      <c r="DR537">
        <v>0</v>
      </c>
      <c r="DS537">
        <v>0</v>
      </c>
    </row>
    <row r="538" spans="2:123" x14ac:dyDescent="0.3">
      <c r="B538" t="s">
        <v>123</v>
      </c>
      <c r="C538" t="s">
        <v>1801</v>
      </c>
      <c r="D538" t="s">
        <v>1802</v>
      </c>
      <c r="E538" t="s">
        <v>127</v>
      </c>
      <c r="F538" t="s">
        <v>128</v>
      </c>
      <c r="G538" t="s">
        <v>128</v>
      </c>
      <c r="H538" t="s">
        <v>127</v>
      </c>
      <c r="I538" t="s">
        <v>128</v>
      </c>
      <c r="J538">
        <v>-0.39</v>
      </c>
      <c r="K538" t="s">
        <v>1803</v>
      </c>
      <c r="L538">
        <v>18.920000000000002</v>
      </c>
      <c r="M538" t="s">
        <v>1804</v>
      </c>
      <c r="N538">
        <v>34</v>
      </c>
      <c r="O538" t="s">
        <v>133</v>
      </c>
      <c r="P538" t="s">
        <v>133</v>
      </c>
      <c r="T538" t="s">
        <v>135</v>
      </c>
      <c r="U538" t="s">
        <v>135</v>
      </c>
      <c r="V538" t="s">
        <v>135</v>
      </c>
      <c r="W538" t="s">
        <v>135</v>
      </c>
      <c r="X538" t="s">
        <v>462</v>
      </c>
      <c r="Y538" t="s">
        <v>137</v>
      </c>
      <c r="Z538">
        <v>375156.7696</v>
      </c>
      <c r="AA538">
        <v>1261362.7890000001</v>
      </c>
      <c r="AB538">
        <v>1609012.014</v>
      </c>
      <c r="AC538">
        <v>325619.77740000002</v>
      </c>
      <c r="AD538">
        <v>136134.84539999999</v>
      </c>
      <c r="AE538">
        <v>185597.77439999999</v>
      </c>
      <c r="AF538">
        <v>134072.08530000001</v>
      </c>
      <c r="AG538">
        <v>138626.6569</v>
      </c>
      <c r="AH538">
        <v>234429.0508</v>
      </c>
      <c r="AI538">
        <v>209847.02249999999</v>
      </c>
      <c r="AJ538">
        <v>90785.049830000004</v>
      </c>
      <c r="AK538">
        <v>336537.99599999998</v>
      </c>
      <c r="AL538">
        <v>190255.44140000001</v>
      </c>
      <c r="AM538">
        <v>1538100.3219999999</v>
      </c>
      <c r="AN538">
        <v>1706442.2949999999</v>
      </c>
      <c r="AO538">
        <v>131390.36660000001</v>
      </c>
      <c r="AP538">
        <v>127909.5361</v>
      </c>
      <c r="AQ538">
        <v>143743.90979999999</v>
      </c>
      <c r="AR538">
        <v>181786.49969999999</v>
      </c>
      <c r="AS538">
        <v>849336.32590000005</v>
      </c>
      <c r="AT538">
        <v>146773.67300000001</v>
      </c>
      <c r="AU538">
        <v>1893058.686</v>
      </c>
      <c r="AV538">
        <v>136746.64859999999</v>
      </c>
      <c r="AW538">
        <v>135560.66089999999</v>
      </c>
      <c r="AX538">
        <v>380031.1667</v>
      </c>
      <c r="AY538">
        <v>182683.7065</v>
      </c>
      <c r="AZ538">
        <v>1667970.6950000001</v>
      </c>
      <c r="BA538">
        <v>222821.77789999999</v>
      </c>
      <c r="BB538">
        <v>161435.70319999999</v>
      </c>
      <c r="BC538">
        <v>1828392.439</v>
      </c>
      <c r="BD538">
        <v>134072.89309999999</v>
      </c>
      <c r="BE538">
        <v>197782.101</v>
      </c>
      <c r="BF538">
        <v>391597.91680000001</v>
      </c>
      <c r="BG538">
        <v>70762.986739999993</v>
      </c>
      <c r="BH538">
        <v>323625.53019999998</v>
      </c>
      <c r="BI538">
        <v>145225.30590000001</v>
      </c>
      <c r="BJ538">
        <v>117389.0493</v>
      </c>
      <c r="BK538">
        <v>132083.59539999999</v>
      </c>
      <c r="BL538">
        <v>134109.05230000001</v>
      </c>
      <c r="BM538">
        <v>1250980.5060000001</v>
      </c>
      <c r="BN538">
        <v>373535.5319</v>
      </c>
      <c r="BO538">
        <v>154115.4473</v>
      </c>
      <c r="BP538">
        <v>148403.53820000001</v>
      </c>
      <c r="BQ538">
        <v>6.9</v>
      </c>
      <c r="BR538">
        <v>3.6</v>
      </c>
      <c r="BU538">
        <v>3.7</v>
      </c>
      <c r="BW538">
        <v>5.4</v>
      </c>
      <c r="BX538">
        <v>6.9</v>
      </c>
      <c r="BZ538">
        <v>6.3</v>
      </c>
      <c r="CB538">
        <v>3.9</v>
      </c>
      <c r="CC538">
        <v>5.8</v>
      </c>
      <c r="CH538">
        <v>4.8</v>
      </c>
      <c r="CP538">
        <v>3.9</v>
      </c>
      <c r="CS538">
        <v>5.5</v>
      </c>
      <c r="CV538">
        <v>4.0999999999999996</v>
      </c>
      <c r="CW538">
        <v>5.6</v>
      </c>
      <c r="CX538">
        <v>5.8</v>
      </c>
      <c r="CY538">
        <v>3.9</v>
      </c>
      <c r="CZ538">
        <v>6.6</v>
      </c>
      <c r="DB538">
        <v>4.0999999999999996</v>
      </c>
      <c r="DF538">
        <v>5.8</v>
      </c>
      <c r="DI538" t="s">
        <v>138</v>
      </c>
      <c r="DJ538">
        <v>3442</v>
      </c>
      <c r="DL538">
        <v>1</v>
      </c>
      <c r="DM538">
        <v>326.26875000000001</v>
      </c>
      <c r="DN538" t="s">
        <v>194</v>
      </c>
      <c r="DO538">
        <v>14</v>
      </c>
      <c r="DP538">
        <v>8</v>
      </c>
      <c r="DQ538">
        <v>1</v>
      </c>
      <c r="DR538">
        <v>3</v>
      </c>
      <c r="DS538">
        <v>2</v>
      </c>
    </row>
    <row r="539" spans="2:123" x14ac:dyDescent="0.3">
      <c r="B539" t="s">
        <v>123</v>
      </c>
      <c r="C539" t="s">
        <v>1603</v>
      </c>
      <c r="D539" t="s">
        <v>1604</v>
      </c>
      <c r="E539" t="s">
        <v>127</v>
      </c>
      <c r="F539" t="s">
        <v>128</v>
      </c>
      <c r="G539" t="s">
        <v>128</v>
      </c>
      <c r="H539" t="s">
        <v>127</v>
      </c>
      <c r="I539" t="s">
        <v>128</v>
      </c>
      <c r="J539">
        <v>0</v>
      </c>
      <c r="K539" t="s">
        <v>1805</v>
      </c>
      <c r="L539">
        <v>8.5210000000000008</v>
      </c>
      <c r="M539" t="s">
        <v>1806</v>
      </c>
      <c r="N539">
        <v>66</v>
      </c>
      <c r="O539" t="s">
        <v>133</v>
      </c>
      <c r="P539" t="s">
        <v>133</v>
      </c>
      <c r="T539" t="s">
        <v>135</v>
      </c>
      <c r="U539" t="s">
        <v>135</v>
      </c>
      <c r="V539" t="s">
        <v>135</v>
      </c>
      <c r="W539" t="s">
        <v>135</v>
      </c>
      <c r="X539" t="s">
        <v>136</v>
      </c>
      <c r="Y539" t="s">
        <v>137</v>
      </c>
      <c r="Z539">
        <v>70611.576889999997</v>
      </c>
      <c r="AA539">
        <v>46062.38061</v>
      </c>
      <c r="AB539">
        <v>63273.891609999999</v>
      </c>
      <c r="AC539">
        <v>63942.943939999997</v>
      </c>
      <c r="AD539">
        <v>57973.487589999997</v>
      </c>
      <c r="AE539">
        <v>54411.173999999999</v>
      </c>
      <c r="AF539">
        <v>25133.496230000001</v>
      </c>
      <c r="AG539">
        <v>151568.17329999999</v>
      </c>
      <c r="AH539">
        <v>46777.877310000003</v>
      </c>
      <c r="AI539">
        <v>98672.277929999997</v>
      </c>
      <c r="AJ539">
        <v>53272.763220000001</v>
      </c>
      <c r="AK539">
        <v>54233.622000000003</v>
      </c>
      <c r="AL539">
        <v>59655.83814</v>
      </c>
      <c r="AM539">
        <v>61040.10987</v>
      </c>
      <c r="AN539">
        <v>548434.49109999998</v>
      </c>
      <c r="AO539">
        <v>55263.063479999997</v>
      </c>
      <c r="AP539">
        <v>69443.107980000001</v>
      </c>
      <c r="AQ539">
        <v>74547.642739999996</v>
      </c>
      <c r="AR539">
        <v>45049.714419999997</v>
      </c>
      <c r="AS539">
        <v>155281.85089999999</v>
      </c>
      <c r="AT539">
        <v>55052.772779999999</v>
      </c>
      <c r="AU539">
        <v>154811.0269</v>
      </c>
      <c r="AV539">
        <v>58777.339699999997</v>
      </c>
      <c r="AW539">
        <v>44146.420319999997</v>
      </c>
      <c r="AX539">
        <v>60656.660150000003</v>
      </c>
      <c r="AY539">
        <v>63290.217920000003</v>
      </c>
      <c r="AZ539">
        <v>53077.164649999999</v>
      </c>
      <c r="BA539">
        <v>53509.619870000002</v>
      </c>
      <c r="BB539">
        <v>41218.71686</v>
      </c>
      <c r="BC539">
        <v>48108.426959999997</v>
      </c>
      <c r="BD539">
        <v>29963.039949999998</v>
      </c>
      <c r="BE539">
        <v>59668.310010000001</v>
      </c>
      <c r="BF539">
        <v>91602.02807</v>
      </c>
      <c r="BG539">
        <v>97260.255780000007</v>
      </c>
      <c r="BH539">
        <v>85938.492740000002</v>
      </c>
      <c r="BI539">
        <v>60991.452830000002</v>
      </c>
      <c r="BJ539">
        <v>108070.7377</v>
      </c>
      <c r="BK539">
        <v>74121.46415</v>
      </c>
      <c r="BL539">
        <v>54054.969530000002</v>
      </c>
      <c r="BM539">
        <v>53205.907339999998</v>
      </c>
      <c r="BN539">
        <v>28705.611570000001</v>
      </c>
      <c r="BO539">
        <v>54359.739320000001</v>
      </c>
      <c r="BP539">
        <v>50456.918339999997</v>
      </c>
      <c r="BQ539">
        <v>6.8</v>
      </c>
      <c r="BX539">
        <v>3.4</v>
      </c>
      <c r="BZ539">
        <v>5.2</v>
      </c>
      <c r="CA539">
        <v>1.6</v>
      </c>
      <c r="CO539">
        <v>3.4</v>
      </c>
      <c r="CV539">
        <v>4.9000000000000004</v>
      </c>
      <c r="CX539">
        <v>4.2</v>
      </c>
      <c r="CY539">
        <v>3.9</v>
      </c>
      <c r="DC539">
        <v>3.9</v>
      </c>
      <c r="DF539">
        <v>3.9</v>
      </c>
      <c r="DH539">
        <v>6.8</v>
      </c>
      <c r="DI539" t="s">
        <v>138</v>
      </c>
      <c r="DJ539">
        <v>3454</v>
      </c>
      <c r="DL539">
        <v>1</v>
      </c>
      <c r="DM539">
        <v>136.06171000000001</v>
      </c>
      <c r="DN539" t="s">
        <v>194</v>
      </c>
      <c r="DO539">
        <v>9</v>
      </c>
      <c r="DP539">
        <v>4</v>
      </c>
      <c r="DQ539">
        <v>3</v>
      </c>
      <c r="DR539">
        <v>2</v>
      </c>
      <c r="DS539">
        <v>0</v>
      </c>
    </row>
    <row r="540" spans="2:123" x14ac:dyDescent="0.3">
      <c r="B540" t="s">
        <v>123</v>
      </c>
      <c r="C540" t="s">
        <v>1807</v>
      </c>
      <c r="D540" t="s">
        <v>1808</v>
      </c>
      <c r="E540" t="s">
        <v>127</v>
      </c>
      <c r="F540" t="s">
        <v>128</v>
      </c>
      <c r="G540" t="s">
        <v>128</v>
      </c>
      <c r="H540" t="s">
        <v>127</v>
      </c>
      <c r="I540" t="s">
        <v>127</v>
      </c>
      <c r="J540">
        <v>-0.35</v>
      </c>
      <c r="K540" t="s">
        <v>1809</v>
      </c>
      <c r="L540">
        <v>25.128</v>
      </c>
      <c r="M540" t="s">
        <v>1810</v>
      </c>
      <c r="N540">
        <v>14</v>
      </c>
      <c r="O540" t="s">
        <v>133</v>
      </c>
      <c r="P540" t="s">
        <v>133</v>
      </c>
      <c r="T540" t="s">
        <v>135</v>
      </c>
      <c r="U540" t="s">
        <v>135</v>
      </c>
      <c r="V540" t="s">
        <v>135</v>
      </c>
      <c r="W540" t="s">
        <v>145</v>
      </c>
      <c r="X540" t="s">
        <v>462</v>
      </c>
      <c r="Y540" t="s">
        <v>137</v>
      </c>
      <c r="Z540">
        <v>870994.08270000003</v>
      </c>
      <c r="AA540">
        <v>148317.14060000001</v>
      </c>
      <c r="AB540">
        <v>140893.04740000001</v>
      </c>
      <c r="AC540">
        <v>155978.43729999999</v>
      </c>
      <c r="AD540">
        <v>1177927.71</v>
      </c>
      <c r="AE540">
        <v>136767.45240000001</v>
      </c>
      <c r="AF540">
        <v>140085.9522</v>
      </c>
      <c r="AG540">
        <v>187877.5661</v>
      </c>
      <c r="AH540">
        <v>232030.03779999999</v>
      </c>
      <c r="AI540">
        <v>1205046.0630000001</v>
      </c>
      <c r="AJ540">
        <v>203818.12109999999</v>
      </c>
      <c r="AK540">
        <v>147551.75469999999</v>
      </c>
      <c r="AL540">
        <v>1176839.9650000001</v>
      </c>
      <c r="AM540">
        <v>157019.76120000001</v>
      </c>
      <c r="AN540">
        <v>1282703.0490000001</v>
      </c>
      <c r="AO540">
        <v>539342.40919999999</v>
      </c>
      <c r="AP540">
        <v>466369.01030000002</v>
      </c>
      <c r="AQ540">
        <v>154079.36249999999</v>
      </c>
      <c r="AR540">
        <v>1076161.1370000001</v>
      </c>
      <c r="AS540">
        <v>144713.48939999999</v>
      </c>
      <c r="AT540">
        <v>745680.076</v>
      </c>
      <c r="AU540">
        <v>152804.25779999999</v>
      </c>
      <c r="AV540">
        <v>953353.53890000004</v>
      </c>
      <c r="AW540">
        <v>575832.70990000002</v>
      </c>
      <c r="AX540">
        <v>593652.51529999997</v>
      </c>
      <c r="AY540">
        <v>646667.53870000003</v>
      </c>
      <c r="AZ540">
        <v>1383220.318</v>
      </c>
      <c r="BA540">
        <v>519306.88569999998</v>
      </c>
      <c r="BB540">
        <v>563665.19240000006</v>
      </c>
      <c r="BC540">
        <v>171899.52669999999</v>
      </c>
      <c r="BD540">
        <v>505540.61989999999</v>
      </c>
      <c r="BE540">
        <v>177626.8187</v>
      </c>
      <c r="BF540">
        <v>141339.54810000001</v>
      </c>
      <c r="BG540">
        <v>223123.37830000001</v>
      </c>
      <c r="BH540">
        <v>186565.49979999999</v>
      </c>
      <c r="BI540">
        <v>249176.00279999999</v>
      </c>
      <c r="BJ540">
        <v>234108.9558</v>
      </c>
      <c r="BK540">
        <v>187298.07750000001</v>
      </c>
      <c r="BL540">
        <v>198691.3094</v>
      </c>
      <c r="BM540">
        <v>424015.66269999999</v>
      </c>
      <c r="BN540">
        <v>228274.03539999999</v>
      </c>
      <c r="BO540">
        <v>677189.59409999999</v>
      </c>
      <c r="BP540">
        <v>1370799.7549999999</v>
      </c>
      <c r="BQ540">
        <v>9.3000000000000007</v>
      </c>
      <c r="BU540">
        <v>7</v>
      </c>
      <c r="BW540">
        <v>9.3000000000000007</v>
      </c>
      <c r="DI540" t="s">
        <v>138</v>
      </c>
      <c r="DJ540">
        <v>3465</v>
      </c>
      <c r="DL540">
        <v>1</v>
      </c>
      <c r="DM540">
        <v>69.044700000000006</v>
      </c>
      <c r="DN540" t="s">
        <v>194</v>
      </c>
      <c r="DO540">
        <v>2</v>
      </c>
      <c r="DP540">
        <v>0</v>
      </c>
      <c r="DQ540">
        <v>0</v>
      </c>
      <c r="DR540">
        <v>0</v>
      </c>
      <c r="DS540">
        <v>2</v>
      </c>
    </row>
    <row r="541" spans="2:123" x14ac:dyDescent="0.3">
      <c r="B541" t="s">
        <v>123</v>
      </c>
      <c r="D541" t="s">
        <v>1811</v>
      </c>
      <c r="E541" t="s">
        <v>127</v>
      </c>
      <c r="F541" t="s">
        <v>128</v>
      </c>
      <c r="G541" t="s">
        <v>128</v>
      </c>
      <c r="H541" t="s">
        <v>154</v>
      </c>
      <c r="I541" t="s">
        <v>128</v>
      </c>
      <c r="J541">
        <v>0.72</v>
      </c>
      <c r="K541" t="s">
        <v>1812</v>
      </c>
      <c r="L541">
        <v>22.129000000000001</v>
      </c>
      <c r="M541" t="s">
        <v>1813</v>
      </c>
      <c r="N541">
        <v>1</v>
      </c>
      <c r="O541" t="s">
        <v>133</v>
      </c>
      <c r="P541" t="s">
        <v>133</v>
      </c>
      <c r="T541" t="s">
        <v>135</v>
      </c>
      <c r="U541" t="s">
        <v>135</v>
      </c>
      <c r="V541" t="s">
        <v>135</v>
      </c>
      <c r="W541" t="s">
        <v>135</v>
      </c>
      <c r="X541" t="s">
        <v>462</v>
      </c>
      <c r="Y541" t="s">
        <v>137</v>
      </c>
      <c r="Z541">
        <v>180325.32560000001</v>
      </c>
      <c r="AA541">
        <v>190083.58809999999</v>
      </c>
      <c r="AB541">
        <v>180392.79190000001</v>
      </c>
      <c r="AC541">
        <v>184242.29569999999</v>
      </c>
      <c r="AD541">
        <v>153193.37289999999</v>
      </c>
      <c r="AE541">
        <v>191273.93900000001</v>
      </c>
      <c r="AF541">
        <v>198139.89480000001</v>
      </c>
      <c r="AG541">
        <v>151519.03320000001</v>
      </c>
      <c r="AH541">
        <v>229901.41459999999</v>
      </c>
      <c r="AI541">
        <v>196919.60870000001</v>
      </c>
      <c r="AJ541">
        <v>172521.4111</v>
      </c>
      <c r="AK541">
        <v>189485.77729999999</v>
      </c>
      <c r="AL541">
        <v>202738.07870000001</v>
      </c>
      <c r="AM541">
        <v>203502.9423</v>
      </c>
      <c r="AN541">
        <v>86801.641170000003</v>
      </c>
      <c r="AO541">
        <v>194584.524</v>
      </c>
      <c r="AP541">
        <v>706974.18850000005</v>
      </c>
      <c r="AQ541">
        <v>183762.99059999999</v>
      </c>
      <c r="AR541">
        <v>182116.74419999999</v>
      </c>
      <c r="AS541">
        <v>206436.07029999999</v>
      </c>
      <c r="AT541">
        <v>189472.67170000001</v>
      </c>
      <c r="AU541">
        <v>126214.0478</v>
      </c>
      <c r="AV541">
        <v>301678.53519999998</v>
      </c>
      <c r="AW541">
        <v>397923.08399999997</v>
      </c>
      <c r="AX541">
        <v>181427.6096</v>
      </c>
      <c r="AY541">
        <v>333130.26150000002</v>
      </c>
      <c r="AZ541">
        <v>190244.48449999999</v>
      </c>
      <c r="BA541">
        <v>140598.22820000001</v>
      </c>
      <c r="BB541">
        <v>619006.85499999998</v>
      </c>
      <c r="BC541">
        <v>178368.4001</v>
      </c>
      <c r="BD541">
        <v>362786.00439999998</v>
      </c>
      <c r="BE541">
        <v>183766.68359999999</v>
      </c>
      <c r="BF541">
        <v>198631.79259999999</v>
      </c>
      <c r="BG541">
        <v>186124.12599999999</v>
      </c>
      <c r="BH541">
        <v>149917.52919999999</v>
      </c>
      <c r="BI541">
        <v>188714.47159999999</v>
      </c>
      <c r="BJ541">
        <v>192364.22719999999</v>
      </c>
      <c r="BK541">
        <v>192446.31210000001</v>
      </c>
      <c r="BL541">
        <v>176006.75769999999</v>
      </c>
      <c r="BM541">
        <v>185621.8021</v>
      </c>
      <c r="BN541">
        <v>205832.07399999999</v>
      </c>
      <c r="BO541">
        <v>116122.4516</v>
      </c>
      <c r="BP541">
        <v>1215707.531</v>
      </c>
      <c r="BQ541">
        <v>5.9</v>
      </c>
      <c r="BU541">
        <v>5.4</v>
      </c>
      <c r="BV541">
        <v>5.4</v>
      </c>
      <c r="BY541">
        <v>5.9</v>
      </c>
      <c r="BZ541">
        <v>5.7</v>
      </c>
      <c r="CF541">
        <v>3.9</v>
      </c>
      <c r="CZ541">
        <v>4.8</v>
      </c>
      <c r="DI541" t="s">
        <v>138</v>
      </c>
      <c r="DJ541">
        <v>3473</v>
      </c>
      <c r="DL541">
        <v>1</v>
      </c>
      <c r="DM541">
        <v>410.34822000000003</v>
      </c>
      <c r="DN541" t="s">
        <v>194</v>
      </c>
      <c r="DO541">
        <v>5</v>
      </c>
      <c r="DP541">
        <v>3</v>
      </c>
      <c r="DQ541">
        <v>0</v>
      </c>
      <c r="DR541">
        <v>0</v>
      </c>
      <c r="DS541">
        <v>2</v>
      </c>
    </row>
    <row r="542" spans="2:123" x14ac:dyDescent="0.3">
      <c r="B542" t="s">
        <v>123</v>
      </c>
      <c r="C542" t="s">
        <v>1814</v>
      </c>
      <c r="D542" t="s">
        <v>1815</v>
      </c>
      <c r="E542" t="s">
        <v>127</v>
      </c>
      <c r="F542" t="s">
        <v>128</v>
      </c>
      <c r="G542" t="s">
        <v>128</v>
      </c>
      <c r="H542" t="s">
        <v>127</v>
      </c>
      <c r="I542" t="s">
        <v>128</v>
      </c>
      <c r="J542">
        <v>-0.41</v>
      </c>
      <c r="K542" t="s">
        <v>1816</v>
      </c>
      <c r="L542">
        <v>8.3780000000000001</v>
      </c>
      <c r="M542" t="s">
        <v>1817</v>
      </c>
      <c r="N542">
        <v>192</v>
      </c>
      <c r="O542" t="s">
        <v>133</v>
      </c>
      <c r="P542" t="s">
        <v>133</v>
      </c>
      <c r="T542" t="s">
        <v>135</v>
      </c>
      <c r="U542" t="s">
        <v>135</v>
      </c>
      <c r="V542" t="s">
        <v>135</v>
      </c>
      <c r="W542" t="s">
        <v>135</v>
      </c>
      <c r="X542" t="s">
        <v>462</v>
      </c>
      <c r="Y542" t="s">
        <v>137</v>
      </c>
      <c r="Z542">
        <v>109586.9633</v>
      </c>
      <c r="AA542">
        <v>55543.282220000001</v>
      </c>
      <c r="AB542">
        <v>84923.469809999995</v>
      </c>
      <c r="AC542">
        <v>96691.014379999993</v>
      </c>
      <c r="AD542">
        <v>411009.19559999998</v>
      </c>
      <c r="AE542">
        <v>468650.01909999998</v>
      </c>
      <c r="AF542">
        <v>181149.83739999999</v>
      </c>
      <c r="AG542">
        <v>74701.012789999993</v>
      </c>
      <c r="AH542">
        <v>71262.499819999997</v>
      </c>
      <c r="AI542">
        <v>71707.696880000003</v>
      </c>
      <c r="AJ542">
        <v>72536.25099</v>
      </c>
      <c r="AK542">
        <v>79282.976020000002</v>
      </c>
      <c r="AL542">
        <v>79926.549169999998</v>
      </c>
      <c r="AM542">
        <v>87078.838359999994</v>
      </c>
      <c r="AN542">
        <v>72596.000199999995</v>
      </c>
      <c r="AO542">
        <v>83496.696240000005</v>
      </c>
      <c r="AP542">
        <v>81362.011360000004</v>
      </c>
      <c r="AQ542">
        <v>70200.776819999999</v>
      </c>
      <c r="AR542">
        <v>69950.489809999999</v>
      </c>
      <c r="AS542">
        <v>79757.640809999997</v>
      </c>
      <c r="AT542">
        <v>79961.068679999997</v>
      </c>
      <c r="AU542">
        <v>80503.606759999995</v>
      </c>
      <c r="AV542">
        <v>117503.69319999999</v>
      </c>
      <c r="AW542">
        <v>71835.813160000005</v>
      </c>
      <c r="AX542">
        <v>86184.543210000003</v>
      </c>
      <c r="AY542">
        <v>73685.232369999998</v>
      </c>
      <c r="AZ542">
        <v>71346.620609999998</v>
      </c>
      <c r="BA542">
        <v>70409.823139999993</v>
      </c>
      <c r="BB542">
        <v>68412.208929999993</v>
      </c>
      <c r="BC542">
        <v>54654.480369999997</v>
      </c>
      <c r="BD542">
        <v>71459.779810000007</v>
      </c>
      <c r="BE542">
        <v>76235.050940000001</v>
      </c>
      <c r="BF542">
        <v>74546.676519999994</v>
      </c>
      <c r="BG542">
        <v>77798.686570000005</v>
      </c>
      <c r="BH542">
        <v>60842.054170000003</v>
      </c>
      <c r="BI542">
        <v>83579.840169999996</v>
      </c>
      <c r="BJ542">
        <v>79819.158580000003</v>
      </c>
      <c r="BK542">
        <v>67969.848819999999</v>
      </c>
      <c r="BL542">
        <v>71505.358819999994</v>
      </c>
      <c r="BM542">
        <v>82187.461519999997</v>
      </c>
      <c r="BN542">
        <v>84400.022670000006</v>
      </c>
      <c r="BO542">
        <v>72460.92396</v>
      </c>
      <c r="BP542">
        <v>75471.170209999997</v>
      </c>
      <c r="BQ542">
        <v>5.8</v>
      </c>
      <c r="BU542">
        <v>5.8</v>
      </c>
      <c r="BV542">
        <v>3.6</v>
      </c>
      <c r="BW542">
        <v>3.9</v>
      </c>
      <c r="CZ542">
        <v>5.2</v>
      </c>
      <c r="DI542" t="s">
        <v>138</v>
      </c>
      <c r="DJ542">
        <v>3476</v>
      </c>
      <c r="DL542">
        <v>1</v>
      </c>
      <c r="DM542">
        <v>178.15895</v>
      </c>
      <c r="DN542" t="s">
        <v>194</v>
      </c>
      <c r="DO542">
        <v>3</v>
      </c>
      <c r="DP542">
        <v>0</v>
      </c>
      <c r="DQ542">
        <v>0</v>
      </c>
      <c r="DR542">
        <v>0</v>
      </c>
      <c r="DS542">
        <v>3</v>
      </c>
    </row>
    <row r="543" spans="2:123" x14ac:dyDescent="0.3">
      <c r="B543" t="s">
        <v>123</v>
      </c>
      <c r="D543" t="s">
        <v>1818</v>
      </c>
      <c r="E543" t="s">
        <v>127</v>
      </c>
      <c r="F543" t="s">
        <v>128</v>
      </c>
      <c r="G543" t="s">
        <v>128</v>
      </c>
      <c r="H543" t="s">
        <v>307</v>
      </c>
      <c r="I543" t="s">
        <v>128</v>
      </c>
      <c r="J543">
        <v>-1.51</v>
      </c>
      <c r="K543" t="s">
        <v>1819</v>
      </c>
      <c r="L543">
        <v>20.478000000000002</v>
      </c>
      <c r="M543" t="s">
        <v>1820</v>
      </c>
      <c r="N543">
        <v>6</v>
      </c>
      <c r="O543" t="s">
        <v>133</v>
      </c>
      <c r="P543" t="s">
        <v>133</v>
      </c>
      <c r="T543" t="s">
        <v>135</v>
      </c>
      <c r="U543" t="s">
        <v>135</v>
      </c>
      <c r="V543" t="s">
        <v>135</v>
      </c>
      <c r="W543" t="s">
        <v>135</v>
      </c>
      <c r="X543" t="s">
        <v>462</v>
      </c>
      <c r="Y543" t="s">
        <v>137</v>
      </c>
      <c r="Z543">
        <v>389515.28610000003</v>
      </c>
      <c r="AA543">
        <v>238674.78640000001</v>
      </c>
      <c r="AB543">
        <v>2746189.9369999999</v>
      </c>
      <c r="AC543">
        <v>165310.04240000001</v>
      </c>
      <c r="AD543">
        <v>1381863.1029999999</v>
      </c>
      <c r="AE543">
        <v>97227.511830000003</v>
      </c>
      <c r="AF543">
        <v>204181.00159999999</v>
      </c>
      <c r="AG543">
        <v>2081230.2919999999</v>
      </c>
      <c r="AH543">
        <v>221979.49400000001</v>
      </c>
      <c r="AI543">
        <v>237835.60219999999</v>
      </c>
      <c r="AJ543">
        <v>200539.5006</v>
      </c>
      <c r="AK543">
        <v>203464.96520000001</v>
      </c>
      <c r="AL543">
        <v>214586.89120000001</v>
      </c>
      <c r="AM543">
        <v>206002.079</v>
      </c>
      <c r="AN543">
        <v>215823.80729999999</v>
      </c>
      <c r="AO543">
        <v>220308.76019999999</v>
      </c>
      <c r="AP543">
        <v>223505.25810000001</v>
      </c>
      <c r="AQ543">
        <v>241623.212</v>
      </c>
      <c r="AR543">
        <v>197357.08199999999</v>
      </c>
      <c r="AS543">
        <v>395967.52240000002</v>
      </c>
      <c r="AT543">
        <v>209427.66560000001</v>
      </c>
      <c r="AU543">
        <v>205066.81</v>
      </c>
      <c r="AV543">
        <v>222417.86780000001</v>
      </c>
      <c r="AW543">
        <v>283242.04830000002</v>
      </c>
      <c r="AX543">
        <v>146803.27290000001</v>
      </c>
      <c r="AY543">
        <v>289985.34889999998</v>
      </c>
      <c r="AZ543">
        <v>235938.098</v>
      </c>
      <c r="BA543">
        <v>201794.70139999999</v>
      </c>
      <c r="BB543">
        <v>196922.5429</v>
      </c>
      <c r="BC543">
        <v>195129.83379999999</v>
      </c>
      <c r="BD543">
        <v>229024.5484</v>
      </c>
      <c r="BE543">
        <v>242552.31570000001</v>
      </c>
      <c r="BF543">
        <v>234906.46309999999</v>
      </c>
      <c r="BG543">
        <v>214224.15669999999</v>
      </c>
      <c r="BH543">
        <v>343898.68190000003</v>
      </c>
      <c r="BI543">
        <v>201695.1329</v>
      </c>
      <c r="BJ543">
        <v>204246.60380000001</v>
      </c>
      <c r="BK543">
        <v>254180.90609999999</v>
      </c>
      <c r="BL543">
        <v>223786.8253</v>
      </c>
      <c r="BM543">
        <v>232930.4333</v>
      </c>
      <c r="BN543">
        <v>649485.2439</v>
      </c>
      <c r="BO543">
        <v>260142.35709999999</v>
      </c>
      <c r="BP543">
        <v>339507.38669999997</v>
      </c>
      <c r="BQ543">
        <v>6.7</v>
      </c>
      <c r="BU543">
        <v>6.1</v>
      </c>
      <c r="BW543">
        <v>5.0999999999999996</v>
      </c>
      <c r="BZ543">
        <v>5.5</v>
      </c>
      <c r="CC543">
        <v>3.3</v>
      </c>
      <c r="CG543">
        <v>3.6</v>
      </c>
      <c r="CP543">
        <v>6.7</v>
      </c>
      <c r="DI543" t="s">
        <v>138</v>
      </c>
      <c r="DJ543">
        <v>3495</v>
      </c>
      <c r="DL543">
        <v>1</v>
      </c>
      <c r="DM543">
        <v>439.34181999999998</v>
      </c>
      <c r="DN543" t="s">
        <v>194</v>
      </c>
      <c r="DO543">
        <v>6</v>
      </c>
      <c r="DP543">
        <v>4</v>
      </c>
      <c r="DQ543">
        <v>0</v>
      </c>
      <c r="DR543">
        <v>0</v>
      </c>
      <c r="DS543">
        <v>2</v>
      </c>
    </row>
    <row r="544" spans="2:123" x14ac:dyDescent="0.3">
      <c r="B544" t="s">
        <v>123</v>
      </c>
      <c r="D544" t="s">
        <v>1821</v>
      </c>
      <c r="E544" t="s">
        <v>127</v>
      </c>
      <c r="F544" t="s">
        <v>128</v>
      </c>
      <c r="G544" t="s">
        <v>128</v>
      </c>
      <c r="H544" t="s">
        <v>154</v>
      </c>
      <c r="I544" t="s">
        <v>128</v>
      </c>
      <c r="J544">
        <v>-2.0699999999999998</v>
      </c>
      <c r="K544" t="s">
        <v>1822</v>
      </c>
      <c r="L544">
        <v>21.927</v>
      </c>
      <c r="M544" t="s">
        <v>1823</v>
      </c>
      <c r="N544">
        <v>11</v>
      </c>
      <c r="O544" t="s">
        <v>133</v>
      </c>
      <c r="P544" t="s">
        <v>133</v>
      </c>
      <c r="T544" t="s">
        <v>135</v>
      </c>
      <c r="U544" t="s">
        <v>135</v>
      </c>
      <c r="V544" t="s">
        <v>135</v>
      </c>
      <c r="W544" t="s">
        <v>135</v>
      </c>
      <c r="X544" t="s">
        <v>462</v>
      </c>
      <c r="Y544" t="s">
        <v>137</v>
      </c>
      <c r="Z544">
        <v>210800.69959999999</v>
      </c>
      <c r="AA544">
        <v>1577963.21</v>
      </c>
      <c r="AB544">
        <v>305878.05780000001</v>
      </c>
      <c r="AC544">
        <v>292132.533</v>
      </c>
      <c r="AD544">
        <v>254861.3928</v>
      </c>
      <c r="AE544">
        <v>1841304.3810000001</v>
      </c>
      <c r="AF544">
        <v>288334.7096</v>
      </c>
      <c r="AG544">
        <v>262080.03320000001</v>
      </c>
      <c r="AH544">
        <v>339180.87959999999</v>
      </c>
      <c r="AI544">
        <v>247537.26420000001</v>
      </c>
      <c r="AJ544">
        <v>1816274.419</v>
      </c>
      <c r="AK544">
        <v>270289.95370000001</v>
      </c>
      <c r="AL544">
        <v>234821.85269999999</v>
      </c>
      <c r="AM544">
        <v>242820.39619999999</v>
      </c>
      <c r="AN544">
        <v>334253.20289999997</v>
      </c>
      <c r="AO544">
        <v>217088.0202</v>
      </c>
      <c r="AP544">
        <v>242381.43640000001</v>
      </c>
      <c r="AQ544">
        <v>252996.0288</v>
      </c>
      <c r="AR544">
        <v>268587.89630000002</v>
      </c>
      <c r="AS544">
        <v>250387.91409999999</v>
      </c>
      <c r="AT544">
        <v>240473.38920000001</v>
      </c>
      <c r="AU544">
        <v>373837.08199999999</v>
      </c>
      <c r="AV544">
        <v>228797.0184</v>
      </c>
      <c r="AW544">
        <v>242146.57019999999</v>
      </c>
      <c r="AX544">
        <v>1000740.2340000001</v>
      </c>
      <c r="AY544">
        <v>248478.66930000001</v>
      </c>
      <c r="AZ544">
        <v>234778.18290000001</v>
      </c>
      <c r="BA544">
        <v>262863.03840000002</v>
      </c>
      <c r="BB544">
        <v>239566.40270000001</v>
      </c>
      <c r="BC544">
        <v>292090.68589999998</v>
      </c>
      <c r="BD544">
        <v>314943.7831</v>
      </c>
      <c r="BE544">
        <v>357977.30849999998</v>
      </c>
      <c r="BF544">
        <v>274042.50719999999</v>
      </c>
      <c r="BG544">
        <v>232253.83530000001</v>
      </c>
      <c r="BH544">
        <v>276516.28419999999</v>
      </c>
      <c r="BI544">
        <v>250450.5448</v>
      </c>
      <c r="BJ544">
        <v>229760.02050000001</v>
      </c>
      <c r="BK544">
        <v>2364692.3080000002</v>
      </c>
      <c r="BL544">
        <v>306105.89720000001</v>
      </c>
      <c r="BM544">
        <v>295018.38040000002</v>
      </c>
      <c r="BN544">
        <v>326470.21909999999</v>
      </c>
      <c r="BO544">
        <v>263595.05109999998</v>
      </c>
      <c r="BP544">
        <v>434937.13140000001</v>
      </c>
      <c r="BQ544">
        <v>6.2</v>
      </c>
      <c r="BR544">
        <v>5.8</v>
      </c>
      <c r="CW544">
        <v>6.2</v>
      </c>
      <c r="DI544" t="s">
        <v>138</v>
      </c>
      <c r="DJ544">
        <v>3508</v>
      </c>
      <c r="DL544">
        <v>1</v>
      </c>
      <c r="DM544">
        <v>422.32706000000002</v>
      </c>
      <c r="DN544" t="s">
        <v>194</v>
      </c>
      <c r="DO544">
        <v>2</v>
      </c>
      <c r="DP544">
        <v>1</v>
      </c>
      <c r="DQ544">
        <v>0</v>
      </c>
      <c r="DR544">
        <v>1</v>
      </c>
      <c r="DS544">
        <v>0</v>
      </c>
    </row>
    <row r="545" spans="2:123" x14ac:dyDescent="0.3">
      <c r="B545" t="s">
        <v>123</v>
      </c>
      <c r="D545" t="s">
        <v>1796</v>
      </c>
      <c r="E545" t="s">
        <v>155</v>
      </c>
      <c r="F545" t="s">
        <v>128</v>
      </c>
      <c r="G545" t="s">
        <v>128</v>
      </c>
      <c r="H545" t="s">
        <v>155</v>
      </c>
      <c r="I545" t="s">
        <v>128</v>
      </c>
      <c r="J545">
        <v>-4.1500000000000004</v>
      </c>
      <c r="K545" t="s">
        <v>1824</v>
      </c>
      <c r="L545">
        <v>21.648</v>
      </c>
      <c r="M545" t="s">
        <v>1825</v>
      </c>
      <c r="N545">
        <v>1</v>
      </c>
      <c r="O545" t="s">
        <v>133</v>
      </c>
      <c r="P545" t="s">
        <v>133</v>
      </c>
      <c r="T545" t="s">
        <v>135</v>
      </c>
      <c r="U545" t="s">
        <v>135</v>
      </c>
      <c r="V545" t="s">
        <v>135</v>
      </c>
      <c r="W545" t="s">
        <v>135</v>
      </c>
      <c r="X545" t="s">
        <v>462</v>
      </c>
      <c r="Y545" t="s">
        <v>137</v>
      </c>
      <c r="Z545">
        <v>116493.31510000001</v>
      </c>
      <c r="AA545">
        <v>819648.45039999997</v>
      </c>
      <c r="AB545">
        <v>177860.19</v>
      </c>
      <c r="AC545">
        <v>109207.2031</v>
      </c>
      <c r="AD545">
        <v>116424.3625</v>
      </c>
      <c r="AE545">
        <v>278251.6777</v>
      </c>
      <c r="AF545">
        <v>187236.13990000001</v>
      </c>
      <c r="AG545">
        <v>165777.4039</v>
      </c>
      <c r="AH545">
        <v>141972.19080000001</v>
      </c>
      <c r="AI545">
        <v>121546.30590000001</v>
      </c>
      <c r="AJ545">
        <v>138678.76439999999</v>
      </c>
      <c r="AK545">
        <v>116489.92329999999</v>
      </c>
      <c r="AL545">
        <v>120270.0649</v>
      </c>
      <c r="AM545">
        <v>417385.35200000001</v>
      </c>
      <c r="AN545">
        <v>280351.25760000001</v>
      </c>
      <c r="AO545">
        <v>120630.13129999999</v>
      </c>
      <c r="AP545">
        <v>122235.61810000001</v>
      </c>
      <c r="AQ545">
        <v>119041.6431</v>
      </c>
      <c r="AR545">
        <v>397620.57059999998</v>
      </c>
      <c r="AS545">
        <v>118417.0405</v>
      </c>
      <c r="AT545">
        <v>118881.74709999999</v>
      </c>
      <c r="AU545">
        <v>119748.52220000001</v>
      </c>
      <c r="AV545">
        <v>112719.7512</v>
      </c>
      <c r="AW545">
        <v>122722.26390000001</v>
      </c>
      <c r="AX545">
        <v>337571.46250000002</v>
      </c>
      <c r="AY545">
        <v>965059.33369999996</v>
      </c>
      <c r="AZ545">
        <v>112936.9611</v>
      </c>
      <c r="BA545">
        <v>157006.9841</v>
      </c>
      <c r="BB545">
        <v>132346.7801</v>
      </c>
      <c r="BC545">
        <v>123242.6309</v>
      </c>
      <c r="BD545">
        <v>149077.93350000001</v>
      </c>
      <c r="BE545">
        <v>128900.1957</v>
      </c>
      <c r="BF545">
        <v>174318.54889999999</v>
      </c>
      <c r="BG545">
        <v>116676.6528</v>
      </c>
      <c r="BH545">
        <v>169199.75820000001</v>
      </c>
      <c r="BI545">
        <v>112746.42290000001</v>
      </c>
      <c r="BJ545">
        <v>113754.4896</v>
      </c>
      <c r="BK545">
        <v>112239.4598</v>
      </c>
      <c r="BL545">
        <v>136148.4246</v>
      </c>
      <c r="BM545">
        <v>90066.81581</v>
      </c>
      <c r="BN545">
        <v>125208.618</v>
      </c>
      <c r="BO545">
        <v>131467.30669999999</v>
      </c>
      <c r="BP545">
        <v>172302.57440000001</v>
      </c>
      <c r="BQ545">
        <v>6.2</v>
      </c>
      <c r="BW545">
        <v>4.7</v>
      </c>
      <c r="BZ545">
        <v>4.0999999999999996</v>
      </c>
      <c r="CS545">
        <v>4.0999999999999996</v>
      </c>
      <c r="CW545">
        <v>4.0999999999999996</v>
      </c>
      <c r="DD545">
        <v>6.2</v>
      </c>
      <c r="DE545">
        <v>5.3</v>
      </c>
      <c r="DF545">
        <v>4.5</v>
      </c>
      <c r="DI545" t="s">
        <v>138</v>
      </c>
      <c r="DJ545">
        <v>3521</v>
      </c>
      <c r="DL545">
        <v>1</v>
      </c>
      <c r="DM545">
        <v>386.2946</v>
      </c>
      <c r="DN545" t="s">
        <v>194</v>
      </c>
      <c r="DO545">
        <v>7</v>
      </c>
      <c r="DP545">
        <v>2</v>
      </c>
      <c r="DQ545">
        <v>3</v>
      </c>
      <c r="DR545">
        <v>1</v>
      </c>
      <c r="DS545">
        <v>1</v>
      </c>
    </row>
    <row r="546" spans="2:123" x14ac:dyDescent="0.3">
      <c r="B546" t="s">
        <v>123</v>
      </c>
      <c r="D546" t="s">
        <v>1826</v>
      </c>
      <c r="E546" t="s">
        <v>155</v>
      </c>
      <c r="F546" t="s">
        <v>128</v>
      </c>
      <c r="G546" t="s">
        <v>128</v>
      </c>
      <c r="H546" t="s">
        <v>154</v>
      </c>
      <c r="I546" t="s">
        <v>128</v>
      </c>
      <c r="J546">
        <v>-3.52</v>
      </c>
      <c r="K546" t="s">
        <v>1827</v>
      </c>
      <c r="L546">
        <v>19.648</v>
      </c>
      <c r="M546" t="s">
        <v>1828</v>
      </c>
      <c r="N546">
        <v>10</v>
      </c>
      <c r="O546" t="s">
        <v>133</v>
      </c>
      <c r="P546" t="s">
        <v>133</v>
      </c>
      <c r="T546" t="s">
        <v>135</v>
      </c>
      <c r="U546" t="s">
        <v>135</v>
      </c>
      <c r="V546" t="s">
        <v>135</v>
      </c>
      <c r="W546" t="s">
        <v>135</v>
      </c>
      <c r="X546" t="s">
        <v>462</v>
      </c>
      <c r="Y546" t="s">
        <v>137</v>
      </c>
      <c r="Z546">
        <v>394502.69910000003</v>
      </c>
      <c r="AA546">
        <v>405675.92249999999</v>
      </c>
      <c r="AB546">
        <v>232954.82260000001</v>
      </c>
      <c r="AC546">
        <v>190638.0822</v>
      </c>
      <c r="AD546">
        <v>199897.20879999999</v>
      </c>
      <c r="AE546">
        <v>217631.14569999999</v>
      </c>
      <c r="AF546">
        <v>2284295.7629999998</v>
      </c>
      <c r="AG546">
        <v>1563637.4210000001</v>
      </c>
      <c r="AH546">
        <v>221584.71650000001</v>
      </c>
      <c r="AI546">
        <v>225864.57860000001</v>
      </c>
      <c r="AJ546">
        <v>214635.3627</v>
      </c>
      <c r="AK546">
        <v>192775.4872</v>
      </c>
      <c r="AL546">
        <v>222838.5221</v>
      </c>
      <c r="AM546">
        <v>379285.21679999999</v>
      </c>
      <c r="AN546">
        <v>4027387.1409999998</v>
      </c>
      <c r="AO546">
        <v>203949.79800000001</v>
      </c>
      <c r="AP546">
        <v>390684.08020000003</v>
      </c>
      <c r="AQ546">
        <v>210676.8449</v>
      </c>
      <c r="AR546">
        <v>215601.0466</v>
      </c>
      <c r="AS546">
        <v>220667.78690000001</v>
      </c>
      <c r="AT546">
        <v>232435.8394</v>
      </c>
      <c r="AU546">
        <v>643100.45550000004</v>
      </c>
      <c r="AV546">
        <v>226415.40119999999</v>
      </c>
      <c r="AW546">
        <v>113935.3915</v>
      </c>
      <c r="AX546">
        <v>241519.8333</v>
      </c>
      <c r="AY546">
        <v>232358.45970000001</v>
      </c>
      <c r="AZ546">
        <v>210642.0178</v>
      </c>
      <c r="BA546">
        <v>230461.4939</v>
      </c>
      <c r="BB546">
        <v>228682.83859999999</v>
      </c>
      <c r="BC546">
        <v>232388.3371</v>
      </c>
      <c r="BD546">
        <v>207912.94589999999</v>
      </c>
      <c r="BE546">
        <v>214841.75459999999</v>
      </c>
      <c r="BF546">
        <v>210370.05549999999</v>
      </c>
      <c r="BG546">
        <v>236084.55979999999</v>
      </c>
      <c r="BH546">
        <v>327571.54739999998</v>
      </c>
      <c r="BI546">
        <v>321398.37660000002</v>
      </c>
      <c r="BJ546">
        <v>239714.69039999999</v>
      </c>
      <c r="BK546">
        <v>215455.81880000001</v>
      </c>
      <c r="BL546">
        <v>221387.1177</v>
      </c>
      <c r="BM546">
        <v>202716.96479999999</v>
      </c>
      <c r="BN546">
        <v>174450.71549999999</v>
      </c>
      <c r="BO546">
        <v>241164.23490000001</v>
      </c>
      <c r="BP546">
        <v>148286.39619999999</v>
      </c>
      <c r="BQ546">
        <v>8.8000000000000007</v>
      </c>
      <c r="BU546">
        <v>8.5</v>
      </c>
      <c r="BW546">
        <v>6.5</v>
      </c>
      <c r="CC546">
        <v>3</v>
      </c>
      <c r="CE546">
        <v>2.8</v>
      </c>
      <c r="CO546">
        <v>4.0999999999999996</v>
      </c>
      <c r="CP546">
        <v>3.6</v>
      </c>
      <c r="DF546">
        <v>6.1</v>
      </c>
      <c r="DH546">
        <v>8.8000000000000007</v>
      </c>
      <c r="DI546" t="s">
        <v>138</v>
      </c>
      <c r="DJ546">
        <v>3522</v>
      </c>
      <c r="DL546">
        <v>1</v>
      </c>
      <c r="DM546">
        <v>428.33699999999999</v>
      </c>
      <c r="DN546" t="s">
        <v>194</v>
      </c>
      <c r="DO546">
        <v>8</v>
      </c>
      <c r="DP546">
        <v>4</v>
      </c>
      <c r="DQ546">
        <v>2</v>
      </c>
      <c r="DR546">
        <v>0</v>
      </c>
      <c r="DS546">
        <v>2</v>
      </c>
    </row>
    <row r="547" spans="2:123" x14ac:dyDescent="0.3">
      <c r="B547" t="s">
        <v>123</v>
      </c>
      <c r="C547" t="s">
        <v>1829</v>
      </c>
      <c r="D547" t="s">
        <v>1830</v>
      </c>
      <c r="E547" t="s">
        <v>127</v>
      </c>
      <c r="F547" t="s">
        <v>128</v>
      </c>
      <c r="G547" t="s">
        <v>128</v>
      </c>
      <c r="H547" t="s">
        <v>127</v>
      </c>
      <c r="I547" t="s">
        <v>128</v>
      </c>
      <c r="J547">
        <v>-0.84</v>
      </c>
      <c r="K547" t="s">
        <v>1831</v>
      </c>
      <c r="L547">
        <v>18.881</v>
      </c>
      <c r="M547" t="s">
        <v>1832</v>
      </c>
      <c r="N547">
        <v>517</v>
      </c>
      <c r="O547" t="s">
        <v>133</v>
      </c>
      <c r="P547" t="s">
        <v>133</v>
      </c>
      <c r="T547" t="s">
        <v>135</v>
      </c>
      <c r="U547" t="s">
        <v>135</v>
      </c>
      <c r="V547" t="s">
        <v>135</v>
      </c>
      <c r="W547" t="s">
        <v>135</v>
      </c>
      <c r="X547" t="s">
        <v>462</v>
      </c>
      <c r="Y547" t="s">
        <v>137</v>
      </c>
      <c r="Z547">
        <v>112052.3953</v>
      </c>
      <c r="AA547">
        <v>135280.42689999999</v>
      </c>
      <c r="AB547">
        <v>108668.2981</v>
      </c>
      <c r="AC547">
        <v>127800.93240000001</v>
      </c>
      <c r="AD547">
        <v>109431.7513</v>
      </c>
      <c r="AE547">
        <v>108467.1952</v>
      </c>
      <c r="AF547">
        <v>124488.86599999999</v>
      </c>
      <c r="AG547">
        <v>107231.4935</v>
      </c>
      <c r="AH547">
        <v>120741.3505</v>
      </c>
      <c r="AI547">
        <v>268457.35399999999</v>
      </c>
      <c r="AJ547">
        <v>114097.3949</v>
      </c>
      <c r="AK547">
        <v>118414.0794</v>
      </c>
      <c r="AL547">
        <v>124446.79760000001</v>
      </c>
      <c r="AM547">
        <v>1176695.361</v>
      </c>
      <c r="AN547">
        <v>111110.94319999999</v>
      </c>
      <c r="AO547">
        <v>95557.038140000004</v>
      </c>
      <c r="AP547">
        <v>105151.31759999999</v>
      </c>
      <c r="AQ547">
        <v>109600.5533</v>
      </c>
      <c r="AR547">
        <v>112506.4425</v>
      </c>
      <c r="AS547">
        <v>103584.8219</v>
      </c>
      <c r="AT547">
        <v>112240.0466</v>
      </c>
      <c r="AU547">
        <v>131777.1372</v>
      </c>
      <c r="AV547">
        <v>110995.44839999999</v>
      </c>
      <c r="AW547">
        <v>104453.6412</v>
      </c>
      <c r="AX547">
        <v>123437.8792</v>
      </c>
      <c r="AY547">
        <v>111616.04829999999</v>
      </c>
      <c r="AZ547">
        <v>114245.9786</v>
      </c>
      <c r="BA547">
        <v>102778.8156</v>
      </c>
      <c r="BB547">
        <v>107603.85279999999</v>
      </c>
      <c r="BC547">
        <v>114508.4492</v>
      </c>
      <c r="BD547">
        <v>171966.48639999999</v>
      </c>
      <c r="BE547">
        <v>111822.52220000001</v>
      </c>
      <c r="BF547">
        <v>122425.2626</v>
      </c>
      <c r="BG547">
        <v>117830.534</v>
      </c>
      <c r="BH547">
        <v>127951.24219999999</v>
      </c>
      <c r="BI547">
        <v>127356.9676</v>
      </c>
      <c r="BJ547">
        <v>110867.9452</v>
      </c>
      <c r="BK547">
        <v>107193.9685</v>
      </c>
      <c r="BL547">
        <v>127687.295</v>
      </c>
      <c r="BM547">
        <v>107442.8135</v>
      </c>
      <c r="BN547">
        <v>672482.93070000003</v>
      </c>
      <c r="BO547">
        <v>125079.5304</v>
      </c>
      <c r="BP547">
        <v>124982.9581</v>
      </c>
      <c r="BQ547">
        <v>6</v>
      </c>
      <c r="BW547">
        <v>6</v>
      </c>
      <c r="CZ547">
        <v>5.2</v>
      </c>
      <c r="DI547" t="s">
        <v>138</v>
      </c>
      <c r="DJ547">
        <v>3524</v>
      </c>
      <c r="DL547">
        <v>1</v>
      </c>
      <c r="DM547">
        <v>145.08580000000001</v>
      </c>
      <c r="DN547" t="s">
        <v>194</v>
      </c>
      <c r="DO547">
        <v>1</v>
      </c>
      <c r="DP547">
        <v>0</v>
      </c>
      <c r="DQ547">
        <v>0</v>
      </c>
      <c r="DR547">
        <v>0</v>
      </c>
      <c r="DS547">
        <v>1</v>
      </c>
    </row>
    <row r="548" spans="2:123" x14ac:dyDescent="0.3">
      <c r="B548" t="s">
        <v>123</v>
      </c>
      <c r="D548" t="s">
        <v>897</v>
      </c>
      <c r="E548" t="s">
        <v>127</v>
      </c>
      <c r="F548" t="s">
        <v>128</v>
      </c>
      <c r="G548" t="s">
        <v>128</v>
      </c>
      <c r="H548" t="s">
        <v>154</v>
      </c>
      <c r="I548" t="s">
        <v>128</v>
      </c>
      <c r="J548">
        <v>-0.39</v>
      </c>
      <c r="K548" t="s">
        <v>1833</v>
      </c>
      <c r="L548">
        <v>10.843</v>
      </c>
      <c r="M548" t="s">
        <v>1834</v>
      </c>
      <c r="N548">
        <v>1</v>
      </c>
      <c r="O548" t="s">
        <v>133</v>
      </c>
      <c r="P548" t="s">
        <v>133</v>
      </c>
      <c r="T548" t="s">
        <v>135</v>
      </c>
      <c r="U548" t="s">
        <v>135</v>
      </c>
      <c r="V548" t="s">
        <v>135</v>
      </c>
      <c r="W548" t="s">
        <v>135</v>
      </c>
      <c r="X548" t="s">
        <v>462</v>
      </c>
      <c r="Y548" t="s">
        <v>137</v>
      </c>
      <c r="Z548">
        <v>129809.70540000001</v>
      </c>
      <c r="AA548">
        <v>165003.7101</v>
      </c>
      <c r="AB548">
        <v>177618.1789</v>
      </c>
      <c r="AC548">
        <v>253824.09460000001</v>
      </c>
      <c r="AD548">
        <v>152163.40820000001</v>
      </c>
      <c r="AE548">
        <v>1236135.216</v>
      </c>
      <c r="AF548">
        <v>125284.7231</v>
      </c>
      <c r="AG548">
        <v>173742.58119999999</v>
      </c>
      <c r="AH548">
        <v>80325.609760000007</v>
      </c>
      <c r="AI548">
        <v>149689.24549999999</v>
      </c>
      <c r="AJ548">
        <v>160457.4258</v>
      </c>
      <c r="AK548">
        <v>559159.46039999998</v>
      </c>
      <c r="AL548">
        <v>291655.14380000002</v>
      </c>
      <c r="AM548">
        <v>169031.74909999999</v>
      </c>
      <c r="AN548">
        <v>135732.95120000001</v>
      </c>
      <c r="AO548">
        <v>141727.3162</v>
      </c>
      <c r="AP548">
        <v>2268696.5559999999</v>
      </c>
      <c r="AQ548">
        <v>222188.65160000001</v>
      </c>
      <c r="AR548">
        <v>176626.51620000001</v>
      </c>
      <c r="AS548">
        <v>191309.85430000001</v>
      </c>
      <c r="AT548">
        <v>2657282.2519999999</v>
      </c>
      <c r="AU548">
        <v>128031.9993</v>
      </c>
      <c r="AV548">
        <v>175780.05170000001</v>
      </c>
      <c r="AW548">
        <v>151587.69930000001</v>
      </c>
      <c r="AX548">
        <v>138035.0178</v>
      </c>
      <c r="AY548">
        <v>161442.97080000001</v>
      </c>
      <c r="AZ548">
        <v>151138.82709999999</v>
      </c>
      <c r="BA548">
        <v>385986.59499999997</v>
      </c>
      <c r="BB548">
        <v>165668.0846</v>
      </c>
      <c r="BC548">
        <v>168317.90030000001</v>
      </c>
      <c r="BD548">
        <v>162598.86110000001</v>
      </c>
      <c r="BE548">
        <v>177338.7893</v>
      </c>
      <c r="BF548">
        <v>200723.36749999999</v>
      </c>
      <c r="BG548">
        <v>76803.907590000003</v>
      </c>
      <c r="BH548">
        <v>134472.0631</v>
      </c>
      <c r="BI548">
        <v>81554.851779999997</v>
      </c>
      <c r="BJ548">
        <v>78156.157330000002</v>
      </c>
      <c r="BK548">
        <v>54694.052969999997</v>
      </c>
      <c r="BL548">
        <v>85549.136549999996</v>
      </c>
      <c r="BM548">
        <v>97959.395850000001</v>
      </c>
      <c r="BN548">
        <v>81111.503020000004</v>
      </c>
      <c r="BO548">
        <v>110806.58560000001</v>
      </c>
      <c r="BP548">
        <v>104592.39380000001</v>
      </c>
      <c r="BQ548">
        <v>7.4</v>
      </c>
      <c r="CW548">
        <v>5.5</v>
      </c>
      <c r="CX548">
        <v>7.4</v>
      </c>
      <c r="DI548" t="s">
        <v>138</v>
      </c>
      <c r="DJ548">
        <v>3547</v>
      </c>
      <c r="DL548">
        <v>1</v>
      </c>
      <c r="DM548">
        <v>142.93844000000001</v>
      </c>
      <c r="DN548" t="s">
        <v>194</v>
      </c>
      <c r="DO548">
        <v>2</v>
      </c>
      <c r="DP548">
        <v>0</v>
      </c>
      <c r="DQ548">
        <v>0</v>
      </c>
      <c r="DR548">
        <v>2</v>
      </c>
      <c r="DS548">
        <v>0</v>
      </c>
    </row>
    <row r="549" spans="2:123" x14ac:dyDescent="0.3">
      <c r="B549" t="s">
        <v>123</v>
      </c>
      <c r="D549" t="s">
        <v>1681</v>
      </c>
      <c r="E549" t="s">
        <v>127</v>
      </c>
      <c r="F549" t="s">
        <v>128</v>
      </c>
      <c r="G549" t="s">
        <v>128</v>
      </c>
      <c r="H549" t="s">
        <v>155</v>
      </c>
      <c r="I549" t="s">
        <v>128</v>
      </c>
      <c r="J549">
        <v>1.67</v>
      </c>
      <c r="K549" t="s">
        <v>1835</v>
      </c>
      <c r="L549">
        <v>22.524000000000001</v>
      </c>
      <c r="M549" t="s">
        <v>1836</v>
      </c>
      <c r="N549">
        <v>1</v>
      </c>
      <c r="O549" t="s">
        <v>133</v>
      </c>
      <c r="P549" t="s">
        <v>133</v>
      </c>
      <c r="T549" t="s">
        <v>135</v>
      </c>
      <c r="U549" t="s">
        <v>135</v>
      </c>
      <c r="V549" t="s">
        <v>135</v>
      </c>
      <c r="W549" t="s">
        <v>135</v>
      </c>
      <c r="X549" t="s">
        <v>462</v>
      </c>
      <c r="Y549" t="s">
        <v>137</v>
      </c>
      <c r="Z549">
        <v>133971.29519999999</v>
      </c>
      <c r="AA549">
        <v>393730.52159999998</v>
      </c>
      <c r="AB549">
        <v>76232.335290000003</v>
      </c>
      <c r="AC549">
        <v>107496.8866</v>
      </c>
      <c r="AD549">
        <v>175206.46679999999</v>
      </c>
      <c r="AE549">
        <v>144289.67809999999</v>
      </c>
      <c r="AF549">
        <v>120100.8386</v>
      </c>
      <c r="AG549">
        <v>326327.20049999998</v>
      </c>
      <c r="AH549">
        <v>1460811.9680000001</v>
      </c>
      <c r="AI549">
        <v>342236.8628</v>
      </c>
      <c r="AJ549">
        <v>152919.3928</v>
      </c>
      <c r="AK549">
        <v>149090.62340000001</v>
      </c>
      <c r="AL549">
        <v>157341.2678</v>
      </c>
      <c r="AM549">
        <v>338736.2917</v>
      </c>
      <c r="AN549">
        <v>279005.70409999997</v>
      </c>
      <c r="AO549">
        <v>131346.8653</v>
      </c>
      <c r="AP549">
        <v>143682.7188</v>
      </c>
      <c r="AQ549">
        <v>317492.804</v>
      </c>
      <c r="AR549">
        <v>539769.15150000004</v>
      </c>
      <c r="AS549">
        <v>136719.3321</v>
      </c>
      <c r="AT549">
        <v>153855.63010000001</v>
      </c>
      <c r="AU549">
        <v>255570.49359999999</v>
      </c>
      <c r="AV549">
        <v>144145.5816</v>
      </c>
      <c r="AW549">
        <v>138663.88459999999</v>
      </c>
      <c r="AX549">
        <v>143768.74840000001</v>
      </c>
      <c r="AY549">
        <v>161649.6116</v>
      </c>
      <c r="AZ549">
        <v>140086.30919999999</v>
      </c>
      <c r="BA549">
        <v>234776.8982</v>
      </c>
      <c r="BB549">
        <v>151237.37959999999</v>
      </c>
      <c r="BC549">
        <v>239676.9344</v>
      </c>
      <c r="BD549">
        <v>164745.79430000001</v>
      </c>
      <c r="BE549">
        <v>217055.03539999999</v>
      </c>
      <c r="BF549">
        <v>145596.71429999999</v>
      </c>
      <c r="BG549">
        <v>144100.29430000001</v>
      </c>
      <c r="BH549">
        <v>185448.11129999999</v>
      </c>
      <c r="BI549">
        <v>181599.18909999999</v>
      </c>
      <c r="BJ549">
        <v>154445.163</v>
      </c>
      <c r="BK549">
        <v>260717.54209999999</v>
      </c>
      <c r="BL549">
        <v>136123.8284</v>
      </c>
      <c r="BM549">
        <v>205506.98809999999</v>
      </c>
      <c r="BN549">
        <v>232075.97089999999</v>
      </c>
      <c r="BO549">
        <v>287670.03269999998</v>
      </c>
      <c r="BP549">
        <v>338868.5834</v>
      </c>
      <c r="BQ549">
        <v>6.7</v>
      </c>
      <c r="BS549">
        <v>3.6</v>
      </c>
      <c r="BT549">
        <v>3.9</v>
      </c>
      <c r="BU549">
        <v>5</v>
      </c>
      <c r="BV549">
        <v>6.5</v>
      </c>
      <c r="BX549">
        <v>4.5</v>
      </c>
      <c r="CA549">
        <v>6.2</v>
      </c>
      <c r="CD549">
        <v>4.0999999999999996</v>
      </c>
      <c r="CI549">
        <v>5.8</v>
      </c>
      <c r="CM549">
        <v>6.6</v>
      </c>
      <c r="CS549">
        <v>3.9</v>
      </c>
      <c r="CW549">
        <v>4.3</v>
      </c>
      <c r="CY549">
        <v>6.7</v>
      </c>
      <c r="DF549">
        <v>6.2</v>
      </c>
      <c r="DG549">
        <v>5.5</v>
      </c>
      <c r="DH549">
        <v>5.5</v>
      </c>
      <c r="DI549" t="s">
        <v>138</v>
      </c>
      <c r="DJ549">
        <v>3555</v>
      </c>
      <c r="DL549">
        <v>1</v>
      </c>
      <c r="DM549">
        <v>386.29435999999998</v>
      </c>
      <c r="DN549" t="s">
        <v>194</v>
      </c>
      <c r="DO549">
        <v>14</v>
      </c>
      <c r="DP549">
        <v>8</v>
      </c>
      <c r="DQ549">
        <v>3</v>
      </c>
      <c r="DR549">
        <v>1</v>
      </c>
      <c r="DS549">
        <v>2</v>
      </c>
    </row>
    <row r="550" spans="2:123" x14ac:dyDescent="0.3">
      <c r="B550" t="s">
        <v>123</v>
      </c>
      <c r="D550" t="s">
        <v>1837</v>
      </c>
      <c r="E550" t="s">
        <v>127</v>
      </c>
      <c r="F550" t="s">
        <v>128</v>
      </c>
      <c r="G550" t="s">
        <v>128</v>
      </c>
      <c r="H550" t="s">
        <v>154</v>
      </c>
      <c r="I550" t="s">
        <v>128</v>
      </c>
      <c r="J550">
        <v>-0.65</v>
      </c>
      <c r="K550" t="s">
        <v>1838</v>
      </c>
      <c r="L550">
        <v>20.242999999999999</v>
      </c>
      <c r="M550" t="s">
        <v>1839</v>
      </c>
      <c r="N550">
        <v>1</v>
      </c>
      <c r="O550" t="s">
        <v>133</v>
      </c>
      <c r="P550" t="s">
        <v>133</v>
      </c>
      <c r="T550" t="s">
        <v>135</v>
      </c>
      <c r="U550" t="s">
        <v>135</v>
      </c>
      <c r="V550" t="s">
        <v>135</v>
      </c>
      <c r="W550" t="s">
        <v>135</v>
      </c>
      <c r="X550" t="s">
        <v>462</v>
      </c>
      <c r="Y550" t="s">
        <v>137</v>
      </c>
      <c r="Z550">
        <v>518775.53460000001</v>
      </c>
      <c r="AA550">
        <v>135923.97320000001</v>
      </c>
      <c r="AB550">
        <v>146005.20439999999</v>
      </c>
      <c r="AC550">
        <v>191987.38080000001</v>
      </c>
      <c r="AD550">
        <v>225934.3731</v>
      </c>
      <c r="AE550">
        <v>1269964.22</v>
      </c>
      <c r="AF550">
        <v>396532.70630000002</v>
      </c>
      <c r="AG550">
        <v>755085.9497</v>
      </c>
      <c r="AH550">
        <v>214501.3792</v>
      </c>
      <c r="AI550">
        <v>156015.1948</v>
      </c>
      <c r="AJ550">
        <v>133201.4909</v>
      </c>
      <c r="AK550">
        <v>186920.10649999999</v>
      </c>
      <c r="AL550">
        <v>1266233.2</v>
      </c>
      <c r="AM550">
        <v>135399.02600000001</v>
      </c>
      <c r="AN550">
        <v>255283.5619</v>
      </c>
      <c r="AO550">
        <v>1044252.94</v>
      </c>
      <c r="AP550">
        <v>155369.6764</v>
      </c>
      <c r="AQ550">
        <v>157977.4148</v>
      </c>
      <c r="AR550">
        <v>193136.52669999999</v>
      </c>
      <c r="AS550">
        <v>144467.99849999999</v>
      </c>
      <c r="AT550">
        <v>136124.34030000001</v>
      </c>
      <c r="AU550">
        <v>160388.29300000001</v>
      </c>
      <c r="AV550">
        <v>145092.16500000001</v>
      </c>
      <c r="AW550">
        <v>189868.42670000001</v>
      </c>
      <c r="AX550">
        <v>135033.8749</v>
      </c>
      <c r="AY550">
        <v>1248780.257</v>
      </c>
      <c r="AZ550">
        <v>200781.48620000001</v>
      </c>
      <c r="BA550">
        <v>133758.6936</v>
      </c>
      <c r="BB550">
        <v>138907.5509</v>
      </c>
      <c r="BC550">
        <v>155478.13099999999</v>
      </c>
      <c r="BD550">
        <v>182767.50140000001</v>
      </c>
      <c r="BE550">
        <v>163159.80960000001</v>
      </c>
      <c r="BF550">
        <v>160864.0036</v>
      </c>
      <c r="BG550">
        <v>143704.5822</v>
      </c>
      <c r="BH550">
        <v>217528.9515</v>
      </c>
      <c r="BI550">
        <v>175971.82639999999</v>
      </c>
      <c r="BJ550">
        <v>152024.2408</v>
      </c>
      <c r="BK550">
        <v>136417.81649999999</v>
      </c>
      <c r="BL550">
        <v>128601.8625</v>
      </c>
      <c r="BM550">
        <v>166377.948</v>
      </c>
      <c r="BN550">
        <v>154458.74239999999</v>
      </c>
      <c r="BO550">
        <v>159011.0251</v>
      </c>
      <c r="BP550">
        <v>145277.61199999999</v>
      </c>
      <c r="BQ550">
        <v>6.4</v>
      </c>
      <c r="CC550">
        <v>6</v>
      </c>
      <c r="CJ550">
        <v>6.4</v>
      </c>
      <c r="CM550">
        <v>4.5</v>
      </c>
      <c r="DB550">
        <v>4.5</v>
      </c>
      <c r="DI550" t="s">
        <v>138</v>
      </c>
      <c r="DJ550">
        <v>3563</v>
      </c>
      <c r="DL550">
        <v>1</v>
      </c>
      <c r="DM550">
        <v>531.38526000000002</v>
      </c>
      <c r="DN550" t="s">
        <v>194</v>
      </c>
      <c r="DO550">
        <v>3</v>
      </c>
      <c r="DP550">
        <v>3</v>
      </c>
      <c r="DQ550">
        <v>0</v>
      </c>
      <c r="DR550">
        <v>0</v>
      </c>
      <c r="DS550">
        <v>0</v>
      </c>
    </row>
    <row r="551" spans="2:123" x14ac:dyDescent="0.3">
      <c r="B551" t="s">
        <v>123</v>
      </c>
      <c r="D551" t="s">
        <v>1826</v>
      </c>
      <c r="E551" t="s">
        <v>127</v>
      </c>
      <c r="F551" t="s">
        <v>128</v>
      </c>
      <c r="G551" t="s">
        <v>128</v>
      </c>
      <c r="H551" t="s">
        <v>154</v>
      </c>
      <c r="I551" t="s">
        <v>128</v>
      </c>
      <c r="J551">
        <v>-1.47</v>
      </c>
      <c r="K551" t="s">
        <v>1840</v>
      </c>
      <c r="L551">
        <v>18.812000000000001</v>
      </c>
      <c r="M551" t="s">
        <v>1841</v>
      </c>
      <c r="N551">
        <v>10</v>
      </c>
      <c r="O551" t="s">
        <v>133</v>
      </c>
      <c r="P551" t="s">
        <v>133</v>
      </c>
      <c r="T551" t="s">
        <v>135</v>
      </c>
      <c r="U551" t="s">
        <v>135</v>
      </c>
      <c r="V551" t="s">
        <v>135</v>
      </c>
      <c r="W551" t="s">
        <v>135</v>
      </c>
      <c r="X551" t="s">
        <v>462</v>
      </c>
      <c r="Y551" t="s">
        <v>137</v>
      </c>
      <c r="Z551">
        <v>1935315.1089999999</v>
      </c>
      <c r="AA551">
        <v>136304.00140000001</v>
      </c>
      <c r="AB551">
        <v>98405.839000000007</v>
      </c>
      <c r="AC551">
        <v>97207.880720000001</v>
      </c>
      <c r="AD551">
        <v>80870.178610000003</v>
      </c>
      <c r="AE551">
        <v>234911.61139999999</v>
      </c>
      <c r="AF551">
        <v>98679.899829999995</v>
      </c>
      <c r="AG551">
        <v>93771.963659999994</v>
      </c>
      <c r="AH551">
        <v>97480.235109999994</v>
      </c>
      <c r="AI551">
        <v>93761.284090000001</v>
      </c>
      <c r="AJ551">
        <v>90590.168539999999</v>
      </c>
      <c r="AK551">
        <v>167175.6329</v>
      </c>
      <c r="AL551">
        <v>119896.4161</v>
      </c>
      <c r="AM551">
        <v>1146854.895</v>
      </c>
      <c r="AN551">
        <v>90164.699089999995</v>
      </c>
      <c r="AO551">
        <v>88720.219570000001</v>
      </c>
      <c r="AP551">
        <v>239891.73300000001</v>
      </c>
      <c r="AQ551">
        <v>95818.629220000003</v>
      </c>
      <c r="AR551">
        <v>260854.18359999999</v>
      </c>
      <c r="AS551">
        <v>87977.173750000002</v>
      </c>
      <c r="AT551">
        <v>93648.702409999998</v>
      </c>
      <c r="AU551">
        <v>1615695.78</v>
      </c>
      <c r="AV551">
        <v>97844.171780000004</v>
      </c>
      <c r="AW551">
        <v>91048.730739999999</v>
      </c>
      <c r="AX551">
        <v>101625.91439999999</v>
      </c>
      <c r="AY551">
        <v>95153.502970000001</v>
      </c>
      <c r="AZ551">
        <v>90837.961949999997</v>
      </c>
      <c r="BA551">
        <v>100683.56200000001</v>
      </c>
      <c r="BB551">
        <v>93082.91605</v>
      </c>
      <c r="BC551">
        <v>102912.9424</v>
      </c>
      <c r="BD551">
        <v>599466.94649999996</v>
      </c>
      <c r="BE551">
        <v>212633.80609999999</v>
      </c>
      <c r="BF551">
        <v>100971.62579999999</v>
      </c>
      <c r="BG551">
        <v>98327.593930000003</v>
      </c>
      <c r="BH551">
        <v>204841.701</v>
      </c>
      <c r="BI551">
        <v>96643.509770000004</v>
      </c>
      <c r="BJ551">
        <v>102879.9593</v>
      </c>
      <c r="BK551">
        <v>99930.263470000005</v>
      </c>
      <c r="BL551">
        <v>96259.821609999999</v>
      </c>
      <c r="BM551">
        <v>101982.0527</v>
      </c>
      <c r="BN551">
        <v>208485.16190000001</v>
      </c>
      <c r="BO551">
        <v>133875.88829999999</v>
      </c>
      <c r="BP551">
        <v>114871.4077</v>
      </c>
      <c r="BQ551">
        <v>5.6</v>
      </c>
      <c r="CC551">
        <v>4.0999999999999996</v>
      </c>
      <c r="CD551">
        <v>5.6</v>
      </c>
      <c r="DF551">
        <v>5.0999999999999996</v>
      </c>
      <c r="DI551" t="s">
        <v>138</v>
      </c>
      <c r="DJ551">
        <v>3575</v>
      </c>
      <c r="DL551">
        <v>1</v>
      </c>
      <c r="DM551">
        <v>428.33787000000001</v>
      </c>
      <c r="DN551" t="s">
        <v>194</v>
      </c>
      <c r="DO551">
        <v>3</v>
      </c>
      <c r="DP551">
        <v>2</v>
      </c>
      <c r="DQ551">
        <v>1</v>
      </c>
      <c r="DR551">
        <v>0</v>
      </c>
      <c r="DS551">
        <v>0</v>
      </c>
    </row>
    <row r="552" spans="2:123" x14ac:dyDescent="0.3">
      <c r="B552" t="s">
        <v>123</v>
      </c>
      <c r="C552" t="s">
        <v>1842</v>
      </c>
      <c r="D552" t="s">
        <v>1843</v>
      </c>
      <c r="E552" t="s">
        <v>127</v>
      </c>
      <c r="F552" t="s">
        <v>128</v>
      </c>
      <c r="G552" t="s">
        <v>128</v>
      </c>
      <c r="H552" t="s">
        <v>127</v>
      </c>
      <c r="I552" t="s">
        <v>128</v>
      </c>
      <c r="J552">
        <v>-1.1100000000000001</v>
      </c>
      <c r="K552" t="s">
        <v>1844</v>
      </c>
      <c r="L552">
        <v>20.797000000000001</v>
      </c>
      <c r="M552" t="s">
        <v>1845</v>
      </c>
      <c r="N552">
        <v>17</v>
      </c>
      <c r="O552" t="s">
        <v>133</v>
      </c>
      <c r="P552" t="s">
        <v>133</v>
      </c>
      <c r="T552" t="s">
        <v>135</v>
      </c>
      <c r="U552" t="s">
        <v>135</v>
      </c>
      <c r="V552" t="s">
        <v>135</v>
      </c>
      <c r="W552" t="s">
        <v>135</v>
      </c>
      <c r="X552" t="s">
        <v>462</v>
      </c>
      <c r="Y552" t="s">
        <v>137</v>
      </c>
      <c r="Z552">
        <v>174034.50690000001</v>
      </c>
      <c r="AA552">
        <v>164585.6171</v>
      </c>
      <c r="AB552">
        <v>229179.61480000001</v>
      </c>
      <c r="AC552">
        <v>164423.31789999999</v>
      </c>
      <c r="AD552">
        <v>168946.4154</v>
      </c>
      <c r="AE552">
        <v>166603.18520000001</v>
      </c>
      <c r="AF552">
        <v>175503.88070000001</v>
      </c>
      <c r="AG552">
        <v>175244.37289999999</v>
      </c>
      <c r="AH552">
        <v>160922.81150000001</v>
      </c>
      <c r="AI552">
        <v>162148.42120000001</v>
      </c>
      <c r="AJ552">
        <v>168339.92790000001</v>
      </c>
      <c r="AK552">
        <v>236054.23730000001</v>
      </c>
      <c r="AL552">
        <v>179958.56969999999</v>
      </c>
      <c r="AM552">
        <v>170772.24119999999</v>
      </c>
      <c r="AN552">
        <v>175662.18340000001</v>
      </c>
      <c r="AO552">
        <v>172911.0673</v>
      </c>
      <c r="AP552">
        <v>173212.44200000001</v>
      </c>
      <c r="AQ552">
        <v>162086.17629999999</v>
      </c>
      <c r="AR552">
        <v>165935.4235</v>
      </c>
      <c r="AS552">
        <v>171965.9437</v>
      </c>
      <c r="AT552">
        <v>2498042.7050000001</v>
      </c>
      <c r="AU552">
        <v>164621.8585</v>
      </c>
      <c r="AV552">
        <v>162785.29990000001</v>
      </c>
      <c r="AW552">
        <v>810247.70779999997</v>
      </c>
      <c r="AX552">
        <v>172521.35819999999</v>
      </c>
      <c r="AY552">
        <v>171201.7371</v>
      </c>
      <c r="AZ552">
        <v>169453.42069999999</v>
      </c>
      <c r="BA552">
        <v>170404.23180000001</v>
      </c>
      <c r="BB552">
        <v>167412.03659999999</v>
      </c>
      <c r="BC552">
        <v>175141.36970000001</v>
      </c>
      <c r="BD552">
        <v>149660.82699999999</v>
      </c>
      <c r="BE552">
        <v>179083.4853</v>
      </c>
      <c r="BF552">
        <v>173541.07560000001</v>
      </c>
      <c r="BG552">
        <v>168414.13939999999</v>
      </c>
      <c r="BH552">
        <v>242373.7977</v>
      </c>
      <c r="BI552">
        <v>166256.72719999999</v>
      </c>
      <c r="BJ552">
        <v>160107.63380000001</v>
      </c>
      <c r="BK552">
        <v>171850.0099</v>
      </c>
      <c r="BL552">
        <v>171791.0906</v>
      </c>
      <c r="BM552">
        <v>172671.413</v>
      </c>
      <c r="BN552">
        <v>1709463.8189999999</v>
      </c>
      <c r="BO552">
        <v>136434.2898</v>
      </c>
      <c r="BP552">
        <v>191652.17240000001</v>
      </c>
      <c r="BQ552">
        <v>7</v>
      </c>
      <c r="BT552">
        <v>7</v>
      </c>
      <c r="CA552">
        <v>5.0999999999999996</v>
      </c>
      <c r="CC552">
        <v>4.9000000000000004</v>
      </c>
      <c r="CV552">
        <v>4.0999999999999996</v>
      </c>
      <c r="DG552">
        <v>5.6</v>
      </c>
      <c r="DI552" t="s">
        <v>138</v>
      </c>
      <c r="DJ552">
        <v>3578</v>
      </c>
      <c r="DL552">
        <v>1</v>
      </c>
      <c r="DM552">
        <v>91.054130000000001</v>
      </c>
      <c r="DN552" t="s">
        <v>194</v>
      </c>
      <c r="DO552">
        <v>5</v>
      </c>
      <c r="DP552">
        <v>3</v>
      </c>
      <c r="DQ552">
        <v>1</v>
      </c>
      <c r="DR552">
        <v>1</v>
      </c>
      <c r="DS552">
        <v>0</v>
      </c>
    </row>
    <row r="553" spans="2:123" x14ac:dyDescent="0.3">
      <c r="B553" t="s">
        <v>123</v>
      </c>
      <c r="C553" t="s">
        <v>1595</v>
      </c>
      <c r="D553" t="s">
        <v>1596</v>
      </c>
      <c r="E553" t="s">
        <v>127</v>
      </c>
      <c r="F553" t="s">
        <v>128</v>
      </c>
      <c r="G553" t="s">
        <v>128</v>
      </c>
      <c r="H553" t="s">
        <v>127</v>
      </c>
      <c r="I553" t="s">
        <v>128</v>
      </c>
      <c r="J553">
        <v>1.8</v>
      </c>
      <c r="K553" t="s">
        <v>1846</v>
      </c>
      <c r="L553">
        <v>2.0640000000000001</v>
      </c>
      <c r="M553" t="s">
        <v>1847</v>
      </c>
      <c r="N553">
        <v>601</v>
      </c>
      <c r="O553" t="s">
        <v>133</v>
      </c>
      <c r="P553" t="s">
        <v>133</v>
      </c>
      <c r="T553" t="s">
        <v>135</v>
      </c>
      <c r="U553" t="s">
        <v>135</v>
      </c>
      <c r="V553" t="s">
        <v>135</v>
      </c>
      <c r="W553" t="s">
        <v>135</v>
      </c>
      <c r="X553" t="s">
        <v>136</v>
      </c>
      <c r="Y553" t="s">
        <v>137</v>
      </c>
      <c r="Z553">
        <v>64430.552029999999</v>
      </c>
      <c r="AA553">
        <v>81295.760309999998</v>
      </c>
      <c r="AB553">
        <v>34917.961239999997</v>
      </c>
      <c r="AC553">
        <v>175622.4203</v>
      </c>
      <c r="AD553">
        <v>146831.02359999999</v>
      </c>
      <c r="AE553">
        <v>109047.2548</v>
      </c>
      <c r="AF553">
        <v>38215.411079999998</v>
      </c>
      <c r="AG553">
        <v>69833.105299999996</v>
      </c>
      <c r="AH553">
        <v>17672.320680000001</v>
      </c>
      <c r="AI553">
        <v>48389.056060000003</v>
      </c>
      <c r="AJ553">
        <v>42774.207779999997</v>
      </c>
      <c r="AK553">
        <v>44975.057580000001</v>
      </c>
      <c r="AL553">
        <v>48472.871749999998</v>
      </c>
      <c r="AM553">
        <v>121437.2478</v>
      </c>
      <c r="AN553">
        <v>38897.627769999999</v>
      </c>
      <c r="AO553">
        <v>135417.6925</v>
      </c>
      <c r="AP553">
        <v>68448.009909999993</v>
      </c>
      <c r="AQ553">
        <v>37771.033150000003</v>
      </c>
      <c r="AR553">
        <v>67914.251180000007</v>
      </c>
      <c r="AS553">
        <v>58047.450949999999</v>
      </c>
      <c r="AT553">
        <v>101782.5747</v>
      </c>
      <c r="AU553">
        <v>48681.055930000002</v>
      </c>
      <c r="AV553">
        <v>104812.2956</v>
      </c>
      <c r="AW553">
        <v>39320.080430000002</v>
      </c>
      <c r="AX553">
        <v>90865.725529999996</v>
      </c>
      <c r="AY553">
        <v>34678.140720000003</v>
      </c>
      <c r="AZ553">
        <v>250990.68150000001</v>
      </c>
      <c r="BA553">
        <v>139429.33979999999</v>
      </c>
      <c r="BB553">
        <v>39699.664040000003</v>
      </c>
      <c r="BC553">
        <v>30477.102040000002</v>
      </c>
      <c r="BD553">
        <v>29964.06408</v>
      </c>
      <c r="BE553">
        <v>35279.397279999997</v>
      </c>
      <c r="BF553">
        <v>41169.710379999997</v>
      </c>
      <c r="BG553">
        <v>37373.677539999997</v>
      </c>
      <c r="BH553">
        <v>34946.750840000001</v>
      </c>
      <c r="BI553">
        <v>38333.087850000004</v>
      </c>
      <c r="BJ553">
        <v>44009.230100000001</v>
      </c>
      <c r="BK553">
        <v>25666.54046</v>
      </c>
      <c r="BL553">
        <v>27317.905429999999</v>
      </c>
      <c r="BM553">
        <v>37337.446000000004</v>
      </c>
      <c r="BN553">
        <v>71428.564299999998</v>
      </c>
      <c r="BO553">
        <v>38613.930220000002</v>
      </c>
      <c r="BP553">
        <v>40985.20822</v>
      </c>
      <c r="BQ553">
        <v>6.7</v>
      </c>
      <c r="BU553">
        <v>6.4</v>
      </c>
      <c r="CG553">
        <v>6.7</v>
      </c>
      <c r="CL553">
        <v>3.9</v>
      </c>
      <c r="DI553" t="s">
        <v>138</v>
      </c>
      <c r="DJ553">
        <v>3585</v>
      </c>
      <c r="DL553">
        <v>1</v>
      </c>
      <c r="DM553">
        <v>157.08628999999999</v>
      </c>
      <c r="DN553" t="s">
        <v>194</v>
      </c>
      <c r="DO553">
        <v>3</v>
      </c>
      <c r="DP553">
        <v>2</v>
      </c>
      <c r="DQ553">
        <v>0</v>
      </c>
      <c r="DR553">
        <v>0</v>
      </c>
      <c r="DS553">
        <v>1</v>
      </c>
    </row>
    <row r="554" spans="2:123" x14ac:dyDescent="0.3">
      <c r="B554" t="s">
        <v>123</v>
      </c>
      <c r="C554" t="s">
        <v>1848</v>
      </c>
      <c r="D554" t="s">
        <v>1849</v>
      </c>
      <c r="E554" t="s">
        <v>127</v>
      </c>
      <c r="F554" t="s">
        <v>128</v>
      </c>
      <c r="G554" t="s">
        <v>128</v>
      </c>
      <c r="H554" t="s">
        <v>127</v>
      </c>
      <c r="I554" t="s">
        <v>128</v>
      </c>
      <c r="J554">
        <v>-0.1</v>
      </c>
      <c r="K554" t="s">
        <v>1850</v>
      </c>
      <c r="L554">
        <v>17.056000000000001</v>
      </c>
      <c r="M554" t="s">
        <v>1851</v>
      </c>
      <c r="N554">
        <v>79</v>
      </c>
      <c r="O554" t="s">
        <v>133</v>
      </c>
      <c r="P554" t="s">
        <v>133</v>
      </c>
      <c r="T554" t="s">
        <v>135</v>
      </c>
      <c r="U554" t="s">
        <v>135</v>
      </c>
      <c r="V554" t="s">
        <v>135</v>
      </c>
      <c r="W554" t="s">
        <v>135</v>
      </c>
      <c r="X554" t="s">
        <v>462</v>
      </c>
      <c r="Y554" t="s">
        <v>137</v>
      </c>
      <c r="Z554">
        <v>97877.382129999998</v>
      </c>
      <c r="AA554">
        <v>174687.9552</v>
      </c>
      <c r="AB554">
        <v>118637.84149999999</v>
      </c>
      <c r="AC554">
        <v>544943.16579999996</v>
      </c>
      <c r="AD554">
        <v>217228.29920000001</v>
      </c>
      <c r="AE554">
        <v>1370311.4939999999</v>
      </c>
      <c r="AF554">
        <v>1654915.797</v>
      </c>
      <c r="AG554">
        <v>76793.226039999994</v>
      </c>
      <c r="AH554">
        <v>44542.106690000001</v>
      </c>
      <c r="AI554">
        <v>230254.9192</v>
      </c>
      <c r="AJ554">
        <v>186666.9529</v>
      </c>
      <c r="AK554">
        <v>196291.0122</v>
      </c>
      <c r="AL554">
        <v>175071.73980000001</v>
      </c>
      <c r="AM554">
        <v>127929.05409999999</v>
      </c>
      <c r="AN554">
        <v>289032.06439999997</v>
      </c>
      <c r="AO554">
        <v>198101.4068</v>
      </c>
      <c r="AP554">
        <v>174552.95050000001</v>
      </c>
      <c r="AQ554">
        <v>100329.0453</v>
      </c>
      <c r="AR554">
        <v>573698.65720000002</v>
      </c>
      <c r="AS554">
        <v>166177.59160000001</v>
      </c>
      <c r="AT554">
        <v>162162.1397</v>
      </c>
      <c r="AU554">
        <v>1635980.834</v>
      </c>
      <c r="AV554">
        <v>335483.39720000001</v>
      </c>
      <c r="AW554">
        <v>276686.52340000001</v>
      </c>
      <c r="AX554">
        <v>141222.25409999999</v>
      </c>
      <c r="AY554">
        <v>169598.3799</v>
      </c>
      <c r="AZ554">
        <v>56865.019070000002</v>
      </c>
      <c r="BA554">
        <v>177142.68090000001</v>
      </c>
      <c r="BB554">
        <v>862987.02430000005</v>
      </c>
      <c r="BC554">
        <v>101356.93459999999</v>
      </c>
      <c r="BD554">
        <v>397545.36219999997</v>
      </c>
      <c r="BE554">
        <v>84643.857560000004</v>
      </c>
      <c r="BF554">
        <v>141214.6127</v>
      </c>
      <c r="BG554">
        <v>128638.43670000001</v>
      </c>
      <c r="BH554">
        <v>185310.96309999999</v>
      </c>
      <c r="BI554">
        <v>184137.8566</v>
      </c>
      <c r="BJ554">
        <v>210277.87909999999</v>
      </c>
      <c r="BK554">
        <v>218969.321</v>
      </c>
      <c r="BL554">
        <v>166070.91630000001</v>
      </c>
      <c r="BM554">
        <v>137512.3003</v>
      </c>
      <c r="BN554">
        <v>92556.05932</v>
      </c>
      <c r="BO554">
        <v>212631.98939999999</v>
      </c>
      <c r="BP554">
        <v>508272.43420000002</v>
      </c>
      <c r="BQ554">
        <v>8.6</v>
      </c>
      <c r="BR554">
        <v>3.9</v>
      </c>
      <c r="BY554">
        <v>4.4000000000000004</v>
      </c>
      <c r="BZ554">
        <v>3.9</v>
      </c>
      <c r="CI554">
        <v>3.9</v>
      </c>
      <c r="CJ554">
        <v>2.4</v>
      </c>
      <c r="CN554">
        <v>7.1</v>
      </c>
      <c r="CO554">
        <v>8.6</v>
      </c>
      <c r="CR554">
        <v>3.6</v>
      </c>
      <c r="CW554">
        <v>4.4000000000000004</v>
      </c>
      <c r="CX554">
        <v>3.5</v>
      </c>
      <c r="DI554" t="s">
        <v>138</v>
      </c>
      <c r="DJ554">
        <v>3602</v>
      </c>
      <c r="DL554">
        <v>1</v>
      </c>
      <c r="DM554">
        <v>240.23217</v>
      </c>
      <c r="DN554" t="s">
        <v>194</v>
      </c>
      <c r="DO554">
        <v>10</v>
      </c>
      <c r="DP554">
        <v>8</v>
      </c>
      <c r="DQ554">
        <v>0</v>
      </c>
      <c r="DR554">
        <v>2</v>
      </c>
      <c r="DS554">
        <v>0</v>
      </c>
    </row>
    <row r="555" spans="2:123" x14ac:dyDescent="0.3">
      <c r="B555" t="s">
        <v>123</v>
      </c>
      <c r="D555" t="s">
        <v>1852</v>
      </c>
      <c r="E555" t="s">
        <v>155</v>
      </c>
      <c r="F555" t="s">
        <v>128</v>
      </c>
      <c r="G555" t="s">
        <v>128</v>
      </c>
      <c r="H555" t="s">
        <v>154</v>
      </c>
      <c r="I555" t="s">
        <v>128</v>
      </c>
      <c r="J555">
        <v>4.21</v>
      </c>
      <c r="K555" t="s">
        <v>1853</v>
      </c>
      <c r="L555">
        <v>19.042999999999999</v>
      </c>
      <c r="M555" t="s">
        <v>1854</v>
      </c>
      <c r="N555">
        <v>34</v>
      </c>
      <c r="O555" t="s">
        <v>133</v>
      </c>
      <c r="P555" t="s">
        <v>133</v>
      </c>
      <c r="T555" t="s">
        <v>135</v>
      </c>
      <c r="U555" t="s">
        <v>135</v>
      </c>
      <c r="V555" t="s">
        <v>135</v>
      </c>
      <c r="W555" t="s">
        <v>135</v>
      </c>
      <c r="X555" t="s">
        <v>462</v>
      </c>
      <c r="Y555" t="s">
        <v>137</v>
      </c>
      <c r="Z555">
        <v>204016.78599999999</v>
      </c>
      <c r="AA555">
        <v>1261362.7890000001</v>
      </c>
      <c r="AB555">
        <v>1585951.9580000001</v>
      </c>
      <c r="AC555">
        <v>94649.68101</v>
      </c>
      <c r="AD555">
        <v>145049.1269</v>
      </c>
      <c r="AE555">
        <v>126987.1755</v>
      </c>
      <c r="AF555">
        <v>184448.5018</v>
      </c>
      <c r="AG555">
        <v>171723.8941</v>
      </c>
      <c r="AH555">
        <v>171626.5459</v>
      </c>
      <c r="AI555">
        <v>161912.30470000001</v>
      </c>
      <c r="AJ555">
        <v>110218.1485</v>
      </c>
      <c r="AK555">
        <v>164745.56969999999</v>
      </c>
      <c r="AL555">
        <v>150072.4313</v>
      </c>
      <c r="AM555">
        <v>1568327.1029999999</v>
      </c>
      <c r="AN555">
        <v>166398.7077</v>
      </c>
      <c r="AO555">
        <v>715867.93839999998</v>
      </c>
      <c r="AP555">
        <v>218753.43</v>
      </c>
      <c r="AQ555">
        <v>146504.6347</v>
      </c>
      <c r="AR555">
        <v>182363.99679999999</v>
      </c>
      <c r="AS555">
        <v>849336.32590000005</v>
      </c>
      <c r="AT555">
        <v>1294586.557</v>
      </c>
      <c r="AU555">
        <v>1866021.5490000001</v>
      </c>
      <c r="AV555">
        <v>223027.3909</v>
      </c>
      <c r="AW555">
        <v>1277305.091</v>
      </c>
      <c r="AX555">
        <v>182443.8438</v>
      </c>
      <c r="AY555">
        <v>157475.4357</v>
      </c>
      <c r="AZ555">
        <v>1640159.675</v>
      </c>
      <c r="BA555">
        <v>140876.39929999999</v>
      </c>
      <c r="BB555">
        <v>1454795.608</v>
      </c>
      <c r="BC555">
        <v>178749.58559999999</v>
      </c>
      <c r="BD555">
        <v>90005.99063</v>
      </c>
      <c r="BE555">
        <v>211945.3922</v>
      </c>
      <c r="BF555">
        <v>167244.8247</v>
      </c>
      <c r="BG555">
        <v>166206.3094</v>
      </c>
      <c r="BH555">
        <v>287599.20189999999</v>
      </c>
      <c r="BI555">
        <v>182104.15820000001</v>
      </c>
      <c r="BJ555">
        <v>138859.4437</v>
      </c>
      <c r="BK555">
        <v>148491.25810000001</v>
      </c>
      <c r="BL555">
        <v>178397.11079999999</v>
      </c>
      <c r="BM555">
        <v>175820.2414</v>
      </c>
      <c r="BN555">
        <v>371588.25290000002</v>
      </c>
      <c r="BO555">
        <v>248282.32639999999</v>
      </c>
      <c r="BP555">
        <v>192174.69029999999</v>
      </c>
      <c r="BQ555">
        <v>8.1</v>
      </c>
      <c r="BR555">
        <v>4.5</v>
      </c>
      <c r="BU555">
        <v>4.9000000000000004</v>
      </c>
      <c r="BW555">
        <v>7.4</v>
      </c>
      <c r="BX555">
        <v>8.1</v>
      </c>
      <c r="BZ555">
        <v>6.6</v>
      </c>
      <c r="CB555">
        <v>5.0999999999999996</v>
      </c>
      <c r="CC555">
        <v>7.4</v>
      </c>
      <c r="CH555">
        <v>5.8</v>
      </c>
      <c r="CN555">
        <v>5.8</v>
      </c>
      <c r="CP555">
        <v>5.6</v>
      </c>
      <c r="CV555">
        <v>3.9</v>
      </c>
      <c r="DB555">
        <v>5.6</v>
      </c>
      <c r="DF555">
        <v>6.8</v>
      </c>
      <c r="DG555">
        <v>5.3</v>
      </c>
      <c r="DI555" t="s">
        <v>138</v>
      </c>
      <c r="DJ555">
        <v>3610</v>
      </c>
      <c r="DL555">
        <v>1</v>
      </c>
      <c r="DM555">
        <v>326.2688</v>
      </c>
      <c r="DN555" t="s">
        <v>194</v>
      </c>
      <c r="DO555">
        <v>13</v>
      </c>
      <c r="DP555">
        <v>8</v>
      </c>
      <c r="DQ555">
        <v>2</v>
      </c>
      <c r="DR555">
        <v>1</v>
      </c>
      <c r="DS555">
        <v>2</v>
      </c>
    </row>
    <row r="556" spans="2:123" x14ac:dyDescent="0.3">
      <c r="B556" t="s">
        <v>123</v>
      </c>
      <c r="C556" t="s">
        <v>1855</v>
      </c>
      <c r="D556" t="s">
        <v>1856</v>
      </c>
      <c r="E556" t="s">
        <v>127</v>
      </c>
      <c r="F556" t="s">
        <v>128</v>
      </c>
      <c r="G556" t="s">
        <v>128</v>
      </c>
      <c r="H556" t="s">
        <v>127</v>
      </c>
      <c r="I556" t="s">
        <v>128</v>
      </c>
      <c r="J556">
        <v>-0.3</v>
      </c>
      <c r="K556" t="s">
        <v>1857</v>
      </c>
      <c r="L556">
        <v>19.728000000000002</v>
      </c>
      <c r="M556" t="s">
        <v>1858</v>
      </c>
      <c r="N556">
        <v>178</v>
      </c>
      <c r="O556" t="s">
        <v>133</v>
      </c>
      <c r="P556" t="s">
        <v>133</v>
      </c>
      <c r="T556" t="s">
        <v>135</v>
      </c>
      <c r="U556" t="s">
        <v>135</v>
      </c>
      <c r="V556" t="s">
        <v>135</v>
      </c>
      <c r="W556" t="s">
        <v>135</v>
      </c>
      <c r="X556" t="s">
        <v>462</v>
      </c>
      <c r="Y556" t="s">
        <v>137</v>
      </c>
      <c r="Z556">
        <v>103630.70940000001</v>
      </c>
      <c r="AA556">
        <v>896186.03590000002</v>
      </c>
      <c r="AB556">
        <v>150993.9522</v>
      </c>
      <c r="AC556">
        <v>127865.4789</v>
      </c>
      <c r="AD556">
        <v>244202.2727</v>
      </c>
      <c r="AE556">
        <v>240022.2279</v>
      </c>
      <c r="AF556">
        <v>127135.37790000001</v>
      </c>
      <c r="AG556">
        <v>133970.38759999999</v>
      </c>
      <c r="AH556">
        <v>116612.49</v>
      </c>
      <c r="AI556">
        <v>138944.10339999999</v>
      </c>
      <c r="AJ556">
        <v>132439.89850000001</v>
      </c>
      <c r="AK556">
        <v>152783.57339999999</v>
      </c>
      <c r="AL556">
        <v>123752.79700000001</v>
      </c>
      <c r="AM556">
        <v>148105.13089999999</v>
      </c>
      <c r="AN556">
        <v>123268.1053</v>
      </c>
      <c r="AO556">
        <v>347283.69040000002</v>
      </c>
      <c r="AP556">
        <v>126714.9595</v>
      </c>
      <c r="AQ556">
        <v>124974.75930000001</v>
      </c>
      <c r="AR556">
        <v>106325.3199</v>
      </c>
      <c r="AS556">
        <v>129343.16439999999</v>
      </c>
      <c r="AT556">
        <v>132321.48860000001</v>
      </c>
      <c r="AU556">
        <v>199528.91269999999</v>
      </c>
      <c r="AV556">
        <v>309997.51870000002</v>
      </c>
      <c r="AW556">
        <v>132777.91320000001</v>
      </c>
      <c r="AX556">
        <v>126575.7248</v>
      </c>
      <c r="AY556">
        <v>123236.7675</v>
      </c>
      <c r="AZ556">
        <v>144506.2028</v>
      </c>
      <c r="BA556">
        <v>127357.98269999999</v>
      </c>
      <c r="BB556">
        <v>132511.93549999999</v>
      </c>
      <c r="BC556">
        <v>141198.7156</v>
      </c>
      <c r="BD556">
        <v>119730.6747</v>
      </c>
      <c r="BE556">
        <v>145704.48850000001</v>
      </c>
      <c r="BF556">
        <v>134385.23449999999</v>
      </c>
      <c r="BG556">
        <v>131192.83799999999</v>
      </c>
      <c r="BH556">
        <v>214687.80309999999</v>
      </c>
      <c r="BI556">
        <v>126032.74219999999</v>
      </c>
      <c r="BJ556">
        <v>148106.80480000001</v>
      </c>
      <c r="BK556">
        <v>165461.17439999999</v>
      </c>
      <c r="BL556">
        <v>64660.456400000003</v>
      </c>
      <c r="BM556">
        <v>1344768.9850000001</v>
      </c>
      <c r="BN556">
        <v>122639.0389</v>
      </c>
      <c r="BO556">
        <v>148566.4259</v>
      </c>
      <c r="BP556">
        <v>151721.3737</v>
      </c>
      <c r="BQ556">
        <v>6.7</v>
      </c>
      <c r="BR556">
        <v>4.2</v>
      </c>
      <c r="CF556">
        <v>4.0999999999999996</v>
      </c>
      <c r="CJ556">
        <v>6.7</v>
      </c>
      <c r="CP556">
        <v>6.6</v>
      </c>
      <c r="CR556">
        <v>6.6</v>
      </c>
      <c r="CW556">
        <v>4.0999999999999996</v>
      </c>
      <c r="DD556">
        <v>3.6</v>
      </c>
      <c r="DI556" t="s">
        <v>138</v>
      </c>
      <c r="DJ556">
        <v>3612</v>
      </c>
      <c r="DL556">
        <v>1</v>
      </c>
      <c r="DM556">
        <v>257.24739</v>
      </c>
      <c r="DN556" t="s">
        <v>194</v>
      </c>
      <c r="DO556">
        <v>7</v>
      </c>
      <c r="DP556">
        <v>5</v>
      </c>
      <c r="DQ556">
        <v>1</v>
      </c>
      <c r="DR556">
        <v>1</v>
      </c>
      <c r="DS556">
        <v>0</v>
      </c>
    </row>
    <row r="557" spans="2:123" x14ac:dyDescent="0.3">
      <c r="B557" t="s">
        <v>123</v>
      </c>
      <c r="C557" t="s">
        <v>1859</v>
      </c>
      <c r="D557" t="s">
        <v>1860</v>
      </c>
      <c r="E557" t="s">
        <v>127</v>
      </c>
      <c r="F557" t="s">
        <v>128</v>
      </c>
      <c r="G557" t="s">
        <v>128</v>
      </c>
      <c r="H557" t="s">
        <v>127</v>
      </c>
      <c r="I557" t="s">
        <v>128</v>
      </c>
      <c r="J557">
        <v>0.16</v>
      </c>
      <c r="K557" t="s">
        <v>1861</v>
      </c>
      <c r="L557">
        <v>24.233000000000001</v>
      </c>
      <c r="M557" t="s">
        <v>1862</v>
      </c>
      <c r="N557">
        <v>588</v>
      </c>
      <c r="O557" t="s">
        <v>133</v>
      </c>
      <c r="P557" t="s">
        <v>133</v>
      </c>
      <c r="T557" t="s">
        <v>135</v>
      </c>
      <c r="U557" t="s">
        <v>135</v>
      </c>
      <c r="V557" t="s">
        <v>135</v>
      </c>
      <c r="W557" t="s">
        <v>135</v>
      </c>
      <c r="X557" t="s">
        <v>462</v>
      </c>
      <c r="Y557" t="s">
        <v>137</v>
      </c>
      <c r="Z557">
        <v>128355.6198</v>
      </c>
      <c r="AA557">
        <v>120887.148</v>
      </c>
      <c r="AB557">
        <v>167115.06770000001</v>
      </c>
      <c r="AC557">
        <v>185005.6286</v>
      </c>
      <c r="AD557">
        <v>147431.32939999999</v>
      </c>
      <c r="AE557">
        <v>373947.79729999998</v>
      </c>
      <c r="AF557">
        <v>129529.47410000001</v>
      </c>
      <c r="AG557">
        <v>132369.55960000001</v>
      </c>
      <c r="AH557">
        <v>131584.1832</v>
      </c>
      <c r="AI557">
        <v>122810.4859</v>
      </c>
      <c r="AJ557">
        <v>1170605.236</v>
      </c>
      <c r="AK557">
        <v>138002.58790000001</v>
      </c>
      <c r="AL557">
        <v>259116.88949999999</v>
      </c>
      <c r="AM557">
        <v>131408.01430000001</v>
      </c>
      <c r="AN557">
        <v>137419.90789999999</v>
      </c>
      <c r="AO557">
        <v>351188.50770000002</v>
      </c>
      <c r="AP557">
        <v>85963.628030000007</v>
      </c>
      <c r="AQ557">
        <v>132893.693</v>
      </c>
      <c r="AR557">
        <v>133130.8089</v>
      </c>
      <c r="AS557">
        <v>124764.8131</v>
      </c>
      <c r="AT557">
        <v>140368.29810000001</v>
      </c>
      <c r="AU557">
        <v>180465.43770000001</v>
      </c>
      <c r="AV557">
        <v>800713.61510000005</v>
      </c>
      <c r="AW557">
        <v>137036.25409999999</v>
      </c>
      <c r="AX557">
        <v>140813.42050000001</v>
      </c>
      <c r="AY557">
        <v>124487.78720000001</v>
      </c>
      <c r="AZ557">
        <v>93949.518899999995</v>
      </c>
      <c r="BA557">
        <v>405177.41029999999</v>
      </c>
      <c r="BB557">
        <v>185135.6421</v>
      </c>
      <c r="BC557">
        <v>134009.989</v>
      </c>
      <c r="BD557">
        <v>573883.34750000003</v>
      </c>
      <c r="BE557">
        <v>135830.8322</v>
      </c>
      <c r="BF557">
        <v>193278.46710000001</v>
      </c>
      <c r="BG557">
        <v>115405.2078</v>
      </c>
      <c r="BH557">
        <v>200699.1004</v>
      </c>
      <c r="BI557">
        <v>131220.76079999999</v>
      </c>
      <c r="BJ557">
        <v>122950.4828</v>
      </c>
      <c r="BK557">
        <v>1715745.517</v>
      </c>
      <c r="BL557">
        <v>1046675.7169999999</v>
      </c>
      <c r="BM557">
        <v>131880.36079999999</v>
      </c>
      <c r="BN557">
        <v>136798.40979999999</v>
      </c>
      <c r="BO557">
        <v>137958.19930000001</v>
      </c>
      <c r="BP557">
        <v>137902.09349999999</v>
      </c>
      <c r="BQ557">
        <v>7</v>
      </c>
      <c r="BS557">
        <v>5.2</v>
      </c>
      <c r="CD557">
        <v>7</v>
      </c>
      <c r="CH557">
        <v>4.2</v>
      </c>
      <c r="CR557">
        <v>6.1</v>
      </c>
      <c r="DI557" t="s">
        <v>138</v>
      </c>
      <c r="DJ557">
        <v>3620</v>
      </c>
      <c r="DL557">
        <v>1</v>
      </c>
      <c r="DM557">
        <v>156.10193000000001</v>
      </c>
      <c r="DN557" t="s">
        <v>194</v>
      </c>
      <c r="DO557">
        <v>4</v>
      </c>
      <c r="DP557">
        <v>4</v>
      </c>
      <c r="DQ557">
        <v>0</v>
      </c>
      <c r="DR557">
        <v>0</v>
      </c>
      <c r="DS557">
        <v>0</v>
      </c>
    </row>
    <row r="558" spans="2:123" x14ac:dyDescent="0.3">
      <c r="B558" t="s">
        <v>123</v>
      </c>
      <c r="D558" t="s">
        <v>1740</v>
      </c>
      <c r="E558" t="s">
        <v>127</v>
      </c>
      <c r="F558" t="s">
        <v>128</v>
      </c>
      <c r="G558" t="s">
        <v>128</v>
      </c>
      <c r="H558" t="s">
        <v>154</v>
      </c>
      <c r="I558" t="s">
        <v>128</v>
      </c>
      <c r="J558">
        <v>-2.87</v>
      </c>
      <c r="K558" t="s">
        <v>1863</v>
      </c>
      <c r="L558">
        <v>0.98499999999999999</v>
      </c>
      <c r="M558" t="s">
        <v>1864</v>
      </c>
      <c r="N558">
        <v>425</v>
      </c>
      <c r="O558" t="s">
        <v>133</v>
      </c>
      <c r="P558" t="s">
        <v>133</v>
      </c>
      <c r="T558" t="s">
        <v>135</v>
      </c>
      <c r="U558" t="s">
        <v>135</v>
      </c>
      <c r="V558" t="s">
        <v>135</v>
      </c>
      <c r="W558" t="s">
        <v>135</v>
      </c>
      <c r="X558" t="s">
        <v>136</v>
      </c>
      <c r="Y558" t="s">
        <v>137</v>
      </c>
      <c r="Z558">
        <v>83276.692490000001</v>
      </c>
      <c r="AA558">
        <v>73081.068249999997</v>
      </c>
      <c r="AB558">
        <v>90912.446169999996</v>
      </c>
      <c r="AC558">
        <v>157277.8193</v>
      </c>
      <c r="AD558">
        <v>1804093.8740000001</v>
      </c>
      <c r="AE558">
        <v>65616.392000000007</v>
      </c>
      <c r="AF558">
        <v>118261.34110000001</v>
      </c>
      <c r="AG558">
        <v>158212.76569999999</v>
      </c>
      <c r="AH558">
        <v>32247.195879999999</v>
      </c>
      <c r="AI558">
        <v>51644.702590000001</v>
      </c>
      <c r="AJ558">
        <v>33943.59014</v>
      </c>
      <c r="AK558">
        <v>195070.1624</v>
      </c>
      <c r="AL558">
        <v>513816.4877</v>
      </c>
      <c r="AM558">
        <v>73343.834140000006</v>
      </c>
      <c r="AN558">
        <v>46044.716099999998</v>
      </c>
      <c r="AO558">
        <v>69775.651370000007</v>
      </c>
      <c r="AP558">
        <v>72093.643549999993</v>
      </c>
      <c r="AQ558">
        <v>161043.9094</v>
      </c>
      <c r="AR558">
        <v>83260.727559999999</v>
      </c>
      <c r="AS558">
        <v>60541.073550000001</v>
      </c>
      <c r="AT558">
        <v>468367.89520000003</v>
      </c>
      <c r="AU558">
        <v>336132.96600000001</v>
      </c>
      <c r="AV558">
        <v>35343.253920000003</v>
      </c>
      <c r="AW558">
        <v>86540.849960000007</v>
      </c>
      <c r="AX558">
        <v>110870.91409999999</v>
      </c>
      <c r="AY558">
        <v>88262.272379999995</v>
      </c>
      <c r="AZ558">
        <v>220783.008</v>
      </c>
      <c r="BA558">
        <v>342446.69569999998</v>
      </c>
      <c r="BB558">
        <v>143176.15969999999</v>
      </c>
      <c r="BC558">
        <v>85093.700249999994</v>
      </c>
      <c r="BD558">
        <v>72297.582070000004</v>
      </c>
      <c r="BE558">
        <v>452499.6666</v>
      </c>
      <c r="BF558">
        <v>70233.30313</v>
      </c>
      <c r="BG558">
        <v>60222.990519999999</v>
      </c>
      <c r="BH558">
        <v>79333.265889999995</v>
      </c>
      <c r="BI558">
        <v>51302.071669999998</v>
      </c>
      <c r="BJ558">
        <v>74095.154810000007</v>
      </c>
      <c r="BK558">
        <v>53967.50819</v>
      </c>
      <c r="BL558">
        <v>26432.369490000001</v>
      </c>
      <c r="BM558">
        <v>101648.15579999999</v>
      </c>
      <c r="BN558">
        <v>60544.391430000003</v>
      </c>
      <c r="BO558">
        <v>57480.096060000003</v>
      </c>
      <c r="BP558">
        <v>55829.617619999997</v>
      </c>
      <c r="BQ558">
        <v>6.7</v>
      </c>
      <c r="BR558">
        <v>3.9</v>
      </c>
      <c r="BW558">
        <v>4.8</v>
      </c>
      <c r="BX558">
        <v>6.7</v>
      </c>
      <c r="CI558">
        <v>3.3</v>
      </c>
      <c r="CR558">
        <v>4.7</v>
      </c>
      <c r="CT558">
        <v>6.4</v>
      </c>
      <c r="DI558" t="s">
        <v>138</v>
      </c>
      <c r="DJ558">
        <v>3622</v>
      </c>
      <c r="DL558">
        <v>1</v>
      </c>
      <c r="DM558">
        <v>173.08098000000001</v>
      </c>
      <c r="DN558" t="s">
        <v>194</v>
      </c>
      <c r="DO558">
        <v>6</v>
      </c>
      <c r="DP558">
        <v>5</v>
      </c>
      <c r="DQ558">
        <v>0</v>
      </c>
      <c r="DR558">
        <v>0</v>
      </c>
      <c r="DS558">
        <v>1</v>
      </c>
    </row>
    <row r="559" spans="2:123" x14ac:dyDescent="0.3">
      <c r="B559" t="s">
        <v>123</v>
      </c>
      <c r="C559" t="s">
        <v>1865</v>
      </c>
      <c r="D559" t="s">
        <v>1866</v>
      </c>
      <c r="E559" t="s">
        <v>127</v>
      </c>
      <c r="F559" t="s">
        <v>128</v>
      </c>
      <c r="G559" t="s">
        <v>128</v>
      </c>
      <c r="H559" t="s">
        <v>127</v>
      </c>
      <c r="I559" t="s">
        <v>128</v>
      </c>
      <c r="J559">
        <v>-0.79</v>
      </c>
      <c r="K559" t="s">
        <v>1867</v>
      </c>
      <c r="L559">
        <v>9.0060000000000002</v>
      </c>
      <c r="M559" t="s">
        <v>1868</v>
      </c>
      <c r="N559">
        <v>230</v>
      </c>
      <c r="O559" t="s">
        <v>133</v>
      </c>
      <c r="P559" t="s">
        <v>133</v>
      </c>
      <c r="T559" t="s">
        <v>135</v>
      </c>
      <c r="U559" t="s">
        <v>135</v>
      </c>
      <c r="V559" t="s">
        <v>135</v>
      </c>
      <c r="W559" t="s">
        <v>135</v>
      </c>
      <c r="X559" t="s">
        <v>548</v>
      </c>
      <c r="Y559" t="s">
        <v>137</v>
      </c>
      <c r="Z559">
        <v>68033.178239999994</v>
      </c>
      <c r="AA559">
        <v>156474.28810000001</v>
      </c>
      <c r="AB559">
        <v>62663.9208</v>
      </c>
      <c r="AC559">
        <v>34586.526810000003</v>
      </c>
      <c r="AD559">
        <v>51200.970079999999</v>
      </c>
      <c r="AE559">
        <v>57297.32763</v>
      </c>
      <c r="AF559">
        <v>66370.662339999995</v>
      </c>
      <c r="AG559">
        <v>68389.693710000007</v>
      </c>
      <c r="AH559">
        <v>80141.474549999999</v>
      </c>
      <c r="AI559">
        <v>89741.813209999993</v>
      </c>
      <c r="AJ559">
        <v>62599.620620000002</v>
      </c>
      <c r="AK559">
        <v>134292.02540000001</v>
      </c>
      <c r="AL559">
        <v>66262.736170000004</v>
      </c>
      <c r="AM559">
        <v>50127.92237</v>
      </c>
      <c r="AN559">
        <v>90404.803809999998</v>
      </c>
      <c r="AO559">
        <v>76509.580560000002</v>
      </c>
      <c r="AP559">
        <v>69232.778709999999</v>
      </c>
      <c r="AQ559">
        <v>62280.451849999998</v>
      </c>
      <c r="AR559">
        <v>62076.041490000003</v>
      </c>
      <c r="AS559">
        <v>123807.3129</v>
      </c>
      <c r="AT559">
        <v>62157.31136</v>
      </c>
      <c r="AU559">
        <v>45716.439279999999</v>
      </c>
      <c r="AV559">
        <v>52293.960760000002</v>
      </c>
      <c r="AW559">
        <v>46406.520859999997</v>
      </c>
      <c r="AX559">
        <v>68306.125509999998</v>
      </c>
      <c r="AY559">
        <v>62321.020700000001</v>
      </c>
      <c r="AZ559">
        <v>193665.6649</v>
      </c>
      <c r="BA559">
        <v>71604.152310000005</v>
      </c>
      <c r="BB559">
        <v>142083.29190000001</v>
      </c>
      <c r="BC559">
        <v>62646.929219999998</v>
      </c>
      <c r="BD559">
        <v>65261.984790000002</v>
      </c>
      <c r="BE559">
        <v>70748.031130000003</v>
      </c>
      <c r="BF559">
        <v>61074.050170000002</v>
      </c>
      <c r="BG559">
        <v>57325.582620000001</v>
      </c>
      <c r="BH559">
        <v>105130.7329</v>
      </c>
      <c r="BI559">
        <v>75439.191009999995</v>
      </c>
      <c r="BJ559">
        <v>80513.911749999999</v>
      </c>
      <c r="BK559">
        <v>72581.069099999993</v>
      </c>
      <c r="BL559">
        <v>101167.0512</v>
      </c>
      <c r="BM559">
        <v>528206.34470000002</v>
      </c>
      <c r="BN559">
        <v>80924.290240000002</v>
      </c>
      <c r="BO559">
        <v>86930.649590000001</v>
      </c>
      <c r="BP559">
        <v>54882.726340000001</v>
      </c>
      <c r="BQ559">
        <v>7.7</v>
      </c>
      <c r="BS559">
        <v>2.2000000000000002</v>
      </c>
      <c r="BU559">
        <v>5.2</v>
      </c>
      <c r="BV559">
        <v>6.9</v>
      </c>
      <c r="BZ559">
        <v>4.5999999999999996</v>
      </c>
      <c r="CC559">
        <v>3</v>
      </c>
      <c r="CE559">
        <v>5.5</v>
      </c>
      <c r="CG559">
        <v>3.5</v>
      </c>
      <c r="CM559">
        <v>7.4</v>
      </c>
      <c r="CN559">
        <v>7.7</v>
      </c>
      <c r="CO559">
        <v>7.7</v>
      </c>
      <c r="CT559">
        <v>3.7</v>
      </c>
      <c r="CX559">
        <v>2.9</v>
      </c>
      <c r="DG559">
        <v>5.9</v>
      </c>
      <c r="DH559">
        <v>3.4</v>
      </c>
      <c r="DI559" t="s">
        <v>138</v>
      </c>
      <c r="DJ559">
        <v>3627</v>
      </c>
      <c r="DL559">
        <v>1</v>
      </c>
      <c r="DM559">
        <v>124.07559999999999</v>
      </c>
      <c r="DN559" t="s">
        <v>194</v>
      </c>
      <c r="DO559">
        <v>14</v>
      </c>
      <c r="DP559">
        <v>9</v>
      </c>
      <c r="DQ559">
        <v>2</v>
      </c>
      <c r="DR559">
        <v>1</v>
      </c>
      <c r="DS559">
        <v>2</v>
      </c>
    </row>
    <row r="560" spans="2:123" x14ac:dyDescent="0.3">
      <c r="B560" t="s">
        <v>123</v>
      </c>
      <c r="C560" t="s">
        <v>1655</v>
      </c>
      <c r="D560" t="s">
        <v>1656</v>
      </c>
      <c r="E560" t="s">
        <v>127</v>
      </c>
      <c r="F560" t="s">
        <v>128</v>
      </c>
      <c r="G560" t="s">
        <v>128</v>
      </c>
      <c r="H560" t="s">
        <v>127</v>
      </c>
      <c r="I560" t="s">
        <v>128</v>
      </c>
      <c r="J560">
        <v>-0.81</v>
      </c>
      <c r="K560" t="s">
        <v>1869</v>
      </c>
      <c r="L560">
        <v>10.285</v>
      </c>
      <c r="M560" t="s">
        <v>1870</v>
      </c>
      <c r="N560">
        <v>341</v>
      </c>
      <c r="O560" t="s">
        <v>133</v>
      </c>
      <c r="P560" t="s">
        <v>133</v>
      </c>
      <c r="T560" t="s">
        <v>135</v>
      </c>
      <c r="U560" t="s">
        <v>135</v>
      </c>
      <c r="V560" t="s">
        <v>135</v>
      </c>
      <c r="W560" t="s">
        <v>135</v>
      </c>
      <c r="X560" t="s">
        <v>462</v>
      </c>
      <c r="Y560" t="s">
        <v>137</v>
      </c>
      <c r="Z560">
        <v>65276.575779999999</v>
      </c>
      <c r="AA560">
        <v>83929.628419999994</v>
      </c>
      <c r="AB560">
        <v>61792.038229999998</v>
      </c>
      <c r="AC560">
        <v>84819.453460000004</v>
      </c>
      <c r="AD560">
        <v>98177.373300000007</v>
      </c>
      <c r="AE560">
        <v>69163.671180000005</v>
      </c>
      <c r="AF560">
        <v>124616.96339999999</v>
      </c>
      <c r="AG560">
        <v>74324.564830000003</v>
      </c>
      <c r="AH560">
        <v>58033.112269999998</v>
      </c>
      <c r="AI560">
        <v>112437.2933</v>
      </c>
      <c r="AJ560">
        <v>692295.92830000003</v>
      </c>
      <c r="AK560">
        <v>104577.2335</v>
      </c>
      <c r="AL560">
        <v>81513.997359999994</v>
      </c>
      <c r="AM560">
        <v>73436.743340000001</v>
      </c>
      <c r="AN560">
        <v>78850.677410000004</v>
      </c>
      <c r="AO560">
        <v>122441.90029999999</v>
      </c>
      <c r="AP560">
        <v>59939.687149999998</v>
      </c>
      <c r="AQ560">
        <v>68565.740040000004</v>
      </c>
      <c r="AR560">
        <v>83021.201190000007</v>
      </c>
      <c r="AS560">
        <v>383915.62180000002</v>
      </c>
      <c r="AT560">
        <v>73392.482900000003</v>
      </c>
      <c r="AU560">
        <v>414798.26240000001</v>
      </c>
      <c r="AV560">
        <v>34269.340250000001</v>
      </c>
      <c r="AW560">
        <v>26406.186320000001</v>
      </c>
      <c r="AX560">
        <v>91229.925969999997</v>
      </c>
      <c r="AY560">
        <v>77816.238849999994</v>
      </c>
      <c r="AZ560">
        <v>89535.509300000005</v>
      </c>
      <c r="BA560">
        <v>79964.93591</v>
      </c>
      <c r="BB560">
        <v>84842.591520000002</v>
      </c>
      <c r="BC560">
        <v>81192.696450000003</v>
      </c>
      <c r="BD560">
        <v>113986.9048</v>
      </c>
      <c r="BE560">
        <v>501037.43229999999</v>
      </c>
      <c r="BF560">
        <v>79938.947100000005</v>
      </c>
      <c r="BG560">
        <v>98781.172080000004</v>
      </c>
      <c r="BH560">
        <v>127489.7656</v>
      </c>
      <c r="BI560">
        <v>110545.2686</v>
      </c>
      <c r="BJ560">
        <v>91045.607860000004</v>
      </c>
      <c r="BK560">
        <v>79269.735629999996</v>
      </c>
      <c r="BL560">
        <v>83438.545790000004</v>
      </c>
      <c r="BM560">
        <v>73554.328569999998</v>
      </c>
      <c r="BN560">
        <v>75351.177710000004</v>
      </c>
      <c r="BO560">
        <v>84414.673559999996</v>
      </c>
      <c r="BP560">
        <v>100689.51179999999</v>
      </c>
      <c r="BQ560">
        <v>7.2</v>
      </c>
      <c r="BW560">
        <v>3.3</v>
      </c>
      <c r="BX560">
        <v>5.6</v>
      </c>
      <c r="CC560">
        <v>6</v>
      </c>
      <c r="CG560">
        <v>3.3</v>
      </c>
      <c r="CN560">
        <v>7.2</v>
      </c>
      <c r="CO560">
        <v>4.9000000000000004</v>
      </c>
      <c r="DI560" t="s">
        <v>138</v>
      </c>
      <c r="DJ560">
        <v>3634</v>
      </c>
      <c r="DL560">
        <v>1</v>
      </c>
      <c r="DM560">
        <v>144.13817</v>
      </c>
      <c r="DN560" t="s">
        <v>194</v>
      </c>
      <c r="DO560">
        <v>6</v>
      </c>
      <c r="DP560">
        <v>5</v>
      </c>
      <c r="DQ560">
        <v>0</v>
      </c>
      <c r="DR560">
        <v>0</v>
      </c>
      <c r="DS560">
        <v>1</v>
      </c>
    </row>
    <row r="561" spans="2:123" x14ac:dyDescent="0.3">
      <c r="B561" t="s">
        <v>123</v>
      </c>
      <c r="D561" t="s">
        <v>1871</v>
      </c>
      <c r="E561" t="s">
        <v>127</v>
      </c>
      <c r="F561" t="s">
        <v>128</v>
      </c>
      <c r="G561" t="s">
        <v>128</v>
      </c>
      <c r="H561" t="s">
        <v>155</v>
      </c>
      <c r="I561" t="s">
        <v>128</v>
      </c>
      <c r="J561">
        <v>2.73</v>
      </c>
      <c r="K561" t="s">
        <v>1872</v>
      </c>
      <c r="L561">
        <v>21.518999999999998</v>
      </c>
      <c r="M561" t="s">
        <v>1873</v>
      </c>
      <c r="N561">
        <v>5</v>
      </c>
      <c r="O561" t="s">
        <v>133</v>
      </c>
      <c r="P561" t="s">
        <v>133</v>
      </c>
      <c r="T561" t="s">
        <v>135</v>
      </c>
      <c r="U561" t="s">
        <v>135</v>
      </c>
      <c r="V561" t="s">
        <v>135</v>
      </c>
      <c r="W561" t="s">
        <v>135</v>
      </c>
      <c r="X561" t="s">
        <v>462</v>
      </c>
      <c r="Y561" t="s">
        <v>137</v>
      </c>
      <c r="Z561">
        <v>191504.212</v>
      </c>
      <c r="AA561">
        <v>265964.0208</v>
      </c>
      <c r="AB561">
        <v>182807.55720000001</v>
      </c>
      <c r="AC561">
        <v>1458272.4410000001</v>
      </c>
      <c r="AD561">
        <v>184525.8615</v>
      </c>
      <c r="AE561">
        <v>1366416.216</v>
      </c>
      <c r="AF561">
        <v>278112.40149999998</v>
      </c>
      <c r="AG561">
        <v>140447.07339999999</v>
      </c>
      <c r="AH561">
        <v>187967.08489999999</v>
      </c>
      <c r="AI561">
        <v>188318.42069999999</v>
      </c>
      <c r="AJ561">
        <v>178135.6642</v>
      </c>
      <c r="AK561">
        <v>181442.73300000001</v>
      </c>
      <c r="AL561">
        <v>190155.1599</v>
      </c>
      <c r="AM561">
        <v>193261.6967</v>
      </c>
      <c r="AN561">
        <v>208197.04949999999</v>
      </c>
      <c r="AO561">
        <v>181777.71840000001</v>
      </c>
      <c r="AP561">
        <v>179599.13089999999</v>
      </c>
      <c r="AQ561">
        <v>171734.606</v>
      </c>
      <c r="AR561">
        <v>175097.9964</v>
      </c>
      <c r="AS561">
        <v>292360.6692</v>
      </c>
      <c r="AT561">
        <v>191460.2678</v>
      </c>
      <c r="AU561">
        <v>219516.85260000001</v>
      </c>
      <c r="AV561">
        <v>880011.55370000005</v>
      </c>
      <c r="AW561">
        <v>201613.35089999999</v>
      </c>
      <c r="AX561">
        <v>196385.9762</v>
      </c>
      <c r="AY561">
        <v>185393.94270000001</v>
      </c>
      <c r="AZ561">
        <v>176781.592</v>
      </c>
      <c r="BA561">
        <v>174967.0656</v>
      </c>
      <c r="BB561">
        <v>174439.82500000001</v>
      </c>
      <c r="BC561">
        <v>173577.9026</v>
      </c>
      <c r="BD561">
        <v>240806.87520000001</v>
      </c>
      <c r="BE561">
        <v>199071.90839999999</v>
      </c>
      <c r="BF561">
        <v>187799.4705</v>
      </c>
      <c r="BG561">
        <v>179226.8211</v>
      </c>
      <c r="BH561">
        <v>277576.80650000001</v>
      </c>
      <c r="BI561">
        <v>179042.5422</v>
      </c>
      <c r="BJ561">
        <v>173055.6103</v>
      </c>
      <c r="BK561">
        <v>2122292.0860000001</v>
      </c>
      <c r="BL561">
        <v>215479.13029999999</v>
      </c>
      <c r="BM561">
        <v>700360.43420000002</v>
      </c>
      <c r="BN561">
        <v>212014.26240000001</v>
      </c>
      <c r="BO561">
        <v>211006.67910000001</v>
      </c>
      <c r="BP561">
        <v>236918.58040000001</v>
      </c>
      <c r="BQ561">
        <v>6.4</v>
      </c>
      <c r="BY561">
        <v>6.4</v>
      </c>
      <c r="CF561">
        <v>3.2</v>
      </c>
      <c r="CI561">
        <v>4.0999999999999996</v>
      </c>
      <c r="CM561">
        <v>5.8</v>
      </c>
      <c r="DI561" t="s">
        <v>138</v>
      </c>
      <c r="DJ561">
        <v>3637</v>
      </c>
      <c r="DL561">
        <v>1</v>
      </c>
      <c r="DM561">
        <v>488.28519999999997</v>
      </c>
      <c r="DN561" t="s">
        <v>194</v>
      </c>
      <c r="DO561">
        <v>4</v>
      </c>
      <c r="DP561">
        <v>4</v>
      </c>
      <c r="DQ561">
        <v>0</v>
      </c>
      <c r="DR561">
        <v>0</v>
      </c>
      <c r="DS561">
        <v>0</v>
      </c>
    </row>
    <row r="562" spans="2:123" x14ac:dyDescent="0.3">
      <c r="B562" t="s">
        <v>123</v>
      </c>
      <c r="C562" t="s">
        <v>1595</v>
      </c>
      <c r="D562" t="s">
        <v>1596</v>
      </c>
      <c r="E562" t="s">
        <v>127</v>
      </c>
      <c r="F562" t="s">
        <v>128</v>
      </c>
      <c r="G562" t="s">
        <v>128</v>
      </c>
      <c r="H562" t="s">
        <v>127</v>
      </c>
      <c r="I562" t="s">
        <v>128</v>
      </c>
      <c r="J562">
        <v>2.46</v>
      </c>
      <c r="K562" t="s">
        <v>1874</v>
      </c>
      <c r="L562">
        <v>2.2730000000000001</v>
      </c>
      <c r="M562" t="s">
        <v>1875</v>
      </c>
      <c r="N562">
        <v>601</v>
      </c>
      <c r="O562" t="s">
        <v>133</v>
      </c>
      <c r="P562" t="s">
        <v>133</v>
      </c>
      <c r="T562" t="s">
        <v>135</v>
      </c>
      <c r="U562" t="s">
        <v>135</v>
      </c>
      <c r="V562" t="s">
        <v>135</v>
      </c>
      <c r="W562" t="s">
        <v>135</v>
      </c>
      <c r="X562" t="s">
        <v>136</v>
      </c>
      <c r="Y562" t="s">
        <v>137</v>
      </c>
      <c r="Z562">
        <v>84877.478749999995</v>
      </c>
      <c r="AA562">
        <v>124923.55409999999</v>
      </c>
      <c r="AB562">
        <v>68903.570600000006</v>
      </c>
      <c r="AC562">
        <v>189030.4559</v>
      </c>
      <c r="AD562">
        <v>100945.5212</v>
      </c>
      <c r="AE562">
        <v>98754.833169999998</v>
      </c>
      <c r="AF562">
        <v>69730.860180000003</v>
      </c>
      <c r="AG562">
        <v>73044.105620000002</v>
      </c>
      <c r="AH562">
        <v>71908.444149999996</v>
      </c>
      <c r="AI562">
        <v>105156.1752</v>
      </c>
      <c r="AJ562">
        <v>90333.291830000002</v>
      </c>
      <c r="AK562">
        <v>109752.1222</v>
      </c>
      <c r="AL562">
        <v>133343.36910000001</v>
      </c>
      <c r="AM562">
        <v>260986.37849999999</v>
      </c>
      <c r="AN562">
        <v>58310.862330000004</v>
      </c>
      <c r="AO562">
        <v>70883.637990000003</v>
      </c>
      <c r="AP562">
        <v>80548.971260000006</v>
      </c>
      <c r="AQ562">
        <v>65810.117190000004</v>
      </c>
      <c r="AR562">
        <v>175509.7984</v>
      </c>
      <c r="AS562">
        <v>69531.44051</v>
      </c>
      <c r="AT562">
        <v>138584.57550000001</v>
      </c>
      <c r="AU562">
        <v>453315.57829999999</v>
      </c>
      <c r="AV562">
        <v>134055.35010000001</v>
      </c>
      <c r="AW562">
        <v>69672.605500000005</v>
      </c>
      <c r="AX562">
        <v>114235.0974</v>
      </c>
      <c r="AY562">
        <v>65935.002779999995</v>
      </c>
      <c r="AZ562">
        <v>80412.179109999997</v>
      </c>
      <c r="BA562">
        <v>68846.461840000004</v>
      </c>
      <c r="BB562">
        <v>89847.455820000003</v>
      </c>
      <c r="BC562">
        <v>67026.87977</v>
      </c>
      <c r="BD562">
        <v>58547.761359999997</v>
      </c>
      <c r="BE562">
        <v>67297.821739999999</v>
      </c>
      <c r="BF562">
        <v>78168.605190000002</v>
      </c>
      <c r="BG562">
        <v>68220.696400000001</v>
      </c>
      <c r="BH562">
        <v>65959.05919</v>
      </c>
      <c r="BI562">
        <v>75870.812779999993</v>
      </c>
      <c r="BJ562">
        <v>62833.953139999998</v>
      </c>
      <c r="BK562">
        <v>87973.926000000007</v>
      </c>
      <c r="BL562">
        <v>74138.797489999997</v>
      </c>
      <c r="BM562">
        <v>65704.917969999995</v>
      </c>
      <c r="BN562">
        <v>68841.105850000007</v>
      </c>
      <c r="BO562">
        <v>68366.414180000007</v>
      </c>
      <c r="BP562">
        <v>57546.436840000002</v>
      </c>
      <c r="BQ562">
        <v>6.7</v>
      </c>
      <c r="BU562">
        <v>4.0999999999999996</v>
      </c>
      <c r="CE562">
        <v>5.5</v>
      </c>
      <c r="CJ562">
        <v>6.7</v>
      </c>
      <c r="DI562" t="s">
        <v>138</v>
      </c>
      <c r="DJ562">
        <v>3640</v>
      </c>
      <c r="DL562">
        <v>1</v>
      </c>
      <c r="DM562">
        <v>157.08631</v>
      </c>
      <c r="DN562" t="s">
        <v>194</v>
      </c>
      <c r="DO562">
        <v>3</v>
      </c>
      <c r="DP562">
        <v>2</v>
      </c>
      <c r="DQ562">
        <v>0</v>
      </c>
      <c r="DR562">
        <v>0</v>
      </c>
      <c r="DS562">
        <v>1</v>
      </c>
    </row>
    <row r="563" spans="2:123" x14ac:dyDescent="0.3">
      <c r="B563" t="s">
        <v>123</v>
      </c>
      <c r="C563" t="s">
        <v>1876</v>
      </c>
      <c r="D563" t="s">
        <v>1877</v>
      </c>
      <c r="E563" t="s">
        <v>127</v>
      </c>
      <c r="F563" t="s">
        <v>128</v>
      </c>
      <c r="G563" t="s">
        <v>128</v>
      </c>
      <c r="H563" t="s">
        <v>127</v>
      </c>
      <c r="I563" t="s">
        <v>128</v>
      </c>
      <c r="J563">
        <v>-1</v>
      </c>
      <c r="K563" t="s">
        <v>1878</v>
      </c>
      <c r="L563">
        <v>24.244</v>
      </c>
      <c r="M563" t="s">
        <v>1879</v>
      </c>
      <c r="N563">
        <v>401</v>
      </c>
      <c r="O563" t="s">
        <v>133</v>
      </c>
      <c r="P563" t="s">
        <v>133</v>
      </c>
      <c r="T563" t="s">
        <v>135</v>
      </c>
      <c r="U563" t="s">
        <v>135</v>
      </c>
      <c r="V563" t="s">
        <v>135</v>
      </c>
      <c r="W563" t="s">
        <v>135</v>
      </c>
      <c r="X563" t="s">
        <v>462</v>
      </c>
      <c r="Y563" t="s">
        <v>137</v>
      </c>
      <c r="Z563">
        <v>111117.66039999999</v>
      </c>
      <c r="AA563">
        <v>122379.1838</v>
      </c>
      <c r="AB563">
        <v>104899.1583</v>
      </c>
      <c r="AC563">
        <v>164460.41149999999</v>
      </c>
      <c r="AD563">
        <v>124233.0306</v>
      </c>
      <c r="AE563">
        <v>150511.2898</v>
      </c>
      <c r="AF563">
        <v>748351.69550000003</v>
      </c>
      <c r="AG563">
        <v>1639011.1669999999</v>
      </c>
      <c r="AH563">
        <v>117356.1928</v>
      </c>
      <c r="AI563">
        <v>126061.73820000001</v>
      </c>
      <c r="AJ563">
        <v>115320.46610000001</v>
      </c>
      <c r="AK563">
        <v>113675.46309999999</v>
      </c>
      <c r="AL563">
        <v>116526.4399</v>
      </c>
      <c r="AM563">
        <v>120118.4158</v>
      </c>
      <c r="AN563">
        <v>117190.2686</v>
      </c>
      <c r="AO563">
        <v>321513.6238</v>
      </c>
      <c r="AP563">
        <v>106343.1491</v>
      </c>
      <c r="AQ563">
        <v>111982.88920000001</v>
      </c>
      <c r="AR563">
        <v>132131.06280000001</v>
      </c>
      <c r="AS563">
        <v>294203.3652</v>
      </c>
      <c r="AT563">
        <v>120696.6637</v>
      </c>
      <c r="AU563">
        <v>110447.8719</v>
      </c>
      <c r="AV563">
        <v>115240.7172</v>
      </c>
      <c r="AW563">
        <v>98467.786319999999</v>
      </c>
      <c r="AX563">
        <v>106414.20879999999</v>
      </c>
      <c r="AY563">
        <v>104217.6045</v>
      </c>
      <c r="AZ563">
        <v>111331.7273</v>
      </c>
      <c r="BA563">
        <v>115027.99649999999</v>
      </c>
      <c r="BB563">
        <v>116729.89810000001</v>
      </c>
      <c r="BC563">
        <v>109761.4794</v>
      </c>
      <c r="BD563">
        <v>125873.962</v>
      </c>
      <c r="BE563">
        <v>173417.04699999999</v>
      </c>
      <c r="BF563">
        <v>118114.3499</v>
      </c>
      <c r="BG563">
        <v>99534.788719999997</v>
      </c>
      <c r="BH563">
        <v>201802.75829999999</v>
      </c>
      <c r="BI563">
        <v>110573.1927</v>
      </c>
      <c r="BJ563">
        <v>103604.2418</v>
      </c>
      <c r="BK563">
        <v>116330.7564</v>
      </c>
      <c r="BL563">
        <v>101296.6525</v>
      </c>
      <c r="BM563">
        <v>111129.0047</v>
      </c>
      <c r="BN563">
        <v>107330.8021</v>
      </c>
      <c r="BO563">
        <v>116250.49619999999</v>
      </c>
      <c r="BP563">
        <v>116203.21859999999</v>
      </c>
      <c r="BQ563">
        <v>7.1</v>
      </c>
      <c r="BR563">
        <v>7.1</v>
      </c>
      <c r="BT563">
        <v>7.1</v>
      </c>
      <c r="CO563">
        <v>4.2</v>
      </c>
      <c r="DI563" t="s">
        <v>138</v>
      </c>
      <c r="DJ563">
        <v>3645</v>
      </c>
      <c r="DL563">
        <v>1</v>
      </c>
      <c r="DM563">
        <v>219.17411999999999</v>
      </c>
      <c r="DN563" t="s">
        <v>194</v>
      </c>
      <c r="DO563">
        <v>3</v>
      </c>
      <c r="DP563">
        <v>3</v>
      </c>
      <c r="DQ563">
        <v>0</v>
      </c>
      <c r="DR563">
        <v>0</v>
      </c>
      <c r="DS563">
        <v>0</v>
      </c>
    </row>
    <row r="564" spans="2:123" x14ac:dyDescent="0.3">
      <c r="B564" t="s">
        <v>123</v>
      </c>
      <c r="D564" t="s">
        <v>1063</v>
      </c>
      <c r="E564" t="s">
        <v>127</v>
      </c>
      <c r="F564" t="s">
        <v>128</v>
      </c>
      <c r="G564" t="s">
        <v>128</v>
      </c>
      <c r="H564" t="s">
        <v>154</v>
      </c>
      <c r="I564" t="s">
        <v>128</v>
      </c>
      <c r="J564">
        <v>0.1</v>
      </c>
      <c r="K564" t="s">
        <v>1880</v>
      </c>
      <c r="L564">
        <v>0.77700000000000002</v>
      </c>
      <c r="M564" t="s">
        <v>1881</v>
      </c>
      <c r="N564">
        <v>1</v>
      </c>
      <c r="O564" t="s">
        <v>133</v>
      </c>
      <c r="P564" t="s">
        <v>133</v>
      </c>
      <c r="T564" t="s">
        <v>135</v>
      </c>
      <c r="U564" t="s">
        <v>135</v>
      </c>
      <c r="V564" t="s">
        <v>135</v>
      </c>
      <c r="W564" t="s">
        <v>135</v>
      </c>
      <c r="X564" t="s">
        <v>462</v>
      </c>
      <c r="Y564" t="s">
        <v>137</v>
      </c>
      <c r="Z564">
        <v>207037.0601</v>
      </c>
      <c r="AA564">
        <v>164667.8688</v>
      </c>
      <c r="AB564">
        <v>246569.3731</v>
      </c>
      <c r="AC564">
        <v>226707.29250000001</v>
      </c>
      <c r="AD564">
        <v>141393.0379</v>
      </c>
      <c r="AE564">
        <v>244932.7555</v>
      </c>
      <c r="AF564">
        <v>198334.39019999999</v>
      </c>
      <c r="AG564">
        <v>153819.7598</v>
      </c>
      <c r="AH564">
        <v>985814.98459999997</v>
      </c>
      <c r="AI564">
        <v>63967.858379999998</v>
      </c>
      <c r="AJ564">
        <v>150359.6569</v>
      </c>
      <c r="AK564">
        <v>202660.3107</v>
      </c>
      <c r="AL564">
        <v>171621.71849999999</v>
      </c>
      <c r="AM564">
        <v>218904.9296</v>
      </c>
      <c r="AN564">
        <v>273183.30820000003</v>
      </c>
      <c r="AO564">
        <v>199913.0398</v>
      </c>
      <c r="AP564">
        <v>223298.42170000001</v>
      </c>
      <c r="AQ564">
        <v>209253.58859999999</v>
      </c>
      <c r="AR564">
        <v>171387.61960000001</v>
      </c>
      <c r="AS564">
        <v>392577.07500000001</v>
      </c>
      <c r="AT564">
        <v>118964.39479999999</v>
      </c>
      <c r="AU564">
        <v>272332.03570000001</v>
      </c>
      <c r="AV564">
        <v>215342.72880000001</v>
      </c>
      <c r="AW564">
        <v>142222.6574</v>
      </c>
      <c r="AX564">
        <v>127844.1633</v>
      </c>
      <c r="AY564">
        <v>150984.77340000001</v>
      </c>
      <c r="AZ564">
        <v>182700.95730000001</v>
      </c>
      <c r="BA564">
        <v>82867.972869999998</v>
      </c>
      <c r="BB564">
        <v>228763.71410000001</v>
      </c>
      <c r="BC564">
        <v>95948.738530000002</v>
      </c>
      <c r="BD564">
        <v>113103.8845</v>
      </c>
      <c r="BE564">
        <v>97082.396500000003</v>
      </c>
      <c r="BF564">
        <v>133674.43969999999</v>
      </c>
      <c r="BG564">
        <v>78944.501950000005</v>
      </c>
      <c r="BH564">
        <v>149144.6024</v>
      </c>
      <c r="BI564">
        <v>91137.259550000002</v>
      </c>
      <c r="BJ564">
        <v>63014.123789999998</v>
      </c>
      <c r="BK564">
        <v>87065.061170000001</v>
      </c>
      <c r="BL564">
        <v>82321.707490000001</v>
      </c>
      <c r="BM564">
        <v>84487.640490000005</v>
      </c>
      <c r="BN564">
        <v>75569.321079999994</v>
      </c>
      <c r="BO564">
        <v>133168.8107</v>
      </c>
      <c r="BP564">
        <v>126494.8496</v>
      </c>
      <c r="BQ564">
        <v>7.6</v>
      </c>
      <c r="BU564">
        <v>6.1</v>
      </c>
      <c r="BW564">
        <v>7.6</v>
      </c>
      <c r="CA564">
        <v>6.3</v>
      </c>
      <c r="CF564">
        <v>5.8</v>
      </c>
      <c r="CK564">
        <v>2.4</v>
      </c>
      <c r="CR564">
        <v>3.7</v>
      </c>
      <c r="CV564">
        <v>2.6</v>
      </c>
      <c r="DI564" t="s">
        <v>138</v>
      </c>
      <c r="DJ564">
        <v>3658</v>
      </c>
      <c r="DL564">
        <v>1</v>
      </c>
      <c r="DM564">
        <v>298.82391999999999</v>
      </c>
      <c r="DN564" t="s">
        <v>194</v>
      </c>
      <c r="DO564">
        <v>7</v>
      </c>
      <c r="DP564">
        <v>4</v>
      </c>
      <c r="DQ564">
        <v>0</v>
      </c>
      <c r="DR564">
        <v>1</v>
      </c>
      <c r="DS564">
        <v>2</v>
      </c>
    </row>
    <row r="565" spans="2:123" x14ac:dyDescent="0.3">
      <c r="B565" t="s">
        <v>123</v>
      </c>
      <c r="C565" t="s">
        <v>1595</v>
      </c>
      <c r="D565" t="s">
        <v>1596</v>
      </c>
      <c r="E565" t="s">
        <v>127</v>
      </c>
      <c r="F565" t="s">
        <v>128</v>
      </c>
      <c r="G565" t="s">
        <v>128</v>
      </c>
      <c r="H565" t="s">
        <v>127</v>
      </c>
      <c r="I565" t="s">
        <v>128</v>
      </c>
      <c r="J565">
        <v>2.93</v>
      </c>
      <c r="K565" t="s">
        <v>1882</v>
      </c>
      <c r="L565">
        <v>3.7629999999999999</v>
      </c>
      <c r="M565" t="s">
        <v>1883</v>
      </c>
      <c r="N565">
        <v>601</v>
      </c>
      <c r="O565" t="s">
        <v>133</v>
      </c>
      <c r="P565" t="s">
        <v>133</v>
      </c>
      <c r="T565" t="s">
        <v>135</v>
      </c>
      <c r="U565" t="s">
        <v>135</v>
      </c>
      <c r="V565" t="s">
        <v>135</v>
      </c>
      <c r="W565" t="s">
        <v>135</v>
      </c>
      <c r="X565" t="s">
        <v>136</v>
      </c>
      <c r="Y565" t="s">
        <v>137</v>
      </c>
      <c r="Z565">
        <v>33637.120280000003</v>
      </c>
      <c r="AA565">
        <v>297988.05940000003</v>
      </c>
      <c r="AB565">
        <v>114112.9088</v>
      </c>
      <c r="AC565">
        <v>790692.20140000002</v>
      </c>
      <c r="AD565">
        <v>164625.1778</v>
      </c>
      <c r="AE565">
        <v>147507.91140000001</v>
      </c>
      <c r="AF565">
        <v>35374.192860000003</v>
      </c>
      <c r="AG565">
        <v>46093.142200000002</v>
      </c>
      <c r="AH565">
        <v>147287.6715</v>
      </c>
      <c r="AI565">
        <v>115221.6477</v>
      </c>
      <c r="AJ565">
        <v>37117.638780000001</v>
      </c>
      <c r="AK565">
        <v>33882.231359999998</v>
      </c>
      <c r="AL565">
        <v>515443.28210000001</v>
      </c>
      <c r="AM565">
        <v>102182.0113</v>
      </c>
      <c r="AN565">
        <v>75783.567739999999</v>
      </c>
      <c r="AO565">
        <v>49525.705970000003</v>
      </c>
      <c r="AP565">
        <v>114285.99159999999</v>
      </c>
      <c r="AQ565">
        <v>148467.58180000001</v>
      </c>
      <c r="AR565">
        <v>40704.08511</v>
      </c>
      <c r="AS565">
        <v>35653.426330000002</v>
      </c>
      <c r="AT565">
        <v>61429.771800000002</v>
      </c>
      <c r="AU565">
        <v>46043.867590000002</v>
      </c>
      <c r="AV565">
        <v>26239.360939999999</v>
      </c>
      <c r="AW565">
        <v>76197.344200000007</v>
      </c>
      <c r="AX565">
        <v>49045.524409999998</v>
      </c>
      <c r="AY565">
        <v>38128.075239999998</v>
      </c>
      <c r="AZ565">
        <v>38623.53501</v>
      </c>
      <c r="BA565">
        <v>74496.752179999996</v>
      </c>
      <c r="BB565">
        <v>41551.654750000002</v>
      </c>
      <c r="BC565">
        <v>65168.380559999998</v>
      </c>
      <c r="BD565">
        <v>36622.62156</v>
      </c>
      <c r="BE565">
        <v>119410.45020000001</v>
      </c>
      <c r="BF565">
        <v>40321.489159999997</v>
      </c>
      <c r="BG565">
        <v>38852.431230000002</v>
      </c>
      <c r="BH565">
        <v>34296.196499999998</v>
      </c>
      <c r="BI565">
        <v>36834.892220000002</v>
      </c>
      <c r="BJ565">
        <v>35483.259209999997</v>
      </c>
      <c r="BK565">
        <v>44912.018409999997</v>
      </c>
      <c r="BL565">
        <v>39691.945030000003</v>
      </c>
      <c r="BM565">
        <v>41614.549099999997</v>
      </c>
      <c r="BN565">
        <v>36543.301579999999</v>
      </c>
      <c r="BO565">
        <v>35620.964010000003</v>
      </c>
      <c r="BP565">
        <v>42404.278409999999</v>
      </c>
      <c r="BQ565">
        <v>8.9</v>
      </c>
      <c r="BT565">
        <v>6.7</v>
      </c>
      <c r="BV565">
        <v>7</v>
      </c>
      <c r="BW565">
        <v>8.9</v>
      </c>
      <c r="CF565">
        <v>5</v>
      </c>
      <c r="CH565">
        <v>7.9</v>
      </c>
      <c r="CI565">
        <v>5.6</v>
      </c>
      <c r="CN565">
        <v>4.5</v>
      </c>
      <c r="DI565" t="s">
        <v>138</v>
      </c>
      <c r="DJ565">
        <v>3670</v>
      </c>
      <c r="DL565">
        <v>1</v>
      </c>
      <c r="DM565">
        <v>157.08637999999999</v>
      </c>
      <c r="DN565" t="s">
        <v>194</v>
      </c>
      <c r="DO565">
        <v>7</v>
      </c>
      <c r="DP565">
        <v>5</v>
      </c>
      <c r="DQ565">
        <v>0</v>
      </c>
      <c r="DR565">
        <v>0</v>
      </c>
      <c r="DS565">
        <v>2</v>
      </c>
    </row>
    <row r="566" spans="2:123" x14ac:dyDescent="0.3">
      <c r="B566" t="s">
        <v>123</v>
      </c>
      <c r="D566" t="s">
        <v>1681</v>
      </c>
      <c r="E566" t="s">
        <v>127</v>
      </c>
      <c r="F566" t="s">
        <v>128</v>
      </c>
      <c r="G566" t="s">
        <v>128</v>
      </c>
      <c r="H566" t="s">
        <v>155</v>
      </c>
      <c r="I566" t="s">
        <v>128</v>
      </c>
      <c r="J566">
        <v>2.34</v>
      </c>
      <c r="K566" t="s">
        <v>1884</v>
      </c>
      <c r="L566">
        <v>23.15</v>
      </c>
      <c r="M566" t="s">
        <v>1885</v>
      </c>
      <c r="N566">
        <v>1</v>
      </c>
      <c r="O566" t="s">
        <v>133</v>
      </c>
      <c r="P566" t="s">
        <v>133</v>
      </c>
      <c r="T566" t="s">
        <v>135</v>
      </c>
      <c r="U566" t="s">
        <v>135</v>
      </c>
      <c r="V566" t="s">
        <v>135</v>
      </c>
      <c r="W566" t="s">
        <v>135</v>
      </c>
      <c r="X566" t="s">
        <v>462</v>
      </c>
      <c r="Y566" t="s">
        <v>137</v>
      </c>
      <c r="Z566">
        <v>263652.55930000002</v>
      </c>
      <c r="AA566">
        <v>258501.90919999999</v>
      </c>
      <c r="AB566">
        <v>350000.52309999999</v>
      </c>
      <c r="AC566">
        <v>271802.4093</v>
      </c>
      <c r="AD566">
        <v>1430012.41</v>
      </c>
      <c r="AE566">
        <v>320339.27100000001</v>
      </c>
      <c r="AF566">
        <v>244248.47519999999</v>
      </c>
      <c r="AG566">
        <v>149726.02359999999</v>
      </c>
      <c r="AH566">
        <v>243717.07759999999</v>
      </c>
      <c r="AI566">
        <v>243515.18369999999</v>
      </c>
      <c r="AJ566">
        <v>201339.93830000001</v>
      </c>
      <c r="AK566">
        <v>288848.88150000002</v>
      </c>
      <c r="AL566">
        <v>288032.14750000002</v>
      </c>
      <c r="AM566">
        <v>243284.91409999999</v>
      </c>
      <c r="AN566">
        <v>263987.92940000002</v>
      </c>
      <c r="AO566">
        <v>424885.29229999997</v>
      </c>
      <c r="AP566">
        <v>251727.7928</v>
      </c>
      <c r="AQ566">
        <v>301087.842</v>
      </c>
      <c r="AR566">
        <v>270636.82709999999</v>
      </c>
      <c r="AS566">
        <v>244797.93479999999</v>
      </c>
      <c r="AT566">
        <v>1826877.844</v>
      </c>
      <c r="AU566">
        <v>342085.61469999998</v>
      </c>
      <c r="AV566">
        <v>325504.4278</v>
      </c>
      <c r="AW566">
        <v>271692.31559999997</v>
      </c>
      <c r="AX566">
        <v>256500.8511</v>
      </c>
      <c r="AY566">
        <v>254932.7371</v>
      </c>
      <c r="AZ566">
        <v>269265.0172</v>
      </c>
      <c r="BA566">
        <v>337411.59460000001</v>
      </c>
      <c r="BB566">
        <v>306359.43310000002</v>
      </c>
      <c r="BC566">
        <v>260518.77170000001</v>
      </c>
      <c r="BD566">
        <v>262641.64600000001</v>
      </c>
      <c r="BE566">
        <v>257629.29920000001</v>
      </c>
      <c r="BF566">
        <v>263429.01980000001</v>
      </c>
      <c r="BG566">
        <v>251694.44630000001</v>
      </c>
      <c r="BH566">
        <v>340762.55910000001</v>
      </c>
      <c r="BI566">
        <v>239649.57560000001</v>
      </c>
      <c r="BJ566">
        <v>244250.29560000001</v>
      </c>
      <c r="BK566">
        <v>261853.2427</v>
      </c>
      <c r="BL566">
        <v>258673.85870000001</v>
      </c>
      <c r="BM566">
        <v>265240.67849999998</v>
      </c>
      <c r="BN566">
        <v>319645.30080000003</v>
      </c>
      <c r="BO566">
        <v>613412.14569999999</v>
      </c>
      <c r="BP566">
        <v>356973.85470000003</v>
      </c>
      <c r="BQ566">
        <v>5.6</v>
      </c>
      <c r="BY566">
        <v>5.6</v>
      </c>
      <c r="CB566">
        <v>5.6</v>
      </c>
      <c r="DG566">
        <v>2</v>
      </c>
      <c r="DI566" t="s">
        <v>138</v>
      </c>
      <c r="DJ566">
        <v>3688</v>
      </c>
      <c r="DL566">
        <v>1</v>
      </c>
      <c r="DM566">
        <v>386.29462000000001</v>
      </c>
      <c r="DN566" t="s">
        <v>194</v>
      </c>
      <c r="DO566">
        <v>3</v>
      </c>
      <c r="DP566">
        <v>2</v>
      </c>
      <c r="DQ566">
        <v>1</v>
      </c>
      <c r="DR566">
        <v>0</v>
      </c>
      <c r="DS566">
        <v>0</v>
      </c>
    </row>
    <row r="567" spans="2:123" x14ac:dyDescent="0.3">
      <c r="B567" t="s">
        <v>123</v>
      </c>
      <c r="C567" t="s">
        <v>1886</v>
      </c>
      <c r="D567" t="s">
        <v>1887</v>
      </c>
      <c r="E567" t="s">
        <v>127</v>
      </c>
      <c r="F567" t="s">
        <v>128</v>
      </c>
      <c r="G567" t="s">
        <v>128</v>
      </c>
      <c r="H567" t="s">
        <v>127</v>
      </c>
      <c r="I567" t="s">
        <v>128</v>
      </c>
      <c r="J567">
        <v>-0.12</v>
      </c>
      <c r="K567" t="s">
        <v>1888</v>
      </c>
      <c r="L567">
        <v>19.396000000000001</v>
      </c>
      <c r="M567" t="s">
        <v>1889</v>
      </c>
      <c r="N567">
        <v>173</v>
      </c>
      <c r="O567" t="s">
        <v>133</v>
      </c>
      <c r="P567" t="s">
        <v>133</v>
      </c>
      <c r="T567" t="s">
        <v>135</v>
      </c>
      <c r="U567" t="s">
        <v>135</v>
      </c>
      <c r="V567" t="s">
        <v>135</v>
      </c>
      <c r="W567" t="s">
        <v>135</v>
      </c>
      <c r="X567" t="s">
        <v>462</v>
      </c>
      <c r="Y567" t="s">
        <v>137</v>
      </c>
      <c r="Z567">
        <v>62932.211329999998</v>
      </c>
      <c r="AA567">
        <v>112525.698</v>
      </c>
      <c r="AB567">
        <v>1250175.6969999999</v>
      </c>
      <c r="AC567">
        <v>70462.238649999999</v>
      </c>
      <c r="AD567">
        <v>121202.4317</v>
      </c>
      <c r="AE567">
        <v>51789.142570000004</v>
      </c>
      <c r="AF567">
        <v>112795.17449999999</v>
      </c>
      <c r="AG567">
        <v>122854.43339999999</v>
      </c>
      <c r="AH567">
        <v>2815851.727</v>
      </c>
      <c r="AI567">
        <v>125282.84239999999</v>
      </c>
      <c r="AJ567">
        <v>514391.15870000003</v>
      </c>
      <c r="AK567">
        <v>105676.32889999999</v>
      </c>
      <c r="AL567">
        <v>211389.74710000001</v>
      </c>
      <c r="AM567">
        <v>195015.8835</v>
      </c>
      <c r="AN567">
        <v>119505.6939</v>
      </c>
      <c r="AO567">
        <v>106524.73</v>
      </c>
      <c r="AP567">
        <v>119232.40300000001</v>
      </c>
      <c r="AQ567">
        <v>121025.57739999999</v>
      </c>
      <c r="AR567">
        <v>259594.61350000001</v>
      </c>
      <c r="AS567">
        <v>120978.35400000001</v>
      </c>
      <c r="AT567">
        <v>124799.8988</v>
      </c>
      <c r="AU567">
        <v>79634.492939999996</v>
      </c>
      <c r="AV567">
        <v>120017.9124</v>
      </c>
      <c r="AW567">
        <v>120868.3121</v>
      </c>
      <c r="AX567">
        <v>114653.15429999999</v>
      </c>
      <c r="AY567">
        <v>117192.54300000001</v>
      </c>
      <c r="AZ567">
        <v>109150.54120000001</v>
      </c>
      <c r="BA567">
        <v>127931.92019999999</v>
      </c>
      <c r="BB567">
        <v>114366.0972</v>
      </c>
      <c r="BC567">
        <v>122667.3028</v>
      </c>
      <c r="BD567">
        <v>121284.2715</v>
      </c>
      <c r="BE567">
        <v>123253.435</v>
      </c>
      <c r="BF567">
        <v>121258.95480000001</v>
      </c>
      <c r="BG567">
        <v>131488.69010000001</v>
      </c>
      <c r="BH567">
        <v>208459.09849999999</v>
      </c>
      <c r="BI567">
        <v>124333.72349999999</v>
      </c>
      <c r="BJ567">
        <v>117327.35129999999</v>
      </c>
      <c r="BK567">
        <v>121627.28479999999</v>
      </c>
      <c r="BL567">
        <v>113248.17230000001</v>
      </c>
      <c r="BM567">
        <v>118404.7009</v>
      </c>
      <c r="BN567">
        <v>297085.9045</v>
      </c>
      <c r="BO567">
        <v>120967.2487</v>
      </c>
      <c r="BP567">
        <v>97677.56452</v>
      </c>
      <c r="BQ567">
        <v>6.2</v>
      </c>
      <c r="BR567">
        <v>3.6</v>
      </c>
      <c r="BU567">
        <v>4.9000000000000004</v>
      </c>
      <c r="BW567">
        <v>4.5999999999999996</v>
      </c>
      <c r="CC567">
        <v>4.0999999999999996</v>
      </c>
      <c r="CD567">
        <v>5.8</v>
      </c>
      <c r="CM567">
        <v>3.9</v>
      </c>
      <c r="CZ567">
        <v>6.2</v>
      </c>
      <c r="DF567">
        <v>5.0999999999999996</v>
      </c>
      <c r="DH567">
        <v>3.9</v>
      </c>
      <c r="DI567" t="s">
        <v>138</v>
      </c>
      <c r="DJ567">
        <v>3711</v>
      </c>
      <c r="DL567">
        <v>1</v>
      </c>
      <c r="DM567">
        <v>273.20600000000002</v>
      </c>
      <c r="DN567" t="s">
        <v>194</v>
      </c>
      <c r="DO567">
        <v>8</v>
      </c>
      <c r="DP567">
        <v>4</v>
      </c>
      <c r="DQ567">
        <v>2</v>
      </c>
      <c r="DR567">
        <v>0</v>
      </c>
      <c r="DS567">
        <v>2</v>
      </c>
    </row>
    <row r="568" spans="2:123" x14ac:dyDescent="0.3">
      <c r="B568" t="s">
        <v>123</v>
      </c>
      <c r="D568" t="s">
        <v>1890</v>
      </c>
      <c r="E568" t="s">
        <v>127</v>
      </c>
      <c r="F568" t="s">
        <v>128</v>
      </c>
      <c r="G568" t="s">
        <v>128</v>
      </c>
      <c r="H568" t="s">
        <v>155</v>
      </c>
      <c r="I568" t="s">
        <v>128</v>
      </c>
      <c r="J568">
        <v>1.08</v>
      </c>
      <c r="K568" t="s">
        <v>1891</v>
      </c>
      <c r="L568">
        <v>19.536000000000001</v>
      </c>
      <c r="M568" t="s">
        <v>1892</v>
      </c>
      <c r="N568">
        <v>1</v>
      </c>
      <c r="O568" t="s">
        <v>133</v>
      </c>
      <c r="P568" t="s">
        <v>133</v>
      </c>
      <c r="T568" t="s">
        <v>135</v>
      </c>
      <c r="U568" t="s">
        <v>135</v>
      </c>
      <c r="V568" t="s">
        <v>135</v>
      </c>
      <c r="W568" t="s">
        <v>135</v>
      </c>
      <c r="X568" t="s">
        <v>462</v>
      </c>
      <c r="Y568" t="s">
        <v>137</v>
      </c>
      <c r="Z568">
        <v>114890.9768</v>
      </c>
      <c r="AA568">
        <v>113345.74679999999</v>
      </c>
      <c r="AB568">
        <v>117669.2819</v>
      </c>
      <c r="AC568">
        <v>86586.156969999996</v>
      </c>
      <c r="AD568">
        <v>83274.789430000004</v>
      </c>
      <c r="AE568">
        <v>155958.4803</v>
      </c>
      <c r="AF568">
        <v>114811.4423</v>
      </c>
      <c r="AG568">
        <v>151839.4731</v>
      </c>
      <c r="AH568">
        <v>102138.4595</v>
      </c>
      <c r="AI568">
        <v>118044.189</v>
      </c>
      <c r="AJ568">
        <v>104059.247</v>
      </c>
      <c r="AK568">
        <v>145620.63269999999</v>
      </c>
      <c r="AL568">
        <v>151189.68090000001</v>
      </c>
      <c r="AM568">
        <v>120033.3985</v>
      </c>
      <c r="AN568">
        <v>6702810.9780000001</v>
      </c>
      <c r="AO568">
        <v>136448.08360000001</v>
      </c>
      <c r="AP568">
        <v>121419.925</v>
      </c>
      <c r="AQ568">
        <v>111747.4654</v>
      </c>
      <c r="AR568">
        <v>151381.08410000001</v>
      </c>
      <c r="AS568">
        <v>111890.44839999999</v>
      </c>
      <c r="AT568">
        <v>115767.5434</v>
      </c>
      <c r="AU568">
        <v>109085.88430000001</v>
      </c>
      <c r="AV568">
        <v>118711.3789</v>
      </c>
      <c r="AW568">
        <v>2220255.9160000002</v>
      </c>
      <c r="AX568">
        <v>115032.48480000001</v>
      </c>
      <c r="AY568">
        <v>3239190.676</v>
      </c>
      <c r="AZ568">
        <v>118897.1853</v>
      </c>
      <c r="BA568">
        <v>168960.7807</v>
      </c>
      <c r="BB568">
        <v>159410.46770000001</v>
      </c>
      <c r="BC568">
        <v>104804.6997</v>
      </c>
      <c r="BD568">
        <v>131881.25169999999</v>
      </c>
      <c r="BE568">
        <v>142785.93789999999</v>
      </c>
      <c r="BF568">
        <v>113874.2516</v>
      </c>
      <c r="BG568">
        <v>182743.59030000001</v>
      </c>
      <c r="BH568">
        <v>159577.06469999999</v>
      </c>
      <c r="BI568">
        <v>138478.42679999999</v>
      </c>
      <c r="BJ568">
        <v>143903.31049999999</v>
      </c>
      <c r="BK568">
        <v>125322.6284</v>
      </c>
      <c r="BL568">
        <v>141035.92879999999</v>
      </c>
      <c r="BM568">
        <v>146328.01930000001</v>
      </c>
      <c r="BN568">
        <v>130441.6781</v>
      </c>
      <c r="BO568">
        <v>192047.1753</v>
      </c>
      <c r="BP568">
        <v>1196089.693</v>
      </c>
      <c r="BQ568">
        <v>9.5</v>
      </c>
      <c r="BU568">
        <v>9.5</v>
      </c>
      <c r="BV568">
        <v>9.1999999999999993</v>
      </c>
      <c r="CZ568">
        <v>6.7</v>
      </c>
      <c r="DI568" t="s">
        <v>138</v>
      </c>
      <c r="DJ568">
        <v>3719</v>
      </c>
      <c r="DL568">
        <v>1</v>
      </c>
      <c r="DM568">
        <v>150.02658</v>
      </c>
      <c r="DN568" t="s">
        <v>194</v>
      </c>
      <c r="DO568">
        <v>2</v>
      </c>
      <c r="DP568">
        <v>0</v>
      </c>
      <c r="DQ568">
        <v>0</v>
      </c>
      <c r="DR568">
        <v>0</v>
      </c>
      <c r="DS568">
        <v>2</v>
      </c>
    </row>
    <row r="569" spans="2:123" x14ac:dyDescent="0.3">
      <c r="B569" t="s">
        <v>123</v>
      </c>
      <c r="D569" t="s">
        <v>1893</v>
      </c>
      <c r="E569" t="s">
        <v>127</v>
      </c>
      <c r="F569" t="s">
        <v>128</v>
      </c>
      <c r="G569" t="s">
        <v>128</v>
      </c>
      <c r="H569" t="s">
        <v>154</v>
      </c>
      <c r="I569" t="s">
        <v>128</v>
      </c>
      <c r="J569">
        <v>-2.4300000000000002</v>
      </c>
      <c r="K569" t="s">
        <v>1894</v>
      </c>
      <c r="L569">
        <v>19.329999999999998</v>
      </c>
      <c r="M569" t="s">
        <v>1895</v>
      </c>
      <c r="N569">
        <v>3</v>
      </c>
      <c r="O569" t="s">
        <v>133</v>
      </c>
      <c r="P569" t="s">
        <v>133</v>
      </c>
      <c r="T569" t="s">
        <v>135</v>
      </c>
      <c r="U569" t="s">
        <v>135</v>
      </c>
      <c r="V569" t="s">
        <v>135</v>
      </c>
      <c r="W569" t="s">
        <v>135</v>
      </c>
      <c r="X569" t="s">
        <v>462</v>
      </c>
      <c r="Y569" t="s">
        <v>137</v>
      </c>
      <c r="Z569">
        <v>130492.2853</v>
      </c>
      <c r="AA569">
        <v>204472.7224</v>
      </c>
      <c r="AB569">
        <v>149914.76010000001</v>
      </c>
      <c r="AC569">
        <v>128400.0996</v>
      </c>
      <c r="AD569">
        <v>140792.71160000001</v>
      </c>
      <c r="AE569">
        <v>229599.87580000001</v>
      </c>
      <c r="AF569">
        <v>134515.7218</v>
      </c>
      <c r="AG569">
        <v>140980.59409999999</v>
      </c>
      <c r="AH569">
        <v>129769.3832</v>
      </c>
      <c r="AI569">
        <v>139652.7016</v>
      </c>
      <c r="AJ569">
        <v>169631.78169999999</v>
      </c>
      <c r="AK569">
        <v>126620.5373</v>
      </c>
      <c r="AL569">
        <v>126841.93210000001</v>
      </c>
      <c r="AM569">
        <v>189202.22029999999</v>
      </c>
      <c r="AN569">
        <v>129967.2871</v>
      </c>
      <c r="AO569">
        <v>446424.66850000003</v>
      </c>
      <c r="AP569">
        <v>225259.14610000001</v>
      </c>
      <c r="AQ569">
        <v>127712.7034</v>
      </c>
      <c r="AR569">
        <v>145014.2745</v>
      </c>
      <c r="AS569">
        <v>118841.8285</v>
      </c>
      <c r="AT569">
        <v>137534.3762</v>
      </c>
      <c r="AU569">
        <v>127926.25019999999</v>
      </c>
      <c r="AV569">
        <v>1839100.871</v>
      </c>
      <c r="AW569">
        <v>173296.92050000001</v>
      </c>
      <c r="AX569">
        <v>127853.0717</v>
      </c>
      <c r="AY569">
        <v>121502.91650000001</v>
      </c>
      <c r="AZ569">
        <v>126281.68369999999</v>
      </c>
      <c r="BA569">
        <v>125358.7118</v>
      </c>
      <c r="BB569">
        <v>146149.9455</v>
      </c>
      <c r="BC569">
        <v>128601.9198</v>
      </c>
      <c r="BD569">
        <v>173375.82370000001</v>
      </c>
      <c r="BE569">
        <v>137524.72690000001</v>
      </c>
      <c r="BF569">
        <v>127190.72</v>
      </c>
      <c r="BG569">
        <v>163103.78820000001</v>
      </c>
      <c r="BH569">
        <v>177015.43400000001</v>
      </c>
      <c r="BI569">
        <v>129925.7522</v>
      </c>
      <c r="BJ569">
        <v>132794.1416</v>
      </c>
      <c r="BK569">
        <v>167660.40659999999</v>
      </c>
      <c r="BL569">
        <v>123377.5827</v>
      </c>
      <c r="BM569">
        <v>122921.82610000001</v>
      </c>
      <c r="BN569">
        <v>224865.09760000001</v>
      </c>
      <c r="BO569">
        <v>83214.00533</v>
      </c>
      <c r="BP569">
        <v>199785.95610000001</v>
      </c>
      <c r="BQ569">
        <v>6.6</v>
      </c>
      <c r="BW569">
        <v>5.8</v>
      </c>
      <c r="CA569">
        <v>4.0999999999999996</v>
      </c>
      <c r="CH569">
        <v>6.6</v>
      </c>
      <c r="CZ569">
        <v>4.0999999999999996</v>
      </c>
      <c r="DG569">
        <v>3.9</v>
      </c>
      <c r="DI569" t="s">
        <v>138</v>
      </c>
      <c r="DJ569">
        <v>3722</v>
      </c>
      <c r="DL569">
        <v>1</v>
      </c>
      <c r="DM569">
        <v>456.36869000000002</v>
      </c>
      <c r="DN569" t="s">
        <v>194</v>
      </c>
      <c r="DO569">
        <v>4</v>
      </c>
      <c r="DP569">
        <v>2</v>
      </c>
      <c r="DQ569">
        <v>1</v>
      </c>
      <c r="DR569">
        <v>0</v>
      </c>
      <c r="DS569">
        <v>1</v>
      </c>
    </row>
    <row r="570" spans="2:123" x14ac:dyDescent="0.3">
      <c r="B570" t="s">
        <v>123</v>
      </c>
      <c r="C570" t="s">
        <v>1655</v>
      </c>
      <c r="D570" t="s">
        <v>1656</v>
      </c>
      <c r="E570" t="s">
        <v>127</v>
      </c>
      <c r="F570" t="s">
        <v>128</v>
      </c>
      <c r="G570" t="s">
        <v>128</v>
      </c>
      <c r="H570" t="s">
        <v>127</v>
      </c>
      <c r="I570" t="s">
        <v>128</v>
      </c>
      <c r="J570">
        <v>-7.0000000000000007E-2</v>
      </c>
      <c r="K570" t="s">
        <v>1896</v>
      </c>
      <c r="L570">
        <v>18.766999999999999</v>
      </c>
      <c r="M570" t="s">
        <v>1897</v>
      </c>
      <c r="N570">
        <v>341</v>
      </c>
      <c r="O570" t="s">
        <v>133</v>
      </c>
      <c r="P570" t="s">
        <v>133</v>
      </c>
      <c r="T570" t="s">
        <v>135</v>
      </c>
      <c r="U570" t="s">
        <v>135</v>
      </c>
      <c r="V570" t="s">
        <v>135</v>
      </c>
      <c r="W570" t="s">
        <v>135</v>
      </c>
      <c r="X570" t="s">
        <v>462</v>
      </c>
      <c r="Y570" t="s">
        <v>137</v>
      </c>
      <c r="Z570">
        <v>221051.247</v>
      </c>
      <c r="AA570">
        <v>176135.02710000001</v>
      </c>
      <c r="AB570">
        <v>123142.3501</v>
      </c>
      <c r="AC570">
        <v>179166.76360000001</v>
      </c>
      <c r="AD570">
        <v>156365.48209999999</v>
      </c>
      <c r="AE570">
        <v>165835.33180000001</v>
      </c>
      <c r="AF570">
        <v>214341.04029999999</v>
      </c>
      <c r="AG570">
        <v>191804.45929999999</v>
      </c>
      <c r="AH570">
        <v>200127.13320000001</v>
      </c>
      <c r="AI570">
        <v>134736.2175</v>
      </c>
      <c r="AJ570">
        <v>140275.1937</v>
      </c>
      <c r="AK570">
        <v>191411.1347</v>
      </c>
      <c r="AL570">
        <v>239409.04579999999</v>
      </c>
      <c r="AM570">
        <v>139735.0288</v>
      </c>
      <c r="AN570">
        <v>141057.204</v>
      </c>
      <c r="AO570">
        <v>970200.4987</v>
      </c>
      <c r="AP570">
        <v>128879.5909</v>
      </c>
      <c r="AQ570">
        <v>174460.41380000001</v>
      </c>
      <c r="AR570">
        <v>131600.538</v>
      </c>
      <c r="AS570">
        <v>162680.51879999999</v>
      </c>
      <c r="AT570">
        <v>342855.92219999997</v>
      </c>
      <c r="AU570">
        <v>168073.6778</v>
      </c>
      <c r="AV570">
        <v>647899.69070000004</v>
      </c>
      <c r="AW570">
        <v>125768.38099999999</v>
      </c>
      <c r="AX570">
        <v>234386.19630000001</v>
      </c>
      <c r="AY570">
        <v>1600303.774</v>
      </c>
      <c r="AZ570">
        <v>190678.01939999999</v>
      </c>
      <c r="BA570">
        <v>137818.5379</v>
      </c>
      <c r="BB570">
        <v>126713.8216</v>
      </c>
      <c r="BC570">
        <v>136165.31039999999</v>
      </c>
      <c r="BD570">
        <v>153621.51990000001</v>
      </c>
      <c r="BE570">
        <v>239275.38649999999</v>
      </c>
      <c r="BF570">
        <v>141425.66870000001</v>
      </c>
      <c r="BG570">
        <v>262490.41950000002</v>
      </c>
      <c r="BH570">
        <v>263129.19510000001</v>
      </c>
      <c r="BI570">
        <v>302477.98629999999</v>
      </c>
      <c r="BJ570">
        <v>195270.4626</v>
      </c>
      <c r="BK570">
        <v>185330.6483</v>
      </c>
      <c r="BL570">
        <v>185380.01500000001</v>
      </c>
      <c r="BM570">
        <v>225862.40330000001</v>
      </c>
      <c r="BN570">
        <v>176954.48740000001</v>
      </c>
      <c r="BO570">
        <v>186434.53400000001</v>
      </c>
      <c r="BP570">
        <v>227472.60130000001</v>
      </c>
      <c r="BQ570">
        <v>5.6</v>
      </c>
      <c r="CD570">
        <v>3.6</v>
      </c>
      <c r="CO570">
        <v>5.6</v>
      </c>
      <c r="CZ570">
        <v>5.5</v>
      </c>
      <c r="DI570" t="s">
        <v>138</v>
      </c>
      <c r="DJ570">
        <v>3724</v>
      </c>
      <c r="DL570">
        <v>1</v>
      </c>
      <c r="DM570">
        <v>144.13828000000001</v>
      </c>
      <c r="DN570" t="s">
        <v>194</v>
      </c>
      <c r="DO570">
        <v>2</v>
      </c>
      <c r="DP570">
        <v>2</v>
      </c>
      <c r="DQ570">
        <v>0</v>
      </c>
      <c r="DR570">
        <v>0</v>
      </c>
      <c r="DS570">
        <v>0</v>
      </c>
    </row>
    <row r="571" spans="2:123" x14ac:dyDescent="0.3">
      <c r="B571" t="s">
        <v>123</v>
      </c>
      <c r="C571" t="s">
        <v>1898</v>
      </c>
      <c r="D571" t="s">
        <v>1899</v>
      </c>
      <c r="E571" t="s">
        <v>127</v>
      </c>
      <c r="F571" t="s">
        <v>128</v>
      </c>
      <c r="G571" t="s">
        <v>128</v>
      </c>
      <c r="H571" t="s">
        <v>127</v>
      </c>
      <c r="I571" t="s">
        <v>128</v>
      </c>
      <c r="J571">
        <v>-0.44</v>
      </c>
      <c r="K571" t="s">
        <v>1900</v>
      </c>
      <c r="L571">
        <v>11.978</v>
      </c>
      <c r="M571" t="s">
        <v>1901</v>
      </c>
      <c r="N571">
        <v>250</v>
      </c>
      <c r="O571" t="s">
        <v>133</v>
      </c>
      <c r="P571" t="s">
        <v>133</v>
      </c>
      <c r="T571" t="s">
        <v>135</v>
      </c>
      <c r="U571" t="s">
        <v>135</v>
      </c>
      <c r="V571" t="s">
        <v>135</v>
      </c>
      <c r="W571" t="s">
        <v>135</v>
      </c>
      <c r="X571" t="s">
        <v>462</v>
      </c>
      <c r="Y571" t="s">
        <v>463</v>
      </c>
      <c r="Z571">
        <v>80537.894549999997</v>
      </c>
      <c r="AA571">
        <v>112402.2052</v>
      </c>
      <c r="AB571">
        <v>86789.583400000003</v>
      </c>
      <c r="AC571">
        <v>34731.305829999998</v>
      </c>
      <c r="AD571">
        <v>107826.8173</v>
      </c>
      <c r="AE571">
        <v>108233.6483</v>
      </c>
      <c r="AF571">
        <v>66068.562239999999</v>
      </c>
      <c r="AG571">
        <v>23220.185890000001</v>
      </c>
      <c r="AH571">
        <v>72400.613259999998</v>
      </c>
      <c r="AI571">
        <v>99461.556960000002</v>
      </c>
      <c r="AJ571">
        <v>107033.36010000001</v>
      </c>
      <c r="AK571">
        <v>96315.837039999999</v>
      </c>
      <c r="AL571">
        <v>104648.6278</v>
      </c>
      <c r="AM571">
        <v>101276.1863</v>
      </c>
      <c r="AN571">
        <v>57354.01629</v>
      </c>
      <c r="AO571">
        <v>107400.4601</v>
      </c>
      <c r="AP571">
        <v>104622.46739999999</v>
      </c>
      <c r="AQ571">
        <v>106249.4728</v>
      </c>
      <c r="AR571">
        <v>98504.344469999996</v>
      </c>
      <c r="AS571">
        <v>105700.8083</v>
      </c>
      <c r="AT571">
        <v>90848.742929999993</v>
      </c>
      <c r="AU571">
        <v>86689.097049999997</v>
      </c>
      <c r="AV571">
        <v>67950.090559999997</v>
      </c>
      <c r="AW571">
        <v>136154.77369999999</v>
      </c>
      <c r="AX571">
        <v>101988.6447</v>
      </c>
      <c r="AY571">
        <v>230747.95929999999</v>
      </c>
      <c r="AZ571">
        <v>103642.4555</v>
      </c>
      <c r="BA571">
        <v>101963.5257</v>
      </c>
      <c r="BB571">
        <v>313578.62239999999</v>
      </c>
      <c r="BC571">
        <v>240829.7365</v>
      </c>
      <c r="BD571">
        <v>38005.078099999999</v>
      </c>
      <c r="BE571">
        <v>105029.692</v>
      </c>
      <c r="BF571">
        <v>59149.405189999998</v>
      </c>
      <c r="BG571">
        <v>107929.4564</v>
      </c>
      <c r="BH571">
        <v>90994.281990000003</v>
      </c>
      <c r="BI571">
        <v>87746.994080000004</v>
      </c>
      <c r="BJ571">
        <v>56227.673130000003</v>
      </c>
      <c r="BK571">
        <v>32755.498970000001</v>
      </c>
      <c r="BL571">
        <v>92449.18406</v>
      </c>
      <c r="BM571">
        <v>95336.358120000004</v>
      </c>
      <c r="BN571">
        <v>100041.4632</v>
      </c>
      <c r="BO571">
        <v>541438.98349999997</v>
      </c>
      <c r="BP571">
        <v>148010.71290000001</v>
      </c>
      <c r="BQ571">
        <v>9.1999999999999993</v>
      </c>
      <c r="CZ571">
        <v>9.1999999999999993</v>
      </c>
      <c r="DA571">
        <v>6.1</v>
      </c>
      <c r="DF571">
        <v>3.9</v>
      </c>
      <c r="DI571" t="s">
        <v>138</v>
      </c>
      <c r="DJ571">
        <v>3730</v>
      </c>
      <c r="DL571">
        <v>1</v>
      </c>
      <c r="DM571">
        <v>146.08107000000001</v>
      </c>
      <c r="DN571" t="s">
        <v>194</v>
      </c>
      <c r="DO571">
        <v>1</v>
      </c>
      <c r="DP571">
        <v>0</v>
      </c>
      <c r="DQ571">
        <v>1</v>
      </c>
      <c r="DR571">
        <v>0</v>
      </c>
      <c r="DS571">
        <v>0</v>
      </c>
    </row>
    <row r="572" spans="2:123" x14ac:dyDescent="0.3">
      <c r="B572" t="s">
        <v>123</v>
      </c>
      <c r="D572" t="s">
        <v>1902</v>
      </c>
      <c r="E572" t="s">
        <v>127</v>
      </c>
      <c r="F572" t="s">
        <v>128</v>
      </c>
      <c r="G572" t="s">
        <v>128</v>
      </c>
      <c r="H572" t="s">
        <v>155</v>
      </c>
      <c r="I572" t="s">
        <v>128</v>
      </c>
      <c r="J572">
        <v>1.69</v>
      </c>
      <c r="K572" t="s">
        <v>1903</v>
      </c>
      <c r="L572">
        <v>1.385</v>
      </c>
      <c r="M572" t="s">
        <v>1904</v>
      </c>
      <c r="N572">
        <v>1</v>
      </c>
      <c r="O572" t="s">
        <v>133</v>
      </c>
      <c r="P572" t="s">
        <v>133</v>
      </c>
      <c r="T572" t="s">
        <v>135</v>
      </c>
      <c r="U572" t="s">
        <v>135</v>
      </c>
      <c r="V572" t="s">
        <v>135</v>
      </c>
      <c r="W572" t="s">
        <v>135</v>
      </c>
      <c r="X572" t="s">
        <v>462</v>
      </c>
      <c r="Y572" t="s">
        <v>463</v>
      </c>
      <c r="Z572">
        <v>167835.3811</v>
      </c>
      <c r="AA572">
        <v>425009.8357</v>
      </c>
      <c r="AB572">
        <v>167306.56280000001</v>
      </c>
      <c r="AC572">
        <v>121416.7825</v>
      </c>
      <c r="AD572">
        <v>99646.602450000006</v>
      </c>
      <c r="AE572">
        <v>125326.80959999999</v>
      </c>
      <c r="AF572">
        <v>398137.17210000003</v>
      </c>
      <c r="AG572">
        <v>58639.46344</v>
      </c>
      <c r="AH572">
        <v>153625.5827</v>
      </c>
      <c r="AI572">
        <v>119858.6634</v>
      </c>
      <c r="AJ572">
        <v>176600.65950000001</v>
      </c>
      <c r="AK572">
        <v>74755.29651</v>
      </c>
      <c r="AL572">
        <v>185501.7923</v>
      </c>
      <c r="AM572">
        <v>123723.1732</v>
      </c>
      <c r="AN572">
        <v>118793.58719999999</v>
      </c>
      <c r="AO572">
        <v>437755.46539999999</v>
      </c>
      <c r="AP572">
        <v>161144.4988</v>
      </c>
      <c r="AQ572">
        <v>629271.89260000002</v>
      </c>
      <c r="AR572">
        <v>712308.50809999998</v>
      </c>
      <c r="AS572">
        <v>100707.5439</v>
      </c>
      <c r="AT572">
        <v>960312.78650000005</v>
      </c>
      <c r="AU572">
        <v>227625.76740000001</v>
      </c>
      <c r="AV572">
        <v>214695.00399999999</v>
      </c>
      <c r="AW572">
        <v>205677.4019</v>
      </c>
      <c r="AX572">
        <v>236828.4705</v>
      </c>
      <c r="AY572">
        <v>842526.32640000002</v>
      </c>
      <c r="AZ572">
        <v>416636.02020000003</v>
      </c>
      <c r="BA572">
        <v>156955.7371</v>
      </c>
      <c r="BB572">
        <v>216317.24830000001</v>
      </c>
      <c r="BC572">
        <v>534625.26379999996</v>
      </c>
      <c r="BD572">
        <v>895896.92420000001</v>
      </c>
      <c r="BE572">
        <v>355398.72619999998</v>
      </c>
      <c r="BF572">
        <v>149401.04749999999</v>
      </c>
      <c r="BG572">
        <v>62263.169329999997</v>
      </c>
      <c r="BH572">
        <v>72691.060159999994</v>
      </c>
      <c r="BI572">
        <v>70084.94657</v>
      </c>
      <c r="BJ572">
        <v>41186.268940000002</v>
      </c>
      <c r="BK572">
        <v>600393.97679999995</v>
      </c>
      <c r="BL572">
        <v>366418.68520000001</v>
      </c>
      <c r="BM572">
        <v>593318.95530000003</v>
      </c>
      <c r="BN572">
        <v>100615.8529</v>
      </c>
      <c r="BO572">
        <v>751524.43729999999</v>
      </c>
      <c r="BP572">
        <v>818574.63890000002</v>
      </c>
      <c r="BQ572">
        <v>9.1999999999999993</v>
      </c>
      <c r="BT572">
        <v>6</v>
      </c>
      <c r="BV572">
        <v>4.2</v>
      </c>
      <c r="CC572">
        <v>3.9</v>
      </c>
      <c r="CM572">
        <v>9.1999999999999993</v>
      </c>
      <c r="CN572">
        <v>6.6</v>
      </c>
      <c r="DI572" t="s">
        <v>138</v>
      </c>
      <c r="DJ572">
        <v>3738</v>
      </c>
      <c r="DL572">
        <v>1</v>
      </c>
      <c r="DM572">
        <v>222.91958</v>
      </c>
      <c r="DN572" t="s">
        <v>194</v>
      </c>
      <c r="DO572">
        <v>5</v>
      </c>
      <c r="DP572">
        <v>4</v>
      </c>
      <c r="DQ572">
        <v>0</v>
      </c>
      <c r="DR572">
        <v>0</v>
      </c>
      <c r="DS572">
        <v>1</v>
      </c>
    </row>
    <row r="573" spans="2:123" x14ac:dyDescent="0.3">
      <c r="B573" t="s">
        <v>123</v>
      </c>
      <c r="D573" t="s">
        <v>1905</v>
      </c>
      <c r="E573" t="s">
        <v>127</v>
      </c>
      <c r="F573" t="s">
        <v>128</v>
      </c>
      <c r="G573" t="s">
        <v>128</v>
      </c>
      <c r="H573" t="s">
        <v>154</v>
      </c>
      <c r="I573" t="s">
        <v>128</v>
      </c>
      <c r="J573">
        <v>2.76</v>
      </c>
      <c r="K573" t="s">
        <v>1906</v>
      </c>
      <c r="L573">
        <v>19.768000000000001</v>
      </c>
      <c r="M573" t="s">
        <v>1907</v>
      </c>
      <c r="N573">
        <v>10</v>
      </c>
      <c r="O573" t="s">
        <v>133</v>
      </c>
      <c r="P573" t="s">
        <v>133</v>
      </c>
      <c r="T573" t="s">
        <v>135</v>
      </c>
      <c r="U573" t="s">
        <v>135</v>
      </c>
      <c r="V573" t="s">
        <v>135</v>
      </c>
      <c r="W573" t="s">
        <v>135</v>
      </c>
      <c r="X573" t="s">
        <v>462</v>
      </c>
      <c r="Y573" t="s">
        <v>137</v>
      </c>
      <c r="Z573">
        <v>202718.7458</v>
      </c>
      <c r="AA573">
        <v>144826.24679999999</v>
      </c>
      <c r="AB573">
        <v>1730430.2209999999</v>
      </c>
      <c r="AC573">
        <v>143159.6433</v>
      </c>
      <c r="AD573">
        <v>290638.18109999999</v>
      </c>
      <c r="AE573">
        <v>81436.289000000004</v>
      </c>
      <c r="AF573">
        <v>149639.81649999999</v>
      </c>
      <c r="AG573">
        <v>1595266.952</v>
      </c>
      <c r="AH573">
        <v>156503.08360000001</v>
      </c>
      <c r="AI573">
        <v>160948.31390000001</v>
      </c>
      <c r="AJ573">
        <v>157285.82180000001</v>
      </c>
      <c r="AK573">
        <v>169394.58859999999</v>
      </c>
      <c r="AL573">
        <v>159903.45379999999</v>
      </c>
      <c r="AM573">
        <v>154134.3553</v>
      </c>
      <c r="AN573">
        <v>156662.11319999999</v>
      </c>
      <c r="AO573">
        <v>143292.11780000001</v>
      </c>
      <c r="AP573">
        <v>147081.1158</v>
      </c>
      <c r="AQ573">
        <v>161056.32509999999</v>
      </c>
      <c r="AR573">
        <v>218584.23819999999</v>
      </c>
      <c r="AS573">
        <v>913471.15179999999</v>
      </c>
      <c r="AT573">
        <v>153528.71369999999</v>
      </c>
      <c r="AU573">
        <v>155842.65429999999</v>
      </c>
      <c r="AV573">
        <v>164222.98000000001</v>
      </c>
      <c r="AW573">
        <v>126240.83869999999</v>
      </c>
      <c r="AX573">
        <v>88882.309930000003</v>
      </c>
      <c r="AY573">
        <v>143708.63579999999</v>
      </c>
      <c r="AZ573">
        <v>98039.177880000003</v>
      </c>
      <c r="BA573">
        <v>162455.99429999999</v>
      </c>
      <c r="BB573">
        <v>137272.36960000001</v>
      </c>
      <c r="BC573">
        <v>1133748.8770000001</v>
      </c>
      <c r="BD573">
        <v>157870.1758</v>
      </c>
      <c r="BE573">
        <v>140157.54269999999</v>
      </c>
      <c r="BF573">
        <v>155555.71479999999</v>
      </c>
      <c r="BG573">
        <v>153944.63819999999</v>
      </c>
      <c r="BH573">
        <v>285363.78779999999</v>
      </c>
      <c r="BI573">
        <v>141139.0153</v>
      </c>
      <c r="BJ573">
        <v>236881.5981</v>
      </c>
      <c r="BK573">
        <v>152260.5025</v>
      </c>
      <c r="BL573">
        <v>304569.9007</v>
      </c>
      <c r="BM573">
        <v>153580.02660000001</v>
      </c>
      <c r="BN573">
        <v>164952.2469</v>
      </c>
      <c r="BO573">
        <v>164309.81020000001</v>
      </c>
      <c r="BP573">
        <v>379873.57890000002</v>
      </c>
      <c r="BQ573">
        <v>6.4</v>
      </c>
      <c r="BV573">
        <v>4.3</v>
      </c>
      <c r="BW573">
        <v>3.9</v>
      </c>
      <c r="CJ573">
        <v>5.8</v>
      </c>
      <c r="CO573">
        <v>4.5</v>
      </c>
      <c r="CP573">
        <v>6.4</v>
      </c>
      <c r="CR573">
        <v>6.4</v>
      </c>
      <c r="DD573">
        <v>2.8</v>
      </c>
      <c r="DI573" t="s">
        <v>138</v>
      </c>
      <c r="DJ573">
        <v>3760</v>
      </c>
      <c r="DL573">
        <v>1</v>
      </c>
      <c r="DM573">
        <v>428.33668999999998</v>
      </c>
      <c r="DN573" t="s">
        <v>194</v>
      </c>
      <c r="DO573">
        <v>7</v>
      </c>
      <c r="DP573">
        <v>4</v>
      </c>
      <c r="DQ573">
        <v>1</v>
      </c>
      <c r="DR573">
        <v>0</v>
      </c>
      <c r="DS573">
        <v>2</v>
      </c>
    </row>
    <row r="574" spans="2:123" x14ac:dyDescent="0.3">
      <c r="B574" t="s">
        <v>123</v>
      </c>
      <c r="D574" t="s">
        <v>1908</v>
      </c>
      <c r="E574" t="s">
        <v>127</v>
      </c>
      <c r="F574" t="s">
        <v>128</v>
      </c>
      <c r="G574" t="s">
        <v>128</v>
      </c>
      <c r="H574" t="s">
        <v>155</v>
      </c>
      <c r="I574" t="s">
        <v>128</v>
      </c>
      <c r="J574">
        <v>0.54</v>
      </c>
      <c r="K574" t="s">
        <v>1909</v>
      </c>
      <c r="L574">
        <v>21.385000000000002</v>
      </c>
      <c r="M574" t="s">
        <v>1910</v>
      </c>
      <c r="N574">
        <v>8</v>
      </c>
      <c r="O574" t="s">
        <v>133</v>
      </c>
      <c r="P574" t="s">
        <v>133</v>
      </c>
      <c r="T574" t="s">
        <v>135</v>
      </c>
      <c r="U574" t="s">
        <v>135</v>
      </c>
      <c r="V574" t="s">
        <v>135</v>
      </c>
      <c r="W574" t="s">
        <v>135</v>
      </c>
      <c r="X574" t="s">
        <v>462</v>
      </c>
      <c r="Y574" t="s">
        <v>137</v>
      </c>
      <c r="Z574">
        <v>149130.8229</v>
      </c>
      <c r="AA574">
        <v>155114.60070000001</v>
      </c>
      <c r="AB574">
        <v>214416.9883</v>
      </c>
      <c r="AC574">
        <v>140422.28890000001</v>
      </c>
      <c r="AD574">
        <v>181857.27290000001</v>
      </c>
      <c r="AE574">
        <v>105023.05100000001</v>
      </c>
      <c r="AF574">
        <v>196083.41320000001</v>
      </c>
      <c r="AG574">
        <v>144811.5257</v>
      </c>
      <c r="AH574">
        <v>108700.9678</v>
      </c>
      <c r="AI574">
        <v>143571.62340000001</v>
      </c>
      <c r="AJ574">
        <v>182720.12609999999</v>
      </c>
      <c r="AK574">
        <v>147822.7243</v>
      </c>
      <c r="AL574">
        <v>159862.76269999999</v>
      </c>
      <c r="AM574">
        <v>166899.33489999999</v>
      </c>
      <c r="AN574">
        <v>166652.66589999999</v>
      </c>
      <c r="AO574">
        <v>325372.02830000001</v>
      </c>
      <c r="AP574">
        <v>147349.1286</v>
      </c>
      <c r="AQ574">
        <v>146181.19699999999</v>
      </c>
      <c r="AR574">
        <v>163832.0999</v>
      </c>
      <c r="AS574">
        <v>145281.7665</v>
      </c>
      <c r="AT574">
        <v>141405.79010000001</v>
      </c>
      <c r="AU574">
        <v>108742.2579</v>
      </c>
      <c r="AV574">
        <v>145680.04699999999</v>
      </c>
      <c r="AW574">
        <v>150102.6937</v>
      </c>
      <c r="AX574">
        <v>152012.1832</v>
      </c>
      <c r="AY574">
        <v>152451.2501</v>
      </c>
      <c r="AZ574">
        <v>116160.1784</v>
      </c>
      <c r="BA574">
        <v>148175.03390000001</v>
      </c>
      <c r="BB574">
        <v>145434.66459999999</v>
      </c>
      <c r="BC574">
        <v>145014.01730000001</v>
      </c>
      <c r="BD574">
        <v>171463.11139999999</v>
      </c>
      <c r="BE574">
        <v>120937.6823</v>
      </c>
      <c r="BF574">
        <v>143029.64980000001</v>
      </c>
      <c r="BG574">
        <v>234688.0711</v>
      </c>
      <c r="BH574">
        <v>245193.72579999999</v>
      </c>
      <c r="BI574">
        <v>138182.29990000001</v>
      </c>
      <c r="BJ574">
        <v>151694.42879999999</v>
      </c>
      <c r="BK574">
        <v>153350.9601</v>
      </c>
      <c r="BL574">
        <v>170552.71660000001</v>
      </c>
      <c r="BM574">
        <v>184215.50080000001</v>
      </c>
      <c r="BN574">
        <v>198211.00219999999</v>
      </c>
      <c r="BO574">
        <v>3169305.6310000001</v>
      </c>
      <c r="BP574">
        <v>182081.81080000001</v>
      </c>
      <c r="BQ574">
        <v>6.7</v>
      </c>
      <c r="BT574">
        <v>5.5</v>
      </c>
      <c r="BV574">
        <v>3.8</v>
      </c>
      <c r="BW574">
        <v>5</v>
      </c>
      <c r="BX574">
        <v>1.4</v>
      </c>
      <c r="BZ574">
        <v>4.5</v>
      </c>
      <c r="CF574">
        <v>6.7</v>
      </c>
      <c r="CI574">
        <v>4.0999999999999996</v>
      </c>
      <c r="CM574">
        <v>6.4</v>
      </c>
      <c r="CR574">
        <v>4.0999999999999996</v>
      </c>
      <c r="CW574">
        <v>5.6</v>
      </c>
      <c r="DI574" t="s">
        <v>138</v>
      </c>
      <c r="DJ574">
        <v>3775</v>
      </c>
      <c r="DL574">
        <v>1</v>
      </c>
      <c r="DM574">
        <v>487.35948000000002</v>
      </c>
      <c r="DN574" t="s">
        <v>194</v>
      </c>
      <c r="DO574">
        <v>10</v>
      </c>
      <c r="DP574">
        <v>7</v>
      </c>
      <c r="DQ574">
        <v>0</v>
      </c>
      <c r="DR574">
        <v>1</v>
      </c>
      <c r="DS574">
        <v>2</v>
      </c>
    </row>
    <row r="575" spans="2:123" x14ac:dyDescent="0.3">
      <c r="B575" t="s">
        <v>123</v>
      </c>
      <c r="C575" t="s">
        <v>886</v>
      </c>
      <c r="D575" t="s">
        <v>887</v>
      </c>
      <c r="E575" t="s">
        <v>127</v>
      </c>
      <c r="F575" t="s">
        <v>128</v>
      </c>
      <c r="G575" t="s">
        <v>128</v>
      </c>
      <c r="H575" t="s">
        <v>127</v>
      </c>
      <c r="I575" t="s">
        <v>127</v>
      </c>
      <c r="J575">
        <v>-0.01</v>
      </c>
      <c r="K575" t="s">
        <v>888</v>
      </c>
      <c r="L575">
        <v>18.704999999999998</v>
      </c>
      <c r="M575" t="s">
        <v>1911</v>
      </c>
      <c r="N575">
        <v>16</v>
      </c>
      <c r="O575" t="s">
        <v>133</v>
      </c>
      <c r="P575" t="s">
        <v>133</v>
      </c>
      <c r="T575" t="s">
        <v>135</v>
      </c>
      <c r="U575" t="s">
        <v>135</v>
      </c>
      <c r="V575" t="s">
        <v>135</v>
      </c>
      <c r="W575" t="s">
        <v>145</v>
      </c>
      <c r="X575" t="s">
        <v>462</v>
      </c>
      <c r="Y575" t="s">
        <v>137</v>
      </c>
      <c r="Z575">
        <v>1315121.1200000001</v>
      </c>
      <c r="AA575">
        <v>540563.89179999998</v>
      </c>
      <c r="AB575">
        <v>155905.35</v>
      </c>
      <c r="AC575">
        <v>95478.879029999996</v>
      </c>
      <c r="AD575">
        <v>622240.70979999995</v>
      </c>
      <c r="AE575">
        <v>169786.03260000001</v>
      </c>
      <c r="AF575">
        <v>441662.84629999998</v>
      </c>
      <c r="AG575">
        <v>137354.16889999999</v>
      </c>
      <c r="AH575">
        <v>138416.32459999999</v>
      </c>
      <c r="AI575">
        <v>138343.02970000001</v>
      </c>
      <c r="AJ575">
        <v>186707.1545</v>
      </c>
      <c r="AK575">
        <v>219598.66940000001</v>
      </c>
      <c r="AL575">
        <v>155772.9737</v>
      </c>
      <c r="AM575">
        <v>275420.90820000001</v>
      </c>
      <c r="AN575">
        <v>387812.2904</v>
      </c>
      <c r="AO575">
        <v>865832.42020000005</v>
      </c>
      <c r="AP575">
        <v>143505.9699</v>
      </c>
      <c r="AQ575">
        <v>311683.14480000001</v>
      </c>
      <c r="AR575">
        <v>516246.39919999999</v>
      </c>
      <c r="AS575">
        <v>153335.84700000001</v>
      </c>
      <c r="AT575">
        <v>1067212.145</v>
      </c>
      <c r="AU575">
        <v>146202.09510000001</v>
      </c>
      <c r="AV575">
        <v>217591.29810000001</v>
      </c>
      <c r="AW575">
        <v>141434.80360000001</v>
      </c>
      <c r="AX575">
        <v>290688.89140000002</v>
      </c>
      <c r="AY575">
        <v>152909.766</v>
      </c>
      <c r="AZ575">
        <v>514422.48550000001</v>
      </c>
      <c r="BA575">
        <v>395280.8578</v>
      </c>
      <c r="BB575">
        <v>149651.12119999999</v>
      </c>
      <c r="BC575">
        <v>191614.22010000001</v>
      </c>
      <c r="BD575">
        <v>174225.89920000001</v>
      </c>
      <c r="BE575">
        <v>158980.15100000001</v>
      </c>
      <c r="BF575">
        <v>170320.84030000001</v>
      </c>
      <c r="BG575">
        <v>243803.7942</v>
      </c>
      <c r="BH575">
        <v>261989.0987</v>
      </c>
      <c r="BI575">
        <v>173849.22870000001</v>
      </c>
      <c r="BJ575">
        <v>152330.99770000001</v>
      </c>
      <c r="BK575">
        <v>97920.964089999994</v>
      </c>
      <c r="BL575">
        <v>155072.03630000001</v>
      </c>
      <c r="BM575">
        <v>149666.13029999999</v>
      </c>
      <c r="BN575">
        <v>370023.20630000002</v>
      </c>
      <c r="BO575">
        <v>163697.0373</v>
      </c>
      <c r="BP575">
        <v>250534.9296</v>
      </c>
      <c r="BQ575">
        <v>6.2</v>
      </c>
      <c r="BU575">
        <v>3.9</v>
      </c>
      <c r="CC575">
        <v>3.6</v>
      </c>
      <c r="CE575">
        <v>2.8</v>
      </c>
      <c r="CN575">
        <v>6.2</v>
      </c>
      <c r="CP575">
        <v>5.8</v>
      </c>
      <c r="DF575">
        <v>4.3</v>
      </c>
      <c r="DI575" t="s">
        <v>138</v>
      </c>
      <c r="DJ575">
        <v>3798</v>
      </c>
      <c r="DL575">
        <v>1</v>
      </c>
      <c r="DM575">
        <v>71.085530000000006</v>
      </c>
      <c r="DN575" t="s">
        <v>194</v>
      </c>
      <c r="DO575">
        <v>6</v>
      </c>
      <c r="DP575">
        <v>4</v>
      </c>
      <c r="DQ575">
        <v>1</v>
      </c>
      <c r="DR575">
        <v>0</v>
      </c>
      <c r="DS575">
        <v>1</v>
      </c>
    </row>
    <row r="576" spans="2:123" x14ac:dyDescent="0.3">
      <c r="B576" t="s">
        <v>123</v>
      </c>
      <c r="D576" t="s">
        <v>1912</v>
      </c>
      <c r="E576" t="s">
        <v>127</v>
      </c>
      <c r="F576" t="s">
        <v>128</v>
      </c>
      <c r="G576" t="s">
        <v>128</v>
      </c>
      <c r="H576" t="s">
        <v>155</v>
      </c>
      <c r="I576" t="s">
        <v>128</v>
      </c>
      <c r="J576">
        <v>2.52</v>
      </c>
      <c r="K576" t="s">
        <v>1913</v>
      </c>
      <c r="L576">
        <v>21.169</v>
      </c>
      <c r="M576" t="s">
        <v>1914</v>
      </c>
      <c r="N576">
        <v>2</v>
      </c>
      <c r="O576" t="s">
        <v>133</v>
      </c>
      <c r="P576" t="s">
        <v>133</v>
      </c>
      <c r="T576" t="s">
        <v>135</v>
      </c>
      <c r="U576" t="s">
        <v>135</v>
      </c>
      <c r="V576" t="s">
        <v>135</v>
      </c>
      <c r="W576" t="s">
        <v>135</v>
      </c>
      <c r="X576" t="s">
        <v>462</v>
      </c>
      <c r="Y576" t="s">
        <v>137</v>
      </c>
      <c r="Z576">
        <v>145271.95740000001</v>
      </c>
      <c r="AA576">
        <v>178029.7518</v>
      </c>
      <c r="AB576">
        <v>163349.67360000001</v>
      </c>
      <c r="AC576">
        <v>167886.4368</v>
      </c>
      <c r="AD576">
        <v>161363.92879999999</v>
      </c>
      <c r="AE576">
        <v>150589.56589999999</v>
      </c>
      <c r="AF576">
        <v>161795.60380000001</v>
      </c>
      <c r="AG576">
        <v>163959.92730000001</v>
      </c>
      <c r="AH576">
        <v>154944.2151</v>
      </c>
      <c r="AI576">
        <v>153083.92619999999</v>
      </c>
      <c r="AJ576">
        <v>151378.02669999999</v>
      </c>
      <c r="AK576">
        <v>156451.37450000001</v>
      </c>
      <c r="AL576">
        <v>153066.54610000001</v>
      </c>
      <c r="AM576">
        <v>158874.7205</v>
      </c>
      <c r="AN576">
        <v>206213.93859999999</v>
      </c>
      <c r="AO576">
        <v>742493.62159999995</v>
      </c>
      <c r="AP576">
        <v>390781.6666</v>
      </c>
      <c r="AQ576">
        <v>160322.09479999999</v>
      </c>
      <c r="AR576">
        <v>146832.7942</v>
      </c>
      <c r="AS576">
        <v>158866.73550000001</v>
      </c>
      <c r="AT576">
        <v>162107.08439999999</v>
      </c>
      <c r="AU576">
        <v>166190.85399999999</v>
      </c>
      <c r="AV576">
        <v>157476.82860000001</v>
      </c>
      <c r="AW576">
        <v>152905.32139999999</v>
      </c>
      <c r="AX576">
        <v>173264.98639999999</v>
      </c>
      <c r="AY576">
        <v>157002.38260000001</v>
      </c>
      <c r="AZ576">
        <v>207389.81950000001</v>
      </c>
      <c r="BA576">
        <v>167271.1477</v>
      </c>
      <c r="BB576">
        <v>149117.73060000001</v>
      </c>
      <c r="BC576">
        <v>146470.0024</v>
      </c>
      <c r="BD576">
        <v>178431.36230000001</v>
      </c>
      <c r="BE576">
        <v>208353.78390000001</v>
      </c>
      <c r="BF576">
        <v>154468.7206</v>
      </c>
      <c r="BG576">
        <v>150911.72659999999</v>
      </c>
      <c r="BH576">
        <v>203544.55989999999</v>
      </c>
      <c r="BI576">
        <v>159190.54130000001</v>
      </c>
      <c r="BJ576">
        <v>201987.1238</v>
      </c>
      <c r="BK576">
        <v>167019.27559999999</v>
      </c>
      <c r="BL576">
        <v>162264.5024</v>
      </c>
      <c r="BM576">
        <v>3011968.7930000001</v>
      </c>
      <c r="BN576">
        <v>99264.061570000005</v>
      </c>
      <c r="BO576">
        <v>219402.29670000001</v>
      </c>
      <c r="BP576">
        <v>176599.8701</v>
      </c>
      <c r="BQ576">
        <v>5.8</v>
      </c>
      <c r="BS576">
        <v>4.0999999999999996</v>
      </c>
      <c r="BY576">
        <v>5.6</v>
      </c>
      <c r="DF576">
        <v>3.9</v>
      </c>
      <c r="DG576">
        <v>5.8</v>
      </c>
      <c r="DI576" t="s">
        <v>138</v>
      </c>
      <c r="DJ576">
        <v>3802</v>
      </c>
      <c r="DL576">
        <v>1</v>
      </c>
      <c r="DM576">
        <v>472.29056000000003</v>
      </c>
      <c r="DN576" t="s">
        <v>194</v>
      </c>
      <c r="DO576">
        <v>4</v>
      </c>
      <c r="DP576">
        <v>2</v>
      </c>
      <c r="DQ576">
        <v>2</v>
      </c>
      <c r="DR576">
        <v>0</v>
      </c>
      <c r="DS576">
        <v>0</v>
      </c>
    </row>
    <row r="577" spans="2:123" x14ac:dyDescent="0.3">
      <c r="B577" t="s">
        <v>123</v>
      </c>
      <c r="C577" t="s">
        <v>1115</v>
      </c>
      <c r="D577" t="s">
        <v>1116</v>
      </c>
      <c r="E577" t="s">
        <v>127</v>
      </c>
      <c r="F577" t="s">
        <v>128</v>
      </c>
      <c r="G577" t="s">
        <v>128</v>
      </c>
      <c r="H577" t="s">
        <v>127</v>
      </c>
      <c r="I577" t="s">
        <v>128</v>
      </c>
      <c r="J577">
        <v>0</v>
      </c>
      <c r="K577" t="s">
        <v>1915</v>
      </c>
      <c r="L577">
        <v>24.206</v>
      </c>
      <c r="M577" t="s">
        <v>1916</v>
      </c>
      <c r="N577">
        <v>184</v>
      </c>
      <c r="O577" t="s">
        <v>133</v>
      </c>
      <c r="P577" t="s">
        <v>133</v>
      </c>
      <c r="T577" t="s">
        <v>135</v>
      </c>
      <c r="U577" t="s">
        <v>135</v>
      </c>
      <c r="V577" t="s">
        <v>135</v>
      </c>
      <c r="W577" t="s">
        <v>135</v>
      </c>
      <c r="X577" t="s">
        <v>462</v>
      </c>
      <c r="Y577" t="s">
        <v>137</v>
      </c>
      <c r="Z577">
        <v>122964.7078</v>
      </c>
      <c r="AA577">
        <v>191623.93590000001</v>
      </c>
      <c r="AB577">
        <v>94245.981920000006</v>
      </c>
      <c r="AC577">
        <v>411638.87219999998</v>
      </c>
      <c r="AD577">
        <v>207287.4711</v>
      </c>
      <c r="AE577">
        <v>228398.7789</v>
      </c>
      <c r="AF577">
        <v>227950.65700000001</v>
      </c>
      <c r="AG577">
        <v>198091.94680000001</v>
      </c>
      <c r="AH577">
        <v>180820.7334</v>
      </c>
      <c r="AI577">
        <v>176871.01449999999</v>
      </c>
      <c r="AJ577">
        <v>179386.81270000001</v>
      </c>
      <c r="AK577">
        <v>175936.35380000001</v>
      </c>
      <c r="AL577">
        <v>186862.99489999999</v>
      </c>
      <c r="AM577">
        <v>196154.00140000001</v>
      </c>
      <c r="AN577">
        <v>195800.88690000001</v>
      </c>
      <c r="AO577">
        <v>190946.57490000001</v>
      </c>
      <c r="AP577">
        <v>296463.0857</v>
      </c>
      <c r="AQ577">
        <v>182773.4063</v>
      </c>
      <c r="AR577">
        <v>194441.19949999999</v>
      </c>
      <c r="AS577">
        <v>134127.04560000001</v>
      </c>
      <c r="AT577">
        <v>394738.32299999997</v>
      </c>
      <c r="AU577">
        <v>193788.95490000001</v>
      </c>
      <c r="AV577">
        <v>190897.05540000001</v>
      </c>
      <c r="AW577">
        <v>192785.52429999999</v>
      </c>
      <c r="AX577">
        <v>174924.16769999999</v>
      </c>
      <c r="AY577">
        <v>186519.9</v>
      </c>
      <c r="AZ577">
        <v>176588.76629999999</v>
      </c>
      <c r="BA577">
        <v>2369731.1030000001</v>
      </c>
      <c r="BB577">
        <v>187403.38310000001</v>
      </c>
      <c r="BC577">
        <v>103680.4788</v>
      </c>
      <c r="BD577">
        <v>206373.33360000001</v>
      </c>
      <c r="BE577">
        <v>179470.17180000001</v>
      </c>
      <c r="BF577">
        <v>196242.58259999999</v>
      </c>
      <c r="BG577">
        <v>215783.4762</v>
      </c>
      <c r="BH577">
        <v>284122.76679999998</v>
      </c>
      <c r="BI577">
        <v>190411.17170000001</v>
      </c>
      <c r="BJ577">
        <v>159696.11900000001</v>
      </c>
      <c r="BK577">
        <v>174277.89720000001</v>
      </c>
      <c r="BL577">
        <v>186990.2323</v>
      </c>
      <c r="BM577">
        <v>168827.00630000001</v>
      </c>
      <c r="BN577">
        <v>182897.75659999999</v>
      </c>
      <c r="BO577">
        <v>200574.4013</v>
      </c>
      <c r="BP577">
        <v>2055960.946</v>
      </c>
      <c r="BQ577">
        <v>8.3000000000000007</v>
      </c>
      <c r="BR577">
        <v>8.3000000000000007</v>
      </c>
      <c r="BT577">
        <v>5.8</v>
      </c>
      <c r="BX577">
        <v>3.6</v>
      </c>
      <c r="CK577">
        <v>4.8</v>
      </c>
      <c r="CU577">
        <v>4.0999999999999996</v>
      </c>
      <c r="DI577" t="s">
        <v>138</v>
      </c>
      <c r="DJ577">
        <v>3836</v>
      </c>
      <c r="DL577">
        <v>1</v>
      </c>
      <c r="DM577">
        <v>172.16959</v>
      </c>
      <c r="DN577" t="s">
        <v>194</v>
      </c>
      <c r="DO577">
        <v>5</v>
      </c>
      <c r="DP577">
        <v>5</v>
      </c>
      <c r="DQ577">
        <v>0</v>
      </c>
      <c r="DR577">
        <v>0</v>
      </c>
      <c r="DS577">
        <v>0</v>
      </c>
    </row>
    <row r="578" spans="2:123" x14ac:dyDescent="0.3">
      <c r="B578" t="s">
        <v>123</v>
      </c>
      <c r="D578" t="s">
        <v>1917</v>
      </c>
      <c r="E578" t="s">
        <v>127</v>
      </c>
      <c r="F578" t="s">
        <v>128</v>
      </c>
      <c r="G578" t="s">
        <v>128</v>
      </c>
      <c r="H578" t="s">
        <v>155</v>
      </c>
      <c r="I578" t="s">
        <v>128</v>
      </c>
      <c r="J578">
        <v>-0.63</v>
      </c>
      <c r="K578" t="s">
        <v>1918</v>
      </c>
      <c r="L578">
        <v>20.411999999999999</v>
      </c>
      <c r="M578" t="s">
        <v>1919</v>
      </c>
      <c r="N578">
        <v>6</v>
      </c>
      <c r="O578" t="s">
        <v>133</v>
      </c>
      <c r="P578" t="s">
        <v>133</v>
      </c>
      <c r="T578" t="s">
        <v>135</v>
      </c>
      <c r="U578" t="s">
        <v>135</v>
      </c>
      <c r="V578" t="s">
        <v>135</v>
      </c>
      <c r="W578" t="s">
        <v>135</v>
      </c>
      <c r="X578" t="s">
        <v>462</v>
      </c>
      <c r="Y578" t="s">
        <v>137</v>
      </c>
      <c r="Z578">
        <v>232707.98480000001</v>
      </c>
      <c r="AA578">
        <v>2311266.0219999999</v>
      </c>
      <c r="AB578">
        <v>181110.93539999999</v>
      </c>
      <c r="AC578">
        <v>1742254.8160000001</v>
      </c>
      <c r="AD578">
        <v>199026.93410000001</v>
      </c>
      <c r="AE578">
        <v>2326439.7599999998</v>
      </c>
      <c r="AF578">
        <v>172577.5563</v>
      </c>
      <c r="AG578">
        <v>153699.9846</v>
      </c>
      <c r="AH578">
        <v>208897.54870000001</v>
      </c>
      <c r="AI578">
        <v>158693.9664</v>
      </c>
      <c r="AJ578">
        <v>264026.93449999997</v>
      </c>
      <c r="AK578">
        <v>169750.96100000001</v>
      </c>
      <c r="AL578">
        <v>157727.6439</v>
      </c>
      <c r="AM578">
        <v>155252.644</v>
      </c>
      <c r="AN578">
        <v>223746.7433</v>
      </c>
      <c r="AO578">
        <v>141904.1875</v>
      </c>
      <c r="AP578">
        <v>4839424.3830000004</v>
      </c>
      <c r="AQ578">
        <v>167330.60310000001</v>
      </c>
      <c r="AR578">
        <v>160589.71100000001</v>
      </c>
      <c r="AS578">
        <v>541093.52049999998</v>
      </c>
      <c r="AT578">
        <v>227107.82610000001</v>
      </c>
      <c r="AU578">
        <v>171233.7298</v>
      </c>
      <c r="AV578">
        <v>3268643.5950000002</v>
      </c>
      <c r="AW578">
        <v>227809.98730000001</v>
      </c>
      <c r="AX578">
        <v>165120.7162</v>
      </c>
      <c r="AY578">
        <v>157109.94099999999</v>
      </c>
      <c r="AZ578">
        <v>164449.55040000001</v>
      </c>
      <c r="BA578">
        <v>282059.4938</v>
      </c>
      <c r="BB578">
        <v>180640.97150000001</v>
      </c>
      <c r="BC578">
        <v>162806.12100000001</v>
      </c>
      <c r="BD578">
        <v>1993572.6529999999</v>
      </c>
      <c r="BE578">
        <v>307016.42290000001</v>
      </c>
      <c r="BF578">
        <v>90614.59938</v>
      </c>
      <c r="BG578">
        <v>214343.3076</v>
      </c>
      <c r="BH578">
        <v>391154.6361</v>
      </c>
      <c r="BI578">
        <v>156904.7861</v>
      </c>
      <c r="BJ578">
        <v>171863.1341</v>
      </c>
      <c r="BK578">
        <v>178379.65150000001</v>
      </c>
      <c r="BL578">
        <v>785020.70330000005</v>
      </c>
      <c r="BM578">
        <v>167008.1869</v>
      </c>
      <c r="BN578">
        <v>183555.93770000001</v>
      </c>
      <c r="BO578">
        <v>187057.0441</v>
      </c>
      <c r="BP578">
        <v>200990.43650000001</v>
      </c>
      <c r="BQ578">
        <v>6.2</v>
      </c>
      <c r="CF578">
        <v>5.8</v>
      </c>
      <c r="CW578">
        <v>6.2</v>
      </c>
      <c r="CX578">
        <v>3.9</v>
      </c>
      <c r="DI578" t="s">
        <v>138</v>
      </c>
      <c r="DJ578">
        <v>3844</v>
      </c>
      <c r="DL578">
        <v>1</v>
      </c>
      <c r="DM578">
        <v>357.28221000000002</v>
      </c>
      <c r="DN578" t="s">
        <v>194</v>
      </c>
      <c r="DO578">
        <v>3</v>
      </c>
      <c r="DP578">
        <v>1</v>
      </c>
      <c r="DQ578">
        <v>0</v>
      </c>
      <c r="DR578">
        <v>2</v>
      </c>
      <c r="DS578">
        <v>0</v>
      </c>
    </row>
    <row r="579" spans="2:123" x14ac:dyDescent="0.3">
      <c r="B579" t="s">
        <v>123</v>
      </c>
      <c r="C579" t="s">
        <v>1920</v>
      </c>
      <c r="D579" t="s">
        <v>1921</v>
      </c>
      <c r="E579" t="s">
        <v>127</v>
      </c>
      <c r="F579" t="s">
        <v>128</v>
      </c>
      <c r="G579" t="s">
        <v>128</v>
      </c>
      <c r="H579" t="s">
        <v>127</v>
      </c>
      <c r="I579" t="s">
        <v>127</v>
      </c>
      <c r="J579">
        <v>-0.73</v>
      </c>
      <c r="K579" t="s">
        <v>1922</v>
      </c>
      <c r="L579">
        <v>1.855</v>
      </c>
      <c r="M579" t="s">
        <v>1923</v>
      </c>
      <c r="N579">
        <v>6</v>
      </c>
      <c r="O579" t="s">
        <v>133</v>
      </c>
      <c r="P579" t="s">
        <v>133</v>
      </c>
      <c r="T579" t="s">
        <v>135</v>
      </c>
      <c r="U579" t="s">
        <v>135</v>
      </c>
      <c r="V579" t="s">
        <v>135</v>
      </c>
      <c r="W579" t="s">
        <v>145</v>
      </c>
      <c r="X579" t="s">
        <v>462</v>
      </c>
      <c r="Y579" t="s">
        <v>463</v>
      </c>
      <c r="Z579">
        <v>31251.710650000001</v>
      </c>
      <c r="AA579">
        <v>152904.37280000001</v>
      </c>
      <c r="AB579">
        <v>114036.9284</v>
      </c>
      <c r="AC579">
        <v>74342.702220000006</v>
      </c>
      <c r="AD579">
        <v>161886.22769999999</v>
      </c>
      <c r="AE579">
        <v>138376.79180000001</v>
      </c>
      <c r="AF579">
        <v>199233.30669999999</v>
      </c>
      <c r="AG579">
        <v>55192.228320000002</v>
      </c>
      <c r="AH579">
        <v>1092509.2009999999</v>
      </c>
      <c r="AI579">
        <v>71485.590790000002</v>
      </c>
      <c r="AJ579">
        <v>87828.161510000005</v>
      </c>
      <c r="AK579">
        <v>221207.53909999999</v>
      </c>
      <c r="AL579">
        <v>101683.87390000001</v>
      </c>
      <c r="AM579">
        <v>105137.495</v>
      </c>
      <c r="AN579">
        <v>86020.552450000003</v>
      </c>
      <c r="AO579">
        <v>119459.4105</v>
      </c>
      <c r="AP579">
        <v>29075.50647</v>
      </c>
      <c r="AQ579">
        <v>43541.732309999999</v>
      </c>
      <c r="AR579">
        <v>240186.92189999999</v>
      </c>
      <c r="AS579">
        <v>45946.626550000001</v>
      </c>
      <c r="AT579">
        <v>113397.0595</v>
      </c>
      <c r="AU579">
        <v>52085.724589999998</v>
      </c>
      <c r="AV579">
        <v>139744.64689999999</v>
      </c>
      <c r="AW579">
        <v>84992.041299999997</v>
      </c>
      <c r="AX579">
        <v>156866.60060000001</v>
      </c>
      <c r="AY579">
        <v>215325.7133</v>
      </c>
      <c r="AZ579">
        <v>103757.0612</v>
      </c>
      <c r="BA579">
        <v>128407.4461</v>
      </c>
      <c r="BB579">
        <v>165919.92009999999</v>
      </c>
      <c r="BC579">
        <v>144936.57380000001</v>
      </c>
      <c r="BD579">
        <v>92681.623439999996</v>
      </c>
      <c r="BE579">
        <v>95368.479850000003</v>
      </c>
      <c r="BF579">
        <v>106883.9314</v>
      </c>
      <c r="BG579">
        <v>124874.56080000001</v>
      </c>
      <c r="BH579">
        <v>76278.503389999998</v>
      </c>
      <c r="BI579">
        <v>115076.035</v>
      </c>
      <c r="BJ579">
        <v>169136.52770000001</v>
      </c>
      <c r="BK579">
        <v>94638.490919999997</v>
      </c>
      <c r="BL579">
        <v>749541.40749999997</v>
      </c>
      <c r="BM579">
        <v>148953.3762</v>
      </c>
      <c r="BN579">
        <v>110926.4411</v>
      </c>
      <c r="BO579">
        <v>82928.517559999993</v>
      </c>
      <c r="BP579">
        <v>1368856.7479999999</v>
      </c>
      <c r="BQ579">
        <v>6.4</v>
      </c>
      <c r="BY579">
        <v>4.4000000000000004</v>
      </c>
      <c r="CR579">
        <v>5.6</v>
      </c>
      <c r="CS579">
        <v>5.6</v>
      </c>
      <c r="CT579">
        <v>6.4</v>
      </c>
      <c r="CV579">
        <v>3.9</v>
      </c>
      <c r="DI579" t="s">
        <v>138</v>
      </c>
      <c r="DJ579">
        <v>3859</v>
      </c>
      <c r="DL579">
        <v>1</v>
      </c>
      <c r="DM579">
        <v>62.059989999999999</v>
      </c>
      <c r="DN579" t="s">
        <v>194</v>
      </c>
      <c r="DO579">
        <v>5</v>
      </c>
      <c r="DP579">
        <v>4</v>
      </c>
      <c r="DQ579">
        <v>0</v>
      </c>
      <c r="DR579">
        <v>1</v>
      </c>
      <c r="DS579">
        <v>0</v>
      </c>
    </row>
    <row r="580" spans="2:123" x14ac:dyDescent="0.3">
      <c r="B580" t="s">
        <v>123</v>
      </c>
      <c r="D580" t="s">
        <v>1924</v>
      </c>
      <c r="E580" t="s">
        <v>127</v>
      </c>
      <c r="F580" t="s">
        <v>128</v>
      </c>
      <c r="G580" t="s">
        <v>128</v>
      </c>
      <c r="H580" t="s">
        <v>154</v>
      </c>
      <c r="I580" t="s">
        <v>128</v>
      </c>
      <c r="J580">
        <v>-1.62</v>
      </c>
      <c r="K580" t="s">
        <v>1925</v>
      </c>
      <c r="L580">
        <v>22.22</v>
      </c>
      <c r="M580" t="s">
        <v>1926</v>
      </c>
      <c r="N580">
        <v>5</v>
      </c>
      <c r="O580" t="s">
        <v>133</v>
      </c>
      <c r="P580" t="s">
        <v>133</v>
      </c>
      <c r="T580" t="s">
        <v>135</v>
      </c>
      <c r="U580" t="s">
        <v>135</v>
      </c>
      <c r="V580" t="s">
        <v>135</v>
      </c>
      <c r="W580" t="s">
        <v>135</v>
      </c>
      <c r="X580" t="s">
        <v>136</v>
      </c>
      <c r="Y580" t="s">
        <v>137</v>
      </c>
      <c r="Z580">
        <v>1085551.5379999999</v>
      </c>
      <c r="AA580">
        <v>134622.33600000001</v>
      </c>
      <c r="AB580">
        <v>540599.52500000002</v>
      </c>
      <c r="AC580">
        <v>153548.57740000001</v>
      </c>
      <c r="AD580">
        <v>139995.14369999999</v>
      </c>
      <c r="AE580">
        <v>136211.33300000001</v>
      </c>
      <c r="AF580">
        <v>235495.50649999999</v>
      </c>
      <c r="AG580">
        <v>135092.6274</v>
      </c>
      <c r="AH580">
        <v>131824.53769999999</v>
      </c>
      <c r="AI580">
        <v>135565.63560000001</v>
      </c>
      <c r="AJ580">
        <v>129929.3088</v>
      </c>
      <c r="AK580">
        <v>129992.1909</v>
      </c>
      <c r="AL580">
        <v>136851.71239999999</v>
      </c>
      <c r="AM580">
        <v>138622.55439999999</v>
      </c>
      <c r="AN580">
        <v>128937.4883</v>
      </c>
      <c r="AO580">
        <v>134073.7427</v>
      </c>
      <c r="AP580">
        <v>301779.27610000002</v>
      </c>
      <c r="AQ580">
        <v>128917.0907</v>
      </c>
      <c r="AR580">
        <v>124192.8986</v>
      </c>
      <c r="AS580">
        <v>124786.5606</v>
      </c>
      <c r="AT580">
        <v>261786.7469</v>
      </c>
      <c r="AU580">
        <v>137336.07199999999</v>
      </c>
      <c r="AV580">
        <v>128409.182</v>
      </c>
      <c r="AW580">
        <v>130653.97749999999</v>
      </c>
      <c r="AX580">
        <v>130174.7974</v>
      </c>
      <c r="AY580">
        <v>536314.61800000002</v>
      </c>
      <c r="AZ580">
        <v>139109.1397</v>
      </c>
      <c r="BA580">
        <v>125366.8175</v>
      </c>
      <c r="BB580">
        <v>139403.89569999999</v>
      </c>
      <c r="BC580">
        <v>136758.54370000001</v>
      </c>
      <c r="BD580">
        <v>152900.39499999999</v>
      </c>
      <c r="BE580">
        <v>159691.52239999999</v>
      </c>
      <c r="BF580">
        <v>140813.45439999999</v>
      </c>
      <c r="BG580">
        <v>132662.264</v>
      </c>
      <c r="BH580">
        <v>176961.46679999999</v>
      </c>
      <c r="BI580">
        <v>147032.56950000001</v>
      </c>
      <c r="BJ580">
        <v>126327.56</v>
      </c>
      <c r="BK580">
        <v>127657.72319999999</v>
      </c>
      <c r="BL580">
        <v>125971.8328</v>
      </c>
      <c r="BM580">
        <v>180787.22229999999</v>
      </c>
      <c r="BN580">
        <v>199111.47750000001</v>
      </c>
      <c r="BO580">
        <v>138465.5252</v>
      </c>
      <c r="BP580">
        <v>143501.36470000001</v>
      </c>
      <c r="BQ580">
        <v>7.8</v>
      </c>
      <c r="DF580">
        <v>6.6</v>
      </c>
      <c r="DG580">
        <v>7.8</v>
      </c>
      <c r="DI580" t="s">
        <v>138</v>
      </c>
      <c r="DJ580">
        <v>3916</v>
      </c>
      <c r="DL580">
        <v>1</v>
      </c>
      <c r="DM580">
        <v>391.34096</v>
      </c>
      <c r="DN580" t="s">
        <v>194</v>
      </c>
      <c r="DO580">
        <v>2</v>
      </c>
      <c r="DP580">
        <v>0</v>
      </c>
      <c r="DQ580">
        <v>2</v>
      </c>
      <c r="DR580">
        <v>0</v>
      </c>
      <c r="DS580">
        <v>0</v>
      </c>
    </row>
    <row r="581" spans="2:123" x14ac:dyDescent="0.3">
      <c r="B581" t="s">
        <v>123</v>
      </c>
      <c r="D581" t="s">
        <v>1927</v>
      </c>
      <c r="E581" t="s">
        <v>127</v>
      </c>
      <c r="F581" t="s">
        <v>128</v>
      </c>
      <c r="G581" t="s">
        <v>128</v>
      </c>
      <c r="H581" t="s">
        <v>155</v>
      </c>
      <c r="I581" t="s">
        <v>128</v>
      </c>
      <c r="J581">
        <v>1.41</v>
      </c>
      <c r="K581" t="s">
        <v>1928</v>
      </c>
      <c r="L581">
        <v>1.3460000000000001</v>
      </c>
      <c r="M581" t="s">
        <v>1929</v>
      </c>
      <c r="N581">
        <v>1</v>
      </c>
      <c r="O581" t="s">
        <v>133</v>
      </c>
      <c r="P581" t="s">
        <v>133</v>
      </c>
      <c r="T581" t="s">
        <v>135</v>
      </c>
      <c r="U581" t="s">
        <v>135</v>
      </c>
      <c r="V581" t="s">
        <v>135</v>
      </c>
      <c r="W581" t="s">
        <v>135</v>
      </c>
      <c r="X581" t="s">
        <v>462</v>
      </c>
      <c r="Y581" t="s">
        <v>137</v>
      </c>
      <c r="Z581">
        <v>111018.8845</v>
      </c>
      <c r="AA581">
        <v>134469.91469999999</v>
      </c>
      <c r="AB581">
        <v>173752.92569999999</v>
      </c>
      <c r="AC581">
        <v>1071909.1869999999</v>
      </c>
      <c r="AD581">
        <v>131845.16320000001</v>
      </c>
      <c r="AE581">
        <v>113383.6376</v>
      </c>
      <c r="AF581">
        <v>79352.220440000005</v>
      </c>
      <c r="AG581">
        <v>115971.2285</v>
      </c>
      <c r="AH581">
        <v>225139.44020000001</v>
      </c>
      <c r="AI581">
        <v>114612.8471</v>
      </c>
      <c r="AJ581">
        <v>131753.21830000001</v>
      </c>
      <c r="AK581">
        <v>720000.74930000002</v>
      </c>
      <c r="AL581">
        <v>240795.86989999999</v>
      </c>
      <c r="AM581">
        <v>387000.02510000003</v>
      </c>
      <c r="AN581">
        <v>105508.5505</v>
      </c>
      <c r="AO581">
        <v>380735.26689999999</v>
      </c>
      <c r="AP581">
        <v>129268.4295</v>
      </c>
      <c r="AQ581">
        <v>190940.1594</v>
      </c>
      <c r="AR581">
        <v>125788.7528</v>
      </c>
      <c r="AS581">
        <v>169471.69200000001</v>
      </c>
      <c r="AT581">
        <v>516673.1998</v>
      </c>
      <c r="AU581">
        <v>480089.95049999998</v>
      </c>
      <c r="AV581">
        <v>228387.55319999999</v>
      </c>
      <c r="AW581">
        <v>34700.238400000002</v>
      </c>
      <c r="AX581">
        <v>455125.3247</v>
      </c>
      <c r="AY581">
        <v>661218.83629999997</v>
      </c>
      <c r="AZ581">
        <v>95315.176040000006</v>
      </c>
      <c r="BA581">
        <v>138159.87969999999</v>
      </c>
      <c r="BB581">
        <v>1017378.456</v>
      </c>
      <c r="BC581">
        <v>257856.7139</v>
      </c>
      <c r="BD581">
        <v>96806.784299999999</v>
      </c>
      <c r="BE581">
        <v>405629.95740000001</v>
      </c>
      <c r="BF581">
        <v>252873.04459999999</v>
      </c>
      <c r="BG581">
        <v>70397.732040000003</v>
      </c>
      <c r="BH581">
        <v>94808.117889999994</v>
      </c>
      <c r="BI581">
        <v>97034.914300000004</v>
      </c>
      <c r="BJ581">
        <v>44728.352650000001</v>
      </c>
      <c r="BK581">
        <v>93457.810299999997</v>
      </c>
      <c r="BL581">
        <v>162117.23939999999</v>
      </c>
      <c r="BM581">
        <v>133662.73629999999</v>
      </c>
      <c r="BN581">
        <v>239894.87659999999</v>
      </c>
      <c r="BO581">
        <v>703093.55359999998</v>
      </c>
      <c r="BP581">
        <v>920736.08319999999</v>
      </c>
      <c r="BQ581">
        <v>6.7</v>
      </c>
      <c r="BX581">
        <v>5.6</v>
      </c>
      <c r="BY581">
        <v>5.9</v>
      </c>
      <c r="CB581">
        <v>6.4</v>
      </c>
      <c r="CE581">
        <v>2.8</v>
      </c>
      <c r="CH581">
        <v>5.0999999999999996</v>
      </c>
      <c r="CI581">
        <v>6.2</v>
      </c>
      <c r="CK581">
        <v>6.7</v>
      </c>
      <c r="CO581">
        <v>3.4</v>
      </c>
      <c r="CV581">
        <v>3.9</v>
      </c>
      <c r="DB581">
        <v>3.8</v>
      </c>
      <c r="DD581">
        <v>3.7</v>
      </c>
      <c r="DI581" t="s">
        <v>138</v>
      </c>
      <c r="DJ581">
        <v>3930</v>
      </c>
      <c r="DL581">
        <v>1</v>
      </c>
      <c r="DM581">
        <v>206.90195</v>
      </c>
      <c r="DN581" t="s">
        <v>194</v>
      </c>
      <c r="DO581">
        <v>10</v>
      </c>
      <c r="DP581">
        <v>8</v>
      </c>
      <c r="DQ581">
        <v>1</v>
      </c>
      <c r="DR581">
        <v>1</v>
      </c>
      <c r="DS581">
        <v>0</v>
      </c>
    </row>
    <row r="582" spans="2:123" x14ac:dyDescent="0.3">
      <c r="B582" t="s">
        <v>123</v>
      </c>
      <c r="C582" t="s">
        <v>1930</v>
      </c>
      <c r="D582" t="s">
        <v>1931</v>
      </c>
      <c r="E582" t="s">
        <v>127</v>
      </c>
      <c r="F582" t="s">
        <v>128</v>
      </c>
      <c r="G582" t="s">
        <v>128</v>
      </c>
      <c r="H582" t="s">
        <v>127</v>
      </c>
      <c r="I582" t="s">
        <v>128</v>
      </c>
      <c r="J582">
        <v>-0.28999999999999998</v>
      </c>
      <c r="K582" t="s">
        <v>1932</v>
      </c>
      <c r="L582">
        <v>17.131</v>
      </c>
      <c r="M582" t="s">
        <v>1933</v>
      </c>
      <c r="N582">
        <v>526</v>
      </c>
      <c r="O582" t="s">
        <v>133</v>
      </c>
      <c r="P582" t="s">
        <v>133</v>
      </c>
      <c r="T582" t="s">
        <v>135</v>
      </c>
      <c r="U582" t="s">
        <v>135</v>
      </c>
      <c r="V582" t="s">
        <v>135</v>
      </c>
      <c r="W582" t="s">
        <v>135</v>
      </c>
      <c r="X582" t="s">
        <v>462</v>
      </c>
      <c r="Y582" t="s">
        <v>137</v>
      </c>
      <c r="Z582">
        <v>200057.95499999999</v>
      </c>
      <c r="AA582">
        <v>207115.8284</v>
      </c>
      <c r="AB582">
        <v>198043.6268</v>
      </c>
      <c r="AC582">
        <v>181897.8</v>
      </c>
      <c r="AD582">
        <v>143643.83360000001</v>
      </c>
      <c r="AE582">
        <v>189081.9454</v>
      </c>
      <c r="AF582">
        <v>151665.78599999999</v>
      </c>
      <c r="AG582">
        <v>1815728.6</v>
      </c>
      <c r="AH582">
        <v>176576.6202</v>
      </c>
      <c r="AI582">
        <v>154535.7923</v>
      </c>
      <c r="AJ582">
        <v>1332732.2290000001</v>
      </c>
      <c r="AK582">
        <v>196869.41159999999</v>
      </c>
      <c r="AL582">
        <v>188342.07860000001</v>
      </c>
      <c r="AM582">
        <v>148458.0894</v>
      </c>
      <c r="AN582">
        <v>198026.49549999999</v>
      </c>
      <c r="AO582">
        <v>195175.14129999999</v>
      </c>
      <c r="AP582">
        <v>189998.4302</v>
      </c>
      <c r="AQ582">
        <v>200609.50219999999</v>
      </c>
      <c r="AR582">
        <v>228614.4762</v>
      </c>
      <c r="AS582">
        <v>195172.01620000001</v>
      </c>
      <c r="AT582">
        <v>179853.14430000001</v>
      </c>
      <c r="AU582">
        <v>204704.11720000001</v>
      </c>
      <c r="AV582">
        <v>185232.51610000001</v>
      </c>
      <c r="AW582">
        <v>213564.67490000001</v>
      </c>
      <c r="AX582">
        <v>210849.0784</v>
      </c>
      <c r="AY582">
        <v>192127.67720000001</v>
      </c>
      <c r="AZ582">
        <v>181697.19940000001</v>
      </c>
      <c r="BA582">
        <v>210078.74830000001</v>
      </c>
      <c r="BB582">
        <v>216941.29509999999</v>
      </c>
      <c r="BC582">
        <v>96463.966180000003</v>
      </c>
      <c r="BD582">
        <v>246994.11170000001</v>
      </c>
      <c r="BE582">
        <v>230974.34580000001</v>
      </c>
      <c r="BF582">
        <v>163484.4221</v>
      </c>
      <c r="BG582">
        <v>159776.0661</v>
      </c>
      <c r="BH582">
        <v>206621.86869999999</v>
      </c>
      <c r="BI582">
        <v>229936.65839999999</v>
      </c>
      <c r="BJ582">
        <v>174692.7586</v>
      </c>
      <c r="BK582">
        <v>276721.7856</v>
      </c>
      <c r="BL582">
        <v>196938.2077</v>
      </c>
      <c r="BM582">
        <v>241994.8462</v>
      </c>
      <c r="BN582">
        <v>254285.69209999999</v>
      </c>
      <c r="BO582">
        <v>2659954.8259999999</v>
      </c>
      <c r="BP582">
        <v>300851.09149999998</v>
      </c>
      <c r="BQ582">
        <v>6.4</v>
      </c>
      <c r="CA582">
        <v>6.4</v>
      </c>
      <c r="DB582">
        <v>6.4</v>
      </c>
      <c r="DI582" t="s">
        <v>138</v>
      </c>
      <c r="DJ582">
        <v>3952</v>
      </c>
      <c r="DL582">
        <v>1</v>
      </c>
      <c r="DM582">
        <v>172.13316</v>
      </c>
      <c r="DN582" t="s">
        <v>194</v>
      </c>
      <c r="DO582">
        <v>1</v>
      </c>
      <c r="DP582">
        <v>1</v>
      </c>
      <c r="DQ582">
        <v>0</v>
      </c>
      <c r="DR582">
        <v>0</v>
      </c>
      <c r="DS582">
        <v>0</v>
      </c>
    </row>
    <row r="583" spans="2:123" x14ac:dyDescent="0.3">
      <c r="B583" t="s">
        <v>123</v>
      </c>
      <c r="C583" t="s">
        <v>1934</v>
      </c>
      <c r="D583" t="s">
        <v>1935</v>
      </c>
      <c r="E583" t="s">
        <v>127</v>
      </c>
      <c r="F583" t="s">
        <v>128</v>
      </c>
      <c r="G583" t="s">
        <v>128</v>
      </c>
      <c r="H583" t="s">
        <v>127</v>
      </c>
      <c r="I583" t="s">
        <v>128</v>
      </c>
      <c r="J583">
        <v>-0.83</v>
      </c>
      <c r="K583" t="s">
        <v>1936</v>
      </c>
      <c r="L583">
        <v>18.568999999999999</v>
      </c>
      <c r="M583" t="s">
        <v>1937</v>
      </c>
      <c r="N583">
        <v>924</v>
      </c>
      <c r="O583" t="s">
        <v>133</v>
      </c>
      <c r="P583" t="s">
        <v>133</v>
      </c>
      <c r="T583" t="s">
        <v>135</v>
      </c>
      <c r="U583" t="s">
        <v>135</v>
      </c>
      <c r="V583" t="s">
        <v>135</v>
      </c>
      <c r="W583" t="s">
        <v>135</v>
      </c>
      <c r="X583" t="s">
        <v>462</v>
      </c>
      <c r="Y583" t="s">
        <v>137</v>
      </c>
      <c r="Z583">
        <v>85842.493799999997</v>
      </c>
      <c r="AA583">
        <v>92250.453710000002</v>
      </c>
      <c r="AB583">
        <v>88153.779699999999</v>
      </c>
      <c r="AC583">
        <v>101049.7705</v>
      </c>
      <c r="AD583">
        <v>108649.8667</v>
      </c>
      <c r="AE583">
        <v>91471.46574</v>
      </c>
      <c r="AF583">
        <v>99742.314780000001</v>
      </c>
      <c r="AG583">
        <v>95273.796709999995</v>
      </c>
      <c r="AH583">
        <v>93984.538180000003</v>
      </c>
      <c r="AI583">
        <v>93462.354420000003</v>
      </c>
      <c r="AJ583">
        <v>81216.73328</v>
      </c>
      <c r="AK583">
        <v>105614.4847</v>
      </c>
      <c r="AL583">
        <v>91198.979990000007</v>
      </c>
      <c r="AM583">
        <v>97672.091679999998</v>
      </c>
      <c r="AN583">
        <v>126637.3875</v>
      </c>
      <c r="AO583">
        <v>89125.989189999993</v>
      </c>
      <c r="AP583">
        <v>84693.272930000006</v>
      </c>
      <c r="AQ583">
        <v>94438.330950000003</v>
      </c>
      <c r="AR583">
        <v>93082.537259999997</v>
      </c>
      <c r="AS583">
        <v>1128141.9080000001</v>
      </c>
      <c r="AT583">
        <v>95099.619269999996</v>
      </c>
      <c r="AU583">
        <v>96408.90208</v>
      </c>
      <c r="AV583">
        <v>99287.102809999997</v>
      </c>
      <c r="AW583">
        <v>99442.541889999993</v>
      </c>
      <c r="AX583">
        <v>107168.9731</v>
      </c>
      <c r="AY583">
        <v>98018.892210000005</v>
      </c>
      <c r="AZ583">
        <v>90059.593890000004</v>
      </c>
      <c r="BA583">
        <v>92839.951230000006</v>
      </c>
      <c r="BB583">
        <v>131889.4313</v>
      </c>
      <c r="BC583">
        <v>103406.22870000001</v>
      </c>
      <c r="BD583">
        <v>102228.3662</v>
      </c>
      <c r="BE583">
        <v>90202.166559999998</v>
      </c>
      <c r="BF583">
        <v>1192955.8359999999</v>
      </c>
      <c r="BG583">
        <v>113862.9945</v>
      </c>
      <c r="BH583">
        <v>169959.8603</v>
      </c>
      <c r="BI583">
        <v>105577.60830000001</v>
      </c>
      <c r="BJ583">
        <v>116770.7803</v>
      </c>
      <c r="BK583">
        <v>98617.050700000007</v>
      </c>
      <c r="BL583">
        <v>105409.56849999999</v>
      </c>
      <c r="BM583">
        <v>105982.863</v>
      </c>
      <c r="BN583">
        <v>118831.90360000001</v>
      </c>
      <c r="BO583">
        <v>104775.6268</v>
      </c>
      <c r="BP583">
        <v>110357.77770000001</v>
      </c>
      <c r="BQ583">
        <v>7.4</v>
      </c>
      <c r="CZ583">
        <v>7.4</v>
      </c>
      <c r="DB583">
        <v>7.4</v>
      </c>
      <c r="DI583" t="s">
        <v>138</v>
      </c>
      <c r="DJ583">
        <v>3961</v>
      </c>
      <c r="DL583">
        <v>1</v>
      </c>
      <c r="DM583">
        <v>155.14291</v>
      </c>
      <c r="DN583" t="s">
        <v>194</v>
      </c>
      <c r="DO583">
        <v>0</v>
      </c>
      <c r="DP583">
        <v>0</v>
      </c>
      <c r="DQ583">
        <v>0</v>
      </c>
      <c r="DR583">
        <v>0</v>
      </c>
      <c r="DS583">
        <v>0</v>
      </c>
    </row>
    <row r="584" spans="2:123" x14ac:dyDescent="0.3">
      <c r="B584" t="s">
        <v>123</v>
      </c>
      <c r="D584" t="s">
        <v>1938</v>
      </c>
      <c r="E584" t="s">
        <v>127</v>
      </c>
      <c r="F584" t="s">
        <v>128</v>
      </c>
      <c r="G584" t="s">
        <v>128</v>
      </c>
      <c r="H584" t="s">
        <v>154</v>
      </c>
      <c r="I584" t="s">
        <v>128</v>
      </c>
      <c r="J584">
        <v>2.17</v>
      </c>
      <c r="K584" t="s">
        <v>1939</v>
      </c>
      <c r="L584">
        <v>18.407</v>
      </c>
      <c r="M584" t="s">
        <v>1940</v>
      </c>
      <c r="N584">
        <v>11</v>
      </c>
      <c r="O584" t="s">
        <v>133</v>
      </c>
      <c r="P584" t="s">
        <v>133</v>
      </c>
      <c r="T584" t="s">
        <v>135</v>
      </c>
      <c r="U584" t="s">
        <v>135</v>
      </c>
      <c r="V584" t="s">
        <v>135</v>
      </c>
      <c r="W584" t="s">
        <v>135</v>
      </c>
      <c r="X584" t="s">
        <v>462</v>
      </c>
      <c r="Y584" t="s">
        <v>137</v>
      </c>
      <c r="Z584">
        <v>145927.88579999999</v>
      </c>
      <c r="AA584">
        <v>146747.663</v>
      </c>
      <c r="AB584">
        <v>101313.6112</v>
      </c>
      <c r="AC584">
        <v>101844.727</v>
      </c>
      <c r="AD584">
        <v>136748.02660000001</v>
      </c>
      <c r="AE584">
        <v>135416.092</v>
      </c>
      <c r="AF584">
        <v>95780.186489999993</v>
      </c>
      <c r="AG584">
        <v>98738.798729999995</v>
      </c>
      <c r="AH584">
        <v>121714.7451</v>
      </c>
      <c r="AI584">
        <v>93518.121169999999</v>
      </c>
      <c r="AJ584">
        <v>213291.4933</v>
      </c>
      <c r="AK584">
        <v>133752.18710000001</v>
      </c>
      <c r="AL584">
        <v>141365.01360000001</v>
      </c>
      <c r="AM584">
        <v>121231.9486</v>
      </c>
      <c r="AN584">
        <v>170041.11900000001</v>
      </c>
      <c r="AO584">
        <v>411100.76520000002</v>
      </c>
      <c r="AP584">
        <v>191155.8034</v>
      </c>
      <c r="AQ584">
        <v>106875.3077</v>
      </c>
      <c r="AR584">
        <v>107235.6887</v>
      </c>
      <c r="AS584">
        <v>91097.110700000005</v>
      </c>
      <c r="AT584">
        <v>290808.98489999998</v>
      </c>
      <c r="AU584">
        <v>154620.72390000001</v>
      </c>
      <c r="AV584">
        <v>125395.3728</v>
      </c>
      <c r="AW584">
        <v>157757.2862</v>
      </c>
      <c r="AX584">
        <v>95225.898700000005</v>
      </c>
      <c r="AY584">
        <v>90878.701690000002</v>
      </c>
      <c r="AZ584">
        <v>198039.49170000001</v>
      </c>
      <c r="BA584">
        <v>204181.25030000001</v>
      </c>
      <c r="BB584">
        <v>101857.7016</v>
      </c>
      <c r="BC584">
        <v>1585663.01</v>
      </c>
      <c r="BD584">
        <v>109767.7947</v>
      </c>
      <c r="BE584">
        <v>156323.09520000001</v>
      </c>
      <c r="BF584">
        <v>95232.561480000004</v>
      </c>
      <c r="BG584">
        <v>161214.0772</v>
      </c>
      <c r="BH584">
        <v>145139.6783</v>
      </c>
      <c r="BI584">
        <v>146108.0184</v>
      </c>
      <c r="BJ584">
        <v>128412.75049999999</v>
      </c>
      <c r="BK584">
        <v>162001.22169999999</v>
      </c>
      <c r="BL584">
        <v>157318.20079999999</v>
      </c>
      <c r="BM584">
        <v>126425.9403</v>
      </c>
      <c r="BN584">
        <v>219504.30129999999</v>
      </c>
      <c r="BO584">
        <v>148965.05179999999</v>
      </c>
      <c r="BP584">
        <v>156705.00649999999</v>
      </c>
      <c r="BQ584">
        <v>6.4</v>
      </c>
      <c r="BW584">
        <v>6.4</v>
      </c>
      <c r="CZ584">
        <v>6.4</v>
      </c>
      <c r="DI584" t="s">
        <v>138</v>
      </c>
      <c r="DJ584">
        <v>3965</v>
      </c>
      <c r="DL584">
        <v>1</v>
      </c>
      <c r="DM584">
        <v>442.35210999999998</v>
      </c>
      <c r="DN584" t="s">
        <v>194</v>
      </c>
      <c r="DO584">
        <v>1</v>
      </c>
      <c r="DP584">
        <v>0</v>
      </c>
      <c r="DQ584">
        <v>0</v>
      </c>
      <c r="DR584">
        <v>0</v>
      </c>
      <c r="DS584">
        <v>1</v>
      </c>
    </row>
    <row r="585" spans="2:123" x14ac:dyDescent="0.3">
      <c r="B585" t="s">
        <v>123</v>
      </c>
      <c r="C585" t="s">
        <v>1941</v>
      </c>
      <c r="D585" t="s">
        <v>1942</v>
      </c>
      <c r="E585" t="s">
        <v>127</v>
      </c>
      <c r="F585" t="s">
        <v>128</v>
      </c>
      <c r="G585" t="s">
        <v>128</v>
      </c>
      <c r="H585" t="s">
        <v>127</v>
      </c>
      <c r="I585" t="s">
        <v>128</v>
      </c>
      <c r="J585">
        <v>-0.19</v>
      </c>
      <c r="K585" t="s">
        <v>1943</v>
      </c>
      <c r="L585">
        <v>21.952999999999999</v>
      </c>
      <c r="M585" t="s">
        <v>1944</v>
      </c>
      <c r="N585">
        <v>3</v>
      </c>
      <c r="O585" t="s">
        <v>133</v>
      </c>
      <c r="P585" t="s">
        <v>133</v>
      </c>
      <c r="T585" t="s">
        <v>135</v>
      </c>
      <c r="U585" t="s">
        <v>135</v>
      </c>
      <c r="V585" t="s">
        <v>135</v>
      </c>
      <c r="W585" t="s">
        <v>135</v>
      </c>
      <c r="X585" t="s">
        <v>462</v>
      </c>
      <c r="Y585" t="s">
        <v>137</v>
      </c>
      <c r="Z585">
        <v>317985.2708</v>
      </c>
      <c r="AA585">
        <v>252526.72330000001</v>
      </c>
      <c r="AB585">
        <v>210565.26850000001</v>
      </c>
      <c r="AC585">
        <v>2247481.5120000001</v>
      </c>
      <c r="AD585">
        <v>257224.83900000001</v>
      </c>
      <c r="AE585">
        <v>229901.2812</v>
      </c>
      <c r="AF585">
        <v>255510.44579999999</v>
      </c>
      <c r="AG585">
        <v>124746.4881</v>
      </c>
      <c r="AH585">
        <v>297241.03350000002</v>
      </c>
      <c r="AI585">
        <v>306266.37239999999</v>
      </c>
      <c r="AJ585">
        <v>352613.30440000002</v>
      </c>
      <c r="AK585">
        <v>236662.44829999999</v>
      </c>
      <c r="AL585">
        <v>206117.83489999999</v>
      </c>
      <c r="AM585">
        <v>358689.7329</v>
      </c>
      <c r="AN585">
        <v>334605.27970000001</v>
      </c>
      <c r="AO585">
        <v>269206.08289999998</v>
      </c>
      <c r="AP585">
        <v>284425.87959999999</v>
      </c>
      <c r="AQ585">
        <v>287580.8812</v>
      </c>
      <c r="AR585">
        <v>187711.7732</v>
      </c>
      <c r="AS585">
        <v>249930.1985</v>
      </c>
      <c r="AT585">
        <v>318191.1041</v>
      </c>
      <c r="AU585">
        <v>211740.0129</v>
      </c>
      <c r="AV585">
        <v>88766.986520000006</v>
      </c>
      <c r="AW585">
        <v>98040.770980000001</v>
      </c>
      <c r="AX585">
        <v>98128.819329999998</v>
      </c>
      <c r="AY585">
        <v>221640.2653</v>
      </c>
      <c r="AZ585">
        <v>268824.7781</v>
      </c>
      <c r="BA585">
        <v>432176.75050000002</v>
      </c>
      <c r="BB585">
        <v>189570.5319</v>
      </c>
      <c r="BC585">
        <v>351708.25520000001</v>
      </c>
      <c r="BD585">
        <v>211545.75270000001</v>
      </c>
      <c r="BE585">
        <v>304400.44900000002</v>
      </c>
      <c r="BF585">
        <v>98086.78155</v>
      </c>
      <c r="BG585">
        <v>223666.4215</v>
      </c>
      <c r="BH585">
        <v>214198.0399</v>
      </c>
      <c r="BI585">
        <v>257968.94560000001</v>
      </c>
      <c r="BJ585">
        <v>223584.36180000001</v>
      </c>
      <c r="BK585">
        <v>270972.25809999998</v>
      </c>
      <c r="BL585">
        <v>2212589.0649999999</v>
      </c>
      <c r="BM585">
        <v>1199645.0519999999</v>
      </c>
      <c r="BN585">
        <v>124790.7368</v>
      </c>
      <c r="BO585">
        <v>93658.539449999997</v>
      </c>
      <c r="BP585">
        <v>262518.73129999998</v>
      </c>
      <c r="BQ585">
        <v>8.9</v>
      </c>
      <c r="BY585">
        <v>5.6</v>
      </c>
      <c r="CJ585">
        <v>4.0999999999999996</v>
      </c>
      <c r="CN585">
        <v>8.6999999999999993</v>
      </c>
      <c r="CO585">
        <v>6.4</v>
      </c>
      <c r="CP585">
        <v>4.2</v>
      </c>
      <c r="CT585">
        <v>2.2000000000000002</v>
      </c>
      <c r="CX585">
        <v>4.2</v>
      </c>
      <c r="CY585">
        <v>8.9</v>
      </c>
      <c r="CZ585">
        <v>7.3</v>
      </c>
      <c r="DE585">
        <v>2.4</v>
      </c>
      <c r="DF585">
        <v>7.4</v>
      </c>
      <c r="DG585">
        <v>5.6</v>
      </c>
      <c r="DI585" t="s">
        <v>138</v>
      </c>
      <c r="DJ585">
        <v>3985</v>
      </c>
      <c r="DL585">
        <v>1</v>
      </c>
      <c r="DM585">
        <v>144.08389</v>
      </c>
      <c r="DN585" t="s">
        <v>194</v>
      </c>
      <c r="DO585">
        <v>10</v>
      </c>
      <c r="DP585">
        <v>6</v>
      </c>
      <c r="DQ585">
        <v>3</v>
      </c>
      <c r="DR585">
        <v>1</v>
      </c>
      <c r="DS585">
        <v>0</v>
      </c>
    </row>
    <row r="586" spans="2:123" x14ac:dyDescent="0.3">
      <c r="B586" t="s">
        <v>123</v>
      </c>
      <c r="D586" t="s">
        <v>1945</v>
      </c>
      <c r="E586" t="s">
        <v>127</v>
      </c>
      <c r="F586" t="s">
        <v>128</v>
      </c>
      <c r="G586" t="s">
        <v>128</v>
      </c>
      <c r="H586" t="s">
        <v>154</v>
      </c>
      <c r="I586" t="s">
        <v>128</v>
      </c>
      <c r="J586">
        <v>-2.13</v>
      </c>
      <c r="K586" t="s">
        <v>1946</v>
      </c>
      <c r="L586">
        <v>18.686</v>
      </c>
      <c r="M586" t="s">
        <v>1947</v>
      </c>
      <c r="N586">
        <v>15</v>
      </c>
      <c r="O586" t="s">
        <v>133</v>
      </c>
      <c r="P586" t="s">
        <v>133</v>
      </c>
      <c r="T586" t="s">
        <v>135</v>
      </c>
      <c r="U586" t="s">
        <v>135</v>
      </c>
      <c r="V586" t="s">
        <v>135</v>
      </c>
      <c r="W586" t="s">
        <v>135</v>
      </c>
      <c r="X586" t="s">
        <v>462</v>
      </c>
      <c r="Y586" t="s">
        <v>137</v>
      </c>
      <c r="Z586">
        <v>152952.54079999999</v>
      </c>
      <c r="AA586">
        <v>162922.6202</v>
      </c>
      <c r="AB586">
        <v>164498.79980000001</v>
      </c>
      <c r="AC586">
        <v>1885349.4839999999</v>
      </c>
      <c r="AD586">
        <v>210892.59770000001</v>
      </c>
      <c r="AE586">
        <v>209393.27480000001</v>
      </c>
      <c r="AF586">
        <v>149531.8455</v>
      </c>
      <c r="AG586">
        <v>150852.06510000001</v>
      </c>
      <c r="AH586">
        <v>1289400.6769999999</v>
      </c>
      <c r="AI586">
        <v>209308.10320000001</v>
      </c>
      <c r="AJ586">
        <v>146327.3559</v>
      </c>
      <c r="AK586">
        <v>242322.3768</v>
      </c>
      <c r="AL586">
        <v>86570.889559999996</v>
      </c>
      <c r="AM586">
        <v>1223031.7139999999</v>
      </c>
      <c r="AN586">
        <v>762798.79449999996</v>
      </c>
      <c r="AO586">
        <v>142928.71890000001</v>
      </c>
      <c r="AP586">
        <v>166050.1274</v>
      </c>
      <c r="AQ586">
        <v>161234.23430000001</v>
      </c>
      <c r="AR586">
        <v>163470.77009999999</v>
      </c>
      <c r="AS586">
        <v>1162643.6399999999</v>
      </c>
      <c r="AT586">
        <v>142349.5092</v>
      </c>
      <c r="AU586">
        <v>192948.53810000001</v>
      </c>
      <c r="AV586">
        <v>148316.09820000001</v>
      </c>
      <c r="AW586">
        <v>136133.5356</v>
      </c>
      <c r="AX586">
        <v>157654.3602</v>
      </c>
      <c r="AY586">
        <v>171671.26360000001</v>
      </c>
      <c r="AZ586">
        <v>158732.6606</v>
      </c>
      <c r="BA586">
        <v>1232470.71</v>
      </c>
      <c r="BB586">
        <v>177207.07800000001</v>
      </c>
      <c r="BC586">
        <v>195770.72469999999</v>
      </c>
      <c r="BD586">
        <v>177554.5485</v>
      </c>
      <c r="BE586">
        <v>166607.82699999999</v>
      </c>
      <c r="BF586">
        <v>173711.8731</v>
      </c>
      <c r="BG586">
        <v>201225.32260000001</v>
      </c>
      <c r="BH586">
        <v>247736.20259999999</v>
      </c>
      <c r="BI586">
        <v>202275.693</v>
      </c>
      <c r="BJ586">
        <v>146686.8524</v>
      </c>
      <c r="BK586">
        <v>159948.54749999999</v>
      </c>
      <c r="BL586">
        <v>220942.71090000001</v>
      </c>
      <c r="BM586">
        <v>1350242.9620000001</v>
      </c>
      <c r="BN586">
        <v>244640.2788</v>
      </c>
      <c r="BO586">
        <v>182131.49100000001</v>
      </c>
      <c r="BP586">
        <v>2154093.7960000001</v>
      </c>
      <c r="BQ586">
        <v>7.9</v>
      </c>
      <c r="CA586">
        <v>7.9</v>
      </c>
      <c r="CC586">
        <v>7.9</v>
      </c>
      <c r="CD586">
        <v>3.9</v>
      </c>
      <c r="DI586" t="s">
        <v>138</v>
      </c>
      <c r="DJ586">
        <v>4025</v>
      </c>
      <c r="DL586">
        <v>1</v>
      </c>
      <c r="DM586">
        <v>440.37394999999998</v>
      </c>
      <c r="DN586" t="s">
        <v>194</v>
      </c>
      <c r="DO586">
        <v>3</v>
      </c>
      <c r="DP586">
        <v>3</v>
      </c>
      <c r="DQ586">
        <v>0</v>
      </c>
      <c r="DR586">
        <v>0</v>
      </c>
      <c r="DS586">
        <v>0</v>
      </c>
    </row>
    <row r="587" spans="2:123" x14ac:dyDescent="0.3">
      <c r="B587" t="s">
        <v>123</v>
      </c>
      <c r="C587" t="s">
        <v>1948</v>
      </c>
      <c r="D587" t="s">
        <v>1949</v>
      </c>
      <c r="E587" t="s">
        <v>127</v>
      </c>
      <c r="F587" t="s">
        <v>128</v>
      </c>
      <c r="G587" t="s">
        <v>128</v>
      </c>
      <c r="H587" t="s">
        <v>127</v>
      </c>
      <c r="I587" t="s">
        <v>128</v>
      </c>
      <c r="J587">
        <v>-0.61</v>
      </c>
      <c r="K587" t="s">
        <v>1950</v>
      </c>
      <c r="L587">
        <v>15.486000000000001</v>
      </c>
      <c r="M587" t="s">
        <v>1951</v>
      </c>
      <c r="N587">
        <v>372</v>
      </c>
      <c r="O587" t="s">
        <v>133</v>
      </c>
      <c r="P587" t="s">
        <v>133</v>
      </c>
      <c r="T587" t="s">
        <v>135</v>
      </c>
      <c r="U587" t="s">
        <v>135</v>
      </c>
      <c r="V587" t="s">
        <v>135</v>
      </c>
      <c r="W587" t="s">
        <v>135</v>
      </c>
      <c r="X587" t="s">
        <v>462</v>
      </c>
      <c r="Y587" t="s">
        <v>137</v>
      </c>
      <c r="Z587">
        <v>122428.3413</v>
      </c>
      <c r="AA587">
        <v>157792.0882</v>
      </c>
      <c r="AB587">
        <v>120214.336</v>
      </c>
      <c r="AC587">
        <v>592668.99479999999</v>
      </c>
      <c r="AD587">
        <v>76157.318100000004</v>
      </c>
      <c r="AE587">
        <v>519032.18819999998</v>
      </c>
      <c r="AF587">
        <v>139933.89850000001</v>
      </c>
      <c r="AG587">
        <v>125922.0747</v>
      </c>
      <c r="AH587">
        <v>77171.24166</v>
      </c>
      <c r="AI587">
        <v>121955.39479999999</v>
      </c>
      <c r="AJ587">
        <v>89677.606360000005</v>
      </c>
      <c r="AK587">
        <v>422379.3161</v>
      </c>
      <c r="AL587">
        <v>161477.7678</v>
      </c>
      <c r="AM587">
        <v>88260.507540000006</v>
      </c>
      <c r="AN587">
        <v>106046.9442</v>
      </c>
      <c r="AO587">
        <v>178093.98800000001</v>
      </c>
      <c r="AP587">
        <v>102565.3909</v>
      </c>
      <c r="AQ587">
        <v>126226.01949999999</v>
      </c>
      <c r="AR587">
        <v>118694.8239</v>
      </c>
      <c r="AS587">
        <v>202700.70730000001</v>
      </c>
      <c r="AT587">
        <v>112820.0279</v>
      </c>
      <c r="AU587">
        <v>119200.1051</v>
      </c>
      <c r="AV587">
        <v>345795.0331</v>
      </c>
      <c r="AW587">
        <v>227827.9486</v>
      </c>
      <c r="AX587">
        <v>508012.51929999999</v>
      </c>
      <c r="AY587">
        <v>120776.2225</v>
      </c>
      <c r="AZ587">
        <v>121082.7782</v>
      </c>
      <c r="BA587">
        <v>73491.619479999994</v>
      </c>
      <c r="BB587">
        <v>123924.80409999999</v>
      </c>
      <c r="BC587">
        <v>114350.1205</v>
      </c>
      <c r="BD587">
        <v>1382995.101</v>
      </c>
      <c r="BE587">
        <v>97034.769820000001</v>
      </c>
      <c r="BF587">
        <v>83364.028390000007</v>
      </c>
      <c r="BG587">
        <v>83916.944570000007</v>
      </c>
      <c r="BH587">
        <v>130978.14479999999</v>
      </c>
      <c r="BI587">
        <v>90598.163639999999</v>
      </c>
      <c r="BJ587">
        <v>121027.10769999999</v>
      </c>
      <c r="BK587">
        <v>128808.3196</v>
      </c>
      <c r="BL587">
        <v>99864.07561</v>
      </c>
      <c r="BM587">
        <v>117353.6508</v>
      </c>
      <c r="BN587">
        <v>745908.49509999994</v>
      </c>
      <c r="BO587">
        <v>89413.440149999995</v>
      </c>
      <c r="BP587">
        <v>121628.9215</v>
      </c>
      <c r="BQ587">
        <v>7.4</v>
      </c>
      <c r="BV587">
        <v>3.9</v>
      </c>
      <c r="CD587">
        <v>7</v>
      </c>
      <c r="CF587">
        <v>7.4</v>
      </c>
      <c r="CS587">
        <v>5.4</v>
      </c>
      <c r="CZ587">
        <v>4.8</v>
      </c>
      <c r="DI587" t="s">
        <v>138</v>
      </c>
      <c r="DJ587">
        <v>4029</v>
      </c>
      <c r="DL587">
        <v>1</v>
      </c>
      <c r="DM587">
        <v>184.13309000000001</v>
      </c>
      <c r="DN587" t="s">
        <v>194</v>
      </c>
      <c r="DO587">
        <v>4</v>
      </c>
      <c r="DP587">
        <v>3</v>
      </c>
      <c r="DQ587">
        <v>0</v>
      </c>
      <c r="DR587">
        <v>0</v>
      </c>
      <c r="DS587">
        <v>1</v>
      </c>
    </row>
    <row r="588" spans="2:123" x14ac:dyDescent="0.3">
      <c r="B588" t="s">
        <v>123</v>
      </c>
      <c r="D588" t="s">
        <v>1952</v>
      </c>
      <c r="E588" t="s">
        <v>127</v>
      </c>
      <c r="F588" t="s">
        <v>128</v>
      </c>
      <c r="G588" t="s">
        <v>128</v>
      </c>
      <c r="H588" t="s">
        <v>154</v>
      </c>
      <c r="I588" t="s">
        <v>128</v>
      </c>
      <c r="J588">
        <v>0.16</v>
      </c>
      <c r="K588" t="s">
        <v>1953</v>
      </c>
      <c r="L588">
        <v>20.018000000000001</v>
      </c>
      <c r="M588" t="s">
        <v>1954</v>
      </c>
      <c r="N588">
        <v>4</v>
      </c>
      <c r="O588" t="s">
        <v>133</v>
      </c>
      <c r="P588" t="s">
        <v>133</v>
      </c>
      <c r="T588" t="s">
        <v>135</v>
      </c>
      <c r="U588" t="s">
        <v>135</v>
      </c>
      <c r="V588" t="s">
        <v>135</v>
      </c>
      <c r="W588" t="s">
        <v>135</v>
      </c>
      <c r="X588" t="s">
        <v>548</v>
      </c>
      <c r="Y588" t="s">
        <v>137</v>
      </c>
      <c r="Z588">
        <v>141186.96609999999</v>
      </c>
      <c r="AA588">
        <v>133089.82250000001</v>
      </c>
      <c r="AB588">
        <v>287819.83809999999</v>
      </c>
      <c r="AC588">
        <v>397263.28129999997</v>
      </c>
      <c r="AD588">
        <v>143563.64180000001</v>
      </c>
      <c r="AE588">
        <v>134114.9633</v>
      </c>
      <c r="AF588">
        <v>137172.79180000001</v>
      </c>
      <c r="AG588">
        <v>84422.008239999996</v>
      </c>
      <c r="AH588">
        <v>162071.42050000001</v>
      </c>
      <c r="AI588">
        <v>133558.55470000001</v>
      </c>
      <c r="AJ588">
        <v>921978.75560000003</v>
      </c>
      <c r="AK588">
        <v>138343.7151</v>
      </c>
      <c r="AL588">
        <v>441436.32299999997</v>
      </c>
      <c r="AM588">
        <v>147379.10269999999</v>
      </c>
      <c r="AN588">
        <v>98147.868100000007</v>
      </c>
      <c r="AO588">
        <v>138558.28719999999</v>
      </c>
      <c r="AP588">
        <v>132532.9693</v>
      </c>
      <c r="AQ588">
        <v>135902.98910000001</v>
      </c>
      <c r="AR588">
        <v>132564.55439999999</v>
      </c>
      <c r="AS588">
        <v>520956.973</v>
      </c>
      <c r="AT588">
        <v>1081290.524</v>
      </c>
      <c r="AU588">
        <v>136322.7384</v>
      </c>
      <c r="AV588">
        <v>600840.81169999996</v>
      </c>
      <c r="AW588">
        <v>128107.2121</v>
      </c>
      <c r="AX588">
        <v>208963.0393</v>
      </c>
      <c r="AY588">
        <v>126469.30620000001</v>
      </c>
      <c r="AZ588">
        <v>137516.641</v>
      </c>
      <c r="BA588">
        <v>126524.82399999999</v>
      </c>
      <c r="BB588">
        <v>142137.05300000001</v>
      </c>
      <c r="BC588">
        <v>135226.96679999999</v>
      </c>
      <c r="BD588">
        <v>135926.43150000001</v>
      </c>
      <c r="BE588">
        <v>154586.8432</v>
      </c>
      <c r="BF588">
        <v>78984.443660000004</v>
      </c>
      <c r="BG588">
        <v>145033.74069999999</v>
      </c>
      <c r="BH588">
        <v>102035.1151</v>
      </c>
      <c r="BI588">
        <v>144090.49299999999</v>
      </c>
      <c r="BJ588">
        <v>137091.86129999999</v>
      </c>
      <c r="BK588">
        <v>4069906.69</v>
      </c>
      <c r="BL588">
        <v>135035.4883</v>
      </c>
      <c r="BM588">
        <v>145622.7592</v>
      </c>
      <c r="BN588">
        <v>352082.4903</v>
      </c>
      <c r="BO588">
        <v>127119.5411</v>
      </c>
      <c r="BP588">
        <v>147920.49600000001</v>
      </c>
      <c r="BQ588">
        <v>6.2</v>
      </c>
      <c r="BY588">
        <v>3.9</v>
      </c>
      <c r="CA588">
        <v>4.0999999999999996</v>
      </c>
      <c r="CP588">
        <v>6.2</v>
      </c>
      <c r="CX588">
        <v>3.9</v>
      </c>
      <c r="CZ588">
        <v>3.9</v>
      </c>
      <c r="DG588">
        <v>5.6</v>
      </c>
      <c r="DI588" t="s">
        <v>138</v>
      </c>
      <c r="DJ588">
        <v>4035</v>
      </c>
      <c r="DL588">
        <v>1</v>
      </c>
      <c r="DM588">
        <v>456.33343000000002</v>
      </c>
      <c r="DN588" t="s">
        <v>194</v>
      </c>
      <c r="DO588">
        <v>5</v>
      </c>
      <c r="DP588">
        <v>3</v>
      </c>
      <c r="DQ588">
        <v>1</v>
      </c>
      <c r="DR588">
        <v>1</v>
      </c>
      <c r="DS588">
        <v>0</v>
      </c>
    </row>
    <row r="589" spans="2:123" x14ac:dyDescent="0.3">
      <c r="B589" t="s">
        <v>123</v>
      </c>
      <c r="D589" t="s">
        <v>1955</v>
      </c>
      <c r="E589" t="s">
        <v>127</v>
      </c>
      <c r="F589" t="s">
        <v>128</v>
      </c>
      <c r="G589" t="s">
        <v>128</v>
      </c>
      <c r="H589" t="s">
        <v>154</v>
      </c>
      <c r="I589" t="s">
        <v>128</v>
      </c>
      <c r="J589">
        <v>-2.2400000000000002</v>
      </c>
      <c r="K589" t="s">
        <v>1956</v>
      </c>
      <c r="L589">
        <v>24.027999999999999</v>
      </c>
      <c r="M589" t="s">
        <v>1957</v>
      </c>
      <c r="N589">
        <v>3</v>
      </c>
      <c r="O589" t="s">
        <v>133</v>
      </c>
      <c r="P589" t="s">
        <v>133</v>
      </c>
      <c r="T589" t="s">
        <v>135</v>
      </c>
      <c r="U589" t="s">
        <v>135</v>
      </c>
      <c r="V589" t="s">
        <v>135</v>
      </c>
      <c r="W589" t="s">
        <v>135</v>
      </c>
      <c r="X589" t="s">
        <v>462</v>
      </c>
      <c r="Y589" t="s">
        <v>137</v>
      </c>
      <c r="Z589">
        <v>167259.0631</v>
      </c>
      <c r="AA589">
        <v>184564.6997</v>
      </c>
      <c r="AB589">
        <v>322707.47570000001</v>
      </c>
      <c r="AC589">
        <v>225282.20129999999</v>
      </c>
      <c r="AD589">
        <v>186459.99050000001</v>
      </c>
      <c r="AE589">
        <v>140508.7899</v>
      </c>
      <c r="AF589">
        <v>212715.6661</v>
      </c>
      <c r="AG589">
        <v>179578.2433</v>
      </c>
      <c r="AH589">
        <v>188746.74110000001</v>
      </c>
      <c r="AI589">
        <v>940160.01710000006</v>
      </c>
      <c r="AJ589">
        <v>554394.40240000002</v>
      </c>
      <c r="AK589">
        <v>178977.4933</v>
      </c>
      <c r="AL589">
        <v>175490.25219999999</v>
      </c>
      <c r="AM589">
        <v>184033.27830000001</v>
      </c>
      <c r="AN589">
        <v>396436.19309999997</v>
      </c>
      <c r="AO589">
        <v>960127.64980000001</v>
      </c>
      <c r="AP589">
        <v>1035863.313</v>
      </c>
      <c r="AQ589">
        <v>364760.89059999998</v>
      </c>
      <c r="AR589">
        <v>198551.8334</v>
      </c>
      <c r="AS589">
        <v>128104.2236</v>
      </c>
      <c r="AT589">
        <v>249627.8308</v>
      </c>
      <c r="AU589">
        <v>178603.16200000001</v>
      </c>
      <c r="AV589">
        <v>178936.24830000001</v>
      </c>
      <c r="AW589">
        <v>137352.30979999999</v>
      </c>
      <c r="AX589">
        <v>112502.0147</v>
      </c>
      <c r="AY589">
        <v>183210.8934</v>
      </c>
      <c r="AZ589">
        <v>160974.73689999999</v>
      </c>
      <c r="BA589">
        <v>175677.55590000001</v>
      </c>
      <c r="BB589">
        <v>180603.8075</v>
      </c>
      <c r="BC589">
        <v>178671.0828</v>
      </c>
      <c r="BD589">
        <v>183382.75459999999</v>
      </c>
      <c r="BE589">
        <v>170226.56219999999</v>
      </c>
      <c r="BF589">
        <v>228717.21239999999</v>
      </c>
      <c r="BG589">
        <v>180635.2985</v>
      </c>
      <c r="BH589">
        <v>205924.79089999999</v>
      </c>
      <c r="BI589">
        <v>167122.4258</v>
      </c>
      <c r="BJ589">
        <v>162126.1586</v>
      </c>
      <c r="BK589">
        <v>156953.5588</v>
      </c>
      <c r="BL589">
        <v>222831.21419999999</v>
      </c>
      <c r="BM589">
        <v>167284.83600000001</v>
      </c>
      <c r="BN589">
        <v>132479.9615</v>
      </c>
      <c r="BO589">
        <v>203599.56359999999</v>
      </c>
      <c r="BP589">
        <v>189379.62210000001</v>
      </c>
      <c r="BQ589">
        <v>6.7</v>
      </c>
      <c r="BU589">
        <v>4.4000000000000004</v>
      </c>
      <c r="BW589">
        <v>4.5999999999999996</v>
      </c>
      <c r="CK589">
        <v>4.0999999999999996</v>
      </c>
      <c r="CO589">
        <v>6.7</v>
      </c>
      <c r="CX589">
        <v>3.2</v>
      </c>
      <c r="DF589">
        <v>5.0999999999999996</v>
      </c>
      <c r="DG589">
        <v>4</v>
      </c>
      <c r="DI589" t="s">
        <v>138</v>
      </c>
      <c r="DJ589">
        <v>4038</v>
      </c>
      <c r="DL589">
        <v>1</v>
      </c>
      <c r="DM589">
        <v>470.34800999999999</v>
      </c>
      <c r="DN589" t="s">
        <v>194</v>
      </c>
      <c r="DO589">
        <v>7</v>
      </c>
      <c r="DP589">
        <v>2</v>
      </c>
      <c r="DQ589">
        <v>2</v>
      </c>
      <c r="DR589">
        <v>1</v>
      </c>
      <c r="DS589">
        <v>2</v>
      </c>
    </row>
    <row r="590" spans="2:123" x14ac:dyDescent="0.3">
      <c r="B590" t="s">
        <v>123</v>
      </c>
      <c r="D590" t="s">
        <v>1958</v>
      </c>
      <c r="E590" t="s">
        <v>127</v>
      </c>
      <c r="F590" t="s">
        <v>128</v>
      </c>
      <c r="G590" t="s">
        <v>128</v>
      </c>
      <c r="H590" t="s">
        <v>154</v>
      </c>
      <c r="I590" t="s">
        <v>128</v>
      </c>
      <c r="J590">
        <v>-2.86</v>
      </c>
      <c r="K590" t="s">
        <v>1959</v>
      </c>
      <c r="L590">
        <v>21.986000000000001</v>
      </c>
      <c r="M590" t="s">
        <v>1960</v>
      </c>
      <c r="N590">
        <v>31</v>
      </c>
      <c r="O590" t="s">
        <v>133</v>
      </c>
      <c r="P590" t="s">
        <v>133</v>
      </c>
      <c r="T590" t="s">
        <v>135</v>
      </c>
      <c r="U590" t="s">
        <v>135</v>
      </c>
      <c r="V590" t="s">
        <v>135</v>
      </c>
      <c r="W590" t="s">
        <v>135</v>
      </c>
      <c r="X590" t="s">
        <v>462</v>
      </c>
      <c r="Y590" t="s">
        <v>137</v>
      </c>
      <c r="Z590">
        <v>193034.66399999999</v>
      </c>
      <c r="AA590">
        <v>177133.7917</v>
      </c>
      <c r="AB590">
        <v>178101.2482</v>
      </c>
      <c r="AC590">
        <v>194291.44219999999</v>
      </c>
      <c r="AD590">
        <v>173548.7678</v>
      </c>
      <c r="AE590">
        <v>213057.00589999999</v>
      </c>
      <c r="AF590">
        <v>198755.11489999999</v>
      </c>
      <c r="AG590">
        <v>175654.81599999999</v>
      </c>
      <c r="AH590">
        <v>203727.3585</v>
      </c>
      <c r="AI590">
        <v>172007.8388</v>
      </c>
      <c r="AJ590">
        <v>173639.247</v>
      </c>
      <c r="AK590">
        <v>201261.9399</v>
      </c>
      <c r="AL590">
        <v>177154.57920000001</v>
      </c>
      <c r="AM590">
        <v>176443.26920000001</v>
      </c>
      <c r="AN590">
        <v>175746.6066</v>
      </c>
      <c r="AO590">
        <v>179134.5355</v>
      </c>
      <c r="AP590">
        <v>188107.37729999999</v>
      </c>
      <c r="AQ590">
        <v>173273.31340000001</v>
      </c>
      <c r="AR590">
        <v>176653.23730000001</v>
      </c>
      <c r="AS590">
        <v>186618.8818</v>
      </c>
      <c r="AT590">
        <v>187638.80710000001</v>
      </c>
      <c r="AU590">
        <v>193212.81400000001</v>
      </c>
      <c r="AV590">
        <v>163726.36689999999</v>
      </c>
      <c r="AW590">
        <v>195681.63149999999</v>
      </c>
      <c r="AX590">
        <v>191233.4681</v>
      </c>
      <c r="AY590">
        <v>171837.89970000001</v>
      </c>
      <c r="AZ590">
        <v>166294.29980000001</v>
      </c>
      <c r="BA590">
        <v>192641.6623</v>
      </c>
      <c r="BB590">
        <v>181358.1562</v>
      </c>
      <c r="BC590">
        <v>175030.30230000001</v>
      </c>
      <c r="BD590">
        <v>181399.13190000001</v>
      </c>
      <c r="BE590">
        <v>183053.09400000001</v>
      </c>
      <c r="BF590">
        <v>193180.54240000001</v>
      </c>
      <c r="BG590">
        <v>179396.36040000001</v>
      </c>
      <c r="BH590">
        <v>235798.52280000001</v>
      </c>
      <c r="BI590">
        <v>165530.48689999999</v>
      </c>
      <c r="BJ590">
        <v>170392.8566</v>
      </c>
      <c r="BK590">
        <v>219217.6153</v>
      </c>
      <c r="BL590">
        <v>219598.8671</v>
      </c>
      <c r="BM590">
        <v>196396.81820000001</v>
      </c>
      <c r="BN590">
        <v>1590778.53</v>
      </c>
      <c r="BO590">
        <v>215483.56090000001</v>
      </c>
      <c r="BP590">
        <v>205252.85800000001</v>
      </c>
      <c r="BQ590">
        <v>6.6</v>
      </c>
      <c r="BU590">
        <v>6.6</v>
      </c>
      <c r="BV590">
        <v>6.6</v>
      </c>
      <c r="DI590" t="s">
        <v>138</v>
      </c>
      <c r="DJ590">
        <v>4058</v>
      </c>
      <c r="DL590">
        <v>1</v>
      </c>
      <c r="DM590">
        <v>459.34766000000002</v>
      </c>
      <c r="DN590" t="s">
        <v>194</v>
      </c>
      <c r="DO590">
        <v>2</v>
      </c>
      <c r="DP590">
        <v>0</v>
      </c>
      <c r="DQ590">
        <v>0</v>
      </c>
      <c r="DR590">
        <v>0</v>
      </c>
      <c r="DS590">
        <v>2</v>
      </c>
    </row>
    <row r="591" spans="2:123" x14ac:dyDescent="0.3">
      <c r="B591" t="s">
        <v>123</v>
      </c>
      <c r="D591" t="s">
        <v>1762</v>
      </c>
      <c r="E591" t="s">
        <v>127</v>
      </c>
      <c r="F591" t="s">
        <v>128</v>
      </c>
      <c r="G591" t="s">
        <v>128</v>
      </c>
      <c r="H591" t="s">
        <v>154</v>
      </c>
      <c r="I591" t="s">
        <v>128</v>
      </c>
      <c r="J591">
        <v>1.54</v>
      </c>
      <c r="K591" t="s">
        <v>1961</v>
      </c>
      <c r="L591">
        <v>21.616</v>
      </c>
      <c r="M591" t="s">
        <v>1764</v>
      </c>
      <c r="N591">
        <v>37</v>
      </c>
      <c r="O591" t="s">
        <v>133</v>
      </c>
      <c r="P591" t="s">
        <v>133</v>
      </c>
      <c r="T591" t="s">
        <v>135</v>
      </c>
      <c r="U591" t="s">
        <v>135</v>
      </c>
      <c r="V591" t="s">
        <v>135</v>
      </c>
      <c r="W591" t="s">
        <v>135</v>
      </c>
      <c r="X591" t="s">
        <v>462</v>
      </c>
      <c r="Y591" t="s">
        <v>137</v>
      </c>
      <c r="Z591">
        <v>185244.69589999999</v>
      </c>
      <c r="AA591">
        <v>136668.83129999999</v>
      </c>
      <c r="AB591">
        <v>173462.66310000001</v>
      </c>
      <c r="AC591">
        <v>132179.26389999999</v>
      </c>
      <c r="AD591">
        <v>137464.2659</v>
      </c>
      <c r="AE591">
        <v>137595.1936</v>
      </c>
      <c r="AF591">
        <v>137978.549</v>
      </c>
      <c r="AG591">
        <v>130147.47380000001</v>
      </c>
      <c r="AH591">
        <v>142153.04019999999</v>
      </c>
      <c r="AI591">
        <v>135163.29310000001</v>
      </c>
      <c r="AJ591">
        <v>129040.9811</v>
      </c>
      <c r="AK591">
        <v>133708.22289999999</v>
      </c>
      <c r="AL591">
        <v>447880.4351</v>
      </c>
      <c r="AM591">
        <v>158848.31589999999</v>
      </c>
      <c r="AN591">
        <v>161854.52059999999</v>
      </c>
      <c r="AO591">
        <v>583199.1925</v>
      </c>
      <c r="AP591">
        <v>564583.67870000005</v>
      </c>
      <c r="AQ591">
        <v>163042.18299999999</v>
      </c>
      <c r="AR591">
        <v>143107.38260000001</v>
      </c>
      <c r="AS591">
        <v>72265.671279999995</v>
      </c>
      <c r="AT591">
        <v>929144.38800000004</v>
      </c>
      <c r="AU591">
        <v>130711.5223</v>
      </c>
      <c r="AV591">
        <v>158907.98430000001</v>
      </c>
      <c r="AW591">
        <v>144197.2175</v>
      </c>
      <c r="AX591">
        <v>169529.06270000001</v>
      </c>
      <c r="AY591">
        <v>142319.0091</v>
      </c>
      <c r="AZ591">
        <v>208878.4883</v>
      </c>
      <c r="BA591">
        <v>140865.3633</v>
      </c>
      <c r="BB591">
        <v>159659.47959999999</v>
      </c>
      <c r="BC591">
        <v>151384.79759999999</v>
      </c>
      <c r="BD591">
        <v>184827.3193</v>
      </c>
      <c r="BE591">
        <v>224187.5191</v>
      </c>
      <c r="BF591">
        <v>141575.0698</v>
      </c>
      <c r="BG591">
        <v>131460.43539999999</v>
      </c>
      <c r="BH591">
        <v>190165.09109999999</v>
      </c>
      <c r="BI591">
        <v>136432.78810000001</v>
      </c>
      <c r="BJ591">
        <v>135131.8775</v>
      </c>
      <c r="BK591">
        <v>141344.1103</v>
      </c>
      <c r="BL591">
        <v>146414.45360000001</v>
      </c>
      <c r="BM591">
        <v>148180.32500000001</v>
      </c>
      <c r="BN591">
        <v>1174216.436</v>
      </c>
      <c r="BO591">
        <v>1153661.557</v>
      </c>
      <c r="BP591">
        <v>16021736.220000001</v>
      </c>
      <c r="BQ591">
        <v>8.6</v>
      </c>
      <c r="CB591">
        <v>4.0999999999999996</v>
      </c>
      <c r="CK591">
        <v>3.9</v>
      </c>
      <c r="CP591">
        <v>6.9</v>
      </c>
      <c r="CR591">
        <v>8.6</v>
      </c>
      <c r="DI591" t="s">
        <v>138</v>
      </c>
      <c r="DJ591">
        <v>4070</v>
      </c>
      <c r="DL591">
        <v>1</v>
      </c>
      <c r="DM591">
        <v>389.34046000000001</v>
      </c>
      <c r="DN591" t="s">
        <v>194</v>
      </c>
      <c r="DO591">
        <v>4</v>
      </c>
      <c r="DP591">
        <v>4</v>
      </c>
      <c r="DQ591">
        <v>0</v>
      </c>
      <c r="DR591">
        <v>0</v>
      </c>
      <c r="DS591">
        <v>0</v>
      </c>
    </row>
    <row r="592" spans="2:123" x14ac:dyDescent="0.3">
      <c r="B592" t="s">
        <v>123</v>
      </c>
      <c r="C592" t="s">
        <v>1962</v>
      </c>
      <c r="D592" t="s">
        <v>1963</v>
      </c>
      <c r="E592" t="s">
        <v>127</v>
      </c>
      <c r="F592" t="s">
        <v>128</v>
      </c>
      <c r="G592" t="s">
        <v>128</v>
      </c>
      <c r="H592" t="s">
        <v>127</v>
      </c>
      <c r="I592" t="s">
        <v>128</v>
      </c>
      <c r="J592">
        <v>0.25</v>
      </c>
      <c r="K592" t="s">
        <v>1964</v>
      </c>
      <c r="L592">
        <v>22.946999999999999</v>
      </c>
      <c r="M592" t="s">
        <v>1965</v>
      </c>
      <c r="N592">
        <v>26</v>
      </c>
      <c r="O592" t="s">
        <v>133</v>
      </c>
      <c r="P592" t="s">
        <v>133</v>
      </c>
      <c r="T592" t="s">
        <v>135</v>
      </c>
      <c r="U592" t="s">
        <v>135</v>
      </c>
      <c r="V592" t="s">
        <v>135</v>
      </c>
      <c r="W592" t="s">
        <v>135</v>
      </c>
      <c r="X592" t="s">
        <v>462</v>
      </c>
      <c r="Y592" t="s">
        <v>137</v>
      </c>
      <c r="Z592">
        <v>184089.76569999999</v>
      </c>
      <c r="AA592">
        <v>245238.51250000001</v>
      </c>
      <c r="AB592">
        <v>178736.94529999999</v>
      </c>
      <c r="AC592">
        <v>152856.82939999999</v>
      </c>
      <c r="AD592">
        <v>87058.710229999997</v>
      </c>
      <c r="AE592">
        <v>52570.743009999998</v>
      </c>
      <c r="AF592">
        <v>151431.80249999999</v>
      </c>
      <c r="AG592">
        <v>158113.77220000001</v>
      </c>
      <c r="AH592">
        <v>66059.070049999995</v>
      </c>
      <c r="AI592">
        <v>195922.52299999999</v>
      </c>
      <c r="AJ592">
        <v>158787.2659</v>
      </c>
      <c r="AK592">
        <v>160771.095</v>
      </c>
      <c r="AL592">
        <v>156329.5594</v>
      </c>
      <c r="AM592">
        <v>350770.20740000001</v>
      </c>
      <c r="AN592">
        <v>161448.1373</v>
      </c>
      <c r="AO592">
        <v>144417.28829999999</v>
      </c>
      <c r="AP592">
        <v>168718.8554</v>
      </c>
      <c r="AQ592">
        <v>115829.3882</v>
      </c>
      <c r="AR592">
        <v>165369.07629999999</v>
      </c>
      <c r="AS592">
        <v>151042.9639</v>
      </c>
      <c r="AT592">
        <v>158574.11989999999</v>
      </c>
      <c r="AU592">
        <v>157915.18609999999</v>
      </c>
      <c r="AV592">
        <v>168178.36730000001</v>
      </c>
      <c r="AW592">
        <v>164591.3879</v>
      </c>
      <c r="AX592">
        <v>248825.04569999999</v>
      </c>
      <c r="AY592">
        <v>164114.9198</v>
      </c>
      <c r="AZ592">
        <v>165369.72839999999</v>
      </c>
      <c r="BA592">
        <v>218119.0784</v>
      </c>
      <c r="BB592">
        <v>166360.7121</v>
      </c>
      <c r="BC592">
        <v>150155.4382</v>
      </c>
      <c r="BD592">
        <v>195260.16819999999</v>
      </c>
      <c r="BE592">
        <v>212395.0006</v>
      </c>
      <c r="BF592">
        <v>331805.64120000001</v>
      </c>
      <c r="BG592">
        <v>196291.103</v>
      </c>
      <c r="BH592">
        <v>201691.9564</v>
      </c>
      <c r="BI592">
        <v>153799.1109</v>
      </c>
      <c r="BJ592">
        <v>150099.35620000001</v>
      </c>
      <c r="BK592">
        <v>1024556.32</v>
      </c>
      <c r="BL592">
        <v>160253.86619999999</v>
      </c>
      <c r="BM592">
        <v>217369.21530000001</v>
      </c>
      <c r="BN592">
        <v>351164.7709</v>
      </c>
      <c r="BO592">
        <v>186064.93160000001</v>
      </c>
      <c r="BP592">
        <v>176357.723</v>
      </c>
      <c r="BQ592">
        <v>8.4</v>
      </c>
      <c r="BR592">
        <v>7.1</v>
      </c>
      <c r="BT592">
        <v>6.7</v>
      </c>
      <c r="BV592">
        <v>4.4000000000000004</v>
      </c>
      <c r="BW592">
        <v>4.0999999999999996</v>
      </c>
      <c r="BZ592">
        <v>3.6</v>
      </c>
      <c r="CI592">
        <v>6</v>
      </c>
      <c r="CK592">
        <v>4.5</v>
      </c>
      <c r="CP592">
        <v>5.0999999999999996</v>
      </c>
      <c r="CV592">
        <v>8.1</v>
      </c>
      <c r="CW592">
        <v>8.4</v>
      </c>
      <c r="DF592">
        <v>5.0999999999999996</v>
      </c>
      <c r="DI592" t="s">
        <v>138</v>
      </c>
      <c r="DJ592">
        <v>4088</v>
      </c>
      <c r="DL592">
        <v>1</v>
      </c>
      <c r="DM592">
        <v>242.28429</v>
      </c>
      <c r="DN592" t="s">
        <v>194</v>
      </c>
      <c r="DO592">
        <v>11</v>
      </c>
      <c r="DP592">
        <v>6</v>
      </c>
      <c r="DQ592">
        <v>1</v>
      </c>
      <c r="DR592">
        <v>2</v>
      </c>
      <c r="DS592">
        <v>2</v>
      </c>
    </row>
    <row r="593" spans="2:123" x14ac:dyDescent="0.3">
      <c r="B593" t="s">
        <v>123</v>
      </c>
      <c r="C593" t="s">
        <v>1966</v>
      </c>
      <c r="D593" t="s">
        <v>1967</v>
      </c>
      <c r="E593" t="s">
        <v>127</v>
      </c>
      <c r="F593" t="s">
        <v>128</v>
      </c>
      <c r="G593" t="s">
        <v>128</v>
      </c>
      <c r="H593" t="s">
        <v>127</v>
      </c>
      <c r="I593" t="s">
        <v>128</v>
      </c>
      <c r="J593">
        <v>-0.27</v>
      </c>
      <c r="K593" t="s">
        <v>1968</v>
      </c>
      <c r="L593">
        <v>21.145</v>
      </c>
      <c r="M593" t="s">
        <v>1969</v>
      </c>
      <c r="N593">
        <v>2</v>
      </c>
      <c r="O593" t="s">
        <v>133</v>
      </c>
      <c r="P593" t="s">
        <v>133</v>
      </c>
      <c r="T593" t="s">
        <v>135</v>
      </c>
      <c r="U593" t="s">
        <v>135</v>
      </c>
      <c r="V593" t="s">
        <v>135</v>
      </c>
      <c r="W593" t="s">
        <v>135</v>
      </c>
      <c r="X593" t="s">
        <v>462</v>
      </c>
      <c r="Y593" t="s">
        <v>137</v>
      </c>
      <c r="Z593">
        <v>125154.65150000001</v>
      </c>
      <c r="AA593">
        <v>136713.3216</v>
      </c>
      <c r="AB593">
        <v>126477.99370000001</v>
      </c>
      <c r="AC593">
        <v>137592.6562</v>
      </c>
      <c r="AD593">
        <v>137217.3039</v>
      </c>
      <c r="AE593">
        <v>132706.80679999999</v>
      </c>
      <c r="AF593">
        <v>131457.7885</v>
      </c>
      <c r="AG593">
        <v>133514.15900000001</v>
      </c>
      <c r="AH593">
        <v>125512.9988</v>
      </c>
      <c r="AI593">
        <v>130298.51489999999</v>
      </c>
      <c r="AJ593">
        <v>189457.6691</v>
      </c>
      <c r="AK593">
        <v>135118.89929999999</v>
      </c>
      <c r="AL593">
        <v>147248.61619999999</v>
      </c>
      <c r="AM593">
        <v>249653.92499999999</v>
      </c>
      <c r="AN593">
        <v>124716.54</v>
      </c>
      <c r="AO593">
        <v>119135.2461</v>
      </c>
      <c r="AP593">
        <v>133598.58670000001</v>
      </c>
      <c r="AQ593">
        <v>128360.3453</v>
      </c>
      <c r="AR593">
        <v>120575.224</v>
      </c>
      <c r="AS593">
        <v>134785.9872</v>
      </c>
      <c r="AT593">
        <v>131251.64540000001</v>
      </c>
      <c r="AU593">
        <v>134585.73970000001</v>
      </c>
      <c r="AV593">
        <v>124098.3155</v>
      </c>
      <c r="AW593">
        <v>128513.90579999999</v>
      </c>
      <c r="AX593">
        <v>138133.09890000001</v>
      </c>
      <c r="AY593">
        <v>126106.66039999999</v>
      </c>
      <c r="AZ593">
        <v>90022.919219999996</v>
      </c>
      <c r="BA593">
        <v>723139.91079999995</v>
      </c>
      <c r="BB593">
        <v>455318.3382</v>
      </c>
      <c r="BC593">
        <v>131431.3903</v>
      </c>
      <c r="BD593">
        <v>136439.6336</v>
      </c>
      <c r="BE593">
        <v>129439.6541</v>
      </c>
      <c r="BF593">
        <v>242640.65650000001</v>
      </c>
      <c r="BG593">
        <v>131571.0502</v>
      </c>
      <c r="BH593">
        <v>174568.0165</v>
      </c>
      <c r="BI593">
        <v>122395.6514</v>
      </c>
      <c r="BJ593">
        <v>116012.3903</v>
      </c>
      <c r="BK593">
        <v>131325.95370000001</v>
      </c>
      <c r="BL593">
        <v>134033.22080000001</v>
      </c>
      <c r="BM593">
        <v>196346.88870000001</v>
      </c>
      <c r="BN593">
        <v>153242.92929999999</v>
      </c>
      <c r="BO593">
        <v>186596.69680000001</v>
      </c>
      <c r="BP593">
        <v>1187737.1129999999</v>
      </c>
      <c r="BQ593">
        <v>6</v>
      </c>
      <c r="CB593">
        <v>4.5</v>
      </c>
      <c r="CN593">
        <v>6</v>
      </c>
      <c r="CR593">
        <v>4.2</v>
      </c>
      <c r="DG593">
        <v>6</v>
      </c>
      <c r="DI593" t="s">
        <v>138</v>
      </c>
      <c r="DJ593">
        <v>4097</v>
      </c>
      <c r="DL593">
        <v>1</v>
      </c>
      <c r="DM593">
        <v>398.37130999999999</v>
      </c>
      <c r="DN593" t="s">
        <v>194</v>
      </c>
      <c r="DO593">
        <v>4</v>
      </c>
      <c r="DP593">
        <v>3</v>
      </c>
      <c r="DQ593">
        <v>1</v>
      </c>
      <c r="DR593">
        <v>0</v>
      </c>
      <c r="DS593">
        <v>0</v>
      </c>
    </row>
    <row r="594" spans="2:123" x14ac:dyDescent="0.3">
      <c r="B594" t="s">
        <v>123</v>
      </c>
      <c r="D594" t="s">
        <v>1970</v>
      </c>
      <c r="E594" t="s">
        <v>127</v>
      </c>
      <c r="F594" t="s">
        <v>128</v>
      </c>
      <c r="G594" t="s">
        <v>128</v>
      </c>
      <c r="H594" t="s">
        <v>155</v>
      </c>
      <c r="I594" t="s">
        <v>128</v>
      </c>
      <c r="J594">
        <v>1.1200000000000001</v>
      </c>
      <c r="K594" t="s">
        <v>1971</v>
      </c>
      <c r="L594">
        <v>20.23</v>
      </c>
      <c r="M594" t="s">
        <v>1972</v>
      </c>
      <c r="N594">
        <v>4</v>
      </c>
      <c r="O594" t="s">
        <v>133</v>
      </c>
      <c r="P594" t="s">
        <v>133</v>
      </c>
      <c r="T594" t="s">
        <v>135</v>
      </c>
      <c r="U594" t="s">
        <v>135</v>
      </c>
      <c r="V594" t="s">
        <v>135</v>
      </c>
      <c r="W594" t="s">
        <v>135</v>
      </c>
      <c r="X594" t="s">
        <v>462</v>
      </c>
      <c r="Y594" t="s">
        <v>137</v>
      </c>
      <c r="Z594">
        <v>171397.364</v>
      </c>
      <c r="AA594">
        <v>173160.10209999999</v>
      </c>
      <c r="AB594">
        <v>199491.97930000001</v>
      </c>
      <c r="AC594">
        <v>186113.27009999999</v>
      </c>
      <c r="AD594">
        <v>222079.2953</v>
      </c>
      <c r="AE594">
        <v>371185.4178</v>
      </c>
      <c r="AF594">
        <v>218098.65719999999</v>
      </c>
      <c r="AG594">
        <v>364546.9129</v>
      </c>
      <c r="AH594">
        <v>167148.72700000001</v>
      </c>
      <c r="AI594">
        <v>297683.50260000001</v>
      </c>
      <c r="AJ594">
        <v>191046.69260000001</v>
      </c>
      <c r="AK594">
        <v>211512.39679999999</v>
      </c>
      <c r="AL594">
        <v>426850.69880000001</v>
      </c>
      <c r="AM594">
        <v>169681.848</v>
      </c>
      <c r="AN594">
        <v>227171.60329999999</v>
      </c>
      <c r="AO594">
        <v>213900.37239999999</v>
      </c>
      <c r="AP594">
        <v>290247.02990000002</v>
      </c>
      <c r="AQ594">
        <v>170371.4326</v>
      </c>
      <c r="AR594">
        <v>495954.00599999999</v>
      </c>
      <c r="AS594">
        <v>174761.6826</v>
      </c>
      <c r="AT594">
        <v>225104.83850000001</v>
      </c>
      <c r="AU594">
        <v>223292.8977</v>
      </c>
      <c r="AV594">
        <v>449101.47820000001</v>
      </c>
      <c r="AW594">
        <v>190020.9687</v>
      </c>
      <c r="AX594">
        <v>455668.13309999998</v>
      </c>
      <c r="AY594">
        <v>162776.0313</v>
      </c>
      <c r="AZ594">
        <v>168911.04449999999</v>
      </c>
      <c r="BA594">
        <v>176052.51439999999</v>
      </c>
      <c r="BB594">
        <v>164758.64840000001</v>
      </c>
      <c r="BC594">
        <v>194407.8475</v>
      </c>
      <c r="BD594">
        <v>214052.42290000001</v>
      </c>
      <c r="BE594">
        <v>2399064.37</v>
      </c>
      <c r="BF594">
        <v>78177.941659999997</v>
      </c>
      <c r="BG594">
        <v>329978.29950000002</v>
      </c>
      <c r="BH594">
        <v>321984.90480000002</v>
      </c>
      <c r="BI594">
        <v>209839.2561</v>
      </c>
      <c r="BJ594">
        <v>170175.11139999999</v>
      </c>
      <c r="BK594">
        <v>186991.2438</v>
      </c>
      <c r="BL594">
        <v>150615.07130000001</v>
      </c>
      <c r="BM594">
        <v>194857.41510000001</v>
      </c>
      <c r="BN594">
        <v>157703.8768</v>
      </c>
      <c r="BO594">
        <v>186229.47150000001</v>
      </c>
      <c r="BP594">
        <v>183272.1605</v>
      </c>
      <c r="BQ594">
        <v>7</v>
      </c>
      <c r="BU594">
        <v>6</v>
      </c>
      <c r="CL594">
        <v>7</v>
      </c>
      <c r="CN594">
        <v>1.7</v>
      </c>
      <c r="CX594">
        <v>3.9</v>
      </c>
      <c r="CY594">
        <v>2.8</v>
      </c>
      <c r="DI594" t="s">
        <v>138</v>
      </c>
      <c r="DJ594">
        <v>4106</v>
      </c>
      <c r="DL594">
        <v>1</v>
      </c>
      <c r="DM594">
        <v>507.32961999999998</v>
      </c>
      <c r="DN594" t="s">
        <v>194</v>
      </c>
      <c r="DO594">
        <v>4</v>
      </c>
      <c r="DP594">
        <v>2</v>
      </c>
      <c r="DQ594">
        <v>0</v>
      </c>
      <c r="DR594">
        <v>1</v>
      </c>
      <c r="DS594">
        <v>1</v>
      </c>
    </row>
    <row r="595" spans="2:123" x14ac:dyDescent="0.3">
      <c r="B595" t="s">
        <v>123</v>
      </c>
      <c r="D595" t="s">
        <v>1681</v>
      </c>
      <c r="E595" t="s">
        <v>127</v>
      </c>
      <c r="F595" t="s">
        <v>128</v>
      </c>
      <c r="G595" t="s">
        <v>128</v>
      </c>
      <c r="H595" t="s">
        <v>155</v>
      </c>
      <c r="I595" t="s">
        <v>128</v>
      </c>
      <c r="J595">
        <v>1.47</v>
      </c>
      <c r="K595" t="s">
        <v>1973</v>
      </c>
      <c r="L595">
        <v>21.626999999999999</v>
      </c>
      <c r="M595" t="s">
        <v>1974</v>
      </c>
      <c r="N595">
        <v>1</v>
      </c>
      <c r="O595" t="s">
        <v>133</v>
      </c>
      <c r="P595" t="s">
        <v>133</v>
      </c>
      <c r="T595" t="s">
        <v>135</v>
      </c>
      <c r="U595" t="s">
        <v>135</v>
      </c>
      <c r="V595" t="s">
        <v>135</v>
      </c>
      <c r="W595" t="s">
        <v>135</v>
      </c>
      <c r="X595" t="s">
        <v>462</v>
      </c>
      <c r="Y595" t="s">
        <v>137</v>
      </c>
      <c r="Z595">
        <v>564409.69180000003</v>
      </c>
      <c r="AA595">
        <v>203909.06419999999</v>
      </c>
      <c r="AB595">
        <v>177860.19</v>
      </c>
      <c r="AC595">
        <v>250814.95790000001</v>
      </c>
      <c r="AD595">
        <v>130317.9509</v>
      </c>
      <c r="AE595">
        <v>235782.2598</v>
      </c>
      <c r="AF595">
        <v>148305.23569999999</v>
      </c>
      <c r="AG595">
        <v>145995.81390000001</v>
      </c>
      <c r="AH595">
        <v>161179.66209999999</v>
      </c>
      <c r="AI595">
        <v>159716.065</v>
      </c>
      <c r="AJ595">
        <v>213311.23370000001</v>
      </c>
      <c r="AK595">
        <v>151058.82829999999</v>
      </c>
      <c r="AL595">
        <v>206232.42050000001</v>
      </c>
      <c r="AM595">
        <v>156041.42079999999</v>
      </c>
      <c r="AN595">
        <v>172965.7237</v>
      </c>
      <c r="AO595">
        <v>148344.8095</v>
      </c>
      <c r="AP595">
        <v>154266.924</v>
      </c>
      <c r="AQ595">
        <v>206227.2856</v>
      </c>
      <c r="AR595">
        <v>180123.57070000001</v>
      </c>
      <c r="AS595">
        <v>189878.96299999999</v>
      </c>
      <c r="AT595">
        <v>165835.3161</v>
      </c>
      <c r="AU595">
        <v>205575.16649999999</v>
      </c>
      <c r="AV595">
        <v>256592.98910000001</v>
      </c>
      <c r="AW595">
        <v>167253.05660000001</v>
      </c>
      <c r="AX595">
        <v>255765.95800000001</v>
      </c>
      <c r="AY595">
        <v>2964815.55</v>
      </c>
      <c r="AZ595">
        <v>249766.72010000001</v>
      </c>
      <c r="BA595">
        <v>196125.1059</v>
      </c>
      <c r="BB595">
        <v>232364.87</v>
      </c>
      <c r="BC595">
        <v>373359.1385</v>
      </c>
      <c r="BD595">
        <v>213225.6611</v>
      </c>
      <c r="BE595">
        <v>216190.995</v>
      </c>
      <c r="BF595">
        <v>174318.54889999999</v>
      </c>
      <c r="BG595">
        <v>155166.06340000001</v>
      </c>
      <c r="BH595">
        <v>202617.1728</v>
      </c>
      <c r="BI595">
        <v>157662.8137</v>
      </c>
      <c r="BJ595">
        <v>161038.4963</v>
      </c>
      <c r="BK595">
        <v>159128.72469999999</v>
      </c>
      <c r="BL595">
        <v>162245.80970000001</v>
      </c>
      <c r="BM595">
        <v>175172.55040000001</v>
      </c>
      <c r="BN595">
        <v>184233.07329999999</v>
      </c>
      <c r="BO595">
        <v>261326.82010000001</v>
      </c>
      <c r="BP595">
        <v>171535.71290000001</v>
      </c>
      <c r="BQ595">
        <v>6.6</v>
      </c>
      <c r="BV595">
        <v>4.5</v>
      </c>
      <c r="BW595">
        <v>6.6</v>
      </c>
      <c r="CN595">
        <v>6.6</v>
      </c>
      <c r="CV595">
        <v>3.9</v>
      </c>
      <c r="DI595" t="s">
        <v>138</v>
      </c>
      <c r="DJ595">
        <v>4107</v>
      </c>
      <c r="DL595">
        <v>1</v>
      </c>
      <c r="DM595">
        <v>386.29428999999999</v>
      </c>
      <c r="DN595" t="s">
        <v>194</v>
      </c>
      <c r="DO595">
        <v>4</v>
      </c>
      <c r="DP595">
        <v>1</v>
      </c>
      <c r="DQ595">
        <v>0</v>
      </c>
      <c r="DR595">
        <v>1</v>
      </c>
      <c r="DS595">
        <v>2</v>
      </c>
    </row>
    <row r="596" spans="2:123" x14ac:dyDescent="0.3">
      <c r="B596" t="s">
        <v>123</v>
      </c>
      <c r="C596" t="s">
        <v>1948</v>
      </c>
      <c r="D596" t="s">
        <v>1949</v>
      </c>
      <c r="E596" t="s">
        <v>127</v>
      </c>
      <c r="F596" t="s">
        <v>128</v>
      </c>
      <c r="G596" t="s">
        <v>128</v>
      </c>
      <c r="H596" t="s">
        <v>127</v>
      </c>
      <c r="I596" t="s">
        <v>128</v>
      </c>
      <c r="J596">
        <v>-0.23</v>
      </c>
      <c r="K596" t="s">
        <v>1975</v>
      </c>
      <c r="L596">
        <v>19.314</v>
      </c>
      <c r="M596" t="s">
        <v>1976</v>
      </c>
      <c r="N596">
        <v>372</v>
      </c>
      <c r="O596" t="s">
        <v>133</v>
      </c>
      <c r="P596" t="s">
        <v>133</v>
      </c>
      <c r="T596" t="s">
        <v>135</v>
      </c>
      <c r="U596" t="s">
        <v>135</v>
      </c>
      <c r="V596" t="s">
        <v>135</v>
      </c>
      <c r="W596" t="s">
        <v>135</v>
      </c>
      <c r="X596" t="s">
        <v>462</v>
      </c>
      <c r="Y596" t="s">
        <v>137</v>
      </c>
      <c r="Z596">
        <v>149246.06599999999</v>
      </c>
      <c r="AA596">
        <v>104967.1347</v>
      </c>
      <c r="AB596">
        <v>123488.965</v>
      </c>
      <c r="AC596">
        <v>226747.73920000001</v>
      </c>
      <c r="AD596">
        <v>117872.3498</v>
      </c>
      <c r="AE596">
        <v>167780.3964</v>
      </c>
      <c r="AF596">
        <v>157634.70199999999</v>
      </c>
      <c r="AG596">
        <v>119126.4261</v>
      </c>
      <c r="AH596">
        <v>130047.25290000001</v>
      </c>
      <c r="AI596">
        <v>119320.512</v>
      </c>
      <c r="AJ596">
        <v>190968.7066</v>
      </c>
      <c r="AK596">
        <v>108366.41770000001</v>
      </c>
      <c r="AL596">
        <v>120603.4687</v>
      </c>
      <c r="AM596">
        <v>106811.4878</v>
      </c>
      <c r="AN596">
        <v>109820.35159999999</v>
      </c>
      <c r="AO596">
        <v>186239.70569999999</v>
      </c>
      <c r="AP596">
        <v>70570.410759999999</v>
      </c>
      <c r="AQ596">
        <v>83966.139230000001</v>
      </c>
      <c r="AR596">
        <v>117846.9039</v>
      </c>
      <c r="AS596">
        <v>100501.0257</v>
      </c>
      <c r="AT596">
        <v>141828.0821</v>
      </c>
      <c r="AU596">
        <v>105913.5172</v>
      </c>
      <c r="AV596">
        <v>99372.383130000002</v>
      </c>
      <c r="AW596">
        <v>113212.7398</v>
      </c>
      <c r="AX596">
        <v>131839.88519999999</v>
      </c>
      <c r="AY596">
        <v>104669.0481</v>
      </c>
      <c r="AZ596">
        <v>106706.07369999999</v>
      </c>
      <c r="BA596">
        <v>279200.01799999998</v>
      </c>
      <c r="BB596">
        <v>107305.1171</v>
      </c>
      <c r="BC596">
        <v>105898.7246</v>
      </c>
      <c r="BD596">
        <v>116744.3909</v>
      </c>
      <c r="BE596">
        <v>123013.58259999999</v>
      </c>
      <c r="BF596">
        <v>108943.46739999999</v>
      </c>
      <c r="BG596">
        <v>118569.2816</v>
      </c>
      <c r="BH596">
        <v>207450.0655</v>
      </c>
      <c r="BI596">
        <v>121124.1281</v>
      </c>
      <c r="BJ596">
        <v>121259.7182</v>
      </c>
      <c r="BK596">
        <v>143770.22339999999</v>
      </c>
      <c r="BL596">
        <v>166649.1635</v>
      </c>
      <c r="BM596">
        <v>113109.76489999999</v>
      </c>
      <c r="BN596">
        <v>133553.23800000001</v>
      </c>
      <c r="BO596">
        <v>1196851.3740000001</v>
      </c>
      <c r="BP596">
        <v>49839.479650000001</v>
      </c>
      <c r="BQ596">
        <v>6.3</v>
      </c>
      <c r="CH596">
        <v>6.3</v>
      </c>
      <c r="CI596">
        <v>6.3</v>
      </c>
      <c r="CS596">
        <v>4.3</v>
      </c>
      <c r="DH596">
        <v>3.6</v>
      </c>
      <c r="DI596" t="s">
        <v>138</v>
      </c>
      <c r="DJ596">
        <v>4118</v>
      </c>
      <c r="DL596">
        <v>1</v>
      </c>
      <c r="DM596">
        <v>184.13316</v>
      </c>
      <c r="DN596" t="s">
        <v>194</v>
      </c>
      <c r="DO596">
        <v>4</v>
      </c>
      <c r="DP596">
        <v>3</v>
      </c>
      <c r="DQ596">
        <v>1</v>
      </c>
      <c r="DR596">
        <v>0</v>
      </c>
      <c r="DS596">
        <v>0</v>
      </c>
    </row>
    <row r="597" spans="2:123" x14ac:dyDescent="0.3">
      <c r="B597" t="s">
        <v>123</v>
      </c>
      <c r="D597" t="s">
        <v>897</v>
      </c>
      <c r="E597" t="s">
        <v>127</v>
      </c>
      <c r="F597" t="s">
        <v>128</v>
      </c>
      <c r="G597" t="s">
        <v>128</v>
      </c>
      <c r="H597" t="s">
        <v>155</v>
      </c>
      <c r="I597" t="s">
        <v>128</v>
      </c>
      <c r="J597">
        <v>-2.79</v>
      </c>
      <c r="K597" t="s">
        <v>1977</v>
      </c>
      <c r="L597">
        <v>2.0739999999999998</v>
      </c>
      <c r="M597" t="s">
        <v>1978</v>
      </c>
      <c r="N597">
        <v>1</v>
      </c>
      <c r="O597" t="s">
        <v>133</v>
      </c>
      <c r="P597" t="s">
        <v>133</v>
      </c>
      <c r="T597" t="s">
        <v>135</v>
      </c>
      <c r="U597" t="s">
        <v>135</v>
      </c>
      <c r="V597" t="s">
        <v>135</v>
      </c>
      <c r="W597" t="s">
        <v>135</v>
      </c>
      <c r="X597" t="s">
        <v>462</v>
      </c>
      <c r="Y597" t="s">
        <v>137</v>
      </c>
      <c r="Z597">
        <v>212755.71679999999</v>
      </c>
      <c r="AA597">
        <v>82941.588229999994</v>
      </c>
      <c r="AB597">
        <v>91378.032229999997</v>
      </c>
      <c r="AC597">
        <v>73819.097980000006</v>
      </c>
      <c r="AD597">
        <v>92364.637990000003</v>
      </c>
      <c r="AE597">
        <v>62842.069199999998</v>
      </c>
      <c r="AF597">
        <v>299238.02929999999</v>
      </c>
      <c r="AG597">
        <v>180022.85060000001</v>
      </c>
      <c r="AH597">
        <v>111036.947</v>
      </c>
      <c r="AI597">
        <v>132235.1269</v>
      </c>
      <c r="AJ597">
        <v>194527.8051</v>
      </c>
      <c r="AK597">
        <v>56520.808470000004</v>
      </c>
      <c r="AL597">
        <v>332726.86979999999</v>
      </c>
      <c r="AM597">
        <v>517024.89480000001</v>
      </c>
      <c r="AN597">
        <v>102990.9371</v>
      </c>
      <c r="AO597">
        <v>458963.32179999998</v>
      </c>
      <c r="AP597">
        <v>73197.640589999995</v>
      </c>
      <c r="AQ597">
        <v>63389.49194</v>
      </c>
      <c r="AR597">
        <v>54900.325819999998</v>
      </c>
      <c r="AS597">
        <v>180721.4388</v>
      </c>
      <c r="AT597">
        <v>93710.749790000002</v>
      </c>
      <c r="AU597">
        <v>50053.818890000002</v>
      </c>
      <c r="AV597">
        <v>94152.896519999995</v>
      </c>
      <c r="AW597">
        <v>102339.68550000001</v>
      </c>
      <c r="AX597">
        <v>59929.950929999999</v>
      </c>
      <c r="AY597">
        <v>58198.824289999997</v>
      </c>
      <c r="AZ597">
        <v>58213.849880000002</v>
      </c>
      <c r="BA597">
        <v>84050.113570000001</v>
      </c>
      <c r="BB597">
        <v>57992.306270000001</v>
      </c>
      <c r="BC597">
        <v>59519.364329999997</v>
      </c>
      <c r="BD597">
        <v>154329.92850000001</v>
      </c>
      <c r="BE597">
        <v>76539.925229999993</v>
      </c>
      <c r="BF597">
        <v>197334.7138</v>
      </c>
      <c r="BG597">
        <v>61175.246919999998</v>
      </c>
      <c r="BH597">
        <v>59154.880550000002</v>
      </c>
      <c r="BI597">
        <v>64332.764040000002</v>
      </c>
      <c r="BJ597">
        <v>61377.374889999999</v>
      </c>
      <c r="BK597">
        <v>72345.181840000005</v>
      </c>
      <c r="BL597">
        <v>47666.364430000001</v>
      </c>
      <c r="BM597">
        <v>55873.347139999998</v>
      </c>
      <c r="BN597">
        <v>77989.594060000003</v>
      </c>
      <c r="BO597">
        <v>125088.4368</v>
      </c>
      <c r="BP597">
        <v>383802.92749999999</v>
      </c>
      <c r="BQ597">
        <v>6.9</v>
      </c>
      <c r="BR597">
        <v>6.2</v>
      </c>
      <c r="BW597">
        <v>4</v>
      </c>
      <c r="BY597">
        <v>5.4</v>
      </c>
      <c r="BZ597">
        <v>6.1</v>
      </c>
      <c r="CB597">
        <v>6</v>
      </c>
      <c r="CC597">
        <v>4</v>
      </c>
      <c r="CD597">
        <v>4.3</v>
      </c>
      <c r="CF597">
        <v>4.2</v>
      </c>
      <c r="CK597">
        <v>4.0999999999999996</v>
      </c>
      <c r="CM597">
        <v>4.4000000000000004</v>
      </c>
      <c r="CO597">
        <v>6.1</v>
      </c>
      <c r="CV597">
        <v>5.6</v>
      </c>
      <c r="DF597">
        <v>4.4000000000000004</v>
      </c>
      <c r="DG597">
        <v>6.9</v>
      </c>
      <c r="DI597" t="s">
        <v>138</v>
      </c>
      <c r="DJ597">
        <v>4120</v>
      </c>
      <c r="DL597">
        <v>1</v>
      </c>
      <c r="DM597">
        <v>142.93807000000001</v>
      </c>
      <c r="DN597" t="s">
        <v>194</v>
      </c>
      <c r="DO597">
        <v>14</v>
      </c>
      <c r="DP597">
        <v>10</v>
      </c>
      <c r="DQ597">
        <v>2</v>
      </c>
      <c r="DR597">
        <v>1</v>
      </c>
      <c r="DS597">
        <v>1</v>
      </c>
    </row>
    <row r="598" spans="2:123" x14ac:dyDescent="0.3">
      <c r="B598" t="s">
        <v>123</v>
      </c>
      <c r="D598" t="s">
        <v>1979</v>
      </c>
      <c r="E598" t="s">
        <v>127</v>
      </c>
      <c r="F598" t="s">
        <v>128</v>
      </c>
      <c r="G598" t="s">
        <v>128</v>
      </c>
      <c r="H598" t="s">
        <v>154</v>
      </c>
      <c r="I598" t="s">
        <v>128</v>
      </c>
      <c r="J598">
        <v>2.25</v>
      </c>
      <c r="K598" t="s">
        <v>1980</v>
      </c>
      <c r="L598">
        <v>23.024999999999999</v>
      </c>
      <c r="M598" t="s">
        <v>1981</v>
      </c>
      <c r="N598">
        <v>1</v>
      </c>
      <c r="O598" t="s">
        <v>133</v>
      </c>
      <c r="P598" t="s">
        <v>133</v>
      </c>
      <c r="T598" t="s">
        <v>135</v>
      </c>
      <c r="U598" t="s">
        <v>135</v>
      </c>
      <c r="V598" t="s">
        <v>135</v>
      </c>
      <c r="W598" t="s">
        <v>135</v>
      </c>
      <c r="X598" t="s">
        <v>462</v>
      </c>
      <c r="Y598" t="s">
        <v>137</v>
      </c>
      <c r="Z598">
        <v>220554.23370000001</v>
      </c>
      <c r="AA598">
        <v>184093.06</v>
      </c>
      <c r="AB598">
        <v>146480.22820000001</v>
      </c>
      <c r="AC598">
        <v>149340.46470000001</v>
      </c>
      <c r="AD598">
        <v>1442777.33</v>
      </c>
      <c r="AE598">
        <v>197296.3731</v>
      </c>
      <c r="AF598">
        <v>203732.07490000001</v>
      </c>
      <c r="AG598">
        <v>147021.95129999999</v>
      </c>
      <c r="AH598">
        <v>129471.319</v>
      </c>
      <c r="AI598">
        <v>175821.3947</v>
      </c>
      <c r="AJ598">
        <v>158059.9736</v>
      </c>
      <c r="AK598">
        <v>151833.6195</v>
      </c>
      <c r="AL598">
        <v>232422.17989999999</v>
      </c>
      <c r="AM598">
        <v>149619.0816</v>
      </c>
      <c r="AN598">
        <v>152549.4203</v>
      </c>
      <c r="AO598">
        <v>169032.99129999999</v>
      </c>
      <c r="AP598">
        <v>1368366.0049999999</v>
      </c>
      <c r="AQ598">
        <v>159593.5747</v>
      </c>
      <c r="AR598">
        <v>170457.5006</v>
      </c>
      <c r="AS598">
        <v>149440.08429999999</v>
      </c>
      <c r="AT598">
        <v>156159.43900000001</v>
      </c>
      <c r="AU598">
        <v>155696.27040000001</v>
      </c>
      <c r="AV598">
        <v>156214.2775</v>
      </c>
      <c r="AW598">
        <v>151333.4834</v>
      </c>
      <c r="AX598">
        <v>154850.91</v>
      </c>
      <c r="AY598">
        <v>206108.5644</v>
      </c>
      <c r="AZ598">
        <v>163591.27170000001</v>
      </c>
      <c r="BA598">
        <v>157205.4835</v>
      </c>
      <c r="BB598">
        <v>153925.12040000001</v>
      </c>
      <c r="BC598">
        <v>149014.6955</v>
      </c>
      <c r="BD598">
        <v>146751.59969999999</v>
      </c>
      <c r="BE598">
        <v>153121.13810000001</v>
      </c>
      <c r="BF598">
        <v>155340.4063</v>
      </c>
      <c r="BG598">
        <v>154984.08660000001</v>
      </c>
      <c r="BH598">
        <v>199052.05420000001</v>
      </c>
      <c r="BI598">
        <v>165133.20170000001</v>
      </c>
      <c r="BJ598">
        <v>148916.79130000001</v>
      </c>
      <c r="BK598">
        <v>154350.75380000001</v>
      </c>
      <c r="BL598">
        <v>148959.41339999999</v>
      </c>
      <c r="BM598">
        <v>199717.13080000001</v>
      </c>
      <c r="BN598">
        <v>555657.80649999995</v>
      </c>
      <c r="BO598">
        <v>174583.21030000001</v>
      </c>
      <c r="BP598">
        <v>265967.20380000002</v>
      </c>
      <c r="BQ598">
        <v>6</v>
      </c>
      <c r="BR598">
        <v>5.0999999999999996</v>
      </c>
      <c r="BZ598">
        <v>4.8</v>
      </c>
      <c r="CR598">
        <v>6</v>
      </c>
      <c r="DI598" t="s">
        <v>138</v>
      </c>
      <c r="DJ598">
        <v>4121</v>
      </c>
      <c r="DL598">
        <v>1</v>
      </c>
      <c r="DM598">
        <v>394.35090000000002</v>
      </c>
      <c r="DN598" t="s">
        <v>194</v>
      </c>
      <c r="DO598">
        <v>3</v>
      </c>
      <c r="DP598">
        <v>3</v>
      </c>
      <c r="DQ598">
        <v>0</v>
      </c>
      <c r="DR598">
        <v>0</v>
      </c>
      <c r="DS598">
        <v>0</v>
      </c>
    </row>
    <row r="599" spans="2:123" x14ac:dyDescent="0.3">
      <c r="B599" t="s">
        <v>123</v>
      </c>
      <c r="C599" t="s">
        <v>1982</v>
      </c>
      <c r="D599" t="s">
        <v>1983</v>
      </c>
      <c r="E599" t="s">
        <v>127</v>
      </c>
      <c r="F599" t="s">
        <v>128</v>
      </c>
      <c r="G599" t="s">
        <v>128</v>
      </c>
      <c r="H599" t="s">
        <v>127</v>
      </c>
      <c r="I599" t="s">
        <v>128</v>
      </c>
      <c r="J599">
        <v>-0.73</v>
      </c>
      <c r="K599" t="s">
        <v>1984</v>
      </c>
      <c r="L599">
        <v>12.858000000000001</v>
      </c>
      <c r="M599" t="s">
        <v>1985</v>
      </c>
      <c r="N599">
        <v>61</v>
      </c>
      <c r="O599" t="s">
        <v>133</v>
      </c>
      <c r="P599" t="s">
        <v>133</v>
      </c>
      <c r="T599" t="s">
        <v>135</v>
      </c>
      <c r="U599" t="s">
        <v>135</v>
      </c>
      <c r="V599" t="s">
        <v>135</v>
      </c>
      <c r="W599" t="s">
        <v>135</v>
      </c>
      <c r="X599" t="s">
        <v>462</v>
      </c>
      <c r="Y599" t="s">
        <v>137</v>
      </c>
      <c r="Z599">
        <v>244642.04560000001</v>
      </c>
      <c r="AA599">
        <v>116700.374</v>
      </c>
      <c r="AB599">
        <v>83930.694950000005</v>
      </c>
      <c r="AC599">
        <v>75502.889190000002</v>
      </c>
      <c r="AD599">
        <v>200428.1802</v>
      </c>
      <c r="AE599">
        <v>522494.19199999998</v>
      </c>
      <c r="AF599">
        <v>113909.7089</v>
      </c>
      <c r="AG599">
        <v>112738.57859999999</v>
      </c>
      <c r="AH599">
        <v>129480.5894</v>
      </c>
      <c r="AI599">
        <v>137380.24590000001</v>
      </c>
      <c r="AJ599">
        <v>110423.82520000001</v>
      </c>
      <c r="AK599">
        <v>98091.835640000005</v>
      </c>
      <c r="AL599">
        <v>159205.30549999999</v>
      </c>
      <c r="AM599">
        <v>67742.994680000003</v>
      </c>
      <c r="AN599">
        <v>97851.547219999993</v>
      </c>
      <c r="AO599">
        <v>85934.893519999998</v>
      </c>
      <c r="AP599">
        <v>111822.2724</v>
      </c>
      <c r="AQ599">
        <v>1432428.3330000001</v>
      </c>
      <c r="AR599">
        <v>1367100.3130000001</v>
      </c>
      <c r="AS599">
        <v>210439.03909999999</v>
      </c>
      <c r="AT599">
        <v>107051.6057</v>
      </c>
      <c r="AU599">
        <v>78150.196240000005</v>
      </c>
      <c r="AV599">
        <v>159422.5693</v>
      </c>
      <c r="AW599">
        <v>96557.901639999996</v>
      </c>
      <c r="AX599">
        <v>119957.5864</v>
      </c>
      <c r="AY599">
        <v>100271.72749999999</v>
      </c>
      <c r="AZ599">
        <v>145897.6122</v>
      </c>
      <c r="BA599">
        <v>99701.29492</v>
      </c>
      <c r="BB599">
        <v>81600.863710000005</v>
      </c>
      <c r="BC599">
        <v>135693.13570000001</v>
      </c>
      <c r="BD599">
        <v>89588.885079999993</v>
      </c>
      <c r="BE599">
        <v>117638.3253</v>
      </c>
      <c r="BF599">
        <v>123760.80130000001</v>
      </c>
      <c r="BG599">
        <v>124239.9184</v>
      </c>
      <c r="BH599">
        <v>253279.1496</v>
      </c>
      <c r="BI599">
        <v>122637.451</v>
      </c>
      <c r="BJ599">
        <v>131169.1857</v>
      </c>
      <c r="BK599">
        <v>128997.6118</v>
      </c>
      <c r="BL599">
        <v>116822.6936</v>
      </c>
      <c r="BM599">
        <v>157315.88219999999</v>
      </c>
      <c r="BN599">
        <v>149640.20819999999</v>
      </c>
      <c r="BO599">
        <v>80330.604909999995</v>
      </c>
      <c r="BP599">
        <v>98321.940849999999</v>
      </c>
      <c r="BQ599">
        <v>5.4</v>
      </c>
      <c r="CE599">
        <v>5.2</v>
      </c>
      <c r="CK599">
        <v>5.0999999999999996</v>
      </c>
      <c r="CL599">
        <v>4.5</v>
      </c>
      <c r="CM599">
        <v>5.4</v>
      </c>
      <c r="DI599" t="s">
        <v>138</v>
      </c>
      <c r="DJ599">
        <v>4123</v>
      </c>
      <c r="DL599">
        <v>1</v>
      </c>
      <c r="DM599">
        <v>286.20107999999999</v>
      </c>
      <c r="DN599" t="s">
        <v>194</v>
      </c>
      <c r="DO599">
        <v>4</v>
      </c>
      <c r="DP599">
        <v>4</v>
      </c>
      <c r="DQ599">
        <v>0</v>
      </c>
      <c r="DR599">
        <v>0</v>
      </c>
      <c r="DS599">
        <v>0</v>
      </c>
    </row>
    <row r="600" spans="2:123" x14ac:dyDescent="0.3">
      <c r="B600" t="s">
        <v>123</v>
      </c>
      <c r="D600" t="s">
        <v>1986</v>
      </c>
      <c r="E600" t="s">
        <v>127</v>
      </c>
      <c r="F600" t="s">
        <v>128</v>
      </c>
      <c r="G600" t="s">
        <v>128</v>
      </c>
      <c r="H600" t="s">
        <v>154</v>
      </c>
      <c r="I600" t="s">
        <v>128</v>
      </c>
      <c r="J600">
        <v>-1.47</v>
      </c>
      <c r="K600" t="s">
        <v>1987</v>
      </c>
      <c r="L600">
        <v>20.32</v>
      </c>
      <c r="M600" t="s">
        <v>1988</v>
      </c>
      <c r="N600">
        <v>1</v>
      </c>
      <c r="O600" t="s">
        <v>133</v>
      </c>
      <c r="P600" t="s">
        <v>133</v>
      </c>
      <c r="T600" t="s">
        <v>135</v>
      </c>
      <c r="U600" t="s">
        <v>135</v>
      </c>
      <c r="V600" t="s">
        <v>135</v>
      </c>
      <c r="W600" t="s">
        <v>135</v>
      </c>
      <c r="X600" t="s">
        <v>462</v>
      </c>
      <c r="Y600" t="s">
        <v>137</v>
      </c>
      <c r="Z600">
        <v>111835.04790000001</v>
      </c>
      <c r="AA600">
        <v>281694.4522</v>
      </c>
      <c r="AB600">
        <v>111782.5496</v>
      </c>
      <c r="AC600">
        <v>127508.71520000001</v>
      </c>
      <c r="AD600">
        <v>111221.1912</v>
      </c>
      <c r="AE600">
        <v>125237.0833</v>
      </c>
      <c r="AF600">
        <v>123832.72040000001</v>
      </c>
      <c r="AG600">
        <v>119845.8852</v>
      </c>
      <c r="AH600">
        <v>134837.6324</v>
      </c>
      <c r="AI600">
        <v>821626.18350000004</v>
      </c>
      <c r="AJ600">
        <v>124341.58960000001</v>
      </c>
      <c r="AK600">
        <v>133648.0496</v>
      </c>
      <c r="AL600">
        <v>117094.6542</v>
      </c>
      <c r="AM600">
        <v>129863.2585</v>
      </c>
      <c r="AN600">
        <v>125844.85739999999</v>
      </c>
      <c r="AO600">
        <v>113472.8989</v>
      </c>
      <c r="AP600">
        <v>133046.35870000001</v>
      </c>
      <c r="AQ600">
        <v>125351.13989999999</v>
      </c>
      <c r="AR600">
        <v>115738.02559999999</v>
      </c>
      <c r="AS600">
        <v>111844.8251</v>
      </c>
      <c r="AT600">
        <v>116074.7225</v>
      </c>
      <c r="AU600">
        <v>229549.96350000001</v>
      </c>
      <c r="AV600">
        <v>87460.180689999994</v>
      </c>
      <c r="AW600">
        <v>167992.41759999999</v>
      </c>
      <c r="AX600">
        <v>120011.04519999999</v>
      </c>
      <c r="AY600">
        <v>371970.04739999998</v>
      </c>
      <c r="AZ600">
        <v>692489.37009999994</v>
      </c>
      <c r="BA600">
        <v>438935.07789999997</v>
      </c>
      <c r="BB600">
        <v>131452.05650000001</v>
      </c>
      <c r="BC600">
        <v>126692.0678</v>
      </c>
      <c r="BD600">
        <v>333113.81929999997</v>
      </c>
      <c r="BE600">
        <v>120112.88400000001</v>
      </c>
      <c r="BF600">
        <v>120282.6332</v>
      </c>
      <c r="BG600">
        <v>151654.8094</v>
      </c>
      <c r="BH600">
        <v>164020.73199999999</v>
      </c>
      <c r="BI600">
        <v>128814.3515</v>
      </c>
      <c r="BJ600">
        <v>119179.2499</v>
      </c>
      <c r="BK600">
        <v>115559.4898</v>
      </c>
      <c r="BL600">
        <v>125961.56050000001</v>
      </c>
      <c r="BM600">
        <v>118354.0174</v>
      </c>
      <c r="BN600">
        <v>129532.35619999999</v>
      </c>
      <c r="BO600">
        <v>131383.1066</v>
      </c>
      <c r="BP600">
        <v>126018.4267</v>
      </c>
      <c r="BQ600">
        <v>6.5</v>
      </c>
      <c r="CH600">
        <v>5.2</v>
      </c>
      <c r="CN600">
        <v>6.5</v>
      </c>
      <c r="CZ600">
        <v>6.4</v>
      </c>
      <c r="DI600" t="s">
        <v>138</v>
      </c>
      <c r="DJ600">
        <v>4149</v>
      </c>
      <c r="DL600">
        <v>1</v>
      </c>
      <c r="DM600">
        <v>300.26143000000002</v>
      </c>
      <c r="DN600" t="s">
        <v>194</v>
      </c>
      <c r="DO600">
        <v>2</v>
      </c>
      <c r="DP600">
        <v>2</v>
      </c>
      <c r="DQ600">
        <v>0</v>
      </c>
      <c r="DR600">
        <v>0</v>
      </c>
      <c r="DS600">
        <v>0</v>
      </c>
    </row>
    <row r="601" spans="2:123" x14ac:dyDescent="0.3">
      <c r="B601" t="s">
        <v>123</v>
      </c>
      <c r="D601" t="s">
        <v>1811</v>
      </c>
      <c r="E601" t="s">
        <v>127</v>
      </c>
      <c r="F601" t="s">
        <v>128</v>
      </c>
      <c r="G601" t="s">
        <v>128</v>
      </c>
      <c r="H601" t="s">
        <v>154</v>
      </c>
      <c r="I601" t="s">
        <v>128</v>
      </c>
      <c r="J601">
        <v>-0.22</v>
      </c>
      <c r="K601" t="s">
        <v>1989</v>
      </c>
      <c r="L601">
        <v>22.582000000000001</v>
      </c>
      <c r="M601" t="s">
        <v>1990</v>
      </c>
      <c r="N601">
        <v>1</v>
      </c>
      <c r="O601" t="s">
        <v>133</v>
      </c>
      <c r="P601" t="s">
        <v>133</v>
      </c>
      <c r="T601" t="s">
        <v>135</v>
      </c>
      <c r="U601" t="s">
        <v>135</v>
      </c>
      <c r="V601" t="s">
        <v>135</v>
      </c>
      <c r="W601" t="s">
        <v>135</v>
      </c>
      <c r="X601" t="s">
        <v>462</v>
      </c>
      <c r="Y601" t="s">
        <v>137</v>
      </c>
      <c r="Z601">
        <v>898977.82660000003</v>
      </c>
      <c r="AA601">
        <v>179137.13810000001</v>
      </c>
      <c r="AB601">
        <v>480492.20270000002</v>
      </c>
      <c r="AC601">
        <v>172200.06299999999</v>
      </c>
      <c r="AD601">
        <v>175512.89490000001</v>
      </c>
      <c r="AE601">
        <v>140910.32430000001</v>
      </c>
      <c r="AF601">
        <v>267102.98420000001</v>
      </c>
      <c r="AG601">
        <v>163804.02350000001</v>
      </c>
      <c r="AH601">
        <v>174061.223</v>
      </c>
      <c r="AI601">
        <v>164546.81709999999</v>
      </c>
      <c r="AJ601">
        <v>693337.62820000004</v>
      </c>
      <c r="AK601">
        <v>175643.32199999999</v>
      </c>
      <c r="AL601">
        <v>178363.9921</v>
      </c>
      <c r="AM601">
        <v>151088.7065</v>
      </c>
      <c r="AN601">
        <v>166898.31649999999</v>
      </c>
      <c r="AO601">
        <v>165855.31770000001</v>
      </c>
      <c r="AP601">
        <v>173934.7347</v>
      </c>
      <c r="AQ601">
        <v>186371.3597</v>
      </c>
      <c r="AR601">
        <v>173340.31899999999</v>
      </c>
      <c r="AS601">
        <v>163211.98540000001</v>
      </c>
      <c r="AT601">
        <v>67645.509090000007</v>
      </c>
      <c r="AU601">
        <v>1246506.838</v>
      </c>
      <c r="AV601">
        <v>534060.90720000002</v>
      </c>
      <c r="AW601">
        <v>126194.14969999999</v>
      </c>
      <c r="AX601">
        <v>175647.4375</v>
      </c>
      <c r="AY601">
        <v>176995.28959999999</v>
      </c>
      <c r="AZ601">
        <v>166968.8714</v>
      </c>
      <c r="BA601">
        <v>538296.83010000002</v>
      </c>
      <c r="BB601">
        <v>170841.00649999999</v>
      </c>
      <c r="BC601">
        <v>162564.65460000001</v>
      </c>
      <c r="BD601">
        <v>664300.03079999995</v>
      </c>
      <c r="BE601">
        <v>2749587.841</v>
      </c>
      <c r="BF601">
        <v>177556.0379</v>
      </c>
      <c r="BG601">
        <v>168430.4424</v>
      </c>
      <c r="BH601">
        <v>229476.77660000001</v>
      </c>
      <c r="BI601">
        <v>172974.29329999999</v>
      </c>
      <c r="BJ601">
        <v>170651.33749999999</v>
      </c>
      <c r="BK601">
        <v>167991.3272</v>
      </c>
      <c r="BL601">
        <v>171363.33540000001</v>
      </c>
      <c r="BM601">
        <v>212763.2286</v>
      </c>
      <c r="BN601">
        <v>4222733.4809999997</v>
      </c>
      <c r="BO601">
        <v>216186.87659999999</v>
      </c>
      <c r="BP601">
        <v>193844.4785</v>
      </c>
      <c r="BQ601">
        <v>7.6</v>
      </c>
      <c r="BU601">
        <v>5.7</v>
      </c>
      <c r="BW601">
        <v>7.6</v>
      </c>
      <c r="CE601">
        <v>5.6</v>
      </c>
      <c r="CL601">
        <v>3.6</v>
      </c>
      <c r="CZ601">
        <v>6.2</v>
      </c>
      <c r="DG601">
        <v>3.2</v>
      </c>
      <c r="DI601" t="s">
        <v>138</v>
      </c>
      <c r="DJ601">
        <v>4184</v>
      </c>
      <c r="DL601">
        <v>1</v>
      </c>
      <c r="DM601">
        <v>410.34782999999999</v>
      </c>
      <c r="DN601" t="s">
        <v>194</v>
      </c>
      <c r="DO601">
        <v>5</v>
      </c>
      <c r="DP601">
        <v>2</v>
      </c>
      <c r="DQ601">
        <v>1</v>
      </c>
      <c r="DR601">
        <v>0</v>
      </c>
      <c r="DS601">
        <v>2</v>
      </c>
    </row>
    <row r="602" spans="2:123" x14ac:dyDescent="0.3">
      <c r="B602" t="s">
        <v>123</v>
      </c>
      <c r="C602" t="s">
        <v>1700</v>
      </c>
      <c r="D602" t="s">
        <v>1701</v>
      </c>
      <c r="E602" t="s">
        <v>127</v>
      </c>
      <c r="F602" t="s">
        <v>128</v>
      </c>
      <c r="G602" t="s">
        <v>128</v>
      </c>
      <c r="H602" t="s">
        <v>127</v>
      </c>
      <c r="I602" t="s">
        <v>128</v>
      </c>
      <c r="J602">
        <v>-0.48</v>
      </c>
      <c r="K602" t="s">
        <v>1991</v>
      </c>
      <c r="L602">
        <v>20.757000000000001</v>
      </c>
      <c r="M602" t="s">
        <v>1992</v>
      </c>
      <c r="N602">
        <v>351</v>
      </c>
      <c r="O602" t="s">
        <v>133</v>
      </c>
      <c r="P602" t="s">
        <v>133</v>
      </c>
      <c r="T602" t="s">
        <v>135</v>
      </c>
      <c r="U602" t="s">
        <v>135</v>
      </c>
      <c r="V602" t="s">
        <v>135</v>
      </c>
      <c r="W602" t="s">
        <v>135</v>
      </c>
      <c r="X602" t="s">
        <v>462</v>
      </c>
      <c r="Y602" t="s">
        <v>137</v>
      </c>
      <c r="Z602">
        <v>222064.91099999999</v>
      </c>
      <c r="AA602">
        <v>306539.96299999999</v>
      </c>
      <c r="AB602">
        <v>128530.7363</v>
      </c>
      <c r="AC602">
        <v>122883.1044</v>
      </c>
      <c r="AD602">
        <v>134202.27249999999</v>
      </c>
      <c r="AE602">
        <v>125791.5131</v>
      </c>
      <c r="AF602">
        <v>162209.7176</v>
      </c>
      <c r="AG602">
        <v>134011.22270000001</v>
      </c>
      <c r="AH602">
        <v>131889.74710000001</v>
      </c>
      <c r="AI602">
        <v>135013.35209999999</v>
      </c>
      <c r="AJ602">
        <v>105633.2411</v>
      </c>
      <c r="AK602">
        <v>78927.482059999995</v>
      </c>
      <c r="AL602">
        <v>133765.62390000001</v>
      </c>
      <c r="AM602">
        <v>771586.34290000005</v>
      </c>
      <c r="AN602">
        <v>219979.73749999999</v>
      </c>
      <c r="AO602">
        <v>120481.31</v>
      </c>
      <c r="AP602">
        <v>117910.1624</v>
      </c>
      <c r="AQ602">
        <v>122057.80409999999</v>
      </c>
      <c r="AR602">
        <v>123149.295</v>
      </c>
      <c r="AS602">
        <v>97074.143609999999</v>
      </c>
      <c r="AT602">
        <v>227258.27609999999</v>
      </c>
      <c r="AU602">
        <v>134909.25810000001</v>
      </c>
      <c r="AV602">
        <v>90196.401769999997</v>
      </c>
      <c r="AW602">
        <v>122603.84540000001</v>
      </c>
      <c r="AX602">
        <v>140655.44010000001</v>
      </c>
      <c r="AY602">
        <v>122334.9909</v>
      </c>
      <c r="AZ602">
        <v>135988.7206</v>
      </c>
      <c r="BA602">
        <v>77421.135349999997</v>
      </c>
      <c r="BB602">
        <v>146267.62390000001</v>
      </c>
      <c r="BC602">
        <v>198209.99479999999</v>
      </c>
      <c r="BD602">
        <v>134456.9184</v>
      </c>
      <c r="BE602">
        <v>131343.71419999999</v>
      </c>
      <c r="BF602">
        <v>133040.33439999999</v>
      </c>
      <c r="BG602">
        <v>127367.436</v>
      </c>
      <c r="BH602">
        <v>129739.2034</v>
      </c>
      <c r="BI602">
        <v>125803.6109</v>
      </c>
      <c r="BJ602">
        <v>116695.673</v>
      </c>
      <c r="BK602">
        <v>122104.114</v>
      </c>
      <c r="BL602">
        <v>125174.9053</v>
      </c>
      <c r="BM602">
        <v>125857.1915</v>
      </c>
      <c r="BN602">
        <v>143577.07339999999</v>
      </c>
      <c r="BO602">
        <v>135869.19940000001</v>
      </c>
      <c r="BP602">
        <v>129784.558</v>
      </c>
      <c r="BQ602">
        <v>7.4</v>
      </c>
      <c r="CB602">
        <v>4.0999999999999996</v>
      </c>
      <c r="CS602">
        <v>4.2</v>
      </c>
      <c r="CZ602">
        <v>7.4</v>
      </c>
      <c r="DB602">
        <v>5.9</v>
      </c>
      <c r="DI602" t="s">
        <v>138</v>
      </c>
      <c r="DJ602">
        <v>4197</v>
      </c>
      <c r="DL602">
        <v>1</v>
      </c>
      <c r="DM602">
        <v>203.14294000000001</v>
      </c>
      <c r="DN602" t="s">
        <v>194</v>
      </c>
      <c r="DO602">
        <v>2</v>
      </c>
      <c r="DP602">
        <v>2</v>
      </c>
      <c r="DQ602">
        <v>0</v>
      </c>
      <c r="DR602">
        <v>0</v>
      </c>
      <c r="DS602">
        <v>0</v>
      </c>
    </row>
    <row r="603" spans="2:123" x14ac:dyDescent="0.3">
      <c r="B603" t="s">
        <v>123</v>
      </c>
      <c r="C603" t="s">
        <v>1993</v>
      </c>
      <c r="D603" t="s">
        <v>1994</v>
      </c>
      <c r="E603" t="s">
        <v>127</v>
      </c>
      <c r="F603" t="s">
        <v>128</v>
      </c>
      <c r="G603" t="s">
        <v>128</v>
      </c>
      <c r="H603" t="s">
        <v>127</v>
      </c>
      <c r="I603" t="s">
        <v>128</v>
      </c>
      <c r="J603">
        <v>-0.41</v>
      </c>
      <c r="K603" t="s">
        <v>1995</v>
      </c>
      <c r="L603">
        <v>19.22</v>
      </c>
      <c r="M603" t="s">
        <v>1996</v>
      </c>
      <c r="N603">
        <v>238</v>
      </c>
      <c r="O603" t="s">
        <v>133</v>
      </c>
      <c r="P603" t="s">
        <v>133</v>
      </c>
      <c r="T603" t="s">
        <v>135</v>
      </c>
      <c r="U603" t="s">
        <v>135</v>
      </c>
      <c r="V603" t="s">
        <v>135</v>
      </c>
      <c r="W603" t="s">
        <v>135</v>
      </c>
      <c r="X603" t="s">
        <v>462</v>
      </c>
      <c r="Y603" t="s">
        <v>137</v>
      </c>
      <c r="Z603">
        <v>220373.18789999999</v>
      </c>
      <c r="AA603">
        <v>675315.57810000004</v>
      </c>
      <c r="AB603">
        <v>198570.4552</v>
      </c>
      <c r="AC603">
        <v>381981.2635</v>
      </c>
      <c r="AD603">
        <v>355241.19059999997</v>
      </c>
      <c r="AE603">
        <v>373584.49070000002</v>
      </c>
      <c r="AF603">
        <v>747318.37179999996</v>
      </c>
      <c r="AG603">
        <v>809836.98160000006</v>
      </c>
      <c r="AH603">
        <v>436693.95559999999</v>
      </c>
      <c r="AI603">
        <v>180019.1171</v>
      </c>
      <c r="AJ603">
        <v>1065479.216</v>
      </c>
      <c r="AK603">
        <v>367387.32669999998</v>
      </c>
      <c r="AL603">
        <v>225895.72409999999</v>
      </c>
      <c r="AM603">
        <v>601413.16260000004</v>
      </c>
      <c r="AN603">
        <v>209572.95850000001</v>
      </c>
      <c r="AO603">
        <v>211275.1318</v>
      </c>
      <c r="AP603">
        <v>194540.40489999999</v>
      </c>
      <c r="AQ603">
        <v>87464.195860000007</v>
      </c>
      <c r="AR603">
        <v>221310.16800000001</v>
      </c>
      <c r="AS603">
        <v>194964.8063</v>
      </c>
      <c r="AT603">
        <v>284995.61969999998</v>
      </c>
      <c r="AU603">
        <v>128521.5799</v>
      </c>
      <c r="AV603">
        <v>224180.08489999999</v>
      </c>
      <c r="AW603">
        <v>112174.8082</v>
      </c>
      <c r="AX603">
        <v>1224806.0989999999</v>
      </c>
      <c r="AY603">
        <v>761394.32849999995</v>
      </c>
      <c r="AZ603">
        <v>365434.17570000002</v>
      </c>
      <c r="BA603">
        <v>467841.52889999998</v>
      </c>
      <c r="BB603">
        <v>918054.87410000002</v>
      </c>
      <c r="BC603">
        <v>404098.85690000001</v>
      </c>
      <c r="BD603">
        <v>80809.304499999998</v>
      </c>
      <c r="BE603">
        <v>227065.34770000001</v>
      </c>
      <c r="BF603">
        <v>109395.8147</v>
      </c>
      <c r="BG603">
        <v>224122.0888</v>
      </c>
      <c r="BH603">
        <v>359720.85680000001</v>
      </c>
      <c r="BI603">
        <v>243116.519</v>
      </c>
      <c r="BJ603">
        <v>87905.67297</v>
      </c>
      <c r="BK603">
        <v>787177.73759999999</v>
      </c>
      <c r="BL603">
        <v>157273.54319999999</v>
      </c>
      <c r="BM603">
        <v>2069538.352</v>
      </c>
      <c r="BN603">
        <v>681639.53610000003</v>
      </c>
      <c r="BO603">
        <v>280789.41759999999</v>
      </c>
      <c r="BP603">
        <v>213333.85440000001</v>
      </c>
      <c r="BQ603">
        <v>8.9</v>
      </c>
      <c r="BT603">
        <v>4.8</v>
      </c>
      <c r="BU603">
        <v>8.9</v>
      </c>
      <c r="BV603">
        <v>7</v>
      </c>
      <c r="BW603">
        <v>8.9</v>
      </c>
      <c r="BX603">
        <v>2.6</v>
      </c>
      <c r="BZ603">
        <v>5.6</v>
      </c>
      <c r="CA603">
        <v>6.4</v>
      </c>
      <c r="CC603">
        <v>5.8</v>
      </c>
      <c r="CD603">
        <v>6.2</v>
      </c>
      <c r="CK603">
        <v>6</v>
      </c>
      <c r="CM603">
        <v>6.9</v>
      </c>
      <c r="CN603">
        <v>4.8</v>
      </c>
      <c r="CO603">
        <v>4.5999999999999996</v>
      </c>
      <c r="CP603">
        <v>2.4</v>
      </c>
      <c r="CX603">
        <v>4.0999999999999996</v>
      </c>
      <c r="CY603">
        <v>4.3</v>
      </c>
      <c r="DB603">
        <v>3.9</v>
      </c>
      <c r="DD603">
        <v>5.6</v>
      </c>
      <c r="DG603">
        <v>3.9</v>
      </c>
      <c r="DI603" t="s">
        <v>138</v>
      </c>
      <c r="DJ603">
        <v>4199</v>
      </c>
      <c r="DL603">
        <v>1</v>
      </c>
      <c r="DM603">
        <v>200.16444999999999</v>
      </c>
      <c r="DN603" t="s">
        <v>194</v>
      </c>
      <c r="DO603">
        <v>17</v>
      </c>
      <c r="DP603">
        <v>11</v>
      </c>
      <c r="DQ603">
        <v>2</v>
      </c>
      <c r="DR603">
        <v>1</v>
      </c>
      <c r="DS603">
        <v>3</v>
      </c>
    </row>
    <row r="604" spans="2:123" x14ac:dyDescent="0.3">
      <c r="B604" t="s">
        <v>123</v>
      </c>
      <c r="C604" t="s">
        <v>1997</v>
      </c>
      <c r="D604" t="s">
        <v>1998</v>
      </c>
      <c r="E604" t="s">
        <v>127</v>
      </c>
      <c r="F604" t="s">
        <v>128</v>
      </c>
      <c r="G604" t="s">
        <v>128</v>
      </c>
      <c r="H604" t="s">
        <v>127</v>
      </c>
      <c r="I604" t="s">
        <v>128</v>
      </c>
      <c r="J604">
        <v>-0.39</v>
      </c>
      <c r="K604" t="s">
        <v>1999</v>
      </c>
      <c r="L604">
        <v>23.123999999999999</v>
      </c>
      <c r="M604" t="s">
        <v>2000</v>
      </c>
      <c r="N604">
        <v>131</v>
      </c>
      <c r="O604" t="s">
        <v>133</v>
      </c>
      <c r="P604" t="s">
        <v>133</v>
      </c>
      <c r="T604" t="s">
        <v>135</v>
      </c>
      <c r="U604" t="s">
        <v>135</v>
      </c>
      <c r="V604" t="s">
        <v>135</v>
      </c>
      <c r="W604" t="s">
        <v>135</v>
      </c>
      <c r="X604" t="s">
        <v>136</v>
      </c>
      <c r="Y604" t="s">
        <v>137</v>
      </c>
      <c r="Z604">
        <v>1070929.466</v>
      </c>
      <c r="AA604">
        <v>115051.60370000001</v>
      </c>
      <c r="AB604">
        <v>118235.66379999999</v>
      </c>
      <c r="AC604">
        <v>85831.066869999995</v>
      </c>
      <c r="AD604">
        <v>117829.5079</v>
      </c>
      <c r="AE604">
        <v>175218.23879999999</v>
      </c>
      <c r="AF604">
        <v>114674.2752</v>
      </c>
      <c r="AG604">
        <v>111822.23759999999</v>
      </c>
      <c r="AH604">
        <v>113018.6447</v>
      </c>
      <c r="AI604">
        <v>303645.73509999999</v>
      </c>
      <c r="AJ604">
        <v>112970.461</v>
      </c>
      <c r="AK604">
        <v>104263.6269</v>
      </c>
      <c r="AL604">
        <v>134801.7224</v>
      </c>
      <c r="AM604">
        <v>116053.3878</v>
      </c>
      <c r="AN604">
        <v>114943.542</v>
      </c>
      <c r="AO604">
        <v>137088.01250000001</v>
      </c>
      <c r="AP604">
        <v>194423.81719999999</v>
      </c>
      <c r="AQ604">
        <v>200159.1299</v>
      </c>
      <c r="AR604">
        <v>123311.27099999999</v>
      </c>
      <c r="AS604">
        <v>78192.108240000001</v>
      </c>
      <c r="AT604">
        <v>112198.59970000001</v>
      </c>
      <c r="AU604">
        <v>122293.2697</v>
      </c>
      <c r="AV604">
        <v>270548.44640000002</v>
      </c>
      <c r="AW604">
        <v>109092.5279</v>
      </c>
      <c r="AX604">
        <v>210461.67720000001</v>
      </c>
      <c r="AY604">
        <v>515250.51819999999</v>
      </c>
      <c r="AZ604">
        <v>114231.8772</v>
      </c>
      <c r="BA604">
        <v>115292.3077</v>
      </c>
      <c r="BB604">
        <v>110098.4381</v>
      </c>
      <c r="BC604">
        <v>214404.00109999999</v>
      </c>
      <c r="BD604">
        <v>122889.276</v>
      </c>
      <c r="BE604">
        <v>210266.44779999999</v>
      </c>
      <c r="BF604">
        <v>107120.62940000001</v>
      </c>
      <c r="BG604">
        <v>57594.456230000003</v>
      </c>
      <c r="BH604">
        <v>139881.44190000001</v>
      </c>
      <c r="BI604">
        <v>109192.4335</v>
      </c>
      <c r="BJ604">
        <v>61922.750849999997</v>
      </c>
      <c r="BK604">
        <v>110099.06789999999</v>
      </c>
      <c r="BL604">
        <v>117860.5389</v>
      </c>
      <c r="BM604">
        <v>116635.4134</v>
      </c>
      <c r="BN604">
        <v>128530.5039</v>
      </c>
      <c r="BO604">
        <v>138049.19779999999</v>
      </c>
      <c r="BP604">
        <v>239260.29180000001</v>
      </c>
      <c r="BQ604">
        <v>6.1</v>
      </c>
      <c r="BU604">
        <v>6.1</v>
      </c>
      <c r="CC604">
        <v>4.8</v>
      </c>
      <c r="CG604">
        <v>5.0999999999999996</v>
      </c>
      <c r="CI604">
        <v>5.5</v>
      </c>
      <c r="CK604">
        <v>4.2</v>
      </c>
      <c r="CO604">
        <v>6</v>
      </c>
      <c r="CZ604">
        <v>4.5</v>
      </c>
      <c r="DI604" t="s">
        <v>138</v>
      </c>
      <c r="DJ604">
        <v>4201</v>
      </c>
      <c r="DL604">
        <v>1</v>
      </c>
      <c r="DM604">
        <v>113.07086</v>
      </c>
      <c r="DN604" t="s">
        <v>194</v>
      </c>
      <c r="DO604">
        <v>6</v>
      </c>
      <c r="DP604">
        <v>5</v>
      </c>
      <c r="DQ604">
        <v>0</v>
      </c>
      <c r="DR604">
        <v>0</v>
      </c>
      <c r="DS604">
        <v>1</v>
      </c>
    </row>
    <row r="605" spans="2:123" x14ac:dyDescent="0.3">
      <c r="B605" t="s">
        <v>123</v>
      </c>
      <c r="C605" t="s">
        <v>1801</v>
      </c>
      <c r="D605" t="s">
        <v>1802</v>
      </c>
      <c r="E605" t="s">
        <v>127</v>
      </c>
      <c r="F605" t="s">
        <v>128</v>
      </c>
      <c r="G605" t="s">
        <v>128</v>
      </c>
      <c r="H605" t="s">
        <v>127</v>
      </c>
      <c r="I605" t="s">
        <v>128</v>
      </c>
      <c r="J605">
        <v>-0.89</v>
      </c>
      <c r="K605" t="s">
        <v>2001</v>
      </c>
      <c r="L605">
        <v>19.085000000000001</v>
      </c>
      <c r="M605" t="s">
        <v>2002</v>
      </c>
      <c r="N605">
        <v>34</v>
      </c>
      <c r="O605" t="s">
        <v>133</v>
      </c>
      <c r="P605" t="s">
        <v>133</v>
      </c>
      <c r="T605" t="s">
        <v>135</v>
      </c>
      <c r="U605" t="s">
        <v>135</v>
      </c>
      <c r="V605" t="s">
        <v>135</v>
      </c>
      <c r="W605" t="s">
        <v>135</v>
      </c>
      <c r="X605" t="s">
        <v>462</v>
      </c>
      <c r="Y605" t="s">
        <v>137</v>
      </c>
      <c r="Z605">
        <v>113711.1995</v>
      </c>
      <c r="AA605">
        <v>77379.441940000004</v>
      </c>
      <c r="AB605">
        <v>1609012.014</v>
      </c>
      <c r="AC605">
        <v>159302.3964</v>
      </c>
      <c r="AD605">
        <v>116890.26949999999</v>
      </c>
      <c r="AE605">
        <v>208850.78390000001</v>
      </c>
      <c r="AF605">
        <v>128713.45020000001</v>
      </c>
      <c r="AG605">
        <v>111546.9423</v>
      </c>
      <c r="AH605">
        <v>80408.005929999999</v>
      </c>
      <c r="AI605">
        <v>114541.71950000001</v>
      </c>
      <c r="AJ605">
        <v>153345.71919999999</v>
      </c>
      <c r="AK605">
        <v>252201.04670000001</v>
      </c>
      <c r="AL605">
        <v>131804.61799999999</v>
      </c>
      <c r="AM605">
        <v>1538100.3219999999</v>
      </c>
      <c r="AN605">
        <v>1706442.2949999999</v>
      </c>
      <c r="AO605">
        <v>715867.93839999998</v>
      </c>
      <c r="AP605">
        <v>313702.43109999999</v>
      </c>
      <c r="AQ605">
        <v>140470.2984</v>
      </c>
      <c r="AR605">
        <v>111286.3541</v>
      </c>
      <c r="AS605">
        <v>139222.57490000001</v>
      </c>
      <c r="AT605">
        <v>111291.9899</v>
      </c>
      <c r="AU605">
        <v>1909951.1939999999</v>
      </c>
      <c r="AV605">
        <v>207063.23069999999</v>
      </c>
      <c r="AW605">
        <v>150727.5454</v>
      </c>
      <c r="AX605">
        <v>114157.6734</v>
      </c>
      <c r="AY605">
        <v>115739.1265</v>
      </c>
      <c r="AZ605">
        <v>107449.6468</v>
      </c>
      <c r="BA605">
        <v>99665.685469999997</v>
      </c>
      <c r="BB605">
        <v>118565.8799</v>
      </c>
      <c r="BC605">
        <v>104836.38129999999</v>
      </c>
      <c r="BD605">
        <v>176713.6888</v>
      </c>
      <c r="BE605">
        <v>1255294.0360000001</v>
      </c>
      <c r="BF605">
        <v>139190.94579999999</v>
      </c>
      <c r="BG605">
        <v>111579.27929999999</v>
      </c>
      <c r="BH605">
        <v>210135.22779999999</v>
      </c>
      <c r="BI605">
        <v>150437.84510000001</v>
      </c>
      <c r="BJ605">
        <v>110248.8241</v>
      </c>
      <c r="BK605">
        <v>155733.07279999999</v>
      </c>
      <c r="BL605">
        <v>110848.9425</v>
      </c>
      <c r="BM605">
        <v>109168.4706</v>
      </c>
      <c r="BN605">
        <v>89462.622289999999</v>
      </c>
      <c r="BO605">
        <v>115079.84849999999</v>
      </c>
      <c r="BP605">
        <v>121559.3222</v>
      </c>
      <c r="BQ605">
        <v>6.5</v>
      </c>
      <c r="BS605">
        <v>6.5</v>
      </c>
      <c r="BZ605">
        <v>3.9</v>
      </c>
      <c r="CB605">
        <v>6.1</v>
      </c>
      <c r="CC605">
        <v>4.8</v>
      </c>
      <c r="CK605">
        <v>4.0999999999999996</v>
      </c>
      <c r="CN605">
        <v>4.0999999999999996</v>
      </c>
      <c r="CY605">
        <v>4.0999999999999996</v>
      </c>
      <c r="DF605">
        <v>5.4</v>
      </c>
      <c r="DG605">
        <v>5.6</v>
      </c>
      <c r="DI605" t="s">
        <v>138</v>
      </c>
      <c r="DJ605">
        <v>4207</v>
      </c>
      <c r="DL605">
        <v>1</v>
      </c>
      <c r="DM605">
        <v>326.26868000000002</v>
      </c>
      <c r="DN605" t="s">
        <v>194</v>
      </c>
      <c r="DO605">
        <v>8</v>
      </c>
      <c r="DP605">
        <v>6</v>
      </c>
      <c r="DQ605">
        <v>2</v>
      </c>
      <c r="DR605">
        <v>0</v>
      </c>
      <c r="DS605">
        <v>0</v>
      </c>
    </row>
    <row r="606" spans="2:123" x14ac:dyDescent="0.3">
      <c r="B606" t="s">
        <v>123</v>
      </c>
      <c r="C606" t="s">
        <v>686</v>
      </c>
      <c r="D606" t="s">
        <v>687</v>
      </c>
      <c r="E606" t="s">
        <v>127</v>
      </c>
      <c r="F606" t="s">
        <v>128</v>
      </c>
      <c r="G606" t="s">
        <v>128</v>
      </c>
      <c r="H606" t="s">
        <v>127</v>
      </c>
      <c r="I606" t="s">
        <v>128</v>
      </c>
      <c r="J606">
        <v>-0.83</v>
      </c>
      <c r="K606" t="s">
        <v>2003</v>
      </c>
      <c r="L606">
        <v>24.236000000000001</v>
      </c>
      <c r="M606" t="s">
        <v>2004</v>
      </c>
      <c r="N606">
        <v>52</v>
      </c>
      <c r="O606" t="s">
        <v>133</v>
      </c>
      <c r="P606" t="s">
        <v>133</v>
      </c>
      <c r="T606" t="s">
        <v>135</v>
      </c>
      <c r="U606" t="s">
        <v>135</v>
      </c>
      <c r="V606" t="s">
        <v>135</v>
      </c>
      <c r="W606" t="s">
        <v>135</v>
      </c>
      <c r="X606" t="s">
        <v>462</v>
      </c>
      <c r="Y606" t="s">
        <v>137</v>
      </c>
      <c r="Z606">
        <v>163230.0937</v>
      </c>
      <c r="AA606">
        <v>181616.245</v>
      </c>
      <c r="AB606">
        <v>165664.62640000001</v>
      </c>
      <c r="AC606">
        <v>129697.8809</v>
      </c>
      <c r="AD606">
        <v>184367.4376</v>
      </c>
      <c r="AE606">
        <v>223365.56289999999</v>
      </c>
      <c r="AF606">
        <v>161980.61379999999</v>
      </c>
      <c r="AG606">
        <v>165532.2286</v>
      </c>
      <c r="AH606">
        <v>164550.09109999999</v>
      </c>
      <c r="AI606">
        <v>184607.32180000001</v>
      </c>
      <c r="AJ606">
        <v>171140.7885</v>
      </c>
      <c r="AK606">
        <v>1937272.01</v>
      </c>
      <c r="AL606">
        <v>173882.68650000001</v>
      </c>
      <c r="AM606">
        <v>178261.163</v>
      </c>
      <c r="AN606">
        <v>171847.84529999999</v>
      </c>
      <c r="AO606">
        <v>180094.5258</v>
      </c>
      <c r="AP606">
        <v>168455.45079999999</v>
      </c>
      <c r="AQ606">
        <v>166187.6735</v>
      </c>
      <c r="AR606">
        <v>196088.47459999999</v>
      </c>
      <c r="AS606">
        <v>180651.20360000001</v>
      </c>
      <c r="AT606">
        <v>175534.89840000001</v>
      </c>
      <c r="AU606">
        <v>190184.17079999999</v>
      </c>
      <c r="AV606">
        <v>214077.02799999999</v>
      </c>
      <c r="AW606">
        <v>172053.95370000001</v>
      </c>
      <c r="AX606">
        <v>157923.4999</v>
      </c>
      <c r="AY606">
        <v>155675.8284</v>
      </c>
      <c r="AZ606">
        <v>165221.3198</v>
      </c>
      <c r="BA606">
        <v>230582.769</v>
      </c>
      <c r="BB606">
        <v>173232.44949999999</v>
      </c>
      <c r="BC606">
        <v>167583.63620000001</v>
      </c>
      <c r="BD606">
        <v>186802.65400000001</v>
      </c>
      <c r="BE606">
        <v>168639.40580000001</v>
      </c>
      <c r="BF606">
        <v>175287.0385</v>
      </c>
      <c r="BG606">
        <v>221556.0441</v>
      </c>
      <c r="BH606">
        <v>250980.43280000001</v>
      </c>
      <c r="BI606">
        <v>164095.6201</v>
      </c>
      <c r="BJ606">
        <v>169128.21739999999</v>
      </c>
      <c r="BK606">
        <v>168121.61170000001</v>
      </c>
      <c r="BL606">
        <v>150328.81479999999</v>
      </c>
      <c r="BM606">
        <v>164920.47029999999</v>
      </c>
      <c r="BN606">
        <v>159283.76579999999</v>
      </c>
      <c r="BO606">
        <v>172520.99540000001</v>
      </c>
      <c r="BP606">
        <v>172450.8333</v>
      </c>
      <c r="BQ606">
        <v>5.8</v>
      </c>
      <c r="BU606">
        <v>4.8</v>
      </c>
      <c r="CN606">
        <v>5.5</v>
      </c>
      <c r="CS606">
        <v>5.8</v>
      </c>
      <c r="DI606" t="s">
        <v>138</v>
      </c>
      <c r="DJ606">
        <v>4214</v>
      </c>
      <c r="DL606">
        <v>1</v>
      </c>
      <c r="DM606">
        <v>97.075940000000003</v>
      </c>
      <c r="DN606" t="s">
        <v>194</v>
      </c>
      <c r="DO606">
        <v>3</v>
      </c>
      <c r="DP606">
        <v>2</v>
      </c>
      <c r="DQ606">
        <v>0</v>
      </c>
      <c r="DR606">
        <v>0</v>
      </c>
      <c r="DS606">
        <v>1</v>
      </c>
    </row>
    <row r="607" spans="2:123" x14ac:dyDescent="0.3">
      <c r="B607" t="s">
        <v>123</v>
      </c>
      <c r="C607" t="s">
        <v>1655</v>
      </c>
      <c r="D607" t="s">
        <v>1656</v>
      </c>
      <c r="E607" t="s">
        <v>127</v>
      </c>
      <c r="F607" t="s">
        <v>128</v>
      </c>
      <c r="G607" t="s">
        <v>128</v>
      </c>
      <c r="H607" t="s">
        <v>127</v>
      </c>
      <c r="I607" t="s">
        <v>128</v>
      </c>
      <c r="J607">
        <v>-0.46</v>
      </c>
      <c r="K607" t="s">
        <v>2005</v>
      </c>
      <c r="L607">
        <v>18.896999999999998</v>
      </c>
      <c r="M607" t="s">
        <v>2006</v>
      </c>
      <c r="N607">
        <v>341</v>
      </c>
      <c r="O607" t="s">
        <v>133</v>
      </c>
      <c r="P607" t="s">
        <v>133</v>
      </c>
      <c r="T607" t="s">
        <v>135</v>
      </c>
      <c r="U607" t="s">
        <v>135</v>
      </c>
      <c r="V607" t="s">
        <v>135</v>
      </c>
      <c r="W607" t="s">
        <v>135</v>
      </c>
      <c r="X607" t="s">
        <v>462</v>
      </c>
      <c r="Y607" t="s">
        <v>137</v>
      </c>
      <c r="Z607">
        <v>109076.4197</v>
      </c>
      <c r="AA607">
        <v>117090.38219999999</v>
      </c>
      <c r="AB607">
        <v>138551.29670000001</v>
      </c>
      <c r="AC607">
        <v>109337.09789999999</v>
      </c>
      <c r="AD607">
        <v>104109.03599999999</v>
      </c>
      <c r="AE607">
        <v>116133.6676</v>
      </c>
      <c r="AF607">
        <v>128739.6078</v>
      </c>
      <c r="AG607">
        <v>108747.7775</v>
      </c>
      <c r="AH607">
        <v>135324.91459999999</v>
      </c>
      <c r="AI607">
        <v>111986.371</v>
      </c>
      <c r="AJ607">
        <v>150484.85709999999</v>
      </c>
      <c r="AK607">
        <v>1614460.2109999999</v>
      </c>
      <c r="AL607">
        <v>111575.9066</v>
      </c>
      <c r="AM607">
        <v>106537.7715</v>
      </c>
      <c r="AN607">
        <v>97954.836370000005</v>
      </c>
      <c r="AO607">
        <v>112423.4004</v>
      </c>
      <c r="AP607">
        <v>99468.690969999996</v>
      </c>
      <c r="AQ607">
        <v>118698.38129999999</v>
      </c>
      <c r="AR607">
        <v>119442.0006</v>
      </c>
      <c r="AS607">
        <v>156981.31419999999</v>
      </c>
      <c r="AT607">
        <v>276860.15899999999</v>
      </c>
      <c r="AU607">
        <v>105489.36689999999</v>
      </c>
      <c r="AV607">
        <v>105872.2429</v>
      </c>
      <c r="AW607">
        <v>130632.8175</v>
      </c>
      <c r="AX607">
        <v>115737.37420000001</v>
      </c>
      <c r="AY607">
        <v>99111.139169999995</v>
      </c>
      <c r="AZ607">
        <v>125443.5575</v>
      </c>
      <c r="BA607">
        <v>148919.05249999999</v>
      </c>
      <c r="BB607">
        <v>141710.91870000001</v>
      </c>
      <c r="BC607">
        <v>125890.1256</v>
      </c>
      <c r="BD607">
        <v>174071.97279999999</v>
      </c>
      <c r="BE607">
        <v>152910.9025</v>
      </c>
      <c r="BF607">
        <v>100061.6819</v>
      </c>
      <c r="BG607">
        <v>254149.55970000001</v>
      </c>
      <c r="BH607">
        <v>145275.66680000001</v>
      </c>
      <c r="BI607">
        <v>144637.86859999999</v>
      </c>
      <c r="BJ607">
        <v>121174.3477</v>
      </c>
      <c r="BK607">
        <v>129397.0132</v>
      </c>
      <c r="BL607">
        <v>102735.75169999999</v>
      </c>
      <c r="BM607">
        <v>162242.33480000001</v>
      </c>
      <c r="BN607">
        <v>128154.51270000001</v>
      </c>
      <c r="BO607">
        <v>118535.8055</v>
      </c>
      <c r="BP607">
        <v>115353.22070000001</v>
      </c>
      <c r="BQ607">
        <v>7.5</v>
      </c>
      <c r="CM607">
        <v>7.1</v>
      </c>
      <c r="CO607">
        <v>7.5</v>
      </c>
      <c r="CZ607">
        <v>4.0999999999999996</v>
      </c>
      <c r="DI607" t="s">
        <v>138</v>
      </c>
      <c r="DJ607">
        <v>4217</v>
      </c>
      <c r="DL607">
        <v>1</v>
      </c>
      <c r="DM607">
        <v>144.13822999999999</v>
      </c>
      <c r="DN607" t="s">
        <v>194</v>
      </c>
      <c r="DO607">
        <v>2</v>
      </c>
      <c r="DP607">
        <v>2</v>
      </c>
      <c r="DQ607">
        <v>0</v>
      </c>
      <c r="DR607">
        <v>0</v>
      </c>
      <c r="DS607">
        <v>0</v>
      </c>
    </row>
    <row r="608" spans="2:123" x14ac:dyDescent="0.3">
      <c r="B608" t="s">
        <v>123</v>
      </c>
      <c r="C608" t="s">
        <v>1595</v>
      </c>
      <c r="D608" t="s">
        <v>1596</v>
      </c>
      <c r="E608" t="s">
        <v>127</v>
      </c>
      <c r="F608" t="s">
        <v>128</v>
      </c>
      <c r="G608" t="s">
        <v>128</v>
      </c>
      <c r="H608" t="s">
        <v>127</v>
      </c>
      <c r="I608" t="s">
        <v>128</v>
      </c>
      <c r="J608">
        <v>2.4500000000000002</v>
      </c>
      <c r="K608" t="s">
        <v>1874</v>
      </c>
      <c r="L608">
        <v>2.661</v>
      </c>
      <c r="M608" t="s">
        <v>2007</v>
      </c>
      <c r="N608">
        <v>601</v>
      </c>
      <c r="O608" t="s">
        <v>133</v>
      </c>
      <c r="P608" t="s">
        <v>133</v>
      </c>
      <c r="T608" t="s">
        <v>135</v>
      </c>
      <c r="U608" t="s">
        <v>135</v>
      </c>
      <c r="V608" t="s">
        <v>135</v>
      </c>
      <c r="W608" t="s">
        <v>135</v>
      </c>
      <c r="X608" t="s">
        <v>136</v>
      </c>
      <c r="Y608" t="s">
        <v>137</v>
      </c>
      <c r="Z608">
        <v>88878.289099999995</v>
      </c>
      <c r="AA608">
        <v>111603.06909999999</v>
      </c>
      <c r="AB608">
        <v>70628.932929999995</v>
      </c>
      <c r="AC608">
        <v>208284.67509999999</v>
      </c>
      <c r="AD608">
        <v>143236.7359</v>
      </c>
      <c r="AE608">
        <v>391585.0626</v>
      </c>
      <c r="AF608">
        <v>68230.266709999996</v>
      </c>
      <c r="AG608">
        <v>246539.2666</v>
      </c>
      <c r="AH608">
        <v>72322.496429999999</v>
      </c>
      <c r="AI608">
        <v>62407.396760000003</v>
      </c>
      <c r="AJ608">
        <v>80775.975550000003</v>
      </c>
      <c r="AK608">
        <v>70742.549859999999</v>
      </c>
      <c r="AL608">
        <v>56289.029150000002</v>
      </c>
      <c r="AM608">
        <v>139553.8559</v>
      </c>
      <c r="AN608">
        <v>60236.867789999997</v>
      </c>
      <c r="AO608">
        <v>138311.65659999999</v>
      </c>
      <c r="AP608">
        <v>141379.55660000001</v>
      </c>
      <c r="AQ608">
        <v>75841.186350000004</v>
      </c>
      <c r="AR608">
        <v>73643.268979999993</v>
      </c>
      <c r="AS608">
        <v>67330.37831</v>
      </c>
      <c r="AT608">
        <v>91361.132079999996</v>
      </c>
      <c r="AU608">
        <v>147369.41819999999</v>
      </c>
      <c r="AV608">
        <v>284765.92080000002</v>
      </c>
      <c r="AW608">
        <v>158545.8339</v>
      </c>
      <c r="AX608">
        <v>63891.036370000002</v>
      </c>
      <c r="AY608">
        <v>73971.637260000003</v>
      </c>
      <c r="AZ608">
        <v>59594.69558</v>
      </c>
      <c r="BA608">
        <v>64926.129119999998</v>
      </c>
      <c r="BB608">
        <v>68325.016520000005</v>
      </c>
      <c r="BC608">
        <v>151398.59669999999</v>
      </c>
      <c r="BD608">
        <v>58680.309399999998</v>
      </c>
      <c r="BE608">
        <v>59045.0144</v>
      </c>
      <c r="BF608">
        <v>61146.928849999997</v>
      </c>
      <c r="BG608">
        <v>57595.246440000003</v>
      </c>
      <c r="BH608">
        <v>56164.795819999999</v>
      </c>
      <c r="BI608">
        <v>61401.202749999997</v>
      </c>
      <c r="BJ608">
        <v>62031.877650000002</v>
      </c>
      <c r="BK608">
        <v>62803.442770000001</v>
      </c>
      <c r="BL608">
        <v>56956.816059999997</v>
      </c>
      <c r="BM608">
        <v>64305.383970000003</v>
      </c>
      <c r="BN608">
        <v>67643.544269999999</v>
      </c>
      <c r="BO608">
        <v>63849.921020000002</v>
      </c>
      <c r="BP608">
        <v>61784.552519999997</v>
      </c>
      <c r="BQ608">
        <v>6.8</v>
      </c>
      <c r="BU608">
        <v>6.8</v>
      </c>
      <c r="BV608">
        <v>5.5</v>
      </c>
      <c r="CI608">
        <v>6.1</v>
      </c>
      <c r="DI608" t="s">
        <v>138</v>
      </c>
      <c r="DJ608">
        <v>4231</v>
      </c>
      <c r="DL608">
        <v>1</v>
      </c>
      <c r="DM608">
        <v>157.08635000000001</v>
      </c>
      <c r="DN608" t="s">
        <v>194</v>
      </c>
      <c r="DO608">
        <v>3</v>
      </c>
      <c r="DP608">
        <v>1</v>
      </c>
      <c r="DQ608">
        <v>0</v>
      </c>
      <c r="DR608">
        <v>0</v>
      </c>
      <c r="DS608">
        <v>2</v>
      </c>
    </row>
    <row r="609" spans="2:123" x14ac:dyDescent="0.3">
      <c r="B609" t="s">
        <v>123</v>
      </c>
      <c r="D609" t="s">
        <v>1063</v>
      </c>
      <c r="E609" t="s">
        <v>127</v>
      </c>
      <c r="F609" t="s">
        <v>128</v>
      </c>
      <c r="G609" t="s">
        <v>128</v>
      </c>
      <c r="H609" t="s">
        <v>154</v>
      </c>
      <c r="I609" t="s">
        <v>128</v>
      </c>
      <c r="J609">
        <v>-0.08</v>
      </c>
      <c r="K609" t="s">
        <v>2008</v>
      </c>
      <c r="L609">
        <v>1.383</v>
      </c>
      <c r="M609" t="s">
        <v>2009</v>
      </c>
      <c r="N609">
        <v>1</v>
      </c>
      <c r="O609" t="s">
        <v>133</v>
      </c>
      <c r="P609" t="s">
        <v>133</v>
      </c>
      <c r="T609" t="s">
        <v>135</v>
      </c>
      <c r="U609" t="s">
        <v>135</v>
      </c>
      <c r="V609" t="s">
        <v>135</v>
      </c>
      <c r="W609" t="s">
        <v>135</v>
      </c>
      <c r="X609" t="s">
        <v>462</v>
      </c>
      <c r="Y609" t="s">
        <v>137</v>
      </c>
      <c r="Z609">
        <v>119458.274</v>
      </c>
      <c r="AA609">
        <v>180945.40779999999</v>
      </c>
      <c r="AB609">
        <v>106138.66989999999</v>
      </c>
      <c r="AC609">
        <v>131758.8749</v>
      </c>
      <c r="AD609">
        <v>146748.7702</v>
      </c>
      <c r="AE609">
        <v>105076.3042</v>
      </c>
      <c r="AF609">
        <v>76440.525590000005</v>
      </c>
      <c r="AG609">
        <v>119465.71920000001</v>
      </c>
      <c r="AH609">
        <v>103455.4945</v>
      </c>
      <c r="AI609">
        <v>136725.1409</v>
      </c>
      <c r="AJ609">
        <v>125296.6974</v>
      </c>
      <c r="AK609">
        <v>88400.792889999997</v>
      </c>
      <c r="AL609">
        <v>105033.1915</v>
      </c>
      <c r="AM609">
        <v>124145.0487</v>
      </c>
      <c r="AN609">
        <v>153138.42290000001</v>
      </c>
      <c r="AO609">
        <v>90588.436919999993</v>
      </c>
      <c r="AP609">
        <v>94493.689889999994</v>
      </c>
      <c r="AQ609">
        <v>135814.37890000001</v>
      </c>
      <c r="AR609">
        <v>79994.178150000007</v>
      </c>
      <c r="AS609">
        <v>87435.418170000004</v>
      </c>
      <c r="AT609">
        <v>94725.527040000001</v>
      </c>
      <c r="AU609">
        <v>156301.33480000001</v>
      </c>
      <c r="AV609">
        <v>92668.156040000002</v>
      </c>
      <c r="AW609">
        <v>114570.02009999999</v>
      </c>
      <c r="AX609">
        <v>112614.4604</v>
      </c>
      <c r="AY609">
        <v>80821.723629999993</v>
      </c>
      <c r="AZ609">
        <v>88678.212050000002</v>
      </c>
      <c r="BA609">
        <v>880270.35419999994</v>
      </c>
      <c r="BB609">
        <v>86934.984580000004</v>
      </c>
      <c r="BC609">
        <v>103039.82429999999</v>
      </c>
      <c r="BD609">
        <v>78015.185230000003</v>
      </c>
      <c r="BE609">
        <v>102884.44</v>
      </c>
      <c r="BF609">
        <v>78275.061830000006</v>
      </c>
      <c r="BG609">
        <v>105712.7297</v>
      </c>
      <c r="BH609">
        <v>119433.87699999999</v>
      </c>
      <c r="BI609">
        <v>111293.8232</v>
      </c>
      <c r="BJ609">
        <v>64998.724699999999</v>
      </c>
      <c r="BK609">
        <v>77576.386530000003</v>
      </c>
      <c r="BL609">
        <v>73122.661819999994</v>
      </c>
      <c r="BM609">
        <v>79389.673219999997</v>
      </c>
      <c r="BN609">
        <v>90445.29088</v>
      </c>
      <c r="BO609">
        <v>79460.461509999994</v>
      </c>
      <c r="BP609">
        <v>72997.85355</v>
      </c>
      <c r="BQ609">
        <v>8.5</v>
      </c>
      <c r="CA609">
        <v>6.2</v>
      </c>
      <c r="CB609">
        <v>8.5</v>
      </c>
      <c r="CF609">
        <v>4.8</v>
      </c>
      <c r="CI609">
        <v>4.5</v>
      </c>
      <c r="CO609">
        <v>2.6</v>
      </c>
      <c r="CV609">
        <v>2.2999999999999998</v>
      </c>
      <c r="DI609" t="s">
        <v>138</v>
      </c>
      <c r="DJ609">
        <v>4269</v>
      </c>
      <c r="DL609">
        <v>1</v>
      </c>
      <c r="DM609">
        <v>298.82391999999999</v>
      </c>
      <c r="DN609" t="s">
        <v>194</v>
      </c>
      <c r="DO609">
        <v>6</v>
      </c>
      <c r="DP609">
        <v>5</v>
      </c>
      <c r="DQ609">
        <v>0</v>
      </c>
      <c r="DR609">
        <v>1</v>
      </c>
      <c r="DS609">
        <v>0</v>
      </c>
    </row>
    <row r="610" spans="2:123" x14ac:dyDescent="0.3">
      <c r="B610" t="s">
        <v>123</v>
      </c>
      <c r="D610" t="s">
        <v>1681</v>
      </c>
      <c r="E610" t="s">
        <v>127</v>
      </c>
      <c r="F610" t="s">
        <v>128</v>
      </c>
      <c r="G610" t="s">
        <v>128</v>
      </c>
      <c r="H610" t="s">
        <v>154</v>
      </c>
      <c r="I610" t="s">
        <v>128</v>
      </c>
      <c r="J610">
        <v>0.32</v>
      </c>
      <c r="K610" t="s">
        <v>2010</v>
      </c>
      <c r="L610">
        <v>22.686</v>
      </c>
      <c r="M610" t="s">
        <v>2011</v>
      </c>
      <c r="N610">
        <v>1</v>
      </c>
      <c r="O610" t="s">
        <v>133</v>
      </c>
      <c r="P610" t="s">
        <v>133</v>
      </c>
      <c r="T610" t="s">
        <v>135</v>
      </c>
      <c r="U610" t="s">
        <v>135</v>
      </c>
      <c r="V610" t="s">
        <v>135</v>
      </c>
      <c r="W610" t="s">
        <v>135</v>
      </c>
      <c r="X610" t="s">
        <v>462</v>
      </c>
      <c r="Y610" t="s">
        <v>137</v>
      </c>
      <c r="Z610">
        <v>133552.89939999999</v>
      </c>
      <c r="AA610">
        <v>119052.8591</v>
      </c>
      <c r="AB610">
        <v>232158.43340000001</v>
      </c>
      <c r="AC610">
        <v>90909.937900000004</v>
      </c>
      <c r="AD610">
        <v>140305.1563</v>
      </c>
      <c r="AE610">
        <v>105841.0246</v>
      </c>
      <c r="AF610">
        <v>147974.2268</v>
      </c>
      <c r="AG610">
        <v>119590.355</v>
      </c>
      <c r="AH610">
        <v>1407998.14</v>
      </c>
      <c r="AI610">
        <v>163039.19680000001</v>
      </c>
      <c r="AJ610">
        <v>124422.52250000001</v>
      </c>
      <c r="AK610">
        <v>175559.61199999999</v>
      </c>
      <c r="AL610">
        <v>135943.9633</v>
      </c>
      <c r="AM610">
        <v>124236.9262</v>
      </c>
      <c r="AN610">
        <v>537897.7206</v>
      </c>
      <c r="AO610">
        <v>148890.92199999999</v>
      </c>
      <c r="AP610">
        <v>125817.1247</v>
      </c>
      <c r="AQ610">
        <v>133729.69279999999</v>
      </c>
      <c r="AR610">
        <v>252372.79079999999</v>
      </c>
      <c r="AS610">
        <v>128330.455</v>
      </c>
      <c r="AT610">
        <v>167933.23569999999</v>
      </c>
      <c r="AU610">
        <v>142766.81270000001</v>
      </c>
      <c r="AV610">
        <v>124108.58590000001</v>
      </c>
      <c r="AW610">
        <v>959600.49320000003</v>
      </c>
      <c r="AX610">
        <v>126889.9884</v>
      </c>
      <c r="AY610">
        <v>122406.5558</v>
      </c>
      <c r="AZ610">
        <v>152606.62959999999</v>
      </c>
      <c r="BA610">
        <v>124198.6605</v>
      </c>
      <c r="BB610">
        <v>126974.861</v>
      </c>
      <c r="BC610">
        <v>125235.6523</v>
      </c>
      <c r="BD610">
        <v>98280.862630000003</v>
      </c>
      <c r="BE610">
        <v>122694.202</v>
      </c>
      <c r="BF610">
        <v>522123.43859999999</v>
      </c>
      <c r="BG610">
        <v>192114.64430000001</v>
      </c>
      <c r="BH610">
        <v>165724.68369999999</v>
      </c>
      <c r="BI610">
        <v>146249.72630000001</v>
      </c>
      <c r="BJ610">
        <v>189920.821</v>
      </c>
      <c r="BK610">
        <v>127266.1018</v>
      </c>
      <c r="BL610">
        <v>120590.6685</v>
      </c>
      <c r="BM610">
        <v>139516.0416</v>
      </c>
      <c r="BN610">
        <v>1334712.429</v>
      </c>
      <c r="BO610">
        <v>145187.2193</v>
      </c>
      <c r="BP610">
        <v>155037.80739999999</v>
      </c>
      <c r="BQ610">
        <v>6.4</v>
      </c>
      <c r="BU610">
        <v>5.9</v>
      </c>
      <c r="BW610">
        <v>6.1</v>
      </c>
      <c r="BX610">
        <v>5.6</v>
      </c>
      <c r="BY610">
        <v>5.6</v>
      </c>
      <c r="CJ610">
        <v>2.8</v>
      </c>
      <c r="CV610">
        <v>3.9</v>
      </c>
      <c r="DB610">
        <v>6.4</v>
      </c>
      <c r="DE610">
        <v>4.0999999999999996</v>
      </c>
      <c r="DI610" t="s">
        <v>138</v>
      </c>
      <c r="DJ610">
        <v>4271</v>
      </c>
      <c r="DL610">
        <v>1</v>
      </c>
      <c r="DM610">
        <v>386.29385000000002</v>
      </c>
      <c r="DN610" t="s">
        <v>194</v>
      </c>
      <c r="DO610">
        <v>7</v>
      </c>
      <c r="DP610">
        <v>3</v>
      </c>
      <c r="DQ610">
        <v>1</v>
      </c>
      <c r="DR610">
        <v>1</v>
      </c>
      <c r="DS610">
        <v>2</v>
      </c>
    </row>
    <row r="611" spans="2:123" x14ac:dyDescent="0.3">
      <c r="B611" t="s">
        <v>123</v>
      </c>
      <c r="C611" t="s">
        <v>2012</v>
      </c>
      <c r="D611" t="s">
        <v>2013</v>
      </c>
      <c r="E611" t="s">
        <v>127</v>
      </c>
      <c r="F611" t="s">
        <v>128</v>
      </c>
      <c r="G611" t="s">
        <v>128</v>
      </c>
      <c r="H611" t="s">
        <v>127</v>
      </c>
      <c r="I611" t="s">
        <v>128</v>
      </c>
      <c r="J611">
        <v>0.71</v>
      </c>
      <c r="K611" t="s">
        <v>2014</v>
      </c>
      <c r="L611">
        <v>22.283999999999999</v>
      </c>
      <c r="M611" t="s">
        <v>2015</v>
      </c>
      <c r="N611">
        <v>94</v>
      </c>
      <c r="O611" t="s">
        <v>133</v>
      </c>
      <c r="P611" t="s">
        <v>133</v>
      </c>
      <c r="T611" t="s">
        <v>135</v>
      </c>
      <c r="U611" t="s">
        <v>135</v>
      </c>
      <c r="V611" t="s">
        <v>135</v>
      </c>
      <c r="W611" t="s">
        <v>135</v>
      </c>
      <c r="X611" t="s">
        <v>462</v>
      </c>
      <c r="Y611" t="s">
        <v>137</v>
      </c>
      <c r="Z611">
        <v>124773.5897</v>
      </c>
      <c r="AA611">
        <v>170778.25820000001</v>
      </c>
      <c r="AB611">
        <v>113243.6969</v>
      </c>
      <c r="AC611">
        <v>123636.79180000001</v>
      </c>
      <c r="AD611">
        <v>125139.8873</v>
      </c>
      <c r="AE611">
        <v>113505.9013</v>
      </c>
      <c r="AF611">
        <v>1229849.915</v>
      </c>
      <c r="AG611">
        <v>120966.29399999999</v>
      </c>
      <c r="AH611">
        <v>789253.82889999996</v>
      </c>
      <c r="AI611">
        <v>416169.50390000001</v>
      </c>
      <c r="AJ611">
        <v>193970.34</v>
      </c>
      <c r="AK611">
        <v>600153.36789999995</v>
      </c>
      <c r="AL611">
        <v>98864.893920000002</v>
      </c>
      <c r="AM611">
        <v>123544.77250000001</v>
      </c>
      <c r="AN611">
        <v>1140829.5959999999</v>
      </c>
      <c r="AO611">
        <v>153738.5092</v>
      </c>
      <c r="AP611">
        <v>162451.47930000001</v>
      </c>
      <c r="AQ611">
        <v>108015.7072</v>
      </c>
      <c r="AR611">
        <v>106939.4274</v>
      </c>
      <c r="AS611">
        <v>140162.9032</v>
      </c>
      <c r="AT611">
        <v>172705.55110000001</v>
      </c>
      <c r="AU611">
        <v>112632.75539999999</v>
      </c>
      <c r="AV611">
        <v>114395.4348</v>
      </c>
      <c r="AW611">
        <v>113258.1202</v>
      </c>
      <c r="AX611">
        <v>124566.0969</v>
      </c>
      <c r="AY611">
        <v>110143.07429999999</v>
      </c>
      <c r="AZ611">
        <v>148727.12530000001</v>
      </c>
      <c r="BA611">
        <v>105785.4927</v>
      </c>
      <c r="BB611">
        <v>413544.02590000001</v>
      </c>
      <c r="BC611">
        <v>115925.0398</v>
      </c>
      <c r="BD611">
        <v>127942.409</v>
      </c>
      <c r="BE611">
        <v>112461.9446</v>
      </c>
      <c r="BF611">
        <v>114696.837</v>
      </c>
      <c r="BG611">
        <v>112766.47229999999</v>
      </c>
      <c r="BH611">
        <v>83329.621410000007</v>
      </c>
      <c r="BI611">
        <v>174817.0876</v>
      </c>
      <c r="BJ611">
        <v>114844.5719</v>
      </c>
      <c r="BK611">
        <v>122253.1208</v>
      </c>
      <c r="BL611">
        <v>109859.98299999999</v>
      </c>
      <c r="BM611">
        <v>80513.646710000001</v>
      </c>
      <c r="BN611">
        <v>124579.755</v>
      </c>
      <c r="BO611">
        <v>122336.925</v>
      </c>
      <c r="BP611">
        <v>135186.74470000001</v>
      </c>
      <c r="BQ611">
        <v>5.6</v>
      </c>
      <c r="CB611">
        <v>5.6</v>
      </c>
      <c r="CO611">
        <v>5.2</v>
      </c>
      <c r="CZ611">
        <v>4.2</v>
      </c>
      <c r="DI611" t="s">
        <v>138</v>
      </c>
      <c r="DJ611">
        <v>4274</v>
      </c>
      <c r="DL611">
        <v>1</v>
      </c>
      <c r="DM611">
        <v>170.12890999999999</v>
      </c>
      <c r="DN611" t="s">
        <v>194</v>
      </c>
      <c r="DO611">
        <v>2</v>
      </c>
      <c r="DP611">
        <v>2</v>
      </c>
      <c r="DQ611">
        <v>0</v>
      </c>
      <c r="DR611">
        <v>0</v>
      </c>
      <c r="DS611">
        <v>0</v>
      </c>
    </row>
    <row r="612" spans="2:123" x14ac:dyDescent="0.3">
      <c r="B612" t="s">
        <v>123</v>
      </c>
      <c r="C612" t="s">
        <v>2016</v>
      </c>
      <c r="D612" t="s">
        <v>2017</v>
      </c>
      <c r="E612" t="s">
        <v>127</v>
      </c>
      <c r="F612" t="s">
        <v>128</v>
      </c>
      <c r="G612" t="s">
        <v>128</v>
      </c>
      <c r="H612" t="s">
        <v>127</v>
      </c>
      <c r="I612" t="s">
        <v>128</v>
      </c>
      <c r="J612">
        <v>-0.21</v>
      </c>
      <c r="K612" t="s">
        <v>2018</v>
      </c>
      <c r="L612">
        <v>17.312000000000001</v>
      </c>
      <c r="M612" t="s">
        <v>2019</v>
      </c>
      <c r="N612">
        <v>22</v>
      </c>
      <c r="O612" t="s">
        <v>133</v>
      </c>
      <c r="P612" t="s">
        <v>133</v>
      </c>
      <c r="T612" t="s">
        <v>135</v>
      </c>
      <c r="U612" t="s">
        <v>135</v>
      </c>
      <c r="V612" t="s">
        <v>135</v>
      </c>
      <c r="W612" t="s">
        <v>135</v>
      </c>
      <c r="X612" t="s">
        <v>462</v>
      </c>
      <c r="Y612" t="s">
        <v>137</v>
      </c>
      <c r="Z612">
        <v>1538127.3289999999</v>
      </c>
      <c r="AA612">
        <v>1149514.1910000001</v>
      </c>
      <c r="AB612">
        <v>155898.1145</v>
      </c>
      <c r="AC612">
        <v>801147.42760000005</v>
      </c>
      <c r="AD612">
        <v>986197.7487</v>
      </c>
      <c r="AE612">
        <v>700315.28940000001</v>
      </c>
      <c r="AF612">
        <v>818246.20909999998</v>
      </c>
      <c r="AG612">
        <v>123815.7977</v>
      </c>
      <c r="AH612">
        <v>615690.33510000003</v>
      </c>
      <c r="AI612">
        <v>1023236.062</v>
      </c>
      <c r="AJ612">
        <v>431108.82640000002</v>
      </c>
      <c r="AK612">
        <v>640796.19129999995</v>
      </c>
      <c r="AL612">
        <v>124162.8959</v>
      </c>
      <c r="AM612">
        <v>111743.86229999999</v>
      </c>
      <c r="AN612">
        <v>1305609.1040000001</v>
      </c>
      <c r="AO612">
        <v>181460.78080000001</v>
      </c>
      <c r="AP612">
        <v>262317.01459999999</v>
      </c>
      <c r="AQ612">
        <v>484271.66649999999</v>
      </c>
      <c r="AR612">
        <v>235306.5963</v>
      </c>
      <c r="AS612">
        <v>135597.49710000001</v>
      </c>
      <c r="AT612">
        <v>145996.60130000001</v>
      </c>
      <c r="AU612">
        <v>190505.1151</v>
      </c>
      <c r="AV612">
        <v>318315.3714</v>
      </c>
      <c r="AW612">
        <v>390350.402</v>
      </c>
      <c r="AX612">
        <v>143830.76990000001</v>
      </c>
      <c r="AY612">
        <v>791421.89099999995</v>
      </c>
      <c r="AZ612">
        <v>202429.2549</v>
      </c>
      <c r="BA612">
        <v>166820.73310000001</v>
      </c>
      <c r="BB612">
        <v>332481.38559999998</v>
      </c>
      <c r="BC612">
        <v>163899.5601</v>
      </c>
      <c r="BD612">
        <v>177261.1778</v>
      </c>
      <c r="BE612">
        <v>244684.74609999999</v>
      </c>
      <c r="BF612">
        <v>153289.87169999999</v>
      </c>
      <c r="BG612">
        <v>106006.7761</v>
      </c>
      <c r="BH612">
        <v>184812.04870000001</v>
      </c>
      <c r="BI612">
        <v>129067.2828</v>
      </c>
      <c r="BJ612">
        <v>135698.93470000001</v>
      </c>
      <c r="BK612">
        <v>1390480.774</v>
      </c>
      <c r="BL612">
        <v>490974.0405</v>
      </c>
      <c r="BM612">
        <v>132900.10260000001</v>
      </c>
      <c r="BN612">
        <v>148901.223</v>
      </c>
      <c r="BO612">
        <v>447387.8983</v>
      </c>
      <c r="BP612">
        <v>162145.8505</v>
      </c>
      <c r="BQ612">
        <v>8.4</v>
      </c>
      <c r="BU612">
        <v>5.7</v>
      </c>
      <c r="BW612">
        <v>8.4</v>
      </c>
      <c r="CB612">
        <v>6.8</v>
      </c>
      <c r="CC612">
        <v>6.8</v>
      </c>
      <c r="CH612">
        <v>5.8</v>
      </c>
      <c r="CI612">
        <v>5.8</v>
      </c>
      <c r="CN612">
        <v>6.7</v>
      </c>
      <c r="CO612">
        <v>8.1999999999999993</v>
      </c>
      <c r="CU612">
        <v>4.5</v>
      </c>
      <c r="CV612">
        <v>4.0999999999999996</v>
      </c>
      <c r="DG612">
        <v>5.8</v>
      </c>
      <c r="DI612" t="s">
        <v>138</v>
      </c>
      <c r="DJ612">
        <v>4294</v>
      </c>
      <c r="DL612">
        <v>1</v>
      </c>
      <c r="DM612">
        <v>233.21107000000001</v>
      </c>
      <c r="DN612" t="s">
        <v>194</v>
      </c>
      <c r="DO612">
        <v>11</v>
      </c>
      <c r="DP612">
        <v>7</v>
      </c>
      <c r="DQ612">
        <v>1</v>
      </c>
      <c r="DR612">
        <v>1</v>
      </c>
      <c r="DS612">
        <v>2</v>
      </c>
    </row>
    <row r="613" spans="2:123" x14ac:dyDescent="0.3">
      <c r="B613" t="s">
        <v>123</v>
      </c>
      <c r="C613" t="s">
        <v>836</v>
      </c>
      <c r="D613" t="s">
        <v>837</v>
      </c>
      <c r="E613" t="s">
        <v>127</v>
      </c>
      <c r="F613" t="s">
        <v>128</v>
      </c>
      <c r="G613" t="s">
        <v>128</v>
      </c>
      <c r="H613" t="s">
        <v>127</v>
      </c>
      <c r="I613" t="s">
        <v>128</v>
      </c>
      <c r="J613">
        <v>-0.75</v>
      </c>
      <c r="K613" t="s">
        <v>1286</v>
      </c>
      <c r="L613">
        <v>21.981999999999999</v>
      </c>
      <c r="M613" t="s">
        <v>2020</v>
      </c>
      <c r="N613">
        <v>187</v>
      </c>
      <c r="O613" t="s">
        <v>133</v>
      </c>
      <c r="P613" t="s">
        <v>133</v>
      </c>
      <c r="T613" t="s">
        <v>135</v>
      </c>
      <c r="U613" t="s">
        <v>135</v>
      </c>
      <c r="V613" t="s">
        <v>135</v>
      </c>
      <c r="W613" t="s">
        <v>135</v>
      </c>
      <c r="X613" t="s">
        <v>462</v>
      </c>
      <c r="Y613" t="s">
        <v>137</v>
      </c>
      <c r="Z613">
        <v>238142.85200000001</v>
      </c>
      <c r="AA613">
        <v>217998.258</v>
      </c>
      <c r="AB613">
        <v>219188.905</v>
      </c>
      <c r="AC613">
        <v>116573.60649999999</v>
      </c>
      <c r="AD613">
        <v>228745.3847</v>
      </c>
      <c r="AE613">
        <v>209672.66769999999</v>
      </c>
      <c r="AF613">
        <v>247634.23</v>
      </c>
      <c r="AG613">
        <v>134701.36780000001</v>
      </c>
      <c r="AH613">
        <v>250726.91560000001</v>
      </c>
      <c r="AI613">
        <v>211689.75640000001</v>
      </c>
      <c r="AJ613">
        <v>166842.7047</v>
      </c>
      <c r="AK613">
        <v>76719.312420000002</v>
      </c>
      <c r="AL613">
        <v>218023.84109999999</v>
      </c>
      <c r="AM613">
        <v>222576.82990000001</v>
      </c>
      <c r="AN613">
        <v>219683.25039999999</v>
      </c>
      <c r="AO613">
        <v>220460.5699</v>
      </c>
      <c r="AP613">
        <v>231503.43119999999</v>
      </c>
      <c r="AQ613">
        <v>282227.40759999998</v>
      </c>
      <c r="AR613">
        <v>217406.84049999999</v>
      </c>
      <c r="AS613">
        <v>84775.691550000003</v>
      </c>
      <c r="AT613">
        <v>224082.6347</v>
      </c>
      <c r="AU613">
        <v>241904.49230000001</v>
      </c>
      <c r="AV613">
        <v>1481613.2450000001</v>
      </c>
      <c r="AW613">
        <v>240825.05300000001</v>
      </c>
      <c r="AX613">
        <v>235350.7058</v>
      </c>
      <c r="AY613">
        <v>211480.61259999999</v>
      </c>
      <c r="AZ613">
        <v>215667.86929999999</v>
      </c>
      <c r="BA613">
        <v>237083.76800000001</v>
      </c>
      <c r="BB613">
        <v>269312.04269999999</v>
      </c>
      <c r="BC613">
        <v>215565.36230000001</v>
      </c>
      <c r="BD613">
        <v>223247.6048</v>
      </c>
      <c r="BE613">
        <v>225283.13320000001</v>
      </c>
      <c r="BF613">
        <v>183535.22589999999</v>
      </c>
      <c r="BG613">
        <v>249104.41329999999</v>
      </c>
      <c r="BH613">
        <v>290196.84330000001</v>
      </c>
      <c r="BI613">
        <v>203718.09030000001</v>
      </c>
      <c r="BJ613">
        <v>209702.20050000001</v>
      </c>
      <c r="BK613">
        <v>1026494.298</v>
      </c>
      <c r="BL613">
        <v>582142.1213</v>
      </c>
      <c r="BM613">
        <v>1858949.933</v>
      </c>
      <c r="BN613">
        <v>324283.13429999998</v>
      </c>
      <c r="BO613">
        <v>265195.25400000002</v>
      </c>
      <c r="BP613">
        <v>252604.34529999999</v>
      </c>
      <c r="BQ613">
        <v>6.4</v>
      </c>
      <c r="BU613">
        <v>6</v>
      </c>
      <c r="BY613">
        <v>3</v>
      </c>
      <c r="CB613">
        <v>6.4</v>
      </c>
      <c r="CC613">
        <v>4.2</v>
      </c>
      <c r="CK613">
        <v>4.2</v>
      </c>
      <c r="CT613">
        <v>2.8</v>
      </c>
      <c r="CX613">
        <v>5.6</v>
      </c>
      <c r="DI613" t="s">
        <v>138</v>
      </c>
      <c r="DJ613">
        <v>4306</v>
      </c>
      <c r="DL613">
        <v>1</v>
      </c>
      <c r="DM613">
        <v>127.0865</v>
      </c>
      <c r="DN613" t="s">
        <v>194</v>
      </c>
      <c r="DO613">
        <v>7</v>
      </c>
      <c r="DP613">
        <v>5</v>
      </c>
      <c r="DQ613">
        <v>0</v>
      </c>
      <c r="DR613">
        <v>1</v>
      </c>
      <c r="DS613">
        <v>1</v>
      </c>
    </row>
    <row r="614" spans="2:123" x14ac:dyDescent="0.3">
      <c r="B614" t="s">
        <v>123</v>
      </c>
      <c r="C614" t="s">
        <v>1948</v>
      </c>
      <c r="D614" t="s">
        <v>1949</v>
      </c>
      <c r="E614" t="s">
        <v>127</v>
      </c>
      <c r="F614" t="s">
        <v>128</v>
      </c>
      <c r="G614" t="s">
        <v>128</v>
      </c>
      <c r="H614" t="s">
        <v>127</v>
      </c>
      <c r="I614" t="s">
        <v>128</v>
      </c>
      <c r="J614">
        <v>-0.03</v>
      </c>
      <c r="K614" t="s">
        <v>2021</v>
      </c>
      <c r="L614">
        <v>24.202999999999999</v>
      </c>
      <c r="M614" t="s">
        <v>2022</v>
      </c>
      <c r="N614">
        <v>372</v>
      </c>
      <c r="O614" t="s">
        <v>133</v>
      </c>
      <c r="P614" t="s">
        <v>133</v>
      </c>
      <c r="T614" t="s">
        <v>135</v>
      </c>
      <c r="U614" t="s">
        <v>135</v>
      </c>
      <c r="V614" t="s">
        <v>135</v>
      </c>
      <c r="W614" t="s">
        <v>135</v>
      </c>
      <c r="X614" t="s">
        <v>462</v>
      </c>
      <c r="Y614" t="s">
        <v>137</v>
      </c>
      <c r="Z614">
        <v>438527.41560000001</v>
      </c>
      <c r="AA614">
        <v>132922.22820000001</v>
      </c>
      <c r="AB614">
        <v>142336.0894</v>
      </c>
      <c r="AC614">
        <v>154446.75049999999</v>
      </c>
      <c r="AD614">
        <v>448816.66739999998</v>
      </c>
      <c r="AE614">
        <v>1833568.449</v>
      </c>
      <c r="AF614">
        <v>620196.50210000004</v>
      </c>
      <c r="AG614">
        <v>130714.36930000001</v>
      </c>
      <c r="AH614">
        <v>200816.2003</v>
      </c>
      <c r="AI614">
        <v>160993.18419999999</v>
      </c>
      <c r="AJ614">
        <v>138041.57990000001</v>
      </c>
      <c r="AK614">
        <v>122040.3499</v>
      </c>
      <c r="AL614">
        <v>149546.68429999999</v>
      </c>
      <c r="AM614">
        <v>131600.296</v>
      </c>
      <c r="AN614">
        <v>106558.3616</v>
      </c>
      <c r="AO614">
        <v>1130517.3629999999</v>
      </c>
      <c r="AP614">
        <v>176638.48560000001</v>
      </c>
      <c r="AQ614">
        <v>152017.3265</v>
      </c>
      <c r="AR614">
        <v>132207.46799999999</v>
      </c>
      <c r="AS614">
        <v>137306.4277</v>
      </c>
      <c r="AT614">
        <v>123986.1879</v>
      </c>
      <c r="AU614">
        <v>132550.81099999999</v>
      </c>
      <c r="AV614">
        <v>172995.61199999999</v>
      </c>
      <c r="AW614">
        <v>152767.0068</v>
      </c>
      <c r="AX614">
        <v>119537.2997</v>
      </c>
      <c r="AY614">
        <v>129381.75290000001</v>
      </c>
      <c r="AZ614">
        <v>122492.90360000001</v>
      </c>
      <c r="BA614">
        <v>122242.1927</v>
      </c>
      <c r="BB614">
        <v>129994.59149999999</v>
      </c>
      <c r="BC614">
        <v>127483.71</v>
      </c>
      <c r="BD614">
        <v>143153.32389999999</v>
      </c>
      <c r="BE614">
        <v>124491.6249</v>
      </c>
      <c r="BF614">
        <v>136126.00760000001</v>
      </c>
      <c r="BG614">
        <v>119004.7101</v>
      </c>
      <c r="BH614">
        <v>178830.53270000001</v>
      </c>
      <c r="BI614">
        <v>130784.7687</v>
      </c>
      <c r="BJ614">
        <v>110775.1173</v>
      </c>
      <c r="BK614">
        <v>130536.66409999999</v>
      </c>
      <c r="BL614">
        <v>116253.9023</v>
      </c>
      <c r="BM614">
        <v>152930.10089999999</v>
      </c>
      <c r="BN614">
        <v>143262.07089999999</v>
      </c>
      <c r="BO614">
        <v>139130.8253</v>
      </c>
      <c r="BP614">
        <v>129494.8861</v>
      </c>
      <c r="BQ614">
        <v>6.7</v>
      </c>
      <c r="CF614">
        <v>6.4</v>
      </c>
      <c r="CO614">
        <v>6.7</v>
      </c>
      <c r="DI614" t="s">
        <v>138</v>
      </c>
      <c r="DJ614">
        <v>4308</v>
      </c>
      <c r="DL614">
        <v>1</v>
      </c>
      <c r="DM614">
        <v>184.13319999999999</v>
      </c>
      <c r="DN614" t="s">
        <v>194</v>
      </c>
      <c r="DO614">
        <v>2</v>
      </c>
      <c r="DP614">
        <v>2</v>
      </c>
      <c r="DQ614">
        <v>0</v>
      </c>
      <c r="DR614">
        <v>0</v>
      </c>
      <c r="DS614">
        <v>0</v>
      </c>
    </row>
    <row r="615" spans="2:123" x14ac:dyDescent="0.3">
      <c r="B615" t="s">
        <v>123</v>
      </c>
      <c r="D615" t="s">
        <v>1908</v>
      </c>
      <c r="E615" t="s">
        <v>127</v>
      </c>
      <c r="F615" t="s">
        <v>128</v>
      </c>
      <c r="G615" t="s">
        <v>128</v>
      </c>
      <c r="H615" t="s">
        <v>154</v>
      </c>
      <c r="I615" t="s">
        <v>128</v>
      </c>
      <c r="J615">
        <v>1.03</v>
      </c>
      <c r="K615" t="s">
        <v>2023</v>
      </c>
      <c r="L615">
        <v>21.218</v>
      </c>
      <c r="M615" t="s">
        <v>2024</v>
      </c>
      <c r="N615">
        <v>3</v>
      </c>
      <c r="O615" t="s">
        <v>133</v>
      </c>
      <c r="P615" t="s">
        <v>133</v>
      </c>
      <c r="T615" t="s">
        <v>135</v>
      </c>
      <c r="U615" t="s">
        <v>135</v>
      </c>
      <c r="V615" t="s">
        <v>135</v>
      </c>
      <c r="W615" t="s">
        <v>135</v>
      </c>
      <c r="X615" t="s">
        <v>462</v>
      </c>
      <c r="Y615" t="s">
        <v>137</v>
      </c>
      <c r="Z615">
        <v>123329.8941</v>
      </c>
      <c r="AA615">
        <v>914387.14170000004</v>
      </c>
      <c r="AB615">
        <v>242747.0901</v>
      </c>
      <c r="AC615">
        <v>90859.958419999995</v>
      </c>
      <c r="AD615">
        <v>599468.53850000002</v>
      </c>
      <c r="AE615">
        <v>115743.9675</v>
      </c>
      <c r="AF615">
        <v>128803.4152</v>
      </c>
      <c r="AG615">
        <v>119973.0012</v>
      </c>
      <c r="AH615">
        <v>424415.35340000002</v>
      </c>
      <c r="AI615">
        <v>122747.03909999999</v>
      </c>
      <c r="AJ615">
        <v>262748.60560000001</v>
      </c>
      <c r="AK615">
        <v>107163.4636</v>
      </c>
      <c r="AL615">
        <v>798758.78469999996</v>
      </c>
      <c r="AM615">
        <v>163296.72870000001</v>
      </c>
      <c r="AN615">
        <v>139759.70670000001</v>
      </c>
      <c r="AO615">
        <v>117469.0763</v>
      </c>
      <c r="AP615">
        <v>119542.93399999999</v>
      </c>
      <c r="AQ615">
        <v>124739.15670000001</v>
      </c>
      <c r="AR615">
        <v>130029.9418</v>
      </c>
      <c r="AS615">
        <v>124915.3452</v>
      </c>
      <c r="AT615">
        <v>175021.09969999999</v>
      </c>
      <c r="AU615">
        <v>131331.7157</v>
      </c>
      <c r="AV615">
        <v>125506.5145</v>
      </c>
      <c r="AW615">
        <v>118817.1036</v>
      </c>
      <c r="AX615">
        <v>109968.46249999999</v>
      </c>
      <c r="AY615">
        <v>684186.10750000004</v>
      </c>
      <c r="AZ615">
        <v>124021.77710000001</v>
      </c>
      <c r="BA615">
        <v>1067114.3759999999</v>
      </c>
      <c r="BB615">
        <v>129360.06479999999</v>
      </c>
      <c r="BC615">
        <v>269384.45079999999</v>
      </c>
      <c r="BD615">
        <v>125773.6874</v>
      </c>
      <c r="BE615">
        <v>123020.48</v>
      </c>
      <c r="BF615">
        <v>201573.60930000001</v>
      </c>
      <c r="BG615">
        <v>121340.995</v>
      </c>
      <c r="BH615">
        <v>163047.35089999999</v>
      </c>
      <c r="BI615">
        <v>124185.8832</v>
      </c>
      <c r="BJ615">
        <v>124306.9939</v>
      </c>
      <c r="BK615">
        <v>121016.1471</v>
      </c>
      <c r="BL615">
        <v>128771.3509</v>
      </c>
      <c r="BM615">
        <v>569183.17729999998</v>
      </c>
      <c r="BN615">
        <v>137359.89009999999</v>
      </c>
      <c r="BO615">
        <v>138046.4308</v>
      </c>
      <c r="BP615">
        <v>139976.88039999999</v>
      </c>
      <c r="BQ615">
        <v>6.4</v>
      </c>
      <c r="BU615">
        <v>2.2999999999999998</v>
      </c>
      <c r="BX615">
        <v>6.4</v>
      </c>
      <c r="CE615">
        <v>6.1</v>
      </c>
      <c r="CF615">
        <v>6.1</v>
      </c>
      <c r="CL615">
        <v>4.0999999999999996</v>
      </c>
      <c r="CW615">
        <v>4.8</v>
      </c>
      <c r="DI615" t="s">
        <v>138</v>
      </c>
      <c r="DJ615">
        <v>4318</v>
      </c>
      <c r="DL615">
        <v>1</v>
      </c>
      <c r="DM615">
        <v>487.35953000000001</v>
      </c>
      <c r="DN615" t="s">
        <v>194</v>
      </c>
      <c r="DO615">
        <v>6</v>
      </c>
      <c r="DP615">
        <v>4</v>
      </c>
      <c r="DQ615">
        <v>0</v>
      </c>
      <c r="DR615">
        <v>1</v>
      </c>
      <c r="DS615">
        <v>1</v>
      </c>
    </row>
    <row r="616" spans="2:123" x14ac:dyDescent="0.3">
      <c r="B616" t="s">
        <v>123</v>
      </c>
      <c r="C616" t="s">
        <v>1752</v>
      </c>
      <c r="D616" t="s">
        <v>1753</v>
      </c>
      <c r="E616" t="s">
        <v>127</v>
      </c>
      <c r="F616" t="s">
        <v>128</v>
      </c>
      <c r="G616" t="s">
        <v>128</v>
      </c>
      <c r="H616" t="s">
        <v>127</v>
      </c>
      <c r="I616" t="s">
        <v>128</v>
      </c>
      <c r="J616">
        <v>0</v>
      </c>
      <c r="K616" t="s">
        <v>2025</v>
      </c>
      <c r="L616">
        <v>1.853</v>
      </c>
      <c r="M616" t="s">
        <v>2026</v>
      </c>
      <c r="N616">
        <v>426</v>
      </c>
      <c r="O616" t="s">
        <v>133</v>
      </c>
      <c r="P616" t="s">
        <v>133</v>
      </c>
      <c r="T616" t="s">
        <v>135</v>
      </c>
      <c r="U616" t="s">
        <v>135</v>
      </c>
      <c r="V616" t="s">
        <v>135</v>
      </c>
      <c r="W616" t="s">
        <v>135</v>
      </c>
      <c r="X616" t="s">
        <v>462</v>
      </c>
      <c r="Y616" t="s">
        <v>137</v>
      </c>
      <c r="Z616">
        <v>80603.485929999995</v>
      </c>
      <c r="AA616">
        <v>80820.767519999994</v>
      </c>
      <c r="AB616">
        <v>90820.686019999994</v>
      </c>
      <c r="AC616">
        <v>103837.79</v>
      </c>
      <c r="AD616">
        <v>460004.96179999999</v>
      </c>
      <c r="AE616">
        <v>99230.625539999994</v>
      </c>
      <c r="AF616">
        <v>78426.689289999995</v>
      </c>
      <c r="AG616">
        <v>127478.9405</v>
      </c>
      <c r="AH616">
        <v>98831.199170000007</v>
      </c>
      <c r="AI616">
        <v>69619.533899999995</v>
      </c>
      <c r="AJ616">
        <v>84591.080459999997</v>
      </c>
      <c r="AK616">
        <v>88005.721300000005</v>
      </c>
      <c r="AL616">
        <v>63351.135159999998</v>
      </c>
      <c r="AM616">
        <v>83733.046449999994</v>
      </c>
      <c r="AN616">
        <v>68508.032389999993</v>
      </c>
      <c r="AO616">
        <v>57999.379150000001</v>
      </c>
      <c r="AP616">
        <v>84345.649090000006</v>
      </c>
      <c r="AQ616">
        <v>60948.868759999998</v>
      </c>
      <c r="AR616">
        <v>63355.540889999997</v>
      </c>
      <c r="AS616">
        <v>74132.934949999995</v>
      </c>
      <c r="AT616">
        <v>90311.085000000006</v>
      </c>
      <c r="AU616">
        <v>70552.660069999998</v>
      </c>
      <c r="AV616">
        <v>157341.8358</v>
      </c>
      <c r="AW616">
        <v>196137.90040000001</v>
      </c>
      <c r="AX616">
        <v>154460.55809999999</v>
      </c>
      <c r="AY616">
        <v>122129.4154</v>
      </c>
      <c r="AZ616">
        <v>163490.73920000001</v>
      </c>
      <c r="BA616">
        <v>68585.446660000001</v>
      </c>
      <c r="BB616">
        <v>233294.0356</v>
      </c>
      <c r="BC616">
        <v>436993.24209999997</v>
      </c>
      <c r="BD616">
        <v>52531.410210000002</v>
      </c>
      <c r="BE616">
        <v>59516.808559999998</v>
      </c>
      <c r="BF616">
        <v>113394.3003</v>
      </c>
      <c r="BG616">
        <v>54274.204059999996</v>
      </c>
      <c r="BH616">
        <v>60749.321320000003</v>
      </c>
      <c r="BI616">
        <v>39090.624629999998</v>
      </c>
      <c r="BJ616">
        <v>47213.659849999996</v>
      </c>
      <c r="BK616">
        <v>93311.020619999996</v>
      </c>
      <c r="BL616">
        <v>52430.797229999996</v>
      </c>
      <c r="BM616">
        <v>77174.699689999994</v>
      </c>
      <c r="BN616">
        <v>55043.25692</v>
      </c>
      <c r="BO616">
        <v>36141.152309999998</v>
      </c>
      <c r="BP616">
        <v>100502.61780000001</v>
      </c>
      <c r="BQ616">
        <v>6.4</v>
      </c>
      <c r="BU616">
        <v>4.0999999999999996</v>
      </c>
      <c r="BY616">
        <v>5.2</v>
      </c>
      <c r="CN616">
        <v>6.4</v>
      </c>
      <c r="DE616">
        <v>4.5999999999999996</v>
      </c>
      <c r="DI616" t="s">
        <v>138</v>
      </c>
      <c r="DJ616">
        <v>4327</v>
      </c>
      <c r="DL616">
        <v>1</v>
      </c>
      <c r="DM616">
        <v>173.08083999999999</v>
      </c>
      <c r="DN616" t="s">
        <v>194</v>
      </c>
      <c r="DO616">
        <v>4</v>
      </c>
      <c r="DP616">
        <v>2</v>
      </c>
      <c r="DQ616">
        <v>1</v>
      </c>
      <c r="DR616">
        <v>0</v>
      </c>
      <c r="DS616">
        <v>1</v>
      </c>
    </row>
    <row r="617" spans="2:123" x14ac:dyDescent="0.3">
      <c r="B617" t="s">
        <v>123</v>
      </c>
      <c r="C617" t="s">
        <v>2027</v>
      </c>
      <c r="D617" t="s">
        <v>2028</v>
      </c>
      <c r="E617" t="s">
        <v>127</v>
      </c>
      <c r="F617" t="s">
        <v>128</v>
      </c>
      <c r="G617" t="s">
        <v>128</v>
      </c>
      <c r="H617" t="s">
        <v>127</v>
      </c>
      <c r="I617" t="s">
        <v>128</v>
      </c>
      <c r="J617">
        <v>-0.82</v>
      </c>
      <c r="K617" t="s">
        <v>2029</v>
      </c>
      <c r="L617">
        <v>20.835999999999999</v>
      </c>
      <c r="M617" t="s">
        <v>2030</v>
      </c>
      <c r="N617">
        <v>383</v>
      </c>
      <c r="O617" t="s">
        <v>133</v>
      </c>
      <c r="P617" t="s">
        <v>133</v>
      </c>
      <c r="T617" t="s">
        <v>135</v>
      </c>
      <c r="U617" t="s">
        <v>135</v>
      </c>
      <c r="V617" t="s">
        <v>135</v>
      </c>
      <c r="W617" t="s">
        <v>135</v>
      </c>
      <c r="X617" t="s">
        <v>462</v>
      </c>
      <c r="Y617" t="s">
        <v>463</v>
      </c>
      <c r="Z617">
        <v>124917.6153</v>
      </c>
      <c r="AA617">
        <v>213340.90179999999</v>
      </c>
      <c r="AB617">
        <v>65772.253209999995</v>
      </c>
      <c r="AC617">
        <v>120816.27710000001</v>
      </c>
      <c r="AD617">
        <v>742163.94129999995</v>
      </c>
      <c r="AE617">
        <v>133655.09349999999</v>
      </c>
      <c r="AF617">
        <v>166681.3026</v>
      </c>
      <c r="AG617">
        <v>51984.07677</v>
      </c>
      <c r="AH617">
        <v>1178073.03</v>
      </c>
      <c r="AI617">
        <v>71044.426990000007</v>
      </c>
      <c r="AJ617">
        <v>97574.455520000003</v>
      </c>
      <c r="AK617">
        <v>114114.4881</v>
      </c>
      <c r="AL617">
        <v>212239.25229999999</v>
      </c>
      <c r="AM617">
        <v>140637.51879999999</v>
      </c>
      <c r="AN617">
        <v>182250.76259999999</v>
      </c>
      <c r="AO617">
        <v>115609.2246</v>
      </c>
      <c r="AP617">
        <v>67585.28469</v>
      </c>
      <c r="AQ617">
        <v>219631.95879999999</v>
      </c>
      <c r="AR617">
        <v>131556.0595</v>
      </c>
      <c r="AS617">
        <v>98742.624299999996</v>
      </c>
      <c r="AT617">
        <v>321975.6802</v>
      </c>
      <c r="AU617">
        <v>90696.894520000002</v>
      </c>
      <c r="AV617">
        <v>133984.2813</v>
      </c>
      <c r="AW617">
        <v>1210715.3030000001</v>
      </c>
      <c r="AX617">
        <v>136224.36369999999</v>
      </c>
      <c r="AY617">
        <v>143143.70490000001</v>
      </c>
      <c r="AZ617">
        <v>133131.47</v>
      </c>
      <c r="BA617">
        <v>140246.7433</v>
      </c>
      <c r="BB617">
        <v>195373.45879999999</v>
      </c>
      <c r="BC617">
        <v>129612.8079</v>
      </c>
      <c r="BD617">
        <v>130060.147</v>
      </c>
      <c r="BE617">
        <v>400587.11709999997</v>
      </c>
      <c r="BF617">
        <v>137090.8462</v>
      </c>
      <c r="BG617">
        <v>84913.700020000004</v>
      </c>
      <c r="BH617">
        <v>100199.6966</v>
      </c>
      <c r="BI617">
        <v>129599.1093</v>
      </c>
      <c r="BJ617">
        <v>90248.110610000003</v>
      </c>
      <c r="BK617">
        <v>78234.915689999994</v>
      </c>
      <c r="BL617">
        <v>129376.9365</v>
      </c>
      <c r="BM617">
        <v>130020.70020000001</v>
      </c>
      <c r="BN617">
        <v>139330.2445</v>
      </c>
      <c r="BO617">
        <v>95142.548779999997</v>
      </c>
      <c r="BP617">
        <v>137273.391</v>
      </c>
      <c r="BQ617">
        <v>5.6</v>
      </c>
      <c r="BT617">
        <v>5.2</v>
      </c>
      <c r="BW617">
        <v>5.6</v>
      </c>
      <c r="BY617">
        <v>4</v>
      </c>
      <c r="CK617">
        <v>2.2999999999999998</v>
      </c>
      <c r="CY617">
        <v>4.2</v>
      </c>
      <c r="DC617">
        <v>3.5</v>
      </c>
      <c r="DI617" t="s">
        <v>138</v>
      </c>
      <c r="DJ617">
        <v>4338</v>
      </c>
      <c r="DL617">
        <v>1</v>
      </c>
      <c r="DM617">
        <v>164.12807000000001</v>
      </c>
      <c r="DN617" t="s">
        <v>194</v>
      </c>
      <c r="DO617">
        <v>5</v>
      </c>
      <c r="DP617">
        <v>3</v>
      </c>
      <c r="DQ617">
        <v>1</v>
      </c>
      <c r="DR617">
        <v>0</v>
      </c>
      <c r="DS617">
        <v>1</v>
      </c>
    </row>
    <row r="618" spans="2:123" x14ac:dyDescent="0.3">
      <c r="B618" t="s">
        <v>123</v>
      </c>
      <c r="D618" t="s">
        <v>1454</v>
      </c>
      <c r="E618" t="s">
        <v>127</v>
      </c>
      <c r="F618" t="s">
        <v>128</v>
      </c>
      <c r="G618" t="s">
        <v>128</v>
      </c>
      <c r="H618" t="s">
        <v>155</v>
      </c>
      <c r="I618" t="s">
        <v>128</v>
      </c>
      <c r="J618">
        <v>1.07</v>
      </c>
      <c r="K618" t="s">
        <v>2031</v>
      </c>
      <c r="L618">
        <v>12.795999999999999</v>
      </c>
      <c r="M618" t="s">
        <v>2032</v>
      </c>
      <c r="N618">
        <v>16</v>
      </c>
      <c r="O618" t="s">
        <v>133</v>
      </c>
      <c r="P618" t="s">
        <v>133</v>
      </c>
      <c r="T618" t="s">
        <v>135</v>
      </c>
      <c r="U618" t="s">
        <v>135</v>
      </c>
      <c r="V618" t="s">
        <v>135</v>
      </c>
      <c r="W618" t="s">
        <v>135</v>
      </c>
      <c r="X618" t="s">
        <v>462</v>
      </c>
      <c r="Y618" t="s">
        <v>137</v>
      </c>
      <c r="Z618">
        <v>1019420.268</v>
      </c>
      <c r="AA618">
        <v>46101.194109999997</v>
      </c>
      <c r="AB618">
        <v>54779.671869999998</v>
      </c>
      <c r="AC618">
        <v>62223.446069999998</v>
      </c>
      <c r="AD618">
        <v>53814.010439999998</v>
      </c>
      <c r="AE618">
        <v>62269.115989999998</v>
      </c>
      <c r="AF618">
        <v>64894.444660000001</v>
      </c>
      <c r="AG618">
        <v>72883.056689999998</v>
      </c>
      <c r="AH618">
        <v>45423.48012</v>
      </c>
      <c r="AI618">
        <v>56252.210610000002</v>
      </c>
      <c r="AJ618">
        <v>43471.270219999999</v>
      </c>
      <c r="AK618">
        <v>54467.184509999999</v>
      </c>
      <c r="AL618">
        <v>78698.991750000001</v>
      </c>
      <c r="AM618">
        <v>49200.930059999999</v>
      </c>
      <c r="AN618">
        <v>49926.050889999999</v>
      </c>
      <c r="AO618">
        <v>57806.95319</v>
      </c>
      <c r="AP618">
        <v>63642.956050000001</v>
      </c>
      <c r="AQ618">
        <v>51816.00361</v>
      </c>
      <c r="AR618">
        <v>51655.666830000002</v>
      </c>
      <c r="AS618">
        <v>78812.197249999997</v>
      </c>
      <c r="AT618">
        <v>84263.871469999998</v>
      </c>
      <c r="AU618">
        <v>105672.81969999999</v>
      </c>
      <c r="AV618">
        <v>62946.286529999998</v>
      </c>
      <c r="AW618">
        <v>52142.297980000003</v>
      </c>
      <c r="AX618">
        <v>52611.923820000004</v>
      </c>
      <c r="AY618">
        <v>47640.205170000001</v>
      </c>
      <c r="AZ618">
        <v>60588.977709999999</v>
      </c>
      <c r="BA618">
        <v>42251.249210000002</v>
      </c>
      <c r="BB618">
        <v>54240.970970000002</v>
      </c>
      <c r="BC618">
        <v>83201.670809999996</v>
      </c>
      <c r="BD618">
        <v>71446.149650000007</v>
      </c>
      <c r="BE618">
        <v>55708.729039999998</v>
      </c>
      <c r="BF618">
        <v>49438.116800000003</v>
      </c>
      <c r="BG618">
        <v>69802.663509999998</v>
      </c>
      <c r="BH618">
        <v>106709.1238</v>
      </c>
      <c r="BI618">
        <v>102657.44839999999</v>
      </c>
      <c r="BJ618">
        <v>43669.80442</v>
      </c>
      <c r="BK618">
        <v>53387.337899999999</v>
      </c>
      <c r="BL618">
        <v>51117.795570000002</v>
      </c>
      <c r="BM618">
        <v>284048.4779</v>
      </c>
      <c r="BN618">
        <v>250304.54939999999</v>
      </c>
      <c r="BO618">
        <v>54247.438759999997</v>
      </c>
      <c r="BP618">
        <v>52483.605640000002</v>
      </c>
      <c r="BQ618">
        <v>9.1999999999999993</v>
      </c>
      <c r="BU618">
        <v>8.9</v>
      </c>
      <c r="BW618">
        <v>7.4</v>
      </c>
      <c r="BX618">
        <v>4.5999999999999996</v>
      </c>
      <c r="BY618">
        <v>6.8</v>
      </c>
      <c r="BZ618">
        <v>4.8</v>
      </c>
      <c r="CD618">
        <v>3.9</v>
      </c>
      <c r="CH618">
        <v>3.6</v>
      </c>
      <c r="CK618">
        <v>9.1999999999999993</v>
      </c>
      <c r="CL618">
        <v>6.5</v>
      </c>
      <c r="CN618">
        <v>4</v>
      </c>
      <c r="CQ618">
        <v>5.5</v>
      </c>
      <c r="CR618">
        <v>7.4</v>
      </c>
      <c r="CU618">
        <v>2.2999999999999998</v>
      </c>
      <c r="CV618">
        <v>3.9</v>
      </c>
      <c r="CZ618">
        <v>4.0999999999999996</v>
      </c>
      <c r="DI618" t="s">
        <v>138</v>
      </c>
      <c r="DJ618">
        <v>4357</v>
      </c>
      <c r="DL618">
        <v>1</v>
      </c>
      <c r="DM618">
        <v>159.09998999999999</v>
      </c>
      <c r="DN618" t="s">
        <v>194</v>
      </c>
      <c r="DO618">
        <v>14</v>
      </c>
      <c r="DP618">
        <v>11</v>
      </c>
      <c r="DQ618">
        <v>0</v>
      </c>
      <c r="DR618">
        <v>1</v>
      </c>
      <c r="DS618">
        <v>2</v>
      </c>
    </row>
    <row r="619" spans="2:123" x14ac:dyDescent="0.3">
      <c r="B619" t="s">
        <v>123</v>
      </c>
      <c r="C619" t="s">
        <v>2033</v>
      </c>
      <c r="D619" t="s">
        <v>2034</v>
      </c>
      <c r="E619" t="s">
        <v>127</v>
      </c>
      <c r="F619" t="s">
        <v>128</v>
      </c>
      <c r="G619" t="s">
        <v>128</v>
      </c>
      <c r="H619" t="s">
        <v>127</v>
      </c>
      <c r="I619" t="s">
        <v>128</v>
      </c>
      <c r="J619">
        <v>-1.34</v>
      </c>
      <c r="K619" t="s">
        <v>2035</v>
      </c>
      <c r="L619">
        <v>20.533999999999999</v>
      </c>
      <c r="M619" t="s">
        <v>2036</v>
      </c>
      <c r="N619">
        <v>89</v>
      </c>
      <c r="O619" t="s">
        <v>133</v>
      </c>
      <c r="P619" t="s">
        <v>133</v>
      </c>
      <c r="T619" t="s">
        <v>135</v>
      </c>
      <c r="U619" t="s">
        <v>135</v>
      </c>
      <c r="V619" t="s">
        <v>135</v>
      </c>
      <c r="W619" t="s">
        <v>135</v>
      </c>
      <c r="X619" t="s">
        <v>462</v>
      </c>
      <c r="Y619" t="s">
        <v>137</v>
      </c>
      <c r="Z619">
        <v>185483.30480000001</v>
      </c>
      <c r="AA619">
        <v>205737.01579999999</v>
      </c>
      <c r="AB619">
        <v>197510.83970000001</v>
      </c>
      <c r="AC619">
        <v>175440.42249999999</v>
      </c>
      <c r="AD619">
        <v>169459.5772</v>
      </c>
      <c r="AE619">
        <v>73676.820389999993</v>
      </c>
      <c r="AF619">
        <v>183813.66759999999</v>
      </c>
      <c r="AG619">
        <v>177236.8486</v>
      </c>
      <c r="AH619">
        <v>359265.30209999997</v>
      </c>
      <c r="AI619">
        <v>1324129.0870000001</v>
      </c>
      <c r="AJ619">
        <v>170544.1734</v>
      </c>
      <c r="AK619">
        <v>162988.70009999999</v>
      </c>
      <c r="AL619">
        <v>177622.17809999999</v>
      </c>
      <c r="AM619">
        <v>158954.77840000001</v>
      </c>
      <c r="AN619">
        <v>184908.32579999999</v>
      </c>
      <c r="AO619">
        <v>281949.57919999998</v>
      </c>
      <c r="AP619">
        <v>177120.68849999999</v>
      </c>
      <c r="AQ619">
        <v>213988.1372</v>
      </c>
      <c r="AR619">
        <v>171374.17790000001</v>
      </c>
      <c r="AS619">
        <v>173277.22839999999</v>
      </c>
      <c r="AT619">
        <v>180177.02770000001</v>
      </c>
      <c r="AU619">
        <v>174455.37460000001</v>
      </c>
      <c r="AV619">
        <v>1766079.9620000001</v>
      </c>
      <c r="AW619">
        <v>171027.071</v>
      </c>
      <c r="AX619">
        <v>180250.83780000001</v>
      </c>
      <c r="AY619">
        <v>193137.98980000001</v>
      </c>
      <c r="AZ619">
        <v>173777.56460000001</v>
      </c>
      <c r="BA619">
        <v>171053.736</v>
      </c>
      <c r="BB619">
        <v>213781.1243</v>
      </c>
      <c r="BC619">
        <v>173973.9529</v>
      </c>
      <c r="BD619">
        <v>757223.82499999995</v>
      </c>
      <c r="BE619">
        <v>125665.9365</v>
      </c>
      <c r="BF619">
        <v>212333.64799999999</v>
      </c>
      <c r="BG619">
        <v>173783.33350000001</v>
      </c>
      <c r="BH619">
        <v>280008.21659999999</v>
      </c>
      <c r="BI619">
        <v>179654.09950000001</v>
      </c>
      <c r="BJ619">
        <v>176959.45860000001</v>
      </c>
      <c r="BK619">
        <v>166517.6109</v>
      </c>
      <c r="BL619">
        <v>198731.69440000001</v>
      </c>
      <c r="BM619">
        <v>167483.57889999999</v>
      </c>
      <c r="BN619">
        <v>175296.6458</v>
      </c>
      <c r="BO619">
        <v>184724.11429999999</v>
      </c>
      <c r="BP619">
        <v>1637637.2490000001</v>
      </c>
      <c r="BQ619">
        <v>6</v>
      </c>
      <c r="BW619">
        <v>4.2</v>
      </c>
      <c r="BX619">
        <v>4.0999999999999996</v>
      </c>
      <c r="BZ619">
        <v>3.9</v>
      </c>
      <c r="CB619">
        <v>5.6</v>
      </c>
      <c r="CW619">
        <v>6</v>
      </c>
      <c r="DI619" t="s">
        <v>138</v>
      </c>
      <c r="DJ619">
        <v>4361</v>
      </c>
      <c r="DL619">
        <v>1</v>
      </c>
      <c r="DM619">
        <v>288.21654999999998</v>
      </c>
      <c r="DN619" t="s">
        <v>194</v>
      </c>
      <c r="DO619">
        <v>5</v>
      </c>
      <c r="DP619">
        <v>3</v>
      </c>
      <c r="DQ619">
        <v>0</v>
      </c>
      <c r="DR619">
        <v>1</v>
      </c>
      <c r="DS619">
        <v>1</v>
      </c>
    </row>
    <row r="620" spans="2:123" x14ac:dyDescent="0.3">
      <c r="B620" t="s">
        <v>123</v>
      </c>
      <c r="D620" t="s">
        <v>1905</v>
      </c>
      <c r="E620" t="s">
        <v>155</v>
      </c>
      <c r="F620" t="s">
        <v>128</v>
      </c>
      <c r="G620" t="s">
        <v>128</v>
      </c>
      <c r="H620" t="s">
        <v>154</v>
      </c>
      <c r="I620" t="s">
        <v>128</v>
      </c>
      <c r="J620">
        <v>3.18</v>
      </c>
      <c r="K620" t="s">
        <v>2037</v>
      </c>
      <c r="L620">
        <v>20.141999999999999</v>
      </c>
      <c r="M620" t="s">
        <v>2038</v>
      </c>
      <c r="N620">
        <v>10</v>
      </c>
      <c r="O620" t="s">
        <v>133</v>
      </c>
      <c r="P620" t="s">
        <v>133</v>
      </c>
      <c r="T620" t="s">
        <v>135</v>
      </c>
      <c r="U620" t="s">
        <v>135</v>
      </c>
      <c r="V620" t="s">
        <v>135</v>
      </c>
      <c r="W620" t="s">
        <v>135</v>
      </c>
      <c r="X620" t="s">
        <v>462</v>
      </c>
      <c r="Y620" t="s">
        <v>137</v>
      </c>
      <c r="Z620">
        <v>153298.1801</v>
      </c>
      <c r="AA620">
        <v>139822.65719999999</v>
      </c>
      <c r="AB620">
        <v>482076.66700000002</v>
      </c>
      <c r="AC620">
        <v>143611.57380000001</v>
      </c>
      <c r="AD620">
        <v>154323.5632</v>
      </c>
      <c r="AE620">
        <v>150206.87969999999</v>
      </c>
      <c r="AF620">
        <v>140913.16740000001</v>
      </c>
      <c r="AG620">
        <v>189983.30369999999</v>
      </c>
      <c r="AH620">
        <v>137677.92809999999</v>
      </c>
      <c r="AI620">
        <v>192828.00289999999</v>
      </c>
      <c r="AJ620">
        <v>139196.8389</v>
      </c>
      <c r="AK620">
        <v>131256.13800000001</v>
      </c>
      <c r="AL620">
        <v>148320.027</v>
      </c>
      <c r="AM620">
        <v>471246.11920000002</v>
      </c>
      <c r="AN620">
        <v>141410.6311</v>
      </c>
      <c r="AO620">
        <v>134257.22</v>
      </c>
      <c r="AP620">
        <v>148847.9736</v>
      </c>
      <c r="AQ620">
        <v>70407.839170000007</v>
      </c>
      <c r="AR620">
        <v>137365.63020000001</v>
      </c>
      <c r="AS620">
        <v>140163.36309999999</v>
      </c>
      <c r="AT620">
        <v>136804.26569999999</v>
      </c>
      <c r="AU620">
        <v>251169.19469999999</v>
      </c>
      <c r="AV620">
        <v>125621.4993</v>
      </c>
      <c r="AW620">
        <v>257052.49979999999</v>
      </c>
      <c r="AX620">
        <v>143104.21580000001</v>
      </c>
      <c r="AY620">
        <v>1326931.3160000001</v>
      </c>
      <c r="AZ620">
        <v>210705.53390000001</v>
      </c>
      <c r="BA620">
        <v>134894.1287</v>
      </c>
      <c r="BB620">
        <v>134967.60079999999</v>
      </c>
      <c r="BC620">
        <v>135685.87609999999</v>
      </c>
      <c r="BD620">
        <v>146341.37710000001</v>
      </c>
      <c r="BE620">
        <v>123228.4752</v>
      </c>
      <c r="BF620">
        <v>145665.9577</v>
      </c>
      <c r="BG620">
        <v>155000.75219999999</v>
      </c>
      <c r="BH620">
        <v>256561.15109999999</v>
      </c>
      <c r="BI620">
        <v>146555.60870000001</v>
      </c>
      <c r="BJ620">
        <v>132621.5766</v>
      </c>
      <c r="BK620">
        <v>140775.27249999999</v>
      </c>
      <c r="BL620">
        <v>95085.51612</v>
      </c>
      <c r="BM620">
        <v>154433.20910000001</v>
      </c>
      <c r="BN620">
        <v>113620.4464</v>
      </c>
      <c r="BO620">
        <v>157932.5864</v>
      </c>
      <c r="BP620">
        <v>159579.2788</v>
      </c>
      <c r="BQ620">
        <v>7</v>
      </c>
      <c r="BY620">
        <v>4</v>
      </c>
      <c r="BZ620">
        <v>6.6</v>
      </c>
      <c r="CI620">
        <v>3.9</v>
      </c>
      <c r="CN620">
        <v>6.4</v>
      </c>
      <c r="CO620">
        <v>4.7</v>
      </c>
      <c r="CP620">
        <v>7</v>
      </c>
      <c r="CR620">
        <v>5.3</v>
      </c>
      <c r="CW620">
        <v>4.0999999999999996</v>
      </c>
      <c r="CZ620">
        <v>4.3</v>
      </c>
      <c r="DD620">
        <v>6.1</v>
      </c>
      <c r="DF620">
        <v>4.0999999999999996</v>
      </c>
      <c r="DI620" t="s">
        <v>138</v>
      </c>
      <c r="DJ620">
        <v>4373</v>
      </c>
      <c r="DL620">
        <v>1</v>
      </c>
      <c r="DM620">
        <v>428.33686999999998</v>
      </c>
      <c r="DN620" t="s">
        <v>194</v>
      </c>
      <c r="DO620">
        <v>10</v>
      </c>
      <c r="DP620">
        <v>7</v>
      </c>
      <c r="DQ620">
        <v>2</v>
      </c>
      <c r="DR620">
        <v>1</v>
      </c>
      <c r="DS620">
        <v>0</v>
      </c>
    </row>
    <row r="621" spans="2:123" x14ac:dyDescent="0.3">
      <c r="B621" t="s">
        <v>123</v>
      </c>
      <c r="D621" t="s">
        <v>2039</v>
      </c>
      <c r="E621" t="s">
        <v>155</v>
      </c>
      <c r="F621" t="s">
        <v>128</v>
      </c>
      <c r="G621" t="s">
        <v>128</v>
      </c>
      <c r="H621" t="s">
        <v>155</v>
      </c>
      <c r="I621" t="s">
        <v>128</v>
      </c>
      <c r="J621">
        <v>3.14</v>
      </c>
      <c r="K621" t="s">
        <v>2040</v>
      </c>
      <c r="L621">
        <v>23.65</v>
      </c>
      <c r="M621" t="s">
        <v>2041</v>
      </c>
      <c r="N621">
        <v>45</v>
      </c>
      <c r="O621" t="s">
        <v>133</v>
      </c>
      <c r="P621" t="s">
        <v>133</v>
      </c>
      <c r="T621" t="s">
        <v>135</v>
      </c>
      <c r="U621" t="s">
        <v>135</v>
      </c>
      <c r="V621" t="s">
        <v>135</v>
      </c>
      <c r="W621" t="s">
        <v>135</v>
      </c>
      <c r="X621" t="s">
        <v>462</v>
      </c>
      <c r="Y621" t="s">
        <v>137</v>
      </c>
      <c r="Z621">
        <v>148673.00399999999</v>
      </c>
      <c r="AA621">
        <v>140353.38260000001</v>
      </c>
      <c r="AB621">
        <v>134008.73439999999</v>
      </c>
      <c r="AC621">
        <v>142250.21350000001</v>
      </c>
      <c r="AD621">
        <v>135761.86610000001</v>
      </c>
      <c r="AE621">
        <v>135198.25080000001</v>
      </c>
      <c r="AF621">
        <v>246412.79250000001</v>
      </c>
      <c r="AG621">
        <v>153252.1305</v>
      </c>
      <c r="AH621">
        <v>129989.622</v>
      </c>
      <c r="AI621">
        <v>136769.3376</v>
      </c>
      <c r="AJ621">
        <v>142510.69409999999</v>
      </c>
      <c r="AK621">
        <v>133110.69500000001</v>
      </c>
      <c r="AL621">
        <v>131707.18950000001</v>
      </c>
      <c r="AM621">
        <v>168116.8891</v>
      </c>
      <c r="AN621">
        <v>134579.3499</v>
      </c>
      <c r="AO621">
        <v>130162.32279999999</v>
      </c>
      <c r="AP621">
        <v>136463.08859999999</v>
      </c>
      <c r="AQ621">
        <v>269904.46189999999</v>
      </c>
      <c r="AR621">
        <v>194623.82459999999</v>
      </c>
      <c r="AS621">
        <v>137365.6551</v>
      </c>
      <c r="AT621">
        <v>142981.79060000001</v>
      </c>
      <c r="AU621">
        <v>158497.60630000001</v>
      </c>
      <c r="AV621">
        <v>128337.6094</v>
      </c>
      <c r="AW621">
        <v>142885.45749999999</v>
      </c>
      <c r="AX621">
        <v>1729650.7749999999</v>
      </c>
      <c r="AY621">
        <v>191032.05989999999</v>
      </c>
      <c r="AZ621">
        <v>140261.61309999999</v>
      </c>
      <c r="BA621">
        <v>139853.21170000001</v>
      </c>
      <c r="BB621">
        <v>131460.55429999999</v>
      </c>
      <c r="BC621">
        <v>174833.65609999999</v>
      </c>
      <c r="BD621">
        <v>64532.369299999998</v>
      </c>
      <c r="BE621">
        <v>141732.07709999999</v>
      </c>
      <c r="BF621">
        <v>161012.0816</v>
      </c>
      <c r="BG621">
        <v>179986.01579999999</v>
      </c>
      <c r="BH621">
        <v>183879.9118</v>
      </c>
      <c r="BI621">
        <v>130466.2467</v>
      </c>
      <c r="BJ621">
        <v>120657.32670000001</v>
      </c>
      <c r="BK621">
        <v>249341.71859999999</v>
      </c>
      <c r="BL621">
        <v>134701.30549999999</v>
      </c>
      <c r="BM621">
        <v>146026.55379999999</v>
      </c>
      <c r="BN621">
        <v>145179.42120000001</v>
      </c>
      <c r="BO621">
        <v>145303.22270000001</v>
      </c>
      <c r="BP621">
        <v>1053964.3970000001</v>
      </c>
      <c r="BQ621">
        <v>7.4</v>
      </c>
      <c r="CV621">
        <v>3.6</v>
      </c>
      <c r="DA621">
        <v>6.6</v>
      </c>
      <c r="DB621">
        <v>7.4</v>
      </c>
      <c r="DI621" t="s">
        <v>138</v>
      </c>
      <c r="DJ621">
        <v>4383</v>
      </c>
      <c r="DL621">
        <v>1</v>
      </c>
      <c r="DM621">
        <v>417.29888</v>
      </c>
      <c r="DN621" t="s">
        <v>194</v>
      </c>
      <c r="DO621">
        <v>1</v>
      </c>
      <c r="DP621">
        <v>0</v>
      </c>
      <c r="DQ621">
        <v>0</v>
      </c>
      <c r="DR621">
        <v>1</v>
      </c>
      <c r="DS621">
        <v>0</v>
      </c>
    </row>
    <row r="622" spans="2:123" x14ac:dyDescent="0.3">
      <c r="B622" t="s">
        <v>123</v>
      </c>
      <c r="C622" t="s">
        <v>2042</v>
      </c>
      <c r="D622" t="s">
        <v>2043</v>
      </c>
      <c r="E622" t="s">
        <v>127</v>
      </c>
      <c r="F622" t="s">
        <v>128</v>
      </c>
      <c r="G622" t="s">
        <v>128</v>
      </c>
      <c r="H622" t="s">
        <v>127</v>
      </c>
      <c r="I622" t="s">
        <v>128</v>
      </c>
      <c r="J622">
        <v>-0.17</v>
      </c>
      <c r="K622" t="s">
        <v>2044</v>
      </c>
      <c r="L622">
        <v>19.327000000000002</v>
      </c>
      <c r="M622" t="s">
        <v>2045</v>
      </c>
      <c r="N622">
        <v>122</v>
      </c>
      <c r="O622" t="s">
        <v>133</v>
      </c>
      <c r="P622" t="s">
        <v>133</v>
      </c>
      <c r="T622" t="s">
        <v>135</v>
      </c>
      <c r="U622" t="s">
        <v>135</v>
      </c>
      <c r="V622" t="s">
        <v>135</v>
      </c>
      <c r="W622" t="s">
        <v>135</v>
      </c>
      <c r="X622" t="s">
        <v>462</v>
      </c>
      <c r="Y622" t="s">
        <v>137</v>
      </c>
      <c r="Z622">
        <v>161945.11809999999</v>
      </c>
      <c r="AA622">
        <v>159044.23130000001</v>
      </c>
      <c r="AB622">
        <v>1448021.554</v>
      </c>
      <c r="AC622">
        <v>165951.94570000001</v>
      </c>
      <c r="AD622">
        <v>161436.10560000001</v>
      </c>
      <c r="AE622">
        <v>173650.06940000001</v>
      </c>
      <c r="AF622">
        <v>166700.10200000001</v>
      </c>
      <c r="AG622">
        <v>107527.58070000001</v>
      </c>
      <c r="AH622">
        <v>507014.12949999998</v>
      </c>
      <c r="AI622">
        <v>94411.225479999994</v>
      </c>
      <c r="AJ622">
        <v>160557.2696</v>
      </c>
      <c r="AK622">
        <v>159158.1802</v>
      </c>
      <c r="AL622">
        <v>214511.09659999999</v>
      </c>
      <c r="AM622">
        <v>524641.08869999996</v>
      </c>
      <c r="AN622">
        <v>161293.5785</v>
      </c>
      <c r="AO622">
        <v>317735.17170000001</v>
      </c>
      <c r="AP622">
        <v>153374.28030000001</v>
      </c>
      <c r="AQ622">
        <v>158495.56770000001</v>
      </c>
      <c r="AR622">
        <v>184428.0226</v>
      </c>
      <c r="AS622">
        <v>199883.98300000001</v>
      </c>
      <c r="AT622">
        <v>156519.22880000001</v>
      </c>
      <c r="AU622">
        <v>155555.5956</v>
      </c>
      <c r="AV622">
        <v>164691.03580000001</v>
      </c>
      <c r="AW622">
        <v>147182.63459999999</v>
      </c>
      <c r="AX622">
        <v>241552.14480000001</v>
      </c>
      <c r="AY622">
        <v>150789.0227</v>
      </c>
      <c r="AZ622">
        <v>156719.6263</v>
      </c>
      <c r="BA622">
        <v>166228.48300000001</v>
      </c>
      <c r="BB622">
        <v>169674.82980000001</v>
      </c>
      <c r="BC622">
        <v>165385.72820000001</v>
      </c>
      <c r="BD622">
        <v>178066.98310000001</v>
      </c>
      <c r="BE622">
        <v>161187.0238</v>
      </c>
      <c r="BF622">
        <v>158012.37719999999</v>
      </c>
      <c r="BG622">
        <v>174143.1661</v>
      </c>
      <c r="BH622">
        <v>147805.84020000001</v>
      </c>
      <c r="BI622">
        <v>209388.70869999999</v>
      </c>
      <c r="BJ622">
        <v>164801.79579999999</v>
      </c>
      <c r="BK622">
        <v>160676.8432</v>
      </c>
      <c r="BL622">
        <v>181781.85370000001</v>
      </c>
      <c r="BM622">
        <v>166124.75260000001</v>
      </c>
      <c r="BN622">
        <v>192014.85829999999</v>
      </c>
      <c r="BO622">
        <v>233921.89660000001</v>
      </c>
      <c r="BP622">
        <v>181346.86790000001</v>
      </c>
      <c r="BQ622">
        <v>6.4</v>
      </c>
      <c r="CK622">
        <v>6</v>
      </c>
      <c r="CZ622">
        <v>6.4</v>
      </c>
      <c r="DI622" t="s">
        <v>138</v>
      </c>
      <c r="DJ622">
        <v>4389</v>
      </c>
      <c r="DL622">
        <v>1</v>
      </c>
      <c r="DM622">
        <v>260.18558999999999</v>
      </c>
      <c r="DN622" t="s">
        <v>194</v>
      </c>
      <c r="DO622">
        <v>1</v>
      </c>
      <c r="DP622">
        <v>1</v>
      </c>
      <c r="DQ622">
        <v>0</v>
      </c>
      <c r="DR622">
        <v>0</v>
      </c>
      <c r="DS622">
        <v>0</v>
      </c>
    </row>
    <row r="623" spans="2:123" x14ac:dyDescent="0.3">
      <c r="B623" t="s">
        <v>123</v>
      </c>
      <c r="C623" t="s">
        <v>886</v>
      </c>
      <c r="D623" t="s">
        <v>887</v>
      </c>
      <c r="E623" t="s">
        <v>127</v>
      </c>
      <c r="F623" t="s">
        <v>128</v>
      </c>
      <c r="G623" t="s">
        <v>128</v>
      </c>
      <c r="H623" t="s">
        <v>127</v>
      </c>
      <c r="I623" t="s">
        <v>127</v>
      </c>
      <c r="J623">
        <v>0.08</v>
      </c>
      <c r="K623" t="s">
        <v>2046</v>
      </c>
      <c r="L623">
        <v>19.052</v>
      </c>
      <c r="M623" t="s">
        <v>2047</v>
      </c>
      <c r="N623">
        <v>16</v>
      </c>
      <c r="O623" t="s">
        <v>133</v>
      </c>
      <c r="P623" t="s">
        <v>133</v>
      </c>
      <c r="T623" t="s">
        <v>135</v>
      </c>
      <c r="U623" t="s">
        <v>135</v>
      </c>
      <c r="V623" t="s">
        <v>135</v>
      </c>
      <c r="W623" t="s">
        <v>145</v>
      </c>
      <c r="X623" t="s">
        <v>462</v>
      </c>
      <c r="Y623" t="s">
        <v>137</v>
      </c>
      <c r="Z623">
        <v>145494.55489999999</v>
      </c>
      <c r="AA623">
        <v>132051.9178</v>
      </c>
      <c r="AB623">
        <v>132991.12469999999</v>
      </c>
      <c r="AC623">
        <v>788403.56129999994</v>
      </c>
      <c r="AD623">
        <v>125369.986</v>
      </c>
      <c r="AE623">
        <v>201946.31479999999</v>
      </c>
      <c r="AF623">
        <v>529862.11040000001</v>
      </c>
      <c r="AG623">
        <v>149374.33489999999</v>
      </c>
      <c r="AH623">
        <v>148558.49960000001</v>
      </c>
      <c r="AI623">
        <v>142949.193</v>
      </c>
      <c r="AJ623">
        <v>166154.74460000001</v>
      </c>
      <c r="AK623">
        <v>119202.09149999999</v>
      </c>
      <c r="AL623">
        <v>137700.28580000001</v>
      </c>
      <c r="AM623">
        <v>119605.6076</v>
      </c>
      <c r="AN623">
        <v>208947.0913</v>
      </c>
      <c r="AO623">
        <v>167722.4234</v>
      </c>
      <c r="AP623">
        <v>126410.3474</v>
      </c>
      <c r="AQ623">
        <v>137129.1513</v>
      </c>
      <c r="AR623">
        <v>125494.1694</v>
      </c>
      <c r="AS623">
        <v>133865.4632</v>
      </c>
      <c r="AT623">
        <v>167557.1974</v>
      </c>
      <c r="AU623">
        <v>135556.71460000001</v>
      </c>
      <c r="AV623">
        <v>132800.40229999999</v>
      </c>
      <c r="AW623">
        <v>167516.51019999999</v>
      </c>
      <c r="AX623">
        <v>142250.6709</v>
      </c>
      <c r="AY623">
        <v>162234.99919999999</v>
      </c>
      <c r="AZ623">
        <v>134211.10149999999</v>
      </c>
      <c r="BA623">
        <v>136729.75229999999</v>
      </c>
      <c r="BB623">
        <v>751922.47990000003</v>
      </c>
      <c r="BC623">
        <v>506431.45079999999</v>
      </c>
      <c r="BD623">
        <v>167597.05729999999</v>
      </c>
      <c r="BE623">
        <v>133683.42300000001</v>
      </c>
      <c r="BF623">
        <v>162662.21239999999</v>
      </c>
      <c r="BG623">
        <v>139247.06020000001</v>
      </c>
      <c r="BH623">
        <v>256397.38500000001</v>
      </c>
      <c r="BI623">
        <v>167510.30799999999</v>
      </c>
      <c r="BJ623">
        <v>126348.9442</v>
      </c>
      <c r="BK623">
        <v>182704.61970000001</v>
      </c>
      <c r="BL623">
        <v>1720195.4620000001</v>
      </c>
      <c r="BM623">
        <v>252798.84020000001</v>
      </c>
      <c r="BN623">
        <v>913360.72649999999</v>
      </c>
      <c r="BO623">
        <v>983085.1925</v>
      </c>
      <c r="BP623">
        <v>159890.9431</v>
      </c>
      <c r="BQ623">
        <v>6</v>
      </c>
      <c r="BY623">
        <v>4.0999999999999996</v>
      </c>
      <c r="CA623">
        <v>6</v>
      </c>
      <c r="CF623">
        <v>5.8</v>
      </c>
      <c r="CO623">
        <v>4.0999999999999996</v>
      </c>
      <c r="DI623" t="s">
        <v>138</v>
      </c>
      <c r="DJ623">
        <v>4397</v>
      </c>
      <c r="DL623">
        <v>1</v>
      </c>
      <c r="DM623">
        <v>71.085530000000006</v>
      </c>
      <c r="DN623" t="s">
        <v>194</v>
      </c>
      <c r="DO623">
        <v>4</v>
      </c>
      <c r="DP623">
        <v>4</v>
      </c>
      <c r="DQ623">
        <v>0</v>
      </c>
      <c r="DR623">
        <v>0</v>
      </c>
      <c r="DS623">
        <v>0</v>
      </c>
    </row>
    <row r="624" spans="2:123" x14ac:dyDescent="0.3">
      <c r="B624" t="s">
        <v>123</v>
      </c>
      <c r="D624" t="s">
        <v>2048</v>
      </c>
      <c r="E624" t="s">
        <v>127</v>
      </c>
      <c r="F624" t="s">
        <v>128</v>
      </c>
      <c r="G624" t="s">
        <v>128</v>
      </c>
      <c r="H624" t="s">
        <v>155</v>
      </c>
      <c r="I624" t="s">
        <v>128</v>
      </c>
      <c r="J624">
        <v>-2.75</v>
      </c>
      <c r="K624" t="s">
        <v>2049</v>
      </c>
      <c r="L624">
        <v>21.385999999999999</v>
      </c>
      <c r="M624" t="s">
        <v>2050</v>
      </c>
      <c r="N624">
        <v>6</v>
      </c>
      <c r="O624" t="s">
        <v>133</v>
      </c>
      <c r="P624" t="s">
        <v>133</v>
      </c>
      <c r="T624" t="s">
        <v>135</v>
      </c>
      <c r="U624" t="s">
        <v>135</v>
      </c>
      <c r="V624" t="s">
        <v>135</v>
      </c>
      <c r="W624" t="s">
        <v>135</v>
      </c>
      <c r="X624" t="s">
        <v>462</v>
      </c>
      <c r="Y624" t="s">
        <v>463</v>
      </c>
      <c r="Z624">
        <v>104818.5615</v>
      </c>
      <c r="AA624">
        <v>124449.0255</v>
      </c>
      <c r="AB624">
        <v>124025.8719</v>
      </c>
      <c r="AC624">
        <v>81845.46269</v>
      </c>
      <c r="AD624">
        <v>214791.57740000001</v>
      </c>
      <c r="AE624">
        <v>121936.4708</v>
      </c>
      <c r="AF624">
        <v>88111.549469999998</v>
      </c>
      <c r="AG624">
        <v>136446.22020000001</v>
      </c>
      <c r="AH624">
        <v>386781.0503</v>
      </c>
      <c r="AI624">
        <v>149849.8774</v>
      </c>
      <c r="AJ624">
        <v>74159.744949999993</v>
      </c>
      <c r="AK624">
        <v>118598.7257</v>
      </c>
      <c r="AL624">
        <v>59281.15178</v>
      </c>
      <c r="AM624">
        <v>116719.67849999999</v>
      </c>
      <c r="AN624">
        <v>63342.08365</v>
      </c>
      <c r="AO624">
        <v>212099.3339</v>
      </c>
      <c r="AP624">
        <v>118218.75810000001</v>
      </c>
      <c r="AQ624">
        <v>128677.9344</v>
      </c>
      <c r="AR624">
        <v>110163.8214</v>
      </c>
      <c r="AS624">
        <v>114973.3844</v>
      </c>
      <c r="AT624">
        <v>1225011.531</v>
      </c>
      <c r="AU624">
        <v>929583.20979999995</v>
      </c>
      <c r="AV624">
        <v>110054.6768</v>
      </c>
      <c r="AW624">
        <v>237135.86809999999</v>
      </c>
      <c r="AX624">
        <v>121959.9442</v>
      </c>
      <c r="AY624">
        <v>122312.2093</v>
      </c>
      <c r="AZ624">
        <v>111598.69680000001</v>
      </c>
      <c r="BA624">
        <v>112371.8973</v>
      </c>
      <c r="BB624">
        <v>731169.44050000003</v>
      </c>
      <c r="BC624">
        <v>157524.46419999999</v>
      </c>
      <c r="BD624">
        <v>117944.75810000001</v>
      </c>
      <c r="BE624">
        <v>94653.080530000007</v>
      </c>
      <c r="BF624">
        <v>109334.38890000001</v>
      </c>
      <c r="BG624">
        <v>119231.999</v>
      </c>
      <c r="BH624">
        <v>159681.8898</v>
      </c>
      <c r="BI624">
        <v>110864.1771</v>
      </c>
      <c r="BJ624">
        <v>117236.93949999999</v>
      </c>
      <c r="BK624">
        <v>135999.14110000001</v>
      </c>
      <c r="BL624">
        <v>146362.5563</v>
      </c>
      <c r="BM624">
        <v>147796.7867</v>
      </c>
      <c r="BN624">
        <v>139956.54550000001</v>
      </c>
      <c r="BO624">
        <v>145629.98800000001</v>
      </c>
      <c r="BP624">
        <v>371458.73869999999</v>
      </c>
      <c r="BQ624">
        <v>5.2</v>
      </c>
      <c r="CD624">
        <v>5.2</v>
      </c>
      <c r="DC624">
        <v>5.2</v>
      </c>
      <c r="DI624" t="s">
        <v>138</v>
      </c>
      <c r="DJ624">
        <v>4406</v>
      </c>
      <c r="DL624">
        <v>1</v>
      </c>
      <c r="DM624">
        <v>273.15300000000002</v>
      </c>
      <c r="DN624" t="s">
        <v>194</v>
      </c>
      <c r="DO624">
        <v>2</v>
      </c>
      <c r="DP624">
        <v>1</v>
      </c>
      <c r="DQ624">
        <v>1</v>
      </c>
      <c r="DR624">
        <v>0</v>
      </c>
      <c r="DS624">
        <v>0</v>
      </c>
    </row>
    <row r="625" spans="2:123" x14ac:dyDescent="0.3">
      <c r="B625" t="s">
        <v>123</v>
      </c>
      <c r="C625" t="s">
        <v>1752</v>
      </c>
      <c r="D625" t="s">
        <v>1753</v>
      </c>
      <c r="E625" t="s">
        <v>127</v>
      </c>
      <c r="F625" t="s">
        <v>128</v>
      </c>
      <c r="G625" t="s">
        <v>128</v>
      </c>
      <c r="H625" t="s">
        <v>127</v>
      </c>
      <c r="I625" t="s">
        <v>128</v>
      </c>
      <c r="J625">
        <v>-0.48</v>
      </c>
      <c r="K625" t="s">
        <v>2051</v>
      </c>
      <c r="L625">
        <v>2.548</v>
      </c>
      <c r="M625" t="s">
        <v>2052</v>
      </c>
      <c r="N625">
        <v>426</v>
      </c>
      <c r="O625" t="s">
        <v>133</v>
      </c>
      <c r="P625" t="s">
        <v>133</v>
      </c>
      <c r="T625" t="s">
        <v>135</v>
      </c>
      <c r="U625" t="s">
        <v>135</v>
      </c>
      <c r="V625" t="s">
        <v>135</v>
      </c>
      <c r="W625" t="s">
        <v>135</v>
      </c>
      <c r="X625" t="s">
        <v>136</v>
      </c>
      <c r="Y625" t="s">
        <v>137</v>
      </c>
      <c r="Z625">
        <v>156047.0399</v>
      </c>
      <c r="AA625">
        <v>164683.1874</v>
      </c>
      <c r="AB625">
        <v>42462.95076</v>
      </c>
      <c r="AC625">
        <v>112112.39139999999</v>
      </c>
      <c r="AD625">
        <v>86049.638879999999</v>
      </c>
      <c r="AE625">
        <v>80400.275169999994</v>
      </c>
      <c r="AF625">
        <v>50406.037530000001</v>
      </c>
      <c r="AG625">
        <v>850480.89709999994</v>
      </c>
      <c r="AH625">
        <v>155670.28229999999</v>
      </c>
      <c r="AI625">
        <v>132155.86120000001</v>
      </c>
      <c r="AJ625">
        <v>66678.112210000007</v>
      </c>
      <c r="AK625">
        <v>176802.4823</v>
      </c>
      <c r="AL625">
        <v>132357.9718</v>
      </c>
      <c r="AM625">
        <v>138412.26420000001</v>
      </c>
      <c r="AN625">
        <v>83785.198520000005</v>
      </c>
      <c r="AO625">
        <v>103383.1646</v>
      </c>
      <c r="AP625">
        <v>115683.29889999999</v>
      </c>
      <c r="AQ625">
        <v>127342.8296</v>
      </c>
      <c r="AR625">
        <v>70273.944130000003</v>
      </c>
      <c r="AS625">
        <v>217461.25109999999</v>
      </c>
      <c r="AT625">
        <v>122380.6912</v>
      </c>
      <c r="AU625">
        <v>64917.006399999998</v>
      </c>
      <c r="AV625">
        <v>65679.357709999997</v>
      </c>
      <c r="AW625">
        <v>60229.93129</v>
      </c>
      <c r="AX625">
        <v>61328.3295</v>
      </c>
      <c r="AY625">
        <v>205076.9166</v>
      </c>
      <c r="AZ625">
        <v>88043.541540000006</v>
      </c>
      <c r="BA625">
        <v>74547.240030000001</v>
      </c>
      <c r="BB625">
        <v>72536.952810000003</v>
      </c>
      <c r="BC625">
        <v>306960.8751</v>
      </c>
      <c r="BD625">
        <v>44110.993719999999</v>
      </c>
      <c r="BE625">
        <v>146052.5906</v>
      </c>
      <c r="BF625">
        <v>183445.78390000001</v>
      </c>
      <c r="BG625">
        <v>61034.368170000002</v>
      </c>
      <c r="BH625">
        <v>53910.183239999998</v>
      </c>
      <c r="BI625">
        <v>68611.081969999999</v>
      </c>
      <c r="BJ625">
        <v>55568.26197</v>
      </c>
      <c r="BK625">
        <v>58200.230170000003</v>
      </c>
      <c r="BL625">
        <v>51653.900829999999</v>
      </c>
      <c r="BM625">
        <v>61375.619429999999</v>
      </c>
      <c r="BN625">
        <v>133300.32879999999</v>
      </c>
      <c r="BO625">
        <v>62626.211949999997</v>
      </c>
      <c r="BP625">
        <v>55381.298029999998</v>
      </c>
      <c r="BQ625">
        <v>6.7</v>
      </c>
      <c r="BZ625">
        <v>3.7</v>
      </c>
      <c r="CA625">
        <v>6.6</v>
      </c>
      <c r="CC625">
        <v>5.9</v>
      </c>
      <c r="CH625">
        <v>6.7</v>
      </c>
      <c r="DI625" t="s">
        <v>138</v>
      </c>
      <c r="DJ625">
        <v>4417</v>
      </c>
      <c r="DL625">
        <v>1</v>
      </c>
      <c r="DM625">
        <v>173.08072000000001</v>
      </c>
      <c r="DN625" t="s">
        <v>194</v>
      </c>
      <c r="DO625">
        <v>4</v>
      </c>
      <c r="DP625">
        <v>4</v>
      </c>
      <c r="DQ625">
        <v>0</v>
      </c>
      <c r="DR625">
        <v>0</v>
      </c>
      <c r="DS625">
        <v>0</v>
      </c>
    </row>
    <row r="626" spans="2:123" x14ac:dyDescent="0.3">
      <c r="B626" t="s">
        <v>123</v>
      </c>
      <c r="C626" t="s">
        <v>2053</v>
      </c>
      <c r="D626" t="s">
        <v>2054</v>
      </c>
      <c r="E626" t="s">
        <v>127</v>
      </c>
      <c r="F626" t="s">
        <v>128</v>
      </c>
      <c r="G626" t="s">
        <v>128</v>
      </c>
      <c r="H626" t="s">
        <v>127</v>
      </c>
      <c r="I626" t="s">
        <v>128</v>
      </c>
      <c r="J626">
        <v>0.1</v>
      </c>
      <c r="K626" t="s">
        <v>2055</v>
      </c>
      <c r="L626">
        <v>20.9</v>
      </c>
      <c r="M626" t="s">
        <v>2056</v>
      </c>
      <c r="N626">
        <v>302</v>
      </c>
      <c r="O626" t="s">
        <v>133</v>
      </c>
      <c r="P626" t="s">
        <v>133</v>
      </c>
      <c r="T626" t="s">
        <v>135</v>
      </c>
      <c r="U626" t="s">
        <v>135</v>
      </c>
      <c r="V626" t="s">
        <v>135</v>
      </c>
      <c r="W626" t="s">
        <v>135</v>
      </c>
      <c r="X626" t="s">
        <v>462</v>
      </c>
      <c r="Y626" t="s">
        <v>137</v>
      </c>
      <c r="Z626">
        <v>145933.6355</v>
      </c>
      <c r="AA626">
        <v>1111582.284</v>
      </c>
      <c r="AB626">
        <v>142651.32949999999</v>
      </c>
      <c r="AC626">
        <v>103853.0974</v>
      </c>
      <c r="AD626">
        <v>141300.88810000001</v>
      </c>
      <c r="AE626">
        <v>148758.26569999999</v>
      </c>
      <c r="AF626">
        <v>151445.0576</v>
      </c>
      <c r="AG626">
        <v>149509.2555</v>
      </c>
      <c r="AH626">
        <v>147453.9798</v>
      </c>
      <c r="AI626">
        <v>148042.6127</v>
      </c>
      <c r="AJ626">
        <v>136636.9044</v>
      </c>
      <c r="AK626">
        <v>142535.98130000001</v>
      </c>
      <c r="AL626">
        <v>139288.21249999999</v>
      </c>
      <c r="AM626">
        <v>143366.09400000001</v>
      </c>
      <c r="AN626">
        <v>164966.15229999999</v>
      </c>
      <c r="AO626">
        <v>132974.2236</v>
      </c>
      <c r="AP626">
        <v>239262.22270000001</v>
      </c>
      <c r="AQ626">
        <v>154356.60990000001</v>
      </c>
      <c r="AR626">
        <v>138530.33590000001</v>
      </c>
      <c r="AS626">
        <v>82591.803690000001</v>
      </c>
      <c r="AT626">
        <v>236002.23759999999</v>
      </c>
      <c r="AU626">
        <v>203455.49780000001</v>
      </c>
      <c r="AV626">
        <v>139699.52609999999</v>
      </c>
      <c r="AW626">
        <v>895770.23459999997</v>
      </c>
      <c r="AX626">
        <v>134047.3316</v>
      </c>
      <c r="AY626">
        <v>142054.28150000001</v>
      </c>
      <c r="AZ626">
        <v>169883.46979999999</v>
      </c>
      <c r="BA626">
        <v>116440.2159</v>
      </c>
      <c r="BB626">
        <v>152325.93040000001</v>
      </c>
      <c r="BC626">
        <v>1876168.004</v>
      </c>
      <c r="BD626">
        <v>440044.29239999998</v>
      </c>
      <c r="BE626">
        <v>227877.24909999999</v>
      </c>
      <c r="BF626">
        <v>152787.27849999999</v>
      </c>
      <c r="BG626">
        <v>145226.22219999999</v>
      </c>
      <c r="BH626">
        <v>163931.8524</v>
      </c>
      <c r="BI626">
        <v>146661.60920000001</v>
      </c>
      <c r="BJ626">
        <v>157528.0668</v>
      </c>
      <c r="BK626">
        <v>128634.30409999999</v>
      </c>
      <c r="BL626">
        <v>145098.27499999999</v>
      </c>
      <c r="BM626">
        <v>142200.75539999999</v>
      </c>
      <c r="BN626">
        <v>167742.0956</v>
      </c>
      <c r="BO626">
        <v>143724.9394</v>
      </c>
      <c r="BP626">
        <v>150729.5111</v>
      </c>
      <c r="BQ626">
        <v>6.4</v>
      </c>
      <c r="BU626">
        <v>6.4</v>
      </c>
      <c r="CK626">
        <v>4.2</v>
      </c>
      <c r="CS626">
        <v>6.4</v>
      </c>
      <c r="CZ626">
        <v>6.4</v>
      </c>
      <c r="DE626">
        <v>5.6</v>
      </c>
      <c r="DG626">
        <v>6.4</v>
      </c>
      <c r="DI626" t="s">
        <v>138</v>
      </c>
      <c r="DJ626">
        <v>4420</v>
      </c>
      <c r="DL626">
        <v>1</v>
      </c>
      <c r="DM626">
        <v>159.0652</v>
      </c>
      <c r="DN626" t="s">
        <v>194</v>
      </c>
      <c r="DO626">
        <v>5</v>
      </c>
      <c r="DP626">
        <v>2</v>
      </c>
      <c r="DQ626">
        <v>2</v>
      </c>
      <c r="DR626">
        <v>0</v>
      </c>
      <c r="DS626">
        <v>1</v>
      </c>
    </row>
    <row r="627" spans="2:123" x14ac:dyDescent="0.3">
      <c r="B627" t="s">
        <v>123</v>
      </c>
      <c r="C627" t="s">
        <v>2057</v>
      </c>
      <c r="D627" t="s">
        <v>2058</v>
      </c>
      <c r="E627" t="s">
        <v>127</v>
      </c>
      <c r="F627" t="s">
        <v>128</v>
      </c>
      <c r="G627" t="s">
        <v>128</v>
      </c>
      <c r="H627" t="s">
        <v>127</v>
      </c>
      <c r="I627" t="s">
        <v>128</v>
      </c>
      <c r="J627">
        <v>0.64</v>
      </c>
      <c r="K627" t="s">
        <v>2059</v>
      </c>
      <c r="L627">
        <v>19.378</v>
      </c>
      <c r="M627" t="s">
        <v>2060</v>
      </c>
      <c r="N627">
        <v>8</v>
      </c>
      <c r="O627" t="s">
        <v>133</v>
      </c>
      <c r="P627" t="s">
        <v>133</v>
      </c>
      <c r="T627" t="s">
        <v>135</v>
      </c>
      <c r="U627" t="s">
        <v>135</v>
      </c>
      <c r="V627" t="s">
        <v>135</v>
      </c>
      <c r="W627" t="s">
        <v>135</v>
      </c>
      <c r="X627" t="s">
        <v>462</v>
      </c>
      <c r="Y627" t="s">
        <v>137</v>
      </c>
      <c r="Z627">
        <v>185449.83809999999</v>
      </c>
      <c r="AA627">
        <v>170060.9338</v>
      </c>
      <c r="AB627">
        <v>177734.31659999999</v>
      </c>
      <c r="AC627">
        <v>255869.58989999999</v>
      </c>
      <c r="AD627">
        <v>295446.40049999999</v>
      </c>
      <c r="AE627">
        <v>1729998.253</v>
      </c>
      <c r="AF627">
        <v>184180.8793</v>
      </c>
      <c r="AG627">
        <v>189392.80530000001</v>
      </c>
      <c r="AH627">
        <v>181554.60680000001</v>
      </c>
      <c r="AI627">
        <v>203886.40919999999</v>
      </c>
      <c r="AJ627">
        <v>175525.30859999999</v>
      </c>
      <c r="AK627">
        <v>178006.8407</v>
      </c>
      <c r="AL627">
        <v>167459.24900000001</v>
      </c>
      <c r="AM627">
        <v>169470.94500000001</v>
      </c>
      <c r="AN627">
        <v>178719.04079999999</v>
      </c>
      <c r="AO627">
        <v>176886.47349999999</v>
      </c>
      <c r="AP627">
        <v>183929.73579999999</v>
      </c>
      <c r="AQ627">
        <v>195469.54939999999</v>
      </c>
      <c r="AR627">
        <v>205168.73759999999</v>
      </c>
      <c r="AS627">
        <v>196819.0576</v>
      </c>
      <c r="AT627">
        <v>174404.70310000001</v>
      </c>
      <c r="AU627">
        <v>181675.1844</v>
      </c>
      <c r="AV627">
        <v>185879.80480000001</v>
      </c>
      <c r="AW627">
        <v>175405.27489999999</v>
      </c>
      <c r="AX627">
        <v>178694.25750000001</v>
      </c>
      <c r="AY627">
        <v>170841.71109999999</v>
      </c>
      <c r="AZ627">
        <v>186561.71280000001</v>
      </c>
      <c r="BA627">
        <v>170715.95079999999</v>
      </c>
      <c r="BB627">
        <v>177030.24969999999</v>
      </c>
      <c r="BC627">
        <v>183864.20680000001</v>
      </c>
      <c r="BD627">
        <v>177747.34669999999</v>
      </c>
      <c r="BE627">
        <v>184742.75169999999</v>
      </c>
      <c r="BF627">
        <v>184128.97700000001</v>
      </c>
      <c r="BG627">
        <v>197086.45379999999</v>
      </c>
      <c r="BH627">
        <v>322559.94380000001</v>
      </c>
      <c r="BI627">
        <v>204743.90470000001</v>
      </c>
      <c r="BJ627">
        <v>201505.37789999999</v>
      </c>
      <c r="BK627">
        <v>182305.33919999999</v>
      </c>
      <c r="BL627">
        <v>185663.185</v>
      </c>
      <c r="BM627">
        <v>176020.20790000001</v>
      </c>
      <c r="BN627">
        <v>202162.84959999999</v>
      </c>
      <c r="BO627">
        <v>192092.50469999999</v>
      </c>
      <c r="BP627">
        <v>208472.9541</v>
      </c>
      <c r="BQ627">
        <v>5.8</v>
      </c>
      <c r="BV627">
        <v>5.8</v>
      </c>
      <c r="CK627">
        <v>4.0999999999999996</v>
      </c>
      <c r="CP627">
        <v>5.6</v>
      </c>
      <c r="DA627">
        <v>3.3</v>
      </c>
      <c r="DI627" t="s">
        <v>138</v>
      </c>
      <c r="DJ627">
        <v>4424</v>
      </c>
      <c r="DL627">
        <v>1</v>
      </c>
      <c r="DM627">
        <v>303.28957000000003</v>
      </c>
      <c r="DN627" t="s">
        <v>194</v>
      </c>
      <c r="DO627">
        <v>3</v>
      </c>
      <c r="DP627">
        <v>2</v>
      </c>
      <c r="DQ627">
        <v>0</v>
      </c>
      <c r="DR627">
        <v>0</v>
      </c>
      <c r="DS627">
        <v>1</v>
      </c>
    </row>
    <row r="628" spans="2:123" x14ac:dyDescent="0.3">
      <c r="B628" t="s">
        <v>123</v>
      </c>
      <c r="C628" t="s">
        <v>2027</v>
      </c>
      <c r="D628" t="s">
        <v>2028</v>
      </c>
      <c r="E628" t="s">
        <v>127</v>
      </c>
      <c r="F628" t="s">
        <v>128</v>
      </c>
      <c r="G628" t="s">
        <v>128</v>
      </c>
      <c r="H628" t="s">
        <v>127</v>
      </c>
      <c r="I628" t="s">
        <v>128</v>
      </c>
      <c r="J628">
        <v>-0.73</v>
      </c>
      <c r="K628" t="s">
        <v>2061</v>
      </c>
      <c r="L628">
        <v>23.724</v>
      </c>
      <c r="M628" t="s">
        <v>2062</v>
      </c>
      <c r="N628">
        <v>383</v>
      </c>
      <c r="O628" t="s">
        <v>133</v>
      </c>
      <c r="P628" t="s">
        <v>133</v>
      </c>
      <c r="T628" t="s">
        <v>135</v>
      </c>
      <c r="U628" t="s">
        <v>135</v>
      </c>
      <c r="V628" t="s">
        <v>135</v>
      </c>
      <c r="W628" t="s">
        <v>135</v>
      </c>
      <c r="X628" t="s">
        <v>462</v>
      </c>
      <c r="Y628" t="s">
        <v>463</v>
      </c>
      <c r="Z628">
        <v>169995.38029999999</v>
      </c>
      <c r="AA628">
        <v>146987.82990000001</v>
      </c>
      <c r="AB628">
        <v>94044.801229999997</v>
      </c>
      <c r="AC628">
        <v>145263.9431</v>
      </c>
      <c r="AD628">
        <v>50427.37487</v>
      </c>
      <c r="AE628">
        <v>147445.64139999999</v>
      </c>
      <c r="AF628">
        <v>1629506.81</v>
      </c>
      <c r="AG628">
        <v>140660.4774</v>
      </c>
      <c r="AH628">
        <v>220951.42490000001</v>
      </c>
      <c r="AI628">
        <v>135890.32569999999</v>
      </c>
      <c r="AJ628">
        <v>170401.27840000001</v>
      </c>
      <c r="AK628">
        <v>147765.217</v>
      </c>
      <c r="AL628">
        <v>140743.48689999999</v>
      </c>
      <c r="AM628">
        <v>137085.9038</v>
      </c>
      <c r="AN628">
        <v>90977.130409999998</v>
      </c>
      <c r="AO628">
        <v>652246.90760000004</v>
      </c>
      <c r="AP628">
        <v>157799.13949999999</v>
      </c>
      <c r="AQ628">
        <v>288971.47769999999</v>
      </c>
      <c r="AR628">
        <v>147076.80220000001</v>
      </c>
      <c r="AS628">
        <v>82665.183520000006</v>
      </c>
      <c r="AT628">
        <v>145955.46909999999</v>
      </c>
      <c r="AU628">
        <v>144706.84770000001</v>
      </c>
      <c r="AV628">
        <v>144976.5325</v>
      </c>
      <c r="AW628">
        <v>139139.03260000001</v>
      </c>
      <c r="AX628">
        <v>170121.3216</v>
      </c>
      <c r="AY628">
        <v>154069.88570000001</v>
      </c>
      <c r="AZ628">
        <v>80990.638040000005</v>
      </c>
      <c r="BA628">
        <v>148327.26999999999</v>
      </c>
      <c r="BB628">
        <v>1057622.8640000001</v>
      </c>
      <c r="BC628">
        <v>164725.6654</v>
      </c>
      <c r="BD628">
        <v>154049.8406</v>
      </c>
      <c r="BE628">
        <v>96417.630350000007</v>
      </c>
      <c r="BF628">
        <v>102752.5996</v>
      </c>
      <c r="BG628">
        <v>79395.646349999995</v>
      </c>
      <c r="BH628">
        <v>179668.82889999999</v>
      </c>
      <c r="BI628">
        <v>147210.32139999999</v>
      </c>
      <c r="BJ628">
        <v>132584.69880000001</v>
      </c>
      <c r="BK628">
        <v>131182.40049999999</v>
      </c>
      <c r="BL628">
        <v>142684.0668</v>
      </c>
      <c r="BM628">
        <v>151207.28690000001</v>
      </c>
      <c r="BN628">
        <v>163131.7176</v>
      </c>
      <c r="BO628">
        <v>78390.982619999995</v>
      </c>
      <c r="BP628">
        <v>163951.53909999999</v>
      </c>
      <c r="BQ628">
        <v>7.7</v>
      </c>
      <c r="CK628">
        <v>3.9</v>
      </c>
      <c r="CP628">
        <v>3.7</v>
      </c>
      <c r="CW628">
        <v>7.7</v>
      </c>
      <c r="CX628">
        <v>5.4</v>
      </c>
      <c r="CY628">
        <v>3.9</v>
      </c>
      <c r="DC628">
        <v>5.6</v>
      </c>
      <c r="DI628" t="s">
        <v>138</v>
      </c>
      <c r="DJ628">
        <v>4428</v>
      </c>
      <c r="DL628">
        <v>1</v>
      </c>
      <c r="DM628">
        <v>164.12807000000001</v>
      </c>
      <c r="DN628" t="s">
        <v>194</v>
      </c>
      <c r="DO628">
        <v>5</v>
      </c>
      <c r="DP628">
        <v>2</v>
      </c>
      <c r="DQ628">
        <v>1</v>
      </c>
      <c r="DR628">
        <v>2</v>
      </c>
      <c r="DS628">
        <v>0</v>
      </c>
    </row>
    <row r="629" spans="2:123" x14ac:dyDescent="0.3">
      <c r="B629" t="s">
        <v>123</v>
      </c>
      <c r="C629" t="s">
        <v>2063</v>
      </c>
      <c r="D629" t="s">
        <v>2064</v>
      </c>
      <c r="E629" t="s">
        <v>127</v>
      </c>
      <c r="F629" t="s">
        <v>128</v>
      </c>
      <c r="G629" t="s">
        <v>128</v>
      </c>
      <c r="H629" t="s">
        <v>127</v>
      </c>
      <c r="I629" t="s">
        <v>128</v>
      </c>
      <c r="J629">
        <v>-1.04</v>
      </c>
      <c r="K629" t="s">
        <v>2065</v>
      </c>
      <c r="L629">
        <v>18.178000000000001</v>
      </c>
      <c r="M629" t="s">
        <v>2066</v>
      </c>
      <c r="N629">
        <v>32</v>
      </c>
      <c r="O629" t="s">
        <v>133</v>
      </c>
      <c r="P629" t="s">
        <v>133</v>
      </c>
      <c r="T629" t="s">
        <v>135</v>
      </c>
      <c r="U629" t="s">
        <v>135</v>
      </c>
      <c r="V629" t="s">
        <v>135</v>
      </c>
      <c r="W629" t="s">
        <v>135</v>
      </c>
      <c r="X629" t="s">
        <v>462</v>
      </c>
      <c r="Y629" t="s">
        <v>137</v>
      </c>
      <c r="Z629">
        <v>304972.92109999998</v>
      </c>
      <c r="AA629">
        <v>109675.2838</v>
      </c>
      <c r="AB629">
        <v>361648.82750000001</v>
      </c>
      <c r="AC629">
        <v>218538.81789999999</v>
      </c>
      <c r="AD629">
        <v>159053.93040000001</v>
      </c>
      <c r="AE629">
        <v>100099.1765</v>
      </c>
      <c r="AF629">
        <v>136318.2225</v>
      </c>
      <c r="AG629">
        <v>294097.8567</v>
      </c>
      <c r="AH629">
        <v>120397.9976</v>
      </c>
      <c r="AI629">
        <v>96310.741819999996</v>
      </c>
      <c r="AJ629">
        <v>126867.6704</v>
      </c>
      <c r="AK629">
        <v>257916.56539999999</v>
      </c>
      <c r="AL629">
        <v>78928.216920000006</v>
      </c>
      <c r="AM629">
        <v>1560200.058</v>
      </c>
      <c r="AN629">
        <v>278137.13530000002</v>
      </c>
      <c r="AO629">
        <v>252250.97959999999</v>
      </c>
      <c r="AP629">
        <v>141605.08970000001</v>
      </c>
      <c r="AQ629">
        <v>1314177.1680000001</v>
      </c>
      <c r="AR629">
        <v>104532.2408</v>
      </c>
      <c r="AS629">
        <v>140653.10329999999</v>
      </c>
      <c r="AT629">
        <v>116024.6419</v>
      </c>
      <c r="AU629">
        <v>230890.91140000001</v>
      </c>
      <c r="AV629">
        <v>216087.3591</v>
      </c>
      <c r="AW629">
        <v>222418.8297</v>
      </c>
      <c r="AX629">
        <v>465929.0894</v>
      </c>
      <c r="AY629">
        <v>137056.79440000001</v>
      </c>
      <c r="AZ629">
        <v>352179.16840000002</v>
      </c>
      <c r="BA629">
        <v>114292.2451</v>
      </c>
      <c r="BB629">
        <v>116689.6759</v>
      </c>
      <c r="BC629">
        <v>628825.65839999996</v>
      </c>
      <c r="BD629">
        <v>182130.27720000001</v>
      </c>
      <c r="BE629">
        <v>473618.4253</v>
      </c>
      <c r="BF629">
        <v>1132944.192</v>
      </c>
      <c r="BG629">
        <v>214171.9577</v>
      </c>
      <c r="BH629">
        <v>232976.084</v>
      </c>
      <c r="BI629">
        <v>148035.04579999999</v>
      </c>
      <c r="BJ629">
        <v>136750.35980000001</v>
      </c>
      <c r="BK629">
        <v>211486.92129999999</v>
      </c>
      <c r="BL629">
        <v>184902.6409</v>
      </c>
      <c r="BM629">
        <v>68922.328569999998</v>
      </c>
      <c r="BN629">
        <v>147445.95139999999</v>
      </c>
      <c r="BO629">
        <v>227308.7035</v>
      </c>
      <c r="BP629">
        <v>136918.2604</v>
      </c>
      <c r="BQ629">
        <v>8.9</v>
      </c>
      <c r="BR629">
        <v>7.9</v>
      </c>
      <c r="BT629">
        <v>7.9</v>
      </c>
      <c r="BU629">
        <v>3.2</v>
      </c>
      <c r="BW629">
        <v>3.9</v>
      </c>
      <c r="BY629">
        <v>5.8</v>
      </c>
      <c r="CA629">
        <v>3.9</v>
      </c>
      <c r="CC629">
        <v>3.2</v>
      </c>
      <c r="CF629">
        <v>4.3</v>
      </c>
      <c r="CM629">
        <v>7.3</v>
      </c>
      <c r="CO629">
        <v>8.9</v>
      </c>
      <c r="CP629">
        <v>2.8</v>
      </c>
      <c r="CR629">
        <v>5.0999999999999996</v>
      </c>
      <c r="CS629">
        <v>4.0999999999999996</v>
      </c>
      <c r="CV629">
        <v>4.0999999999999996</v>
      </c>
      <c r="CW629">
        <v>5.0999999999999996</v>
      </c>
      <c r="CY629">
        <v>3.6</v>
      </c>
      <c r="DC629">
        <v>5.8</v>
      </c>
      <c r="DE629">
        <v>4</v>
      </c>
      <c r="DG629">
        <v>3.2</v>
      </c>
      <c r="DI629" t="s">
        <v>138</v>
      </c>
      <c r="DJ629">
        <v>4434</v>
      </c>
      <c r="DL629">
        <v>1</v>
      </c>
      <c r="DM629">
        <v>312.25299999999999</v>
      </c>
      <c r="DN629" t="s">
        <v>194</v>
      </c>
      <c r="DO629">
        <v>18</v>
      </c>
      <c r="DP629">
        <v>11</v>
      </c>
      <c r="DQ629">
        <v>3</v>
      </c>
      <c r="DR629">
        <v>2</v>
      </c>
      <c r="DS629">
        <v>2</v>
      </c>
    </row>
    <row r="630" spans="2:123" x14ac:dyDescent="0.3">
      <c r="B630" t="s">
        <v>123</v>
      </c>
      <c r="C630" t="s">
        <v>1142</v>
      </c>
      <c r="D630" t="s">
        <v>1143</v>
      </c>
      <c r="E630" t="s">
        <v>127</v>
      </c>
      <c r="F630" t="s">
        <v>128</v>
      </c>
      <c r="G630" t="s">
        <v>128</v>
      </c>
      <c r="H630" t="s">
        <v>127</v>
      </c>
      <c r="I630" t="s">
        <v>128</v>
      </c>
      <c r="J630">
        <v>-0.66</v>
      </c>
      <c r="K630" t="s">
        <v>2067</v>
      </c>
      <c r="L630">
        <v>8.3800000000000008</v>
      </c>
      <c r="M630" t="s">
        <v>2068</v>
      </c>
      <c r="N630">
        <v>324</v>
      </c>
      <c r="O630" t="s">
        <v>133</v>
      </c>
      <c r="P630" t="s">
        <v>133</v>
      </c>
      <c r="T630" t="s">
        <v>135</v>
      </c>
      <c r="U630" t="s">
        <v>135</v>
      </c>
      <c r="V630" t="s">
        <v>135</v>
      </c>
      <c r="W630" t="s">
        <v>135</v>
      </c>
      <c r="X630" t="s">
        <v>548</v>
      </c>
      <c r="Y630" t="s">
        <v>137</v>
      </c>
      <c r="Z630">
        <v>107713.84819999999</v>
      </c>
      <c r="AA630">
        <v>72735.374909999999</v>
      </c>
      <c r="AB630">
        <v>77084.399730000005</v>
      </c>
      <c r="AC630">
        <v>145752.80619999999</v>
      </c>
      <c r="AD630">
        <v>177341.0693</v>
      </c>
      <c r="AE630">
        <v>78483.18449</v>
      </c>
      <c r="AF630">
        <v>88457.156520000004</v>
      </c>
      <c r="AG630">
        <v>31574.891510000001</v>
      </c>
      <c r="AH630">
        <v>96073.656390000004</v>
      </c>
      <c r="AI630">
        <v>43535.688110000003</v>
      </c>
      <c r="AJ630">
        <v>71296.425170000002</v>
      </c>
      <c r="AK630">
        <v>82088.441160000002</v>
      </c>
      <c r="AL630">
        <v>78560.404680000007</v>
      </c>
      <c r="AM630">
        <v>100724.99460000001</v>
      </c>
      <c r="AN630">
        <v>71900.581900000005</v>
      </c>
      <c r="AO630">
        <v>326446.27340000001</v>
      </c>
      <c r="AP630">
        <v>92669.087929999994</v>
      </c>
      <c r="AQ630">
        <v>84561.412339999995</v>
      </c>
      <c r="AR630">
        <v>68754.861109999998</v>
      </c>
      <c r="AS630">
        <v>78394.383379999999</v>
      </c>
      <c r="AT630">
        <v>78594.334159999999</v>
      </c>
      <c r="AU630">
        <v>57579.579579999998</v>
      </c>
      <c r="AV630">
        <v>71473.029980000007</v>
      </c>
      <c r="AW630">
        <v>70607.959570000006</v>
      </c>
      <c r="AX630">
        <v>128591.62480000001</v>
      </c>
      <c r="AY630">
        <v>72425.767590000003</v>
      </c>
      <c r="AZ630">
        <v>954378.89</v>
      </c>
      <c r="BA630">
        <v>94055.415980000005</v>
      </c>
      <c r="BB630">
        <v>117342.7951</v>
      </c>
      <c r="BC630">
        <v>70916.194149999996</v>
      </c>
      <c r="BD630">
        <v>96927.22408</v>
      </c>
      <c r="BE630">
        <v>74932.003379999995</v>
      </c>
      <c r="BF630">
        <v>73272.487500000003</v>
      </c>
      <c r="BG630">
        <v>76468.91257</v>
      </c>
      <c r="BH630">
        <v>124555.8989</v>
      </c>
      <c r="BI630">
        <v>82151.251810000002</v>
      </c>
      <c r="BJ630">
        <v>85606.389370000004</v>
      </c>
      <c r="BK630">
        <v>86500.562349999993</v>
      </c>
      <c r="BL630">
        <v>70283.153520000007</v>
      </c>
      <c r="BM630">
        <v>80782.672390000007</v>
      </c>
      <c r="BN630">
        <v>80048.061100000006</v>
      </c>
      <c r="BO630">
        <v>71588.185689999998</v>
      </c>
      <c r="BP630">
        <v>80991.774770000004</v>
      </c>
      <c r="BQ630">
        <v>5.4</v>
      </c>
      <c r="BX630">
        <v>4.2</v>
      </c>
      <c r="CA630">
        <v>3.8</v>
      </c>
      <c r="CC630">
        <v>4.5999999999999996</v>
      </c>
      <c r="CE630">
        <v>2.2999999999999998</v>
      </c>
      <c r="CI630">
        <v>4.5999999999999996</v>
      </c>
      <c r="CM630">
        <v>5.2</v>
      </c>
      <c r="CP630">
        <v>2.6</v>
      </c>
      <c r="CS630">
        <v>3.9</v>
      </c>
      <c r="CV630">
        <v>5.4</v>
      </c>
      <c r="DI630" t="s">
        <v>138</v>
      </c>
      <c r="DJ630">
        <v>4445</v>
      </c>
      <c r="DL630">
        <v>1</v>
      </c>
      <c r="DM630">
        <v>146.08104</v>
      </c>
      <c r="DN630" t="s">
        <v>194</v>
      </c>
      <c r="DO630">
        <v>9</v>
      </c>
      <c r="DP630">
        <v>8</v>
      </c>
      <c r="DQ630">
        <v>0</v>
      </c>
      <c r="DR630">
        <v>1</v>
      </c>
      <c r="DS630">
        <v>0</v>
      </c>
    </row>
    <row r="631" spans="2:123" x14ac:dyDescent="0.3">
      <c r="B631" t="s">
        <v>123</v>
      </c>
      <c r="C631" t="s">
        <v>2069</v>
      </c>
      <c r="D631" t="s">
        <v>2070</v>
      </c>
      <c r="E631" t="s">
        <v>127</v>
      </c>
      <c r="F631" t="s">
        <v>128</v>
      </c>
      <c r="G631" t="s">
        <v>128</v>
      </c>
      <c r="H631" t="s">
        <v>127</v>
      </c>
      <c r="I631" t="s">
        <v>128</v>
      </c>
      <c r="J631">
        <v>-0.67</v>
      </c>
      <c r="K631" t="s">
        <v>2071</v>
      </c>
      <c r="L631">
        <v>19.509</v>
      </c>
      <c r="M631" t="s">
        <v>2072</v>
      </c>
      <c r="N631">
        <v>78</v>
      </c>
      <c r="O631" t="s">
        <v>133</v>
      </c>
      <c r="P631" t="s">
        <v>133</v>
      </c>
      <c r="T631" t="s">
        <v>135</v>
      </c>
      <c r="U631" t="s">
        <v>135</v>
      </c>
      <c r="V631" t="s">
        <v>135</v>
      </c>
      <c r="W631" t="s">
        <v>135</v>
      </c>
      <c r="X631" t="s">
        <v>462</v>
      </c>
      <c r="Y631" t="s">
        <v>137</v>
      </c>
      <c r="Z631">
        <v>126805.6177</v>
      </c>
      <c r="AA631">
        <v>137974.16930000001</v>
      </c>
      <c r="AB631">
        <v>63301.61565</v>
      </c>
      <c r="AC631">
        <v>152378.08960000001</v>
      </c>
      <c r="AD631">
        <v>128389.2317</v>
      </c>
      <c r="AE631">
        <v>178152.82</v>
      </c>
      <c r="AF631">
        <v>137596.4178</v>
      </c>
      <c r="AG631">
        <v>140291.60130000001</v>
      </c>
      <c r="AH631">
        <v>125562.9835</v>
      </c>
      <c r="AI631">
        <v>149779.3112</v>
      </c>
      <c r="AJ631">
        <v>135556.84469999999</v>
      </c>
      <c r="AK631">
        <v>133482.429</v>
      </c>
      <c r="AL631">
        <v>1320171.8430000001</v>
      </c>
      <c r="AM631">
        <v>259442.96799999999</v>
      </c>
      <c r="AN631">
        <v>128035.64599999999</v>
      </c>
      <c r="AO631">
        <v>152911.4327</v>
      </c>
      <c r="AP631">
        <v>154746.53330000001</v>
      </c>
      <c r="AQ631">
        <v>122929.1706</v>
      </c>
      <c r="AR631">
        <v>142898.02679999999</v>
      </c>
      <c r="AS631">
        <v>194392.3995</v>
      </c>
      <c r="AT631">
        <v>140439.68580000001</v>
      </c>
      <c r="AU631">
        <v>136400.24110000001</v>
      </c>
      <c r="AV631">
        <v>139160.6372</v>
      </c>
      <c r="AW631">
        <v>128262.26360000001</v>
      </c>
      <c r="AX631">
        <v>144113.39569999999</v>
      </c>
      <c r="AY631">
        <v>145218.24660000001</v>
      </c>
      <c r="AZ631">
        <v>200310.98970000001</v>
      </c>
      <c r="BA631">
        <v>129072.2018</v>
      </c>
      <c r="BB631">
        <v>307136.80119999999</v>
      </c>
      <c r="BC631">
        <v>140189.5018</v>
      </c>
      <c r="BD631">
        <v>160876.20480000001</v>
      </c>
      <c r="BE631">
        <v>133013.48939999999</v>
      </c>
      <c r="BF631">
        <v>137076.68719999999</v>
      </c>
      <c r="BG631">
        <v>158659.85980000001</v>
      </c>
      <c r="BH631">
        <v>170410.5135</v>
      </c>
      <c r="BI631">
        <v>161828.30739999999</v>
      </c>
      <c r="BJ631">
        <v>207882.7213</v>
      </c>
      <c r="BK631">
        <v>161152.61499999999</v>
      </c>
      <c r="BL631">
        <v>152110.46100000001</v>
      </c>
      <c r="BM631">
        <v>131005.8933</v>
      </c>
      <c r="BN631">
        <v>164389.66320000001</v>
      </c>
      <c r="BO631">
        <v>147484.85930000001</v>
      </c>
      <c r="BP631">
        <v>150373.23579999999</v>
      </c>
      <c r="BQ631">
        <v>6.7</v>
      </c>
      <c r="BT631">
        <v>3.6</v>
      </c>
      <c r="CC631">
        <v>6</v>
      </c>
      <c r="CI631">
        <v>6.7</v>
      </c>
      <c r="CR631">
        <v>4.5</v>
      </c>
      <c r="CZ631">
        <v>5.6</v>
      </c>
      <c r="DI631" t="s">
        <v>138</v>
      </c>
      <c r="DJ631">
        <v>4476</v>
      </c>
      <c r="DL631">
        <v>1</v>
      </c>
      <c r="DM631">
        <v>99.091610000000003</v>
      </c>
      <c r="DN631" t="s">
        <v>194</v>
      </c>
      <c r="DO631">
        <v>4</v>
      </c>
      <c r="DP631">
        <v>4</v>
      </c>
      <c r="DQ631">
        <v>0</v>
      </c>
      <c r="DR631">
        <v>0</v>
      </c>
      <c r="DS631">
        <v>0</v>
      </c>
    </row>
    <row r="632" spans="2:123" x14ac:dyDescent="0.3">
      <c r="B632" t="s">
        <v>123</v>
      </c>
      <c r="D632" t="s">
        <v>2073</v>
      </c>
      <c r="E632" t="s">
        <v>155</v>
      </c>
      <c r="F632" t="s">
        <v>128</v>
      </c>
      <c r="G632" t="s">
        <v>128</v>
      </c>
      <c r="H632" t="s">
        <v>155</v>
      </c>
      <c r="I632" t="s">
        <v>128</v>
      </c>
      <c r="J632">
        <v>4.05</v>
      </c>
      <c r="K632" t="s">
        <v>2074</v>
      </c>
      <c r="L632">
        <v>11.461</v>
      </c>
      <c r="M632" t="s">
        <v>2075</v>
      </c>
      <c r="N632">
        <v>2</v>
      </c>
      <c r="O632" t="s">
        <v>133</v>
      </c>
      <c r="P632" t="s">
        <v>133</v>
      </c>
      <c r="T632" t="s">
        <v>135</v>
      </c>
      <c r="U632" t="s">
        <v>135</v>
      </c>
      <c r="V632" t="s">
        <v>135</v>
      </c>
      <c r="W632" t="s">
        <v>135</v>
      </c>
      <c r="X632" t="s">
        <v>462</v>
      </c>
      <c r="Y632" t="s">
        <v>137</v>
      </c>
      <c r="Z632">
        <v>183783.71520000001</v>
      </c>
      <c r="AA632">
        <v>107813.3839</v>
      </c>
      <c r="AB632">
        <v>511781.73129999998</v>
      </c>
      <c r="AC632">
        <v>75948.336620000002</v>
      </c>
      <c r="AD632">
        <v>145973.0068</v>
      </c>
      <c r="AE632">
        <v>111240.45329999999</v>
      </c>
      <c r="AF632">
        <v>62371.750650000002</v>
      </c>
      <c r="AG632">
        <v>181491.68530000001</v>
      </c>
      <c r="AH632">
        <v>65591.778009999995</v>
      </c>
      <c r="AI632">
        <v>172869.83</v>
      </c>
      <c r="AJ632">
        <v>64361.518550000001</v>
      </c>
      <c r="AK632">
        <v>99617.62629</v>
      </c>
      <c r="AL632">
        <v>89752.888980000003</v>
      </c>
      <c r="AM632">
        <v>47814.698400000001</v>
      </c>
      <c r="AN632">
        <v>72839.003469999996</v>
      </c>
      <c r="AO632">
        <v>103755.34110000001</v>
      </c>
      <c r="AP632">
        <v>127732.29700000001</v>
      </c>
      <c r="AQ632">
        <v>123758.00780000001</v>
      </c>
      <c r="AR632">
        <v>123708.6912</v>
      </c>
      <c r="AS632">
        <v>87286.290649999995</v>
      </c>
      <c r="AT632">
        <v>62428.614560000002</v>
      </c>
      <c r="AU632">
        <v>187260.09150000001</v>
      </c>
      <c r="AV632">
        <v>30414.878379999998</v>
      </c>
      <c r="AW632">
        <v>137915.0122</v>
      </c>
      <c r="AX632">
        <v>97417.781940000001</v>
      </c>
      <c r="AY632">
        <v>36155.853889999999</v>
      </c>
      <c r="AZ632">
        <v>101237.2602</v>
      </c>
      <c r="BA632">
        <v>62170.148399999998</v>
      </c>
      <c r="BB632">
        <v>124843.6124</v>
      </c>
      <c r="BC632">
        <v>147409.9846</v>
      </c>
      <c r="BD632">
        <v>96083.541849999994</v>
      </c>
      <c r="BE632">
        <v>142958.15659999999</v>
      </c>
      <c r="BF632">
        <v>1279960.7420000001</v>
      </c>
      <c r="BG632">
        <v>63430.708500000001</v>
      </c>
      <c r="BH632">
        <v>77201.399550000002</v>
      </c>
      <c r="BI632">
        <v>54625.683120000002</v>
      </c>
      <c r="BJ632">
        <v>102630.2648</v>
      </c>
      <c r="BK632">
        <v>53233.424780000001</v>
      </c>
      <c r="BL632">
        <v>56012.837229999997</v>
      </c>
      <c r="BM632">
        <v>263221.26079999999</v>
      </c>
      <c r="BN632">
        <v>49215.953990000002</v>
      </c>
      <c r="BO632">
        <v>136107.74600000001</v>
      </c>
      <c r="BP632">
        <v>83582.643630000006</v>
      </c>
      <c r="BQ632">
        <v>6</v>
      </c>
      <c r="CB632">
        <v>4.5</v>
      </c>
      <c r="CC632">
        <v>5.0999999999999996</v>
      </c>
      <c r="CM632">
        <v>6</v>
      </c>
      <c r="CV632">
        <v>3.4</v>
      </c>
      <c r="CW632">
        <v>5.0999999999999996</v>
      </c>
      <c r="DG632">
        <v>6</v>
      </c>
      <c r="DI632" t="s">
        <v>138</v>
      </c>
      <c r="DJ632">
        <v>4485</v>
      </c>
      <c r="DL632">
        <v>1</v>
      </c>
      <c r="DM632">
        <v>158.96217999999999</v>
      </c>
      <c r="DN632" t="s">
        <v>194</v>
      </c>
      <c r="DO632">
        <v>6</v>
      </c>
      <c r="DP632">
        <v>3</v>
      </c>
      <c r="DQ632">
        <v>1</v>
      </c>
      <c r="DR632">
        <v>2</v>
      </c>
      <c r="DS632">
        <v>0</v>
      </c>
    </row>
    <row r="633" spans="2:123" x14ac:dyDescent="0.3">
      <c r="B633" t="s">
        <v>123</v>
      </c>
      <c r="C633" t="s">
        <v>2076</v>
      </c>
      <c r="D633" t="s">
        <v>2077</v>
      </c>
      <c r="E633" t="s">
        <v>127</v>
      </c>
      <c r="F633" t="s">
        <v>128</v>
      </c>
      <c r="G633" t="s">
        <v>128</v>
      </c>
      <c r="H633" t="s">
        <v>127</v>
      </c>
      <c r="I633" t="s">
        <v>128</v>
      </c>
      <c r="J633">
        <v>0.39</v>
      </c>
      <c r="K633" t="s">
        <v>2078</v>
      </c>
      <c r="L633">
        <v>21.829000000000001</v>
      </c>
      <c r="M633" t="s">
        <v>2079</v>
      </c>
      <c r="N633">
        <v>86</v>
      </c>
      <c r="O633" t="s">
        <v>133</v>
      </c>
      <c r="P633" t="s">
        <v>133</v>
      </c>
      <c r="T633" t="s">
        <v>135</v>
      </c>
      <c r="U633" t="s">
        <v>135</v>
      </c>
      <c r="V633" t="s">
        <v>135</v>
      </c>
      <c r="W633" t="s">
        <v>135</v>
      </c>
      <c r="X633" t="s">
        <v>462</v>
      </c>
      <c r="Y633" t="s">
        <v>137</v>
      </c>
      <c r="Z633">
        <v>162940.56909999999</v>
      </c>
      <c r="AA633">
        <v>157530.59359999999</v>
      </c>
      <c r="AB633">
        <v>180409.02660000001</v>
      </c>
      <c r="AC633">
        <v>171176.2499</v>
      </c>
      <c r="AD633">
        <v>169702.24909999999</v>
      </c>
      <c r="AE633">
        <v>626061.0503</v>
      </c>
      <c r="AF633">
        <v>148500.57689999999</v>
      </c>
      <c r="AG633">
        <v>158603.83809999999</v>
      </c>
      <c r="AH633">
        <v>161367.82149999999</v>
      </c>
      <c r="AI633">
        <v>95950.956690000006</v>
      </c>
      <c r="AJ633">
        <v>161147.92600000001</v>
      </c>
      <c r="AK633">
        <v>148068.6538</v>
      </c>
      <c r="AL633">
        <v>336855.62239999999</v>
      </c>
      <c r="AM633">
        <v>142293.7366</v>
      </c>
      <c r="AN633">
        <v>156537.7083</v>
      </c>
      <c r="AO633">
        <v>647580.22759999998</v>
      </c>
      <c r="AP633">
        <v>956362.50069999998</v>
      </c>
      <c r="AQ633">
        <v>158118.32490000001</v>
      </c>
      <c r="AR633">
        <v>212421.74359999999</v>
      </c>
      <c r="AS633">
        <v>179811.83290000001</v>
      </c>
      <c r="AT633">
        <v>171425.21359999999</v>
      </c>
      <c r="AU633">
        <v>1160763.524</v>
      </c>
      <c r="AV633">
        <v>173601.98019999999</v>
      </c>
      <c r="AW633">
        <v>153000.89619999999</v>
      </c>
      <c r="AX633">
        <v>162260.0828</v>
      </c>
      <c r="AY633">
        <v>158814.08009999999</v>
      </c>
      <c r="AZ633">
        <v>152982.31649999999</v>
      </c>
      <c r="BA633">
        <v>155346.60370000001</v>
      </c>
      <c r="BB633">
        <v>165730.86189999999</v>
      </c>
      <c r="BC633">
        <v>180769.59820000001</v>
      </c>
      <c r="BD633">
        <v>158481.97219999999</v>
      </c>
      <c r="BE633">
        <v>162166.10740000001</v>
      </c>
      <c r="BF633">
        <v>171118.0723</v>
      </c>
      <c r="BG633">
        <v>154261.88740000001</v>
      </c>
      <c r="BH633">
        <v>207821.9227</v>
      </c>
      <c r="BI633">
        <v>156624.45000000001</v>
      </c>
      <c r="BJ633">
        <v>160749.38750000001</v>
      </c>
      <c r="BK633">
        <v>235482.03880000001</v>
      </c>
      <c r="BL633">
        <v>194010.3665</v>
      </c>
      <c r="BM633">
        <v>166761.0583</v>
      </c>
      <c r="BN633">
        <v>121319.1136</v>
      </c>
      <c r="BO633">
        <v>176207.93359999999</v>
      </c>
      <c r="BP633">
        <v>162575.61410000001</v>
      </c>
      <c r="BQ633">
        <v>8.5</v>
      </c>
      <c r="CA633">
        <v>3.9</v>
      </c>
      <c r="CE633">
        <v>8.1</v>
      </c>
      <c r="CF633">
        <v>8.5</v>
      </c>
      <c r="CK633">
        <v>5.6</v>
      </c>
      <c r="DF633">
        <v>5.6</v>
      </c>
      <c r="DI633" t="s">
        <v>138</v>
      </c>
      <c r="DJ633">
        <v>4505</v>
      </c>
      <c r="DL633">
        <v>1</v>
      </c>
      <c r="DM633">
        <v>251.23704000000001</v>
      </c>
      <c r="DN633" t="s">
        <v>194</v>
      </c>
      <c r="DO633">
        <v>5</v>
      </c>
      <c r="DP633">
        <v>4</v>
      </c>
      <c r="DQ633">
        <v>1</v>
      </c>
      <c r="DR633">
        <v>0</v>
      </c>
      <c r="DS633">
        <v>0</v>
      </c>
    </row>
    <row r="634" spans="2:123" x14ac:dyDescent="0.3">
      <c r="B634" t="s">
        <v>123</v>
      </c>
      <c r="D634" t="s">
        <v>2080</v>
      </c>
      <c r="E634" t="s">
        <v>127</v>
      </c>
      <c r="F634" t="s">
        <v>128</v>
      </c>
      <c r="G634" t="s">
        <v>128</v>
      </c>
      <c r="H634" t="s">
        <v>155</v>
      </c>
      <c r="I634" t="s">
        <v>128</v>
      </c>
      <c r="J634">
        <v>2.37</v>
      </c>
      <c r="K634" t="s">
        <v>2081</v>
      </c>
      <c r="L634">
        <v>19.593</v>
      </c>
      <c r="M634" t="s">
        <v>2082</v>
      </c>
      <c r="N634">
        <v>3</v>
      </c>
      <c r="O634" t="s">
        <v>133</v>
      </c>
      <c r="P634" t="s">
        <v>133</v>
      </c>
      <c r="T634" t="s">
        <v>135</v>
      </c>
      <c r="U634" t="s">
        <v>135</v>
      </c>
      <c r="V634" t="s">
        <v>135</v>
      </c>
      <c r="W634" t="s">
        <v>135</v>
      </c>
      <c r="X634" t="s">
        <v>462</v>
      </c>
      <c r="Y634" t="s">
        <v>137</v>
      </c>
      <c r="Z634">
        <v>240861.29569999999</v>
      </c>
      <c r="AA634">
        <v>294310.42969999998</v>
      </c>
      <c r="AB634">
        <v>191183.80790000001</v>
      </c>
      <c r="AC634">
        <v>189595.30970000001</v>
      </c>
      <c r="AD634">
        <v>181787.90770000001</v>
      </c>
      <c r="AE634">
        <v>181396.58069999999</v>
      </c>
      <c r="AF634">
        <v>184035.2262</v>
      </c>
      <c r="AG634">
        <v>200594.86079999999</v>
      </c>
      <c r="AH634">
        <v>237003.8498</v>
      </c>
      <c r="AI634">
        <v>184493.85860000001</v>
      </c>
      <c r="AJ634">
        <v>187102.8653</v>
      </c>
      <c r="AK634">
        <v>166612.3646</v>
      </c>
      <c r="AL634">
        <v>179684.7892</v>
      </c>
      <c r="AM634">
        <v>228640.10250000001</v>
      </c>
      <c r="AN634">
        <v>214838.55790000001</v>
      </c>
      <c r="AO634">
        <v>191935.87169999999</v>
      </c>
      <c r="AP634">
        <v>196235.1152</v>
      </c>
      <c r="AQ634">
        <v>182293.90590000001</v>
      </c>
      <c r="AR634">
        <v>215649.80480000001</v>
      </c>
      <c r="AS634">
        <v>215632.29130000001</v>
      </c>
      <c r="AT634">
        <v>186989.68340000001</v>
      </c>
      <c r="AU634">
        <v>248733.05900000001</v>
      </c>
      <c r="AV634">
        <v>202373.5099</v>
      </c>
      <c r="AW634">
        <v>185900.94810000001</v>
      </c>
      <c r="AX634">
        <v>189822.89850000001</v>
      </c>
      <c r="AY634">
        <v>169789.33619999999</v>
      </c>
      <c r="AZ634">
        <v>186286.89550000001</v>
      </c>
      <c r="BA634">
        <v>186979.90760000001</v>
      </c>
      <c r="BB634">
        <v>214281.82310000001</v>
      </c>
      <c r="BC634">
        <v>172579.82440000001</v>
      </c>
      <c r="BD634">
        <v>179001.21359999999</v>
      </c>
      <c r="BE634">
        <v>1678313.1359999999</v>
      </c>
      <c r="BF634">
        <v>275084.36430000002</v>
      </c>
      <c r="BG634">
        <v>283477.99859999999</v>
      </c>
      <c r="BH634">
        <v>328132.87939999998</v>
      </c>
      <c r="BI634">
        <v>182578.97959999999</v>
      </c>
      <c r="BJ634">
        <v>176224.2003</v>
      </c>
      <c r="BK634">
        <v>211278.16020000001</v>
      </c>
      <c r="BL634">
        <v>228082.83979999999</v>
      </c>
      <c r="BM634">
        <v>184701.77160000001</v>
      </c>
      <c r="BN634">
        <v>338163.84499999997</v>
      </c>
      <c r="BO634">
        <v>325544.59169999999</v>
      </c>
      <c r="BP634">
        <v>337224.05989999999</v>
      </c>
      <c r="BQ634">
        <v>6.7</v>
      </c>
      <c r="CV634">
        <v>5.6</v>
      </c>
      <c r="DA634">
        <v>6.7</v>
      </c>
      <c r="DI634" t="s">
        <v>138</v>
      </c>
      <c r="DJ634">
        <v>4519</v>
      </c>
      <c r="DL634">
        <v>1</v>
      </c>
      <c r="DM634">
        <v>334.28021999999999</v>
      </c>
      <c r="DN634" t="s">
        <v>194</v>
      </c>
      <c r="DO634">
        <v>1</v>
      </c>
      <c r="DP634">
        <v>0</v>
      </c>
      <c r="DQ634">
        <v>0</v>
      </c>
      <c r="DR634">
        <v>1</v>
      </c>
      <c r="DS634">
        <v>0</v>
      </c>
    </row>
    <row r="635" spans="2:123" x14ac:dyDescent="0.3">
      <c r="B635" t="s">
        <v>123</v>
      </c>
      <c r="C635" t="s">
        <v>1829</v>
      </c>
      <c r="D635" t="s">
        <v>1830</v>
      </c>
      <c r="E635" t="s">
        <v>127</v>
      </c>
      <c r="F635" t="s">
        <v>128</v>
      </c>
      <c r="G635" t="s">
        <v>128</v>
      </c>
      <c r="H635" t="s">
        <v>127</v>
      </c>
      <c r="I635" t="s">
        <v>128</v>
      </c>
      <c r="J635">
        <v>0.11</v>
      </c>
      <c r="K635" t="s">
        <v>2083</v>
      </c>
      <c r="L635">
        <v>24.242999999999999</v>
      </c>
      <c r="M635" t="s">
        <v>2084</v>
      </c>
      <c r="N635">
        <v>517</v>
      </c>
      <c r="O635" t="s">
        <v>133</v>
      </c>
      <c r="P635" t="s">
        <v>133</v>
      </c>
      <c r="T635" t="s">
        <v>135</v>
      </c>
      <c r="U635" t="s">
        <v>135</v>
      </c>
      <c r="V635" t="s">
        <v>135</v>
      </c>
      <c r="W635" t="s">
        <v>135</v>
      </c>
      <c r="X635" t="s">
        <v>462</v>
      </c>
      <c r="Y635" t="s">
        <v>137</v>
      </c>
      <c r="Z635">
        <v>147974.5857</v>
      </c>
      <c r="AA635">
        <v>164517.45809999999</v>
      </c>
      <c r="AB635">
        <v>149880.4748</v>
      </c>
      <c r="AC635">
        <v>221088.32569999999</v>
      </c>
      <c r="AD635">
        <v>167009.63159999999</v>
      </c>
      <c r="AE635">
        <v>202336.16560000001</v>
      </c>
      <c r="AF635">
        <v>146419.04490000001</v>
      </c>
      <c r="AG635">
        <v>146181.31340000001</v>
      </c>
      <c r="AH635">
        <v>157764.92310000001</v>
      </c>
      <c r="AI635">
        <v>146350.23980000001</v>
      </c>
      <c r="AJ635">
        <v>118604.33379999999</v>
      </c>
      <c r="AK635">
        <v>152816.82430000001</v>
      </c>
      <c r="AL635">
        <v>85092.547390000007</v>
      </c>
      <c r="AM635">
        <v>161478.2499</v>
      </c>
      <c r="AN635">
        <v>155668.73259999999</v>
      </c>
      <c r="AO635">
        <v>170540.94029999999</v>
      </c>
      <c r="AP635">
        <v>813274.40610000002</v>
      </c>
      <c r="AQ635">
        <v>150541.4541</v>
      </c>
      <c r="AR635">
        <v>177627.15770000001</v>
      </c>
      <c r="AS635">
        <v>90702.584099999993</v>
      </c>
      <c r="AT635">
        <v>162255.60339999999</v>
      </c>
      <c r="AU635">
        <v>148477.89110000001</v>
      </c>
      <c r="AV635">
        <v>138755.9068</v>
      </c>
      <c r="AW635">
        <v>155855.4363</v>
      </c>
      <c r="AX635">
        <v>143055.33499999999</v>
      </c>
      <c r="AY635">
        <v>157686.73379999999</v>
      </c>
      <c r="AZ635">
        <v>620844.17310000001</v>
      </c>
      <c r="BA635">
        <v>154635.06940000001</v>
      </c>
      <c r="BB635">
        <v>156922.9792</v>
      </c>
      <c r="BC635">
        <v>147555.1562</v>
      </c>
      <c r="BD635">
        <v>169215.57750000001</v>
      </c>
      <c r="BE635">
        <v>152762.3609</v>
      </c>
      <c r="BF635">
        <v>2519976.2949999999</v>
      </c>
      <c r="BG635">
        <v>346929.47529999999</v>
      </c>
      <c r="BH635">
        <v>271288.59499999997</v>
      </c>
      <c r="BI635">
        <v>148646.36309999999</v>
      </c>
      <c r="BJ635">
        <v>139277.8247</v>
      </c>
      <c r="BK635">
        <v>138392.58530000001</v>
      </c>
      <c r="BL635">
        <v>136175.6735</v>
      </c>
      <c r="BM635">
        <v>149393.55530000001</v>
      </c>
      <c r="BN635">
        <v>144287.53469999999</v>
      </c>
      <c r="BO635">
        <v>174319.5839</v>
      </c>
      <c r="BP635">
        <v>167765.2507</v>
      </c>
      <c r="BQ635">
        <v>6.4</v>
      </c>
      <c r="BY635">
        <v>6.4</v>
      </c>
      <c r="CB635">
        <v>4.0999999999999996</v>
      </c>
      <c r="CD635">
        <v>3.9</v>
      </c>
      <c r="CK635">
        <v>4.2</v>
      </c>
      <c r="CN635">
        <v>5.2</v>
      </c>
      <c r="DI635" t="s">
        <v>138</v>
      </c>
      <c r="DJ635">
        <v>4525</v>
      </c>
      <c r="DL635">
        <v>1</v>
      </c>
      <c r="DM635">
        <v>145.08593999999999</v>
      </c>
      <c r="DN635" t="s">
        <v>194</v>
      </c>
      <c r="DO635">
        <v>5</v>
      </c>
      <c r="DP635">
        <v>5</v>
      </c>
      <c r="DQ635">
        <v>0</v>
      </c>
      <c r="DR635">
        <v>0</v>
      </c>
      <c r="DS635">
        <v>0</v>
      </c>
    </row>
    <row r="636" spans="2:123" x14ac:dyDescent="0.3">
      <c r="B636" t="s">
        <v>123</v>
      </c>
      <c r="D636" t="s">
        <v>2085</v>
      </c>
      <c r="E636" t="s">
        <v>127</v>
      </c>
      <c r="F636" t="s">
        <v>128</v>
      </c>
      <c r="G636" t="s">
        <v>128</v>
      </c>
      <c r="H636" t="s">
        <v>155</v>
      </c>
      <c r="I636" t="s">
        <v>128</v>
      </c>
      <c r="J636">
        <v>-1.85</v>
      </c>
      <c r="K636" t="s">
        <v>2086</v>
      </c>
      <c r="L636">
        <v>0.79100000000000004</v>
      </c>
      <c r="M636" t="s">
        <v>2087</v>
      </c>
      <c r="N636">
        <v>1</v>
      </c>
      <c r="O636" t="s">
        <v>133</v>
      </c>
      <c r="P636" t="s">
        <v>133</v>
      </c>
      <c r="T636" t="s">
        <v>135</v>
      </c>
      <c r="U636" t="s">
        <v>135</v>
      </c>
      <c r="V636" t="s">
        <v>135</v>
      </c>
      <c r="W636" t="s">
        <v>135</v>
      </c>
      <c r="X636" t="s">
        <v>462</v>
      </c>
      <c r="Y636" t="s">
        <v>137</v>
      </c>
      <c r="Z636">
        <v>207138.49950000001</v>
      </c>
      <c r="AA636">
        <v>91082.993560000003</v>
      </c>
      <c r="AB636">
        <v>83329.242329999994</v>
      </c>
      <c r="AC636">
        <v>378400.28590000002</v>
      </c>
      <c r="AD636">
        <v>150767.93729999999</v>
      </c>
      <c r="AE636">
        <v>96123.022920000003</v>
      </c>
      <c r="AF636">
        <v>100944.95329999999</v>
      </c>
      <c r="AG636">
        <v>138556.1415</v>
      </c>
      <c r="AH636">
        <v>108093.6164</v>
      </c>
      <c r="AI636">
        <v>150627.92610000001</v>
      </c>
      <c r="AJ636">
        <v>1689629.351</v>
      </c>
      <c r="AK636">
        <v>119274.9001</v>
      </c>
      <c r="AL636">
        <v>195514.35829999999</v>
      </c>
      <c r="AM636">
        <v>109307.5052</v>
      </c>
      <c r="AN636">
        <v>184183.24220000001</v>
      </c>
      <c r="AO636">
        <v>88852.601439999999</v>
      </c>
      <c r="AP636">
        <v>167470.0655</v>
      </c>
      <c r="AQ636">
        <v>175365.546</v>
      </c>
      <c r="AR636">
        <v>111307.5019</v>
      </c>
      <c r="AS636">
        <v>349829.85190000001</v>
      </c>
      <c r="AT636">
        <v>110185.36</v>
      </c>
      <c r="AU636">
        <v>186761.17189999999</v>
      </c>
      <c r="AV636">
        <v>133948.27970000001</v>
      </c>
      <c r="AW636">
        <v>85448.603619999994</v>
      </c>
      <c r="AX636">
        <v>209723.5312</v>
      </c>
      <c r="AY636">
        <v>70020.472339999993</v>
      </c>
      <c r="AZ636">
        <v>69658.921480000005</v>
      </c>
      <c r="BA636">
        <v>101830.5468</v>
      </c>
      <c r="BB636">
        <v>113349.90210000001</v>
      </c>
      <c r="BC636">
        <v>91696.698439999993</v>
      </c>
      <c r="BD636">
        <v>88419.939799999993</v>
      </c>
      <c r="BE636">
        <v>240997.6851</v>
      </c>
      <c r="BF636">
        <v>120569.95789999999</v>
      </c>
      <c r="BG636">
        <v>73514.188880000002</v>
      </c>
      <c r="BH636">
        <v>148658.12580000001</v>
      </c>
      <c r="BI636">
        <v>85610.373250000004</v>
      </c>
      <c r="BJ636">
        <v>85413.429569999993</v>
      </c>
      <c r="BK636">
        <v>68915.701539999995</v>
      </c>
      <c r="BL636">
        <v>70166.129520000002</v>
      </c>
      <c r="BM636">
        <v>73471.742660000004</v>
      </c>
      <c r="BN636">
        <v>76223.995250000007</v>
      </c>
      <c r="BO636">
        <v>183174.28049999999</v>
      </c>
      <c r="BP636">
        <v>193226.2677</v>
      </c>
      <c r="BQ636">
        <v>9</v>
      </c>
      <c r="BR636">
        <v>3.7</v>
      </c>
      <c r="BT636">
        <v>6.5</v>
      </c>
      <c r="CE636">
        <v>5.2</v>
      </c>
      <c r="CH636">
        <v>9</v>
      </c>
      <c r="CI636">
        <v>7.1</v>
      </c>
      <c r="DI636" t="s">
        <v>138</v>
      </c>
      <c r="DJ636">
        <v>4527</v>
      </c>
      <c r="DL636">
        <v>1</v>
      </c>
      <c r="DM636">
        <v>448.78554000000003</v>
      </c>
      <c r="DN636" t="s">
        <v>194</v>
      </c>
      <c r="DO636">
        <v>5</v>
      </c>
      <c r="DP636">
        <v>5</v>
      </c>
      <c r="DQ636">
        <v>0</v>
      </c>
      <c r="DR636">
        <v>0</v>
      </c>
      <c r="DS636">
        <v>0</v>
      </c>
    </row>
    <row r="637" spans="2:123" x14ac:dyDescent="0.3">
      <c r="B637" t="s">
        <v>123</v>
      </c>
      <c r="C637" t="s">
        <v>966</v>
      </c>
      <c r="D637" t="s">
        <v>160</v>
      </c>
      <c r="E637" t="s">
        <v>127</v>
      </c>
      <c r="F637" t="s">
        <v>128</v>
      </c>
      <c r="G637" t="s">
        <v>128</v>
      </c>
      <c r="H637" t="s">
        <v>127</v>
      </c>
      <c r="I637" t="s">
        <v>128</v>
      </c>
      <c r="J637">
        <v>-0.68</v>
      </c>
      <c r="K637" t="s">
        <v>1092</v>
      </c>
      <c r="L637">
        <v>8.9540000000000006</v>
      </c>
      <c r="M637" t="s">
        <v>2088</v>
      </c>
      <c r="N637">
        <v>323</v>
      </c>
      <c r="O637" t="s">
        <v>133</v>
      </c>
      <c r="P637" t="s">
        <v>133</v>
      </c>
      <c r="T637" t="s">
        <v>135</v>
      </c>
      <c r="U637" t="s">
        <v>135</v>
      </c>
      <c r="V637" t="s">
        <v>135</v>
      </c>
      <c r="W637" t="s">
        <v>135</v>
      </c>
      <c r="X637" t="s">
        <v>462</v>
      </c>
      <c r="Y637" t="s">
        <v>137</v>
      </c>
      <c r="Z637">
        <v>68709.798070000004</v>
      </c>
      <c r="AA637">
        <v>67950.595440000005</v>
      </c>
      <c r="AB637">
        <v>62129.083460000002</v>
      </c>
      <c r="AC637">
        <v>72272.537370000005</v>
      </c>
      <c r="AD637">
        <v>75635.855729999996</v>
      </c>
      <c r="AE637">
        <v>317979.3383</v>
      </c>
      <c r="AF637">
        <v>62372.710290000003</v>
      </c>
      <c r="AG637">
        <v>64812.7719</v>
      </c>
      <c r="AH637">
        <v>59158.328079999999</v>
      </c>
      <c r="AI637">
        <v>276423.52750000003</v>
      </c>
      <c r="AJ637">
        <v>62094.67467</v>
      </c>
      <c r="AK637">
        <v>48975.064610000001</v>
      </c>
      <c r="AL637">
        <v>72112.864189999993</v>
      </c>
      <c r="AM637">
        <v>61163.848039999997</v>
      </c>
      <c r="AN637">
        <v>68461.910860000004</v>
      </c>
      <c r="AO637">
        <v>59830.01324</v>
      </c>
      <c r="AP637">
        <v>68253.829310000001</v>
      </c>
      <c r="AQ637">
        <v>62021.173049999998</v>
      </c>
      <c r="AR637">
        <v>82585.786040000006</v>
      </c>
      <c r="AS637">
        <v>38188.769050000003</v>
      </c>
      <c r="AT637">
        <v>66038.057310000004</v>
      </c>
      <c r="AU637">
        <v>61187.285539999997</v>
      </c>
      <c r="AV637">
        <v>71280.750090000001</v>
      </c>
      <c r="AW637">
        <v>70502.729829999997</v>
      </c>
      <c r="AX637">
        <v>419961.16119999997</v>
      </c>
      <c r="AY637">
        <v>69477.038589999996</v>
      </c>
      <c r="AZ637">
        <v>70983.976790000001</v>
      </c>
      <c r="BA637">
        <v>80285.816279999999</v>
      </c>
      <c r="BB637">
        <v>68111.500289999996</v>
      </c>
      <c r="BC637">
        <v>64277.985419999997</v>
      </c>
      <c r="BD637">
        <v>60489.550499999998</v>
      </c>
      <c r="BE637">
        <v>67238.307329999996</v>
      </c>
      <c r="BF637">
        <v>62710.737150000001</v>
      </c>
      <c r="BG637">
        <v>61453.09059</v>
      </c>
      <c r="BH637">
        <v>82676.979269999996</v>
      </c>
      <c r="BI637">
        <v>106865.2969</v>
      </c>
      <c r="BJ637">
        <v>44153.961170000002</v>
      </c>
      <c r="BK637">
        <v>62877.700669999998</v>
      </c>
      <c r="BL637">
        <v>101845.9256</v>
      </c>
      <c r="BM637">
        <v>131161.19330000001</v>
      </c>
      <c r="BN637">
        <v>51145.076220000003</v>
      </c>
      <c r="BO637">
        <v>587760.03399999999</v>
      </c>
      <c r="BP637">
        <v>61426.534200000002</v>
      </c>
      <c r="BQ637">
        <v>5.8</v>
      </c>
      <c r="CK637">
        <v>3.8</v>
      </c>
      <c r="CS637">
        <v>5.8</v>
      </c>
      <c r="DA637">
        <v>1.8</v>
      </c>
      <c r="DB637">
        <v>5.7</v>
      </c>
      <c r="DD637">
        <v>5.8</v>
      </c>
      <c r="DI637" t="s">
        <v>138</v>
      </c>
      <c r="DJ637">
        <v>4532</v>
      </c>
      <c r="DL637">
        <v>1</v>
      </c>
      <c r="DM637">
        <v>232.16943000000001</v>
      </c>
      <c r="DN637" t="s">
        <v>194</v>
      </c>
      <c r="DO637">
        <v>3</v>
      </c>
      <c r="DP637">
        <v>2</v>
      </c>
      <c r="DQ637">
        <v>1</v>
      </c>
      <c r="DR637">
        <v>0</v>
      </c>
      <c r="DS637">
        <v>0</v>
      </c>
    </row>
    <row r="638" spans="2:123" x14ac:dyDescent="0.3">
      <c r="B638" t="s">
        <v>123</v>
      </c>
      <c r="C638" t="s">
        <v>1752</v>
      </c>
      <c r="D638" t="s">
        <v>1753</v>
      </c>
      <c r="E638" t="s">
        <v>127</v>
      </c>
      <c r="F638" t="s">
        <v>128</v>
      </c>
      <c r="G638" t="s">
        <v>128</v>
      </c>
      <c r="H638" t="s">
        <v>127</v>
      </c>
      <c r="I638" t="s">
        <v>128</v>
      </c>
      <c r="J638">
        <v>-0.74</v>
      </c>
      <c r="K638" t="s">
        <v>2089</v>
      </c>
      <c r="L638">
        <v>0.55500000000000005</v>
      </c>
      <c r="M638" t="s">
        <v>2090</v>
      </c>
      <c r="N638">
        <v>426</v>
      </c>
      <c r="O638" t="s">
        <v>133</v>
      </c>
      <c r="P638" t="s">
        <v>133</v>
      </c>
      <c r="T638" t="s">
        <v>135</v>
      </c>
      <c r="U638" t="s">
        <v>135</v>
      </c>
      <c r="V638" t="s">
        <v>135</v>
      </c>
      <c r="W638" t="s">
        <v>135</v>
      </c>
      <c r="X638" t="s">
        <v>462</v>
      </c>
      <c r="Y638" t="s">
        <v>137</v>
      </c>
      <c r="Z638">
        <v>184742.65580000001</v>
      </c>
      <c r="AA638">
        <v>171750.69510000001</v>
      </c>
      <c r="AB638">
        <v>95175.087029999995</v>
      </c>
      <c r="AC638">
        <v>919237.76919999998</v>
      </c>
      <c r="AD638">
        <v>112498.2167</v>
      </c>
      <c r="AE638">
        <v>150406.68429999999</v>
      </c>
      <c r="AF638">
        <v>93104.089810000005</v>
      </c>
      <c r="AG638">
        <v>109518.4515</v>
      </c>
      <c r="AH638">
        <v>164722.92670000001</v>
      </c>
      <c r="AI638">
        <v>109899.9218</v>
      </c>
      <c r="AJ638">
        <v>146949.19200000001</v>
      </c>
      <c r="AK638">
        <v>131943.47279999999</v>
      </c>
      <c r="AL638">
        <v>188700.06390000001</v>
      </c>
      <c r="AM638">
        <v>208451.53400000001</v>
      </c>
      <c r="AN638">
        <v>124460.9283</v>
      </c>
      <c r="AO638">
        <v>118635.29760000001</v>
      </c>
      <c r="AP638">
        <v>520069.61700000003</v>
      </c>
      <c r="AQ638">
        <v>182798.34179999999</v>
      </c>
      <c r="AR638">
        <v>124455.4672</v>
      </c>
      <c r="AS638">
        <v>101966.6583</v>
      </c>
      <c r="AT638">
        <v>183459.0319</v>
      </c>
      <c r="AU638">
        <v>114852.0543</v>
      </c>
      <c r="AV638">
        <v>85942.212419999996</v>
      </c>
      <c r="AW638">
        <v>93420.105439999999</v>
      </c>
      <c r="AX638">
        <v>77663.185559999998</v>
      </c>
      <c r="AY638">
        <v>156092.30859999999</v>
      </c>
      <c r="AZ638">
        <v>72620.373370000001</v>
      </c>
      <c r="BA638">
        <v>120833.4544</v>
      </c>
      <c r="BB638">
        <v>160771.37719999999</v>
      </c>
      <c r="BC638">
        <v>121950.41680000001</v>
      </c>
      <c r="BD638">
        <v>1205128.737</v>
      </c>
      <c r="BE638">
        <v>132614.47500000001</v>
      </c>
      <c r="BF638">
        <v>1726141.926</v>
      </c>
      <c r="BG638">
        <v>76304.523279999994</v>
      </c>
      <c r="BH638">
        <v>202208.6366</v>
      </c>
      <c r="BI638">
        <v>62372.566630000001</v>
      </c>
      <c r="BJ638">
        <v>57638.53673</v>
      </c>
      <c r="BK638">
        <v>143392.31469999999</v>
      </c>
      <c r="BL638">
        <v>60796.542979999998</v>
      </c>
      <c r="BM638">
        <v>103897.9466</v>
      </c>
      <c r="BN638">
        <v>117134.59849999999</v>
      </c>
      <c r="BO638">
        <v>406166.36900000001</v>
      </c>
      <c r="BP638">
        <v>67337.362080000006</v>
      </c>
      <c r="BQ638">
        <v>6.4</v>
      </c>
      <c r="BR638">
        <v>6.4</v>
      </c>
      <c r="BZ638">
        <v>5.6</v>
      </c>
      <c r="CA638">
        <v>4.0999999999999996</v>
      </c>
      <c r="CE638">
        <v>4.7</v>
      </c>
      <c r="CM638">
        <v>4.8</v>
      </c>
      <c r="CS638">
        <v>4.0999999999999996</v>
      </c>
      <c r="CW638">
        <v>4.0999999999999996</v>
      </c>
      <c r="DI638" t="s">
        <v>138</v>
      </c>
      <c r="DJ638">
        <v>4546</v>
      </c>
      <c r="DL638">
        <v>1</v>
      </c>
      <c r="DM638">
        <v>173.08071000000001</v>
      </c>
      <c r="DN638" t="s">
        <v>194</v>
      </c>
      <c r="DO638">
        <v>7</v>
      </c>
      <c r="DP638">
        <v>6</v>
      </c>
      <c r="DQ638">
        <v>0</v>
      </c>
      <c r="DR638">
        <v>1</v>
      </c>
      <c r="DS638">
        <v>0</v>
      </c>
    </row>
    <row r="639" spans="2:123" x14ac:dyDescent="0.3">
      <c r="B639" t="s">
        <v>123</v>
      </c>
      <c r="D639" t="s">
        <v>2091</v>
      </c>
      <c r="E639" t="s">
        <v>127</v>
      </c>
      <c r="F639" t="s">
        <v>128</v>
      </c>
      <c r="G639" t="s">
        <v>128</v>
      </c>
      <c r="H639" t="s">
        <v>154</v>
      </c>
      <c r="I639" t="s">
        <v>128</v>
      </c>
      <c r="J639">
        <v>-1.28</v>
      </c>
      <c r="K639" t="s">
        <v>2092</v>
      </c>
      <c r="L639">
        <v>18.564</v>
      </c>
      <c r="M639" t="s">
        <v>2093</v>
      </c>
      <c r="N639">
        <v>4</v>
      </c>
      <c r="O639" t="s">
        <v>133</v>
      </c>
      <c r="P639" t="s">
        <v>133</v>
      </c>
      <c r="T639" t="s">
        <v>135</v>
      </c>
      <c r="U639" t="s">
        <v>135</v>
      </c>
      <c r="V639" t="s">
        <v>135</v>
      </c>
      <c r="W639" t="s">
        <v>135</v>
      </c>
      <c r="X639" t="s">
        <v>462</v>
      </c>
      <c r="Y639" t="s">
        <v>137</v>
      </c>
      <c r="Z639">
        <v>133317.86060000001</v>
      </c>
      <c r="AA639">
        <v>63449.424800000001</v>
      </c>
      <c r="AB639">
        <v>104864.5577</v>
      </c>
      <c r="AC639">
        <v>79098.070080000005</v>
      </c>
      <c r="AD639">
        <v>73783.982319999996</v>
      </c>
      <c r="AE639">
        <v>71600.522939999995</v>
      </c>
      <c r="AF639">
        <v>78074.641520000005</v>
      </c>
      <c r="AG639">
        <v>74576.848759999993</v>
      </c>
      <c r="AH639">
        <v>73567.664269999994</v>
      </c>
      <c r="AI639">
        <v>69105.79681</v>
      </c>
      <c r="AJ639">
        <v>112249.29730000001</v>
      </c>
      <c r="AK639">
        <v>169695.77470000001</v>
      </c>
      <c r="AL639">
        <v>103527.1491</v>
      </c>
      <c r="AM639">
        <v>76454.146479999996</v>
      </c>
      <c r="AN639">
        <v>91452.280050000001</v>
      </c>
      <c r="AO639">
        <v>69764.569539999997</v>
      </c>
      <c r="AP639">
        <v>561887.44999999995</v>
      </c>
      <c r="AQ639">
        <v>89000.550390000004</v>
      </c>
      <c r="AR639">
        <v>72861.610889999996</v>
      </c>
      <c r="AS639">
        <v>806484.62730000005</v>
      </c>
      <c r="AT639">
        <v>1056841.6459999999</v>
      </c>
      <c r="AU639">
        <v>123784.98639999999</v>
      </c>
      <c r="AV639">
        <v>129499.8429</v>
      </c>
      <c r="AW639">
        <v>66743.329970000006</v>
      </c>
      <c r="AX639">
        <v>166353.8407</v>
      </c>
      <c r="AY639">
        <v>116742.0563</v>
      </c>
      <c r="AZ639">
        <v>65507.052089999997</v>
      </c>
      <c r="BA639">
        <v>187302.97200000001</v>
      </c>
      <c r="BB639">
        <v>87416.247529999993</v>
      </c>
      <c r="BC639">
        <v>157868.59030000001</v>
      </c>
      <c r="BD639">
        <v>103155.3523</v>
      </c>
      <c r="BE639">
        <v>133348.53640000001</v>
      </c>
      <c r="BF639">
        <v>69395.13596</v>
      </c>
      <c r="BG639">
        <v>145541.96770000001</v>
      </c>
      <c r="BH639">
        <v>134059.25959999999</v>
      </c>
      <c r="BI639">
        <v>85652.281539999996</v>
      </c>
      <c r="BJ639">
        <v>151745.18489999999</v>
      </c>
      <c r="BK639">
        <v>230964.86439999999</v>
      </c>
      <c r="BL639">
        <v>145985.15979999999</v>
      </c>
      <c r="BM639">
        <v>114581.31540000001</v>
      </c>
      <c r="BN639">
        <v>93017.2745</v>
      </c>
      <c r="BO639">
        <v>82014.534320000006</v>
      </c>
      <c r="BP639">
        <v>83180.667149999994</v>
      </c>
      <c r="BQ639">
        <v>6.7</v>
      </c>
      <c r="BV639">
        <v>3.9</v>
      </c>
      <c r="CF639">
        <v>4.2</v>
      </c>
      <c r="CM639">
        <v>6.4</v>
      </c>
      <c r="CY639">
        <v>6.7</v>
      </c>
      <c r="DI639" t="s">
        <v>138</v>
      </c>
      <c r="DJ639">
        <v>4570</v>
      </c>
      <c r="DL639">
        <v>1</v>
      </c>
      <c r="DM639">
        <v>415.36104999999998</v>
      </c>
      <c r="DN639" t="s">
        <v>194</v>
      </c>
      <c r="DO639">
        <v>3</v>
      </c>
      <c r="DP639">
        <v>2</v>
      </c>
      <c r="DQ639">
        <v>0</v>
      </c>
      <c r="DR639">
        <v>0</v>
      </c>
      <c r="DS639">
        <v>1</v>
      </c>
    </row>
    <row r="640" spans="2:123" x14ac:dyDescent="0.3">
      <c r="B640" t="s">
        <v>123</v>
      </c>
      <c r="D640" t="s">
        <v>2094</v>
      </c>
      <c r="E640" t="s">
        <v>127</v>
      </c>
      <c r="F640" t="s">
        <v>128</v>
      </c>
      <c r="G640" t="s">
        <v>128</v>
      </c>
      <c r="H640" t="s">
        <v>307</v>
      </c>
      <c r="I640" t="s">
        <v>128</v>
      </c>
      <c r="J640">
        <v>-2.2000000000000002</v>
      </c>
      <c r="K640" t="s">
        <v>2095</v>
      </c>
      <c r="L640">
        <v>20.039000000000001</v>
      </c>
      <c r="M640" t="s">
        <v>2096</v>
      </c>
      <c r="N640">
        <v>24</v>
      </c>
      <c r="O640" t="s">
        <v>133</v>
      </c>
      <c r="P640" t="s">
        <v>133</v>
      </c>
      <c r="T640" t="s">
        <v>135</v>
      </c>
      <c r="U640" t="s">
        <v>135</v>
      </c>
      <c r="V640" t="s">
        <v>135</v>
      </c>
      <c r="W640" t="s">
        <v>135</v>
      </c>
      <c r="X640" t="s">
        <v>462</v>
      </c>
      <c r="Y640" t="s">
        <v>137</v>
      </c>
      <c r="Z640">
        <v>113721.91469999999</v>
      </c>
      <c r="AA640">
        <v>119379.78170000001</v>
      </c>
      <c r="AB640">
        <v>116784.55560000001</v>
      </c>
      <c r="AC640">
        <v>155416.4406</v>
      </c>
      <c r="AD640">
        <v>89685.464550000004</v>
      </c>
      <c r="AE640">
        <v>128466.16800000001</v>
      </c>
      <c r="AF640">
        <v>122438.18339999999</v>
      </c>
      <c r="AG640">
        <v>128372.4409</v>
      </c>
      <c r="AH640">
        <v>105065.8855</v>
      </c>
      <c r="AI640">
        <v>120466.55379999999</v>
      </c>
      <c r="AJ640">
        <v>508993.87640000001</v>
      </c>
      <c r="AK640">
        <v>121932.0163</v>
      </c>
      <c r="AL640">
        <v>143141.70929999999</v>
      </c>
      <c r="AM640">
        <v>164870.68</v>
      </c>
      <c r="AN640">
        <v>135382.47229999999</v>
      </c>
      <c r="AO640">
        <v>121543.55809999999</v>
      </c>
      <c r="AP640">
        <v>132254.8352</v>
      </c>
      <c r="AQ640">
        <v>110030.1489</v>
      </c>
      <c r="AR640">
        <v>542434.01450000005</v>
      </c>
      <c r="AS640">
        <v>674275.30759999994</v>
      </c>
      <c r="AT640">
        <v>640738.48109999998</v>
      </c>
      <c r="AU640">
        <v>121845.6249</v>
      </c>
      <c r="AV640">
        <v>271044.89319999999</v>
      </c>
      <c r="AW640">
        <v>246678.0638</v>
      </c>
      <c r="AX640">
        <v>126187.36010000001</v>
      </c>
      <c r="AY640">
        <v>110533.2038</v>
      </c>
      <c r="AZ640">
        <v>192785.79519999999</v>
      </c>
      <c r="BA640">
        <v>144851.68890000001</v>
      </c>
      <c r="BB640">
        <v>178185.4866</v>
      </c>
      <c r="BC640">
        <v>139647.09570000001</v>
      </c>
      <c r="BD640">
        <v>116158.6079</v>
      </c>
      <c r="BE640">
        <v>114149.7224</v>
      </c>
      <c r="BF640">
        <v>174050.16260000001</v>
      </c>
      <c r="BG640">
        <v>123641.757</v>
      </c>
      <c r="BH640">
        <v>164242.97399999999</v>
      </c>
      <c r="BI640">
        <v>117801.9123</v>
      </c>
      <c r="BJ640">
        <v>120889.5178</v>
      </c>
      <c r="BK640">
        <v>456095.33240000001</v>
      </c>
      <c r="BL640">
        <v>101590.533</v>
      </c>
      <c r="BM640">
        <v>321617.23129999998</v>
      </c>
      <c r="BN640">
        <v>122677.5491</v>
      </c>
      <c r="BO640">
        <v>942453.16910000006</v>
      </c>
      <c r="BP640">
        <v>142269.89989999999</v>
      </c>
      <c r="BQ640">
        <v>6.5</v>
      </c>
      <c r="BV640">
        <v>6.5</v>
      </c>
      <c r="DF640">
        <v>6.4</v>
      </c>
      <c r="DI640" t="s">
        <v>138</v>
      </c>
      <c r="DJ640">
        <v>4592</v>
      </c>
      <c r="DL640">
        <v>1</v>
      </c>
      <c r="DM640">
        <v>299.24712</v>
      </c>
      <c r="DN640" t="s">
        <v>194</v>
      </c>
      <c r="DO640">
        <v>2</v>
      </c>
      <c r="DP640">
        <v>0</v>
      </c>
      <c r="DQ640">
        <v>1</v>
      </c>
      <c r="DR640">
        <v>0</v>
      </c>
      <c r="DS640">
        <v>1</v>
      </c>
    </row>
    <row r="641" spans="2:123" x14ac:dyDescent="0.3">
      <c r="B641" t="s">
        <v>123</v>
      </c>
      <c r="C641" t="s">
        <v>1993</v>
      </c>
      <c r="D641" t="s">
        <v>1994</v>
      </c>
      <c r="E641" t="s">
        <v>127</v>
      </c>
      <c r="F641" t="s">
        <v>128</v>
      </c>
      <c r="G641" t="s">
        <v>128</v>
      </c>
      <c r="H641" t="s">
        <v>127</v>
      </c>
      <c r="I641" t="s">
        <v>128</v>
      </c>
      <c r="J641">
        <v>-0.66</v>
      </c>
      <c r="K641" t="s">
        <v>2097</v>
      </c>
      <c r="L641">
        <v>19.248999999999999</v>
      </c>
      <c r="M641" t="s">
        <v>1996</v>
      </c>
      <c r="N641">
        <v>238</v>
      </c>
      <c r="O641" t="s">
        <v>133</v>
      </c>
      <c r="P641" t="s">
        <v>133</v>
      </c>
      <c r="T641" t="s">
        <v>135</v>
      </c>
      <c r="U641" t="s">
        <v>135</v>
      </c>
      <c r="V641" t="s">
        <v>135</v>
      </c>
      <c r="W641" t="s">
        <v>135</v>
      </c>
      <c r="X641" t="s">
        <v>462</v>
      </c>
      <c r="Y641" t="s">
        <v>137</v>
      </c>
      <c r="Z641">
        <v>76264.709780000005</v>
      </c>
      <c r="AA641">
        <v>675315.57810000004</v>
      </c>
      <c r="AB641">
        <v>112132.30009999999</v>
      </c>
      <c r="AC641">
        <v>292526.28379999998</v>
      </c>
      <c r="AD641">
        <v>78021.800359999994</v>
      </c>
      <c r="AE641">
        <v>169158.6256</v>
      </c>
      <c r="AF641">
        <v>203041.34849999999</v>
      </c>
      <c r="AG641">
        <v>809836.98160000006</v>
      </c>
      <c r="AH641">
        <v>987396.15179999999</v>
      </c>
      <c r="AI641">
        <v>125033.6201</v>
      </c>
      <c r="AJ641">
        <v>1065479.216</v>
      </c>
      <c r="AK641">
        <v>124375.4279</v>
      </c>
      <c r="AL641">
        <v>259621.8438</v>
      </c>
      <c r="AM641">
        <v>601413.16260000004</v>
      </c>
      <c r="AN641">
        <v>235156.59729999999</v>
      </c>
      <c r="AO641">
        <v>125825.3155</v>
      </c>
      <c r="AP641">
        <v>153086.28810000001</v>
      </c>
      <c r="AQ641">
        <v>357187.11469999998</v>
      </c>
      <c r="AR641">
        <v>130598.82919999999</v>
      </c>
      <c r="AS641">
        <v>211322.18100000001</v>
      </c>
      <c r="AT641">
        <v>145424.46729999999</v>
      </c>
      <c r="AU641">
        <v>131702.23240000001</v>
      </c>
      <c r="AV641">
        <v>246927.25339999999</v>
      </c>
      <c r="AW641">
        <v>100317.5435</v>
      </c>
      <c r="AX641">
        <v>1224806.0989999999</v>
      </c>
      <c r="AY641">
        <v>844809.72919999994</v>
      </c>
      <c r="AZ641">
        <v>365434.17570000002</v>
      </c>
      <c r="BA641">
        <v>467841.52889999998</v>
      </c>
      <c r="BB641">
        <v>918054.87410000002</v>
      </c>
      <c r="BC641">
        <v>404098.85690000001</v>
      </c>
      <c r="BD641">
        <v>126855.26360000001</v>
      </c>
      <c r="BE641">
        <v>168987.9149</v>
      </c>
      <c r="BF641">
        <v>146847.72500000001</v>
      </c>
      <c r="BG641">
        <v>194823.7948</v>
      </c>
      <c r="BH641">
        <v>262755.49839999998</v>
      </c>
      <c r="BI641">
        <v>131034.5499</v>
      </c>
      <c r="BJ641">
        <v>274710.39429999999</v>
      </c>
      <c r="BK641">
        <v>787177.73759999999</v>
      </c>
      <c r="BL641">
        <v>298317.99410000001</v>
      </c>
      <c r="BM641">
        <v>2069538.352</v>
      </c>
      <c r="BN641">
        <v>583927.17570000002</v>
      </c>
      <c r="BO641">
        <v>145804.7732</v>
      </c>
      <c r="BP641">
        <v>219707.11689999999</v>
      </c>
      <c r="BQ641">
        <v>8.4</v>
      </c>
      <c r="BR641">
        <v>4.9000000000000004</v>
      </c>
      <c r="BT641">
        <v>5.0999999999999996</v>
      </c>
      <c r="BU641">
        <v>4.7</v>
      </c>
      <c r="BV641">
        <v>3.9</v>
      </c>
      <c r="CD641">
        <v>8.4</v>
      </c>
      <c r="CF641">
        <v>6.8</v>
      </c>
      <c r="CH641">
        <v>5.6</v>
      </c>
      <c r="CI641">
        <v>6.2</v>
      </c>
      <c r="CK641">
        <v>4.7</v>
      </c>
      <c r="CN641">
        <v>4.3</v>
      </c>
      <c r="CO641">
        <v>3.9</v>
      </c>
      <c r="CV641">
        <v>4.0999999999999996</v>
      </c>
      <c r="CY641">
        <v>6.6</v>
      </c>
      <c r="DB641">
        <v>6.1</v>
      </c>
      <c r="DD641">
        <v>3.6</v>
      </c>
      <c r="DG641">
        <v>4.0999999999999996</v>
      </c>
      <c r="DI641" t="s">
        <v>138</v>
      </c>
      <c r="DJ641">
        <v>4602</v>
      </c>
      <c r="DL641">
        <v>1</v>
      </c>
      <c r="DM641">
        <v>200.1645</v>
      </c>
      <c r="DN641" t="s">
        <v>194</v>
      </c>
      <c r="DO641">
        <v>14</v>
      </c>
      <c r="DP641">
        <v>9</v>
      </c>
      <c r="DQ641">
        <v>2</v>
      </c>
      <c r="DR641">
        <v>1</v>
      </c>
      <c r="DS641">
        <v>2</v>
      </c>
    </row>
    <row r="642" spans="2:123" x14ac:dyDescent="0.3">
      <c r="B642" t="s">
        <v>123</v>
      </c>
      <c r="C642" t="s">
        <v>2053</v>
      </c>
      <c r="D642" t="s">
        <v>2054</v>
      </c>
      <c r="E642" t="s">
        <v>127</v>
      </c>
      <c r="F642" t="s">
        <v>128</v>
      </c>
      <c r="G642" t="s">
        <v>128</v>
      </c>
      <c r="H642" t="s">
        <v>127</v>
      </c>
      <c r="I642" t="s">
        <v>128</v>
      </c>
      <c r="J642">
        <v>-0.25</v>
      </c>
      <c r="K642" t="s">
        <v>2098</v>
      </c>
      <c r="L642">
        <v>20.765000000000001</v>
      </c>
      <c r="M642" t="s">
        <v>2056</v>
      </c>
      <c r="N642">
        <v>302</v>
      </c>
      <c r="O642" t="s">
        <v>133</v>
      </c>
      <c r="P642" t="s">
        <v>133</v>
      </c>
      <c r="T642" t="s">
        <v>135</v>
      </c>
      <c r="U642" t="s">
        <v>135</v>
      </c>
      <c r="V642" t="s">
        <v>135</v>
      </c>
      <c r="W642" t="s">
        <v>135</v>
      </c>
      <c r="X642" t="s">
        <v>462</v>
      </c>
      <c r="Y642" t="s">
        <v>137</v>
      </c>
      <c r="Z642">
        <v>159740.8131</v>
      </c>
      <c r="AA642">
        <v>123956.9005</v>
      </c>
      <c r="AB642">
        <v>150443.16649999999</v>
      </c>
      <c r="AC642">
        <v>126298.004</v>
      </c>
      <c r="AD642">
        <v>137068.95189999999</v>
      </c>
      <c r="AE642">
        <v>179024.71</v>
      </c>
      <c r="AF642">
        <v>135904.05869999999</v>
      </c>
      <c r="AG642">
        <v>141088.65210000001</v>
      </c>
      <c r="AH642">
        <v>140347.68229999999</v>
      </c>
      <c r="AI642">
        <v>137897.35680000001</v>
      </c>
      <c r="AJ642">
        <v>135917.5963</v>
      </c>
      <c r="AK642">
        <v>130932.5624</v>
      </c>
      <c r="AL642">
        <v>136622.976</v>
      </c>
      <c r="AM642">
        <v>135068.2254</v>
      </c>
      <c r="AN642">
        <v>127895.02310000001</v>
      </c>
      <c r="AO642">
        <v>121171.85679999999</v>
      </c>
      <c r="AP642">
        <v>131105.00380000001</v>
      </c>
      <c r="AQ642">
        <v>129946.3345</v>
      </c>
      <c r="AR642">
        <v>171421.2617</v>
      </c>
      <c r="AS642">
        <v>69410.946649999998</v>
      </c>
      <c r="AT642">
        <v>202224.1881</v>
      </c>
      <c r="AU642">
        <v>134234.42249999999</v>
      </c>
      <c r="AV642">
        <v>132566.27129999999</v>
      </c>
      <c r="AW642">
        <v>125222.7721</v>
      </c>
      <c r="AX642">
        <v>212449.46040000001</v>
      </c>
      <c r="AY642">
        <v>131999.18789999999</v>
      </c>
      <c r="AZ642">
        <v>138893.5601</v>
      </c>
      <c r="BA642">
        <v>193151.12669999999</v>
      </c>
      <c r="BB642">
        <v>113810.3686</v>
      </c>
      <c r="BC642">
        <v>1876168.004</v>
      </c>
      <c r="BD642">
        <v>1490184.84</v>
      </c>
      <c r="BE642">
        <v>134149.3322</v>
      </c>
      <c r="BF642">
        <v>136233.74309999999</v>
      </c>
      <c r="BG642">
        <v>131083.5963</v>
      </c>
      <c r="BH642">
        <v>280445.41509999998</v>
      </c>
      <c r="BI642">
        <v>139755.67240000001</v>
      </c>
      <c r="BJ642">
        <v>145391.05780000001</v>
      </c>
      <c r="BK642">
        <v>125362.7365</v>
      </c>
      <c r="BL642">
        <v>151972.7873</v>
      </c>
      <c r="BM642">
        <v>298944.20980000001</v>
      </c>
      <c r="BN642">
        <v>146644.0068</v>
      </c>
      <c r="BO642">
        <v>141043.99619999999</v>
      </c>
      <c r="BP642">
        <v>132556.87109999999</v>
      </c>
      <c r="BQ642">
        <v>6.7</v>
      </c>
      <c r="BW642">
        <v>3.3</v>
      </c>
      <c r="CE642">
        <v>6.4</v>
      </c>
      <c r="CK642">
        <v>3.9</v>
      </c>
      <c r="CL642">
        <v>6.7</v>
      </c>
      <c r="DI642" t="s">
        <v>138</v>
      </c>
      <c r="DJ642">
        <v>4604</v>
      </c>
      <c r="DL642">
        <v>1</v>
      </c>
      <c r="DM642">
        <v>159.06514999999999</v>
      </c>
      <c r="DN642" t="s">
        <v>194</v>
      </c>
      <c r="DO642">
        <v>4</v>
      </c>
      <c r="DP642">
        <v>3</v>
      </c>
      <c r="DQ642">
        <v>0</v>
      </c>
      <c r="DR642">
        <v>0</v>
      </c>
      <c r="DS642">
        <v>1</v>
      </c>
    </row>
    <row r="643" spans="2:123" x14ac:dyDescent="0.3">
      <c r="B643" t="s">
        <v>123</v>
      </c>
      <c r="D643" t="s">
        <v>2099</v>
      </c>
      <c r="E643" t="s">
        <v>127</v>
      </c>
      <c r="F643" t="s">
        <v>128</v>
      </c>
      <c r="G643" t="s">
        <v>128</v>
      </c>
      <c r="H643" t="s">
        <v>155</v>
      </c>
      <c r="I643" t="s">
        <v>128</v>
      </c>
      <c r="J643">
        <v>2.39</v>
      </c>
      <c r="K643" t="s">
        <v>2100</v>
      </c>
      <c r="L643">
        <v>17.213000000000001</v>
      </c>
      <c r="M643" t="s">
        <v>2101</v>
      </c>
      <c r="N643">
        <v>8</v>
      </c>
      <c r="O643" t="s">
        <v>133</v>
      </c>
      <c r="P643" t="s">
        <v>133</v>
      </c>
      <c r="T643" t="s">
        <v>135</v>
      </c>
      <c r="U643" t="s">
        <v>135</v>
      </c>
      <c r="V643" t="s">
        <v>135</v>
      </c>
      <c r="W643" t="s">
        <v>135</v>
      </c>
      <c r="X643" t="s">
        <v>136</v>
      </c>
      <c r="Y643" t="s">
        <v>137</v>
      </c>
      <c r="Z643">
        <v>213230.11259999999</v>
      </c>
      <c r="AA643">
        <v>130171.8838</v>
      </c>
      <c r="AB643">
        <v>283097.26169999997</v>
      </c>
      <c r="AC643">
        <v>313549.3247</v>
      </c>
      <c r="AD643">
        <v>352439.7499</v>
      </c>
      <c r="AE643">
        <v>334765.63510000001</v>
      </c>
      <c r="AF643">
        <v>281434.62229999999</v>
      </c>
      <c r="AG643">
        <v>334386.81469999999</v>
      </c>
      <c r="AH643">
        <v>302088.54790000001</v>
      </c>
      <c r="AI643">
        <v>114646.5132</v>
      </c>
      <c r="AJ643">
        <v>607694.17220000003</v>
      </c>
      <c r="AK643">
        <v>335507.48340000003</v>
      </c>
      <c r="AL643">
        <v>594504.5612</v>
      </c>
      <c r="AM643">
        <v>173779.2452</v>
      </c>
      <c r="AN643">
        <v>293894.09700000001</v>
      </c>
      <c r="AO643">
        <v>302432.45520000003</v>
      </c>
      <c r="AP643">
        <v>241087.4945</v>
      </c>
      <c r="AQ643">
        <v>527039.51240000001</v>
      </c>
      <c r="AR643">
        <v>326640.50089999998</v>
      </c>
      <c r="AS643">
        <v>320148.22489999997</v>
      </c>
      <c r="AT643">
        <v>305726.9705</v>
      </c>
      <c r="AU643">
        <v>661678.54189999995</v>
      </c>
      <c r="AV643">
        <v>291424.80810000002</v>
      </c>
      <c r="AW643">
        <v>1846040.5179999999</v>
      </c>
      <c r="AX643">
        <v>756942.42330000002</v>
      </c>
      <c r="AY643">
        <v>205885.94560000001</v>
      </c>
      <c r="AZ643">
        <v>250146.1918</v>
      </c>
      <c r="BA643">
        <v>223778.20920000001</v>
      </c>
      <c r="BB643">
        <v>320599.86430000002</v>
      </c>
      <c r="BC643">
        <v>177652.6893</v>
      </c>
      <c r="BD643">
        <v>281340.2156</v>
      </c>
      <c r="BE643">
        <v>637270.82999999996</v>
      </c>
      <c r="BF643">
        <v>284160.61190000002</v>
      </c>
      <c r="BG643">
        <v>252994.84969999999</v>
      </c>
      <c r="BH643">
        <v>223269.78690000001</v>
      </c>
      <c r="BI643">
        <v>243232.88620000001</v>
      </c>
      <c r="BJ643">
        <v>269466.48489999998</v>
      </c>
      <c r="BK643">
        <v>179693.82070000001</v>
      </c>
      <c r="BL643">
        <v>519480.85879999999</v>
      </c>
      <c r="BM643">
        <v>673156.86450000003</v>
      </c>
      <c r="BN643">
        <v>281413.23619999998</v>
      </c>
      <c r="BO643">
        <v>363227.30320000002</v>
      </c>
      <c r="BP643">
        <v>230687.15590000001</v>
      </c>
      <c r="BQ643">
        <v>6.7</v>
      </c>
      <c r="BS643">
        <v>6.7</v>
      </c>
      <c r="CA643">
        <v>6.4</v>
      </c>
      <c r="CP643">
        <v>2.8</v>
      </c>
      <c r="DC643">
        <v>4.5</v>
      </c>
      <c r="DH643">
        <v>3.6</v>
      </c>
      <c r="DI643" t="s">
        <v>138</v>
      </c>
      <c r="DJ643">
        <v>4606</v>
      </c>
      <c r="DL643">
        <v>1</v>
      </c>
      <c r="DM643">
        <v>118.98994999999999</v>
      </c>
      <c r="DN643" t="s">
        <v>194</v>
      </c>
      <c r="DO643">
        <v>5</v>
      </c>
      <c r="DP643">
        <v>3</v>
      </c>
      <c r="DQ643">
        <v>2</v>
      </c>
      <c r="DR643">
        <v>0</v>
      </c>
      <c r="DS643">
        <v>0</v>
      </c>
    </row>
    <row r="644" spans="2:123" x14ac:dyDescent="0.3">
      <c r="B644" t="s">
        <v>123</v>
      </c>
      <c r="D644" t="s">
        <v>2102</v>
      </c>
      <c r="E644" t="s">
        <v>127</v>
      </c>
      <c r="F644" t="s">
        <v>128</v>
      </c>
      <c r="G644" t="s">
        <v>128</v>
      </c>
      <c r="H644" t="s">
        <v>154</v>
      </c>
      <c r="I644" t="s">
        <v>128</v>
      </c>
      <c r="J644">
        <v>-3</v>
      </c>
      <c r="K644" t="s">
        <v>2103</v>
      </c>
      <c r="L644">
        <v>21.768999999999998</v>
      </c>
      <c r="M644" t="s">
        <v>2104</v>
      </c>
      <c r="N644">
        <v>112</v>
      </c>
      <c r="O644" t="s">
        <v>133</v>
      </c>
      <c r="P644" t="s">
        <v>133</v>
      </c>
      <c r="T644" t="s">
        <v>135</v>
      </c>
      <c r="U644" t="s">
        <v>135</v>
      </c>
      <c r="V644" t="s">
        <v>135</v>
      </c>
      <c r="W644" t="s">
        <v>135</v>
      </c>
      <c r="X644" t="s">
        <v>462</v>
      </c>
      <c r="Y644" t="s">
        <v>137</v>
      </c>
      <c r="Z644">
        <v>190116.10649999999</v>
      </c>
      <c r="AA644">
        <v>190421.50760000001</v>
      </c>
      <c r="AB644">
        <v>193628.9333</v>
      </c>
      <c r="AC644">
        <v>173511.7046</v>
      </c>
      <c r="AD644">
        <v>214556.5319</v>
      </c>
      <c r="AE644">
        <v>184734.14240000001</v>
      </c>
      <c r="AF644">
        <v>196015.3216</v>
      </c>
      <c r="AG644">
        <v>201528.90280000001</v>
      </c>
      <c r="AH644">
        <v>188570.9834</v>
      </c>
      <c r="AI644">
        <v>228783.80220000001</v>
      </c>
      <c r="AJ644">
        <v>180246.4693</v>
      </c>
      <c r="AK644">
        <v>184435.40839999999</v>
      </c>
      <c r="AL644">
        <v>195692.1441</v>
      </c>
      <c r="AM644">
        <v>191157.6722</v>
      </c>
      <c r="AN644">
        <v>191202.66070000001</v>
      </c>
      <c r="AO644">
        <v>2179034.7969999998</v>
      </c>
      <c r="AP644">
        <v>196840.834</v>
      </c>
      <c r="AQ644">
        <v>206832.0716</v>
      </c>
      <c r="AR644">
        <v>198306.995</v>
      </c>
      <c r="AS644">
        <v>198032.77600000001</v>
      </c>
      <c r="AT644">
        <v>184386.7923</v>
      </c>
      <c r="AU644">
        <v>197293.7395</v>
      </c>
      <c r="AV644">
        <v>190437.95250000001</v>
      </c>
      <c r="AW644">
        <v>252441.4417</v>
      </c>
      <c r="AX644">
        <v>192877.65270000001</v>
      </c>
      <c r="AY644">
        <v>194749.30799999999</v>
      </c>
      <c r="AZ644">
        <v>193031.4026</v>
      </c>
      <c r="BA644">
        <v>188531.1992</v>
      </c>
      <c r="BB644">
        <v>197668.2843</v>
      </c>
      <c r="BC644">
        <v>195442.1059</v>
      </c>
      <c r="BD644">
        <v>205660.47390000001</v>
      </c>
      <c r="BE644">
        <v>198784.5387</v>
      </c>
      <c r="BF644">
        <v>196371.18669999999</v>
      </c>
      <c r="BG644">
        <v>344876.01779999997</v>
      </c>
      <c r="BH644">
        <v>281975.42379999999</v>
      </c>
      <c r="BI644">
        <v>210545.0221</v>
      </c>
      <c r="BJ644">
        <v>242204.46230000001</v>
      </c>
      <c r="BK644">
        <v>184177.0227</v>
      </c>
      <c r="BL644">
        <v>185623.2438</v>
      </c>
      <c r="BM644">
        <v>237695.80869999999</v>
      </c>
      <c r="BN644">
        <v>211364.74679999999</v>
      </c>
      <c r="BO644">
        <v>229909.04070000001</v>
      </c>
      <c r="BP644">
        <v>205007.44820000001</v>
      </c>
      <c r="BQ644">
        <v>6.2</v>
      </c>
      <c r="BV644">
        <v>6.2</v>
      </c>
      <c r="CN644">
        <v>5.6</v>
      </c>
      <c r="DI644" t="s">
        <v>138</v>
      </c>
      <c r="DJ644">
        <v>4607</v>
      </c>
      <c r="DL644">
        <v>1</v>
      </c>
      <c r="DM644">
        <v>413.36223999999999</v>
      </c>
      <c r="DN644" t="s">
        <v>194</v>
      </c>
      <c r="DO644">
        <v>2</v>
      </c>
      <c r="DP644">
        <v>1</v>
      </c>
      <c r="DQ644">
        <v>0</v>
      </c>
      <c r="DR644">
        <v>0</v>
      </c>
      <c r="DS644">
        <v>1</v>
      </c>
    </row>
    <row r="645" spans="2:123" x14ac:dyDescent="0.3">
      <c r="B645" t="s">
        <v>123</v>
      </c>
      <c r="D645" t="s">
        <v>1063</v>
      </c>
      <c r="E645" t="s">
        <v>127</v>
      </c>
      <c r="F645" t="s">
        <v>128</v>
      </c>
      <c r="G645" t="s">
        <v>128</v>
      </c>
      <c r="H645" t="s">
        <v>154</v>
      </c>
      <c r="I645" t="s">
        <v>128</v>
      </c>
      <c r="J645">
        <v>0.01</v>
      </c>
      <c r="K645" t="s">
        <v>2105</v>
      </c>
      <c r="L645">
        <v>0.55800000000000005</v>
      </c>
      <c r="M645" t="s">
        <v>2106</v>
      </c>
      <c r="N645">
        <v>1</v>
      </c>
      <c r="O645" t="s">
        <v>133</v>
      </c>
      <c r="P645" t="s">
        <v>133</v>
      </c>
      <c r="T645" t="s">
        <v>135</v>
      </c>
      <c r="U645" t="s">
        <v>135</v>
      </c>
      <c r="V645" t="s">
        <v>135</v>
      </c>
      <c r="W645" t="s">
        <v>135</v>
      </c>
      <c r="X645" t="s">
        <v>462</v>
      </c>
      <c r="Y645" t="s">
        <v>137</v>
      </c>
      <c r="Z645">
        <v>126499.46829999999</v>
      </c>
      <c r="AA645">
        <v>68480.364730000001</v>
      </c>
      <c r="AB645">
        <v>121396.29029999999</v>
      </c>
      <c r="AC645">
        <v>164503.8051</v>
      </c>
      <c r="AD645">
        <v>73029.128209999995</v>
      </c>
      <c r="AE645">
        <v>75203.799950000001</v>
      </c>
      <c r="AF645">
        <v>60576.818899999998</v>
      </c>
      <c r="AG645">
        <v>135287.5797</v>
      </c>
      <c r="AH645">
        <v>51634.088799999998</v>
      </c>
      <c r="AI645">
        <v>92934.950620000003</v>
      </c>
      <c r="AJ645">
        <v>128443.60400000001</v>
      </c>
      <c r="AK645">
        <v>80201.719849999994</v>
      </c>
      <c r="AL645">
        <v>115580.4553</v>
      </c>
      <c r="AM645">
        <v>1156726.152</v>
      </c>
      <c r="AN645">
        <v>800729.58909999998</v>
      </c>
      <c r="AO645">
        <v>89656.825790000003</v>
      </c>
      <c r="AP645">
        <v>168369.83249999999</v>
      </c>
      <c r="AQ645">
        <v>123127.7264</v>
      </c>
      <c r="AR645">
        <v>110198.03569999999</v>
      </c>
      <c r="AS645">
        <v>124414.1758</v>
      </c>
      <c r="AT645">
        <v>95742.249790000002</v>
      </c>
      <c r="AU645">
        <v>83664.238630000007</v>
      </c>
      <c r="AV645">
        <v>117645.9255</v>
      </c>
      <c r="AW645">
        <v>147542.712</v>
      </c>
      <c r="AX645">
        <v>85495.400569999998</v>
      </c>
      <c r="AY645">
        <v>116760.2001</v>
      </c>
      <c r="AZ645">
        <v>114154.2659</v>
      </c>
      <c r="BA645">
        <v>85723.757159999994</v>
      </c>
      <c r="BB645">
        <v>120589.1774</v>
      </c>
      <c r="BC645">
        <v>150540.38829999999</v>
      </c>
      <c r="BD645">
        <v>49371.962760000002</v>
      </c>
      <c r="BE645">
        <v>204959.66250000001</v>
      </c>
      <c r="BF645">
        <v>132968.78940000001</v>
      </c>
      <c r="BG645">
        <v>76385.361929999999</v>
      </c>
      <c r="BH645">
        <v>202422.86079999999</v>
      </c>
      <c r="BI645">
        <v>72180.032879999999</v>
      </c>
      <c r="BJ645">
        <v>52399.811710000002</v>
      </c>
      <c r="BK645">
        <v>79405.952579999997</v>
      </c>
      <c r="BL645">
        <v>60860.952140000001</v>
      </c>
      <c r="BM645">
        <v>73074.098140000002</v>
      </c>
      <c r="BN645">
        <v>97985.523879999993</v>
      </c>
      <c r="BO645">
        <v>73605.667939999999</v>
      </c>
      <c r="BP645">
        <v>63948.298139999999</v>
      </c>
      <c r="BQ645">
        <v>6.3</v>
      </c>
      <c r="BR645">
        <v>5.2</v>
      </c>
      <c r="BU645">
        <v>5.2</v>
      </c>
      <c r="BX645">
        <v>6.3</v>
      </c>
      <c r="BY645">
        <v>4.8</v>
      </c>
      <c r="CR645">
        <v>4.0999999999999996</v>
      </c>
      <c r="CW645">
        <v>3.7</v>
      </c>
      <c r="DI645" t="s">
        <v>138</v>
      </c>
      <c r="DJ645">
        <v>4624</v>
      </c>
      <c r="DL645">
        <v>1</v>
      </c>
      <c r="DM645">
        <v>298.82389000000001</v>
      </c>
      <c r="DN645" t="s">
        <v>194</v>
      </c>
      <c r="DO645">
        <v>6</v>
      </c>
      <c r="DP645">
        <v>4</v>
      </c>
      <c r="DQ645">
        <v>0</v>
      </c>
      <c r="DR645">
        <v>1</v>
      </c>
      <c r="DS645">
        <v>1</v>
      </c>
    </row>
    <row r="646" spans="2:123" x14ac:dyDescent="0.3">
      <c r="B646" t="s">
        <v>123</v>
      </c>
      <c r="D646" t="s">
        <v>2107</v>
      </c>
      <c r="E646" t="s">
        <v>127</v>
      </c>
      <c r="F646" t="s">
        <v>128</v>
      </c>
      <c r="G646" t="s">
        <v>128</v>
      </c>
      <c r="H646" t="s">
        <v>307</v>
      </c>
      <c r="I646" t="s">
        <v>128</v>
      </c>
      <c r="J646">
        <v>-0.45</v>
      </c>
      <c r="K646" t="s">
        <v>2108</v>
      </c>
      <c r="L646">
        <v>21.588999999999999</v>
      </c>
      <c r="M646" t="s">
        <v>2109</v>
      </c>
      <c r="N646">
        <v>4</v>
      </c>
      <c r="O646" t="s">
        <v>133</v>
      </c>
      <c r="P646" t="s">
        <v>133</v>
      </c>
      <c r="T646" t="s">
        <v>135</v>
      </c>
      <c r="U646" t="s">
        <v>135</v>
      </c>
      <c r="V646" t="s">
        <v>135</v>
      </c>
      <c r="W646" t="s">
        <v>135</v>
      </c>
      <c r="X646" t="s">
        <v>462</v>
      </c>
      <c r="Y646" t="s">
        <v>137</v>
      </c>
      <c r="Z646">
        <v>164347.1404</v>
      </c>
      <c r="AA646">
        <v>860176.64240000001</v>
      </c>
      <c r="AB646">
        <v>169937.12299999999</v>
      </c>
      <c r="AC646">
        <v>156750.3823</v>
      </c>
      <c r="AD646">
        <v>156783.75159999999</v>
      </c>
      <c r="AE646">
        <v>162493.93900000001</v>
      </c>
      <c r="AF646">
        <v>185590.9417</v>
      </c>
      <c r="AG646">
        <v>163482.6575</v>
      </c>
      <c r="AH646">
        <v>112224.5526</v>
      </c>
      <c r="AI646">
        <v>159204.26070000001</v>
      </c>
      <c r="AJ646">
        <v>161536.598</v>
      </c>
      <c r="AK646">
        <v>174080.5056</v>
      </c>
      <c r="AL646">
        <v>196761.0748</v>
      </c>
      <c r="AM646">
        <v>2189858.6310000001</v>
      </c>
      <c r="AN646">
        <v>169516.06959999999</v>
      </c>
      <c r="AO646">
        <v>153324.85250000001</v>
      </c>
      <c r="AP646">
        <v>160632.70379999999</v>
      </c>
      <c r="AQ646">
        <v>160093.30919999999</v>
      </c>
      <c r="AR646">
        <v>161776.48379999999</v>
      </c>
      <c r="AS646">
        <v>166710.66639999999</v>
      </c>
      <c r="AT646">
        <v>163305.45019999999</v>
      </c>
      <c r="AU646">
        <v>159193.8377</v>
      </c>
      <c r="AV646">
        <v>157264.9393</v>
      </c>
      <c r="AW646">
        <v>164602.538</v>
      </c>
      <c r="AX646">
        <v>392607.03759999998</v>
      </c>
      <c r="AY646">
        <v>591669.80070000002</v>
      </c>
      <c r="AZ646">
        <v>159112.0526</v>
      </c>
      <c r="BA646">
        <v>166665.8278</v>
      </c>
      <c r="BB646">
        <v>160253.75409999999</v>
      </c>
      <c r="BC646">
        <v>162156.64980000001</v>
      </c>
      <c r="BD646">
        <v>177902.22469999999</v>
      </c>
      <c r="BE646">
        <v>171122.08309999999</v>
      </c>
      <c r="BF646">
        <v>339962.95809999999</v>
      </c>
      <c r="BG646">
        <v>176690.54</v>
      </c>
      <c r="BH646">
        <v>285110.49579999998</v>
      </c>
      <c r="BI646">
        <v>162628.91469999999</v>
      </c>
      <c r="BJ646">
        <v>172468.64790000001</v>
      </c>
      <c r="BK646">
        <v>252128.61290000001</v>
      </c>
      <c r="BL646">
        <v>178093.23499999999</v>
      </c>
      <c r="BM646">
        <v>172690.7568</v>
      </c>
      <c r="BN646">
        <v>1219522.537</v>
      </c>
      <c r="BO646">
        <v>186622.72029999999</v>
      </c>
      <c r="BP646">
        <v>228081.3253</v>
      </c>
      <c r="BQ646">
        <v>5.6</v>
      </c>
      <c r="BZ646">
        <v>5.6</v>
      </c>
      <c r="CB646">
        <v>4.0999999999999996</v>
      </c>
      <c r="CD646">
        <v>5.6</v>
      </c>
      <c r="DI646" t="s">
        <v>138</v>
      </c>
      <c r="DJ646">
        <v>4629</v>
      </c>
      <c r="DL646">
        <v>1</v>
      </c>
      <c r="DM646">
        <v>493.35064</v>
      </c>
      <c r="DN646" t="s">
        <v>194</v>
      </c>
      <c r="DO646">
        <v>3</v>
      </c>
      <c r="DP646">
        <v>3</v>
      </c>
      <c r="DQ646">
        <v>0</v>
      </c>
      <c r="DR646">
        <v>0</v>
      </c>
      <c r="DS646">
        <v>0</v>
      </c>
    </row>
    <row r="647" spans="2:123" x14ac:dyDescent="0.3">
      <c r="B647" t="s">
        <v>123</v>
      </c>
      <c r="C647" t="s">
        <v>2110</v>
      </c>
      <c r="D647" t="s">
        <v>2111</v>
      </c>
      <c r="E647" t="s">
        <v>127</v>
      </c>
      <c r="F647" t="s">
        <v>128</v>
      </c>
      <c r="G647" t="s">
        <v>128</v>
      </c>
      <c r="H647" t="s">
        <v>127</v>
      </c>
      <c r="I647" t="s">
        <v>128</v>
      </c>
      <c r="J647">
        <v>0.11</v>
      </c>
      <c r="K647" t="s">
        <v>2112</v>
      </c>
      <c r="L647">
        <v>23.715</v>
      </c>
      <c r="M647" t="s">
        <v>2113</v>
      </c>
      <c r="N647">
        <v>14</v>
      </c>
      <c r="O647" t="s">
        <v>133</v>
      </c>
      <c r="P647" t="s">
        <v>133</v>
      </c>
      <c r="T647" t="s">
        <v>135</v>
      </c>
      <c r="U647" t="s">
        <v>135</v>
      </c>
      <c r="V647" t="s">
        <v>135</v>
      </c>
      <c r="W647" t="s">
        <v>135</v>
      </c>
      <c r="X647" t="s">
        <v>462</v>
      </c>
      <c r="Y647" t="s">
        <v>137</v>
      </c>
      <c r="Z647">
        <v>141872.53539999999</v>
      </c>
      <c r="AA647">
        <v>154436.5974</v>
      </c>
      <c r="AB647">
        <v>145977.99890000001</v>
      </c>
      <c r="AC647">
        <v>144653.76199999999</v>
      </c>
      <c r="AD647">
        <v>145393.01999999999</v>
      </c>
      <c r="AE647">
        <v>139191.09460000001</v>
      </c>
      <c r="AF647">
        <v>147611.52859999999</v>
      </c>
      <c r="AG647">
        <v>138724.20689999999</v>
      </c>
      <c r="AH647">
        <v>152054.78260000001</v>
      </c>
      <c r="AI647">
        <v>147301.95250000001</v>
      </c>
      <c r="AJ647">
        <v>127036.82090000001</v>
      </c>
      <c r="AK647">
        <v>146930.8512</v>
      </c>
      <c r="AL647">
        <v>176010.39439999999</v>
      </c>
      <c r="AM647">
        <v>342327.4362</v>
      </c>
      <c r="AN647">
        <v>148262.29689999999</v>
      </c>
      <c r="AO647">
        <v>122488.3971</v>
      </c>
      <c r="AP647">
        <v>89486.637170000002</v>
      </c>
      <c r="AQ647">
        <v>154086.94630000001</v>
      </c>
      <c r="AR647">
        <v>159671.03909999999</v>
      </c>
      <c r="AS647">
        <v>141717.81539999999</v>
      </c>
      <c r="AT647">
        <v>145342.38329999999</v>
      </c>
      <c r="AU647">
        <v>145937.435</v>
      </c>
      <c r="AV647">
        <v>144367.55869999999</v>
      </c>
      <c r="AW647">
        <v>2980390.35</v>
      </c>
      <c r="AX647">
        <v>153511.20939999999</v>
      </c>
      <c r="AY647">
        <v>153422.71530000001</v>
      </c>
      <c r="AZ647">
        <v>142579.8273</v>
      </c>
      <c r="BA647">
        <v>147704.22150000001</v>
      </c>
      <c r="BB647">
        <v>282834.2525</v>
      </c>
      <c r="BC647">
        <v>224550.5895</v>
      </c>
      <c r="BD647">
        <v>153402.75440000001</v>
      </c>
      <c r="BE647">
        <v>108126.595</v>
      </c>
      <c r="BF647">
        <v>141442.90969999999</v>
      </c>
      <c r="BG647">
        <v>146993.03899999999</v>
      </c>
      <c r="BH647">
        <v>216220.79939999999</v>
      </c>
      <c r="BI647">
        <v>146591.96460000001</v>
      </c>
      <c r="BJ647">
        <v>140220.568</v>
      </c>
      <c r="BK647">
        <v>133604.1372</v>
      </c>
      <c r="BL647">
        <v>145376.61319999999</v>
      </c>
      <c r="BM647">
        <v>147859.9883</v>
      </c>
      <c r="BN647">
        <v>162446.48300000001</v>
      </c>
      <c r="BO647">
        <v>156058.2787</v>
      </c>
      <c r="BP647">
        <v>163262.86079999999</v>
      </c>
      <c r="BQ647">
        <v>6.4</v>
      </c>
      <c r="CH647">
        <v>5.0999999999999996</v>
      </c>
      <c r="CI647">
        <v>6.1</v>
      </c>
      <c r="CJ647">
        <v>6.4</v>
      </c>
      <c r="CW647">
        <v>4.0999999999999996</v>
      </c>
      <c r="DI647" t="s">
        <v>138</v>
      </c>
      <c r="DJ647">
        <v>4630</v>
      </c>
      <c r="DL647">
        <v>1</v>
      </c>
      <c r="DM647">
        <v>304.21188999999998</v>
      </c>
      <c r="DN647" t="s">
        <v>194</v>
      </c>
      <c r="DO647">
        <v>4</v>
      </c>
      <c r="DP647">
        <v>3</v>
      </c>
      <c r="DQ647">
        <v>0</v>
      </c>
      <c r="DR647">
        <v>1</v>
      </c>
      <c r="DS647">
        <v>0</v>
      </c>
    </row>
    <row r="648" spans="2:123" x14ac:dyDescent="0.3">
      <c r="B648" t="s">
        <v>123</v>
      </c>
      <c r="C648" t="s">
        <v>1786</v>
      </c>
      <c r="D648" t="s">
        <v>1787</v>
      </c>
      <c r="E648" t="s">
        <v>127</v>
      </c>
      <c r="F648" t="s">
        <v>128</v>
      </c>
      <c r="G648" t="s">
        <v>128</v>
      </c>
      <c r="H648" t="s">
        <v>127</v>
      </c>
      <c r="I648" t="s">
        <v>128</v>
      </c>
      <c r="J648">
        <v>-1.6</v>
      </c>
      <c r="K648" t="s">
        <v>2114</v>
      </c>
      <c r="L648">
        <v>14.548</v>
      </c>
      <c r="M648" t="s">
        <v>2115</v>
      </c>
      <c r="N648">
        <v>666</v>
      </c>
      <c r="O648" t="s">
        <v>133</v>
      </c>
      <c r="P648" t="s">
        <v>133</v>
      </c>
      <c r="T648" t="s">
        <v>135</v>
      </c>
      <c r="U648" t="s">
        <v>135</v>
      </c>
      <c r="V648" t="s">
        <v>135</v>
      </c>
      <c r="W648" t="s">
        <v>135</v>
      </c>
      <c r="X648" t="s">
        <v>462</v>
      </c>
      <c r="Y648" t="s">
        <v>137</v>
      </c>
      <c r="Z648">
        <v>113923.60739999999</v>
      </c>
      <c r="AA648">
        <v>96734.494600000005</v>
      </c>
      <c r="AB648">
        <v>122281.1235</v>
      </c>
      <c r="AC648">
        <v>56386.251040000003</v>
      </c>
      <c r="AD648">
        <v>91291.876430000004</v>
      </c>
      <c r="AE648">
        <v>48298.369229999997</v>
      </c>
      <c r="AF648">
        <v>114683.7876</v>
      </c>
      <c r="AG648">
        <v>205593.91469999999</v>
      </c>
      <c r="AH648">
        <v>115403.2046</v>
      </c>
      <c r="AI648">
        <v>227613.93909999999</v>
      </c>
      <c r="AJ648">
        <v>92284.79161</v>
      </c>
      <c r="AK648">
        <v>190754.03460000001</v>
      </c>
      <c r="AL648">
        <v>110439.2827</v>
      </c>
      <c r="AM648">
        <v>1297953.07</v>
      </c>
      <c r="AN648">
        <v>125937.698</v>
      </c>
      <c r="AO648">
        <v>133111.68640000001</v>
      </c>
      <c r="AP648">
        <v>88956.067769999994</v>
      </c>
      <c r="AQ648">
        <v>113661.1041</v>
      </c>
      <c r="AR648">
        <v>113503.9001</v>
      </c>
      <c r="AS648">
        <v>92654.409870000003</v>
      </c>
      <c r="AT648">
        <v>123905.34759999999</v>
      </c>
      <c r="AU648">
        <v>113854.4877</v>
      </c>
      <c r="AV648">
        <v>203808.1508</v>
      </c>
      <c r="AW648">
        <v>118038.6002</v>
      </c>
      <c r="AX648">
        <v>127272.1836</v>
      </c>
      <c r="AY648">
        <v>111789.83319999999</v>
      </c>
      <c r="AZ648">
        <v>116387.97470000001</v>
      </c>
      <c r="BA648">
        <v>85941.198059999995</v>
      </c>
      <c r="BB648">
        <v>83673.713940000001</v>
      </c>
      <c r="BC648">
        <v>113747.5202</v>
      </c>
      <c r="BD648">
        <v>121437.9394</v>
      </c>
      <c r="BE648">
        <v>114707.0763</v>
      </c>
      <c r="BF648">
        <v>113113.1358</v>
      </c>
      <c r="BG648">
        <v>84437.711809999993</v>
      </c>
      <c r="BH648">
        <v>203083.32509999999</v>
      </c>
      <c r="BI648">
        <v>112103.7974</v>
      </c>
      <c r="BJ648">
        <v>121863.9868</v>
      </c>
      <c r="BK648">
        <v>117504.867</v>
      </c>
      <c r="BL648">
        <v>88052.576579999994</v>
      </c>
      <c r="BM648">
        <v>109491.3147</v>
      </c>
      <c r="BN648">
        <v>99936.458339999997</v>
      </c>
      <c r="BO648">
        <v>112288.8575</v>
      </c>
      <c r="BP648">
        <v>110503.41409999999</v>
      </c>
      <c r="BQ648">
        <v>7.9</v>
      </c>
      <c r="BU648">
        <v>7.9</v>
      </c>
      <c r="BW648">
        <v>6</v>
      </c>
      <c r="CC648">
        <v>2.2000000000000002</v>
      </c>
      <c r="CP648">
        <v>3</v>
      </c>
      <c r="DD648">
        <v>4.2</v>
      </c>
      <c r="DI648" t="s">
        <v>138</v>
      </c>
      <c r="DJ648">
        <v>4673</v>
      </c>
      <c r="DL648">
        <v>1</v>
      </c>
      <c r="DM648">
        <v>159.10123999999999</v>
      </c>
      <c r="DN648" t="s">
        <v>194</v>
      </c>
      <c r="DO648">
        <v>5</v>
      </c>
      <c r="DP648">
        <v>2</v>
      </c>
      <c r="DQ648">
        <v>1</v>
      </c>
      <c r="DR648">
        <v>0</v>
      </c>
      <c r="DS648">
        <v>2</v>
      </c>
    </row>
    <row r="649" spans="2:123" x14ac:dyDescent="0.3">
      <c r="B649" t="s">
        <v>123</v>
      </c>
      <c r="D649" t="s">
        <v>1063</v>
      </c>
      <c r="E649" t="s">
        <v>127</v>
      </c>
      <c r="F649" t="s">
        <v>128</v>
      </c>
      <c r="G649" t="s">
        <v>128</v>
      </c>
      <c r="H649" t="s">
        <v>154</v>
      </c>
      <c r="I649" t="s">
        <v>128</v>
      </c>
      <c r="J649">
        <v>0.24</v>
      </c>
      <c r="K649" t="s">
        <v>2116</v>
      </c>
      <c r="L649">
        <v>1.3049999999999999</v>
      </c>
      <c r="M649" t="s">
        <v>2117</v>
      </c>
      <c r="N649">
        <v>1</v>
      </c>
      <c r="O649" t="s">
        <v>133</v>
      </c>
      <c r="P649" t="s">
        <v>133</v>
      </c>
      <c r="T649" t="s">
        <v>135</v>
      </c>
      <c r="U649" t="s">
        <v>135</v>
      </c>
      <c r="V649" t="s">
        <v>135</v>
      </c>
      <c r="W649" t="s">
        <v>135</v>
      </c>
      <c r="X649" t="s">
        <v>462</v>
      </c>
      <c r="Y649" t="s">
        <v>137</v>
      </c>
      <c r="Z649">
        <v>140109.66440000001</v>
      </c>
      <c r="AA649">
        <v>347627.22450000001</v>
      </c>
      <c r="AB649">
        <v>613894.46239999996</v>
      </c>
      <c r="AC649">
        <v>389662.31959999999</v>
      </c>
      <c r="AD649">
        <v>85951.463969999997</v>
      </c>
      <c r="AE649">
        <v>224021.27249999999</v>
      </c>
      <c r="AF649">
        <v>77156.763680000004</v>
      </c>
      <c r="AG649">
        <v>106606.0892</v>
      </c>
      <c r="AH649">
        <v>86052.99523</v>
      </c>
      <c r="AI649">
        <v>428783.43190000003</v>
      </c>
      <c r="AJ649">
        <v>119563.74460000001</v>
      </c>
      <c r="AK649">
        <v>132762.95180000001</v>
      </c>
      <c r="AL649">
        <v>262571.1213</v>
      </c>
      <c r="AM649">
        <v>163731.03700000001</v>
      </c>
      <c r="AN649">
        <v>300648.1176</v>
      </c>
      <c r="AO649">
        <v>89588.159409999993</v>
      </c>
      <c r="AP649">
        <v>101800.7583</v>
      </c>
      <c r="AQ649">
        <v>105980.9685</v>
      </c>
      <c r="AR649">
        <v>80985.185259999998</v>
      </c>
      <c r="AS649">
        <v>82119.911630000002</v>
      </c>
      <c r="AT649">
        <v>527739.87670000002</v>
      </c>
      <c r="AU649">
        <v>148360.99679999999</v>
      </c>
      <c r="AV649">
        <v>81764.298190000001</v>
      </c>
      <c r="AW649">
        <v>111123.1732</v>
      </c>
      <c r="AX649">
        <v>474185.6005</v>
      </c>
      <c r="AY649">
        <v>74353.316990000007</v>
      </c>
      <c r="AZ649">
        <v>302368.78810000001</v>
      </c>
      <c r="BA649">
        <v>101261.68240000001</v>
      </c>
      <c r="BB649">
        <v>97814.354529999997</v>
      </c>
      <c r="BC649">
        <v>103524.83229999999</v>
      </c>
      <c r="BD649">
        <v>80987.221730000005</v>
      </c>
      <c r="BE649">
        <v>72065.405150000006</v>
      </c>
      <c r="BF649">
        <v>93787.536829999997</v>
      </c>
      <c r="BG649">
        <v>89732.028139999995</v>
      </c>
      <c r="BH649">
        <v>98962.257119999995</v>
      </c>
      <c r="BI649">
        <v>69735.192639999994</v>
      </c>
      <c r="BJ649">
        <v>71949.582039999994</v>
      </c>
      <c r="BK649">
        <v>64944.835740000002</v>
      </c>
      <c r="BL649">
        <v>63439.257550000002</v>
      </c>
      <c r="BM649">
        <v>65453.99482</v>
      </c>
      <c r="BN649">
        <v>129750.21610000001</v>
      </c>
      <c r="BO649">
        <v>75536.683180000007</v>
      </c>
      <c r="BP649">
        <v>81729.937730000005</v>
      </c>
      <c r="BQ649">
        <v>5.8</v>
      </c>
      <c r="BV649">
        <v>5</v>
      </c>
      <c r="BW649">
        <v>5.8</v>
      </c>
      <c r="CO649">
        <v>4.0999999999999996</v>
      </c>
      <c r="DI649" t="s">
        <v>138</v>
      </c>
      <c r="DJ649">
        <v>4676</v>
      </c>
      <c r="DL649">
        <v>1</v>
      </c>
      <c r="DM649">
        <v>298.82396</v>
      </c>
      <c r="DN649" t="s">
        <v>194</v>
      </c>
      <c r="DO649">
        <v>3</v>
      </c>
      <c r="DP649">
        <v>1</v>
      </c>
      <c r="DQ649">
        <v>0</v>
      </c>
      <c r="DR649">
        <v>0</v>
      </c>
      <c r="DS649">
        <v>2</v>
      </c>
    </row>
    <row r="650" spans="2:123" x14ac:dyDescent="0.3">
      <c r="B650" t="s">
        <v>123</v>
      </c>
      <c r="C650" t="s">
        <v>1801</v>
      </c>
      <c r="D650" t="s">
        <v>1802</v>
      </c>
      <c r="E650" t="s">
        <v>127</v>
      </c>
      <c r="F650" t="s">
        <v>128</v>
      </c>
      <c r="G650" t="s">
        <v>128</v>
      </c>
      <c r="H650" t="s">
        <v>127</v>
      </c>
      <c r="I650" t="s">
        <v>128</v>
      </c>
      <c r="J650">
        <v>0.03</v>
      </c>
      <c r="K650" t="s">
        <v>2118</v>
      </c>
      <c r="L650">
        <v>18.963999999999999</v>
      </c>
      <c r="M650" t="s">
        <v>2002</v>
      </c>
      <c r="N650">
        <v>34</v>
      </c>
      <c r="O650" t="s">
        <v>133</v>
      </c>
      <c r="P650" t="s">
        <v>133</v>
      </c>
      <c r="T650" t="s">
        <v>135</v>
      </c>
      <c r="U650" t="s">
        <v>135</v>
      </c>
      <c r="V650" t="s">
        <v>135</v>
      </c>
      <c r="W650" t="s">
        <v>135</v>
      </c>
      <c r="X650" t="s">
        <v>462</v>
      </c>
      <c r="Y650" t="s">
        <v>137</v>
      </c>
      <c r="Z650">
        <v>185957.67050000001</v>
      </c>
      <c r="AA650">
        <v>1261362.7890000001</v>
      </c>
      <c r="AB650">
        <v>1609012.014</v>
      </c>
      <c r="AC650">
        <v>184646.97640000001</v>
      </c>
      <c r="AD650">
        <v>122373.7087</v>
      </c>
      <c r="AE650">
        <v>128363.0411</v>
      </c>
      <c r="AF650">
        <v>262427.32750000001</v>
      </c>
      <c r="AG650">
        <v>127920.1256</v>
      </c>
      <c r="AH650">
        <v>104060.51360000001</v>
      </c>
      <c r="AI650">
        <v>1758330.919</v>
      </c>
      <c r="AJ650">
        <v>120892.0469</v>
      </c>
      <c r="AK650">
        <v>130058.4509</v>
      </c>
      <c r="AL650">
        <v>142471.3101</v>
      </c>
      <c r="AM650">
        <v>1538100.3219999999</v>
      </c>
      <c r="AN650">
        <v>1706442.2949999999</v>
      </c>
      <c r="AO650">
        <v>715867.93839999998</v>
      </c>
      <c r="AP650">
        <v>299379.39390000002</v>
      </c>
      <c r="AQ650">
        <v>157326.7702</v>
      </c>
      <c r="AR650">
        <v>162451.49900000001</v>
      </c>
      <c r="AS650">
        <v>849336.32590000005</v>
      </c>
      <c r="AT650">
        <v>161262.1024</v>
      </c>
      <c r="AU650">
        <v>1909951.1939999999</v>
      </c>
      <c r="AV650">
        <v>201538.22159999999</v>
      </c>
      <c r="AW650">
        <v>214535.0656</v>
      </c>
      <c r="AX650">
        <v>423911.13909999997</v>
      </c>
      <c r="AY650">
        <v>156420.62270000001</v>
      </c>
      <c r="AZ650">
        <v>1672587.7779999999</v>
      </c>
      <c r="BA650">
        <v>169986.04870000001</v>
      </c>
      <c r="BB650">
        <v>146120.70819999999</v>
      </c>
      <c r="BC650">
        <v>1828392.439</v>
      </c>
      <c r="BD650">
        <v>236297.1814</v>
      </c>
      <c r="BE650">
        <v>119620.7237</v>
      </c>
      <c r="BF650">
        <v>215669.31109999999</v>
      </c>
      <c r="BG650">
        <v>127227.77680000001</v>
      </c>
      <c r="BH650">
        <v>123603.75629999999</v>
      </c>
      <c r="BI650">
        <v>174435.58799999999</v>
      </c>
      <c r="BJ650">
        <v>69211.212979999997</v>
      </c>
      <c r="BK650">
        <v>191742.1753</v>
      </c>
      <c r="BL650">
        <v>169747.815</v>
      </c>
      <c r="BM650">
        <v>1250980.5060000001</v>
      </c>
      <c r="BN650">
        <v>149194.16099999999</v>
      </c>
      <c r="BO650">
        <v>125400.8925</v>
      </c>
      <c r="BP650">
        <v>198904.519</v>
      </c>
      <c r="BQ650">
        <v>6.6</v>
      </c>
      <c r="BW650">
        <v>4.0999999999999996</v>
      </c>
      <c r="BX650">
        <v>6.6</v>
      </c>
      <c r="BZ650">
        <v>4.0999999999999996</v>
      </c>
      <c r="CC650">
        <v>4.8</v>
      </c>
      <c r="CH650">
        <v>5.0999999999999996</v>
      </c>
      <c r="CX650">
        <v>5.0999999999999996</v>
      </c>
      <c r="CZ650">
        <v>5</v>
      </c>
      <c r="DB650">
        <v>4.0999999999999996</v>
      </c>
      <c r="DI650" t="s">
        <v>138</v>
      </c>
      <c r="DJ650">
        <v>4693</v>
      </c>
      <c r="DL650">
        <v>1</v>
      </c>
      <c r="DM650">
        <v>326.26898</v>
      </c>
      <c r="DN650" t="s">
        <v>194</v>
      </c>
      <c r="DO650">
        <v>6</v>
      </c>
      <c r="DP650">
        <v>4</v>
      </c>
      <c r="DQ650">
        <v>0</v>
      </c>
      <c r="DR650">
        <v>1</v>
      </c>
      <c r="DS650">
        <v>1</v>
      </c>
    </row>
    <row r="651" spans="2:123" x14ac:dyDescent="0.3">
      <c r="B651" t="s">
        <v>123</v>
      </c>
      <c r="C651" t="s">
        <v>2119</v>
      </c>
      <c r="D651" t="s">
        <v>2120</v>
      </c>
      <c r="E651" t="s">
        <v>127</v>
      </c>
      <c r="F651" t="s">
        <v>128</v>
      </c>
      <c r="G651" t="s">
        <v>128</v>
      </c>
      <c r="H651" t="s">
        <v>127</v>
      </c>
      <c r="I651" t="s">
        <v>128</v>
      </c>
      <c r="J651">
        <v>0.23</v>
      </c>
      <c r="K651" t="s">
        <v>2121</v>
      </c>
      <c r="L651">
        <v>24.254000000000001</v>
      </c>
      <c r="M651" t="s">
        <v>2122</v>
      </c>
      <c r="N651">
        <v>373</v>
      </c>
      <c r="O651" t="s">
        <v>133</v>
      </c>
      <c r="P651" t="s">
        <v>133</v>
      </c>
      <c r="T651" t="s">
        <v>135</v>
      </c>
      <c r="U651" t="s">
        <v>135</v>
      </c>
      <c r="V651" t="s">
        <v>135</v>
      </c>
      <c r="W651" t="s">
        <v>135</v>
      </c>
      <c r="X651" t="s">
        <v>462</v>
      </c>
      <c r="Y651" t="s">
        <v>137</v>
      </c>
      <c r="Z651">
        <v>193111.78890000001</v>
      </c>
      <c r="AA651">
        <v>207108.04440000001</v>
      </c>
      <c r="AB651">
        <v>202533.3021</v>
      </c>
      <c r="AC651">
        <v>280796.5955</v>
      </c>
      <c r="AD651">
        <v>213289.23420000001</v>
      </c>
      <c r="AE651">
        <v>256980.12890000001</v>
      </c>
      <c r="AF651">
        <v>77962.843900000007</v>
      </c>
      <c r="AG651">
        <v>198293.6808</v>
      </c>
      <c r="AH651">
        <v>200371.74350000001</v>
      </c>
      <c r="AI651">
        <v>196032.43090000001</v>
      </c>
      <c r="AJ651">
        <v>196895.9822</v>
      </c>
      <c r="AK651">
        <v>303522.685</v>
      </c>
      <c r="AL651">
        <v>116335.2116</v>
      </c>
      <c r="AM651">
        <v>205087.91080000001</v>
      </c>
      <c r="AN651">
        <v>199564.89720000001</v>
      </c>
      <c r="AO651">
        <v>216598.1188</v>
      </c>
      <c r="AP651">
        <v>207565.06520000001</v>
      </c>
      <c r="AQ651">
        <v>194929.4209</v>
      </c>
      <c r="AR651">
        <v>225598.07709999999</v>
      </c>
      <c r="AS651">
        <v>207837.6317</v>
      </c>
      <c r="AT651">
        <v>225195.2292</v>
      </c>
      <c r="AU651">
        <v>211021.08900000001</v>
      </c>
      <c r="AV651">
        <v>127279.5912</v>
      </c>
      <c r="AW651">
        <v>206085.04259999999</v>
      </c>
      <c r="AX651">
        <v>1483637.608</v>
      </c>
      <c r="AY651">
        <v>212511.82180000001</v>
      </c>
      <c r="AZ651">
        <v>197395.13560000001</v>
      </c>
      <c r="BA651">
        <v>215825.0778</v>
      </c>
      <c r="BB651">
        <v>203647.86670000001</v>
      </c>
      <c r="BC651">
        <v>512926.47869999998</v>
      </c>
      <c r="BD651">
        <v>214914.8216</v>
      </c>
      <c r="BE651">
        <v>194018.16320000001</v>
      </c>
      <c r="BF651">
        <v>1950261.1170000001</v>
      </c>
      <c r="BG651">
        <v>179122.72320000001</v>
      </c>
      <c r="BH651">
        <v>355034.79269999999</v>
      </c>
      <c r="BI651">
        <v>190471.1943</v>
      </c>
      <c r="BJ651">
        <v>170221.78279999999</v>
      </c>
      <c r="BK651">
        <v>189882.6629</v>
      </c>
      <c r="BL651">
        <v>181362.86040000001</v>
      </c>
      <c r="BM651">
        <v>201676.753</v>
      </c>
      <c r="BN651">
        <v>143375.88310000001</v>
      </c>
      <c r="BO651">
        <v>201347.00829999999</v>
      </c>
      <c r="BP651">
        <v>213072.8119</v>
      </c>
      <c r="BQ651">
        <v>6.7</v>
      </c>
      <c r="BX651">
        <v>3.9</v>
      </c>
      <c r="CD651">
        <v>5.6</v>
      </c>
      <c r="CL651">
        <v>5.8</v>
      </c>
      <c r="CN651">
        <v>6.7</v>
      </c>
      <c r="CQ651">
        <v>5.8</v>
      </c>
      <c r="DF651">
        <v>4.8</v>
      </c>
      <c r="DI651" t="s">
        <v>138</v>
      </c>
      <c r="DJ651">
        <v>4696</v>
      </c>
      <c r="DL651">
        <v>1</v>
      </c>
      <c r="DM651">
        <v>186.1489</v>
      </c>
      <c r="DN651" t="s">
        <v>194</v>
      </c>
      <c r="DO651">
        <v>6</v>
      </c>
      <c r="DP651">
        <v>5</v>
      </c>
      <c r="DQ651">
        <v>1</v>
      </c>
      <c r="DR651">
        <v>0</v>
      </c>
      <c r="DS651">
        <v>0</v>
      </c>
    </row>
    <row r="652" spans="2:123" x14ac:dyDescent="0.3">
      <c r="B652" t="s">
        <v>123</v>
      </c>
      <c r="C652" t="s">
        <v>2123</v>
      </c>
      <c r="D652" t="s">
        <v>2124</v>
      </c>
      <c r="E652" t="s">
        <v>127</v>
      </c>
      <c r="F652" t="s">
        <v>128</v>
      </c>
      <c r="G652" t="s">
        <v>128</v>
      </c>
      <c r="H652" t="s">
        <v>127</v>
      </c>
      <c r="I652" t="s">
        <v>128</v>
      </c>
      <c r="J652">
        <v>-0.87</v>
      </c>
      <c r="K652" t="s">
        <v>2125</v>
      </c>
      <c r="L652">
        <v>23.963999999999999</v>
      </c>
      <c r="M652" t="s">
        <v>2126</v>
      </c>
      <c r="N652">
        <v>69</v>
      </c>
      <c r="O652" t="s">
        <v>133</v>
      </c>
      <c r="P652" t="s">
        <v>133</v>
      </c>
      <c r="T652" t="s">
        <v>135</v>
      </c>
      <c r="U652" t="s">
        <v>135</v>
      </c>
      <c r="V652" t="s">
        <v>135</v>
      </c>
      <c r="W652" t="s">
        <v>135</v>
      </c>
      <c r="X652" t="s">
        <v>462</v>
      </c>
      <c r="Y652" t="s">
        <v>137</v>
      </c>
      <c r="Z652">
        <v>151854.46549999999</v>
      </c>
      <c r="AA652">
        <v>149417.7249</v>
      </c>
      <c r="AB652">
        <v>163582.4829</v>
      </c>
      <c r="AC652">
        <v>97174.908150000003</v>
      </c>
      <c r="AD652">
        <v>152366.14499999999</v>
      </c>
      <c r="AE652">
        <v>144395.459</v>
      </c>
      <c r="AF652">
        <v>172903.88279999999</v>
      </c>
      <c r="AG652">
        <v>100429.1949</v>
      </c>
      <c r="AH652">
        <v>726148.12390000001</v>
      </c>
      <c r="AI652">
        <v>85822.86808</v>
      </c>
      <c r="AJ652">
        <v>150446.0937</v>
      </c>
      <c r="AK652">
        <v>151752.94260000001</v>
      </c>
      <c r="AL652">
        <v>341141.46960000001</v>
      </c>
      <c r="AM652">
        <v>158297.51180000001</v>
      </c>
      <c r="AN652">
        <v>147388.9615</v>
      </c>
      <c r="AO652">
        <v>154874.57610000001</v>
      </c>
      <c r="AP652">
        <v>167606.6986</v>
      </c>
      <c r="AQ652">
        <v>210686.60579999999</v>
      </c>
      <c r="AR652">
        <v>154871.117</v>
      </c>
      <c r="AS652">
        <v>826050.35120000003</v>
      </c>
      <c r="AT652">
        <v>155985.08840000001</v>
      </c>
      <c r="AU652">
        <v>149538.95629999999</v>
      </c>
      <c r="AV652">
        <v>195007.14079999999</v>
      </c>
      <c r="AW652">
        <v>155949.70699999999</v>
      </c>
      <c r="AX652">
        <v>955775.70460000006</v>
      </c>
      <c r="AY652">
        <v>150246.12669999999</v>
      </c>
      <c r="AZ652">
        <v>154568.35</v>
      </c>
      <c r="BA652">
        <v>227435.54</v>
      </c>
      <c r="BB652">
        <v>143680.6145</v>
      </c>
      <c r="BC652">
        <v>153586.32370000001</v>
      </c>
      <c r="BD652">
        <v>158461.97589999999</v>
      </c>
      <c r="BE652">
        <v>148436.77230000001</v>
      </c>
      <c r="BF652">
        <v>241113.35019999999</v>
      </c>
      <c r="BG652">
        <v>144207.98300000001</v>
      </c>
      <c r="BH652">
        <v>184820.23269999999</v>
      </c>
      <c r="BI652">
        <v>146741.90539999999</v>
      </c>
      <c r="BJ652">
        <v>150259.33259999999</v>
      </c>
      <c r="BK652">
        <v>158093.1624</v>
      </c>
      <c r="BL652">
        <v>102487.07090000001</v>
      </c>
      <c r="BM652">
        <v>159631.114</v>
      </c>
      <c r="BN652">
        <v>163200.19039999999</v>
      </c>
      <c r="BO652">
        <v>80647.674920000005</v>
      </c>
      <c r="BP652">
        <v>160490.99789999999</v>
      </c>
      <c r="BQ652">
        <v>5.6</v>
      </c>
      <c r="BU652">
        <v>5.4</v>
      </c>
      <c r="BY652">
        <v>2.2999999999999998</v>
      </c>
      <c r="CA652">
        <v>3.9</v>
      </c>
      <c r="CI652">
        <v>5.0999999999999996</v>
      </c>
      <c r="CN652">
        <v>5.6</v>
      </c>
      <c r="DD652">
        <v>3.9</v>
      </c>
      <c r="DG652">
        <v>3.9</v>
      </c>
      <c r="DI652" t="s">
        <v>138</v>
      </c>
      <c r="DJ652">
        <v>4708</v>
      </c>
      <c r="DL652">
        <v>1</v>
      </c>
      <c r="DM652">
        <v>122.07117</v>
      </c>
      <c r="DN652" t="s">
        <v>194</v>
      </c>
      <c r="DO652">
        <v>7</v>
      </c>
      <c r="DP652">
        <v>4</v>
      </c>
      <c r="DQ652">
        <v>2</v>
      </c>
      <c r="DR652">
        <v>0</v>
      </c>
      <c r="DS652">
        <v>1</v>
      </c>
    </row>
    <row r="653" spans="2:123" x14ac:dyDescent="0.3">
      <c r="B653" t="s">
        <v>123</v>
      </c>
      <c r="C653" t="s">
        <v>2127</v>
      </c>
      <c r="D653" t="s">
        <v>2128</v>
      </c>
      <c r="E653" t="s">
        <v>127</v>
      </c>
      <c r="F653" t="s">
        <v>128</v>
      </c>
      <c r="G653" t="s">
        <v>128</v>
      </c>
      <c r="H653" t="s">
        <v>127</v>
      </c>
      <c r="I653" t="s">
        <v>128</v>
      </c>
      <c r="J653">
        <v>-0.33</v>
      </c>
      <c r="K653" t="s">
        <v>2129</v>
      </c>
      <c r="L653">
        <v>20.876999999999999</v>
      </c>
      <c r="M653" t="s">
        <v>2130</v>
      </c>
      <c r="N653">
        <v>92</v>
      </c>
      <c r="O653" t="s">
        <v>133</v>
      </c>
      <c r="P653" t="s">
        <v>133</v>
      </c>
      <c r="T653" t="s">
        <v>135</v>
      </c>
      <c r="U653" t="s">
        <v>135</v>
      </c>
      <c r="V653" t="s">
        <v>135</v>
      </c>
      <c r="W653" t="s">
        <v>135</v>
      </c>
      <c r="X653" t="s">
        <v>462</v>
      </c>
      <c r="Y653" t="s">
        <v>137</v>
      </c>
      <c r="Z653">
        <v>222867.5643</v>
      </c>
      <c r="AA653">
        <v>172835.2507</v>
      </c>
      <c r="AB653">
        <v>311910.5295</v>
      </c>
      <c r="AC653">
        <v>195774.66260000001</v>
      </c>
      <c r="AD653">
        <v>211470.8432</v>
      </c>
      <c r="AE653">
        <v>221959.68350000001</v>
      </c>
      <c r="AF653">
        <v>226189.0337</v>
      </c>
      <c r="AG653">
        <v>302529.80479999998</v>
      </c>
      <c r="AH653">
        <v>238739.6317</v>
      </c>
      <c r="AI653">
        <v>2233235.423</v>
      </c>
      <c r="AJ653">
        <v>633489.09680000006</v>
      </c>
      <c r="AK653">
        <v>264556.61330000003</v>
      </c>
      <c r="AL653">
        <v>223866.73329999999</v>
      </c>
      <c r="AM653">
        <v>232823.12210000001</v>
      </c>
      <c r="AN653">
        <v>228019.48300000001</v>
      </c>
      <c r="AO653">
        <v>208921.55050000001</v>
      </c>
      <c r="AP653">
        <v>224858.65119999999</v>
      </c>
      <c r="AQ653">
        <v>169413.97210000001</v>
      </c>
      <c r="AR653">
        <v>221835.6741</v>
      </c>
      <c r="AS653">
        <v>232394.14559999999</v>
      </c>
      <c r="AT653">
        <v>223042.6249</v>
      </c>
      <c r="AU653">
        <v>1270101.5149999999</v>
      </c>
      <c r="AV653">
        <v>241222.6208</v>
      </c>
      <c r="AW653">
        <v>813373.98540000001</v>
      </c>
      <c r="AX653">
        <v>217168.94560000001</v>
      </c>
      <c r="AY653">
        <v>231342.96350000001</v>
      </c>
      <c r="AZ653">
        <v>221793.75649999999</v>
      </c>
      <c r="BA653">
        <v>240679.36350000001</v>
      </c>
      <c r="BB653">
        <v>920770.72239999997</v>
      </c>
      <c r="BC653">
        <v>226711.14859999999</v>
      </c>
      <c r="BD653">
        <v>255057.63870000001</v>
      </c>
      <c r="BE653">
        <v>97018.19713</v>
      </c>
      <c r="BF653">
        <v>227717.6471</v>
      </c>
      <c r="BG653">
        <v>245065.9123</v>
      </c>
      <c r="BH653">
        <v>367710.96100000001</v>
      </c>
      <c r="BI653">
        <v>234176.128</v>
      </c>
      <c r="BJ653">
        <v>231961.4607</v>
      </c>
      <c r="BK653">
        <v>248048.28090000001</v>
      </c>
      <c r="BL653">
        <v>226777.27590000001</v>
      </c>
      <c r="BM653">
        <v>237393.83730000001</v>
      </c>
      <c r="BN653">
        <v>260645.26639999999</v>
      </c>
      <c r="BO653">
        <v>170531.68419999999</v>
      </c>
      <c r="BP653">
        <v>257771.8897</v>
      </c>
      <c r="BQ653">
        <v>6.4</v>
      </c>
      <c r="BS653">
        <v>4.0999999999999996</v>
      </c>
      <c r="BU653">
        <v>6.4</v>
      </c>
      <c r="DH653">
        <v>5.8</v>
      </c>
      <c r="DI653" t="s">
        <v>138</v>
      </c>
      <c r="DJ653">
        <v>4712</v>
      </c>
      <c r="DL653">
        <v>1</v>
      </c>
      <c r="DM653">
        <v>258.20629000000002</v>
      </c>
      <c r="DN653" t="s">
        <v>194</v>
      </c>
      <c r="DO653">
        <v>3</v>
      </c>
      <c r="DP653">
        <v>1</v>
      </c>
      <c r="DQ653">
        <v>1</v>
      </c>
      <c r="DR653">
        <v>0</v>
      </c>
      <c r="DS653">
        <v>1</v>
      </c>
    </row>
    <row r="654" spans="2:123" x14ac:dyDescent="0.3">
      <c r="B654" t="s">
        <v>123</v>
      </c>
      <c r="C654" t="s">
        <v>2131</v>
      </c>
      <c r="D654" t="s">
        <v>2132</v>
      </c>
      <c r="E654" t="s">
        <v>127</v>
      </c>
      <c r="F654" t="s">
        <v>128</v>
      </c>
      <c r="G654" t="s">
        <v>128</v>
      </c>
      <c r="H654" t="s">
        <v>127</v>
      </c>
      <c r="I654" t="s">
        <v>128</v>
      </c>
      <c r="J654">
        <v>0</v>
      </c>
      <c r="K654" t="s">
        <v>2133</v>
      </c>
      <c r="L654">
        <v>17.37</v>
      </c>
      <c r="M654" t="s">
        <v>2134</v>
      </c>
      <c r="N654">
        <v>62</v>
      </c>
      <c r="O654" t="s">
        <v>133</v>
      </c>
      <c r="P654" t="s">
        <v>133</v>
      </c>
      <c r="T654" t="s">
        <v>135</v>
      </c>
      <c r="U654" t="s">
        <v>135</v>
      </c>
      <c r="V654" t="s">
        <v>135</v>
      </c>
      <c r="W654" t="s">
        <v>135</v>
      </c>
      <c r="X654" t="s">
        <v>462</v>
      </c>
      <c r="Y654" t="s">
        <v>137</v>
      </c>
      <c r="Z654">
        <v>124656.86900000001</v>
      </c>
      <c r="AA654">
        <v>142736.03099999999</v>
      </c>
      <c r="AB654">
        <v>891102.96440000006</v>
      </c>
      <c r="AC654">
        <v>163468.3345</v>
      </c>
      <c r="AD654">
        <v>136974.5048</v>
      </c>
      <c r="AE654">
        <v>132333.38080000001</v>
      </c>
      <c r="AF654">
        <v>471760.53590000002</v>
      </c>
      <c r="AG654">
        <v>133011.32180000001</v>
      </c>
      <c r="AH654">
        <v>262415.57909999997</v>
      </c>
      <c r="AI654">
        <v>794726.15430000005</v>
      </c>
      <c r="AJ654">
        <v>183162.02919999999</v>
      </c>
      <c r="AK654">
        <v>294100.054</v>
      </c>
      <c r="AL654">
        <v>594730.49309999996</v>
      </c>
      <c r="AM654">
        <v>116946.1801</v>
      </c>
      <c r="AN654">
        <v>588475.15529999998</v>
      </c>
      <c r="AO654">
        <v>128827.3229</v>
      </c>
      <c r="AP654">
        <v>887524.21290000004</v>
      </c>
      <c r="AQ654">
        <v>174727.69779999999</v>
      </c>
      <c r="AR654">
        <v>152286.72829999999</v>
      </c>
      <c r="AS654">
        <v>175087.3394</v>
      </c>
      <c r="AT654">
        <v>129681.9424</v>
      </c>
      <c r="AU654">
        <v>145009.5031</v>
      </c>
      <c r="AV654">
        <v>129875.3749</v>
      </c>
      <c r="AW654">
        <v>281774.81209999998</v>
      </c>
      <c r="AX654">
        <v>123342.6103</v>
      </c>
      <c r="AY654">
        <v>512385.13530000002</v>
      </c>
      <c r="AZ654">
        <v>949970.04729999998</v>
      </c>
      <c r="BA654">
        <v>169190.8156</v>
      </c>
      <c r="BB654">
        <v>150669.9074</v>
      </c>
      <c r="BC654">
        <v>527994.43610000005</v>
      </c>
      <c r="BD654">
        <v>121938.0047</v>
      </c>
      <c r="BE654">
        <v>136899.7678</v>
      </c>
      <c r="BF654">
        <v>126441.6912</v>
      </c>
      <c r="BG654">
        <v>108025.8793</v>
      </c>
      <c r="BH654">
        <v>132982.076</v>
      </c>
      <c r="BI654">
        <v>126752.36990000001</v>
      </c>
      <c r="BJ654">
        <v>171684.47810000001</v>
      </c>
      <c r="BK654">
        <v>124761.47960000001</v>
      </c>
      <c r="BL654">
        <v>142623.6317</v>
      </c>
      <c r="BM654">
        <v>140720.26420000001</v>
      </c>
      <c r="BN654">
        <v>458952.1826</v>
      </c>
      <c r="BO654">
        <v>149011.6378</v>
      </c>
      <c r="BP654">
        <v>142833.84479999999</v>
      </c>
      <c r="BQ654">
        <v>8.6</v>
      </c>
      <c r="BV654">
        <v>8.6</v>
      </c>
      <c r="BW654">
        <v>8.6</v>
      </c>
      <c r="BZ654">
        <v>3.2</v>
      </c>
      <c r="CC654">
        <v>5.0999999999999996</v>
      </c>
      <c r="CO654">
        <v>5.0999999999999996</v>
      </c>
      <c r="CV654">
        <v>5.5</v>
      </c>
      <c r="CW654">
        <v>6.6</v>
      </c>
      <c r="CZ654">
        <v>4.5</v>
      </c>
      <c r="DB654">
        <v>5.6</v>
      </c>
      <c r="DI654" t="s">
        <v>138</v>
      </c>
      <c r="DJ654">
        <v>4719</v>
      </c>
      <c r="DL654">
        <v>1</v>
      </c>
      <c r="DM654">
        <v>244.22708</v>
      </c>
      <c r="DN654" t="s">
        <v>194</v>
      </c>
      <c r="DO654">
        <v>7</v>
      </c>
      <c r="DP654">
        <v>3</v>
      </c>
      <c r="DQ654">
        <v>0</v>
      </c>
      <c r="DR654">
        <v>2</v>
      </c>
      <c r="DS654">
        <v>2</v>
      </c>
    </row>
    <row r="655" spans="2:123" x14ac:dyDescent="0.3">
      <c r="B655" t="s">
        <v>123</v>
      </c>
      <c r="D655" t="s">
        <v>1646</v>
      </c>
      <c r="E655" t="s">
        <v>127</v>
      </c>
      <c r="F655" t="s">
        <v>128</v>
      </c>
      <c r="G655" t="s">
        <v>128</v>
      </c>
      <c r="H655" t="s">
        <v>154</v>
      </c>
      <c r="I655" t="s">
        <v>128</v>
      </c>
      <c r="J655">
        <v>0.92</v>
      </c>
      <c r="K655" t="s">
        <v>2135</v>
      </c>
      <c r="L655">
        <v>23.248000000000001</v>
      </c>
      <c r="M655" t="s">
        <v>2136</v>
      </c>
      <c r="N655">
        <v>11</v>
      </c>
      <c r="O655" t="s">
        <v>133</v>
      </c>
      <c r="P655" t="s">
        <v>133</v>
      </c>
      <c r="T655" t="s">
        <v>135</v>
      </c>
      <c r="U655" t="s">
        <v>135</v>
      </c>
      <c r="V655" t="s">
        <v>135</v>
      </c>
      <c r="W655" t="s">
        <v>135</v>
      </c>
      <c r="X655" t="s">
        <v>462</v>
      </c>
      <c r="Y655" t="s">
        <v>137</v>
      </c>
      <c r="Z655">
        <v>198350.38959999999</v>
      </c>
      <c r="AA655">
        <v>209860.97099999999</v>
      </c>
      <c r="AB655">
        <v>199989.90849999999</v>
      </c>
      <c r="AC655">
        <v>205698.8885</v>
      </c>
      <c r="AD655">
        <v>198945.0239</v>
      </c>
      <c r="AE655">
        <v>204586.40270000001</v>
      </c>
      <c r="AF655">
        <v>196977.24189999999</v>
      </c>
      <c r="AG655">
        <v>333636.13510000001</v>
      </c>
      <c r="AH655">
        <v>200897.55910000001</v>
      </c>
      <c r="AI655">
        <v>197145.83040000001</v>
      </c>
      <c r="AJ655">
        <v>201335.36240000001</v>
      </c>
      <c r="AK655">
        <v>199156.3616</v>
      </c>
      <c r="AL655">
        <v>198685.76459999999</v>
      </c>
      <c r="AM655">
        <v>200216.4302</v>
      </c>
      <c r="AN655">
        <v>1307428.371</v>
      </c>
      <c r="AO655">
        <v>181470.2199</v>
      </c>
      <c r="AP655">
        <v>206355.5281</v>
      </c>
      <c r="AQ655">
        <v>203184.64000000001</v>
      </c>
      <c r="AR655">
        <v>202858.57680000001</v>
      </c>
      <c r="AS655">
        <v>200673.55119999999</v>
      </c>
      <c r="AT655">
        <v>1321567.298</v>
      </c>
      <c r="AU655">
        <v>203959.2389</v>
      </c>
      <c r="AV655">
        <v>221353.18299999999</v>
      </c>
      <c r="AW655">
        <v>212520.3927</v>
      </c>
      <c r="AX655">
        <v>203095.73730000001</v>
      </c>
      <c r="AY655">
        <v>199889.06599999999</v>
      </c>
      <c r="AZ655">
        <v>228073.61420000001</v>
      </c>
      <c r="BA655">
        <v>198514.13860000001</v>
      </c>
      <c r="BB655">
        <v>205870.02059999999</v>
      </c>
      <c r="BC655">
        <v>199931.99540000001</v>
      </c>
      <c r="BD655">
        <v>211573.20879999999</v>
      </c>
      <c r="BE655">
        <v>201417.0766</v>
      </c>
      <c r="BF655">
        <v>204178.28140000001</v>
      </c>
      <c r="BG655">
        <v>270767.4019</v>
      </c>
      <c r="BH655">
        <v>268451.43440000003</v>
      </c>
      <c r="BI655">
        <v>383484.81400000001</v>
      </c>
      <c r="BJ655">
        <v>194590.84760000001</v>
      </c>
      <c r="BK655">
        <v>192900.45569999999</v>
      </c>
      <c r="BL655">
        <v>198158.8161</v>
      </c>
      <c r="BM655">
        <v>200225.2905</v>
      </c>
      <c r="BN655">
        <v>771259.76139999996</v>
      </c>
      <c r="BO655">
        <v>398322.59299999999</v>
      </c>
      <c r="BP655">
        <v>1927793.379</v>
      </c>
      <c r="BQ655">
        <v>6.1</v>
      </c>
      <c r="CR655">
        <v>3.2</v>
      </c>
      <c r="CV655">
        <v>5.8</v>
      </c>
      <c r="CY655">
        <v>5.3</v>
      </c>
      <c r="DA655">
        <v>6.1</v>
      </c>
      <c r="DI655" t="s">
        <v>138</v>
      </c>
      <c r="DJ655">
        <v>4722</v>
      </c>
      <c r="DL655">
        <v>1</v>
      </c>
      <c r="DM655">
        <v>422.32533000000001</v>
      </c>
      <c r="DN655" t="s">
        <v>194</v>
      </c>
      <c r="DO655">
        <v>2</v>
      </c>
      <c r="DP655">
        <v>1</v>
      </c>
      <c r="DQ655">
        <v>0</v>
      </c>
      <c r="DR655">
        <v>1</v>
      </c>
      <c r="DS655">
        <v>0</v>
      </c>
    </row>
    <row r="656" spans="2:123" x14ac:dyDescent="0.3">
      <c r="B656" t="s">
        <v>123</v>
      </c>
      <c r="D656" t="s">
        <v>874</v>
      </c>
      <c r="E656" t="s">
        <v>127</v>
      </c>
      <c r="F656" t="s">
        <v>128</v>
      </c>
      <c r="G656" t="s">
        <v>128</v>
      </c>
      <c r="H656" t="s">
        <v>155</v>
      </c>
      <c r="I656" t="s">
        <v>128</v>
      </c>
      <c r="J656">
        <v>-1.1399999999999999</v>
      </c>
      <c r="K656" t="s">
        <v>2137</v>
      </c>
      <c r="L656">
        <v>15.246</v>
      </c>
      <c r="M656" t="s">
        <v>2138</v>
      </c>
      <c r="N656">
        <v>3</v>
      </c>
      <c r="O656" t="s">
        <v>133</v>
      </c>
      <c r="P656" t="s">
        <v>133</v>
      </c>
      <c r="T656" t="s">
        <v>135</v>
      </c>
      <c r="U656" t="s">
        <v>135</v>
      </c>
      <c r="V656" t="s">
        <v>135</v>
      </c>
      <c r="W656" t="s">
        <v>135</v>
      </c>
      <c r="X656" t="s">
        <v>462</v>
      </c>
      <c r="Y656" t="s">
        <v>137</v>
      </c>
      <c r="Z656">
        <v>94558.426779999994</v>
      </c>
      <c r="AA656">
        <v>97149.358749999999</v>
      </c>
      <c r="AB656">
        <v>95625.910619999995</v>
      </c>
      <c r="AC656">
        <v>123562.0382</v>
      </c>
      <c r="AD656">
        <v>112066.97</v>
      </c>
      <c r="AE656">
        <v>101410.7775</v>
      </c>
      <c r="AF656">
        <v>117099.5126</v>
      </c>
      <c r="AG656">
        <v>95373.167119999998</v>
      </c>
      <c r="AH656">
        <v>75536.051670000001</v>
      </c>
      <c r="AI656">
        <v>92696.69889</v>
      </c>
      <c r="AJ656">
        <v>66588.389630000005</v>
      </c>
      <c r="AK656">
        <v>122132.0791</v>
      </c>
      <c r="AL656">
        <v>110555.3456</v>
      </c>
      <c r="AM656">
        <v>73497.133470000001</v>
      </c>
      <c r="AN656">
        <v>111058.8501</v>
      </c>
      <c r="AO656">
        <v>125062.1143</v>
      </c>
      <c r="AP656">
        <v>99631.996880000006</v>
      </c>
      <c r="AQ656">
        <v>41076.855190000002</v>
      </c>
      <c r="AR656">
        <v>121144.6323</v>
      </c>
      <c r="AS656">
        <v>104777.1583</v>
      </c>
      <c r="AT656">
        <v>99872.832829999999</v>
      </c>
      <c r="AU656">
        <v>103618.4422</v>
      </c>
      <c r="AV656">
        <v>101541.97809999999</v>
      </c>
      <c r="AW656">
        <v>102808.09080000001</v>
      </c>
      <c r="AX656">
        <v>95428.504379999998</v>
      </c>
      <c r="AY656">
        <v>103899.1539</v>
      </c>
      <c r="AZ656">
        <v>68355.037689999997</v>
      </c>
      <c r="BA656">
        <v>177510.18169999999</v>
      </c>
      <c r="BB656">
        <v>68139.145829999994</v>
      </c>
      <c r="BC656">
        <v>96802.991370000003</v>
      </c>
      <c r="BD656">
        <v>89962.152719999998</v>
      </c>
      <c r="BE656">
        <v>75054.258870000005</v>
      </c>
      <c r="BF656">
        <v>71961.381269999998</v>
      </c>
      <c r="BG656">
        <v>107526.6633</v>
      </c>
      <c r="BH656">
        <v>164496.6819</v>
      </c>
      <c r="BI656">
        <v>78081.468699999998</v>
      </c>
      <c r="BJ656">
        <v>222649.23569999999</v>
      </c>
      <c r="BK656">
        <v>105489.9231</v>
      </c>
      <c r="BL656">
        <v>74706.074290000004</v>
      </c>
      <c r="BM656">
        <v>1251107.6059999999</v>
      </c>
      <c r="BN656">
        <v>34292.36505</v>
      </c>
      <c r="BO656">
        <v>207707.90700000001</v>
      </c>
      <c r="BP656">
        <v>102196.94160000001</v>
      </c>
      <c r="BQ656">
        <v>5.6</v>
      </c>
      <c r="CD656">
        <v>5.6</v>
      </c>
      <c r="CI656">
        <v>3.4</v>
      </c>
      <c r="CR656">
        <v>5.5</v>
      </c>
      <c r="CS656">
        <v>4.0999999999999996</v>
      </c>
      <c r="DF656">
        <v>3.4</v>
      </c>
      <c r="DG656">
        <v>3.2</v>
      </c>
      <c r="DI656" t="s">
        <v>138</v>
      </c>
      <c r="DJ656">
        <v>4736</v>
      </c>
      <c r="DL656">
        <v>1</v>
      </c>
      <c r="DM656">
        <v>161.98111</v>
      </c>
      <c r="DN656" t="s">
        <v>194</v>
      </c>
      <c r="DO656">
        <v>6</v>
      </c>
      <c r="DP656">
        <v>4</v>
      </c>
      <c r="DQ656">
        <v>2</v>
      </c>
      <c r="DR656">
        <v>0</v>
      </c>
      <c r="DS656">
        <v>0</v>
      </c>
    </row>
    <row r="657" spans="2:123" x14ac:dyDescent="0.3">
      <c r="B657" t="s">
        <v>123</v>
      </c>
      <c r="D657" t="s">
        <v>2139</v>
      </c>
      <c r="E657" t="s">
        <v>127</v>
      </c>
      <c r="F657" t="s">
        <v>128</v>
      </c>
      <c r="G657" t="s">
        <v>128</v>
      </c>
      <c r="H657" t="s">
        <v>154</v>
      </c>
      <c r="I657" t="s">
        <v>128</v>
      </c>
      <c r="J657">
        <v>2.2799999999999998</v>
      </c>
      <c r="K657" t="s">
        <v>2140</v>
      </c>
      <c r="L657">
        <v>19.809000000000001</v>
      </c>
      <c r="M657" t="s">
        <v>2141</v>
      </c>
      <c r="N657">
        <v>11</v>
      </c>
      <c r="O657" t="s">
        <v>133</v>
      </c>
      <c r="P657" t="s">
        <v>133</v>
      </c>
      <c r="T657" t="s">
        <v>135</v>
      </c>
      <c r="U657" t="s">
        <v>135</v>
      </c>
      <c r="V657" t="s">
        <v>135</v>
      </c>
      <c r="W657" t="s">
        <v>135</v>
      </c>
      <c r="X657" t="s">
        <v>462</v>
      </c>
      <c r="Y657" t="s">
        <v>137</v>
      </c>
      <c r="Z657">
        <v>202718.7458</v>
      </c>
      <c r="AA657">
        <v>172081.78330000001</v>
      </c>
      <c r="AB657">
        <v>1727612.1029999999</v>
      </c>
      <c r="AC657">
        <v>96388.511830000003</v>
      </c>
      <c r="AD657">
        <v>146045.22469999999</v>
      </c>
      <c r="AE657">
        <v>129561.12149999999</v>
      </c>
      <c r="AF657">
        <v>139589.42249999999</v>
      </c>
      <c r="AG657">
        <v>125306.3514</v>
      </c>
      <c r="AH657">
        <v>251944.3977</v>
      </c>
      <c r="AI657">
        <v>149825.34729999999</v>
      </c>
      <c r="AJ657">
        <v>142673.29879999999</v>
      </c>
      <c r="AK657">
        <v>191386.75399999999</v>
      </c>
      <c r="AL657">
        <v>139885.8884</v>
      </c>
      <c r="AM657">
        <v>134083.467</v>
      </c>
      <c r="AN657">
        <v>144724.0245</v>
      </c>
      <c r="AO657">
        <v>123073.8636</v>
      </c>
      <c r="AP657">
        <v>472398.69099999999</v>
      </c>
      <c r="AQ657">
        <v>136781.08069999999</v>
      </c>
      <c r="AR657">
        <v>129399.94130000001</v>
      </c>
      <c r="AS657">
        <v>127833.4797</v>
      </c>
      <c r="AT657">
        <v>308118.24810000003</v>
      </c>
      <c r="AU657">
        <v>164690.44579999999</v>
      </c>
      <c r="AV657">
        <v>130131.5721</v>
      </c>
      <c r="AW657">
        <v>294822.13589999999</v>
      </c>
      <c r="AX657">
        <v>145787.97810000001</v>
      </c>
      <c r="AY657">
        <v>133405.63329999999</v>
      </c>
      <c r="AZ657">
        <v>147345.67910000001</v>
      </c>
      <c r="BA657">
        <v>273469.35989999998</v>
      </c>
      <c r="BB657">
        <v>130877.28109999999</v>
      </c>
      <c r="BC657">
        <v>122000.32279999999</v>
      </c>
      <c r="BD657">
        <v>149665.78719999999</v>
      </c>
      <c r="BE657">
        <v>119123.43859999999</v>
      </c>
      <c r="BF657">
        <v>1059290.338</v>
      </c>
      <c r="BG657">
        <v>143078.03829999999</v>
      </c>
      <c r="BH657">
        <v>250905.81830000001</v>
      </c>
      <c r="BI657">
        <v>139801.06</v>
      </c>
      <c r="BJ657">
        <v>143598.51310000001</v>
      </c>
      <c r="BK657">
        <v>146405.4258</v>
      </c>
      <c r="BL657">
        <v>1153141.8959999999</v>
      </c>
      <c r="BM657">
        <v>143798.34969999999</v>
      </c>
      <c r="BN657">
        <v>145805.3965</v>
      </c>
      <c r="BO657">
        <v>159527.1152</v>
      </c>
      <c r="BP657">
        <v>148708.19089999999</v>
      </c>
      <c r="BQ657">
        <v>6.4</v>
      </c>
      <c r="BU657">
        <v>3.9</v>
      </c>
      <c r="CM657">
        <v>6.4</v>
      </c>
      <c r="CN657">
        <v>6</v>
      </c>
      <c r="CS657">
        <v>4.3</v>
      </c>
      <c r="DI657" t="s">
        <v>138</v>
      </c>
      <c r="DJ657">
        <v>4741</v>
      </c>
      <c r="DL657">
        <v>1</v>
      </c>
      <c r="DM657">
        <v>427.34123</v>
      </c>
      <c r="DN657" t="s">
        <v>194</v>
      </c>
      <c r="DO657">
        <v>4</v>
      </c>
      <c r="DP657">
        <v>3</v>
      </c>
      <c r="DQ657">
        <v>0</v>
      </c>
      <c r="DR657">
        <v>0</v>
      </c>
      <c r="DS657">
        <v>1</v>
      </c>
    </row>
    <row r="658" spans="2:123" x14ac:dyDescent="0.3">
      <c r="B658" t="s">
        <v>123</v>
      </c>
      <c r="C658" t="s">
        <v>2142</v>
      </c>
      <c r="D658" t="s">
        <v>2143</v>
      </c>
      <c r="E658" t="s">
        <v>127</v>
      </c>
      <c r="F658" t="s">
        <v>128</v>
      </c>
      <c r="G658" t="s">
        <v>128</v>
      </c>
      <c r="H658" t="s">
        <v>127</v>
      </c>
      <c r="I658" t="s">
        <v>128</v>
      </c>
      <c r="J658">
        <v>0.53</v>
      </c>
      <c r="K658" t="s">
        <v>2144</v>
      </c>
      <c r="L658">
        <v>21.826000000000001</v>
      </c>
      <c r="M658" t="s">
        <v>2145</v>
      </c>
      <c r="N658">
        <v>146</v>
      </c>
      <c r="O658" t="s">
        <v>133</v>
      </c>
      <c r="P658" t="s">
        <v>133</v>
      </c>
      <c r="T658" t="s">
        <v>135</v>
      </c>
      <c r="U658" t="s">
        <v>135</v>
      </c>
      <c r="V658" t="s">
        <v>135</v>
      </c>
      <c r="W658" t="s">
        <v>135</v>
      </c>
      <c r="X658" t="s">
        <v>462</v>
      </c>
      <c r="Y658" t="s">
        <v>137</v>
      </c>
      <c r="Z658">
        <v>323791.35080000001</v>
      </c>
      <c r="AA658">
        <v>135066.04610000001</v>
      </c>
      <c r="AB658">
        <v>130354.0359</v>
      </c>
      <c r="AC658">
        <v>102689.63830000001</v>
      </c>
      <c r="AD658">
        <v>121426.5174</v>
      </c>
      <c r="AE658">
        <v>125524.11960000001</v>
      </c>
      <c r="AF658">
        <v>127323.7491</v>
      </c>
      <c r="AG658">
        <v>143379.8517</v>
      </c>
      <c r="AH658">
        <v>138356.0686</v>
      </c>
      <c r="AI658">
        <v>133736.06589999999</v>
      </c>
      <c r="AJ658">
        <v>138167.5312</v>
      </c>
      <c r="AK658">
        <v>126953.4201</v>
      </c>
      <c r="AL658">
        <v>139714.2591</v>
      </c>
      <c r="AM658">
        <v>110327.30349999999</v>
      </c>
      <c r="AN658">
        <v>711521.97380000004</v>
      </c>
      <c r="AO658">
        <v>632879.06279999996</v>
      </c>
      <c r="AP658">
        <v>517829.04149999999</v>
      </c>
      <c r="AQ658">
        <v>985444.48959999997</v>
      </c>
      <c r="AR658">
        <v>139069.88990000001</v>
      </c>
      <c r="AS658">
        <v>70912.372399999993</v>
      </c>
      <c r="AT658">
        <v>146979.2329</v>
      </c>
      <c r="AU658">
        <v>146097.5325</v>
      </c>
      <c r="AV658">
        <v>138012.44760000001</v>
      </c>
      <c r="AW658">
        <v>101045.53569999999</v>
      </c>
      <c r="AX658">
        <v>86743.026419999995</v>
      </c>
      <c r="AY658">
        <v>136166.5019</v>
      </c>
      <c r="AZ658">
        <v>131166.3731</v>
      </c>
      <c r="BA658">
        <v>133193.50270000001</v>
      </c>
      <c r="BB658">
        <v>142096.92050000001</v>
      </c>
      <c r="BC658">
        <v>897759.31259999995</v>
      </c>
      <c r="BD658">
        <v>134912.89670000001</v>
      </c>
      <c r="BE658">
        <v>135455.31630000001</v>
      </c>
      <c r="BF658">
        <v>146715.89129999999</v>
      </c>
      <c r="BG658">
        <v>114693.78780000001</v>
      </c>
      <c r="BH658">
        <v>90969.784570000003</v>
      </c>
      <c r="BI658">
        <v>129601.4446</v>
      </c>
      <c r="BJ658">
        <v>137825.826</v>
      </c>
      <c r="BK658">
        <v>141890.56899999999</v>
      </c>
      <c r="BL658">
        <v>129291.20789999999</v>
      </c>
      <c r="BM658">
        <v>269891.59669999999</v>
      </c>
      <c r="BN658">
        <v>74307.932589999997</v>
      </c>
      <c r="BO658">
        <v>151079.91620000001</v>
      </c>
      <c r="BP658">
        <v>139391.62479999999</v>
      </c>
      <c r="BQ658">
        <v>7.4</v>
      </c>
      <c r="BU658">
        <v>7.4</v>
      </c>
      <c r="BV658">
        <v>6.1</v>
      </c>
      <c r="CE658">
        <v>3.3</v>
      </c>
      <c r="CK658">
        <v>3.9</v>
      </c>
      <c r="CY658">
        <v>5.2</v>
      </c>
      <c r="CZ658">
        <v>5.4</v>
      </c>
      <c r="DF658">
        <v>4.2</v>
      </c>
      <c r="DI658" t="s">
        <v>138</v>
      </c>
      <c r="DJ658">
        <v>4748</v>
      </c>
      <c r="DL658">
        <v>1</v>
      </c>
      <c r="DM658">
        <v>214.18027000000001</v>
      </c>
      <c r="DN658" t="s">
        <v>194</v>
      </c>
      <c r="DO658">
        <v>5</v>
      </c>
      <c r="DP658">
        <v>2</v>
      </c>
      <c r="DQ658">
        <v>1</v>
      </c>
      <c r="DR658">
        <v>0</v>
      </c>
      <c r="DS658">
        <v>2</v>
      </c>
    </row>
    <row r="659" spans="2:123" x14ac:dyDescent="0.3">
      <c r="B659" t="s">
        <v>123</v>
      </c>
      <c r="D659" t="s">
        <v>2146</v>
      </c>
      <c r="E659" t="s">
        <v>127</v>
      </c>
      <c r="F659" t="s">
        <v>128</v>
      </c>
      <c r="G659" t="s">
        <v>128</v>
      </c>
      <c r="H659" t="s">
        <v>154</v>
      </c>
      <c r="I659" t="s">
        <v>128</v>
      </c>
      <c r="J659">
        <v>-1.49</v>
      </c>
      <c r="K659" t="s">
        <v>2147</v>
      </c>
      <c r="L659">
        <v>1.9870000000000001</v>
      </c>
      <c r="M659" t="s">
        <v>2148</v>
      </c>
      <c r="N659">
        <v>6</v>
      </c>
      <c r="O659" t="s">
        <v>133</v>
      </c>
      <c r="P659" t="s">
        <v>133</v>
      </c>
      <c r="T659" t="s">
        <v>135</v>
      </c>
      <c r="U659" t="s">
        <v>135</v>
      </c>
      <c r="V659" t="s">
        <v>135</v>
      </c>
      <c r="W659" t="s">
        <v>135</v>
      </c>
      <c r="X659" t="s">
        <v>548</v>
      </c>
      <c r="Y659" t="s">
        <v>137</v>
      </c>
      <c r="Z659">
        <v>96082.152249999999</v>
      </c>
      <c r="AA659">
        <v>143273.13709999999</v>
      </c>
      <c r="AB659">
        <v>170028.91740000001</v>
      </c>
      <c r="AC659">
        <v>224998.34719999999</v>
      </c>
      <c r="AD659">
        <v>93780.513399999996</v>
      </c>
      <c r="AE659">
        <v>270110.98200000002</v>
      </c>
      <c r="AF659">
        <v>99711.976809999993</v>
      </c>
      <c r="AG659">
        <v>95197.034419999996</v>
      </c>
      <c r="AH659">
        <v>91689.679829999994</v>
      </c>
      <c r="AI659">
        <v>136654.6623</v>
      </c>
      <c r="AJ659">
        <v>647254.27619999996</v>
      </c>
      <c r="AK659">
        <v>89415.575700000001</v>
      </c>
      <c r="AL659">
        <v>422467.72360000003</v>
      </c>
      <c r="AM659">
        <v>230394.49669999999</v>
      </c>
      <c r="AN659">
        <v>56674.393790000002</v>
      </c>
      <c r="AO659">
        <v>188498.67199999999</v>
      </c>
      <c r="AP659">
        <v>124436.58010000001</v>
      </c>
      <c r="AQ659">
        <v>91522.862359999999</v>
      </c>
      <c r="AR659">
        <v>92549.229519999993</v>
      </c>
      <c r="AS659">
        <v>95033.344660000002</v>
      </c>
      <c r="AT659">
        <v>435557.16350000002</v>
      </c>
      <c r="AU659">
        <v>86746.096090000006</v>
      </c>
      <c r="AV659">
        <v>121129.7144</v>
      </c>
      <c r="AW659">
        <v>97101.475550000003</v>
      </c>
      <c r="AX659">
        <v>94897.192439999999</v>
      </c>
      <c r="AY659">
        <v>391033.31300000002</v>
      </c>
      <c r="AZ659">
        <v>486663.17869999999</v>
      </c>
      <c r="BA659">
        <v>92348.188169999994</v>
      </c>
      <c r="BB659">
        <v>92413.598240000007</v>
      </c>
      <c r="BC659">
        <v>91380.9038</v>
      </c>
      <c r="BD659">
        <v>125790.8692</v>
      </c>
      <c r="BE659">
        <v>330110.13530000002</v>
      </c>
      <c r="BF659">
        <v>361278.97440000001</v>
      </c>
      <c r="BG659">
        <v>70743.73633</v>
      </c>
      <c r="BH659">
        <v>73497.610799999995</v>
      </c>
      <c r="BI659">
        <v>84629.867150000005</v>
      </c>
      <c r="BJ659">
        <v>89577.338749999995</v>
      </c>
      <c r="BK659">
        <v>90170.016250000001</v>
      </c>
      <c r="BL659">
        <v>91845.91734</v>
      </c>
      <c r="BM659">
        <v>92352.035579999996</v>
      </c>
      <c r="BN659">
        <v>92717.131009999997</v>
      </c>
      <c r="BO659">
        <v>87842.92886</v>
      </c>
      <c r="BP659">
        <v>428758.68729999999</v>
      </c>
      <c r="BQ659">
        <v>6.7</v>
      </c>
      <c r="BT659">
        <v>6.4</v>
      </c>
      <c r="CF659">
        <v>5.2</v>
      </c>
      <c r="CH659">
        <v>6.7</v>
      </c>
      <c r="CM659">
        <v>6.4</v>
      </c>
      <c r="CN659">
        <v>4.7</v>
      </c>
      <c r="DI659" t="s">
        <v>138</v>
      </c>
      <c r="DJ659">
        <v>4756</v>
      </c>
      <c r="DL659">
        <v>1</v>
      </c>
      <c r="DM659">
        <v>186.91595000000001</v>
      </c>
      <c r="DN659" t="s">
        <v>194</v>
      </c>
      <c r="DO659">
        <v>5</v>
      </c>
      <c r="DP659">
        <v>5</v>
      </c>
      <c r="DQ659">
        <v>0</v>
      </c>
      <c r="DR659">
        <v>0</v>
      </c>
      <c r="DS659">
        <v>0</v>
      </c>
    </row>
    <row r="660" spans="2:123" x14ac:dyDescent="0.3">
      <c r="B660" t="s">
        <v>123</v>
      </c>
      <c r="C660" t="s">
        <v>2149</v>
      </c>
      <c r="D660" t="s">
        <v>2150</v>
      </c>
      <c r="E660" t="s">
        <v>127</v>
      </c>
      <c r="F660" t="s">
        <v>128</v>
      </c>
      <c r="G660" t="s">
        <v>128</v>
      </c>
      <c r="H660" t="s">
        <v>127</v>
      </c>
      <c r="I660" t="s">
        <v>128</v>
      </c>
      <c r="J660">
        <v>-1.39</v>
      </c>
      <c r="K660" t="s">
        <v>2151</v>
      </c>
      <c r="L660">
        <v>21.338999999999999</v>
      </c>
      <c r="M660" t="s">
        <v>2152</v>
      </c>
      <c r="N660">
        <v>175</v>
      </c>
      <c r="O660" t="s">
        <v>133</v>
      </c>
      <c r="P660" t="s">
        <v>133</v>
      </c>
      <c r="T660" t="s">
        <v>135</v>
      </c>
      <c r="U660" t="s">
        <v>135</v>
      </c>
      <c r="V660" t="s">
        <v>135</v>
      </c>
      <c r="W660" t="s">
        <v>135</v>
      </c>
      <c r="X660" t="s">
        <v>462</v>
      </c>
      <c r="Y660" t="s">
        <v>137</v>
      </c>
      <c r="Z660">
        <v>167176.6539</v>
      </c>
      <c r="AA660">
        <v>131628.5429</v>
      </c>
      <c r="AB660">
        <v>5477071.8080000002</v>
      </c>
      <c r="AC660">
        <v>127429.9871</v>
      </c>
      <c r="AD660">
        <v>122757.3774</v>
      </c>
      <c r="AE660">
        <v>177871.5356</v>
      </c>
      <c r="AF660">
        <v>165892.32949999999</v>
      </c>
      <c r="AG660">
        <v>142177.34520000001</v>
      </c>
      <c r="AH660">
        <v>123014.2571</v>
      </c>
      <c r="AI660">
        <v>125187.5837</v>
      </c>
      <c r="AJ660">
        <v>115481.1177</v>
      </c>
      <c r="AK660">
        <v>239395.80110000001</v>
      </c>
      <c r="AL660">
        <v>137870.1079</v>
      </c>
      <c r="AM660">
        <v>119537.7929</v>
      </c>
      <c r="AN660">
        <v>172116.84229999999</v>
      </c>
      <c r="AO660">
        <v>114314.8352</v>
      </c>
      <c r="AP660">
        <v>137115.7224</v>
      </c>
      <c r="AQ660">
        <v>121298.6131</v>
      </c>
      <c r="AR660">
        <v>124597.5408</v>
      </c>
      <c r="AS660">
        <v>123475.3515</v>
      </c>
      <c r="AT660">
        <v>122105.1007</v>
      </c>
      <c r="AU660">
        <v>137684.72390000001</v>
      </c>
      <c r="AV660">
        <v>118993.3236</v>
      </c>
      <c r="AW660">
        <v>157550.85380000001</v>
      </c>
      <c r="AX660">
        <v>135507.27669999999</v>
      </c>
      <c r="AY660">
        <v>129147.71920000001</v>
      </c>
      <c r="AZ660">
        <v>142515.50529999999</v>
      </c>
      <c r="BA660">
        <v>114499.2142</v>
      </c>
      <c r="BB660">
        <v>126733.2896</v>
      </c>
      <c r="BC660">
        <v>138931.97570000001</v>
      </c>
      <c r="BD660">
        <v>130672.13649999999</v>
      </c>
      <c r="BE660">
        <v>127353.90579999999</v>
      </c>
      <c r="BF660">
        <v>133632.6808</v>
      </c>
      <c r="BG660">
        <v>118818.82739999999</v>
      </c>
      <c r="BH660">
        <v>157008.94620000001</v>
      </c>
      <c r="BI660">
        <v>125523.4673</v>
      </c>
      <c r="BJ660">
        <v>122538.6606</v>
      </c>
      <c r="BK660">
        <v>114678.35490000001</v>
      </c>
      <c r="BL660">
        <v>131032.81080000001</v>
      </c>
      <c r="BM660">
        <v>132752.46859999999</v>
      </c>
      <c r="BN660">
        <v>132294.71280000001</v>
      </c>
      <c r="BO660">
        <v>166036.09959999999</v>
      </c>
      <c r="BP660">
        <v>138458.00320000001</v>
      </c>
      <c r="BQ660">
        <v>7</v>
      </c>
      <c r="CC660">
        <v>7</v>
      </c>
      <c r="CD660">
        <v>5.6</v>
      </c>
      <c r="DI660" t="s">
        <v>138</v>
      </c>
      <c r="DJ660">
        <v>4765</v>
      </c>
      <c r="DL660">
        <v>1</v>
      </c>
      <c r="DM660">
        <v>127.14794999999999</v>
      </c>
      <c r="DN660" t="s">
        <v>194</v>
      </c>
      <c r="DO660">
        <v>2</v>
      </c>
      <c r="DP660">
        <v>2</v>
      </c>
      <c r="DQ660">
        <v>0</v>
      </c>
      <c r="DR660">
        <v>0</v>
      </c>
      <c r="DS660">
        <v>0</v>
      </c>
    </row>
    <row r="661" spans="2:123" x14ac:dyDescent="0.3">
      <c r="B661" t="s">
        <v>123</v>
      </c>
      <c r="D661" t="s">
        <v>2153</v>
      </c>
      <c r="E661" t="s">
        <v>127</v>
      </c>
      <c r="F661" t="s">
        <v>128</v>
      </c>
      <c r="G661" t="s">
        <v>128</v>
      </c>
      <c r="H661" t="s">
        <v>155</v>
      </c>
      <c r="I661" t="s">
        <v>128</v>
      </c>
      <c r="J661">
        <v>1.25</v>
      </c>
      <c r="K661" t="s">
        <v>2154</v>
      </c>
      <c r="L661">
        <v>19.588000000000001</v>
      </c>
      <c r="M661" t="s">
        <v>2155</v>
      </c>
      <c r="N661">
        <v>15</v>
      </c>
      <c r="O661" t="s">
        <v>133</v>
      </c>
      <c r="P661" t="s">
        <v>133</v>
      </c>
      <c r="T661" t="s">
        <v>135</v>
      </c>
      <c r="U661" t="s">
        <v>135</v>
      </c>
      <c r="V661" t="s">
        <v>135</v>
      </c>
      <c r="W661" t="s">
        <v>135</v>
      </c>
      <c r="X661" t="s">
        <v>462</v>
      </c>
      <c r="Y661" t="s">
        <v>137</v>
      </c>
      <c r="Z661">
        <v>179881.31270000001</v>
      </c>
      <c r="AA661">
        <v>167045.03529999999</v>
      </c>
      <c r="AB661">
        <v>182513.5956</v>
      </c>
      <c r="AC661">
        <v>174470.1067</v>
      </c>
      <c r="AD661">
        <v>175414.3596</v>
      </c>
      <c r="AE661">
        <v>175036.75270000001</v>
      </c>
      <c r="AF661">
        <v>175971.80900000001</v>
      </c>
      <c r="AG661">
        <v>173927.90890000001</v>
      </c>
      <c r="AH661">
        <v>183368.30470000001</v>
      </c>
      <c r="AI661">
        <v>178025.43890000001</v>
      </c>
      <c r="AJ661">
        <v>180542.97289999999</v>
      </c>
      <c r="AK661">
        <v>160770.87650000001</v>
      </c>
      <c r="AL661">
        <v>306564.2512</v>
      </c>
      <c r="AM661">
        <v>185540.715</v>
      </c>
      <c r="AN661">
        <v>132469.47940000001</v>
      </c>
      <c r="AO661">
        <v>434914.88449999999</v>
      </c>
      <c r="AP661">
        <v>255352.05729999999</v>
      </c>
      <c r="AQ661">
        <v>171869.37469999999</v>
      </c>
      <c r="AR661">
        <v>218671.85029999999</v>
      </c>
      <c r="AS661">
        <v>171264.30110000001</v>
      </c>
      <c r="AT661">
        <v>179493.44560000001</v>
      </c>
      <c r="AU661">
        <v>196173.18030000001</v>
      </c>
      <c r="AV661">
        <v>283174.78370000003</v>
      </c>
      <c r="AW661">
        <v>179383.19529999999</v>
      </c>
      <c r="AX661">
        <v>172595.995</v>
      </c>
      <c r="AY661">
        <v>183524.23430000001</v>
      </c>
      <c r="AZ661">
        <v>179755.61129999999</v>
      </c>
      <c r="BA661">
        <v>179241.09109999999</v>
      </c>
      <c r="BB661">
        <v>4183501.6039999998</v>
      </c>
      <c r="BC661">
        <v>202106.35149999999</v>
      </c>
      <c r="BD661">
        <v>197400.98149999999</v>
      </c>
      <c r="BE661">
        <v>171651.58240000001</v>
      </c>
      <c r="BF661">
        <v>171817.21170000001</v>
      </c>
      <c r="BG661">
        <v>172644.51620000001</v>
      </c>
      <c r="BH661">
        <v>348586.9621</v>
      </c>
      <c r="BI661">
        <v>190510.58780000001</v>
      </c>
      <c r="BJ661">
        <v>168346.44070000001</v>
      </c>
      <c r="BK661">
        <v>177365.0643</v>
      </c>
      <c r="BL661">
        <v>164035.3285</v>
      </c>
      <c r="BM661">
        <v>1083213.5179999999</v>
      </c>
      <c r="BN661">
        <v>170085.5024</v>
      </c>
      <c r="BO661">
        <v>206794.8469</v>
      </c>
      <c r="BP661">
        <v>187298.63209999999</v>
      </c>
      <c r="BQ661">
        <v>6</v>
      </c>
      <c r="CF661">
        <v>6</v>
      </c>
      <c r="CH661">
        <v>4.3</v>
      </c>
      <c r="CN661">
        <v>5.5</v>
      </c>
      <c r="DI661" t="s">
        <v>138</v>
      </c>
      <c r="DJ661">
        <v>4772</v>
      </c>
      <c r="DL661">
        <v>1</v>
      </c>
      <c r="DM661">
        <v>467.33578999999997</v>
      </c>
      <c r="DN661" t="s">
        <v>194</v>
      </c>
      <c r="DO661">
        <v>3</v>
      </c>
      <c r="DP661">
        <v>3</v>
      </c>
      <c r="DQ661">
        <v>0</v>
      </c>
      <c r="DR661">
        <v>0</v>
      </c>
      <c r="DS661">
        <v>0</v>
      </c>
    </row>
    <row r="662" spans="2:123" x14ac:dyDescent="0.3">
      <c r="B662" t="s">
        <v>123</v>
      </c>
      <c r="C662" t="s">
        <v>2156</v>
      </c>
      <c r="D662" t="s">
        <v>2157</v>
      </c>
      <c r="E662" t="s">
        <v>127</v>
      </c>
      <c r="F662" t="s">
        <v>128</v>
      </c>
      <c r="G662" t="s">
        <v>128</v>
      </c>
      <c r="H662" t="s">
        <v>127</v>
      </c>
      <c r="I662" t="s">
        <v>128</v>
      </c>
      <c r="J662">
        <v>-7.0000000000000007E-2</v>
      </c>
      <c r="K662" t="s">
        <v>2158</v>
      </c>
      <c r="L662">
        <v>1.85</v>
      </c>
      <c r="M662" t="s">
        <v>2159</v>
      </c>
      <c r="N662">
        <v>314</v>
      </c>
      <c r="O662" t="s">
        <v>133</v>
      </c>
      <c r="P662" t="s">
        <v>133</v>
      </c>
      <c r="T662" t="s">
        <v>135</v>
      </c>
      <c r="U662" t="s">
        <v>135</v>
      </c>
      <c r="V662" t="s">
        <v>135</v>
      </c>
      <c r="W662" t="s">
        <v>135</v>
      </c>
      <c r="X662" t="s">
        <v>462</v>
      </c>
      <c r="Y662" t="s">
        <v>137</v>
      </c>
      <c r="Z662">
        <v>61097.46559</v>
      </c>
      <c r="AA662">
        <v>107166.913</v>
      </c>
      <c r="AB662">
        <v>157416.66709999999</v>
      </c>
      <c r="AC662">
        <v>102622.72560000001</v>
      </c>
      <c r="AD662">
        <v>94054.103140000007</v>
      </c>
      <c r="AE662">
        <v>91053.338950000005</v>
      </c>
      <c r="AF662">
        <v>128986.3551</v>
      </c>
      <c r="AG662">
        <v>91567.186440000005</v>
      </c>
      <c r="AH662">
        <v>104372.1854</v>
      </c>
      <c r="AI662">
        <v>57623.971599999997</v>
      </c>
      <c r="AJ662">
        <v>121238.0644</v>
      </c>
      <c r="AK662">
        <v>152537.57639999999</v>
      </c>
      <c r="AL662">
        <v>57603.373870000003</v>
      </c>
      <c r="AM662">
        <v>145131.88219999999</v>
      </c>
      <c r="AN662">
        <v>118742.8394</v>
      </c>
      <c r="AO662">
        <v>100528.51790000001</v>
      </c>
      <c r="AP662">
        <v>132193.34</v>
      </c>
      <c r="AQ662">
        <v>128130.3621</v>
      </c>
      <c r="AR662">
        <v>80813.870009999999</v>
      </c>
      <c r="AS662">
        <v>128492.3078</v>
      </c>
      <c r="AT662">
        <v>156533.3916</v>
      </c>
      <c r="AU662">
        <v>122286.7289</v>
      </c>
      <c r="AV662">
        <v>118357.0098</v>
      </c>
      <c r="AW662">
        <v>88959.877940000006</v>
      </c>
      <c r="AX662">
        <v>74849.534599999999</v>
      </c>
      <c r="AY662">
        <v>144545.5202</v>
      </c>
      <c r="AZ662">
        <v>64032.852050000001</v>
      </c>
      <c r="BA662">
        <v>124721.9512</v>
      </c>
      <c r="BB662">
        <v>79385.390029999995</v>
      </c>
      <c r="BC662">
        <v>97692.856069999994</v>
      </c>
      <c r="BD662">
        <v>286355.6544</v>
      </c>
      <c r="BE662">
        <v>75171.638200000001</v>
      </c>
      <c r="BF662">
        <v>55303.605649999998</v>
      </c>
      <c r="BG662">
        <v>153017.95360000001</v>
      </c>
      <c r="BH662">
        <v>105294.9071</v>
      </c>
      <c r="BI662">
        <v>203353.26</v>
      </c>
      <c r="BJ662">
        <v>31689.011119999999</v>
      </c>
      <c r="BK662">
        <v>217484.4621</v>
      </c>
      <c r="BL662">
        <v>79628.357269999993</v>
      </c>
      <c r="BM662">
        <v>3668252.6129999999</v>
      </c>
      <c r="BN662">
        <v>170398.0343</v>
      </c>
      <c r="BO662">
        <v>83692.852069999994</v>
      </c>
      <c r="BP662">
        <v>465682.80820000003</v>
      </c>
      <c r="BQ662">
        <v>7.4</v>
      </c>
      <c r="BR662">
        <v>6.3</v>
      </c>
      <c r="CA662">
        <v>3.6</v>
      </c>
      <c r="CP662">
        <v>6.1</v>
      </c>
      <c r="CQ662">
        <v>1.4</v>
      </c>
      <c r="CR662">
        <v>5.2</v>
      </c>
      <c r="CT662">
        <v>4.4000000000000004</v>
      </c>
      <c r="CU662">
        <v>7.4</v>
      </c>
      <c r="CW662">
        <v>7.1</v>
      </c>
      <c r="CX662">
        <v>4.5999999999999996</v>
      </c>
      <c r="DA662">
        <v>4.5</v>
      </c>
      <c r="DB662">
        <v>5.3</v>
      </c>
      <c r="DF662">
        <v>5.6</v>
      </c>
      <c r="DI662" t="s">
        <v>138</v>
      </c>
      <c r="DJ662">
        <v>4778</v>
      </c>
      <c r="DL662">
        <v>1</v>
      </c>
      <c r="DM662">
        <v>170.15396000000001</v>
      </c>
      <c r="DN662" t="s">
        <v>194</v>
      </c>
      <c r="DO662">
        <v>10</v>
      </c>
      <c r="DP662">
        <v>7</v>
      </c>
      <c r="DQ662">
        <v>1</v>
      </c>
      <c r="DR662">
        <v>2</v>
      </c>
      <c r="DS662">
        <v>0</v>
      </c>
    </row>
    <row r="663" spans="2:123" x14ac:dyDescent="0.3">
      <c r="B663" t="s">
        <v>123</v>
      </c>
      <c r="D663" t="s">
        <v>1796</v>
      </c>
      <c r="E663" t="s">
        <v>155</v>
      </c>
      <c r="F663" t="s">
        <v>128</v>
      </c>
      <c r="G663" t="s">
        <v>128</v>
      </c>
      <c r="H663" t="s">
        <v>155</v>
      </c>
      <c r="I663" t="s">
        <v>128</v>
      </c>
      <c r="J663">
        <v>-3.19</v>
      </c>
      <c r="K663" t="s">
        <v>2160</v>
      </c>
      <c r="L663">
        <v>22.798999999999999</v>
      </c>
      <c r="M663" t="s">
        <v>2161</v>
      </c>
      <c r="N663">
        <v>1</v>
      </c>
      <c r="O663" t="s">
        <v>133</v>
      </c>
      <c r="P663" t="s">
        <v>133</v>
      </c>
      <c r="T663" t="s">
        <v>135</v>
      </c>
      <c r="U663" t="s">
        <v>135</v>
      </c>
      <c r="V663" t="s">
        <v>135</v>
      </c>
      <c r="W663" t="s">
        <v>135</v>
      </c>
      <c r="X663" t="s">
        <v>462</v>
      </c>
      <c r="Y663" t="s">
        <v>137</v>
      </c>
      <c r="Z663">
        <v>154675.2438</v>
      </c>
      <c r="AA663">
        <v>162519.64739999999</v>
      </c>
      <c r="AB663">
        <v>160024.85639999999</v>
      </c>
      <c r="AC663">
        <v>158907.9204</v>
      </c>
      <c r="AD663">
        <v>151602.03940000001</v>
      </c>
      <c r="AE663">
        <v>282953.69059999997</v>
      </c>
      <c r="AF663">
        <v>178109.7015</v>
      </c>
      <c r="AG663">
        <v>285801.26390000002</v>
      </c>
      <c r="AH663">
        <v>195081.72159999999</v>
      </c>
      <c r="AI663">
        <v>152635.0006</v>
      </c>
      <c r="AJ663">
        <v>341581.53389999998</v>
      </c>
      <c r="AK663">
        <v>222808.19560000001</v>
      </c>
      <c r="AL663">
        <v>309477.03840000002</v>
      </c>
      <c r="AM663">
        <v>161462.49</v>
      </c>
      <c r="AN663">
        <v>176889.0693</v>
      </c>
      <c r="AO663">
        <v>177053.2396</v>
      </c>
      <c r="AP663">
        <v>159631.23319999999</v>
      </c>
      <c r="AQ663">
        <v>94140.824380000005</v>
      </c>
      <c r="AR663">
        <v>197206.1047</v>
      </c>
      <c r="AS663">
        <v>809607.7879</v>
      </c>
      <c r="AT663">
        <v>154641.18719999999</v>
      </c>
      <c r="AU663">
        <v>161906.91070000001</v>
      </c>
      <c r="AV663">
        <v>154801.63620000001</v>
      </c>
      <c r="AW663">
        <v>165450.13070000001</v>
      </c>
      <c r="AX663">
        <v>135462.74609999999</v>
      </c>
      <c r="AY663">
        <v>1065427.5260000001</v>
      </c>
      <c r="AZ663">
        <v>167824.7132</v>
      </c>
      <c r="BA663">
        <v>181182.81400000001</v>
      </c>
      <c r="BB663">
        <v>1632901.541</v>
      </c>
      <c r="BC663">
        <v>152793.86369999999</v>
      </c>
      <c r="BD663">
        <v>152756.6949</v>
      </c>
      <c r="BE663">
        <v>156224.6716</v>
      </c>
      <c r="BF663">
        <v>522123.43859999999</v>
      </c>
      <c r="BG663">
        <v>170294.3817</v>
      </c>
      <c r="BH663">
        <v>213391.36379999999</v>
      </c>
      <c r="BI663">
        <v>151556.20069999999</v>
      </c>
      <c r="BJ663">
        <v>155949.79010000001</v>
      </c>
      <c r="BK663">
        <v>165283.8548</v>
      </c>
      <c r="BL663">
        <v>154978.94020000001</v>
      </c>
      <c r="BM663">
        <v>159899.54240000001</v>
      </c>
      <c r="BN663">
        <v>322323.88949999999</v>
      </c>
      <c r="BO663">
        <v>186838.1825</v>
      </c>
      <c r="BP663">
        <v>173862.99609999999</v>
      </c>
      <c r="BQ663">
        <v>7.5</v>
      </c>
      <c r="CI663">
        <v>3.9</v>
      </c>
      <c r="CP663">
        <v>5.6</v>
      </c>
      <c r="CR663">
        <v>7.5</v>
      </c>
      <c r="DF663">
        <v>3.2</v>
      </c>
      <c r="DI663" t="s">
        <v>138</v>
      </c>
      <c r="DJ663">
        <v>4780</v>
      </c>
      <c r="DL663">
        <v>1</v>
      </c>
      <c r="DM663">
        <v>386.29498000000001</v>
      </c>
      <c r="DN663" t="s">
        <v>194</v>
      </c>
      <c r="DO663">
        <v>4</v>
      </c>
      <c r="DP663">
        <v>3</v>
      </c>
      <c r="DQ663">
        <v>1</v>
      </c>
      <c r="DR663">
        <v>0</v>
      </c>
      <c r="DS663">
        <v>0</v>
      </c>
    </row>
    <row r="664" spans="2:123" x14ac:dyDescent="0.3">
      <c r="B664" t="s">
        <v>123</v>
      </c>
      <c r="C664" t="s">
        <v>2162</v>
      </c>
      <c r="D664" t="s">
        <v>397</v>
      </c>
      <c r="E664" t="s">
        <v>127</v>
      </c>
      <c r="F664" t="s">
        <v>128</v>
      </c>
      <c r="G664" t="s">
        <v>128</v>
      </c>
      <c r="H664" t="s">
        <v>127</v>
      </c>
      <c r="I664" t="s">
        <v>128</v>
      </c>
      <c r="J664">
        <v>0.14000000000000001</v>
      </c>
      <c r="K664" t="s">
        <v>2163</v>
      </c>
      <c r="L664">
        <v>21.363</v>
      </c>
      <c r="M664" t="s">
        <v>2164</v>
      </c>
      <c r="N664">
        <v>37</v>
      </c>
      <c r="O664" t="s">
        <v>133</v>
      </c>
      <c r="P664" t="s">
        <v>133</v>
      </c>
      <c r="T664" t="s">
        <v>135</v>
      </c>
      <c r="U664" t="s">
        <v>135</v>
      </c>
      <c r="V664" t="s">
        <v>135</v>
      </c>
      <c r="W664" t="s">
        <v>135</v>
      </c>
      <c r="X664" t="s">
        <v>462</v>
      </c>
      <c r="Y664" t="s">
        <v>137</v>
      </c>
      <c r="Z664">
        <v>237043.84400000001</v>
      </c>
      <c r="AA664">
        <v>238764.05530000001</v>
      </c>
      <c r="AB664">
        <v>236169.84160000001</v>
      </c>
      <c r="AC664">
        <v>221976.9731</v>
      </c>
      <c r="AD664">
        <v>230861.27160000001</v>
      </c>
      <c r="AE664">
        <v>405446.08760000003</v>
      </c>
      <c r="AF664">
        <v>234570.41140000001</v>
      </c>
      <c r="AG664">
        <v>230598.50380000001</v>
      </c>
      <c r="AH664">
        <v>230097.58410000001</v>
      </c>
      <c r="AI664">
        <v>214865.421</v>
      </c>
      <c r="AJ664">
        <v>232785.09099999999</v>
      </c>
      <c r="AK664">
        <v>236783.81200000001</v>
      </c>
      <c r="AL664">
        <v>242117.58799999999</v>
      </c>
      <c r="AM664">
        <v>233193.57810000001</v>
      </c>
      <c r="AN664">
        <v>179730.2991</v>
      </c>
      <c r="AO664">
        <v>215963.79819999999</v>
      </c>
      <c r="AP664">
        <v>239141.07889999999</v>
      </c>
      <c r="AQ664">
        <v>237411.3463</v>
      </c>
      <c r="AR664">
        <v>277971.92479999998</v>
      </c>
      <c r="AS664">
        <v>231848.96539999999</v>
      </c>
      <c r="AT664">
        <v>229634.58009999999</v>
      </c>
      <c r="AU664">
        <v>230332.77770000001</v>
      </c>
      <c r="AV664">
        <v>224041.26149999999</v>
      </c>
      <c r="AW664">
        <v>216433.8192</v>
      </c>
      <c r="AX664">
        <v>232767.28539999999</v>
      </c>
      <c r="AY664">
        <v>228012.65119999999</v>
      </c>
      <c r="AZ664">
        <v>230471.98910000001</v>
      </c>
      <c r="BA664">
        <v>228082.15220000001</v>
      </c>
      <c r="BB664">
        <v>2450316.8689999999</v>
      </c>
      <c r="BC664">
        <v>223216.4779</v>
      </c>
      <c r="BD664">
        <v>263928.91200000001</v>
      </c>
      <c r="BE664">
        <v>229140.27710000001</v>
      </c>
      <c r="BF664">
        <v>244136.9197</v>
      </c>
      <c r="BG664">
        <v>233331.7886</v>
      </c>
      <c r="BH664">
        <v>319230.48249999998</v>
      </c>
      <c r="BI664">
        <v>235810.4571</v>
      </c>
      <c r="BJ664">
        <v>139800.1581</v>
      </c>
      <c r="BK664">
        <v>170255.2316</v>
      </c>
      <c r="BL664">
        <v>329544.32770000002</v>
      </c>
      <c r="BM664">
        <v>255679.22529999999</v>
      </c>
      <c r="BN664">
        <v>276172.96519999998</v>
      </c>
      <c r="BO664">
        <v>293492.72159999999</v>
      </c>
      <c r="BP664">
        <v>270732.6508</v>
      </c>
      <c r="BQ664">
        <v>5.6</v>
      </c>
      <c r="CF664">
        <v>3</v>
      </c>
      <c r="CJ664">
        <v>2.8</v>
      </c>
      <c r="DB664">
        <v>5.6</v>
      </c>
      <c r="DC664">
        <v>5.6</v>
      </c>
      <c r="DI664" t="s">
        <v>138</v>
      </c>
      <c r="DJ664">
        <v>4785</v>
      </c>
      <c r="DL664">
        <v>1</v>
      </c>
      <c r="DM664">
        <v>328.32105000000001</v>
      </c>
      <c r="DN664" t="s">
        <v>194</v>
      </c>
      <c r="DO664">
        <v>3</v>
      </c>
      <c r="DP664">
        <v>2</v>
      </c>
      <c r="DQ664">
        <v>1</v>
      </c>
      <c r="DR664">
        <v>0</v>
      </c>
      <c r="DS664">
        <v>0</v>
      </c>
    </row>
    <row r="665" spans="2:123" x14ac:dyDescent="0.3">
      <c r="B665" t="s">
        <v>123</v>
      </c>
      <c r="D665" t="s">
        <v>2165</v>
      </c>
      <c r="E665" t="s">
        <v>127</v>
      </c>
      <c r="F665" t="s">
        <v>128</v>
      </c>
      <c r="G665" t="s">
        <v>128</v>
      </c>
      <c r="H665" t="s">
        <v>155</v>
      </c>
      <c r="I665" t="s">
        <v>128</v>
      </c>
      <c r="J665">
        <v>-2.25</v>
      </c>
      <c r="K665" t="s">
        <v>2166</v>
      </c>
      <c r="L665">
        <v>21.780999999999999</v>
      </c>
      <c r="M665" t="s">
        <v>2167</v>
      </c>
      <c r="N665">
        <v>6</v>
      </c>
      <c r="O665" t="s">
        <v>133</v>
      </c>
      <c r="P665" t="s">
        <v>133</v>
      </c>
      <c r="T665" t="s">
        <v>135</v>
      </c>
      <c r="U665" t="s">
        <v>135</v>
      </c>
      <c r="V665" t="s">
        <v>135</v>
      </c>
      <c r="W665" t="s">
        <v>135</v>
      </c>
      <c r="X665" t="s">
        <v>462</v>
      </c>
      <c r="Y665" t="s">
        <v>137</v>
      </c>
      <c r="Z665">
        <v>841502.53590000002</v>
      </c>
      <c r="AA665">
        <v>271352.7329</v>
      </c>
      <c r="AB665">
        <v>139098.58110000001</v>
      </c>
      <c r="AC665">
        <v>124646.82580000001</v>
      </c>
      <c r="AD665">
        <v>1871696.6540000001</v>
      </c>
      <c r="AE665">
        <v>112748.80710000001</v>
      </c>
      <c r="AF665">
        <v>499874.63270000002</v>
      </c>
      <c r="AG665">
        <v>170785.6489</v>
      </c>
      <c r="AH665">
        <v>134060.80489999999</v>
      </c>
      <c r="AI665">
        <v>153829.6292</v>
      </c>
      <c r="AJ665">
        <v>289785.03769999999</v>
      </c>
      <c r="AK665">
        <v>992131.07979999995</v>
      </c>
      <c r="AL665">
        <v>140580.7444</v>
      </c>
      <c r="AM665">
        <v>242945.8848</v>
      </c>
      <c r="AN665">
        <v>137355.60260000001</v>
      </c>
      <c r="AO665">
        <v>117687.5</v>
      </c>
      <c r="AP665">
        <v>137084.12789999999</v>
      </c>
      <c r="AQ665">
        <v>148583.41260000001</v>
      </c>
      <c r="AR665">
        <v>136588.67619999999</v>
      </c>
      <c r="AS665">
        <v>142262.20060000001</v>
      </c>
      <c r="AT665">
        <v>579005.34820000001</v>
      </c>
      <c r="AU665">
        <v>280147.75189999997</v>
      </c>
      <c r="AV665">
        <v>149128.09229999999</v>
      </c>
      <c r="AW665">
        <v>136019.4711</v>
      </c>
      <c r="AX665">
        <v>236552.356</v>
      </c>
      <c r="AY665">
        <v>138191.54810000001</v>
      </c>
      <c r="AZ665">
        <v>144498.5074</v>
      </c>
      <c r="BA665">
        <v>740154.92039999994</v>
      </c>
      <c r="BB665">
        <v>142013.33489999999</v>
      </c>
      <c r="BC665">
        <v>140401.12270000001</v>
      </c>
      <c r="BD665">
        <v>143397.8487</v>
      </c>
      <c r="BE665">
        <v>142802.24969999999</v>
      </c>
      <c r="BF665">
        <v>180931.47930000001</v>
      </c>
      <c r="BG665">
        <v>139072.6018</v>
      </c>
      <c r="BH665">
        <v>177172.39430000001</v>
      </c>
      <c r="BI665">
        <v>127642.76949999999</v>
      </c>
      <c r="BJ665">
        <v>94543.937919999997</v>
      </c>
      <c r="BK665">
        <v>164954.40419999999</v>
      </c>
      <c r="BL665">
        <v>133347.47750000001</v>
      </c>
      <c r="BM665">
        <v>198805.0558</v>
      </c>
      <c r="BN665">
        <v>144506.19579999999</v>
      </c>
      <c r="BO665">
        <v>165161.3775</v>
      </c>
      <c r="BP665">
        <v>145786.63149999999</v>
      </c>
      <c r="BQ665">
        <v>7.6</v>
      </c>
      <c r="BW665">
        <v>6.4</v>
      </c>
      <c r="CX665">
        <v>5.6</v>
      </c>
      <c r="DB665">
        <v>3.9</v>
      </c>
      <c r="DC665">
        <v>7.6</v>
      </c>
      <c r="DE665">
        <v>6.1</v>
      </c>
      <c r="DI665" t="s">
        <v>138</v>
      </c>
      <c r="DJ665">
        <v>4792</v>
      </c>
      <c r="DL665">
        <v>1</v>
      </c>
      <c r="DM665">
        <v>488.28570000000002</v>
      </c>
      <c r="DN665" t="s">
        <v>194</v>
      </c>
      <c r="DO665">
        <v>4</v>
      </c>
      <c r="DP665">
        <v>0</v>
      </c>
      <c r="DQ665">
        <v>2</v>
      </c>
      <c r="DR665">
        <v>1</v>
      </c>
      <c r="DS665">
        <v>1</v>
      </c>
    </row>
    <row r="666" spans="2:123" x14ac:dyDescent="0.3">
      <c r="B666" t="s">
        <v>123</v>
      </c>
      <c r="C666" t="s">
        <v>2168</v>
      </c>
      <c r="D666" t="s">
        <v>2169</v>
      </c>
      <c r="E666" t="s">
        <v>127</v>
      </c>
      <c r="F666" t="s">
        <v>128</v>
      </c>
      <c r="G666" t="s">
        <v>128</v>
      </c>
      <c r="H666" t="s">
        <v>127</v>
      </c>
      <c r="I666" t="s">
        <v>128</v>
      </c>
      <c r="J666">
        <v>0.65</v>
      </c>
      <c r="K666" t="s">
        <v>2170</v>
      </c>
      <c r="L666">
        <v>19.244</v>
      </c>
      <c r="M666" t="s">
        <v>2171</v>
      </c>
      <c r="N666">
        <v>46</v>
      </c>
      <c r="O666" t="s">
        <v>133</v>
      </c>
      <c r="P666" t="s">
        <v>133</v>
      </c>
      <c r="T666" t="s">
        <v>135</v>
      </c>
      <c r="U666" t="s">
        <v>135</v>
      </c>
      <c r="V666" t="s">
        <v>135</v>
      </c>
      <c r="W666" t="s">
        <v>135</v>
      </c>
      <c r="X666" t="s">
        <v>462</v>
      </c>
      <c r="Y666" t="s">
        <v>137</v>
      </c>
      <c r="Z666">
        <v>126035.5276</v>
      </c>
      <c r="AA666">
        <v>124320.57279999999</v>
      </c>
      <c r="AB666">
        <v>118276.73729999999</v>
      </c>
      <c r="AC666">
        <v>84477.916270000002</v>
      </c>
      <c r="AD666">
        <v>118148.9903</v>
      </c>
      <c r="AE666">
        <v>118809.89449999999</v>
      </c>
      <c r="AF666">
        <v>152110.43229999999</v>
      </c>
      <c r="AG666">
        <v>115216.15549999999</v>
      </c>
      <c r="AH666">
        <v>120530.0879</v>
      </c>
      <c r="AI666">
        <v>113252.5722</v>
      </c>
      <c r="AJ666">
        <v>119334.6491</v>
      </c>
      <c r="AK666">
        <v>115069.0365</v>
      </c>
      <c r="AL666">
        <v>111042.9135</v>
      </c>
      <c r="AM666">
        <v>121988.1425</v>
      </c>
      <c r="AN666">
        <v>125893.9366</v>
      </c>
      <c r="AO666">
        <v>111234.0769</v>
      </c>
      <c r="AP666">
        <v>112256.2699</v>
      </c>
      <c r="AQ666">
        <v>288738.60849999997</v>
      </c>
      <c r="AR666">
        <v>122778.6529</v>
      </c>
      <c r="AS666">
        <v>123839.36380000001</v>
      </c>
      <c r="AT666">
        <v>112046.6634</v>
      </c>
      <c r="AU666">
        <v>311366.80180000002</v>
      </c>
      <c r="AV666">
        <v>89570.307929999995</v>
      </c>
      <c r="AW666">
        <v>71706.424740000002</v>
      </c>
      <c r="AX666">
        <v>123183.9874</v>
      </c>
      <c r="AY666">
        <v>139623.3302</v>
      </c>
      <c r="AZ666">
        <v>121239.038</v>
      </c>
      <c r="BA666">
        <v>175999.5276</v>
      </c>
      <c r="BB666">
        <v>124915.1603</v>
      </c>
      <c r="BC666">
        <v>115953.7096</v>
      </c>
      <c r="BD666">
        <v>134928.93950000001</v>
      </c>
      <c r="BE666">
        <v>126400.69650000001</v>
      </c>
      <c r="BF666">
        <v>144318.44870000001</v>
      </c>
      <c r="BG666">
        <v>119509.7301</v>
      </c>
      <c r="BH666">
        <v>217161.6496</v>
      </c>
      <c r="BI666">
        <v>161588.16010000001</v>
      </c>
      <c r="BJ666">
        <v>117558.2757</v>
      </c>
      <c r="BK666">
        <v>787688.80440000002</v>
      </c>
      <c r="BL666">
        <v>129275.1539</v>
      </c>
      <c r="BM666">
        <v>1396296.2239999999</v>
      </c>
      <c r="BN666">
        <v>271762.9387</v>
      </c>
      <c r="BO666">
        <v>130748.9532</v>
      </c>
      <c r="BP666">
        <v>1342544.432</v>
      </c>
      <c r="BQ666">
        <v>6.1</v>
      </c>
      <c r="BU666">
        <v>4.2</v>
      </c>
      <c r="CN666">
        <v>5.4</v>
      </c>
      <c r="CO666">
        <v>6.1</v>
      </c>
      <c r="CS666">
        <v>4.0999999999999996</v>
      </c>
      <c r="DF666">
        <v>3.2</v>
      </c>
      <c r="DI666" t="s">
        <v>138</v>
      </c>
      <c r="DJ666">
        <v>4796</v>
      </c>
      <c r="DL666">
        <v>1</v>
      </c>
      <c r="DM666">
        <v>310.31063999999998</v>
      </c>
      <c r="DN666" t="s">
        <v>194</v>
      </c>
      <c r="DO666">
        <v>5</v>
      </c>
      <c r="DP666">
        <v>3</v>
      </c>
      <c r="DQ666">
        <v>1</v>
      </c>
      <c r="DR666">
        <v>0</v>
      </c>
      <c r="DS666">
        <v>1</v>
      </c>
    </row>
    <row r="667" spans="2:123" x14ac:dyDescent="0.3">
      <c r="B667" t="s">
        <v>123</v>
      </c>
      <c r="C667" t="s">
        <v>1829</v>
      </c>
      <c r="D667" t="s">
        <v>1830</v>
      </c>
      <c r="E667" t="s">
        <v>127</v>
      </c>
      <c r="F667" t="s">
        <v>128</v>
      </c>
      <c r="G667" t="s">
        <v>128</v>
      </c>
      <c r="H667" t="s">
        <v>127</v>
      </c>
      <c r="I667" t="s">
        <v>128</v>
      </c>
      <c r="J667">
        <v>-0.46</v>
      </c>
      <c r="K667" t="s">
        <v>2172</v>
      </c>
      <c r="L667">
        <v>24.207000000000001</v>
      </c>
      <c r="M667" t="s">
        <v>2084</v>
      </c>
      <c r="N667">
        <v>517</v>
      </c>
      <c r="O667" t="s">
        <v>133</v>
      </c>
      <c r="P667" t="s">
        <v>133</v>
      </c>
      <c r="T667" t="s">
        <v>135</v>
      </c>
      <c r="U667" t="s">
        <v>135</v>
      </c>
      <c r="V667" t="s">
        <v>135</v>
      </c>
      <c r="W667" t="s">
        <v>135</v>
      </c>
      <c r="X667" t="s">
        <v>462</v>
      </c>
      <c r="Y667" t="s">
        <v>137</v>
      </c>
      <c r="Z667">
        <v>131329.2439</v>
      </c>
      <c r="AA667">
        <v>176790.37100000001</v>
      </c>
      <c r="AB667">
        <v>174082.80379999999</v>
      </c>
      <c r="AC667">
        <v>240316.1146</v>
      </c>
      <c r="AD667">
        <v>203445.5006</v>
      </c>
      <c r="AE667">
        <v>210718.48180000001</v>
      </c>
      <c r="AF667">
        <v>162639.003</v>
      </c>
      <c r="AG667">
        <v>173853.8553</v>
      </c>
      <c r="AH667">
        <v>166823.44200000001</v>
      </c>
      <c r="AI667">
        <v>163179.4699</v>
      </c>
      <c r="AJ667">
        <v>165500.52069999999</v>
      </c>
      <c r="AK667">
        <v>162317.16099999999</v>
      </c>
      <c r="AL667">
        <v>172397.97339999999</v>
      </c>
      <c r="AM667">
        <v>175032.16320000001</v>
      </c>
      <c r="AN667">
        <v>180643.9852</v>
      </c>
      <c r="AO667">
        <v>176165.44440000001</v>
      </c>
      <c r="AP667">
        <v>813274.40610000002</v>
      </c>
      <c r="AQ667">
        <v>168624.9589</v>
      </c>
      <c r="AR667">
        <v>175839.7193</v>
      </c>
      <c r="AS667">
        <v>136998.22440000001</v>
      </c>
      <c r="AT667">
        <v>168667.4087</v>
      </c>
      <c r="AU667">
        <v>1244415.9080000001</v>
      </c>
      <c r="AV667">
        <v>190878.5374</v>
      </c>
      <c r="AW667">
        <v>177862.0411</v>
      </c>
      <c r="AX667">
        <v>108791.8729</v>
      </c>
      <c r="AY667">
        <v>172081.43729999999</v>
      </c>
      <c r="AZ667">
        <v>620844.17310000001</v>
      </c>
      <c r="BA667">
        <v>176499.568</v>
      </c>
      <c r="BB667">
        <v>172896.53020000001</v>
      </c>
      <c r="BC667">
        <v>190553.7611</v>
      </c>
      <c r="BD667">
        <v>190398.02119999999</v>
      </c>
      <c r="BE667">
        <v>165577.427</v>
      </c>
      <c r="BF667">
        <v>2519976.2949999999</v>
      </c>
      <c r="BG667">
        <v>346929.47529999999</v>
      </c>
      <c r="BH667">
        <v>262128.88860000001</v>
      </c>
      <c r="BI667">
        <v>175671.4866</v>
      </c>
      <c r="BJ667">
        <v>147334.0791</v>
      </c>
      <c r="BK667">
        <v>169309.6354</v>
      </c>
      <c r="BL667">
        <v>154621.01999999999</v>
      </c>
      <c r="BM667">
        <v>155758.1465</v>
      </c>
      <c r="BN667">
        <v>168739.6833</v>
      </c>
      <c r="BO667">
        <v>185047.9829</v>
      </c>
      <c r="BP667">
        <v>175738.8731</v>
      </c>
      <c r="BQ667">
        <v>6.7</v>
      </c>
      <c r="BR667">
        <v>6.7</v>
      </c>
      <c r="CK667">
        <v>6.4</v>
      </c>
      <c r="CP667">
        <v>6.4</v>
      </c>
      <c r="CU667">
        <v>3.7</v>
      </c>
      <c r="DI667" t="s">
        <v>138</v>
      </c>
      <c r="DJ667">
        <v>4801</v>
      </c>
      <c r="DL667">
        <v>1</v>
      </c>
      <c r="DM667">
        <v>145.08586</v>
      </c>
      <c r="DN667" t="s">
        <v>194</v>
      </c>
      <c r="DO667">
        <v>4</v>
      </c>
      <c r="DP667">
        <v>4</v>
      </c>
      <c r="DQ667">
        <v>0</v>
      </c>
      <c r="DR667">
        <v>0</v>
      </c>
      <c r="DS667">
        <v>0</v>
      </c>
    </row>
    <row r="668" spans="2:123" x14ac:dyDescent="0.3">
      <c r="B668" t="s">
        <v>123</v>
      </c>
      <c r="C668" t="s">
        <v>1591</v>
      </c>
      <c r="D668" t="s">
        <v>1592</v>
      </c>
      <c r="E668" t="s">
        <v>127</v>
      </c>
      <c r="F668" t="s">
        <v>128</v>
      </c>
      <c r="G668" t="s">
        <v>128</v>
      </c>
      <c r="H668" t="s">
        <v>127</v>
      </c>
      <c r="I668" t="s">
        <v>128</v>
      </c>
      <c r="J668">
        <v>-0.12</v>
      </c>
      <c r="K668" t="s">
        <v>2173</v>
      </c>
      <c r="L668">
        <v>19.585000000000001</v>
      </c>
      <c r="M668" t="s">
        <v>2174</v>
      </c>
      <c r="N668">
        <v>29</v>
      </c>
      <c r="O668" t="s">
        <v>133</v>
      </c>
      <c r="P668" t="s">
        <v>133</v>
      </c>
      <c r="T668" t="s">
        <v>135</v>
      </c>
      <c r="U668" t="s">
        <v>135</v>
      </c>
      <c r="V668" t="s">
        <v>135</v>
      </c>
      <c r="W668" t="s">
        <v>135</v>
      </c>
      <c r="X668" t="s">
        <v>462</v>
      </c>
      <c r="Y668" t="s">
        <v>137</v>
      </c>
      <c r="Z668">
        <v>179861.2261</v>
      </c>
      <c r="AA668">
        <v>201609.64139999999</v>
      </c>
      <c r="AB668">
        <v>184237.6128</v>
      </c>
      <c r="AC668">
        <v>174450.6244</v>
      </c>
      <c r="AD668">
        <v>175394.77189999999</v>
      </c>
      <c r="AE668">
        <v>180899.71789999999</v>
      </c>
      <c r="AF668">
        <v>175952.15900000001</v>
      </c>
      <c r="AG668">
        <v>199249.31330000001</v>
      </c>
      <c r="AH668">
        <v>293101.8786</v>
      </c>
      <c r="AI668">
        <v>182846.56890000001</v>
      </c>
      <c r="AJ668">
        <v>180522.8124</v>
      </c>
      <c r="AK668">
        <v>58517.946580000003</v>
      </c>
      <c r="AL668">
        <v>92829.081489999997</v>
      </c>
      <c r="AM668">
        <v>604543.45689999999</v>
      </c>
      <c r="AN668">
        <v>166461.53140000001</v>
      </c>
      <c r="AO668">
        <v>181713.5722</v>
      </c>
      <c r="AP668">
        <v>189333.89850000001</v>
      </c>
      <c r="AQ668">
        <v>179256.4601</v>
      </c>
      <c r="AR668">
        <v>159278.80910000001</v>
      </c>
      <c r="AS668">
        <v>171245.17679999999</v>
      </c>
      <c r="AT668">
        <v>179473.40239999999</v>
      </c>
      <c r="AU668">
        <v>345989.26059999998</v>
      </c>
      <c r="AV668">
        <v>184911.70939999999</v>
      </c>
      <c r="AW668">
        <v>258034.89610000001</v>
      </c>
      <c r="AX668">
        <v>1376791.53</v>
      </c>
      <c r="AY668">
        <v>183503.7409</v>
      </c>
      <c r="AZ668">
        <v>105247.0595</v>
      </c>
      <c r="BA668">
        <v>179221.076</v>
      </c>
      <c r="BB668">
        <v>193560.56520000001</v>
      </c>
      <c r="BC668">
        <v>267757.81160000002</v>
      </c>
      <c r="BD668">
        <v>197378.93859999999</v>
      </c>
      <c r="BE668">
        <v>171632.4148</v>
      </c>
      <c r="BF668">
        <v>2313735.4160000002</v>
      </c>
      <c r="BG668">
        <v>172625.2377</v>
      </c>
      <c r="BH668">
        <v>348548.03690000001</v>
      </c>
      <c r="BI668">
        <v>209178.9001</v>
      </c>
      <c r="BJ668">
        <v>168327.6422</v>
      </c>
      <c r="BK668">
        <v>129755.6449</v>
      </c>
      <c r="BL668">
        <v>164017.01139999999</v>
      </c>
      <c r="BM668">
        <v>178206.16070000001</v>
      </c>
      <c r="BN668">
        <v>185095.48499999999</v>
      </c>
      <c r="BO668">
        <v>177703.4522</v>
      </c>
      <c r="BP668">
        <v>3533262.6710000001</v>
      </c>
      <c r="BQ668">
        <v>6.6</v>
      </c>
      <c r="BY668">
        <v>6</v>
      </c>
      <c r="CC668">
        <v>3.6</v>
      </c>
      <c r="CD668">
        <v>3.9</v>
      </c>
      <c r="CI668">
        <v>2.6</v>
      </c>
      <c r="CR668">
        <v>5.6</v>
      </c>
      <c r="CU668">
        <v>6.6</v>
      </c>
      <c r="DC668">
        <v>5.6</v>
      </c>
      <c r="DI668" t="s">
        <v>138</v>
      </c>
      <c r="DJ668">
        <v>4803</v>
      </c>
      <c r="DL668">
        <v>1</v>
      </c>
      <c r="DM668">
        <v>85.028400000000005</v>
      </c>
      <c r="DN668" t="s">
        <v>194</v>
      </c>
      <c r="DO668">
        <v>7</v>
      </c>
      <c r="DP668">
        <v>6</v>
      </c>
      <c r="DQ668">
        <v>1</v>
      </c>
      <c r="DR668">
        <v>0</v>
      </c>
      <c r="DS668">
        <v>0</v>
      </c>
    </row>
    <row r="669" spans="2:123" x14ac:dyDescent="0.3">
      <c r="B669" t="s">
        <v>123</v>
      </c>
      <c r="C669" t="s">
        <v>2175</v>
      </c>
      <c r="D669" t="s">
        <v>2176</v>
      </c>
      <c r="E669" t="s">
        <v>127</v>
      </c>
      <c r="F669" t="s">
        <v>128</v>
      </c>
      <c r="G669" t="s">
        <v>128</v>
      </c>
      <c r="H669" t="s">
        <v>127</v>
      </c>
      <c r="I669" t="s">
        <v>128</v>
      </c>
      <c r="J669">
        <v>-0.75</v>
      </c>
      <c r="K669" t="s">
        <v>2177</v>
      </c>
      <c r="L669">
        <v>21.279</v>
      </c>
      <c r="M669" t="s">
        <v>2178</v>
      </c>
      <c r="N669">
        <v>4</v>
      </c>
      <c r="O669" t="s">
        <v>133</v>
      </c>
      <c r="P669" t="s">
        <v>133</v>
      </c>
      <c r="T669" t="s">
        <v>135</v>
      </c>
      <c r="U669" t="s">
        <v>135</v>
      </c>
      <c r="V669" t="s">
        <v>135</v>
      </c>
      <c r="W669" t="s">
        <v>135</v>
      </c>
      <c r="X669" t="s">
        <v>462</v>
      </c>
      <c r="Y669" t="s">
        <v>137</v>
      </c>
      <c r="Z669">
        <v>198803.34969999999</v>
      </c>
      <c r="AA669">
        <v>187025.0465</v>
      </c>
      <c r="AB669">
        <v>165053.0471</v>
      </c>
      <c r="AC669">
        <v>163184.0325</v>
      </c>
      <c r="AD669">
        <v>160492.2396</v>
      </c>
      <c r="AE669">
        <v>157310.44159999999</v>
      </c>
      <c r="AF669">
        <v>168688.09469999999</v>
      </c>
      <c r="AG669">
        <v>162266.32070000001</v>
      </c>
      <c r="AH669">
        <v>159354.19510000001</v>
      </c>
      <c r="AI669">
        <v>163685.46479999999</v>
      </c>
      <c r="AJ669">
        <v>170684.6441</v>
      </c>
      <c r="AK669">
        <v>959796.41370000003</v>
      </c>
      <c r="AL669">
        <v>164029.11730000001</v>
      </c>
      <c r="AM669">
        <v>1149057.388</v>
      </c>
      <c r="AN669">
        <v>178123.01749999999</v>
      </c>
      <c r="AO669">
        <v>161299.51259999999</v>
      </c>
      <c r="AP669">
        <v>155838.2457</v>
      </c>
      <c r="AQ669">
        <v>124829.13959999999</v>
      </c>
      <c r="AR669">
        <v>152747.75839999999</v>
      </c>
      <c r="AS669">
        <v>195988.7836</v>
      </c>
      <c r="AT669">
        <v>167241.14379999999</v>
      </c>
      <c r="AU669">
        <v>224026.39430000001</v>
      </c>
      <c r="AV669">
        <v>86152.475640000004</v>
      </c>
      <c r="AW669">
        <v>672231.28130000003</v>
      </c>
      <c r="AX669">
        <v>180087.78690000001</v>
      </c>
      <c r="AY669">
        <v>203085.1355</v>
      </c>
      <c r="AZ669">
        <v>156731.73819999999</v>
      </c>
      <c r="BA669">
        <v>157535.30650000001</v>
      </c>
      <c r="BB669">
        <v>161458.04670000001</v>
      </c>
      <c r="BC669">
        <v>319830.52069999999</v>
      </c>
      <c r="BD669">
        <v>200197.88380000001</v>
      </c>
      <c r="BE669">
        <v>169946.0667</v>
      </c>
      <c r="BF669">
        <v>182350.8676</v>
      </c>
      <c r="BG669">
        <v>158656.5288</v>
      </c>
      <c r="BH669">
        <v>213706.8861</v>
      </c>
      <c r="BI669">
        <v>185609.25570000001</v>
      </c>
      <c r="BJ669">
        <v>163099.69440000001</v>
      </c>
      <c r="BK669">
        <v>158079.04620000001</v>
      </c>
      <c r="BL669">
        <v>205292.31630000001</v>
      </c>
      <c r="BM669">
        <v>201889.30439999999</v>
      </c>
      <c r="BN669">
        <v>196467.07490000001</v>
      </c>
      <c r="BO669">
        <v>194712.89230000001</v>
      </c>
      <c r="BP669">
        <v>182104.272</v>
      </c>
      <c r="BQ669">
        <v>5.6</v>
      </c>
      <c r="CI669">
        <v>5.6</v>
      </c>
      <c r="CM669">
        <v>5.5</v>
      </c>
      <c r="CN669">
        <v>3.9</v>
      </c>
      <c r="CU669">
        <v>3.6</v>
      </c>
      <c r="DI669" t="s">
        <v>138</v>
      </c>
      <c r="DJ669">
        <v>4814</v>
      </c>
      <c r="DL669">
        <v>1</v>
      </c>
      <c r="DM669">
        <v>313.35748999999998</v>
      </c>
      <c r="DN669" t="s">
        <v>194</v>
      </c>
      <c r="DO669">
        <v>4</v>
      </c>
      <c r="DP669">
        <v>4</v>
      </c>
      <c r="DQ669">
        <v>0</v>
      </c>
      <c r="DR669">
        <v>0</v>
      </c>
      <c r="DS669">
        <v>0</v>
      </c>
    </row>
    <row r="670" spans="2:123" x14ac:dyDescent="0.3">
      <c r="B670" t="s">
        <v>123</v>
      </c>
      <c r="C670" t="s">
        <v>2012</v>
      </c>
      <c r="D670" t="s">
        <v>2013</v>
      </c>
      <c r="E670" t="s">
        <v>127</v>
      </c>
      <c r="F670" t="s">
        <v>128</v>
      </c>
      <c r="G670" t="s">
        <v>128</v>
      </c>
      <c r="H670" t="s">
        <v>127</v>
      </c>
      <c r="I670" t="s">
        <v>128</v>
      </c>
      <c r="J670">
        <v>0.05</v>
      </c>
      <c r="K670" t="s">
        <v>2179</v>
      </c>
      <c r="L670">
        <v>23.145</v>
      </c>
      <c r="M670" t="s">
        <v>2180</v>
      </c>
      <c r="N670">
        <v>94</v>
      </c>
      <c r="O670" t="s">
        <v>133</v>
      </c>
      <c r="P670" t="s">
        <v>133</v>
      </c>
      <c r="T670" t="s">
        <v>135</v>
      </c>
      <c r="U670" t="s">
        <v>135</v>
      </c>
      <c r="V670" t="s">
        <v>135</v>
      </c>
      <c r="W670" t="s">
        <v>135</v>
      </c>
      <c r="X670" t="s">
        <v>462</v>
      </c>
      <c r="Y670" t="s">
        <v>137</v>
      </c>
      <c r="Z670">
        <v>142093.61369999999</v>
      </c>
      <c r="AA670">
        <v>144867.8003</v>
      </c>
      <c r="AB670">
        <v>139826.77110000001</v>
      </c>
      <c r="AC670">
        <v>125029.626</v>
      </c>
      <c r="AD670">
        <v>919976.98400000005</v>
      </c>
      <c r="AE670">
        <v>141149.25870000001</v>
      </c>
      <c r="AF670">
        <v>198398.48269999999</v>
      </c>
      <c r="AG670">
        <v>142175.67800000001</v>
      </c>
      <c r="AH670">
        <v>461751.11969999998</v>
      </c>
      <c r="AI670">
        <v>151941.9375</v>
      </c>
      <c r="AJ670">
        <v>148047.1918</v>
      </c>
      <c r="AK670">
        <v>246479.46479999999</v>
      </c>
      <c r="AL670">
        <v>581527.05870000005</v>
      </c>
      <c r="AM670">
        <v>1624472.112</v>
      </c>
      <c r="AN670">
        <v>146171.5968</v>
      </c>
      <c r="AO670">
        <v>140526.6361</v>
      </c>
      <c r="AP670">
        <v>211042.68710000001</v>
      </c>
      <c r="AQ670">
        <v>139875.9798</v>
      </c>
      <c r="AR670">
        <v>151668.3646</v>
      </c>
      <c r="AS670">
        <v>132751.2862</v>
      </c>
      <c r="AT670">
        <v>145309.60759999999</v>
      </c>
      <c r="AU670">
        <v>147833.31770000001</v>
      </c>
      <c r="AV670">
        <v>146857.99050000001</v>
      </c>
      <c r="AW670">
        <v>152410.70910000001</v>
      </c>
      <c r="AX670">
        <v>852273.43229999999</v>
      </c>
      <c r="AY670">
        <v>142867.59030000001</v>
      </c>
      <c r="AZ670">
        <v>150899.58470000001</v>
      </c>
      <c r="BA670">
        <v>141479.63759999999</v>
      </c>
      <c r="BB670">
        <v>147998.31020000001</v>
      </c>
      <c r="BC670">
        <v>145998.076</v>
      </c>
      <c r="BD670">
        <v>139931.34510000001</v>
      </c>
      <c r="BE670">
        <v>128904.1453</v>
      </c>
      <c r="BF670">
        <v>140682.00390000001</v>
      </c>
      <c r="BG670">
        <v>139308.4344</v>
      </c>
      <c r="BH670">
        <v>190967.72829999999</v>
      </c>
      <c r="BI670">
        <v>131630.89689999999</v>
      </c>
      <c r="BJ670">
        <v>136881.01240000001</v>
      </c>
      <c r="BK670">
        <v>132542.5374</v>
      </c>
      <c r="BL670">
        <v>342422.98540000001</v>
      </c>
      <c r="BM670">
        <v>138370.5877</v>
      </c>
      <c r="BN670">
        <v>158087.83069999999</v>
      </c>
      <c r="BO670">
        <v>477807.78360000002</v>
      </c>
      <c r="BP670">
        <v>163451.52739999999</v>
      </c>
      <c r="BQ670">
        <v>6.2</v>
      </c>
      <c r="BX670">
        <v>4.5</v>
      </c>
      <c r="CC670">
        <v>6.2</v>
      </c>
      <c r="CH670">
        <v>4.3</v>
      </c>
      <c r="CW670">
        <v>5.6</v>
      </c>
      <c r="DI670" t="s">
        <v>138</v>
      </c>
      <c r="DJ670">
        <v>4831</v>
      </c>
      <c r="DL670">
        <v>1</v>
      </c>
      <c r="DM670">
        <v>170.12880000000001</v>
      </c>
      <c r="DN670" t="s">
        <v>194</v>
      </c>
      <c r="DO670">
        <v>4</v>
      </c>
      <c r="DP670">
        <v>3</v>
      </c>
      <c r="DQ670">
        <v>0</v>
      </c>
      <c r="DR670">
        <v>1</v>
      </c>
      <c r="DS670">
        <v>0</v>
      </c>
    </row>
    <row r="671" spans="2:123" x14ac:dyDescent="0.3">
      <c r="B671" t="s">
        <v>123</v>
      </c>
      <c r="D671" t="s">
        <v>2181</v>
      </c>
      <c r="E671" t="s">
        <v>155</v>
      </c>
      <c r="F671" t="s">
        <v>128</v>
      </c>
      <c r="G671" t="s">
        <v>128</v>
      </c>
      <c r="H671" t="s">
        <v>155</v>
      </c>
      <c r="I671" t="s">
        <v>128</v>
      </c>
      <c r="J671">
        <v>3.82</v>
      </c>
      <c r="K671" t="s">
        <v>2182</v>
      </c>
      <c r="L671">
        <v>21.606999999999999</v>
      </c>
      <c r="M671" t="s">
        <v>2183</v>
      </c>
      <c r="N671">
        <v>1</v>
      </c>
      <c r="O671" t="s">
        <v>133</v>
      </c>
      <c r="P671" t="s">
        <v>133</v>
      </c>
      <c r="T671" t="s">
        <v>135</v>
      </c>
      <c r="U671" t="s">
        <v>135</v>
      </c>
      <c r="V671" t="s">
        <v>135</v>
      </c>
      <c r="W671" t="s">
        <v>135</v>
      </c>
      <c r="X671" t="s">
        <v>462</v>
      </c>
      <c r="Y671" t="s">
        <v>137</v>
      </c>
      <c r="Z671">
        <v>168378.4327</v>
      </c>
      <c r="AA671">
        <v>161569.1513</v>
      </c>
      <c r="AB671">
        <v>158948.55590000001</v>
      </c>
      <c r="AC671">
        <v>208141.11979999999</v>
      </c>
      <c r="AD671">
        <v>145937.92800000001</v>
      </c>
      <c r="AE671">
        <v>168409.0159</v>
      </c>
      <c r="AF671">
        <v>146483.91279999999</v>
      </c>
      <c r="AG671">
        <v>151196.06150000001</v>
      </c>
      <c r="AH671">
        <v>150915.73079999999</v>
      </c>
      <c r="AI671">
        <v>223303.48629999999</v>
      </c>
      <c r="AJ671">
        <v>2531210.105</v>
      </c>
      <c r="AK671">
        <v>141950.35260000001</v>
      </c>
      <c r="AL671">
        <v>157886.40700000001</v>
      </c>
      <c r="AM671">
        <v>4766812.5389999999</v>
      </c>
      <c r="AN671">
        <v>160051.36369999999</v>
      </c>
      <c r="AO671">
        <v>146610.02050000001</v>
      </c>
      <c r="AP671">
        <v>194905.0919</v>
      </c>
      <c r="AQ671">
        <v>148676.77059999999</v>
      </c>
      <c r="AR671">
        <v>213123.2954</v>
      </c>
      <c r="AS671">
        <v>185244.40210000001</v>
      </c>
      <c r="AT671">
        <v>151755.69330000001</v>
      </c>
      <c r="AU671">
        <v>145461.83100000001</v>
      </c>
      <c r="AV671">
        <v>150244.25719999999</v>
      </c>
      <c r="AW671">
        <v>196768.9828</v>
      </c>
      <c r="AX671">
        <v>209144.5779</v>
      </c>
      <c r="AY671">
        <v>151091.93040000001</v>
      </c>
      <c r="AZ671">
        <v>151214.6912</v>
      </c>
      <c r="BA671">
        <v>154139.99960000001</v>
      </c>
      <c r="BB671">
        <v>216993.0128</v>
      </c>
      <c r="BC671">
        <v>155285.6826</v>
      </c>
      <c r="BD671">
        <v>238593.69409999999</v>
      </c>
      <c r="BE671">
        <v>156462.3334</v>
      </c>
      <c r="BF671">
        <v>144963.6741</v>
      </c>
      <c r="BG671">
        <v>152272.02280000001</v>
      </c>
      <c r="BH671">
        <v>213905.43909999999</v>
      </c>
      <c r="BI671">
        <v>144913.7605</v>
      </c>
      <c r="BJ671">
        <v>941615.17070000002</v>
      </c>
      <c r="BK671">
        <v>129876.1825</v>
      </c>
      <c r="BL671">
        <v>123945.8272</v>
      </c>
      <c r="BM671">
        <v>171050.1539</v>
      </c>
      <c r="BN671">
        <v>180507.21189999999</v>
      </c>
      <c r="BO671">
        <v>3859964.57</v>
      </c>
      <c r="BP671">
        <v>156193.02720000001</v>
      </c>
      <c r="BQ671">
        <v>7.5</v>
      </c>
      <c r="BR671">
        <v>5.6</v>
      </c>
      <c r="CD671">
        <v>5.6</v>
      </c>
      <c r="DC671">
        <v>7.5</v>
      </c>
      <c r="DD671">
        <v>7.1</v>
      </c>
      <c r="DI671" t="s">
        <v>138</v>
      </c>
      <c r="DJ671">
        <v>4833</v>
      </c>
      <c r="DL671">
        <v>1</v>
      </c>
      <c r="DM671">
        <v>476.34611000000001</v>
      </c>
      <c r="DN671" t="s">
        <v>194</v>
      </c>
      <c r="DO671">
        <v>4</v>
      </c>
      <c r="DP671">
        <v>2</v>
      </c>
      <c r="DQ671">
        <v>2</v>
      </c>
      <c r="DR671">
        <v>0</v>
      </c>
      <c r="DS671">
        <v>0</v>
      </c>
    </row>
    <row r="672" spans="2:123" x14ac:dyDescent="0.3">
      <c r="B672" t="s">
        <v>123</v>
      </c>
      <c r="C672" t="s">
        <v>2184</v>
      </c>
      <c r="D672" t="s">
        <v>2185</v>
      </c>
      <c r="E672" t="s">
        <v>127</v>
      </c>
      <c r="F672" t="s">
        <v>128</v>
      </c>
      <c r="G672" t="s">
        <v>128</v>
      </c>
      <c r="H672" t="s">
        <v>127</v>
      </c>
      <c r="I672" t="s">
        <v>128</v>
      </c>
      <c r="J672">
        <v>-0.44</v>
      </c>
      <c r="K672" t="s">
        <v>2186</v>
      </c>
      <c r="L672">
        <v>17.538</v>
      </c>
      <c r="M672" t="s">
        <v>2187</v>
      </c>
      <c r="N672">
        <v>2</v>
      </c>
      <c r="O672" t="s">
        <v>133</v>
      </c>
      <c r="P672" t="s">
        <v>133</v>
      </c>
      <c r="T672" t="s">
        <v>135</v>
      </c>
      <c r="U672" t="s">
        <v>135</v>
      </c>
      <c r="V672" t="s">
        <v>135</v>
      </c>
      <c r="W672" t="s">
        <v>135</v>
      </c>
      <c r="X672" t="s">
        <v>462</v>
      </c>
      <c r="Y672" t="s">
        <v>137</v>
      </c>
      <c r="Z672">
        <v>145334.8836</v>
      </c>
      <c r="AA672">
        <v>148788.0594</v>
      </c>
      <c r="AB672">
        <v>152100.78599999999</v>
      </c>
      <c r="AC672">
        <v>179532.03880000001</v>
      </c>
      <c r="AD672">
        <v>1189338.0759999999</v>
      </c>
      <c r="AE672">
        <v>143897.78030000001</v>
      </c>
      <c r="AF672">
        <v>148644.49600000001</v>
      </c>
      <c r="AG672">
        <v>187905.92180000001</v>
      </c>
      <c r="AH672">
        <v>125638.3183</v>
      </c>
      <c r="AI672">
        <v>145519.0135</v>
      </c>
      <c r="AJ672">
        <v>191435.29990000001</v>
      </c>
      <c r="AK672">
        <v>1826002.5390000001</v>
      </c>
      <c r="AL672">
        <v>142918.8382</v>
      </c>
      <c r="AM672">
        <v>150465.1151</v>
      </c>
      <c r="AN672">
        <v>150204.245</v>
      </c>
      <c r="AO672">
        <v>356975.58840000001</v>
      </c>
      <c r="AP672">
        <v>147252.9804</v>
      </c>
      <c r="AQ672">
        <v>139465.25030000001</v>
      </c>
      <c r="AR672">
        <v>147019.9179</v>
      </c>
      <c r="AS672">
        <v>145516.8854</v>
      </c>
      <c r="AT672">
        <v>152319.1765</v>
      </c>
      <c r="AU672">
        <v>329600.40580000001</v>
      </c>
      <c r="AV672">
        <v>408160.65230000002</v>
      </c>
      <c r="AW672">
        <v>138604.81630000001</v>
      </c>
      <c r="AX672">
        <v>161242.60639999999</v>
      </c>
      <c r="AY672">
        <v>153871.23699999999</v>
      </c>
      <c r="AZ672">
        <v>155282.42379999999</v>
      </c>
      <c r="BA672">
        <v>1418974.4280000001</v>
      </c>
      <c r="BB672">
        <v>304787.14319999999</v>
      </c>
      <c r="BC672">
        <v>224831.71160000001</v>
      </c>
      <c r="BD672">
        <v>169927.00949999999</v>
      </c>
      <c r="BE672">
        <v>204543.7795</v>
      </c>
      <c r="BF672">
        <v>178472.36139999999</v>
      </c>
      <c r="BG672">
        <v>163022.61290000001</v>
      </c>
      <c r="BH672">
        <v>275237.84779999999</v>
      </c>
      <c r="BI672">
        <v>151316.81150000001</v>
      </c>
      <c r="BJ672">
        <v>148259.20569999999</v>
      </c>
      <c r="BK672">
        <v>368704.30560000002</v>
      </c>
      <c r="BL672">
        <v>125873.1262</v>
      </c>
      <c r="BM672">
        <v>166737.9454</v>
      </c>
      <c r="BN672">
        <v>142879.5668</v>
      </c>
      <c r="BO672">
        <v>352528.19170000002</v>
      </c>
      <c r="BP672">
        <v>149562.43160000001</v>
      </c>
      <c r="BQ672">
        <v>6.6</v>
      </c>
      <c r="CG672">
        <v>1.7</v>
      </c>
      <c r="CM672">
        <v>3.6</v>
      </c>
      <c r="DC672">
        <v>5.8</v>
      </c>
      <c r="DG672">
        <v>6.6</v>
      </c>
      <c r="DI672" t="s">
        <v>138</v>
      </c>
      <c r="DJ672">
        <v>4837</v>
      </c>
      <c r="DL672">
        <v>1</v>
      </c>
      <c r="DM672">
        <v>334.29505999999998</v>
      </c>
      <c r="DN672" t="s">
        <v>194</v>
      </c>
      <c r="DO672">
        <v>4</v>
      </c>
      <c r="DP672">
        <v>2</v>
      </c>
      <c r="DQ672">
        <v>2</v>
      </c>
      <c r="DR672">
        <v>0</v>
      </c>
      <c r="DS672">
        <v>0</v>
      </c>
    </row>
    <row r="673" spans="2:123" x14ac:dyDescent="0.3">
      <c r="B673" t="s">
        <v>123</v>
      </c>
      <c r="D673" t="s">
        <v>2188</v>
      </c>
      <c r="E673" t="s">
        <v>127</v>
      </c>
      <c r="F673" t="s">
        <v>128</v>
      </c>
      <c r="G673" t="s">
        <v>128</v>
      </c>
      <c r="H673" t="s">
        <v>155</v>
      </c>
      <c r="I673" t="s">
        <v>128</v>
      </c>
      <c r="J673">
        <v>0.76</v>
      </c>
      <c r="K673" t="s">
        <v>2189</v>
      </c>
      <c r="L673">
        <v>21.285</v>
      </c>
      <c r="M673" t="s">
        <v>2190</v>
      </c>
      <c r="N673">
        <v>1</v>
      </c>
      <c r="O673" t="s">
        <v>133</v>
      </c>
      <c r="P673" t="s">
        <v>133</v>
      </c>
      <c r="T673" t="s">
        <v>135</v>
      </c>
      <c r="U673" t="s">
        <v>135</v>
      </c>
      <c r="V673" t="s">
        <v>135</v>
      </c>
      <c r="W673" t="s">
        <v>135</v>
      </c>
      <c r="X673" t="s">
        <v>462</v>
      </c>
      <c r="Y673" t="s">
        <v>137</v>
      </c>
      <c r="Z673">
        <v>147250.97519999999</v>
      </c>
      <c r="AA673">
        <v>207160.535</v>
      </c>
      <c r="AB673">
        <v>164022.72930000001</v>
      </c>
      <c r="AC673">
        <v>162165.3818</v>
      </c>
      <c r="AD673">
        <v>160885.06390000001</v>
      </c>
      <c r="AE673">
        <v>156328.4558</v>
      </c>
      <c r="AF673">
        <v>161735.5802</v>
      </c>
      <c r="AG673">
        <v>95528.226209999993</v>
      </c>
      <c r="AH673">
        <v>158359.4515</v>
      </c>
      <c r="AI673">
        <v>196804.2887</v>
      </c>
      <c r="AJ673">
        <v>120027.2971</v>
      </c>
      <c r="AK673">
        <v>162803.57149999999</v>
      </c>
      <c r="AL673">
        <v>214006.97219999999</v>
      </c>
      <c r="AM673">
        <v>160564.89679999999</v>
      </c>
      <c r="AN673">
        <v>158329.47200000001</v>
      </c>
      <c r="AO673">
        <v>223662.94440000001</v>
      </c>
      <c r="AP673">
        <v>154865.44990000001</v>
      </c>
      <c r="AQ673">
        <v>165548.66930000001</v>
      </c>
      <c r="AR673">
        <v>151794.25440000001</v>
      </c>
      <c r="AS673">
        <v>323557.18959999998</v>
      </c>
      <c r="AT673">
        <v>3007518.75</v>
      </c>
      <c r="AU673">
        <v>145373.67910000001</v>
      </c>
      <c r="AV673">
        <v>156319.2702</v>
      </c>
      <c r="AW673">
        <v>167521.28640000001</v>
      </c>
      <c r="AX673">
        <v>159963.0141</v>
      </c>
      <c r="AY673">
        <v>156689.1</v>
      </c>
      <c r="AZ673">
        <v>155753.36489999999</v>
      </c>
      <c r="BA673">
        <v>150189.4699</v>
      </c>
      <c r="BB673">
        <v>161072.74969999999</v>
      </c>
      <c r="BC673">
        <v>159053.212</v>
      </c>
      <c r="BD673">
        <v>96482.801630000002</v>
      </c>
      <c r="BE673">
        <v>300266.83490000002</v>
      </c>
      <c r="BF673">
        <v>121887.712</v>
      </c>
      <c r="BG673">
        <v>164450.88690000001</v>
      </c>
      <c r="BH673">
        <v>548888.14560000005</v>
      </c>
      <c r="BI673">
        <v>155694.79519999999</v>
      </c>
      <c r="BJ673">
        <v>151350.21710000001</v>
      </c>
      <c r="BK673">
        <v>251196.03049999999</v>
      </c>
      <c r="BL673">
        <v>173881.622</v>
      </c>
      <c r="BM673">
        <v>288361.6704</v>
      </c>
      <c r="BN673">
        <v>195240.6599</v>
      </c>
      <c r="BO673">
        <v>431819.09490000003</v>
      </c>
      <c r="BP673">
        <v>180970.50510000001</v>
      </c>
      <c r="BQ673">
        <v>8</v>
      </c>
      <c r="BR673">
        <v>6.4</v>
      </c>
      <c r="BY673">
        <v>3.9</v>
      </c>
      <c r="CD673">
        <v>8</v>
      </c>
      <c r="CF673">
        <v>6.6</v>
      </c>
      <c r="CM673">
        <v>4.8</v>
      </c>
      <c r="CV673">
        <v>6.1</v>
      </c>
      <c r="DI673" t="s">
        <v>138</v>
      </c>
      <c r="DJ673">
        <v>4846</v>
      </c>
      <c r="DL673">
        <v>1</v>
      </c>
      <c r="DM673">
        <v>366.27001000000001</v>
      </c>
      <c r="DN673" t="s">
        <v>194</v>
      </c>
      <c r="DO673">
        <v>6</v>
      </c>
      <c r="DP673">
        <v>5</v>
      </c>
      <c r="DQ673">
        <v>0</v>
      </c>
      <c r="DR673">
        <v>1</v>
      </c>
      <c r="DS673">
        <v>0</v>
      </c>
    </row>
    <row r="674" spans="2:123" x14ac:dyDescent="0.3">
      <c r="B674" t="s">
        <v>123</v>
      </c>
      <c r="C674" t="s">
        <v>1040</v>
      </c>
      <c r="D674" t="s">
        <v>1041</v>
      </c>
      <c r="E674" t="s">
        <v>127</v>
      </c>
      <c r="F674" t="s">
        <v>128</v>
      </c>
      <c r="G674" t="s">
        <v>128</v>
      </c>
      <c r="H674" t="s">
        <v>127</v>
      </c>
      <c r="I674" t="s">
        <v>128</v>
      </c>
      <c r="J674">
        <v>0.27</v>
      </c>
      <c r="K674" t="s">
        <v>2191</v>
      </c>
      <c r="L674">
        <v>20.462</v>
      </c>
      <c r="M674" t="s">
        <v>2192</v>
      </c>
      <c r="N674">
        <v>274</v>
      </c>
      <c r="O674" t="s">
        <v>133</v>
      </c>
      <c r="P674" t="s">
        <v>133</v>
      </c>
      <c r="T674" t="s">
        <v>135</v>
      </c>
      <c r="U674" t="s">
        <v>135</v>
      </c>
      <c r="V674" t="s">
        <v>135</v>
      </c>
      <c r="W674" t="s">
        <v>135</v>
      </c>
      <c r="X674" t="s">
        <v>462</v>
      </c>
      <c r="Y674" t="s">
        <v>137</v>
      </c>
      <c r="Z674">
        <v>214790.8132</v>
      </c>
      <c r="AA674">
        <v>224757.23790000001</v>
      </c>
      <c r="AB674">
        <v>747942.89720000001</v>
      </c>
      <c r="AC674">
        <v>322850.72600000002</v>
      </c>
      <c r="AD674">
        <v>204750.98879999999</v>
      </c>
      <c r="AE674">
        <v>176846.96969999999</v>
      </c>
      <c r="AF674">
        <v>192946.54740000001</v>
      </c>
      <c r="AG674">
        <v>187350.33609999999</v>
      </c>
      <c r="AH674">
        <v>123304.3759</v>
      </c>
      <c r="AI674">
        <v>204270.29019999999</v>
      </c>
      <c r="AJ674">
        <v>234028.25580000001</v>
      </c>
      <c r="AK674">
        <v>85860.456860000006</v>
      </c>
      <c r="AL674">
        <v>202779.88380000001</v>
      </c>
      <c r="AM674">
        <v>189427.58590000001</v>
      </c>
      <c r="AN674">
        <v>146027.2542</v>
      </c>
      <c r="AO674">
        <v>180934.08309999999</v>
      </c>
      <c r="AP674">
        <v>198150.3916</v>
      </c>
      <c r="AQ674">
        <v>228328.61120000001</v>
      </c>
      <c r="AR674">
        <v>183515.5196</v>
      </c>
      <c r="AS674">
        <v>191240.63800000001</v>
      </c>
      <c r="AT674">
        <v>181891.91949999999</v>
      </c>
      <c r="AU674">
        <v>602968.35719999997</v>
      </c>
      <c r="AV674">
        <v>210179.9841</v>
      </c>
      <c r="AW674">
        <v>194490.09400000001</v>
      </c>
      <c r="AX674">
        <v>195325.19500000001</v>
      </c>
      <c r="AY674">
        <v>192781.88630000001</v>
      </c>
      <c r="AZ674">
        <v>199146.82740000001</v>
      </c>
      <c r="BA674">
        <v>180978.3848</v>
      </c>
      <c r="BB674">
        <v>195277.06659999999</v>
      </c>
      <c r="BC674">
        <v>187914.86610000001</v>
      </c>
      <c r="BD674">
        <v>2366674.068</v>
      </c>
      <c r="BE674">
        <v>217570.43849999999</v>
      </c>
      <c r="BF674">
        <v>208463.231</v>
      </c>
      <c r="BG674">
        <v>195662.71100000001</v>
      </c>
      <c r="BH674">
        <v>354030.36109999998</v>
      </c>
      <c r="BI674">
        <v>206170.3094</v>
      </c>
      <c r="BJ674">
        <v>217360.2653</v>
      </c>
      <c r="BK674">
        <v>182102.0956</v>
      </c>
      <c r="BL674">
        <v>211473.6188</v>
      </c>
      <c r="BM674">
        <v>194339.48879999999</v>
      </c>
      <c r="BN674">
        <v>219783.19399999999</v>
      </c>
      <c r="BO674">
        <v>72554.382610000001</v>
      </c>
      <c r="BP674">
        <v>220957.13190000001</v>
      </c>
      <c r="BQ674">
        <v>6</v>
      </c>
      <c r="CC674">
        <v>4.2</v>
      </c>
      <c r="CF674">
        <v>6</v>
      </c>
      <c r="CZ674">
        <v>5.5</v>
      </c>
      <c r="DI674" t="s">
        <v>138</v>
      </c>
      <c r="DJ674">
        <v>4847</v>
      </c>
      <c r="DL674">
        <v>1</v>
      </c>
      <c r="DM674">
        <v>159.11285000000001</v>
      </c>
      <c r="DN674" t="s">
        <v>194</v>
      </c>
      <c r="DO674">
        <v>2</v>
      </c>
      <c r="DP674">
        <v>2</v>
      </c>
      <c r="DQ674">
        <v>0</v>
      </c>
      <c r="DR674">
        <v>0</v>
      </c>
      <c r="DS674">
        <v>0</v>
      </c>
    </row>
    <row r="675" spans="2:123" x14ac:dyDescent="0.3">
      <c r="B675" t="s">
        <v>123</v>
      </c>
      <c r="C675" t="s">
        <v>1886</v>
      </c>
      <c r="D675" t="s">
        <v>1887</v>
      </c>
      <c r="E675" t="s">
        <v>127</v>
      </c>
      <c r="F675" t="s">
        <v>128</v>
      </c>
      <c r="G675" t="s">
        <v>128</v>
      </c>
      <c r="H675" t="s">
        <v>127</v>
      </c>
      <c r="I675" t="s">
        <v>128</v>
      </c>
      <c r="J675">
        <v>0.01</v>
      </c>
      <c r="K675" t="s">
        <v>2193</v>
      </c>
      <c r="L675">
        <v>21.920999999999999</v>
      </c>
      <c r="M675" t="s">
        <v>2194</v>
      </c>
      <c r="N675">
        <v>173</v>
      </c>
      <c r="O675" t="s">
        <v>133</v>
      </c>
      <c r="P675" t="s">
        <v>133</v>
      </c>
      <c r="T675" t="s">
        <v>135</v>
      </c>
      <c r="U675" t="s">
        <v>135</v>
      </c>
      <c r="V675" t="s">
        <v>135</v>
      </c>
      <c r="W675" t="s">
        <v>135</v>
      </c>
      <c r="X675" t="s">
        <v>462</v>
      </c>
      <c r="Y675" t="s">
        <v>137</v>
      </c>
      <c r="Z675">
        <v>147817.0183</v>
      </c>
      <c r="AA675">
        <v>206952.0889</v>
      </c>
      <c r="AB675">
        <v>208181.8008</v>
      </c>
      <c r="AC675">
        <v>244929.5177</v>
      </c>
      <c r="AD675">
        <v>192128.72099999999</v>
      </c>
      <c r="AE675">
        <v>188609.2052</v>
      </c>
      <c r="AF675">
        <v>1246865.7779999999</v>
      </c>
      <c r="AG675">
        <v>2437479.9649999999</v>
      </c>
      <c r="AH675">
        <v>1159517.682</v>
      </c>
      <c r="AI675">
        <v>207539.98920000001</v>
      </c>
      <c r="AJ675">
        <v>776397.16680000001</v>
      </c>
      <c r="AK675">
        <v>223853.59479999999</v>
      </c>
      <c r="AL675">
        <v>190810.0778</v>
      </c>
      <c r="AM675">
        <v>203585.27660000001</v>
      </c>
      <c r="AN675">
        <v>213728.18100000001</v>
      </c>
      <c r="AO675">
        <v>182702.57560000001</v>
      </c>
      <c r="AP675">
        <v>191528.427</v>
      </c>
      <c r="AQ675">
        <v>212116.72210000001</v>
      </c>
      <c r="AR675">
        <v>145594.3688</v>
      </c>
      <c r="AS675">
        <v>209930.0287</v>
      </c>
      <c r="AT675">
        <v>396576.8689</v>
      </c>
      <c r="AU675">
        <v>200074.23430000001</v>
      </c>
      <c r="AV675">
        <v>191827.8077</v>
      </c>
      <c r="AW675">
        <v>107035</v>
      </c>
      <c r="AX675">
        <v>219484.09659999999</v>
      </c>
      <c r="AY675">
        <v>208329.2813</v>
      </c>
      <c r="AZ675">
        <v>196842.5307</v>
      </c>
      <c r="BA675">
        <v>208815.07980000001</v>
      </c>
      <c r="BB675">
        <v>196617.62909999999</v>
      </c>
      <c r="BC675">
        <v>192409.02530000001</v>
      </c>
      <c r="BD675">
        <v>204599.065</v>
      </c>
      <c r="BE675">
        <v>199896.5404</v>
      </c>
      <c r="BF675">
        <v>226005.0006</v>
      </c>
      <c r="BG675">
        <v>189084.17129999999</v>
      </c>
      <c r="BH675">
        <v>231836.5552</v>
      </c>
      <c r="BI675">
        <v>179915.9013</v>
      </c>
      <c r="BJ675">
        <v>216565.09419999999</v>
      </c>
      <c r="BK675">
        <v>253293.20480000001</v>
      </c>
      <c r="BL675">
        <v>249107.40590000001</v>
      </c>
      <c r="BM675">
        <v>234341.98730000001</v>
      </c>
      <c r="BN675">
        <v>255344.09450000001</v>
      </c>
      <c r="BO675">
        <v>229843.80189999999</v>
      </c>
      <c r="BP675">
        <v>358053.96409999998</v>
      </c>
      <c r="BQ675">
        <v>5.6</v>
      </c>
      <c r="BR675">
        <v>3.7</v>
      </c>
      <c r="BV675">
        <v>5.6</v>
      </c>
      <c r="CJ675">
        <v>5.6</v>
      </c>
      <c r="CO675">
        <v>4.0999999999999996</v>
      </c>
      <c r="CT675">
        <v>1.4</v>
      </c>
      <c r="DI675" t="s">
        <v>138</v>
      </c>
      <c r="DJ675">
        <v>4877</v>
      </c>
      <c r="DL675">
        <v>1</v>
      </c>
      <c r="DM675">
        <v>273.20603999999997</v>
      </c>
      <c r="DN675" t="s">
        <v>194</v>
      </c>
      <c r="DO675">
        <v>5</v>
      </c>
      <c r="DP675">
        <v>4</v>
      </c>
      <c r="DQ675">
        <v>0</v>
      </c>
      <c r="DR675">
        <v>0</v>
      </c>
      <c r="DS675">
        <v>1</v>
      </c>
    </row>
    <row r="676" spans="2:123" x14ac:dyDescent="0.3">
      <c r="B676" t="s">
        <v>123</v>
      </c>
      <c r="C676" t="s">
        <v>2195</v>
      </c>
      <c r="D676" t="s">
        <v>2196</v>
      </c>
      <c r="E676" t="s">
        <v>127</v>
      </c>
      <c r="F676" t="s">
        <v>128</v>
      </c>
      <c r="G676" t="s">
        <v>128</v>
      </c>
      <c r="H676" t="s">
        <v>127</v>
      </c>
      <c r="I676" t="s">
        <v>128</v>
      </c>
      <c r="J676">
        <v>-0.01</v>
      </c>
      <c r="K676" t="s">
        <v>2197</v>
      </c>
      <c r="L676">
        <v>21.757000000000001</v>
      </c>
      <c r="M676" t="s">
        <v>2198</v>
      </c>
      <c r="N676">
        <v>9</v>
      </c>
      <c r="O676" t="s">
        <v>133</v>
      </c>
      <c r="P676" t="s">
        <v>133</v>
      </c>
      <c r="T676" t="s">
        <v>135</v>
      </c>
      <c r="U676" t="s">
        <v>135</v>
      </c>
      <c r="V676" t="s">
        <v>135</v>
      </c>
      <c r="W676" t="s">
        <v>135</v>
      </c>
      <c r="X676" t="s">
        <v>462</v>
      </c>
      <c r="Y676" t="s">
        <v>137</v>
      </c>
      <c r="Z676">
        <v>157614.45389999999</v>
      </c>
      <c r="AA676">
        <v>172583.66949999999</v>
      </c>
      <c r="AB676">
        <v>571986.52020000003</v>
      </c>
      <c r="AC676">
        <v>102550.87480000001</v>
      </c>
      <c r="AD676">
        <v>170342.03969999999</v>
      </c>
      <c r="AE676">
        <v>173771.39610000001</v>
      </c>
      <c r="AF676">
        <v>163297.56289999999</v>
      </c>
      <c r="AG676">
        <v>178664.4093</v>
      </c>
      <c r="AH676">
        <v>117975.4143</v>
      </c>
      <c r="AI676">
        <v>60402.229149999999</v>
      </c>
      <c r="AJ676">
        <v>180971.527</v>
      </c>
      <c r="AK676">
        <v>222714.35370000001</v>
      </c>
      <c r="AL676">
        <v>172457.9792</v>
      </c>
      <c r="AM676">
        <v>169469.84830000001</v>
      </c>
      <c r="AN676">
        <v>200810.62710000001</v>
      </c>
      <c r="AO676">
        <v>166094.13990000001</v>
      </c>
      <c r="AP676">
        <v>174508.2261</v>
      </c>
      <c r="AQ676">
        <v>170997.6587</v>
      </c>
      <c r="AR676">
        <v>182609.83979999999</v>
      </c>
      <c r="AS676">
        <v>179580.67610000001</v>
      </c>
      <c r="AT676">
        <v>388959.04710000003</v>
      </c>
      <c r="AU676">
        <v>174909.74710000001</v>
      </c>
      <c r="AV676">
        <v>168866.1122</v>
      </c>
      <c r="AW676">
        <v>58263.680260000001</v>
      </c>
      <c r="AX676">
        <v>121641.4169</v>
      </c>
      <c r="AY676">
        <v>172653.9945</v>
      </c>
      <c r="AZ676">
        <v>162999.77239999999</v>
      </c>
      <c r="BA676">
        <v>369481.63219999999</v>
      </c>
      <c r="BB676">
        <v>172418.4614</v>
      </c>
      <c r="BC676">
        <v>174635.6851</v>
      </c>
      <c r="BD676">
        <v>171876.38099999999</v>
      </c>
      <c r="BE676">
        <v>176231.4074</v>
      </c>
      <c r="BF676">
        <v>174091.86259999999</v>
      </c>
      <c r="BG676">
        <v>167596.77609999999</v>
      </c>
      <c r="BH676">
        <v>249983.85750000001</v>
      </c>
      <c r="BI676">
        <v>219811.4816</v>
      </c>
      <c r="BJ676">
        <v>162001.6636</v>
      </c>
      <c r="BK676">
        <v>160821.78030000001</v>
      </c>
      <c r="BL676">
        <v>171214.15289999999</v>
      </c>
      <c r="BM676">
        <v>108005.19680000001</v>
      </c>
      <c r="BN676">
        <v>187384.326</v>
      </c>
      <c r="BO676">
        <v>4463979.4630000005</v>
      </c>
      <c r="BP676">
        <v>183310.1053</v>
      </c>
      <c r="BQ676">
        <v>6.4</v>
      </c>
      <c r="BU676">
        <v>5.4</v>
      </c>
      <c r="BZ676">
        <v>6.4</v>
      </c>
      <c r="CA676">
        <v>3.6</v>
      </c>
      <c r="CC676">
        <v>4.3</v>
      </c>
      <c r="CF676">
        <v>2.2000000000000002</v>
      </c>
      <c r="CJ676">
        <v>5.6</v>
      </c>
      <c r="CO676">
        <v>3.6</v>
      </c>
      <c r="CP676">
        <v>3</v>
      </c>
      <c r="DE676">
        <v>4.8</v>
      </c>
      <c r="DI676" t="s">
        <v>138</v>
      </c>
      <c r="DJ676">
        <v>4882</v>
      </c>
      <c r="DL676">
        <v>1</v>
      </c>
      <c r="DM676">
        <v>246.24275</v>
      </c>
      <c r="DN676" t="s">
        <v>194</v>
      </c>
      <c r="DO676">
        <v>9</v>
      </c>
      <c r="DP676">
        <v>7</v>
      </c>
      <c r="DQ676">
        <v>1</v>
      </c>
      <c r="DR676">
        <v>0</v>
      </c>
      <c r="DS676">
        <v>1</v>
      </c>
    </row>
    <row r="677" spans="2:123" x14ac:dyDescent="0.3">
      <c r="B677" t="s">
        <v>123</v>
      </c>
      <c r="C677" t="s">
        <v>690</v>
      </c>
      <c r="D677" t="s">
        <v>691</v>
      </c>
      <c r="E677" t="s">
        <v>127</v>
      </c>
      <c r="F677" t="s">
        <v>128</v>
      </c>
      <c r="G677" t="s">
        <v>128</v>
      </c>
      <c r="H677" t="s">
        <v>127</v>
      </c>
      <c r="I677" t="s">
        <v>128</v>
      </c>
      <c r="J677">
        <v>-0.27</v>
      </c>
      <c r="K677" t="s">
        <v>2199</v>
      </c>
      <c r="L677">
        <v>21.218</v>
      </c>
      <c r="M677" t="s">
        <v>2200</v>
      </c>
      <c r="N677">
        <v>77</v>
      </c>
      <c r="O677" t="s">
        <v>133</v>
      </c>
      <c r="P677" t="s">
        <v>133</v>
      </c>
      <c r="T677" t="s">
        <v>135</v>
      </c>
      <c r="U677" t="s">
        <v>135</v>
      </c>
      <c r="V677" t="s">
        <v>135</v>
      </c>
      <c r="W677" t="s">
        <v>135</v>
      </c>
      <c r="X677" t="s">
        <v>462</v>
      </c>
      <c r="Y677" t="s">
        <v>137</v>
      </c>
      <c r="Z677">
        <v>166943.72339999999</v>
      </c>
      <c r="AA677">
        <v>138938.93109999999</v>
      </c>
      <c r="AB677">
        <v>68563.4758</v>
      </c>
      <c r="AC677">
        <v>124789.03720000001</v>
      </c>
      <c r="AD677">
        <v>153046.56219999999</v>
      </c>
      <c r="AE677">
        <v>128846.1272</v>
      </c>
      <c r="AF677">
        <v>135550.2041</v>
      </c>
      <c r="AG677">
        <v>133553.8855</v>
      </c>
      <c r="AH677">
        <v>136035.00930000001</v>
      </c>
      <c r="AI677">
        <v>136641.9431</v>
      </c>
      <c r="AJ677">
        <v>154038.09220000001</v>
      </c>
      <c r="AK677">
        <v>119294.3147</v>
      </c>
      <c r="AL677">
        <v>207630.95800000001</v>
      </c>
      <c r="AM677">
        <v>146059.70490000001</v>
      </c>
      <c r="AN677">
        <v>140973.7641</v>
      </c>
      <c r="AO677">
        <v>130766.5175</v>
      </c>
      <c r="AP677">
        <v>133075.13500000001</v>
      </c>
      <c r="AQ677">
        <v>202669.54759999999</v>
      </c>
      <c r="AR677">
        <v>144749.26680000001</v>
      </c>
      <c r="AS677">
        <v>139055.7004</v>
      </c>
      <c r="AT677">
        <v>142625.5674</v>
      </c>
      <c r="AU677">
        <v>146198.40090000001</v>
      </c>
      <c r="AV677">
        <v>79613.442739999999</v>
      </c>
      <c r="AW677">
        <v>132267.1409</v>
      </c>
      <c r="AX677">
        <v>108208.6958</v>
      </c>
      <c r="AY677">
        <v>137058.6954</v>
      </c>
      <c r="AZ677">
        <v>176481.44870000001</v>
      </c>
      <c r="BA677">
        <v>140113.57130000001</v>
      </c>
      <c r="BB677">
        <v>1415216.7919999999</v>
      </c>
      <c r="BC677">
        <v>131509.1557</v>
      </c>
      <c r="BD677">
        <v>140011.2065</v>
      </c>
      <c r="BE677">
        <v>163998.22519999999</v>
      </c>
      <c r="BF677">
        <v>178232.35519999999</v>
      </c>
      <c r="BG677">
        <v>142494.4123</v>
      </c>
      <c r="BH677">
        <v>181504.2303</v>
      </c>
      <c r="BI677">
        <v>138243.6636</v>
      </c>
      <c r="BJ677">
        <v>161863.99979999999</v>
      </c>
      <c r="BK677">
        <v>174288.43239999999</v>
      </c>
      <c r="BL677">
        <v>208965.42</v>
      </c>
      <c r="BM677">
        <v>144152.49189999999</v>
      </c>
      <c r="BN677">
        <v>152908.96160000001</v>
      </c>
      <c r="BO677">
        <v>153673.21840000001</v>
      </c>
      <c r="BP677">
        <v>155822.19390000001</v>
      </c>
      <c r="BQ677">
        <v>6.7</v>
      </c>
      <c r="CD677">
        <v>6.7</v>
      </c>
      <c r="CI677">
        <v>6.7</v>
      </c>
      <c r="CN677">
        <v>4.2</v>
      </c>
      <c r="CP677">
        <v>4.0999999999999996</v>
      </c>
      <c r="DI677" t="s">
        <v>138</v>
      </c>
      <c r="DJ677">
        <v>4899</v>
      </c>
      <c r="DL677">
        <v>1</v>
      </c>
      <c r="DM677">
        <v>205.14338000000001</v>
      </c>
      <c r="DN677" t="s">
        <v>194</v>
      </c>
      <c r="DO677">
        <v>4</v>
      </c>
      <c r="DP677">
        <v>4</v>
      </c>
      <c r="DQ677">
        <v>0</v>
      </c>
      <c r="DR677">
        <v>0</v>
      </c>
      <c r="DS677">
        <v>0</v>
      </c>
    </row>
    <row r="678" spans="2:123" x14ac:dyDescent="0.3">
      <c r="B678" t="s">
        <v>123</v>
      </c>
      <c r="D678" t="s">
        <v>2201</v>
      </c>
      <c r="E678" t="s">
        <v>127</v>
      </c>
      <c r="F678" t="s">
        <v>128</v>
      </c>
      <c r="G678" t="s">
        <v>128</v>
      </c>
      <c r="H678" t="s">
        <v>154</v>
      </c>
      <c r="I678" t="s">
        <v>128</v>
      </c>
      <c r="J678">
        <v>-2.2400000000000002</v>
      </c>
      <c r="K678" t="s">
        <v>2202</v>
      </c>
      <c r="L678">
        <v>20.271999999999998</v>
      </c>
      <c r="M678" t="s">
        <v>2203</v>
      </c>
      <c r="N678">
        <v>7</v>
      </c>
      <c r="O678" t="s">
        <v>133</v>
      </c>
      <c r="P678" t="s">
        <v>133</v>
      </c>
      <c r="T678" t="s">
        <v>135</v>
      </c>
      <c r="U678" t="s">
        <v>135</v>
      </c>
      <c r="V678" t="s">
        <v>135</v>
      </c>
      <c r="W678" t="s">
        <v>135</v>
      </c>
      <c r="X678" t="s">
        <v>462</v>
      </c>
      <c r="Y678" t="s">
        <v>137</v>
      </c>
      <c r="Z678">
        <v>84766.889679999993</v>
      </c>
      <c r="AA678">
        <v>144569.3897</v>
      </c>
      <c r="AB678">
        <v>135219.3015</v>
      </c>
      <c r="AC678">
        <v>192811.66320000001</v>
      </c>
      <c r="AD678">
        <v>90742.918789999996</v>
      </c>
      <c r="AE678">
        <v>185286.27799999999</v>
      </c>
      <c r="AF678">
        <v>144568.14259999999</v>
      </c>
      <c r="AG678">
        <v>125568.1345</v>
      </c>
      <c r="AH678">
        <v>124632.9826</v>
      </c>
      <c r="AI678">
        <v>151127.54209999999</v>
      </c>
      <c r="AJ678">
        <v>140843.23360000001</v>
      </c>
      <c r="AK678">
        <v>141451.3235</v>
      </c>
      <c r="AL678">
        <v>150569.33199999999</v>
      </c>
      <c r="AM678">
        <v>143916.85620000001</v>
      </c>
      <c r="AN678">
        <v>147250.12109999999</v>
      </c>
      <c r="AO678">
        <v>164566.79639999999</v>
      </c>
      <c r="AP678">
        <v>141259.0865</v>
      </c>
      <c r="AQ678">
        <v>134961.38219999999</v>
      </c>
      <c r="AR678">
        <v>138925.96239999999</v>
      </c>
      <c r="AS678">
        <v>105261.9752</v>
      </c>
      <c r="AT678">
        <v>146698.0043</v>
      </c>
      <c r="AU678">
        <v>143618.9363</v>
      </c>
      <c r="AV678">
        <v>125131.3115</v>
      </c>
      <c r="AW678">
        <v>97677.573239999998</v>
      </c>
      <c r="AX678">
        <v>201703.2561</v>
      </c>
      <c r="AY678">
        <v>138862.4638</v>
      </c>
      <c r="AZ678">
        <v>121770.868</v>
      </c>
      <c r="BA678">
        <v>125740.5333</v>
      </c>
      <c r="BB678">
        <v>316858.45510000002</v>
      </c>
      <c r="BC678">
        <v>215438.6385</v>
      </c>
      <c r="BD678">
        <v>179840.87830000001</v>
      </c>
      <c r="BE678">
        <v>132631.5765</v>
      </c>
      <c r="BF678">
        <v>155884.94190000001</v>
      </c>
      <c r="BG678">
        <v>111898.9492</v>
      </c>
      <c r="BH678">
        <v>243818.49840000001</v>
      </c>
      <c r="BI678">
        <v>195811.6937</v>
      </c>
      <c r="BJ678">
        <v>95258.994049999994</v>
      </c>
      <c r="BK678">
        <v>143412.0527</v>
      </c>
      <c r="BL678">
        <v>1483238.55</v>
      </c>
      <c r="BM678">
        <v>140278.40220000001</v>
      </c>
      <c r="BN678">
        <v>178797.59229999999</v>
      </c>
      <c r="BO678">
        <v>135835.0557</v>
      </c>
      <c r="BP678">
        <v>162474.20670000001</v>
      </c>
      <c r="BQ678">
        <v>6.6</v>
      </c>
      <c r="BY678">
        <v>4.5</v>
      </c>
      <c r="CC678">
        <v>5.6</v>
      </c>
      <c r="CL678">
        <v>4.0999999999999996</v>
      </c>
      <c r="CR678">
        <v>4.0999999999999996</v>
      </c>
      <c r="CW678">
        <v>4.0999999999999996</v>
      </c>
      <c r="CY678">
        <v>6.1</v>
      </c>
      <c r="DB678">
        <v>6.6</v>
      </c>
      <c r="DI678" t="s">
        <v>138</v>
      </c>
      <c r="DJ678">
        <v>4907</v>
      </c>
      <c r="DL678">
        <v>1</v>
      </c>
      <c r="DM678">
        <v>455.37302</v>
      </c>
      <c r="DN678" t="s">
        <v>194</v>
      </c>
      <c r="DO678">
        <v>5</v>
      </c>
      <c r="DP678">
        <v>4</v>
      </c>
      <c r="DQ678">
        <v>0</v>
      </c>
      <c r="DR678">
        <v>1</v>
      </c>
      <c r="DS678">
        <v>0</v>
      </c>
    </row>
    <row r="679" spans="2:123" x14ac:dyDescent="0.3">
      <c r="B679" t="s">
        <v>123</v>
      </c>
      <c r="C679" t="s">
        <v>2204</v>
      </c>
      <c r="D679" t="s">
        <v>2205</v>
      </c>
      <c r="E679" t="s">
        <v>127</v>
      </c>
      <c r="F679" t="s">
        <v>128</v>
      </c>
      <c r="G679" t="s">
        <v>128</v>
      </c>
      <c r="H679" t="s">
        <v>127</v>
      </c>
      <c r="I679" t="s">
        <v>128</v>
      </c>
      <c r="J679">
        <v>-0.83</v>
      </c>
      <c r="K679" t="s">
        <v>2206</v>
      </c>
      <c r="L679">
        <v>24.15</v>
      </c>
      <c r="M679" t="s">
        <v>2207</v>
      </c>
      <c r="N679">
        <v>403</v>
      </c>
      <c r="O679" t="s">
        <v>133</v>
      </c>
      <c r="P679" t="s">
        <v>133</v>
      </c>
      <c r="T679" t="s">
        <v>135</v>
      </c>
      <c r="U679" t="s">
        <v>135</v>
      </c>
      <c r="V679" t="s">
        <v>135</v>
      </c>
      <c r="W679" t="s">
        <v>135</v>
      </c>
      <c r="X679" t="s">
        <v>462</v>
      </c>
      <c r="Y679" t="s">
        <v>137</v>
      </c>
      <c r="Z679">
        <v>174840.5969</v>
      </c>
      <c r="AA679">
        <v>176055.91709999999</v>
      </c>
      <c r="AB679">
        <v>137798.77559999999</v>
      </c>
      <c r="AC679">
        <v>197610.83300000001</v>
      </c>
      <c r="AD679">
        <v>177015.5422</v>
      </c>
      <c r="AE679">
        <v>176871.6495</v>
      </c>
      <c r="AF679">
        <v>148807.2959</v>
      </c>
      <c r="AG679">
        <v>218614.40239999999</v>
      </c>
      <c r="AH679">
        <v>168487.2536</v>
      </c>
      <c r="AI679">
        <v>161726.04399999999</v>
      </c>
      <c r="AJ679">
        <v>216339.41450000001</v>
      </c>
      <c r="AK679">
        <v>167334.68849999999</v>
      </c>
      <c r="AL679">
        <v>177298.09270000001</v>
      </c>
      <c r="AM679">
        <v>2085848.537</v>
      </c>
      <c r="AN679">
        <v>178374.0288</v>
      </c>
      <c r="AO679">
        <v>167651.98560000001</v>
      </c>
      <c r="AP679">
        <v>106649.9256</v>
      </c>
      <c r="AQ679">
        <v>172308.27439999999</v>
      </c>
      <c r="AR679">
        <v>227195.87409999999</v>
      </c>
      <c r="AS679">
        <v>170701.63449999999</v>
      </c>
      <c r="AT679">
        <v>171119.78580000001</v>
      </c>
      <c r="AU679">
        <v>161170.61470000001</v>
      </c>
      <c r="AV679">
        <v>162985.36009999999</v>
      </c>
      <c r="AW679">
        <v>172188.92980000001</v>
      </c>
      <c r="AX679">
        <v>156703.7867</v>
      </c>
      <c r="AY679">
        <v>158234.35860000001</v>
      </c>
      <c r="AZ679">
        <v>2299506.6639999999</v>
      </c>
      <c r="BA679">
        <v>168649.97210000001</v>
      </c>
      <c r="BB679">
        <v>169214.75959999999</v>
      </c>
      <c r="BC679">
        <v>153574.19380000001</v>
      </c>
      <c r="BD679">
        <v>175065.98250000001</v>
      </c>
      <c r="BE679">
        <v>152890.3548</v>
      </c>
      <c r="BF679">
        <v>170580.83900000001</v>
      </c>
      <c r="BG679">
        <v>88178.787670000005</v>
      </c>
      <c r="BH679">
        <v>205759.9455</v>
      </c>
      <c r="BI679">
        <v>152318.2905</v>
      </c>
      <c r="BJ679">
        <v>133675.71830000001</v>
      </c>
      <c r="BK679">
        <v>152728.9149</v>
      </c>
      <c r="BL679">
        <v>179615.1716</v>
      </c>
      <c r="BM679">
        <v>192194.16070000001</v>
      </c>
      <c r="BN679">
        <v>176929.21239999999</v>
      </c>
      <c r="BO679">
        <v>183079.9901</v>
      </c>
      <c r="BP679">
        <v>160335.44940000001</v>
      </c>
      <c r="BQ679">
        <v>6.1</v>
      </c>
      <c r="BT679">
        <v>5.6</v>
      </c>
      <c r="CH679">
        <v>4.8</v>
      </c>
      <c r="CY679">
        <v>6.1</v>
      </c>
      <c r="DI679" t="s">
        <v>138</v>
      </c>
      <c r="DJ679">
        <v>4923</v>
      </c>
      <c r="DL679">
        <v>1</v>
      </c>
      <c r="DM679">
        <v>113.096</v>
      </c>
      <c r="DN679" t="s">
        <v>194</v>
      </c>
      <c r="DO679">
        <v>2</v>
      </c>
      <c r="DP679">
        <v>2</v>
      </c>
      <c r="DQ679">
        <v>0</v>
      </c>
      <c r="DR679">
        <v>0</v>
      </c>
      <c r="DS679">
        <v>0</v>
      </c>
    </row>
    <row r="680" spans="2:123" x14ac:dyDescent="0.3">
      <c r="B680" t="s">
        <v>123</v>
      </c>
      <c r="C680" t="s">
        <v>2208</v>
      </c>
      <c r="D680" t="s">
        <v>2209</v>
      </c>
      <c r="E680" t="s">
        <v>127</v>
      </c>
      <c r="F680" t="s">
        <v>128</v>
      </c>
      <c r="G680" t="s">
        <v>128</v>
      </c>
      <c r="H680" t="s">
        <v>127</v>
      </c>
      <c r="I680" t="s">
        <v>128</v>
      </c>
      <c r="J680">
        <v>0.21</v>
      </c>
      <c r="K680" t="s">
        <v>2210</v>
      </c>
      <c r="L680">
        <v>22.056999999999999</v>
      </c>
      <c r="M680" t="s">
        <v>2211</v>
      </c>
      <c r="N680">
        <v>168</v>
      </c>
      <c r="O680" t="s">
        <v>133</v>
      </c>
      <c r="P680" t="s">
        <v>133</v>
      </c>
      <c r="T680" t="s">
        <v>135</v>
      </c>
      <c r="U680" t="s">
        <v>135</v>
      </c>
      <c r="V680" t="s">
        <v>135</v>
      </c>
      <c r="W680" t="s">
        <v>135</v>
      </c>
      <c r="X680" t="s">
        <v>462</v>
      </c>
      <c r="Y680" t="s">
        <v>137</v>
      </c>
      <c r="Z680">
        <v>129650.4788</v>
      </c>
      <c r="AA680">
        <v>126804.6865</v>
      </c>
      <c r="AB680">
        <v>179563.87549999999</v>
      </c>
      <c r="AC680">
        <v>91819.058489999996</v>
      </c>
      <c r="AD680">
        <v>133244.24619999999</v>
      </c>
      <c r="AE680">
        <v>89500.383040000001</v>
      </c>
      <c r="AF680">
        <v>132758.70869999999</v>
      </c>
      <c r="AG680">
        <v>203072.1686</v>
      </c>
      <c r="AH680">
        <v>135019.5655</v>
      </c>
      <c r="AI680">
        <v>309327.85359999997</v>
      </c>
      <c r="AJ680">
        <v>128028.19409999999</v>
      </c>
      <c r="AK680">
        <v>88048.769279999993</v>
      </c>
      <c r="AL680">
        <v>137603.0509</v>
      </c>
      <c r="AM680">
        <v>544350.16410000005</v>
      </c>
      <c r="AN680">
        <v>134565.23680000001</v>
      </c>
      <c r="AO680">
        <v>117725.41220000001</v>
      </c>
      <c r="AP680">
        <v>999309.51780000003</v>
      </c>
      <c r="AQ680">
        <v>79862.791070000007</v>
      </c>
      <c r="AR680">
        <v>128585.098</v>
      </c>
      <c r="AS680">
        <v>130341.04459999999</v>
      </c>
      <c r="AT680">
        <v>128783.85679999999</v>
      </c>
      <c r="AU680">
        <v>91554.011780000001</v>
      </c>
      <c r="AV680">
        <v>128189.7439</v>
      </c>
      <c r="AW680">
        <v>132952.7893</v>
      </c>
      <c r="AX680">
        <v>139957.57999999999</v>
      </c>
      <c r="AY680">
        <v>289049.71870000003</v>
      </c>
      <c r="AZ680">
        <v>161656.6146</v>
      </c>
      <c r="BA680">
        <v>129576.2993</v>
      </c>
      <c r="BB680">
        <v>126366.9807</v>
      </c>
      <c r="BC680">
        <v>116613.9479</v>
      </c>
      <c r="BD680">
        <v>132198.35140000001</v>
      </c>
      <c r="BE680">
        <v>415050.58929999999</v>
      </c>
      <c r="BF680">
        <v>141163.90429999999</v>
      </c>
      <c r="BG680">
        <v>154577.01689999999</v>
      </c>
      <c r="BH680">
        <v>129116.5698</v>
      </c>
      <c r="BI680">
        <v>128682.2602</v>
      </c>
      <c r="BJ680">
        <v>134269.90789999999</v>
      </c>
      <c r="BK680">
        <v>140358.2164</v>
      </c>
      <c r="BL680">
        <v>133175.65100000001</v>
      </c>
      <c r="BM680">
        <v>142507.84830000001</v>
      </c>
      <c r="BN680">
        <v>441587.29930000001</v>
      </c>
      <c r="BO680">
        <v>213617.99410000001</v>
      </c>
      <c r="BP680">
        <v>466423.44160000002</v>
      </c>
      <c r="BQ680">
        <v>7.7</v>
      </c>
      <c r="BU680">
        <v>7.3</v>
      </c>
      <c r="BW680">
        <v>7.7</v>
      </c>
      <c r="CC680">
        <v>6.1</v>
      </c>
      <c r="CI680">
        <v>4.2</v>
      </c>
      <c r="CM680">
        <v>4.2</v>
      </c>
      <c r="CP680">
        <v>5.6</v>
      </c>
      <c r="CZ680">
        <v>6.4</v>
      </c>
      <c r="DG680">
        <v>3.6</v>
      </c>
      <c r="DI680" t="s">
        <v>138</v>
      </c>
      <c r="DJ680">
        <v>4926</v>
      </c>
      <c r="DL680">
        <v>1</v>
      </c>
      <c r="DM680">
        <v>172.11211</v>
      </c>
      <c r="DN680" t="s">
        <v>194</v>
      </c>
      <c r="DO680">
        <v>7</v>
      </c>
      <c r="DP680">
        <v>4</v>
      </c>
      <c r="DQ680">
        <v>1</v>
      </c>
      <c r="DR680">
        <v>0</v>
      </c>
      <c r="DS680">
        <v>2</v>
      </c>
    </row>
    <row r="681" spans="2:123" x14ac:dyDescent="0.3">
      <c r="B681" t="s">
        <v>123</v>
      </c>
      <c r="C681" t="s">
        <v>1595</v>
      </c>
      <c r="D681" t="s">
        <v>1596</v>
      </c>
      <c r="E681" t="s">
        <v>155</v>
      </c>
      <c r="F681" t="s">
        <v>128</v>
      </c>
      <c r="G681" t="s">
        <v>128</v>
      </c>
      <c r="H681" t="s">
        <v>155</v>
      </c>
      <c r="I681" t="s">
        <v>128</v>
      </c>
      <c r="J681">
        <v>3.54</v>
      </c>
      <c r="K681" t="s">
        <v>2212</v>
      </c>
      <c r="L681">
        <v>5.0359999999999996</v>
      </c>
      <c r="M681" t="s">
        <v>2213</v>
      </c>
      <c r="N681">
        <v>601</v>
      </c>
      <c r="O681" t="s">
        <v>133</v>
      </c>
      <c r="P681" t="s">
        <v>133</v>
      </c>
      <c r="T681" t="s">
        <v>135</v>
      </c>
      <c r="U681" t="s">
        <v>135</v>
      </c>
      <c r="V681" t="s">
        <v>135</v>
      </c>
      <c r="W681" t="s">
        <v>135</v>
      </c>
      <c r="X681" t="s">
        <v>136</v>
      </c>
      <c r="Y681" t="s">
        <v>137</v>
      </c>
      <c r="Z681">
        <v>48115.314059999997</v>
      </c>
      <c r="AA681">
        <v>68714.688750000001</v>
      </c>
      <c r="AB681">
        <v>116885.1633</v>
      </c>
      <c r="AC681">
        <v>677949.57770000002</v>
      </c>
      <c r="AD681">
        <v>131931.61369999999</v>
      </c>
      <c r="AE681">
        <v>35836.820679999997</v>
      </c>
      <c r="AF681">
        <v>34344.64359</v>
      </c>
      <c r="AG681">
        <v>48102.812669999999</v>
      </c>
      <c r="AH681">
        <v>133376.41099999999</v>
      </c>
      <c r="AI681">
        <v>63725.527670000003</v>
      </c>
      <c r="AJ681">
        <v>58287.467720000001</v>
      </c>
      <c r="AK681">
        <v>35622.893069999998</v>
      </c>
      <c r="AL681">
        <v>460401.1643</v>
      </c>
      <c r="AM681">
        <v>114263.6718</v>
      </c>
      <c r="AN681">
        <v>117854.8838</v>
      </c>
      <c r="AO681">
        <v>80215.742610000001</v>
      </c>
      <c r="AP681">
        <v>38486.254659999999</v>
      </c>
      <c r="AQ681">
        <v>35574.047639999997</v>
      </c>
      <c r="AR681">
        <v>76175.606419999996</v>
      </c>
      <c r="AS681">
        <v>80241.979470000006</v>
      </c>
      <c r="AT681">
        <v>67434.690059999994</v>
      </c>
      <c r="AU681">
        <v>61967.540719999997</v>
      </c>
      <c r="AV681">
        <v>86363.594930000007</v>
      </c>
      <c r="AW681">
        <v>58278.86982</v>
      </c>
      <c r="AX681">
        <v>31718.87328</v>
      </c>
      <c r="AY681">
        <v>37754.95577</v>
      </c>
      <c r="AZ681">
        <v>35115.207309999998</v>
      </c>
      <c r="BA681">
        <v>37051.4712</v>
      </c>
      <c r="BB681">
        <v>34368.909079999998</v>
      </c>
      <c r="BC681">
        <v>37344.093289999997</v>
      </c>
      <c r="BD681">
        <v>34979.641819999997</v>
      </c>
      <c r="BE681">
        <v>35540.066030000002</v>
      </c>
      <c r="BF681">
        <v>37297.165180000004</v>
      </c>
      <c r="BG681">
        <v>42446.312239999999</v>
      </c>
      <c r="BH681">
        <v>39928.328370000003</v>
      </c>
      <c r="BI681">
        <v>32012.070400000001</v>
      </c>
      <c r="BJ681">
        <v>36011.474520000003</v>
      </c>
      <c r="BK681">
        <v>35381.879489999999</v>
      </c>
      <c r="BL681">
        <v>33555.83885</v>
      </c>
      <c r="BM681">
        <v>34533.406999999999</v>
      </c>
      <c r="BN681">
        <v>39207.126909999999</v>
      </c>
      <c r="BO681">
        <v>34414.21746</v>
      </c>
      <c r="BP681">
        <v>33662.720220000003</v>
      </c>
      <c r="BQ681">
        <v>9.8000000000000007</v>
      </c>
      <c r="BV681">
        <v>5.6</v>
      </c>
      <c r="BZ681">
        <v>4.5</v>
      </c>
      <c r="CE681">
        <v>9.4</v>
      </c>
      <c r="CF681">
        <v>9.8000000000000007</v>
      </c>
      <c r="CK681">
        <v>3.9</v>
      </c>
      <c r="CM681">
        <v>6.9</v>
      </c>
      <c r="CN681">
        <v>4.9000000000000004</v>
      </c>
      <c r="DI681" t="s">
        <v>138</v>
      </c>
      <c r="DJ681">
        <v>4929</v>
      </c>
      <c r="DL681">
        <v>1</v>
      </c>
      <c r="DM681">
        <v>157.0865</v>
      </c>
      <c r="DN681" t="s">
        <v>194</v>
      </c>
      <c r="DO681">
        <v>7</v>
      </c>
      <c r="DP681">
        <v>6</v>
      </c>
      <c r="DQ681">
        <v>0</v>
      </c>
      <c r="DR681">
        <v>0</v>
      </c>
      <c r="DS681">
        <v>1</v>
      </c>
    </row>
    <row r="682" spans="2:123" x14ac:dyDescent="0.3">
      <c r="B682" t="s">
        <v>123</v>
      </c>
      <c r="D682" t="s">
        <v>2214</v>
      </c>
      <c r="E682" t="s">
        <v>127</v>
      </c>
      <c r="F682" t="s">
        <v>128</v>
      </c>
      <c r="G682" t="s">
        <v>128</v>
      </c>
      <c r="H682" t="s">
        <v>155</v>
      </c>
      <c r="I682" t="s">
        <v>128</v>
      </c>
      <c r="J682">
        <v>-2.08</v>
      </c>
      <c r="K682" t="s">
        <v>2215</v>
      </c>
      <c r="L682">
        <v>25.17</v>
      </c>
      <c r="M682" t="s">
        <v>2216</v>
      </c>
      <c r="N682">
        <v>2</v>
      </c>
      <c r="O682" t="s">
        <v>133</v>
      </c>
      <c r="P682" t="s">
        <v>133</v>
      </c>
      <c r="T682" t="s">
        <v>135</v>
      </c>
      <c r="U682" t="s">
        <v>135</v>
      </c>
      <c r="V682" t="s">
        <v>135</v>
      </c>
      <c r="W682" t="s">
        <v>135</v>
      </c>
      <c r="X682" t="s">
        <v>136</v>
      </c>
      <c r="Y682" t="s">
        <v>137</v>
      </c>
      <c r="Z682">
        <v>162435.96539999999</v>
      </c>
      <c r="AA682">
        <v>872157.37360000005</v>
      </c>
      <c r="AB682">
        <v>161646.25829999999</v>
      </c>
      <c r="AC682">
        <v>160534.20209999999</v>
      </c>
      <c r="AD682">
        <v>541273.95129999996</v>
      </c>
      <c r="AE682">
        <v>118738.8887</v>
      </c>
      <c r="AF682">
        <v>145970.4362</v>
      </c>
      <c r="AG682">
        <v>154896.56529999999</v>
      </c>
      <c r="AH682">
        <v>410912.15029999998</v>
      </c>
      <c r="AI682">
        <v>1123917.4339999999</v>
      </c>
      <c r="AJ682">
        <v>683875.93389999995</v>
      </c>
      <c r="AK682">
        <v>160402.43179999999</v>
      </c>
      <c r="AL682">
        <v>166030.4865</v>
      </c>
      <c r="AM682">
        <v>205683.54199999999</v>
      </c>
      <c r="AN682">
        <v>164532.3554</v>
      </c>
      <c r="AO682">
        <v>1050402.274</v>
      </c>
      <c r="AP682">
        <v>147035.9969</v>
      </c>
      <c r="AQ682">
        <v>164520.88500000001</v>
      </c>
      <c r="AR682">
        <v>154877.61489999999</v>
      </c>
      <c r="AS682">
        <v>160741.6715</v>
      </c>
      <c r="AT682">
        <v>162355.4553</v>
      </c>
      <c r="AU682">
        <v>133688.141</v>
      </c>
      <c r="AV682">
        <v>159412.7856</v>
      </c>
      <c r="AW682">
        <v>215283.99729999999</v>
      </c>
      <c r="AX682">
        <v>372779.29489999998</v>
      </c>
      <c r="AY682">
        <v>426796.58240000001</v>
      </c>
      <c r="AZ682">
        <v>148309.86979999999</v>
      </c>
      <c r="BA682">
        <v>137768.0686</v>
      </c>
      <c r="BB682">
        <v>141036.74419999999</v>
      </c>
      <c r="BC682">
        <v>154057.00099999999</v>
      </c>
      <c r="BD682">
        <v>118072.8079</v>
      </c>
      <c r="BE682">
        <v>112646.4875</v>
      </c>
      <c r="BF682">
        <v>140117.34220000001</v>
      </c>
      <c r="BG682">
        <v>53309.25376</v>
      </c>
      <c r="BH682">
        <v>90289.016619999995</v>
      </c>
      <c r="BI682">
        <v>144672.43460000001</v>
      </c>
      <c r="BJ682">
        <v>202565.62419999999</v>
      </c>
      <c r="BK682">
        <v>870927.07990000001</v>
      </c>
      <c r="BL682">
        <v>144893.58230000001</v>
      </c>
      <c r="BM682">
        <v>133143.13020000001</v>
      </c>
      <c r="BN682">
        <v>134998.90900000001</v>
      </c>
      <c r="BO682">
        <v>269050.1004</v>
      </c>
      <c r="BP682">
        <v>130838.7779</v>
      </c>
      <c r="BQ682">
        <v>5.6</v>
      </c>
      <c r="BW682">
        <v>5.6</v>
      </c>
      <c r="BY682">
        <v>4.0999999999999996</v>
      </c>
      <c r="CM682">
        <v>4.0999999999999996</v>
      </c>
      <c r="CY682">
        <v>4</v>
      </c>
      <c r="DB682">
        <v>5.6</v>
      </c>
      <c r="DI682" t="s">
        <v>138</v>
      </c>
      <c r="DJ682">
        <v>4930</v>
      </c>
      <c r="DL682">
        <v>1</v>
      </c>
      <c r="DM682">
        <v>129.99278000000001</v>
      </c>
      <c r="DN682" t="s">
        <v>194</v>
      </c>
      <c r="DO682">
        <v>3</v>
      </c>
      <c r="DP682">
        <v>2</v>
      </c>
      <c r="DQ682">
        <v>0</v>
      </c>
      <c r="DR682">
        <v>0</v>
      </c>
      <c r="DS682">
        <v>1</v>
      </c>
    </row>
    <row r="683" spans="2:123" x14ac:dyDescent="0.3">
      <c r="B683" t="s">
        <v>123</v>
      </c>
      <c r="C683" t="s">
        <v>2162</v>
      </c>
      <c r="D683" t="s">
        <v>397</v>
      </c>
      <c r="E683" t="s">
        <v>127</v>
      </c>
      <c r="F683" t="s">
        <v>128</v>
      </c>
      <c r="G683" t="s">
        <v>128</v>
      </c>
      <c r="H683" t="s">
        <v>127</v>
      </c>
      <c r="I683" t="s">
        <v>128</v>
      </c>
      <c r="J683">
        <v>-0.67</v>
      </c>
      <c r="K683" t="s">
        <v>2217</v>
      </c>
      <c r="L683">
        <v>20.768000000000001</v>
      </c>
      <c r="M683" t="s">
        <v>2218</v>
      </c>
      <c r="N683">
        <v>37</v>
      </c>
      <c r="O683" t="s">
        <v>133</v>
      </c>
      <c r="P683" t="s">
        <v>133</v>
      </c>
      <c r="T683" t="s">
        <v>135</v>
      </c>
      <c r="U683" t="s">
        <v>135</v>
      </c>
      <c r="V683" t="s">
        <v>135</v>
      </c>
      <c r="W683" t="s">
        <v>135</v>
      </c>
      <c r="X683" t="s">
        <v>462</v>
      </c>
      <c r="Y683" t="s">
        <v>137</v>
      </c>
      <c r="Z683">
        <v>257069.9382</v>
      </c>
      <c r="AA683">
        <v>201409.07759999999</v>
      </c>
      <c r="AB683">
        <v>218586.62539999999</v>
      </c>
      <c r="AC683">
        <v>205212.9762</v>
      </c>
      <c r="AD683">
        <v>190020.5336</v>
      </c>
      <c r="AE683">
        <v>72916.537989999997</v>
      </c>
      <c r="AF683">
        <v>1073944.132</v>
      </c>
      <c r="AG683">
        <v>222396.8971</v>
      </c>
      <c r="AH683">
        <v>218876.2248</v>
      </c>
      <c r="AI683">
        <v>284366.83399999997</v>
      </c>
      <c r="AJ683">
        <v>238738.02540000001</v>
      </c>
      <c r="AK683">
        <v>212743.35279999999</v>
      </c>
      <c r="AL683">
        <v>221989.3162</v>
      </c>
      <c r="AM683">
        <v>222345.92610000001</v>
      </c>
      <c r="AN683">
        <v>224245.4497</v>
      </c>
      <c r="AO683">
        <v>218214.68359999999</v>
      </c>
      <c r="AP683">
        <v>187391.63399999999</v>
      </c>
      <c r="AQ683">
        <v>211140.89859999999</v>
      </c>
      <c r="AR683">
        <v>208577.89180000001</v>
      </c>
      <c r="AS683">
        <v>193044.61739999999</v>
      </c>
      <c r="AT683">
        <v>204736.90969999999</v>
      </c>
      <c r="AU683">
        <v>99746.586370000005</v>
      </c>
      <c r="AV683">
        <v>215397.85459999999</v>
      </c>
      <c r="AW683">
        <v>203465.9057</v>
      </c>
      <c r="AX683">
        <v>233423.2372</v>
      </c>
      <c r="AY683">
        <v>205830.5906</v>
      </c>
      <c r="AZ683">
        <v>1853303.4269999999</v>
      </c>
      <c r="BA683">
        <v>403720.36249999999</v>
      </c>
      <c r="BB683">
        <v>194063.15789999999</v>
      </c>
      <c r="BC683">
        <v>224581.58679999999</v>
      </c>
      <c r="BD683">
        <v>236230.24350000001</v>
      </c>
      <c r="BE683">
        <v>217970.0618</v>
      </c>
      <c r="BF683">
        <v>223832.2138</v>
      </c>
      <c r="BG683">
        <v>247013.01360000001</v>
      </c>
      <c r="BH683">
        <v>290937.39529999997</v>
      </c>
      <c r="BI683">
        <v>208776.0423</v>
      </c>
      <c r="BJ683">
        <v>236235.97159999999</v>
      </c>
      <c r="BK683">
        <v>216444.30530000001</v>
      </c>
      <c r="BL683">
        <v>227098.05590000001</v>
      </c>
      <c r="BM683">
        <v>219952.98860000001</v>
      </c>
      <c r="BN683">
        <v>238271.8027</v>
      </c>
      <c r="BO683">
        <v>244906.29749999999</v>
      </c>
      <c r="BP683">
        <v>254171.93460000001</v>
      </c>
      <c r="BQ683">
        <v>6.4</v>
      </c>
      <c r="BV683">
        <v>6.4</v>
      </c>
      <c r="BW683">
        <v>5.8</v>
      </c>
      <c r="CM683">
        <v>3.9</v>
      </c>
      <c r="CS683">
        <v>1.7</v>
      </c>
      <c r="DI683" t="s">
        <v>138</v>
      </c>
      <c r="DJ683">
        <v>4931</v>
      </c>
      <c r="DL683">
        <v>1</v>
      </c>
      <c r="DM683">
        <v>328.32078999999999</v>
      </c>
      <c r="DN683" t="s">
        <v>194</v>
      </c>
      <c r="DO683">
        <v>4</v>
      </c>
      <c r="DP683">
        <v>2</v>
      </c>
      <c r="DQ683">
        <v>0</v>
      </c>
      <c r="DR683">
        <v>0</v>
      </c>
      <c r="DS683">
        <v>2</v>
      </c>
    </row>
    <row r="684" spans="2:123" x14ac:dyDescent="0.3">
      <c r="B684" t="s">
        <v>123</v>
      </c>
      <c r="C684" t="s">
        <v>2219</v>
      </c>
      <c r="D684" t="s">
        <v>2220</v>
      </c>
      <c r="E684" t="s">
        <v>127</v>
      </c>
      <c r="F684" t="s">
        <v>128</v>
      </c>
      <c r="G684" t="s">
        <v>128</v>
      </c>
      <c r="H684" t="s">
        <v>127</v>
      </c>
      <c r="I684" t="s">
        <v>127</v>
      </c>
      <c r="J684">
        <v>-0.5</v>
      </c>
      <c r="K684" t="s">
        <v>2221</v>
      </c>
      <c r="L684">
        <v>20.803999999999998</v>
      </c>
      <c r="M684" t="s">
        <v>2222</v>
      </c>
      <c r="N684">
        <v>321</v>
      </c>
      <c r="O684" t="s">
        <v>133</v>
      </c>
      <c r="P684" t="s">
        <v>133</v>
      </c>
      <c r="T684" t="s">
        <v>135</v>
      </c>
      <c r="U684" t="s">
        <v>135</v>
      </c>
      <c r="V684" t="s">
        <v>135</v>
      </c>
      <c r="W684" t="s">
        <v>145</v>
      </c>
      <c r="X684" t="s">
        <v>462</v>
      </c>
      <c r="Y684" t="s">
        <v>137</v>
      </c>
      <c r="Z684">
        <v>271653.36719999998</v>
      </c>
      <c r="AA684">
        <v>255513.80059999999</v>
      </c>
      <c r="AB684">
        <v>267106.79090000002</v>
      </c>
      <c r="AC684">
        <v>255261.8364</v>
      </c>
      <c r="AD684">
        <v>262283.79759999999</v>
      </c>
      <c r="AE684">
        <v>258646.0092</v>
      </c>
      <c r="AF684">
        <v>272464.04859999998</v>
      </c>
      <c r="AG684">
        <v>870376.62459999998</v>
      </c>
      <c r="AH684">
        <v>249827.41440000001</v>
      </c>
      <c r="AI684">
        <v>282475.84749999997</v>
      </c>
      <c r="AJ684">
        <v>261342.24559999999</v>
      </c>
      <c r="AK684">
        <v>270172.30739999999</v>
      </c>
      <c r="AL684">
        <v>279379.80790000001</v>
      </c>
      <c r="AM684">
        <v>265118.33260000002</v>
      </c>
      <c r="AN684">
        <v>272709.80839999998</v>
      </c>
      <c r="AO684">
        <v>268438.79029999999</v>
      </c>
      <c r="AP684">
        <v>269624.25319999998</v>
      </c>
      <c r="AQ684">
        <v>271344.9425</v>
      </c>
      <c r="AR684">
        <v>257609.33100000001</v>
      </c>
      <c r="AS684">
        <v>266971.51679999998</v>
      </c>
      <c r="AT684">
        <v>269275.9143</v>
      </c>
      <c r="AU684">
        <v>399761.60979999998</v>
      </c>
      <c r="AV684">
        <v>1534388.503</v>
      </c>
      <c r="AW684">
        <v>291430.5417</v>
      </c>
      <c r="AX684">
        <v>84203.892590000003</v>
      </c>
      <c r="AY684">
        <v>282580.8052</v>
      </c>
      <c r="AZ684">
        <v>263070.9069</v>
      </c>
      <c r="BA684">
        <v>291144.7156</v>
      </c>
      <c r="BB684">
        <v>259901.72459999999</v>
      </c>
      <c r="BC684">
        <v>283261.40279999998</v>
      </c>
      <c r="BD684">
        <v>291894.4143</v>
      </c>
      <c r="BE684">
        <v>278021.26789999998</v>
      </c>
      <c r="BF684">
        <v>269416.8578</v>
      </c>
      <c r="BG684">
        <v>71379.431920000003</v>
      </c>
      <c r="BH684">
        <v>139491.25349999999</v>
      </c>
      <c r="BI684">
        <v>258906.62849999999</v>
      </c>
      <c r="BJ684">
        <v>263394.0833</v>
      </c>
      <c r="BK684">
        <v>281725.44819999998</v>
      </c>
      <c r="BL684">
        <v>266700.06300000002</v>
      </c>
      <c r="BM684">
        <v>268066.73489999998</v>
      </c>
      <c r="BN684">
        <v>295900.21409999998</v>
      </c>
      <c r="BO684">
        <v>386051.29129999998</v>
      </c>
      <c r="BP684">
        <v>966173.14870000002</v>
      </c>
      <c r="BQ684">
        <v>6.4</v>
      </c>
      <c r="CM684">
        <v>2</v>
      </c>
      <c r="CP684">
        <v>6.1</v>
      </c>
      <c r="CZ684">
        <v>6.4</v>
      </c>
      <c r="DG684">
        <v>4.3</v>
      </c>
      <c r="DI684" t="s">
        <v>138</v>
      </c>
      <c r="DJ684">
        <v>4944</v>
      </c>
      <c r="DL684">
        <v>1</v>
      </c>
      <c r="DM684">
        <v>161.08076</v>
      </c>
      <c r="DN684" t="s">
        <v>194</v>
      </c>
      <c r="DO684">
        <v>3</v>
      </c>
      <c r="DP684">
        <v>2</v>
      </c>
      <c r="DQ684">
        <v>1</v>
      </c>
      <c r="DR684">
        <v>0</v>
      </c>
      <c r="DS684">
        <v>0</v>
      </c>
    </row>
    <row r="685" spans="2:123" x14ac:dyDescent="0.3">
      <c r="B685" t="s">
        <v>123</v>
      </c>
      <c r="D685" t="s">
        <v>2223</v>
      </c>
      <c r="E685" t="s">
        <v>127</v>
      </c>
      <c r="F685" t="s">
        <v>128</v>
      </c>
      <c r="G685" t="s">
        <v>128</v>
      </c>
      <c r="H685" t="s">
        <v>154</v>
      </c>
      <c r="I685" t="s">
        <v>128</v>
      </c>
      <c r="J685">
        <v>-2.39</v>
      </c>
      <c r="K685" t="s">
        <v>2224</v>
      </c>
      <c r="L685">
        <v>24.306999999999999</v>
      </c>
      <c r="M685" t="s">
        <v>2225</v>
      </c>
      <c r="N685">
        <v>1</v>
      </c>
      <c r="O685" t="s">
        <v>133</v>
      </c>
      <c r="P685" t="s">
        <v>133</v>
      </c>
      <c r="T685" t="s">
        <v>135</v>
      </c>
      <c r="U685" t="s">
        <v>135</v>
      </c>
      <c r="V685" t="s">
        <v>135</v>
      </c>
      <c r="W685" t="s">
        <v>135</v>
      </c>
      <c r="X685" t="s">
        <v>462</v>
      </c>
      <c r="Y685" t="s">
        <v>137</v>
      </c>
      <c r="Z685">
        <v>177003.44469999999</v>
      </c>
      <c r="AA685">
        <v>182985.41260000001</v>
      </c>
      <c r="AB685">
        <v>239854.97750000001</v>
      </c>
      <c r="AC685">
        <v>232830.52559999999</v>
      </c>
      <c r="AD685">
        <v>2804992.3670000001</v>
      </c>
      <c r="AE685">
        <v>200730.13959999999</v>
      </c>
      <c r="AF685">
        <v>184959.86180000001</v>
      </c>
      <c r="AG685">
        <v>181402.03940000001</v>
      </c>
      <c r="AH685">
        <v>172707.59909999999</v>
      </c>
      <c r="AI685">
        <v>225995.87100000001</v>
      </c>
      <c r="AJ685">
        <v>164860.60219999999</v>
      </c>
      <c r="AK685">
        <v>172887.8394</v>
      </c>
      <c r="AL685">
        <v>182557.47</v>
      </c>
      <c r="AM685">
        <v>186889.0564</v>
      </c>
      <c r="AN685">
        <v>187714.27110000001</v>
      </c>
      <c r="AO685">
        <v>192581.5153</v>
      </c>
      <c r="AP685">
        <v>143494.2206</v>
      </c>
      <c r="AQ685">
        <v>174375.85079999999</v>
      </c>
      <c r="AR685">
        <v>202016.55679999999</v>
      </c>
      <c r="AS685">
        <v>192580.7378</v>
      </c>
      <c r="AT685">
        <v>198873.68470000001</v>
      </c>
      <c r="AU685">
        <v>181899.36749999999</v>
      </c>
      <c r="AV685">
        <v>196090.0434</v>
      </c>
      <c r="AW685">
        <v>184190.8144</v>
      </c>
      <c r="AX685">
        <v>300775.3884</v>
      </c>
      <c r="AY685">
        <v>164677.00760000001</v>
      </c>
      <c r="AZ685">
        <v>175896.82870000001</v>
      </c>
      <c r="BA685">
        <v>3170573.1340000001</v>
      </c>
      <c r="BB685">
        <v>185235.85639999999</v>
      </c>
      <c r="BC685">
        <v>180381.3377</v>
      </c>
      <c r="BD685">
        <v>182108.75469999999</v>
      </c>
      <c r="BE685">
        <v>169375.0656</v>
      </c>
      <c r="BF685">
        <v>118858.2499</v>
      </c>
      <c r="BG685">
        <v>152178.24799999999</v>
      </c>
      <c r="BH685">
        <v>380924.5025</v>
      </c>
      <c r="BI685">
        <v>500944.11810000002</v>
      </c>
      <c r="BJ685">
        <v>142901.94330000001</v>
      </c>
      <c r="BK685">
        <v>163313.75630000001</v>
      </c>
      <c r="BL685">
        <v>158595.64139999999</v>
      </c>
      <c r="BM685">
        <v>174424.5454</v>
      </c>
      <c r="BN685">
        <v>179700.9222</v>
      </c>
      <c r="BO685">
        <v>175294.30669999999</v>
      </c>
      <c r="BP685">
        <v>185512.45019999999</v>
      </c>
      <c r="BQ685">
        <v>6.4</v>
      </c>
      <c r="BT685">
        <v>4.3</v>
      </c>
      <c r="CH685">
        <v>5.6</v>
      </c>
      <c r="CX685">
        <v>6.4</v>
      </c>
      <c r="DI685" t="s">
        <v>138</v>
      </c>
      <c r="DJ685">
        <v>4946</v>
      </c>
      <c r="DL685">
        <v>1</v>
      </c>
      <c r="DM685">
        <v>184.10493</v>
      </c>
      <c r="DN685" t="s">
        <v>194</v>
      </c>
      <c r="DO685">
        <v>3</v>
      </c>
      <c r="DP685">
        <v>2</v>
      </c>
      <c r="DQ685">
        <v>0</v>
      </c>
      <c r="DR685">
        <v>1</v>
      </c>
      <c r="DS685">
        <v>0</v>
      </c>
    </row>
    <row r="686" spans="2:123" x14ac:dyDescent="0.3">
      <c r="B686" t="s">
        <v>123</v>
      </c>
      <c r="C686" t="s">
        <v>1223</v>
      </c>
      <c r="D686" t="s">
        <v>1224</v>
      </c>
      <c r="E686" t="s">
        <v>127</v>
      </c>
      <c r="F686" t="s">
        <v>128</v>
      </c>
      <c r="G686" t="s">
        <v>128</v>
      </c>
      <c r="H686" t="s">
        <v>127</v>
      </c>
      <c r="I686" t="s">
        <v>127</v>
      </c>
      <c r="J686">
        <v>0.18</v>
      </c>
      <c r="K686" t="s">
        <v>2226</v>
      </c>
      <c r="L686">
        <v>7.5019999999999998</v>
      </c>
      <c r="M686" t="s">
        <v>2227</v>
      </c>
      <c r="N686">
        <v>472</v>
      </c>
      <c r="O686" t="s">
        <v>133</v>
      </c>
      <c r="P686" t="s">
        <v>133</v>
      </c>
      <c r="T686" t="s">
        <v>135</v>
      </c>
      <c r="U686" t="s">
        <v>135</v>
      </c>
      <c r="V686" t="s">
        <v>135</v>
      </c>
      <c r="W686" t="s">
        <v>145</v>
      </c>
      <c r="X686" t="s">
        <v>462</v>
      </c>
      <c r="Y686" t="s">
        <v>137</v>
      </c>
      <c r="Z686">
        <v>59868.476430000002</v>
      </c>
      <c r="AA686">
        <v>57588.962890000003</v>
      </c>
      <c r="AB686">
        <v>282188.25760000001</v>
      </c>
      <c r="AC686">
        <v>54342.659520000001</v>
      </c>
      <c r="AD686">
        <v>62066.510759999997</v>
      </c>
      <c r="AE686">
        <v>110888.586</v>
      </c>
      <c r="AF686">
        <v>60277.222090000003</v>
      </c>
      <c r="AG686">
        <v>376143.19400000002</v>
      </c>
      <c r="AH686">
        <v>60359.1734</v>
      </c>
      <c r="AI686">
        <v>68725.225709999999</v>
      </c>
      <c r="AJ686">
        <v>302548.39840000001</v>
      </c>
      <c r="AK686">
        <v>149612.79449999999</v>
      </c>
      <c r="AL686">
        <v>59714.889020000002</v>
      </c>
      <c r="AM686">
        <v>57890.426039999998</v>
      </c>
      <c r="AN686">
        <v>146258.7647</v>
      </c>
      <c r="AO686">
        <v>59917.981849999996</v>
      </c>
      <c r="AP686">
        <v>61221.177300000003</v>
      </c>
      <c r="AQ686">
        <v>74809.622180000006</v>
      </c>
      <c r="AR686">
        <v>56437.02448</v>
      </c>
      <c r="AS686">
        <v>411728.75919999997</v>
      </c>
      <c r="AT686">
        <v>58156.295239999999</v>
      </c>
      <c r="AU686">
        <v>117864.9526</v>
      </c>
      <c r="AV686">
        <v>26617.100640000001</v>
      </c>
      <c r="AW686">
        <v>60494.520360000002</v>
      </c>
      <c r="AX686">
        <v>59954.773730000001</v>
      </c>
      <c r="AY686">
        <v>74653.411590000003</v>
      </c>
      <c r="AZ686">
        <v>173233.71729999999</v>
      </c>
      <c r="BA686">
        <v>60478.415330000003</v>
      </c>
      <c r="BB686">
        <v>804311.25719999999</v>
      </c>
      <c r="BC686">
        <v>58769.06955</v>
      </c>
      <c r="BD686">
        <v>2527874.0669999998</v>
      </c>
      <c r="BE686">
        <v>112955.33620000001</v>
      </c>
      <c r="BF686">
        <v>42026.47797</v>
      </c>
      <c r="BG686">
        <v>69986.800220000005</v>
      </c>
      <c r="BH686">
        <v>163074.9798</v>
      </c>
      <c r="BI686">
        <v>67049.890530000004</v>
      </c>
      <c r="BJ686">
        <v>113391.3922</v>
      </c>
      <c r="BK686">
        <v>28234.13278</v>
      </c>
      <c r="BL686">
        <v>59934.67151</v>
      </c>
      <c r="BM686">
        <v>56125.972809999999</v>
      </c>
      <c r="BN686">
        <v>101512.32580000001</v>
      </c>
      <c r="BO686">
        <v>60030.929539999997</v>
      </c>
      <c r="BP686">
        <v>62293.71127</v>
      </c>
      <c r="BQ686">
        <v>5.6</v>
      </c>
      <c r="CN686">
        <v>3.4</v>
      </c>
      <c r="CR686">
        <v>5.6</v>
      </c>
      <c r="DB686">
        <v>4.0999999999999996</v>
      </c>
      <c r="DF686">
        <v>5</v>
      </c>
      <c r="DI686" t="s">
        <v>138</v>
      </c>
      <c r="DJ686">
        <v>4952</v>
      </c>
      <c r="DL686">
        <v>1</v>
      </c>
      <c r="DM686">
        <v>145.12225000000001</v>
      </c>
      <c r="DN686" t="s">
        <v>194</v>
      </c>
      <c r="DO686">
        <v>3</v>
      </c>
      <c r="DP686">
        <v>2</v>
      </c>
      <c r="DQ686">
        <v>1</v>
      </c>
      <c r="DR686">
        <v>0</v>
      </c>
      <c r="DS686">
        <v>0</v>
      </c>
    </row>
    <row r="687" spans="2:123" x14ac:dyDescent="0.3">
      <c r="B687" t="s">
        <v>123</v>
      </c>
      <c r="C687" t="s">
        <v>2228</v>
      </c>
      <c r="D687" t="s">
        <v>2229</v>
      </c>
      <c r="E687" t="s">
        <v>127</v>
      </c>
      <c r="F687" t="s">
        <v>128</v>
      </c>
      <c r="G687" t="s">
        <v>128</v>
      </c>
      <c r="H687" t="s">
        <v>127</v>
      </c>
      <c r="I687" t="s">
        <v>128</v>
      </c>
      <c r="J687">
        <v>-0.24</v>
      </c>
      <c r="K687" t="s">
        <v>2230</v>
      </c>
      <c r="L687">
        <v>9.7810000000000006</v>
      </c>
      <c r="M687" t="s">
        <v>2231</v>
      </c>
      <c r="N687">
        <v>45</v>
      </c>
      <c r="O687" t="s">
        <v>133</v>
      </c>
      <c r="P687" t="s">
        <v>133</v>
      </c>
      <c r="T687" t="s">
        <v>135</v>
      </c>
      <c r="U687" t="s">
        <v>135</v>
      </c>
      <c r="V687" t="s">
        <v>135</v>
      </c>
      <c r="W687" t="s">
        <v>135</v>
      </c>
      <c r="X687" t="s">
        <v>462</v>
      </c>
      <c r="Y687" t="s">
        <v>137</v>
      </c>
      <c r="Z687">
        <v>53740.344920000003</v>
      </c>
      <c r="AA687">
        <v>155483.122</v>
      </c>
      <c r="AB687">
        <v>119494.6211</v>
      </c>
      <c r="AC687">
        <v>124843.57279999999</v>
      </c>
      <c r="AD687">
        <v>65867.318010000003</v>
      </c>
      <c r="AE687">
        <v>48473.413970000001</v>
      </c>
      <c r="AF687">
        <v>715184.77390000003</v>
      </c>
      <c r="AG687">
        <v>56645.263890000002</v>
      </c>
      <c r="AH687">
        <v>61924.876380000002</v>
      </c>
      <c r="AI687">
        <v>50914.338530000001</v>
      </c>
      <c r="AJ687">
        <v>48726.407449999999</v>
      </c>
      <c r="AK687">
        <v>56308.056600000004</v>
      </c>
      <c r="AL687">
        <v>58280.403160000002</v>
      </c>
      <c r="AM687">
        <v>54480.963860000003</v>
      </c>
      <c r="AN687">
        <v>60504.987300000001</v>
      </c>
      <c r="AO687">
        <v>57633.326860000001</v>
      </c>
      <c r="AP687">
        <v>107658.14479999999</v>
      </c>
      <c r="AQ687">
        <v>47135.753570000001</v>
      </c>
      <c r="AR687">
        <v>50790.590600000003</v>
      </c>
      <c r="AS687">
        <v>50531.330880000001</v>
      </c>
      <c r="AT687">
        <v>53084.836719999999</v>
      </c>
      <c r="AU687">
        <v>24735.524109999998</v>
      </c>
      <c r="AV687">
        <v>48232.795429999998</v>
      </c>
      <c r="AW687">
        <v>50204.574890000004</v>
      </c>
      <c r="AX687">
        <v>52478.947679999997</v>
      </c>
      <c r="AY687">
        <v>56308.797870000002</v>
      </c>
      <c r="AZ687">
        <v>50416.111720000001</v>
      </c>
      <c r="BA687">
        <v>54558.264439999999</v>
      </c>
      <c r="BB687">
        <v>194357.89840000001</v>
      </c>
      <c r="BC687">
        <v>157548.88310000001</v>
      </c>
      <c r="BD687">
        <v>59490.399239999999</v>
      </c>
      <c r="BE687">
        <v>55343.945200000002</v>
      </c>
      <c r="BF687">
        <v>79053.301699999996</v>
      </c>
      <c r="BG687">
        <v>55517.42987</v>
      </c>
      <c r="BH687">
        <v>114745.9099</v>
      </c>
      <c r="BI687">
        <v>54060.881580000001</v>
      </c>
      <c r="BJ687">
        <v>84724.568060000005</v>
      </c>
      <c r="BK687">
        <v>43011.665569999997</v>
      </c>
      <c r="BL687">
        <v>108573.0675</v>
      </c>
      <c r="BM687">
        <v>51869.706660000003</v>
      </c>
      <c r="BN687">
        <v>58767.838009999999</v>
      </c>
      <c r="BO687">
        <v>90404.365850000002</v>
      </c>
      <c r="BP687">
        <v>47698.531920000001</v>
      </c>
      <c r="BQ687">
        <v>7.2</v>
      </c>
      <c r="CZ687">
        <v>4.8</v>
      </c>
      <c r="DC687">
        <v>5.4</v>
      </c>
      <c r="DE687">
        <v>7.2</v>
      </c>
      <c r="DI687" t="s">
        <v>138</v>
      </c>
      <c r="DJ687">
        <v>4961</v>
      </c>
      <c r="DL687">
        <v>1</v>
      </c>
      <c r="DM687">
        <v>160.10802000000001</v>
      </c>
      <c r="DN687" t="s">
        <v>194</v>
      </c>
      <c r="DO687">
        <v>2</v>
      </c>
      <c r="DP687">
        <v>0</v>
      </c>
      <c r="DQ687">
        <v>2</v>
      </c>
      <c r="DR687">
        <v>0</v>
      </c>
      <c r="DS687">
        <v>0</v>
      </c>
    </row>
    <row r="688" spans="2:123" x14ac:dyDescent="0.3">
      <c r="B688" t="s">
        <v>123</v>
      </c>
      <c r="D688" t="s">
        <v>2107</v>
      </c>
      <c r="E688" t="s">
        <v>127</v>
      </c>
      <c r="F688" t="s">
        <v>128</v>
      </c>
      <c r="G688" t="s">
        <v>128</v>
      </c>
      <c r="H688" t="s">
        <v>154</v>
      </c>
      <c r="I688" t="s">
        <v>128</v>
      </c>
      <c r="J688">
        <v>0.42</v>
      </c>
      <c r="K688" t="s">
        <v>2232</v>
      </c>
      <c r="L688">
        <v>23</v>
      </c>
      <c r="M688" t="s">
        <v>2233</v>
      </c>
      <c r="N688">
        <v>4</v>
      </c>
      <c r="O688" t="s">
        <v>133</v>
      </c>
      <c r="P688" t="s">
        <v>133</v>
      </c>
      <c r="T688" t="s">
        <v>135</v>
      </c>
      <c r="U688" t="s">
        <v>135</v>
      </c>
      <c r="V688" t="s">
        <v>135</v>
      </c>
      <c r="W688" t="s">
        <v>135</v>
      </c>
      <c r="X688" t="s">
        <v>462</v>
      </c>
      <c r="Y688" t="s">
        <v>137</v>
      </c>
      <c r="Z688">
        <v>201121.7751</v>
      </c>
      <c r="AA688">
        <v>197006.59710000001</v>
      </c>
      <c r="AB688">
        <v>194169.46160000001</v>
      </c>
      <c r="AC688">
        <v>184099.98639999999</v>
      </c>
      <c r="AD688">
        <v>213480.30489999999</v>
      </c>
      <c r="AE688">
        <v>198607.9173</v>
      </c>
      <c r="AF688">
        <v>195103.50440000001</v>
      </c>
      <c r="AG688">
        <v>188782.00589999999</v>
      </c>
      <c r="AH688">
        <v>191760.55859999999</v>
      </c>
      <c r="AI688">
        <v>197267.78320000001</v>
      </c>
      <c r="AJ688">
        <v>202238.05559999999</v>
      </c>
      <c r="AK688">
        <v>306698.41989999998</v>
      </c>
      <c r="AL688">
        <v>196035.86610000001</v>
      </c>
      <c r="AM688">
        <v>250291.26019999999</v>
      </c>
      <c r="AN688">
        <v>189437.5459</v>
      </c>
      <c r="AO688">
        <v>218317.64379999999</v>
      </c>
      <c r="AP688">
        <v>202448.31529999999</v>
      </c>
      <c r="AQ688">
        <v>1366252.905</v>
      </c>
      <c r="AR688">
        <v>425381.86839999998</v>
      </c>
      <c r="AS688">
        <v>188534.69500000001</v>
      </c>
      <c r="AT688">
        <v>208786.19020000001</v>
      </c>
      <c r="AU688">
        <v>196794.0723</v>
      </c>
      <c r="AV688">
        <v>222490.6134</v>
      </c>
      <c r="AW688">
        <v>157575.4431</v>
      </c>
      <c r="AX688">
        <v>194481.4559</v>
      </c>
      <c r="AY688">
        <v>192018.52789999999</v>
      </c>
      <c r="AZ688">
        <v>188769.87969999999</v>
      </c>
      <c r="BA688">
        <v>151201.1188</v>
      </c>
      <c r="BB688">
        <v>203875.46400000001</v>
      </c>
      <c r="BC688">
        <v>499263.05499999999</v>
      </c>
      <c r="BD688">
        <v>193954.54430000001</v>
      </c>
      <c r="BE688">
        <v>209709.14970000001</v>
      </c>
      <c r="BF688">
        <v>189598.39449999999</v>
      </c>
      <c r="BG688">
        <v>201220.59959999999</v>
      </c>
      <c r="BH688">
        <v>250079.783</v>
      </c>
      <c r="BI688">
        <v>186484.87059999999</v>
      </c>
      <c r="BJ688">
        <v>186248.7942</v>
      </c>
      <c r="BK688">
        <v>198954.1538</v>
      </c>
      <c r="BL688">
        <v>196487.7035</v>
      </c>
      <c r="BM688">
        <v>184577.9565</v>
      </c>
      <c r="BN688">
        <v>304177.511</v>
      </c>
      <c r="BO688">
        <v>213094.587</v>
      </c>
      <c r="BP688">
        <v>205919.42869999999</v>
      </c>
      <c r="BQ688">
        <v>6</v>
      </c>
      <c r="BV688">
        <v>4.7</v>
      </c>
      <c r="CB688">
        <v>4.0999999999999996</v>
      </c>
      <c r="CO688">
        <v>6</v>
      </c>
      <c r="CS688">
        <v>5.6</v>
      </c>
      <c r="DI688" t="s">
        <v>138</v>
      </c>
      <c r="DJ688">
        <v>4986</v>
      </c>
      <c r="DL688">
        <v>1</v>
      </c>
      <c r="DM688">
        <v>493.35106999999999</v>
      </c>
      <c r="DN688" t="s">
        <v>194</v>
      </c>
      <c r="DO688">
        <v>4</v>
      </c>
      <c r="DP688">
        <v>3</v>
      </c>
      <c r="DQ688">
        <v>0</v>
      </c>
      <c r="DR688">
        <v>0</v>
      </c>
      <c r="DS688">
        <v>1</v>
      </c>
    </row>
    <row r="689" spans="2:123" x14ac:dyDescent="0.3">
      <c r="B689" t="s">
        <v>123</v>
      </c>
      <c r="D689" t="s">
        <v>2234</v>
      </c>
      <c r="E689" t="s">
        <v>155</v>
      </c>
      <c r="F689" t="s">
        <v>128</v>
      </c>
      <c r="G689" t="s">
        <v>128</v>
      </c>
      <c r="H689" t="s">
        <v>155</v>
      </c>
      <c r="I689" t="s">
        <v>128</v>
      </c>
      <c r="J689">
        <v>-4.34</v>
      </c>
      <c r="K689" t="s">
        <v>2235</v>
      </c>
      <c r="L689">
        <v>22.181999999999999</v>
      </c>
      <c r="M689" t="s">
        <v>2236</v>
      </c>
      <c r="N689">
        <v>9</v>
      </c>
      <c r="O689" t="s">
        <v>133</v>
      </c>
      <c r="P689" t="s">
        <v>133</v>
      </c>
      <c r="T689" t="s">
        <v>135</v>
      </c>
      <c r="U689" t="s">
        <v>135</v>
      </c>
      <c r="V689" t="s">
        <v>135</v>
      </c>
      <c r="W689" t="s">
        <v>135</v>
      </c>
      <c r="X689" t="s">
        <v>462</v>
      </c>
      <c r="Y689" t="s">
        <v>137</v>
      </c>
      <c r="Z689">
        <v>670808.73990000004</v>
      </c>
      <c r="AA689">
        <v>143406.01949999999</v>
      </c>
      <c r="AB689">
        <v>204185.18359999999</v>
      </c>
      <c r="AC689">
        <v>564845.36129999999</v>
      </c>
      <c r="AD689">
        <v>150683.7635</v>
      </c>
      <c r="AE689">
        <v>153003.71309999999</v>
      </c>
      <c r="AF689">
        <v>148862.32019999999</v>
      </c>
      <c r="AG689">
        <v>152716.53339999999</v>
      </c>
      <c r="AH689">
        <v>154678.1035</v>
      </c>
      <c r="AI689">
        <v>153081.9313</v>
      </c>
      <c r="AJ689">
        <v>142018.6097</v>
      </c>
      <c r="AK689">
        <v>165170.43530000001</v>
      </c>
      <c r="AL689">
        <v>148733.96299999999</v>
      </c>
      <c r="AM689">
        <v>137936.81460000001</v>
      </c>
      <c r="AN689">
        <v>156027.75279999999</v>
      </c>
      <c r="AO689">
        <v>154404.03779999999</v>
      </c>
      <c r="AP689">
        <v>146122.46030000001</v>
      </c>
      <c r="AQ689">
        <v>153851.46</v>
      </c>
      <c r="AR689">
        <v>141305.67610000001</v>
      </c>
      <c r="AS689">
        <v>136108.10250000001</v>
      </c>
      <c r="AT689">
        <v>182726.72750000001</v>
      </c>
      <c r="AU689">
        <v>73282.308449999997</v>
      </c>
      <c r="AV689">
        <v>153407.45250000001</v>
      </c>
      <c r="AW689">
        <v>150430.46429999999</v>
      </c>
      <c r="AX689">
        <v>270800.7</v>
      </c>
      <c r="AY689">
        <v>149470.04980000001</v>
      </c>
      <c r="AZ689">
        <v>129618.9121</v>
      </c>
      <c r="BA689">
        <v>1193673.206</v>
      </c>
      <c r="BB689">
        <v>147902.33119999999</v>
      </c>
      <c r="BC689">
        <v>140955.3296</v>
      </c>
      <c r="BD689">
        <v>155915.53570000001</v>
      </c>
      <c r="BE689">
        <v>136060.5422</v>
      </c>
      <c r="BF689">
        <v>167412.9467</v>
      </c>
      <c r="BG689">
        <v>143549.25589999999</v>
      </c>
      <c r="BH689">
        <v>205680.0545</v>
      </c>
      <c r="BI689">
        <v>152073.82819999999</v>
      </c>
      <c r="BJ689">
        <v>142636.0545</v>
      </c>
      <c r="BK689">
        <v>114828.97349999999</v>
      </c>
      <c r="BL689">
        <v>143514.15719999999</v>
      </c>
      <c r="BM689">
        <v>131314.34570000001</v>
      </c>
      <c r="BN689">
        <v>163764.76459999999</v>
      </c>
      <c r="BO689">
        <v>159526.81770000001</v>
      </c>
      <c r="BP689">
        <v>150337.0147</v>
      </c>
      <c r="BQ689">
        <v>6.7</v>
      </c>
      <c r="BT689">
        <v>5.6</v>
      </c>
      <c r="CA689">
        <v>6.7</v>
      </c>
      <c r="CM689">
        <v>3.9</v>
      </c>
      <c r="CR689">
        <v>6</v>
      </c>
      <c r="DC689">
        <v>5.6</v>
      </c>
      <c r="DI689" t="s">
        <v>138</v>
      </c>
      <c r="DJ689">
        <v>4993</v>
      </c>
      <c r="DL689">
        <v>1</v>
      </c>
      <c r="DM689">
        <v>453.32004000000001</v>
      </c>
      <c r="DN689" t="s">
        <v>194</v>
      </c>
      <c r="DO689">
        <v>5</v>
      </c>
      <c r="DP689">
        <v>4</v>
      </c>
      <c r="DQ689">
        <v>1</v>
      </c>
      <c r="DR689">
        <v>0</v>
      </c>
      <c r="DS689">
        <v>0</v>
      </c>
    </row>
    <row r="690" spans="2:123" x14ac:dyDescent="0.3">
      <c r="B690" t="s">
        <v>123</v>
      </c>
      <c r="D690" t="s">
        <v>2237</v>
      </c>
      <c r="E690" t="s">
        <v>127</v>
      </c>
      <c r="F690" t="s">
        <v>128</v>
      </c>
      <c r="G690" t="s">
        <v>128</v>
      </c>
      <c r="H690" t="s">
        <v>155</v>
      </c>
      <c r="I690" t="s">
        <v>128</v>
      </c>
      <c r="J690">
        <v>2.65</v>
      </c>
      <c r="K690" t="s">
        <v>2238</v>
      </c>
      <c r="L690">
        <v>20.341999999999999</v>
      </c>
      <c r="M690" t="s">
        <v>2239</v>
      </c>
      <c r="N690">
        <v>5</v>
      </c>
      <c r="O690" t="s">
        <v>133</v>
      </c>
      <c r="P690" t="s">
        <v>133</v>
      </c>
      <c r="T690" t="s">
        <v>135</v>
      </c>
      <c r="U690" t="s">
        <v>135</v>
      </c>
      <c r="V690" t="s">
        <v>135</v>
      </c>
      <c r="W690" t="s">
        <v>135</v>
      </c>
      <c r="X690" t="s">
        <v>462</v>
      </c>
      <c r="Y690" t="s">
        <v>137</v>
      </c>
      <c r="Z690">
        <v>181597.56839999999</v>
      </c>
      <c r="AA690">
        <v>381890.82520000002</v>
      </c>
      <c r="AB690">
        <v>171053.19750000001</v>
      </c>
      <c r="AC690">
        <v>140969.7942</v>
      </c>
      <c r="AD690">
        <v>143649.69529999999</v>
      </c>
      <c r="AE690">
        <v>131232.74110000001</v>
      </c>
      <c r="AF690">
        <v>143383.47560000001</v>
      </c>
      <c r="AG690">
        <v>146036.15160000001</v>
      </c>
      <c r="AH690">
        <v>152400.94140000001</v>
      </c>
      <c r="AI690">
        <v>117178.5089</v>
      </c>
      <c r="AJ690">
        <v>149472.62650000001</v>
      </c>
      <c r="AK690">
        <v>136872.73319999999</v>
      </c>
      <c r="AL690">
        <v>238697.5704</v>
      </c>
      <c r="AM690">
        <v>157440.10920000001</v>
      </c>
      <c r="AN690">
        <v>112456.0984</v>
      </c>
      <c r="AO690">
        <v>404652.95850000001</v>
      </c>
      <c r="AP690">
        <v>197958.7708</v>
      </c>
      <c r="AQ690">
        <v>124281.23149999999</v>
      </c>
      <c r="AR690">
        <v>149137.53779999999</v>
      </c>
      <c r="AS690">
        <v>1686197.61</v>
      </c>
      <c r="AT690">
        <v>158184.94589999999</v>
      </c>
      <c r="AU690">
        <v>145401.2481</v>
      </c>
      <c r="AV690">
        <v>143493.19769999999</v>
      </c>
      <c r="AW690">
        <v>160069.43719999999</v>
      </c>
      <c r="AX690">
        <v>150194.42660000001</v>
      </c>
      <c r="AY690">
        <v>382432.80670000002</v>
      </c>
      <c r="AZ690">
        <v>166754.5399</v>
      </c>
      <c r="BA690">
        <v>156767.98439999999</v>
      </c>
      <c r="BB690">
        <v>1542997.318</v>
      </c>
      <c r="BC690">
        <v>138730.87520000001</v>
      </c>
      <c r="BD690">
        <v>342610.02230000001</v>
      </c>
      <c r="BE690">
        <v>137261.64230000001</v>
      </c>
      <c r="BF690">
        <v>136764.6587</v>
      </c>
      <c r="BG690">
        <v>130010.65360000001</v>
      </c>
      <c r="BH690">
        <v>208629.6721</v>
      </c>
      <c r="BI690">
        <v>138713.35860000001</v>
      </c>
      <c r="BJ690">
        <v>146368.5074</v>
      </c>
      <c r="BK690">
        <v>138864.5998</v>
      </c>
      <c r="BL690">
        <v>152027.6421</v>
      </c>
      <c r="BM690">
        <v>157858.81</v>
      </c>
      <c r="BN690">
        <v>365225.86550000001</v>
      </c>
      <c r="BO690">
        <v>363188.05479999998</v>
      </c>
      <c r="BP690">
        <v>273562.49239999999</v>
      </c>
      <c r="BQ690">
        <v>8.4</v>
      </c>
      <c r="BT690">
        <v>5.2</v>
      </c>
      <c r="BW690">
        <v>6.4</v>
      </c>
      <c r="CA690">
        <v>5.4</v>
      </c>
      <c r="CC690">
        <v>8.4</v>
      </c>
      <c r="CD690">
        <v>5.8</v>
      </c>
      <c r="CF690">
        <v>4.5</v>
      </c>
      <c r="CI690">
        <v>4.0999999999999996</v>
      </c>
      <c r="CR690">
        <v>6.4</v>
      </c>
      <c r="CV690">
        <v>3.9</v>
      </c>
      <c r="DI690" t="s">
        <v>138</v>
      </c>
      <c r="DJ690">
        <v>5009</v>
      </c>
      <c r="DL690">
        <v>1</v>
      </c>
      <c r="DM690">
        <v>529.38534000000004</v>
      </c>
      <c r="DN690" t="s">
        <v>194</v>
      </c>
      <c r="DO690">
        <v>9</v>
      </c>
      <c r="DP690">
        <v>7</v>
      </c>
      <c r="DQ690">
        <v>0</v>
      </c>
      <c r="DR690">
        <v>1</v>
      </c>
      <c r="DS690">
        <v>1</v>
      </c>
    </row>
    <row r="691" spans="2:123" x14ac:dyDescent="0.3">
      <c r="B691" t="s">
        <v>123</v>
      </c>
      <c r="C691" t="s">
        <v>1094</v>
      </c>
      <c r="D691" t="s">
        <v>1095</v>
      </c>
      <c r="E691" t="s">
        <v>127</v>
      </c>
      <c r="F691" t="s">
        <v>128</v>
      </c>
      <c r="G691" t="s">
        <v>128</v>
      </c>
      <c r="H691" t="s">
        <v>127</v>
      </c>
      <c r="I691" t="s">
        <v>127</v>
      </c>
      <c r="J691">
        <v>-0.65</v>
      </c>
      <c r="K691" t="s">
        <v>2240</v>
      </c>
      <c r="L691">
        <v>20.145</v>
      </c>
      <c r="M691" t="s">
        <v>2241</v>
      </c>
      <c r="N691">
        <v>325</v>
      </c>
      <c r="O691" t="s">
        <v>133</v>
      </c>
      <c r="P691" t="s">
        <v>133</v>
      </c>
      <c r="T691" t="s">
        <v>135</v>
      </c>
      <c r="U691" t="s">
        <v>135</v>
      </c>
      <c r="V691" t="s">
        <v>135</v>
      </c>
      <c r="W691" t="s">
        <v>145</v>
      </c>
      <c r="X691" t="s">
        <v>462</v>
      </c>
      <c r="Y691" t="s">
        <v>137</v>
      </c>
      <c r="Z691">
        <v>286714.24219999998</v>
      </c>
      <c r="AA691">
        <v>119052.9332</v>
      </c>
      <c r="AB691">
        <v>1144039.32</v>
      </c>
      <c r="AC691">
        <v>825023.49849999999</v>
      </c>
      <c r="AD691">
        <v>263908.18699999998</v>
      </c>
      <c r="AE691">
        <v>128337.47659999999</v>
      </c>
      <c r="AF691">
        <v>119981.45540000001</v>
      </c>
      <c r="AG691">
        <v>112212.6637</v>
      </c>
      <c r="AH691">
        <v>124347.07309999999</v>
      </c>
      <c r="AI691">
        <v>122677.46279999999</v>
      </c>
      <c r="AJ691">
        <v>136806.16560000001</v>
      </c>
      <c r="AK691">
        <v>111128.818</v>
      </c>
      <c r="AL691">
        <v>126288.0753</v>
      </c>
      <c r="AM691">
        <v>111336.9702</v>
      </c>
      <c r="AN691">
        <v>114057.23330000001</v>
      </c>
      <c r="AO691">
        <v>114314.2046</v>
      </c>
      <c r="AP691">
        <v>126737.599</v>
      </c>
      <c r="AQ691">
        <v>396188.31300000002</v>
      </c>
      <c r="AR691">
        <v>116960.8812</v>
      </c>
      <c r="AS691">
        <v>119343.0295</v>
      </c>
      <c r="AT691">
        <v>139621.91690000001</v>
      </c>
      <c r="AU691">
        <v>778821.36320000002</v>
      </c>
      <c r="AV691">
        <v>136682.6851</v>
      </c>
      <c r="AW691">
        <v>281654.66859999998</v>
      </c>
      <c r="AX691">
        <v>3090147.2429999998</v>
      </c>
      <c r="AY691">
        <v>134896.45920000001</v>
      </c>
      <c r="AZ691">
        <v>122776.64840000001</v>
      </c>
      <c r="BA691">
        <v>114856.5047</v>
      </c>
      <c r="BB691">
        <v>114919.0631</v>
      </c>
      <c r="BC691">
        <v>376327.73440000002</v>
      </c>
      <c r="BD691">
        <v>160777.35279999999</v>
      </c>
      <c r="BE691">
        <v>314560.51860000001</v>
      </c>
      <c r="BF691">
        <v>1717676.2039999999</v>
      </c>
      <c r="BG691">
        <v>117476.9935</v>
      </c>
      <c r="BH691">
        <v>445620.5111</v>
      </c>
      <c r="BI691">
        <v>123094.6119</v>
      </c>
      <c r="BJ691">
        <v>103354.7769</v>
      </c>
      <c r="BK691">
        <v>119864.0439</v>
      </c>
      <c r="BL691">
        <v>132564.6868</v>
      </c>
      <c r="BM691">
        <v>76965.145499999999</v>
      </c>
      <c r="BN691">
        <v>131458.7421</v>
      </c>
      <c r="BO691">
        <v>142452.20809999999</v>
      </c>
      <c r="BP691">
        <v>1107269.7109999999</v>
      </c>
      <c r="BQ691">
        <v>6.7</v>
      </c>
      <c r="BW691">
        <v>4.0999999999999996</v>
      </c>
      <c r="CB691">
        <v>6.4</v>
      </c>
      <c r="CL691">
        <v>6.7</v>
      </c>
      <c r="DB691">
        <v>6.1</v>
      </c>
      <c r="DE691">
        <v>4.2</v>
      </c>
      <c r="DI691" t="s">
        <v>138</v>
      </c>
      <c r="DJ691">
        <v>5016</v>
      </c>
      <c r="DL691">
        <v>1</v>
      </c>
      <c r="DM691">
        <v>128.10691</v>
      </c>
      <c r="DN691" t="s">
        <v>194</v>
      </c>
      <c r="DO691">
        <v>4</v>
      </c>
      <c r="DP691">
        <v>2</v>
      </c>
      <c r="DQ691">
        <v>1</v>
      </c>
      <c r="DR691">
        <v>0</v>
      </c>
      <c r="DS691">
        <v>1</v>
      </c>
    </row>
    <row r="692" spans="2:123" x14ac:dyDescent="0.3">
      <c r="B692" t="s">
        <v>123</v>
      </c>
      <c r="C692" t="s">
        <v>2242</v>
      </c>
      <c r="D692" t="s">
        <v>2243</v>
      </c>
      <c r="E692" t="s">
        <v>127</v>
      </c>
      <c r="F692" t="s">
        <v>128</v>
      </c>
      <c r="G692" t="s">
        <v>128</v>
      </c>
      <c r="H692" t="s">
        <v>127</v>
      </c>
      <c r="I692" t="s">
        <v>128</v>
      </c>
      <c r="J692">
        <v>-0.93</v>
      </c>
      <c r="K692" t="s">
        <v>2244</v>
      </c>
      <c r="L692">
        <v>22.951000000000001</v>
      </c>
      <c r="M692" t="s">
        <v>2245</v>
      </c>
      <c r="N692">
        <v>202</v>
      </c>
      <c r="O692" t="s">
        <v>133</v>
      </c>
      <c r="P692" t="s">
        <v>133</v>
      </c>
      <c r="T692" t="s">
        <v>135</v>
      </c>
      <c r="U692" t="s">
        <v>135</v>
      </c>
      <c r="V692" t="s">
        <v>135</v>
      </c>
      <c r="W692" t="s">
        <v>135</v>
      </c>
      <c r="X692" t="s">
        <v>462</v>
      </c>
      <c r="Y692" t="s">
        <v>137</v>
      </c>
      <c r="Z692">
        <v>133577.64490000001</v>
      </c>
      <c r="AA692">
        <v>141735.3793</v>
      </c>
      <c r="AB692">
        <v>137066.00829999999</v>
      </c>
      <c r="AC692">
        <v>711605.09609999997</v>
      </c>
      <c r="AD692">
        <v>136625.78700000001</v>
      </c>
      <c r="AE692">
        <v>137804.67379999999</v>
      </c>
      <c r="AF692">
        <v>135390.38310000001</v>
      </c>
      <c r="AG692">
        <v>141364.5208</v>
      </c>
      <c r="AH692">
        <v>134547.07800000001</v>
      </c>
      <c r="AI692">
        <v>135164.0962</v>
      </c>
      <c r="AJ692">
        <v>141966.67019999999</v>
      </c>
      <c r="AK692">
        <v>143740.34909999999</v>
      </c>
      <c r="AL692">
        <v>139769.3126</v>
      </c>
      <c r="AM692">
        <v>143013.71729999999</v>
      </c>
      <c r="AN692">
        <v>144345.67110000001</v>
      </c>
      <c r="AO692">
        <v>129118.928</v>
      </c>
      <c r="AP692">
        <v>150846.19020000001</v>
      </c>
      <c r="AQ692">
        <v>756514.97239999997</v>
      </c>
      <c r="AR692">
        <v>137332.7415</v>
      </c>
      <c r="AS692">
        <v>1413452.716</v>
      </c>
      <c r="AT692">
        <v>141776.10320000001</v>
      </c>
      <c r="AU692">
        <v>141186.9713</v>
      </c>
      <c r="AV692">
        <v>150362.95689999999</v>
      </c>
      <c r="AW692">
        <v>147155.95199999999</v>
      </c>
      <c r="AX692">
        <v>135227.42389999999</v>
      </c>
      <c r="AY692">
        <v>146729.95699999999</v>
      </c>
      <c r="AZ692">
        <v>147851.84160000001</v>
      </c>
      <c r="BA692">
        <v>143351.7763</v>
      </c>
      <c r="BB692">
        <v>148737.84890000001</v>
      </c>
      <c r="BC692">
        <v>134249.2262</v>
      </c>
      <c r="BD692">
        <v>142561.35399999999</v>
      </c>
      <c r="BE692">
        <v>138736.8743</v>
      </c>
      <c r="BF692">
        <v>146430.6605</v>
      </c>
      <c r="BG692">
        <v>140891.30619999999</v>
      </c>
      <c r="BH692">
        <v>179498.48790000001</v>
      </c>
      <c r="BI692">
        <v>137506.91870000001</v>
      </c>
      <c r="BJ692">
        <v>134199.0851</v>
      </c>
      <c r="BK692">
        <v>139065.09289999999</v>
      </c>
      <c r="BL692">
        <v>143277.9111</v>
      </c>
      <c r="BM692">
        <v>150147.671</v>
      </c>
      <c r="BN692">
        <v>198897.80970000001</v>
      </c>
      <c r="BO692">
        <v>166354.76800000001</v>
      </c>
      <c r="BP692">
        <v>157518.65119999999</v>
      </c>
      <c r="BQ692">
        <v>9.4</v>
      </c>
      <c r="BR692">
        <v>8.6</v>
      </c>
      <c r="BT692">
        <v>9.4</v>
      </c>
      <c r="DI692" t="s">
        <v>138</v>
      </c>
      <c r="DJ692">
        <v>5025</v>
      </c>
      <c r="DL692">
        <v>1</v>
      </c>
      <c r="DM692">
        <v>125.13236000000001</v>
      </c>
      <c r="DN692" t="s">
        <v>194</v>
      </c>
      <c r="DO692">
        <v>2</v>
      </c>
      <c r="DP692">
        <v>2</v>
      </c>
      <c r="DQ692">
        <v>0</v>
      </c>
      <c r="DR692">
        <v>0</v>
      </c>
      <c r="DS692">
        <v>0</v>
      </c>
    </row>
    <row r="693" spans="2:123" x14ac:dyDescent="0.3">
      <c r="B693" t="s">
        <v>123</v>
      </c>
      <c r="D693" t="s">
        <v>2080</v>
      </c>
      <c r="E693" t="s">
        <v>127</v>
      </c>
      <c r="F693" t="s">
        <v>128</v>
      </c>
      <c r="G693" t="s">
        <v>128</v>
      </c>
      <c r="H693" t="s">
        <v>155</v>
      </c>
      <c r="I693" t="s">
        <v>128</v>
      </c>
      <c r="J693">
        <v>0.96</v>
      </c>
      <c r="K693" t="s">
        <v>2246</v>
      </c>
      <c r="L693">
        <v>19.852</v>
      </c>
      <c r="M693" t="s">
        <v>2247</v>
      </c>
      <c r="N693">
        <v>3</v>
      </c>
      <c r="O693" t="s">
        <v>133</v>
      </c>
      <c r="P693" t="s">
        <v>133</v>
      </c>
      <c r="T693" t="s">
        <v>135</v>
      </c>
      <c r="U693" t="s">
        <v>135</v>
      </c>
      <c r="V693" t="s">
        <v>135</v>
      </c>
      <c r="W693" t="s">
        <v>135</v>
      </c>
      <c r="X693" t="s">
        <v>462</v>
      </c>
      <c r="Y693" t="s">
        <v>137</v>
      </c>
      <c r="Z693">
        <v>184507.52170000001</v>
      </c>
      <c r="AA693">
        <v>3033851.0750000002</v>
      </c>
      <c r="AB693">
        <v>3387180.15</v>
      </c>
      <c r="AC693">
        <v>190208.29180000001</v>
      </c>
      <c r="AD693">
        <v>873032.08070000005</v>
      </c>
      <c r="AE693">
        <v>1130518.3929999999</v>
      </c>
      <c r="AF693">
        <v>2545548.0430000001</v>
      </c>
      <c r="AG693">
        <v>203773.0711</v>
      </c>
      <c r="AH693">
        <v>178863.57639999999</v>
      </c>
      <c r="AI693">
        <v>203971.2101</v>
      </c>
      <c r="AJ693">
        <v>177095.18290000001</v>
      </c>
      <c r="AK693">
        <v>183802.43710000001</v>
      </c>
      <c r="AL693">
        <v>191418.97649999999</v>
      </c>
      <c r="AM693">
        <v>178675.50889999999</v>
      </c>
      <c r="AN693">
        <v>175502.51149999999</v>
      </c>
      <c r="AO693">
        <v>679028.22169999999</v>
      </c>
      <c r="AP693">
        <v>177104.77119999999</v>
      </c>
      <c r="AQ693">
        <v>188315.08799999999</v>
      </c>
      <c r="AR693">
        <v>179456.69190000001</v>
      </c>
      <c r="AS693">
        <v>195749.4264</v>
      </c>
      <c r="AT693">
        <v>199705.56529999999</v>
      </c>
      <c r="AU693">
        <v>200444.5006</v>
      </c>
      <c r="AV693">
        <v>218547.7824</v>
      </c>
      <c r="AW693">
        <v>219751.44349999999</v>
      </c>
      <c r="AX693">
        <v>233271.9045</v>
      </c>
      <c r="AY693">
        <v>204339.68719999999</v>
      </c>
      <c r="AZ693">
        <v>194086.02239999999</v>
      </c>
      <c r="BA693">
        <v>180373.63500000001</v>
      </c>
      <c r="BB693">
        <v>205510.39799999999</v>
      </c>
      <c r="BC693">
        <v>996867.97600000002</v>
      </c>
      <c r="BD693">
        <v>202327.68549999999</v>
      </c>
      <c r="BE693">
        <v>184213.92249999999</v>
      </c>
      <c r="BF693">
        <v>284164.00799999997</v>
      </c>
      <c r="BG693">
        <v>197027.79610000001</v>
      </c>
      <c r="BH693">
        <v>287762.02799999999</v>
      </c>
      <c r="BI693">
        <v>193153.53469999999</v>
      </c>
      <c r="BJ693">
        <v>211319.65979999999</v>
      </c>
      <c r="BK693">
        <v>168794.06700000001</v>
      </c>
      <c r="BL693">
        <v>110567.99</v>
      </c>
      <c r="BM693">
        <v>164647.05489999999</v>
      </c>
      <c r="BN693">
        <v>197449.71539999999</v>
      </c>
      <c r="BO693">
        <v>207306.68460000001</v>
      </c>
      <c r="BP693">
        <v>229986.10389999999</v>
      </c>
      <c r="BQ693">
        <v>6.7</v>
      </c>
      <c r="CI693">
        <v>5.6</v>
      </c>
      <c r="CO693">
        <v>5.5</v>
      </c>
      <c r="CP693">
        <v>5.8</v>
      </c>
      <c r="CV693">
        <v>6.4</v>
      </c>
      <c r="DD693">
        <v>6.7</v>
      </c>
      <c r="DI693" t="s">
        <v>138</v>
      </c>
      <c r="DJ693">
        <v>5046</v>
      </c>
      <c r="DL693">
        <v>1</v>
      </c>
      <c r="DM693">
        <v>334.28</v>
      </c>
      <c r="DN693" t="s">
        <v>194</v>
      </c>
      <c r="DO693">
        <v>5</v>
      </c>
      <c r="DP693">
        <v>3</v>
      </c>
      <c r="DQ693">
        <v>1</v>
      </c>
      <c r="DR693">
        <v>1</v>
      </c>
      <c r="DS693">
        <v>0</v>
      </c>
    </row>
    <row r="694" spans="2:123" x14ac:dyDescent="0.3">
      <c r="B694" t="s">
        <v>123</v>
      </c>
      <c r="D694" t="s">
        <v>2248</v>
      </c>
      <c r="E694" t="s">
        <v>127</v>
      </c>
      <c r="F694" t="s">
        <v>128</v>
      </c>
      <c r="G694" t="s">
        <v>128</v>
      </c>
      <c r="H694" t="s">
        <v>154</v>
      </c>
      <c r="I694" t="s">
        <v>154</v>
      </c>
      <c r="J694">
        <v>-0.18</v>
      </c>
      <c r="K694" t="s">
        <v>2249</v>
      </c>
      <c r="L694">
        <v>20.222999999999999</v>
      </c>
      <c r="M694" t="s">
        <v>2250</v>
      </c>
      <c r="N694">
        <v>68</v>
      </c>
      <c r="O694" t="s">
        <v>133</v>
      </c>
      <c r="P694" t="s">
        <v>133</v>
      </c>
      <c r="T694" t="s">
        <v>135</v>
      </c>
      <c r="U694" t="s">
        <v>135</v>
      </c>
      <c r="V694" t="s">
        <v>135</v>
      </c>
      <c r="W694" t="s">
        <v>145</v>
      </c>
      <c r="X694" t="s">
        <v>462</v>
      </c>
      <c r="Y694" t="s">
        <v>137</v>
      </c>
      <c r="Z694">
        <v>205172.57810000001</v>
      </c>
      <c r="AA694">
        <v>204361.7352</v>
      </c>
      <c r="AB694">
        <v>194462.84419999999</v>
      </c>
      <c r="AC694">
        <v>255641.14009999999</v>
      </c>
      <c r="AD694">
        <v>193597.12779999999</v>
      </c>
      <c r="AE694">
        <v>401509.73920000001</v>
      </c>
      <c r="AF694">
        <v>212530.8878</v>
      </c>
      <c r="AG694">
        <v>206053.6398</v>
      </c>
      <c r="AH694">
        <v>200086.71340000001</v>
      </c>
      <c r="AI694">
        <v>215297.54380000001</v>
      </c>
      <c r="AJ694">
        <v>86925.624079999994</v>
      </c>
      <c r="AK694">
        <v>209487.17869999999</v>
      </c>
      <c r="AL694">
        <v>225300.7415</v>
      </c>
      <c r="AM694">
        <v>203119.0061</v>
      </c>
      <c r="AN694">
        <v>231561.89790000001</v>
      </c>
      <c r="AO694">
        <v>366113.68449999997</v>
      </c>
      <c r="AP694">
        <v>213465.5557</v>
      </c>
      <c r="AQ694">
        <v>203944.47880000001</v>
      </c>
      <c r="AR694">
        <v>938364.72239999997</v>
      </c>
      <c r="AS694">
        <v>202279.3137</v>
      </c>
      <c r="AT694">
        <v>195107.36110000001</v>
      </c>
      <c r="AU694">
        <v>87366.579089999999</v>
      </c>
      <c r="AV694">
        <v>204688.21609999999</v>
      </c>
      <c r="AW694">
        <v>92914.57922</v>
      </c>
      <c r="AX694">
        <v>214445.9718</v>
      </c>
      <c r="AY694">
        <v>223446.86489999999</v>
      </c>
      <c r="AZ694">
        <v>176610.42449999999</v>
      </c>
      <c r="BA694">
        <v>184927.75750000001</v>
      </c>
      <c r="BB694">
        <v>197225.6508</v>
      </c>
      <c r="BC694">
        <v>183431.72529999999</v>
      </c>
      <c r="BD694">
        <v>256233.15580000001</v>
      </c>
      <c r="BE694">
        <v>216860.3627</v>
      </c>
      <c r="BF694">
        <v>188474.95</v>
      </c>
      <c r="BG694">
        <v>193295.31289999999</v>
      </c>
      <c r="BH694">
        <v>121047.7849</v>
      </c>
      <c r="BI694">
        <v>253072.2041</v>
      </c>
      <c r="BJ694">
        <v>203709.47089999999</v>
      </c>
      <c r="BK694">
        <v>203739.57019999999</v>
      </c>
      <c r="BL694">
        <v>2799645.8429999999</v>
      </c>
      <c r="BM694">
        <v>422589.33480000001</v>
      </c>
      <c r="BN694">
        <v>445934.3138</v>
      </c>
      <c r="BO694">
        <v>508186.03169999999</v>
      </c>
      <c r="BP694">
        <v>219387.3977</v>
      </c>
      <c r="BQ694">
        <v>6.5</v>
      </c>
      <c r="CB694">
        <v>6.5</v>
      </c>
      <c r="CO694">
        <v>4.2</v>
      </c>
      <c r="CR694">
        <v>5.6</v>
      </c>
      <c r="CX694">
        <v>3.7</v>
      </c>
      <c r="CZ694">
        <v>4.0999999999999996</v>
      </c>
      <c r="DE694">
        <v>1.7</v>
      </c>
      <c r="DI694" t="s">
        <v>138</v>
      </c>
      <c r="DJ694">
        <v>5053</v>
      </c>
      <c r="DL694">
        <v>1</v>
      </c>
      <c r="DM694">
        <v>170.09648999999999</v>
      </c>
      <c r="DN694" t="s">
        <v>194</v>
      </c>
      <c r="DO694">
        <v>5</v>
      </c>
      <c r="DP694">
        <v>3</v>
      </c>
      <c r="DQ694">
        <v>1</v>
      </c>
      <c r="DR694">
        <v>1</v>
      </c>
      <c r="DS694">
        <v>0</v>
      </c>
    </row>
    <row r="695" spans="2:123" x14ac:dyDescent="0.3">
      <c r="B695" t="s">
        <v>123</v>
      </c>
      <c r="D695" t="s">
        <v>2251</v>
      </c>
      <c r="E695" t="s">
        <v>127</v>
      </c>
      <c r="F695" t="s">
        <v>128</v>
      </c>
      <c r="G695" t="s">
        <v>128</v>
      </c>
      <c r="H695" t="s">
        <v>155</v>
      </c>
      <c r="I695" t="s">
        <v>128</v>
      </c>
      <c r="J695">
        <v>0.71</v>
      </c>
      <c r="K695" t="s">
        <v>2252</v>
      </c>
      <c r="L695">
        <v>19.608000000000001</v>
      </c>
      <c r="M695" t="s">
        <v>2253</v>
      </c>
      <c r="N695">
        <v>4</v>
      </c>
      <c r="O695" t="s">
        <v>133</v>
      </c>
      <c r="P695" t="s">
        <v>133</v>
      </c>
      <c r="T695" t="s">
        <v>135</v>
      </c>
      <c r="U695" t="s">
        <v>135</v>
      </c>
      <c r="V695" t="s">
        <v>135</v>
      </c>
      <c r="W695" t="s">
        <v>135</v>
      </c>
      <c r="X695" t="s">
        <v>462</v>
      </c>
      <c r="Y695" t="s">
        <v>137</v>
      </c>
      <c r="Z695">
        <v>311665.83600000001</v>
      </c>
      <c r="AA695">
        <v>180786.5626</v>
      </c>
      <c r="AB695">
        <v>191035.6391</v>
      </c>
      <c r="AC695">
        <v>135125.55179999999</v>
      </c>
      <c r="AD695">
        <v>103673.7062</v>
      </c>
      <c r="AE695">
        <v>184052.10769999999</v>
      </c>
      <c r="AF695">
        <v>407686.09049999999</v>
      </c>
      <c r="AG695">
        <v>195769.69140000001</v>
      </c>
      <c r="AH695">
        <v>100161.7023</v>
      </c>
      <c r="AI695">
        <v>374850.37560000003</v>
      </c>
      <c r="AJ695">
        <v>181035.15229999999</v>
      </c>
      <c r="AK695">
        <v>182089.67009999999</v>
      </c>
      <c r="AL695">
        <v>176703.98689999999</v>
      </c>
      <c r="AM695">
        <v>189092.41510000001</v>
      </c>
      <c r="AN695">
        <v>393686.64740000002</v>
      </c>
      <c r="AO695">
        <v>185212.69330000001</v>
      </c>
      <c r="AP695">
        <v>1504956.439</v>
      </c>
      <c r="AQ695">
        <v>181713.35269999999</v>
      </c>
      <c r="AR695">
        <v>183330.76180000001</v>
      </c>
      <c r="AS695">
        <v>161336.36780000001</v>
      </c>
      <c r="AT695">
        <v>189233.6385</v>
      </c>
      <c r="AU695">
        <v>199928.41149999999</v>
      </c>
      <c r="AV695">
        <v>203277.68090000001</v>
      </c>
      <c r="AW695">
        <v>108115.36930000001</v>
      </c>
      <c r="AX695">
        <v>628912.10789999994</v>
      </c>
      <c r="AY695">
        <v>800511.99690000003</v>
      </c>
      <c r="AZ695">
        <v>183196.5705</v>
      </c>
      <c r="BA695">
        <v>2846510.2689999999</v>
      </c>
      <c r="BB695">
        <v>197287.8149</v>
      </c>
      <c r="BC695">
        <v>768497.70250000001</v>
      </c>
      <c r="BD695">
        <v>201179.71590000001</v>
      </c>
      <c r="BE695">
        <v>194442.09640000001</v>
      </c>
      <c r="BF695">
        <v>186311.24900000001</v>
      </c>
      <c r="BG695">
        <v>200142.6912</v>
      </c>
      <c r="BH695">
        <v>341423.25459999999</v>
      </c>
      <c r="BI695">
        <v>194157.42329999999</v>
      </c>
      <c r="BJ695">
        <v>181817.81419999999</v>
      </c>
      <c r="BK695">
        <v>207773.25339999999</v>
      </c>
      <c r="BL695">
        <v>358752.29489999998</v>
      </c>
      <c r="BM695">
        <v>181637.74230000001</v>
      </c>
      <c r="BN695">
        <v>188425.55189999999</v>
      </c>
      <c r="BO695">
        <v>264509.72730000003</v>
      </c>
      <c r="BP695">
        <v>219534.74909999999</v>
      </c>
      <c r="BQ695">
        <v>6</v>
      </c>
      <c r="BR695">
        <v>5.8</v>
      </c>
      <c r="BU695">
        <v>5.6</v>
      </c>
      <c r="BV695">
        <v>6</v>
      </c>
      <c r="BZ695">
        <v>3.9</v>
      </c>
      <c r="CA695">
        <v>2</v>
      </c>
      <c r="CO695">
        <v>4.5</v>
      </c>
      <c r="DI695" t="s">
        <v>138</v>
      </c>
      <c r="DJ695">
        <v>5055</v>
      </c>
      <c r="DL695">
        <v>1</v>
      </c>
      <c r="DM695">
        <v>493.31375000000003</v>
      </c>
      <c r="DN695" t="s">
        <v>194</v>
      </c>
      <c r="DO695">
        <v>6</v>
      </c>
      <c r="DP695">
        <v>4</v>
      </c>
      <c r="DQ695">
        <v>0</v>
      </c>
      <c r="DR695">
        <v>0</v>
      </c>
      <c r="DS695">
        <v>2</v>
      </c>
    </row>
    <row r="696" spans="2:123" x14ac:dyDescent="0.3">
      <c r="B696" t="s">
        <v>123</v>
      </c>
      <c r="C696" t="s">
        <v>2254</v>
      </c>
      <c r="D696" t="s">
        <v>2255</v>
      </c>
      <c r="E696" t="s">
        <v>127</v>
      </c>
      <c r="F696" t="s">
        <v>128</v>
      </c>
      <c r="G696" t="s">
        <v>128</v>
      </c>
      <c r="H696" t="s">
        <v>127</v>
      </c>
      <c r="I696" t="s">
        <v>128</v>
      </c>
      <c r="J696">
        <v>-0.02</v>
      </c>
      <c r="K696" t="s">
        <v>2256</v>
      </c>
      <c r="L696">
        <v>1.8220000000000001</v>
      </c>
      <c r="M696" t="s">
        <v>2257</v>
      </c>
      <c r="N696">
        <v>214</v>
      </c>
      <c r="O696" t="s">
        <v>133</v>
      </c>
      <c r="P696" t="s">
        <v>133</v>
      </c>
      <c r="T696" t="s">
        <v>135</v>
      </c>
      <c r="U696" t="s">
        <v>135</v>
      </c>
      <c r="V696" t="s">
        <v>135</v>
      </c>
      <c r="W696" t="s">
        <v>135</v>
      </c>
      <c r="X696" t="s">
        <v>548</v>
      </c>
      <c r="Y696" t="s">
        <v>137</v>
      </c>
      <c r="Z696">
        <v>391627.89929999999</v>
      </c>
      <c r="AA696">
        <v>593403.15850000002</v>
      </c>
      <c r="AB696">
        <v>35904.205430000002</v>
      </c>
      <c r="AC696">
        <v>106569.1551</v>
      </c>
      <c r="AD696">
        <v>82344.112219999995</v>
      </c>
      <c r="AE696">
        <v>58839.095399999998</v>
      </c>
      <c r="AF696">
        <v>57667.981379999997</v>
      </c>
      <c r="AG696">
        <v>67818.283720000007</v>
      </c>
      <c r="AH696">
        <v>635584.79700000002</v>
      </c>
      <c r="AI696">
        <v>60317.394789999998</v>
      </c>
      <c r="AJ696">
        <v>93542.276620000004</v>
      </c>
      <c r="AK696">
        <v>58735.285360000002</v>
      </c>
      <c r="AL696">
        <v>64041.53542</v>
      </c>
      <c r="AM696">
        <v>76743.468779999996</v>
      </c>
      <c r="AN696">
        <v>97713.116609999997</v>
      </c>
      <c r="AO696">
        <v>62890.880559999998</v>
      </c>
      <c r="AP696">
        <v>76342.340410000004</v>
      </c>
      <c r="AQ696">
        <v>90153.469960000002</v>
      </c>
      <c r="AR696">
        <v>60205.584869999999</v>
      </c>
      <c r="AS696">
        <v>78186.614530000006</v>
      </c>
      <c r="AT696">
        <v>76009.355160000006</v>
      </c>
      <c r="AU696">
        <v>76940.785929999998</v>
      </c>
      <c r="AV696">
        <v>58647.877630000003</v>
      </c>
      <c r="AW696">
        <v>81107.855500000005</v>
      </c>
      <c r="AX696">
        <v>59863.836770000002</v>
      </c>
      <c r="AY696">
        <v>73326.242029999994</v>
      </c>
      <c r="AZ696">
        <v>49014.605459999999</v>
      </c>
      <c r="BA696">
        <v>83519.835529999997</v>
      </c>
      <c r="BB696">
        <v>64918.4447</v>
      </c>
      <c r="BC696">
        <v>60694.280270000003</v>
      </c>
      <c r="BD696">
        <v>528414.75699999998</v>
      </c>
      <c r="BE696">
        <v>60932.567669999997</v>
      </c>
      <c r="BF696">
        <v>54641.918319999997</v>
      </c>
      <c r="BG696">
        <v>51178.768759999999</v>
      </c>
      <c r="BH696">
        <v>86031.9516</v>
      </c>
      <c r="BI696">
        <v>57635.95781</v>
      </c>
      <c r="BJ696">
        <v>99601.628200000006</v>
      </c>
      <c r="BK696">
        <v>491511.24780000001</v>
      </c>
      <c r="BL696">
        <v>77646.7016</v>
      </c>
      <c r="BM696">
        <v>83339.744810000004</v>
      </c>
      <c r="BN696">
        <v>55559.777970000003</v>
      </c>
      <c r="BO696">
        <v>395691.10729999997</v>
      </c>
      <c r="BP696">
        <v>62399.118000000002</v>
      </c>
      <c r="BQ696">
        <v>6.5</v>
      </c>
      <c r="BT696">
        <v>3.4</v>
      </c>
      <c r="BU696">
        <v>5.6</v>
      </c>
      <c r="BW696">
        <v>5.2</v>
      </c>
      <c r="CS696">
        <v>6.5</v>
      </c>
      <c r="DI696" t="s">
        <v>138</v>
      </c>
      <c r="DJ696">
        <v>5064</v>
      </c>
      <c r="DL696">
        <v>1</v>
      </c>
      <c r="DM696">
        <v>126.0548</v>
      </c>
      <c r="DN696" t="s">
        <v>194</v>
      </c>
      <c r="DO696">
        <v>4</v>
      </c>
      <c r="DP696">
        <v>2</v>
      </c>
      <c r="DQ696">
        <v>0</v>
      </c>
      <c r="DR696">
        <v>0</v>
      </c>
      <c r="DS696">
        <v>2</v>
      </c>
    </row>
    <row r="697" spans="2:123" x14ac:dyDescent="0.3">
      <c r="B697" t="s">
        <v>123</v>
      </c>
      <c r="C697" t="s">
        <v>1752</v>
      </c>
      <c r="D697" t="s">
        <v>1753</v>
      </c>
      <c r="E697" t="s">
        <v>127</v>
      </c>
      <c r="F697" t="s">
        <v>128</v>
      </c>
      <c r="G697" t="s">
        <v>128</v>
      </c>
      <c r="H697" t="s">
        <v>127</v>
      </c>
      <c r="I697" t="s">
        <v>128</v>
      </c>
      <c r="J697">
        <v>-0.46</v>
      </c>
      <c r="K697" t="s">
        <v>2051</v>
      </c>
      <c r="L697">
        <v>0.66900000000000004</v>
      </c>
      <c r="M697" t="s">
        <v>2258</v>
      </c>
      <c r="N697">
        <v>426</v>
      </c>
      <c r="O697" t="s">
        <v>133</v>
      </c>
      <c r="P697" t="s">
        <v>133</v>
      </c>
      <c r="T697" t="s">
        <v>135</v>
      </c>
      <c r="U697" t="s">
        <v>135</v>
      </c>
      <c r="V697" t="s">
        <v>135</v>
      </c>
      <c r="W697" t="s">
        <v>135</v>
      </c>
      <c r="X697" t="s">
        <v>462</v>
      </c>
      <c r="Y697" t="s">
        <v>137</v>
      </c>
      <c r="Z697">
        <v>78850.927500000005</v>
      </c>
      <c r="AA697">
        <v>228211.82740000001</v>
      </c>
      <c r="AB697">
        <v>55849.792869999997</v>
      </c>
      <c r="AC697">
        <v>132121.46</v>
      </c>
      <c r="AD697">
        <v>106157.2016</v>
      </c>
      <c r="AE697">
        <v>87613.897429999997</v>
      </c>
      <c r="AF697">
        <v>167757.73730000001</v>
      </c>
      <c r="AG697">
        <v>93526.359280000004</v>
      </c>
      <c r="AH697">
        <v>91638.517170000006</v>
      </c>
      <c r="AI697">
        <v>73725.604370000001</v>
      </c>
      <c r="AJ697">
        <v>69475.375899999999</v>
      </c>
      <c r="AK697">
        <v>89950.133379999999</v>
      </c>
      <c r="AL697">
        <v>188700.06390000001</v>
      </c>
      <c r="AM697">
        <v>74471.706489999997</v>
      </c>
      <c r="AN697">
        <v>58547.625169999999</v>
      </c>
      <c r="AO697">
        <v>337236.47379999998</v>
      </c>
      <c r="AP697">
        <v>67224.724300000002</v>
      </c>
      <c r="AQ697">
        <v>103894.95269999999</v>
      </c>
      <c r="AR697">
        <v>61268.131359999999</v>
      </c>
      <c r="AS697">
        <v>82222.495729999995</v>
      </c>
      <c r="AT697">
        <v>80587.430699999997</v>
      </c>
      <c r="AU697">
        <v>68334.14327</v>
      </c>
      <c r="AV697">
        <v>126779.4038</v>
      </c>
      <c r="AW697">
        <v>164062.00169999999</v>
      </c>
      <c r="AX697">
        <v>166042.69620000001</v>
      </c>
      <c r="AY697">
        <v>72431.374729999996</v>
      </c>
      <c r="AZ697">
        <v>133988.23740000001</v>
      </c>
      <c r="BA697">
        <v>105793.93489999999</v>
      </c>
      <c r="BB697">
        <v>179947.17199999999</v>
      </c>
      <c r="BC697">
        <v>99788.419200000004</v>
      </c>
      <c r="BD697">
        <v>47733.147499999999</v>
      </c>
      <c r="BE697">
        <v>381203.1397</v>
      </c>
      <c r="BF697">
        <v>964572.28130000003</v>
      </c>
      <c r="BG697">
        <v>93911.289069999999</v>
      </c>
      <c r="BH697">
        <v>121129.70940000001</v>
      </c>
      <c r="BI697">
        <v>54261.797380000004</v>
      </c>
      <c r="BJ697">
        <v>62445.046840000003</v>
      </c>
      <c r="BK697">
        <v>143392.31469999999</v>
      </c>
      <c r="BL697">
        <v>169315.9333</v>
      </c>
      <c r="BM697">
        <v>106396.7135</v>
      </c>
      <c r="BN697">
        <v>62054.116929999997</v>
      </c>
      <c r="BO697">
        <v>281976.35509999999</v>
      </c>
      <c r="BP697">
        <v>41321.18952</v>
      </c>
      <c r="BQ697">
        <v>6.4</v>
      </c>
      <c r="BV697">
        <v>5.2</v>
      </c>
      <c r="CO697">
        <v>6.4</v>
      </c>
      <c r="DI697" t="s">
        <v>138</v>
      </c>
      <c r="DJ697">
        <v>5081</v>
      </c>
      <c r="DL697">
        <v>1</v>
      </c>
      <c r="DM697">
        <v>173.08076</v>
      </c>
      <c r="DN697" t="s">
        <v>194</v>
      </c>
      <c r="DO697">
        <v>2</v>
      </c>
      <c r="DP697">
        <v>1</v>
      </c>
      <c r="DQ697">
        <v>0</v>
      </c>
      <c r="DR697">
        <v>0</v>
      </c>
      <c r="DS697">
        <v>1</v>
      </c>
    </row>
    <row r="698" spans="2:123" x14ac:dyDescent="0.3">
      <c r="B698" t="s">
        <v>123</v>
      </c>
      <c r="C698" t="s">
        <v>2259</v>
      </c>
      <c r="D698" t="s">
        <v>2260</v>
      </c>
      <c r="E698" t="s">
        <v>127</v>
      </c>
      <c r="F698" t="s">
        <v>128</v>
      </c>
      <c r="G698" t="s">
        <v>128</v>
      </c>
      <c r="H698" t="s">
        <v>127</v>
      </c>
      <c r="I698" t="s">
        <v>127</v>
      </c>
      <c r="J698">
        <v>-1.21</v>
      </c>
      <c r="K698" t="s">
        <v>2261</v>
      </c>
      <c r="L698">
        <v>21.54</v>
      </c>
      <c r="M698" t="s">
        <v>2262</v>
      </c>
      <c r="N698">
        <v>58</v>
      </c>
      <c r="O698" t="s">
        <v>133</v>
      </c>
      <c r="P698" t="s">
        <v>133</v>
      </c>
      <c r="T698" t="s">
        <v>135</v>
      </c>
      <c r="U698" t="s">
        <v>135</v>
      </c>
      <c r="V698" t="s">
        <v>135</v>
      </c>
      <c r="W698" t="s">
        <v>145</v>
      </c>
      <c r="X698" t="s">
        <v>462</v>
      </c>
      <c r="Y698" t="s">
        <v>137</v>
      </c>
      <c r="Z698">
        <v>185406.9834</v>
      </c>
      <c r="AA698">
        <v>178350.85889999999</v>
      </c>
      <c r="AB698">
        <v>287737.80249999999</v>
      </c>
      <c r="AC698">
        <v>197474.12150000001</v>
      </c>
      <c r="AD698">
        <v>194903.4258</v>
      </c>
      <c r="AE698">
        <v>173840.78580000001</v>
      </c>
      <c r="AF698">
        <v>177084.2898</v>
      </c>
      <c r="AG698">
        <v>179940.03260000001</v>
      </c>
      <c r="AH698">
        <v>193309.85800000001</v>
      </c>
      <c r="AI698">
        <v>145892.35519999999</v>
      </c>
      <c r="AJ698">
        <v>59341.44601</v>
      </c>
      <c r="AK698">
        <v>178249.1073</v>
      </c>
      <c r="AL698">
        <v>195560.1268</v>
      </c>
      <c r="AM698">
        <v>185577.2268</v>
      </c>
      <c r="AN698">
        <v>126618.0803</v>
      </c>
      <c r="AO698">
        <v>195498.48749999999</v>
      </c>
      <c r="AP698">
        <v>179834.78839999999</v>
      </c>
      <c r="AQ698">
        <v>150878.6317</v>
      </c>
      <c r="AR698">
        <v>1489793.345</v>
      </c>
      <c r="AS698">
        <v>368137.06339999998</v>
      </c>
      <c r="AT698">
        <v>190378.18549999999</v>
      </c>
      <c r="AU698">
        <v>188977.65779999999</v>
      </c>
      <c r="AV698">
        <v>184030.41870000001</v>
      </c>
      <c r="AW698">
        <v>196733.5134</v>
      </c>
      <c r="AX698">
        <v>185720.94500000001</v>
      </c>
      <c r="AY698">
        <v>241901.52480000001</v>
      </c>
      <c r="AZ698">
        <v>180353.03099999999</v>
      </c>
      <c r="BA698">
        <v>179940.32639999999</v>
      </c>
      <c r="BB698">
        <v>175314.8008</v>
      </c>
      <c r="BC698">
        <v>188052.1979</v>
      </c>
      <c r="BD698">
        <v>173307.39850000001</v>
      </c>
      <c r="BE698">
        <v>188176.5269</v>
      </c>
      <c r="BF698">
        <v>181919.69930000001</v>
      </c>
      <c r="BG698">
        <v>273587.40860000002</v>
      </c>
      <c r="BH698">
        <v>262382.67050000001</v>
      </c>
      <c r="BI698">
        <v>186890.8708</v>
      </c>
      <c r="BJ698">
        <v>177974.5399</v>
      </c>
      <c r="BK698">
        <v>192029.91529999999</v>
      </c>
      <c r="BL698">
        <v>123469.2262</v>
      </c>
      <c r="BM698">
        <v>213901.35089999999</v>
      </c>
      <c r="BN698">
        <v>205527.90700000001</v>
      </c>
      <c r="BO698">
        <v>230348.80069999999</v>
      </c>
      <c r="BP698">
        <v>442633.75420000002</v>
      </c>
      <c r="BQ698">
        <v>6.4</v>
      </c>
      <c r="BW698">
        <v>5.6</v>
      </c>
      <c r="CA698">
        <v>3.7</v>
      </c>
      <c r="CB698">
        <v>3.6</v>
      </c>
      <c r="CF698">
        <v>6</v>
      </c>
      <c r="CI698">
        <v>6.4</v>
      </c>
      <c r="CV698">
        <v>4.0999999999999996</v>
      </c>
      <c r="DD698">
        <v>4.0999999999999996</v>
      </c>
      <c r="DH698">
        <v>1.7</v>
      </c>
      <c r="DI698" t="s">
        <v>138</v>
      </c>
      <c r="DJ698">
        <v>5088</v>
      </c>
      <c r="DL698">
        <v>1</v>
      </c>
      <c r="DM698">
        <v>121.06465</v>
      </c>
      <c r="DN698" t="s">
        <v>194</v>
      </c>
      <c r="DO698">
        <v>8</v>
      </c>
      <c r="DP698">
        <v>4</v>
      </c>
      <c r="DQ698">
        <v>2</v>
      </c>
      <c r="DR698">
        <v>1</v>
      </c>
      <c r="DS698">
        <v>1</v>
      </c>
    </row>
    <row r="699" spans="2:123" x14ac:dyDescent="0.3">
      <c r="B699" t="s">
        <v>123</v>
      </c>
      <c r="D699" t="s">
        <v>2263</v>
      </c>
      <c r="E699" t="s">
        <v>155</v>
      </c>
      <c r="F699" t="s">
        <v>128</v>
      </c>
      <c r="G699" t="s">
        <v>128</v>
      </c>
      <c r="H699" t="s">
        <v>154</v>
      </c>
      <c r="I699" t="s">
        <v>128</v>
      </c>
      <c r="J699">
        <v>-3.44</v>
      </c>
      <c r="K699" t="s">
        <v>2264</v>
      </c>
      <c r="L699">
        <v>21.123999999999999</v>
      </c>
      <c r="M699" t="s">
        <v>2265</v>
      </c>
      <c r="N699">
        <v>30</v>
      </c>
      <c r="O699" t="s">
        <v>133</v>
      </c>
      <c r="P699" t="s">
        <v>133</v>
      </c>
      <c r="T699" t="s">
        <v>135</v>
      </c>
      <c r="U699" t="s">
        <v>135</v>
      </c>
      <c r="V699" t="s">
        <v>135</v>
      </c>
      <c r="W699" t="s">
        <v>135</v>
      </c>
      <c r="X699" t="s">
        <v>462</v>
      </c>
      <c r="Y699" t="s">
        <v>137</v>
      </c>
      <c r="Z699">
        <v>135499.76949999999</v>
      </c>
      <c r="AA699">
        <v>146732.02789999999</v>
      </c>
      <c r="AB699">
        <v>136164.9945</v>
      </c>
      <c r="AC699">
        <v>128492.5692</v>
      </c>
      <c r="AD699">
        <v>145995.7916</v>
      </c>
      <c r="AE699">
        <v>143471.84289999999</v>
      </c>
      <c r="AF699">
        <v>141258.70449999999</v>
      </c>
      <c r="AG699">
        <v>129163.3183</v>
      </c>
      <c r="AH699">
        <v>125789.0047</v>
      </c>
      <c r="AI699">
        <v>142362.5865</v>
      </c>
      <c r="AJ699">
        <v>139787.40640000001</v>
      </c>
      <c r="AK699">
        <v>146342.28719999999</v>
      </c>
      <c r="AL699">
        <v>156668.8579</v>
      </c>
      <c r="AM699">
        <v>146528.2562</v>
      </c>
      <c r="AN699">
        <v>136765.37820000001</v>
      </c>
      <c r="AO699">
        <v>120157.74589999999</v>
      </c>
      <c r="AP699">
        <v>131396.99040000001</v>
      </c>
      <c r="AQ699">
        <v>132637.54980000001</v>
      </c>
      <c r="AR699">
        <v>121737.0723</v>
      </c>
      <c r="AS699">
        <v>134212.61040000001</v>
      </c>
      <c r="AT699">
        <v>142225.62289999999</v>
      </c>
      <c r="AU699">
        <v>139667.8714</v>
      </c>
      <c r="AV699">
        <v>141255.52359999999</v>
      </c>
      <c r="AW699">
        <v>144994.33540000001</v>
      </c>
      <c r="AX699">
        <v>143035.7366</v>
      </c>
      <c r="AY699">
        <v>125835.17</v>
      </c>
      <c r="AZ699">
        <v>142360.71290000001</v>
      </c>
      <c r="BA699">
        <v>141592.66250000001</v>
      </c>
      <c r="BB699">
        <v>135569.95869999999</v>
      </c>
      <c r="BC699">
        <v>137251.296</v>
      </c>
      <c r="BD699">
        <v>155047.6648</v>
      </c>
      <c r="BE699">
        <v>144411.8365</v>
      </c>
      <c r="BF699">
        <v>133386.78510000001</v>
      </c>
      <c r="BG699">
        <v>139988.31839999999</v>
      </c>
      <c r="BH699">
        <v>182062.9492</v>
      </c>
      <c r="BI699">
        <v>137530.61420000001</v>
      </c>
      <c r="BJ699">
        <v>141557.48259999999</v>
      </c>
      <c r="BK699">
        <v>109634.0892</v>
      </c>
      <c r="BL699">
        <v>145342.55379999999</v>
      </c>
      <c r="BM699">
        <v>141717.33809999999</v>
      </c>
      <c r="BN699">
        <v>925294.26289999997</v>
      </c>
      <c r="BO699">
        <v>169673.07879999999</v>
      </c>
      <c r="BP699">
        <v>167912.5828</v>
      </c>
      <c r="BQ699">
        <v>6.7</v>
      </c>
      <c r="DC699">
        <v>6.4</v>
      </c>
      <c r="DH699">
        <v>6.7</v>
      </c>
      <c r="DI699" t="s">
        <v>138</v>
      </c>
      <c r="DJ699">
        <v>5090</v>
      </c>
      <c r="DL699">
        <v>1</v>
      </c>
      <c r="DM699">
        <v>487.34106000000003</v>
      </c>
      <c r="DN699" t="s">
        <v>194</v>
      </c>
      <c r="DO699">
        <v>2</v>
      </c>
      <c r="DP699">
        <v>0</v>
      </c>
      <c r="DQ699">
        <v>2</v>
      </c>
      <c r="DR699">
        <v>0</v>
      </c>
      <c r="DS699">
        <v>0</v>
      </c>
    </row>
    <row r="700" spans="2:123" x14ac:dyDescent="0.3">
      <c r="B700" t="s">
        <v>123</v>
      </c>
      <c r="C700" t="s">
        <v>2219</v>
      </c>
      <c r="D700" t="s">
        <v>2220</v>
      </c>
      <c r="E700" t="s">
        <v>127</v>
      </c>
      <c r="F700" t="s">
        <v>128</v>
      </c>
      <c r="G700" t="s">
        <v>128</v>
      </c>
      <c r="H700" t="s">
        <v>127</v>
      </c>
      <c r="I700" t="s">
        <v>127</v>
      </c>
      <c r="J700">
        <v>0.06</v>
      </c>
      <c r="K700" t="s">
        <v>2266</v>
      </c>
      <c r="L700">
        <v>20.452000000000002</v>
      </c>
      <c r="M700" t="s">
        <v>2267</v>
      </c>
      <c r="N700">
        <v>321</v>
      </c>
      <c r="O700" t="s">
        <v>133</v>
      </c>
      <c r="P700" t="s">
        <v>133</v>
      </c>
      <c r="T700" t="s">
        <v>135</v>
      </c>
      <c r="U700" t="s">
        <v>135</v>
      </c>
      <c r="V700" t="s">
        <v>135</v>
      </c>
      <c r="W700" t="s">
        <v>145</v>
      </c>
      <c r="X700" t="s">
        <v>462</v>
      </c>
      <c r="Y700" t="s">
        <v>137</v>
      </c>
      <c r="Z700">
        <v>157413.5944</v>
      </c>
      <c r="AA700">
        <v>144285.67860000001</v>
      </c>
      <c r="AB700">
        <v>137470.9437</v>
      </c>
      <c r="AC700">
        <v>142724.90419999999</v>
      </c>
      <c r="AD700">
        <v>290004.2144</v>
      </c>
      <c r="AE700">
        <v>87319.522920000003</v>
      </c>
      <c r="AF700">
        <v>221082.45550000001</v>
      </c>
      <c r="AG700">
        <v>171314.43729999999</v>
      </c>
      <c r="AH700">
        <v>165731.3309</v>
      </c>
      <c r="AI700">
        <v>149653.97349999999</v>
      </c>
      <c r="AJ700">
        <v>1066521.3089999999</v>
      </c>
      <c r="AK700">
        <v>154920.80009999999</v>
      </c>
      <c r="AL700">
        <v>136969.48699999999</v>
      </c>
      <c r="AM700">
        <v>1212174.8770000001</v>
      </c>
      <c r="AN700">
        <v>132007.65659999999</v>
      </c>
      <c r="AO700">
        <v>136615.55360000001</v>
      </c>
      <c r="AP700">
        <v>149614.8486</v>
      </c>
      <c r="AQ700">
        <v>156763.41930000001</v>
      </c>
      <c r="AR700">
        <v>219027.8671</v>
      </c>
      <c r="AS700">
        <v>153176.05869999999</v>
      </c>
      <c r="AT700">
        <v>139286.1954</v>
      </c>
      <c r="AU700">
        <v>128199.23360000001</v>
      </c>
      <c r="AV700">
        <v>246405.48149999999</v>
      </c>
      <c r="AW700">
        <v>146851.11499999999</v>
      </c>
      <c r="AX700">
        <v>147481.66390000001</v>
      </c>
      <c r="AY700">
        <v>145561.32079999999</v>
      </c>
      <c r="AZ700">
        <v>150367.2144</v>
      </c>
      <c r="BA700">
        <v>1428022.17</v>
      </c>
      <c r="BB700">
        <v>349666.7341</v>
      </c>
      <c r="BC700">
        <v>141886.44289999999</v>
      </c>
      <c r="BD700">
        <v>158750.46580000001</v>
      </c>
      <c r="BE700">
        <v>164278.09169999999</v>
      </c>
      <c r="BF700">
        <v>248856.22700000001</v>
      </c>
      <c r="BG700">
        <v>86099.786189999999</v>
      </c>
      <c r="BH700">
        <v>206257.6128</v>
      </c>
      <c r="BI700">
        <v>145387.78210000001</v>
      </c>
      <c r="BJ700">
        <v>137437.40890000001</v>
      </c>
      <c r="BK700">
        <v>154830.2562</v>
      </c>
      <c r="BL700">
        <v>146686.37340000001</v>
      </c>
      <c r="BM700">
        <v>82127.572870000004</v>
      </c>
      <c r="BN700">
        <v>165948.84830000001</v>
      </c>
      <c r="BO700">
        <v>163775.8069</v>
      </c>
      <c r="BP700">
        <v>111607.04059999999</v>
      </c>
      <c r="BQ700">
        <v>6.1</v>
      </c>
      <c r="BW700">
        <v>6.1</v>
      </c>
      <c r="BY700">
        <v>4.8</v>
      </c>
      <c r="CK700">
        <v>2.6</v>
      </c>
      <c r="CY700">
        <v>5.4</v>
      </c>
      <c r="DE700">
        <v>3.9</v>
      </c>
      <c r="DH700">
        <v>5.6</v>
      </c>
      <c r="DI700" t="s">
        <v>138</v>
      </c>
      <c r="DJ700">
        <v>5094</v>
      </c>
      <c r="DL700">
        <v>1</v>
      </c>
      <c r="DM700">
        <v>161.08078</v>
      </c>
      <c r="DN700" t="s">
        <v>194</v>
      </c>
      <c r="DO700">
        <v>5</v>
      </c>
      <c r="DP700">
        <v>2</v>
      </c>
      <c r="DQ700">
        <v>2</v>
      </c>
      <c r="DR700">
        <v>0</v>
      </c>
      <c r="DS700">
        <v>1</v>
      </c>
    </row>
    <row r="701" spans="2:123" x14ac:dyDescent="0.3">
      <c r="B701" t="s">
        <v>123</v>
      </c>
      <c r="C701" t="s">
        <v>2127</v>
      </c>
      <c r="D701" t="s">
        <v>2128</v>
      </c>
      <c r="E701" t="s">
        <v>127</v>
      </c>
      <c r="F701" t="s">
        <v>128</v>
      </c>
      <c r="G701" t="s">
        <v>128</v>
      </c>
      <c r="H701" t="s">
        <v>127</v>
      </c>
      <c r="I701" t="s">
        <v>128</v>
      </c>
      <c r="J701">
        <v>-0.66</v>
      </c>
      <c r="K701" t="s">
        <v>2268</v>
      </c>
      <c r="L701">
        <v>20.242000000000001</v>
      </c>
      <c r="M701" t="s">
        <v>2269</v>
      </c>
      <c r="N701">
        <v>92</v>
      </c>
      <c r="O701" t="s">
        <v>133</v>
      </c>
      <c r="P701" t="s">
        <v>133</v>
      </c>
      <c r="T701" t="s">
        <v>135</v>
      </c>
      <c r="U701" t="s">
        <v>135</v>
      </c>
      <c r="V701" t="s">
        <v>135</v>
      </c>
      <c r="W701" t="s">
        <v>135</v>
      </c>
      <c r="X701" t="s">
        <v>462</v>
      </c>
      <c r="Y701" t="s">
        <v>137</v>
      </c>
      <c r="Z701">
        <v>112013.5534</v>
      </c>
      <c r="AA701">
        <v>192496.67629999999</v>
      </c>
      <c r="AB701">
        <v>199564.85</v>
      </c>
      <c r="AC701">
        <v>265503.54849999998</v>
      </c>
      <c r="AD701">
        <v>113316.7365</v>
      </c>
      <c r="AE701">
        <v>139946.04949999999</v>
      </c>
      <c r="AF701">
        <v>861007.38840000005</v>
      </c>
      <c r="AG701">
        <v>205654.93119999999</v>
      </c>
      <c r="AH701">
        <v>91329.937999999995</v>
      </c>
      <c r="AI701">
        <v>770265.12320000003</v>
      </c>
      <c r="AJ701">
        <v>98883.121039999998</v>
      </c>
      <c r="AK701">
        <v>206642.0699</v>
      </c>
      <c r="AL701">
        <v>97794.644799999995</v>
      </c>
      <c r="AM701">
        <v>204479.05119999999</v>
      </c>
      <c r="AN701">
        <v>201976.47159999999</v>
      </c>
      <c r="AO701">
        <v>252573.63440000001</v>
      </c>
      <c r="AP701">
        <v>315851.40340000001</v>
      </c>
      <c r="AQ701">
        <v>201174.6471</v>
      </c>
      <c r="AR701">
        <v>208576.18340000001</v>
      </c>
      <c r="AS701">
        <v>1451874.4920000001</v>
      </c>
      <c r="AT701">
        <v>188249.3279</v>
      </c>
      <c r="AU701">
        <v>221127.16200000001</v>
      </c>
      <c r="AV701">
        <v>200651.12880000001</v>
      </c>
      <c r="AW701">
        <v>200533.01070000001</v>
      </c>
      <c r="AX701">
        <v>208674.08530000001</v>
      </c>
      <c r="AY701">
        <v>205487.7512</v>
      </c>
      <c r="AZ701">
        <v>205784.03760000001</v>
      </c>
      <c r="BA701">
        <v>184977.82329999999</v>
      </c>
      <c r="BB701">
        <v>194547.06950000001</v>
      </c>
      <c r="BC701">
        <v>215014.10829999999</v>
      </c>
      <c r="BD701">
        <v>190506.38630000001</v>
      </c>
      <c r="BE701">
        <v>83853.617370000007</v>
      </c>
      <c r="BF701">
        <v>104653.05740000001</v>
      </c>
      <c r="BG701">
        <v>198732.2102</v>
      </c>
      <c r="BH701">
        <v>116368.64720000001</v>
      </c>
      <c r="BI701">
        <v>243355.288</v>
      </c>
      <c r="BJ701">
        <v>202273.7752</v>
      </c>
      <c r="BK701">
        <v>187580.09940000001</v>
      </c>
      <c r="BL701">
        <v>929545.92220000003</v>
      </c>
      <c r="BM701">
        <v>230087.70379999999</v>
      </c>
      <c r="BN701">
        <v>224977.35399999999</v>
      </c>
      <c r="BO701">
        <v>101658.1554</v>
      </c>
      <c r="BP701">
        <v>266146.81150000001</v>
      </c>
      <c r="BQ701">
        <v>6.4</v>
      </c>
      <c r="BR701">
        <v>4.0999999999999996</v>
      </c>
      <c r="BZ701">
        <v>3.9</v>
      </c>
      <c r="CB701">
        <v>3.9</v>
      </c>
      <c r="CH701">
        <v>1.7</v>
      </c>
      <c r="CV701">
        <v>6.4</v>
      </c>
      <c r="CX701">
        <v>6.4</v>
      </c>
      <c r="DI701" t="s">
        <v>138</v>
      </c>
      <c r="DJ701">
        <v>5108</v>
      </c>
      <c r="DL701">
        <v>1</v>
      </c>
      <c r="DM701">
        <v>258.20620000000002</v>
      </c>
      <c r="DN701" t="s">
        <v>194</v>
      </c>
      <c r="DO701">
        <v>6</v>
      </c>
      <c r="DP701">
        <v>4</v>
      </c>
      <c r="DQ701">
        <v>0</v>
      </c>
      <c r="DR701">
        <v>2</v>
      </c>
      <c r="DS701">
        <v>0</v>
      </c>
    </row>
    <row r="702" spans="2:123" x14ac:dyDescent="0.3">
      <c r="B702" t="s">
        <v>123</v>
      </c>
      <c r="D702" t="s">
        <v>2270</v>
      </c>
      <c r="E702" t="s">
        <v>127</v>
      </c>
      <c r="F702" t="s">
        <v>128</v>
      </c>
      <c r="G702" t="s">
        <v>128</v>
      </c>
      <c r="H702" t="s">
        <v>154</v>
      </c>
      <c r="I702" t="s">
        <v>128</v>
      </c>
      <c r="J702">
        <v>2.63</v>
      </c>
      <c r="K702" t="s">
        <v>2271</v>
      </c>
      <c r="L702">
        <v>20.806999999999999</v>
      </c>
      <c r="M702" t="s">
        <v>2272</v>
      </c>
      <c r="N702">
        <v>30</v>
      </c>
      <c r="O702" t="s">
        <v>133</v>
      </c>
      <c r="P702" t="s">
        <v>133</v>
      </c>
      <c r="T702" t="s">
        <v>135</v>
      </c>
      <c r="U702" t="s">
        <v>135</v>
      </c>
      <c r="V702" t="s">
        <v>135</v>
      </c>
      <c r="W702" t="s">
        <v>135</v>
      </c>
      <c r="X702" t="s">
        <v>462</v>
      </c>
      <c r="Y702" t="s">
        <v>137</v>
      </c>
      <c r="Z702">
        <v>2030079.284</v>
      </c>
      <c r="AA702">
        <v>114717.8968</v>
      </c>
      <c r="AB702">
        <v>236585.14019999999</v>
      </c>
      <c r="AC702">
        <v>228338.01459999999</v>
      </c>
      <c r="AD702">
        <v>288619.4277</v>
      </c>
      <c r="AE702">
        <v>215329.88080000001</v>
      </c>
      <c r="AF702">
        <v>169610.1207</v>
      </c>
      <c r="AG702">
        <v>2021981.46</v>
      </c>
      <c r="AH702">
        <v>1883224.0619999999</v>
      </c>
      <c r="AI702">
        <v>193879.62270000001</v>
      </c>
      <c r="AJ702">
        <v>272133.82079999999</v>
      </c>
      <c r="AK702">
        <v>158738.073</v>
      </c>
      <c r="AL702">
        <v>209245.87419999999</v>
      </c>
      <c r="AM702">
        <v>153504.329</v>
      </c>
      <c r="AN702">
        <v>146968.01519999999</v>
      </c>
      <c r="AO702">
        <v>141662.13459999999</v>
      </c>
      <c r="AP702">
        <v>193541.046</v>
      </c>
      <c r="AQ702">
        <v>151407.5993</v>
      </c>
      <c r="AR702">
        <v>174368.91279999999</v>
      </c>
      <c r="AS702">
        <v>150326.0282</v>
      </c>
      <c r="AT702">
        <v>155911.5816</v>
      </c>
      <c r="AU702">
        <v>2514449.861</v>
      </c>
      <c r="AV702">
        <v>3196550.44</v>
      </c>
      <c r="AW702">
        <v>168739.1789</v>
      </c>
      <c r="AX702">
        <v>201282.12109999999</v>
      </c>
      <c r="AY702">
        <v>198955.7127</v>
      </c>
      <c r="AZ702">
        <v>2203314.6519999998</v>
      </c>
      <c r="BA702">
        <v>153173.53150000001</v>
      </c>
      <c r="BB702">
        <v>150483.897</v>
      </c>
      <c r="BC702">
        <v>1696233.89</v>
      </c>
      <c r="BD702">
        <v>217292.37530000001</v>
      </c>
      <c r="BE702">
        <v>190230.6973</v>
      </c>
      <c r="BF702">
        <v>199644.96400000001</v>
      </c>
      <c r="BG702">
        <v>149805.0454</v>
      </c>
      <c r="BH702">
        <v>517021.43</v>
      </c>
      <c r="BI702">
        <v>149445.4086</v>
      </c>
      <c r="BJ702">
        <v>162520.61420000001</v>
      </c>
      <c r="BK702">
        <v>181318.0282</v>
      </c>
      <c r="BL702">
        <v>158276.7536</v>
      </c>
      <c r="BM702">
        <v>155211.46299999999</v>
      </c>
      <c r="BN702">
        <v>7783686.6849999996</v>
      </c>
      <c r="BO702">
        <v>664475.52599999995</v>
      </c>
      <c r="BP702">
        <v>387543.11440000002</v>
      </c>
      <c r="BQ702">
        <v>6.7</v>
      </c>
      <c r="BS702">
        <v>6.7</v>
      </c>
      <c r="CK702">
        <v>4.0999999999999996</v>
      </c>
      <c r="DC702">
        <v>5.6</v>
      </c>
      <c r="DI702" t="s">
        <v>138</v>
      </c>
      <c r="DJ702">
        <v>5110</v>
      </c>
      <c r="DL702">
        <v>1</v>
      </c>
      <c r="DM702">
        <v>459.34552000000002</v>
      </c>
      <c r="DN702" t="s">
        <v>194</v>
      </c>
      <c r="DO702">
        <v>3</v>
      </c>
      <c r="DP702">
        <v>2</v>
      </c>
      <c r="DQ702">
        <v>1</v>
      </c>
      <c r="DR702">
        <v>0</v>
      </c>
      <c r="DS702">
        <v>0</v>
      </c>
    </row>
    <row r="703" spans="2:123" x14ac:dyDescent="0.3">
      <c r="B703" t="s">
        <v>123</v>
      </c>
      <c r="D703" t="s">
        <v>1681</v>
      </c>
      <c r="E703" t="s">
        <v>155</v>
      </c>
      <c r="F703" t="s">
        <v>128</v>
      </c>
      <c r="G703" t="s">
        <v>128</v>
      </c>
      <c r="H703" t="s">
        <v>155</v>
      </c>
      <c r="I703" t="s">
        <v>128</v>
      </c>
      <c r="J703">
        <v>3.01</v>
      </c>
      <c r="K703" t="s">
        <v>2273</v>
      </c>
      <c r="L703">
        <v>22.143000000000001</v>
      </c>
      <c r="M703" t="s">
        <v>2274</v>
      </c>
      <c r="N703">
        <v>1</v>
      </c>
      <c r="O703" t="s">
        <v>133</v>
      </c>
      <c r="P703" t="s">
        <v>133</v>
      </c>
      <c r="T703" t="s">
        <v>135</v>
      </c>
      <c r="U703" t="s">
        <v>135</v>
      </c>
      <c r="V703" t="s">
        <v>135</v>
      </c>
      <c r="W703" t="s">
        <v>135</v>
      </c>
      <c r="X703" t="s">
        <v>462</v>
      </c>
      <c r="Y703" t="s">
        <v>137</v>
      </c>
      <c r="Z703">
        <v>184197.29010000001</v>
      </c>
      <c r="AA703">
        <v>150863.89300000001</v>
      </c>
      <c r="AB703">
        <v>137468.1287</v>
      </c>
      <c r="AC703">
        <v>129073.77069999999</v>
      </c>
      <c r="AD703">
        <v>201168.56359999999</v>
      </c>
      <c r="AE703">
        <v>197943.98300000001</v>
      </c>
      <c r="AF703">
        <v>149174.6398</v>
      </c>
      <c r="AG703">
        <v>132317.6759</v>
      </c>
      <c r="AH703">
        <v>280922.25870000001</v>
      </c>
      <c r="AI703">
        <v>177838.8597</v>
      </c>
      <c r="AJ703">
        <v>154477.54990000001</v>
      </c>
      <c r="AK703">
        <v>317738.37959999999</v>
      </c>
      <c r="AL703">
        <v>235427.6741</v>
      </c>
      <c r="AM703">
        <v>234819.228</v>
      </c>
      <c r="AN703">
        <v>147873.1936</v>
      </c>
      <c r="AO703">
        <v>224211.24729999999</v>
      </c>
      <c r="AP703">
        <v>381872.70569999999</v>
      </c>
      <c r="AQ703">
        <v>172948.11859999999</v>
      </c>
      <c r="AR703">
        <v>175436.5655</v>
      </c>
      <c r="AS703">
        <v>133192.53890000001</v>
      </c>
      <c r="AT703">
        <v>242612.61420000001</v>
      </c>
      <c r="AU703">
        <v>6418628.9519999996</v>
      </c>
      <c r="AV703">
        <v>141389.29819999999</v>
      </c>
      <c r="AW703">
        <v>152205.23689999999</v>
      </c>
      <c r="AX703">
        <v>788944.89359999995</v>
      </c>
      <c r="AY703">
        <v>137372.86850000001</v>
      </c>
      <c r="AZ703">
        <v>134133.12160000001</v>
      </c>
      <c r="BA703">
        <v>139264.54430000001</v>
      </c>
      <c r="BB703">
        <v>173245.80420000001</v>
      </c>
      <c r="BC703">
        <v>160611.5387</v>
      </c>
      <c r="BD703">
        <v>152680.15900000001</v>
      </c>
      <c r="BE703">
        <v>179472.24840000001</v>
      </c>
      <c r="BF703">
        <v>138683.19450000001</v>
      </c>
      <c r="BG703">
        <v>128988.45359999999</v>
      </c>
      <c r="BH703">
        <v>197823.89670000001</v>
      </c>
      <c r="BI703">
        <v>129663.4403</v>
      </c>
      <c r="BJ703">
        <v>131258.34760000001</v>
      </c>
      <c r="BK703">
        <v>379117.72289999999</v>
      </c>
      <c r="BL703">
        <v>129617.48510000001</v>
      </c>
      <c r="BM703">
        <v>435491.55089999997</v>
      </c>
      <c r="BN703">
        <v>154399.62349999999</v>
      </c>
      <c r="BO703">
        <v>153626.0699</v>
      </c>
      <c r="BP703">
        <v>155587.24359999999</v>
      </c>
      <c r="BQ703">
        <v>6.7</v>
      </c>
      <c r="BV703">
        <v>6.4</v>
      </c>
      <c r="DB703">
        <v>6.7</v>
      </c>
      <c r="DI703" t="s">
        <v>138</v>
      </c>
      <c r="DJ703">
        <v>5120</v>
      </c>
      <c r="DL703">
        <v>1</v>
      </c>
      <c r="DM703">
        <v>386.29487999999998</v>
      </c>
      <c r="DN703" t="s">
        <v>194</v>
      </c>
      <c r="DO703">
        <v>1</v>
      </c>
      <c r="DP703">
        <v>0</v>
      </c>
      <c r="DQ703">
        <v>0</v>
      </c>
      <c r="DR703">
        <v>0</v>
      </c>
      <c r="DS703">
        <v>1</v>
      </c>
    </row>
    <row r="704" spans="2:123" x14ac:dyDescent="0.3">
      <c r="B704" t="s">
        <v>123</v>
      </c>
      <c r="D704" t="s">
        <v>1454</v>
      </c>
      <c r="E704" t="s">
        <v>127</v>
      </c>
      <c r="F704" t="s">
        <v>128</v>
      </c>
      <c r="G704" t="s">
        <v>128</v>
      </c>
      <c r="H704" t="s">
        <v>155</v>
      </c>
      <c r="I704" t="s">
        <v>128</v>
      </c>
      <c r="J704">
        <v>-1.03</v>
      </c>
      <c r="K704" t="s">
        <v>2275</v>
      </c>
      <c r="L704">
        <v>23.047000000000001</v>
      </c>
      <c r="M704" t="s">
        <v>2276</v>
      </c>
      <c r="N704">
        <v>12</v>
      </c>
      <c r="O704" t="s">
        <v>133</v>
      </c>
      <c r="P704" t="s">
        <v>133</v>
      </c>
      <c r="T704" t="s">
        <v>135</v>
      </c>
      <c r="U704" t="s">
        <v>135</v>
      </c>
      <c r="V704" t="s">
        <v>135</v>
      </c>
      <c r="W704" t="s">
        <v>135</v>
      </c>
      <c r="X704" t="s">
        <v>462</v>
      </c>
      <c r="Y704" t="s">
        <v>137</v>
      </c>
      <c r="Z704">
        <v>216450.0949</v>
      </c>
      <c r="AA704">
        <v>235274.90520000001</v>
      </c>
      <c r="AB704">
        <v>375430.0833</v>
      </c>
      <c r="AC704">
        <v>283314.98959999997</v>
      </c>
      <c r="AD704">
        <v>221743.70420000001</v>
      </c>
      <c r="AE704">
        <v>216417.35690000001</v>
      </c>
      <c r="AF704">
        <v>218110.69630000001</v>
      </c>
      <c r="AG704">
        <v>211545.0251</v>
      </c>
      <c r="AH704">
        <v>217313.0564</v>
      </c>
      <c r="AI704">
        <v>150817.2928</v>
      </c>
      <c r="AJ704">
        <v>216980.8708</v>
      </c>
      <c r="AK704">
        <v>230638.37409999999</v>
      </c>
      <c r="AL704">
        <v>285864.70439999999</v>
      </c>
      <c r="AM704">
        <v>189936.88209999999</v>
      </c>
      <c r="AN704">
        <v>230587.65530000001</v>
      </c>
      <c r="AO704">
        <v>220643.41450000001</v>
      </c>
      <c r="AP704">
        <v>213035.9081</v>
      </c>
      <c r="AQ704">
        <v>229662.41870000001</v>
      </c>
      <c r="AR704">
        <v>245296.10250000001</v>
      </c>
      <c r="AS704">
        <v>73178.992360000004</v>
      </c>
      <c r="AT704">
        <v>275142.07449999999</v>
      </c>
      <c r="AU704">
        <v>224054.0202</v>
      </c>
      <c r="AV704">
        <v>216854.81359999999</v>
      </c>
      <c r="AW704">
        <v>235842.09700000001</v>
      </c>
      <c r="AX704">
        <v>226366.43650000001</v>
      </c>
      <c r="AY704">
        <v>233010.2285</v>
      </c>
      <c r="AZ704">
        <v>241321.35870000001</v>
      </c>
      <c r="BA704">
        <v>248837.98989999999</v>
      </c>
      <c r="BB704">
        <v>225682.53039999999</v>
      </c>
      <c r="BC704">
        <v>217340.12700000001</v>
      </c>
      <c r="BD704">
        <v>244647.46960000001</v>
      </c>
      <c r="BE704">
        <v>220348.28760000001</v>
      </c>
      <c r="BF704">
        <v>222909.00090000001</v>
      </c>
      <c r="BG704">
        <v>109812.3039</v>
      </c>
      <c r="BH704">
        <v>110781.7257</v>
      </c>
      <c r="BI704">
        <v>202147.5436</v>
      </c>
      <c r="BJ704">
        <v>207878.23879999999</v>
      </c>
      <c r="BK704">
        <v>1095302.2830000001</v>
      </c>
      <c r="BL704">
        <v>216742.41620000001</v>
      </c>
      <c r="BM704">
        <v>790990.31019999995</v>
      </c>
      <c r="BN704">
        <v>233150.99470000001</v>
      </c>
      <c r="BO704">
        <v>300522.29269999999</v>
      </c>
      <c r="BP704">
        <v>241987.01939999999</v>
      </c>
      <c r="BQ704">
        <v>6.7</v>
      </c>
      <c r="CA704">
        <v>1.4</v>
      </c>
      <c r="CE704">
        <v>3.7</v>
      </c>
      <c r="CK704">
        <v>3.9</v>
      </c>
      <c r="CL704">
        <v>1.7</v>
      </c>
      <c r="CY704">
        <v>6.1</v>
      </c>
      <c r="CZ704">
        <v>4.5999999999999996</v>
      </c>
      <c r="DB704">
        <v>6.7</v>
      </c>
      <c r="DI704" t="s">
        <v>138</v>
      </c>
      <c r="DJ704">
        <v>5122</v>
      </c>
      <c r="DL704">
        <v>1</v>
      </c>
      <c r="DM704">
        <v>159.09981999999999</v>
      </c>
      <c r="DN704" t="s">
        <v>194</v>
      </c>
      <c r="DO704">
        <v>4</v>
      </c>
      <c r="DP704">
        <v>4</v>
      </c>
      <c r="DQ704">
        <v>0</v>
      </c>
      <c r="DR704">
        <v>0</v>
      </c>
      <c r="DS704">
        <v>0</v>
      </c>
    </row>
    <row r="705" spans="2:123" x14ac:dyDescent="0.3">
      <c r="B705" t="s">
        <v>123</v>
      </c>
      <c r="C705" t="s">
        <v>2277</v>
      </c>
      <c r="D705" t="s">
        <v>2278</v>
      </c>
      <c r="E705" t="s">
        <v>127</v>
      </c>
      <c r="F705" t="s">
        <v>128</v>
      </c>
      <c r="G705" t="s">
        <v>128</v>
      </c>
      <c r="H705" t="s">
        <v>127</v>
      </c>
      <c r="I705" t="s">
        <v>128</v>
      </c>
      <c r="J705">
        <v>-0.87</v>
      </c>
      <c r="K705" t="s">
        <v>2279</v>
      </c>
      <c r="L705">
        <v>22.643999999999998</v>
      </c>
      <c r="M705" t="s">
        <v>2280</v>
      </c>
      <c r="N705">
        <v>1</v>
      </c>
      <c r="O705" t="s">
        <v>133</v>
      </c>
      <c r="P705" t="s">
        <v>133</v>
      </c>
      <c r="T705" t="s">
        <v>135</v>
      </c>
      <c r="U705" t="s">
        <v>135</v>
      </c>
      <c r="V705" t="s">
        <v>135</v>
      </c>
      <c r="W705" t="s">
        <v>135</v>
      </c>
      <c r="X705" t="s">
        <v>462</v>
      </c>
      <c r="Y705" t="s">
        <v>137</v>
      </c>
      <c r="Z705">
        <v>119858.996</v>
      </c>
      <c r="AA705">
        <v>120137.439</v>
      </c>
      <c r="AB705">
        <v>74188.985279999994</v>
      </c>
      <c r="AC705">
        <v>134094.99100000001</v>
      </c>
      <c r="AD705">
        <v>122579.0071</v>
      </c>
      <c r="AE705">
        <v>128990.2935</v>
      </c>
      <c r="AF705">
        <v>117176.93369999999</v>
      </c>
      <c r="AG705">
        <v>121768.80839999999</v>
      </c>
      <c r="AH705">
        <v>116360.32030000001</v>
      </c>
      <c r="AI705">
        <v>123223.8677</v>
      </c>
      <c r="AJ705">
        <v>116157.5849</v>
      </c>
      <c r="AK705">
        <v>115004.796</v>
      </c>
      <c r="AL705">
        <v>106979.785</v>
      </c>
      <c r="AM705">
        <v>129439.807</v>
      </c>
      <c r="AN705">
        <v>124427.3205</v>
      </c>
      <c r="AO705">
        <v>104542.3824</v>
      </c>
      <c r="AP705">
        <v>96112.174870000003</v>
      </c>
      <c r="AQ705">
        <v>129299.1308</v>
      </c>
      <c r="AR705">
        <v>112030.8845</v>
      </c>
      <c r="AS705">
        <v>117227.5364</v>
      </c>
      <c r="AT705">
        <v>118347.2447</v>
      </c>
      <c r="AU705">
        <v>129733.3879</v>
      </c>
      <c r="AV705">
        <v>122339.76760000001</v>
      </c>
      <c r="AW705">
        <v>120492.87480000001</v>
      </c>
      <c r="AX705">
        <v>223152.63399999999</v>
      </c>
      <c r="AY705">
        <v>221590.18979999999</v>
      </c>
      <c r="AZ705">
        <v>156593.52470000001</v>
      </c>
      <c r="BA705">
        <v>892112.38549999997</v>
      </c>
      <c r="BB705">
        <v>118774.40210000001</v>
      </c>
      <c r="BC705">
        <v>843252.51760000002</v>
      </c>
      <c r="BD705">
        <v>62886.902770000001</v>
      </c>
      <c r="BE705">
        <v>154174.01459999999</v>
      </c>
      <c r="BF705">
        <v>87857.207999999999</v>
      </c>
      <c r="BG705">
        <v>116165.011</v>
      </c>
      <c r="BH705">
        <v>91070.975430000006</v>
      </c>
      <c r="BI705">
        <v>114218.1058</v>
      </c>
      <c r="BJ705">
        <v>112900.22100000001</v>
      </c>
      <c r="BK705">
        <v>127265.3833</v>
      </c>
      <c r="BL705">
        <v>115738.7683</v>
      </c>
      <c r="BM705">
        <v>115654.9834</v>
      </c>
      <c r="BN705">
        <v>131008.97840000001</v>
      </c>
      <c r="BO705">
        <v>86893.50172</v>
      </c>
      <c r="BP705">
        <v>130059.34789999999</v>
      </c>
      <c r="BQ705">
        <v>8.6</v>
      </c>
      <c r="BR705">
        <v>5</v>
      </c>
      <c r="BT705">
        <v>6.6</v>
      </c>
      <c r="BX705">
        <v>4.8</v>
      </c>
      <c r="CA705">
        <v>6.4</v>
      </c>
      <c r="CJ705">
        <v>6.7</v>
      </c>
      <c r="CK705">
        <v>8.6</v>
      </c>
      <c r="CR705">
        <v>3.3</v>
      </c>
      <c r="CV705">
        <v>4.5999999999999996</v>
      </c>
      <c r="CX705">
        <v>5.3</v>
      </c>
      <c r="CZ705">
        <v>3.9</v>
      </c>
      <c r="DD705">
        <v>6</v>
      </c>
      <c r="DG705">
        <v>3.9</v>
      </c>
      <c r="DI705" t="s">
        <v>138</v>
      </c>
      <c r="DJ705">
        <v>5140</v>
      </c>
      <c r="DL705">
        <v>1</v>
      </c>
      <c r="DM705">
        <v>256.19905</v>
      </c>
      <c r="DN705" t="s">
        <v>194</v>
      </c>
      <c r="DO705">
        <v>11</v>
      </c>
      <c r="DP705">
        <v>7</v>
      </c>
      <c r="DQ705">
        <v>2</v>
      </c>
      <c r="DR705">
        <v>2</v>
      </c>
      <c r="DS705">
        <v>0</v>
      </c>
    </row>
    <row r="706" spans="2:123" x14ac:dyDescent="0.3">
      <c r="B706" t="s">
        <v>123</v>
      </c>
      <c r="C706" t="s">
        <v>2281</v>
      </c>
      <c r="D706" t="s">
        <v>236</v>
      </c>
      <c r="E706" t="s">
        <v>127</v>
      </c>
      <c r="F706" t="s">
        <v>128</v>
      </c>
      <c r="G706" t="s">
        <v>128</v>
      </c>
      <c r="H706" t="s">
        <v>127</v>
      </c>
      <c r="I706" t="s">
        <v>128</v>
      </c>
      <c r="J706">
        <v>0.28999999999999998</v>
      </c>
      <c r="K706" t="s">
        <v>2282</v>
      </c>
      <c r="L706">
        <v>23.004000000000001</v>
      </c>
      <c r="M706" t="s">
        <v>2283</v>
      </c>
      <c r="N706">
        <v>121</v>
      </c>
      <c r="O706" t="s">
        <v>133</v>
      </c>
      <c r="P706" t="s">
        <v>133</v>
      </c>
      <c r="T706" t="s">
        <v>135</v>
      </c>
      <c r="U706" t="s">
        <v>135</v>
      </c>
      <c r="V706" t="s">
        <v>135</v>
      </c>
      <c r="W706" t="s">
        <v>135</v>
      </c>
      <c r="X706" t="s">
        <v>462</v>
      </c>
      <c r="Y706" t="s">
        <v>137</v>
      </c>
      <c r="Z706">
        <v>116762.9115</v>
      </c>
      <c r="AA706">
        <v>145275.24220000001</v>
      </c>
      <c r="AB706">
        <v>143183.10140000001</v>
      </c>
      <c r="AC706">
        <v>158020.61900000001</v>
      </c>
      <c r="AD706">
        <v>137106.98740000001</v>
      </c>
      <c r="AE706">
        <v>132399.32029999999</v>
      </c>
      <c r="AF706">
        <v>143871.87669999999</v>
      </c>
      <c r="AG706">
        <v>136120.2113</v>
      </c>
      <c r="AH706">
        <v>141406.74479999999</v>
      </c>
      <c r="AI706">
        <v>145467.84419999999</v>
      </c>
      <c r="AJ706">
        <v>154231.84169999999</v>
      </c>
      <c r="AK706">
        <v>139037.53339999999</v>
      </c>
      <c r="AL706">
        <v>90606.561860000002</v>
      </c>
      <c r="AM706">
        <v>930039.87659999996</v>
      </c>
      <c r="AN706">
        <v>139693.7248</v>
      </c>
      <c r="AO706">
        <v>99341.288430000001</v>
      </c>
      <c r="AP706">
        <v>149288.03640000001</v>
      </c>
      <c r="AQ706">
        <v>146081.6133</v>
      </c>
      <c r="AR706">
        <v>148566.41029999999</v>
      </c>
      <c r="AS706">
        <v>139027.95069999999</v>
      </c>
      <c r="AT706">
        <v>142589.91140000001</v>
      </c>
      <c r="AU706">
        <v>105039.40270000001</v>
      </c>
      <c r="AV706">
        <v>145330.15669999999</v>
      </c>
      <c r="AW706">
        <v>154100.1335</v>
      </c>
      <c r="AX706">
        <v>256155.82860000001</v>
      </c>
      <c r="AY706">
        <v>137759.39019999999</v>
      </c>
      <c r="AZ706">
        <v>139201.37899999999</v>
      </c>
      <c r="BA706">
        <v>146252.30110000001</v>
      </c>
      <c r="BB706">
        <v>150340.4345</v>
      </c>
      <c r="BC706">
        <v>146515.53640000001</v>
      </c>
      <c r="BD706">
        <v>143024.61850000001</v>
      </c>
      <c r="BE706">
        <v>144108.36429999999</v>
      </c>
      <c r="BF706">
        <v>111202.50440000001</v>
      </c>
      <c r="BG706">
        <v>148382.70269999999</v>
      </c>
      <c r="BH706">
        <v>184412.10380000001</v>
      </c>
      <c r="BI706">
        <v>137516.38339999999</v>
      </c>
      <c r="BJ706">
        <v>137342.29759999999</v>
      </c>
      <c r="BK706">
        <v>146711.39600000001</v>
      </c>
      <c r="BL706">
        <v>75944.829790000003</v>
      </c>
      <c r="BM706">
        <v>159800.43350000001</v>
      </c>
      <c r="BN706">
        <v>149170.29310000001</v>
      </c>
      <c r="BO706">
        <v>157138.73639999999</v>
      </c>
      <c r="BP706">
        <v>581498.66059999994</v>
      </c>
      <c r="BQ706">
        <v>6.4</v>
      </c>
      <c r="BR706">
        <v>5.6</v>
      </c>
      <c r="CG706">
        <v>5.4</v>
      </c>
      <c r="CX706">
        <v>6.4</v>
      </c>
      <c r="DD706">
        <v>3.5</v>
      </c>
      <c r="DI706" t="s">
        <v>138</v>
      </c>
      <c r="DJ706">
        <v>5149</v>
      </c>
      <c r="DL706">
        <v>1</v>
      </c>
      <c r="DM706">
        <v>202.18020999999999</v>
      </c>
      <c r="DN706" t="s">
        <v>194</v>
      </c>
      <c r="DO706">
        <v>4</v>
      </c>
      <c r="DP706">
        <v>2</v>
      </c>
      <c r="DQ706">
        <v>1</v>
      </c>
      <c r="DR706">
        <v>1</v>
      </c>
      <c r="DS706">
        <v>0</v>
      </c>
    </row>
    <row r="707" spans="2:123" x14ac:dyDescent="0.3">
      <c r="B707" t="s">
        <v>123</v>
      </c>
      <c r="C707" t="s">
        <v>2284</v>
      </c>
      <c r="D707" t="s">
        <v>2285</v>
      </c>
      <c r="E707" t="s">
        <v>127</v>
      </c>
      <c r="F707" t="s">
        <v>128</v>
      </c>
      <c r="G707" t="s">
        <v>128</v>
      </c>
      <c r="H707" t="s">
        <v>127</v>
      </c>
      <c r="I707" t="s">
        <v>128</v>
      </c>
      <c r="J707">
        <v>0.02</v>
      </c>
      <c r="K707" t="s">
        <v>2286</v>
      </c>
      <c r="L707">
        <v>24.305</v>
      </c>
      <c r="M707" t="s">
        <v>2287</v>
      </c>
      <c r="N707">
        <v>203</v>
      </c>
      <c r="O707" t="s">
        <v>133</v>
      </c>
      <c r="P707" t="s">
        <v>133</v>
      </c>
      <c r="T707" t="s">
        <v>135</v>
      </c>
      <c r="U707" t="s">
        <v>135</v>
      </c>
      <c r="V707" t="s">
        <v>135</v>
      </c>
      <c r="W707" t="s">
        <v>135</v>
      </c>
      <c r="X707" t="s">
        <v>462</v>
      </c>
      <c r="Y707" t="s">
        <v>137</v>
      </c>
      <c r="Z707">
        <v>203866.3836</v>
      </c>
      <c r="AA707">
        <v>230351.7003</v>
      </c>
      <c r="AB707">
        <v>239820.6153</v>
      </c>
      <c r="AC707">
        <v>293099.36060000001</v>
      </c>
      <c r="AD707">
        <v>218278.27420000001</v>
      </c>
      <c r="AE707">
        <v>252689.69959999999</v>
      </c>
      <c r="AF707">
        <v>232837.24119999999</v>
      </c>
      <c r="AG707">
        <v>228358.4664</v>
      </c>
      <c r="AH707">
        <v>2538761.9619999998</v>
      </c>
      <c r="AI707">
        <v>234706.9301</v>
      </c>
      <c r="AJ707">
        <v>207535.23180000001</v>
      </c>
      <c r="AK707">
        <v>141151.951</v>
      </c>
      <c r="AL707">
        <v>235877.48970000001</v>
      </c>
      <c r="AM707">
        <v>235265.8131</v>
      </c>
      <c r="AN707">
        <v>144098.64069999999</v>
      </c>
      <c r="AO707">
        <v>242431.78099999999</v>
      </c>
      <c r="AP707">
        <v>232889.76939999999</v>
      </c>
      <c r="AQ707">
        <v>219513.52919999999</v>
      </c>
      <c r="AR707">
        <v>254309.10949999999</v>
      </c>
      <c r="AS707">
        <v>242430.80220000001</v>
      </c>
      <c r="AT707">
        <v>250352.6961</v>
      </c>
      <c r="AU707">
        <v>228984.52919999999</v>
      </c>
      <c r="AV707">
        <v>246848.50140000001</v>
      </c>
      <c r="AW707">
        <v>231869.1237</v>
      </c>
      <c r="AX707">
        <v>218066.07370000001</v>
      </c>
      <c r="AY707">
        <v>231591.5575</v>
      </c>
      <c r="AZ707">
        <v>221428.21650000001</v>
      </c>
      <c r="BA707">
        <v>277407.92749999999</v>
      </c>
      <c r="BB707">
        <v>233184.6777</v>
      </c>
      <c r="BC707">
        <v>227073.55319999999</v>
      </c>
      <c r="BD707">
        <v>229248.11689999999</v>
      </c>
      <c r="BE707">
        <v>213218.27660000001</v>
      </c>
      <c r="BF707">
        <v>225266.6335</v>
      </c>
      <c r="BG707">
        <v>191570.01449999999</v>
      </c>
      <c r="BH707">
        <v>479527.87900000002</v>
      </c>
      <c r="BI707">
        <v>152294.22320000001</v>
      </c>
      <c r="BJ707">
        <v>179892.5123</v>
      </c>
      <c r="BK707">
        <v>205587.9804</v>
      </c>
      <c r="BL707">
        <v>199648.56830000001</v>
      </c>
      <c r="BM707">
        <v>352726.64059999998</v>
      </c>
      <c r="BN707">
        <v>226217.01019999999</v>
      </c>
      <c r="BO707">
        <v>118791.5572</v>
      </c>
      <c r="BP707">
        <v>233532.86859999999</v>
      </c>
      <c r="BQ707">
        <v>6.7</v>
      </c>
      <c r="BR707">
        <v>5.2</v>
      </c>
      <c r="BV707">
        <v>5.0999999999999996</v>
      </c>
      <c r="CC707">
        <v>6.4</v>
      </c>
      <c r="CF707">
        <v>5.6</v>
      </c>
      <c r="DA707">
        <v>6.7</v>
      </c>
      <c r="DG707">
        <v>5.6</v>
      </c>
      <c r="DI707" t="s">
        <v>138</v>
      </c>
      <c r="DJ707">
        <v>5150</v>
      </c>
      <c r="DL707">
        <v>1</v>
      </c>
      <c r="DM707">
        <v>245.17474000000001</v>
      </c>
      <c r="DN707" t="s">
        <v>194</v>
      </c>
      <c r="DO707">
        <v>5</v>
      </c>
      <c r="DP707">
        <v>3</v>
      </c>
      <c r="DQ707">
        <v>1</v>
      </c>
      <c r="DR707">
        <v>0</v>
      </c>
      <c r="DS707">
        <v>1</v>
      </c>
    </row>
    <row r="708" spans="2:123" x14ac:dyDescent="0.3">
      <c r="B708" t="s">
        <v>123</v>
      </c>
      <c r="C708" t="s">
        <v>1752</v>
      </c>
      <c r="D708" t="s">
        <v>1753</v>
      </c>
      <c r="E708" t="s">
        <v>127</v>
      </c>
      <c r="F708" t="s">
        <v>128</v>
      </c>
      <c r="G708" t="s">
        <v>128</v>
      </c>
      <c r="H708" t="s">
        <v>127</v>
      </c>
      <c r="I708" t="s">
        <v>128</v>
      </c>
      <c r="J708">
        <v>-0.78</v>
      </c>
      <c r="K708" t="s">
        <v>2089</v>
      </c>
      <c r="L708">
        <v>2.7069999999999999</v>
      </c>
      <c r="M708" t="s">
        <v>2288</v>
      </c>
      <c r="N708">
        <v>426</v>
      </c>
      <c r="O708" t="s">
        <v>133</v>
      </c>
      <c r="P708" t="s">
        <v>133</v>
      </c>
      <c r="T708" t="s">
        <v>135</v>
      </c>
      <c r="U708" t="s">
        <v>135</v>
      </c>
      <c r="V708" t="s">
        <v>135</v>
      </c>
      <c r="W708" t="s">
        <v>135</v>
      </c>
      <c r="X708" t="s">
        <v>136</v>
      </c>
      <c r="Y708" t="s">
        <v>137</v>
      </c>
      <c r="Z708">
        <v>151556.21900000001</v>
      </c>
      <c r="AA708">
        <v>70882.472099999999</v>
      </c>
      <c r="AB708">
        <v>88188.299559999999</v>
      </c>
      <c r="AC708">
        <v>176484.7243</v>
      </c>
      <c r="AD708">
        <v>172796.69779999999</v>
      </c>
      <c r="AE708">
        <v>70724.583249999996</v>
      </c>
      <c r="AF708">
        <v>59855.325049999999</v>
      </c>
      <c r="AG708">
        <v>74440.622659999994</v>
      </c>
      <c r="AH708">
        <v>330748.72399999999</v>
      </c>
      <c r="AI708">
        <v>139535.71780000001</v>
      </c>
      <c r="AJ708">
        <v>433714.61499999999</v>
      </c>
      <c r="AK708">
        <v>57813.725489999997</v>
      </c>
      <c r="AL708">
        <v>149425.73069999999</v>
      </c>
      <c r="AM708">
        <v>90941.61825</v>
      </c>
      <c r="AN708">
        <v>96921.935150000005</v>
      </c>
      <c r="AO708">
        <v>114928.4344</v>
      </c>
      <c r="AP708">
        <v>84218.183409999998</v>
      </c>
      <c r="AQ708">
        <v>124403.295</v>
      </c>
      <c r="AR708">
        <v>195654.6152</v>
      </c>
      <c r="AS708">
        <v>103428.75260000001</v>
      </c>
      <c r="AT708">
        <v>107548.76949999999</v>
      </c>
      <c r="AU708">
        <v>50963.131589999997</v>
      </c>
      <c r="AV708">
        <v>63670.002070000002</v>
      </c>
      <c r="AW708">
        <v>106791.7542</v>
      </c>
      <c r="AX708">
        <v>65038.076070000003</v>
      </c>
      <c r="AY708">
        <v>53733.005259999998</v>
      </c>
      <c r="AZ708">
        <v>70427.657810000004</v>
      </c>
      <c r="BA708">
        <v>153624.18530000001</v>
      </c>
      <c r="BB708">
        <v>55810.580650000004</v>
      </c>
      <c r="BC708">
        <v>232444.8211</v>
      </c>
      <c r="BD708">
        <v>52884.757799999999</v>
      </c>
      <c r="BE708">
        <v>364540.40990000003</v>
      </c>
      <c r="BF708">
        <v>101735.1574</v>
      </c>
      <c r="BG708">
        <v>45518.249600000003</v>
      </c>
      <c r="BH708">
        <v>47315.121209999998</v>
      </c>
      <c r="BI708">
        <v>55836.598080000003</v>
      </c>
      <c r="BJ708">
        <v>44419.713629999998</v>
      </c>
      <c r="BK708">
        <v>64522.620080000001</v>
      </c>
      <c r="BL708">
        <v>53062.24005</v>
      </c>
      <c r="BM708">
        <v>57153.706339999997</v>
      </c>
      <c r="BN708">
        <v>90725.032819999993</v>
      </c>
      <c r="BO708">
        <v>49465.606039999999</v>
      </c>
      <c r="BP708">
        <v>45936.759010000002</v>
      </c>
      <c r="BQ708">
        <v>6</v>
      </c>
      <c r="BW708">
        <v>3.9</v>
      </c>
      <c r="BX708">
        <v>4</v>
      </c>
      <c r="CA708">
        <v>5.2</v>
      </c>
      <c r="CI708">
        <v>6</v>
      </c>
      <c r="CL708">
        <v>5.2</v>
      </c>
      <c r="CU708">
        <v>5.0999999999999996</v>
      </c>
      <c r="DI708" t="s">
        <v>138</v>
      </c>
      <c r="DJ708">
        <v>5151</v>
      </c>
      <c r="DL708">
        <v>1</v>
      </c>
      <c r="DM708">
        <v>173.08069</v>
      </c>
      <c r="DN708" t="s">
        <v>194</v>
      </c>
      <c r="DO708">
        <v>6</v>
      </c>
      <c r="DP708">
        <v>5</v>
      </c>
      <c r="DQ708">
        <v>0</v>
      </c>
      <c r="DR708">
        <v>0</v>
      </c>
      <c r="DS708">
        <v>1</v>
      </c>
    </row>
    <row r="709" spans="2:123" x14ac:dyDescent="0.3">
      <c r="B709" t="s">
        <v>123</v>
      </c>
      <c r="C709" t="s">
        <v>2289</v>
      </c>
      <c r="D709" t="s">
        <v>2290</v>
      </c>
      <c r="E709" t="s">
        <v>127</v>
      </c>
      <c r="F709" t="s">
        <v>128</v>
      </c>
      <c r="G709" t="s">
        <v>128</v>
      </c>
      <c r="H709" t="s">
        <v>127</v>
      </c>
      <c r="I709" t="s">
        <v>128</v>
      </c>
      <c r="J709">
        <v>-0.9</v>
      </c>
      <c r="K709" t="s">
        <v>2291</v>
      </c>
      <c r="L709">
        <v>12.609</v>
      </c>
      <c r="M709" t="s">
        <v>2292</v>
      </c>
      <c r="N709">
        <v>60</v>
      </c>
      <c r="O709" t="s">
        <v>133</v>
      </c>
      <c r="P709" t="s">
        <v>133</v>
      </c>
      <c r="T709" t="s">
        <v>135</v>
      </c>
      <c r="U709" t="s">
        <v>135</v>
      </c>
      <c r="V709" t="s">
        <v>135</v>
      </c>
      <c r="W709" t="s">
        <v>135</v>
      </c>
      <c r="X709" t="s">
        <v>462</v>
      </c>
      <c r="Y709" t="s">
        <v>137</v>
      </c>
      <c r="Z709">
        <v>57099.422310000002</v>
      </c>
      <c r="AA709">
        <v>59788.382389999999</v>
      </c>
      <c r="AB709">
        <v>58176.622840000004</v>
      </c>
      <c r="AC709">
        <v>53466.721689999998</v>
      </c>
      <c r="AD709">
        <v>53326.416400000002</v>
      </c>
      <c r="AE709">
        <v>63458.297740000002</v>
      </c>
      <c r="AF709">
        <v>56407.444920000002</v>
      </c>
      <c r="AG709">
        <v>119904.0399</v>
      </c>
      <c r="AH709">
        <v>55649.090340000002</v>
      </c>
      <c r="AI709">
        <v>55032.139819999997</v>
      </c>
      <c r="AJ709">
        <v>47897.156329999998</v>
      </c>
      <c r="AK709">
        <v>44031.221899999997</v>
      </c>
      <c r="AL709">
        <v>114132.4099</v>
      </c>
      <c r="AM709">
        <v>63328.065390000003</v>
      </c>
      <c r="AN709">
        <v>56830.699840000001</v>
      </c>
      <c r="AO709">
        <v>54481.445180000002</v>
      </c>
      <c r="AP709">
        <v>57910.569990000004</v>
      </c>
      <c r="AQ709">
        <v>55731.29148</v>
      </c>
      <c r="AR709">
        <v>60897.549070000001</v>
      </c>
      <c r="AS709">
        <v>56467.618739999998</v>
      </c>
      <c r="AT709">
        <v>100108.03200000001</v>
      </c>
      <c r="AU709">
        <v>50643.270680000001</v>
      </c>
      <c r="AV709">
        <v>55419.63392</v>
      </c>
      <c r="AW709">
        <v>54014.437550000002</v>
      </c>
      <c r="AX709">
        <v>55306.657729999999</v>
      </c>
      <c r="AY709">
        <v>57753.7163</v>
      </c>
      <c r="AZ709">
        <v>55702.103190000002</v>
      </c>
      <c r="BA709">
        <v>47834.403010000002</v>
      </c>
      <c r="BB709">
        <v>89275.543130000005</v>
      </c>
      <c r="BC709">
        <v>153269.66159999999</v>
      </c>
      <c r="BD709">
        <v>76828.50301</v>
      </c>
      <c r="BE709">
        <v>58305.998240000001</v>
      </c>
      <c r="BF709">
        <v>53909.915059999999</v>
      </c>
      <c r="BG709">
        <v>101621.485</v>
      </c>
      <c r="BH709">
        <v>78909.209149999995</v>
      </c>
      <c r="BI709">
        <v>58986.725680000003</v>
      </c>
      <c r="BJ709">
        <v>42126.356740000003</v>
      </c>
      <c r="BK709">
        <v>577030.75670000003</v>
      </c>
      <c r="BL709">
        <v>55149.341829999998</v>
      </c>
      <c r="BM709">
        <v>57198.991470000001</v>
      </c>
      <c r="BN709">
        <v>144993.92689999999</v>
      </c>
      <c r="BO709">
        <v>216581.9969</v>
      </c>
      <c r="BP709">
        <v>74931.905230000004</v>
      </c>
      <c r="BQ709">
        <v>6.7</v>
      </c>
      <c r="CD709">
        <v>6.7</v>
      </c>
      <c r="CY709">
        <v>3.9</v>
      </c>
      <c r="DB709">
        <v>5.7</v>
      </c>
      <c r="DI709" t="s">
        <v>138</v>
      </c>
      <c r="DJ709">
        <v>5154</v>
      </c>
      <c r="DL709">
        <v>1</v>
      </c>
      <c r="DM709">
        <v>87.0916</v>
      </c>
      <c r="DN709" t="s">
        <v>194</v>
      </c>
      <c r="DO709">
        <v>1</v>
      </c>
      <c r="DP709">
        <v>1</v>
      </c>
      <c r="DQ709">
        <v>0</v>
      </c>
      <c r="DR709">
        <v>0</v>
      </c>
      <c r="DS709">
        <v>0</v>
      </c>
    </row>
    <row r="710" spans="2:123" x14ac:dyDescent="0.3">
      <c r="B710" t="s">
        <v>123</v>
      </c>
      <c r="D710" t="s">
        <v>2293</v>
      </c>
      <c r="E710" t="s">
        <v>127</v>
      </c>
      <c r="F710" t="s">
        <v>128</v>
      </c>
      <c r="G710" t="s">
        <v>128</v>
      </c>
      <c r="H710" t="s">
        <v>155</v>
      </c>
      <c r="I710" t="s">
        <v>155</v>
      </c>
      <c r="J710">
        <v>-1.18</v>
      </c>
      <c r="K710" t="s">
        <v>2294</v>
      </c>
      <c r="L710">
        <v>0.42099999999999999</v>
      </c>
      <c r="M710" t="s">
        <v>2295</v>
      </c>
      <c r="N710">
        <v>679</v>
      </c>
      <c r="O710" t="s">
        <v>133</v>
      </c>
      <c r="P710" t="s">
        <v>133</v>
      </c>
      <c r="T710" t="s">
        <v>135</v>
      </c>
      <c r="U710" t="s">
        <v>135</v>
      </c>
      <c r="V710" t="s">
        <v>135</v>
      </c>
      <c r="W710" t="s">
        <v>145</v>
      </c>
      <c r="X710" t="s">
        <v>462</v>
      </c>
      <c r="Y710" t="s">
        <v>137</v>
      </c>
      <c r="Z710">
        <v>64465.956919999997</v>
      </c>
      <c r="AA710">
        <v>91471.961290000007</v>
      </c>
      <c r="AB710">
        <v>86071.429600000003</v>
      </c>
      <c r="AC710">
        <v>96560.255749999997</v>
      </c>
      <c r="AD710">
        <v>49440.08812</v>
      </c>
      <c r="AE710">
        <v>100039.0738</v>
      </c>
      <c r="AF710">
        <v>3444652.6439999999</v>
      </c>
      <c r="AG710">
        <v>53167.978000000003</v>
      </c>
      <c r="AH710">
        <v>216764.3572</v>
      </c>
      <c r="AI710">
        <v>61376.233010000004</v>
      </c>
      <c r="AJ710">
        <v>53236.827449999997</v>
      </c>
      <c r="AK710">
        <v>83361.959499999997</v>
      </c>
      <c r="AL710">
        <v>66687.87311</v>
      </c>
      <c r="AM710">
        <v>81102.777780000004</v>
      </c>
      <c r="AN710">
        <v>47900.197039999999</v>
      </c>
      <c r="AO710">
        <v>76636.283049999998</v>
      </c>
      <c r="AP710">
        <v>104993.40730000001</v>
      </c>
      <c r="AQ710">
        <v>115560.1162</v>
      </c>
      <c r="AR710">
        <v>52316.531969999996</v>
      </c>
      <c r="AS710">
        <v>93358.255189999996</v>
      </c>
      <c r="AT710">
        <v>187602.02919999999</v>
      </c>
      <c r="AU710">
        <v>72325.514139999999</v>
      </c>
      <c r="AV710">
        <v>78457.635160000005</v>
      </c>
      <c r="AW710">
        <v>58128.221120000002</v>
      </c>
      <c r="AX710">
        <v>68881.919639999993</v>
      </c>
      <c r="AY710">
        <v>64271.543550000002</v>
      </c>
      <c r="AZ710">
        <v>112495.0088</v>
      </c>
      <c r="BA710">
        <v>58600.499909999999</v>
      </c>
      <c r="BB710">
        <v>71611.934070000003</v>
      </c>
      <c r="BC710">
        <v>72912.720849999998</v>
      </c>
      <c r="BD710">
        <v>43759.050640000001</v>
      </c>
      <c r="BE710">
        <v>59279.570950000001</v>
      </c>
      <c r="BF710">
        <v>58635.946660000001</v>
      </c>
      <c r="BG710">
        <v>87109.524309999993</v>
      </c>
      <c r="BH710">
        <v>259975.9461</v>
      </c>
      <c r="BI710">
        <v>120470.0433</v>
      </c>
      <c r="BJ710">
        <v>85053.118830000007</v>
      </c>
      <c r="BK710">
        <v>194347.9106</v>
      </c>
      <c r="BL710">
        <v>90052.773140000005</v>
      </c>
      <c r="BM710">
        <v>55446.458659999997</v>
      </c>
      <c r="BN710">
        <v>72004.009430000006</v>
      </c>
      <c r="BO710">
        <v>78846.4908</v>
      </c>
      <c r="BP710">
        <v>80201.07776</v>
      </c>
      <c r="BQ710">
        <v>5.8</v>
      </c>
      <c r="BY710">
        <v>3.6</v>
      </c>
      <c r="BZ710">
        <v>5.8</v>
      </c>
      <c r="CD710">
        <v>3.6</v>
      </c>
      <c r="CH710">
        <v>4.0999999999999996</v>
      </c>
      <c r="CK710">
        <v>3.9</v>
      </c>
      <c r="CL710">
        <v>4.5</v>
      </c>
      <c r="CO710">
        <v>4.4000000000000004</v>
      </c>
      <c r="CR710">
        <v>4.0999999999999996</v>
      </c>
      <c r="CV710">
        <v>3.4</v>
      </c>
      <c r="DC710">
        <v>5.6</v>
      </c>
      <c r="DI710" t="s">
        <v>138</v>
      </c>
      <c r="DJ710">
        <v>5158</v>
      </c>
      <c r="DL710">
        <v>1</v>
      </c>
      <c r="DM710">
        <v>223.09559999999999</v>
      </c>
      <c r="DN710" t="s">
        <v>194</v>
      </c>
      <c r="DO710">
        <v>10</v>
      </c>
      <c r="DP710">
        <v>8</v>
      </c>
      <c r="DQ710">
        <v>1</v>
      </c>
      <c r="DR710">
        <v>1</v>
      </c>
      <c r="DS710">
        <v>0</v>
      </c>
    </row>
    <row r="711" spans="2:123" x14ac:dyDescent="0.3">
      <c r="B711" t="s">
        <v>123</v>
      </c>
      <c r="C711" t="s">
        <v>2296</v>
      </c>
      <c r="D711" t="s">
        <v>2297</v>
      </c>
      <c r="E711" t="s">
        <v>127</v>
      </c>
      <c r="F711" t="s">
        <v>128</v>
      </c>
      <c r="G711" t="s">
        <v>128</v>
      </c>
      <c r="H711" t="s">
        <v>127</v>
      </c>
      <c r="I711" t="s">
        <v>127</v>
      </c>
      <c r="J711">
        <v>-0.01</v>
      </c>
      <c r="K711" t="s">
        <v>2298</v>
      </c>
      <c r="L711">
        <v>17.234999999999999</v>
      </c>
      <c r="M711" t="s">
        <v>2299</v>
      </c>
      <c r="N711">
        <v>97</v>
      </c>
      <c r="O711" t="s">
        <v>133</v>
      </c>
      <c r="P711" t="s">
        <v>133</v>
      </c>
      <c r="T711" t="s">
        <v>135</v>
      </c>
      <c r="U711" t="s">
        <v>135</v>
      </c>
      <c r="V711" t="s">
        <v>135</v>
      </c>
      <c r="W711" t="s">
        <v>145</v>
      </c>
      <c r="X711" t="s">
        <v>462</v>
      </c>
      <c r="Y711" t="s">
        <v>137</v>
      </c>
      <c r="Z711">
        <v>78169.814270000003</v>
      </c>
      <c r="AA711">
        <v>95081.553409999993</v>
      </c>
      <c r="AB711">
        <v>144610.30840000001</v>
      </c>
      <c r="AC711">
        <v>86888.089770000006</v>
      </c>
      <c r="AD711">
        <v>119884.3753</v>
      </c>
      <c r="AE711">
        <v>94660.086429999996</v>
      </c>
      <c r="AF711">
        <v>53336.671269999999</v>
      </c>
      <c r="AG711">
        <v>88145.695959999997</v>
      </c>
      <c r="AH711">
        <v>728152.15890000004</v>
      </c>
      <c r="AI711">
        <v>87103.958849999995</v>
      </c>
      <c r="AJ711">
        <v>91210.928010000003</v>
      </c>
      <c r="AK711">
        <v>91422.268400000001</v>
      </c>
      <c r="AL711">
        <v>357929.62180000002</v>
      </c>
      <c r="AM711">
        <v>76897.461760000006</v>
      </c>
      <c r="AN711">
        <v>92641.504929999996</v>
      </c>
      <c r="AO711">
        <v>90871.108770000006</v>
      </c>
      <c r="AP711">
        <v>489373.67959999997</v>
      </c>
      <c r="AQ711">
        <v>88236.451650000003</v>
      </c>
      <c r="AR711">
        <v>91989.984360000002</v>
      </c>
      <c r="AS711">
        <v>93461.816819999993</v>
      </c>
      <c r="AT711">
        <v>93455.027040000001</v>
      </c>
      <c r="AU711">
        <v>102776.3961</v>
      </c>
      <c r="AV711">
        <v>86646.193469999998</v>
      </c>
      <c r="AW711">
        <v>100592.7496</v>
      </c>
      <c r="AX711">
        <v>87157.714670000001</v>
      </c>
      <c r="AY711">
        <v>521611.95600000001</v>
      </c>
      <c r="AZ711">
        <v>88865.120439999999</v>
      </c>
      <c r="BA711">
        <v>660881.40630000003</v>
      </c>
      <c r="BB711">
        <v>104888.931</v>
      </c>
      <c r="BC711">
        <v>44039.216699999997</v>
      </c>
      <c r="BD711">
        <v>118688.17849999999</v>
      </c>
      <c r="BE711">
        <v>2414486.571</v>
      </c>
      <c r="BF711">
        <v>121430.6364</v>
      </c>
      <c r="BG711">
        <v>107901.9872</v>
      </c>
      <c r="BH711">
        <v>86182.725340000005</v>
      </c>
      <c r="BI711">
        <v>99253.539619999996</v>
      </c>
      <c r="BJ711">
        <v>125797.0203</v>
      </c>
      <c r="BK711">
        <v>120880.0497</v>
      </c>
      <c r="BL711">
        <v>91777.52867</v>
      </c>
      <c r="BM711">
        <v>1292737.578</v>
      </c>
      <c r="BN711">
        <v>1100378.263</v>
      </c>
      <c r="BO711">
        <v>118518.5454</v>
      </c>
      <c r="BP711">
        <v>140685.82149999999</v>
      </c>
      <c r="BQ711">
        <v>6.8</v>
      </c>
      <c r="BX711">
        <v>3.6</v>
      </c>
      <c r="CZ711">
        <v>6.8</v>
      </c>
      <c r="DA711">
        <v>6.4</v>
      </c>
      <c r="DI711" t="s">
        <v>138</v>
      </c>
      <c r="DJ711">
        <v>5161</v>
      </c>
      <c r="DL711">
        <v>1</v>
      </c>
      <c r="DM711">
        <v>182.19032000000001</v>
      </c>
      <c r="DN711" t="s">
        <v>194</v>
      </c>
      <c r="DO711">
        <v>1</v>
      </c>
      <c r="DP711">
        <v>1</v>
      </c>
      <c r="DQ711">
        <v>0</v>
      </c>
      <c r="DR711">
        <v>0</v>
      </c>
      <c r="DS711">
        <v>0</v>
      </c>
    </row>
    <row r="712" spans="2:123" x14ac:dyDescent="0.3">
      <c r="B712" t="s">
        <v>123</v>
      </c>
      <c r="C712" t="s">
        <v>2300</v>
      </c>
      <c r="D712" t="s">
        <v>2301</v>
      </c>
      <c r="E712" t="s">
        <v>127</v>
      </c>
      <c r="F712" t="s">
        <v>128</v>
      </c>
      <c r="G712" t="s">
        <v>128</v>
      </c>
      <c r="H712" t="s">
        <v>127</v>
      </c>
      <c r="I712" t="s">
        <v>128</v>
      </c>
      <c r="J712">
        <v>0.08</v>
      </c>
      <c r="K712" t="s">
        <v>2302</v>
      </c>
      <c r="L712">
        <v>25.222999999999999</v>
      </c>
      <c r="M712" t="s">
        <v>2303</v>
      </c>
      <c r="N712">
        <v>13</v>
      </c>
      <c r="O712" t="s">
        <v>133</v>
      </c>
      <c r="P712" t="s">
        <v>133</v>
      </c>
      <c r="T712" t="s">
        <v>135</v>
      </c>
      <c r="U712" t="s">
        <v>135</v>
      </c>
      <c r="V712" t="s">
        <v>135</v>
      </c>
      <c r="W712" t="s">
        <v>135</v>
      </c>
      <c r="X712" t="s">
        <v>462</v>
      </c>
      <c r="Y712" t="s">
        <v>137</v>
      </c>
      <c r="Z712">
        <v>98613.349660000007</v>
      </c>
      <c r="AA712">
        <v>273449.94</v>
      </c>
      <c r="AB712">
        <v>161746.0906</v>
      </c>
      <c r="AC712">
        <v>106107.0147</v>
      </c>
      <c r="AD712">
        <v>151052.86350000001</v>
      </c>
      <c r="AE712">
        <v>179056.236</v>
      </c>
      <c r="AF712">
        <v>178298.90479999999</v>
      </c>
      <c r="AG712">
        <v>173277.91519999999</v>
      </c>
      <c r="AH712">
        <v>117680.66469999999</v>
      </c>
      <c r="AI712">
        <v>142809.6067</v>
      </c>
      <c r="AJ712">
        <v>134890.1764</v>
      </c>
      <c r="AK712">
        <v>112010.011</v>
      </c>
      <c r="AL712">
        <v>108964.50659999999</v>
      </c>
      <c r="AM712">
        <v>967751.83550000004</v>
      </c>
      <c r="AN712">
        <v>70290.160709999996</v>
      </c>
      <c r="AO712">
        <v>120840.6943</v>
      </c>
      <c r="AP712">
        <v>135994.60560000001</v>
      </c>
      <c r="AQ712">
        <v>165533.92079999999</v>
      </c>
      <c r="AR712">
        <v>168798.68580000001</v>
      </c>
      <c r="AS712">
        <v>174868.34340000001</v>
      </c>
      <c r="AT712">
        <v>162561.05489999999</v>
      </c>
      <c r="AU712">
        <v>68810.455470000001</v>
      </c>
      <c r="AV712">
        <v>175327.6672</v>
      </c>
      <c r="AW712">
        <v>119243.77340000001</v>
      </c>
      <c r="AX712">
        <v>147437.20699999999</v>
      </c>
      <c r="AY712">
        <v>239260.4811</v>
      </c>
      <c r="AZ712">
        <v>185372.02770000001</v>
      </c>
      <c r="BA712">
        <v>52006.881789999999</v>
      </c>
      <c r="BB712">
        <v>167803.64300000001</v>
      </c>
      <c r="BC712">
        <v>798237.47369999997</v>
      </c>
      <c r="BD712">
        <v>182511.48499999999</v>
      </c>
      <c r="BE712">
        <v>507920.8101</v>
      </c>
      <c r="BF712">
        <v>115765.9002</v>
      </c>
      <c r="BG712">
        <v>163650.5791</v>
      </c>
      <c r="BH712">
        <v>95920.675990000003</v>
      </c>
      <c r="BI712">
        <v>187841.66190000001</v>
      </c>
      <c r="BJ712">
        <v>105057.49589999999</v>
      </c>
      <c r="BK712">
        <v>148209.30559999999</v>
      </c>
      <c r="BL712">
        <v>143992.63089999999</v>
      </c>
      <c r="BM712">
        <v>242325.4828</v>
      </c>
      <c r="BN712">
        <v>178732.5534</v>
      </c>
      <c r="BO712">
        <v>341969.44290000002</v>
      </c>
      <c r="BP712">
        <v>128753.9797</v>
      </c>
      <c r="BQ712">
        <v>6</v>
      </c>
      <c r="BS712">
        <v>3.9</v>
      </c>
      <c r="BV712">
        <v>6</v>
      </c>
      <c r="CF712">
        <v>3.9</v>
      </c>
      <c r="CI712">
        <v>6</v>
      </c>
      <c r="CM712">
        <v>3.6</v>
      </c>
      <c r="CN712">
        <v>5.6</v>
      </c>
      <c r="CS712">
        <v>3.6</v>
      </c>
      <c r="CX712">
        <v>4.5</v>
      </c>
      <c r="DI712" t="s">
        <v>138</v>
      </c>
      <c r="DJ712">
        <v>5182</v>
      </c>
      <c r="DL712">
        <v>1</v>
      </c>
      <c r="DM712">
        <v>260.19689</v>
      </c>
      <c r="DN712" t="s">
        <v>194</v>
      </c>
      <c r="DO712">
        <v>8</v>
      </c>
      <c r="DP712">
        <v>6</v>
      </c>
      <c r="DQ712">
        <v>0</v>
      </c>
      <c r="DR712">
        <v>1</v>
      </c>
      <c r="DS712">
        <v>1</v>
      </c>
    </row>
    <row r="713" spans="2:123" x14ac:dyDescent="0.3">
      <c r="B713" t="s">
        <v>123</v>
      </c>
      <c r="C713" t="s">
        <v>2304</v>
      </c>
      <c r="D713" t="s">
        <v>2305</v>
      </c>
      <c r="E713" t="s">
        <v>127</v>
      </c>
      <c r="F713" t="s">
        <v>128</v>
      </c>
      <c r="G713" t="s">
        <v>128</v>
      </c>
      <c r="H713" t="s">
        <v>127</v>
      </c>
      <c r="I713" t="s">
        <v>128</v>
      </c>
      <c r="J713">
        <v>0.33</v>
      </c>
      <c r="K713" t="s">
        <v>2306</v>
      </c>
      <c r="L713">
        <v>21.166</v>
      </c>
      <c r="M713" t="s">
        <v>2307</v>
      </c>
      <c r="N713">
        <v>17</v>
      </c>
      <c r="O713" t="s">
        <v>133</v>
      </c>
      <c r="P713" t="s">
        <v>133</v>
      </c>
      <c r="T713" t="s">
        <v>135</v>
      </c>
      <c r="U713" t="s">
        <v>135</v>
      </c>
      <c r="V713" t="s">
        <v>135</v>
      </c>
      <c r="W713" t="s">
        <v>135</v>
      </c>
      <c r="X713" t="s">
        <v>462</v>
      </c>
      <c r="Y713" t="s">
        <v>137</v>
      </c>
      <c r="Z713">
        <v>2106637.7859999998</v>
      </c>
      <c r="AA713">
        <v>191396.93340000001</v>
      </c>
      <c r="AB713">
        <v>162838.4964</v>
      </c>
      <c r="AC713">
        <v>285280.59989999997</v>
      </c>
      <c r="AD713">
        <v>160858.9657</v>
      </c>
      <c r="AE713">
        <v>328709.98729999998</v>
      </c>
      <c r="AF713">
        <v>78390.105160000006</v>
      </c>
      <c r="AG713">
        <v>136616.29930000001</v>
      </c>
      <c r="AH713">
        <v>154459.34150000001</v>
      </c>
      <c r="AI713">
        <v>152604.87400000001</v>
      </c>
      <c r="AJ713">
        <v>155243.71849999999</v>
      </c>
      <c r="AK713">
        <v>147232.886</v>
      </c>
      <c r="AL713">
        <v>245918.53390000001</v>
      </c>
      <c r="AM713">
        <v>158377.54699999999</v>
      </c>
      <c r="AN713">
        <v>223719.6367</v>
      </c>
      <c r="AO713">
        <v>515678.43229999999</v>
      </c>
      <c r="AP713">
        <v>141236.83609999999</v>
      </c>
      <c r="AQ713">
        <v>159820.39189999999</v>
      </c>
      <c r="AR713">
        <v>146555.80009999999</v>
      </c>
      <c r="AS713">
        <v>158369.58689999999</v>
      </c>
      <c r="AT713">
        <v>161599.79569999999</v>
      </c>
      <c r="AU713">
        <v>97649.573829999994</v>
      </c>
      <c r="AV713">
        <v>98959.2408</v>
      </c>
      <c r="AW713">
        <v>156205.04500000001</v>
      </c>
      <c r="AX713">
        <v>167885.0521</v>
      </c>
      <c r="AY713">
        <v>156511.06830000001</v>
      </c>
      <c r="AZ713">
        <v>159020.62580000001</v>
      </c>
      <c r="BA713">
        <v>2597223.642</v>
      </c>
      <c r="BB713">
        <v>148651.09</v>
      </c>
      <c r="BC713">
        <v>150080.4981</v>
      </c>
      <c r="BD713">
        <v>362547.87670000002</v>
      </c>
      <c r="BE713">
        <v>100741.2714</v>
      </c>
      <c r="BF713">
        <v>62187.25993</v>
      </c>
      <c r="BG713">
        <v>150439.47200000001</v>
      </c>
      <c r="BH713">
        <v>202907.59909999999</v>
      </c>
      <c r="BI713">
        <v>158692.37950000001</v>
      </c>
      <c r="BJ713">
        <v>153185.09349999999</v>
      </c>
      <c r="BK713">
        <v>137173.8616</v>
      </c>
      <c r="BL713">
        <v>105386.8518</v>
      </c>
      <c r="BM713">
        <v>152356.2291</v>
      </c>
      <c r="BN713">
        <v>186262.47880000001</v>
      </c>
      <c r="BO713">
        <v>361268.23710000003</v>
      </c>
      <c r="BP713">
        <v>182610.5668</v>
      </c>
      <c r="BQ713">
        <v>9.1999999999999993</v>
      </c>
      <c r="BS713">
        <v>3.3</v>
      </c>
      <c r="BX713">
        <v>4.7</v>
      </c>
      <c r="BY713">
        <v>6.5</v>
      </c>
      <c r="CF713">
        <v>3.6</v>
      </c>
      <c r="CM713">
        <v>9.1999999999999993</v>
      </c>
      <c r="CN713">
        <v>6.9</v>
      </c>
      <c r="CW713">
        <v>4.7</v>
      </c>
      <c r="CX713">
        <v>4.0999999999999996</v>
      </c>
      <c r="DC713">
        <v>5.6</v>
      </c>
      <c r="DD713">
        <v>5.6</v>
      </c>
      <c r="DI713" t="s">
        <v>138</v>
      </c>
      <c r="DJ713">
        <v>5190</v>
      </c>
      <c r="DL713">
        <v>1</v>
      </c>
      <c r="DM713">
        <v>330.30038000000002</v>
      </c>
      <c r="DN713" t="s">
        <v>194</v>
      </c>
      <c r="DO713">
        <v>10</v>
      </c>
      <c r="DP713">
        <v>6</v>
      </c>
      <c r="DQ713">
        <v>2</v>
      </c>
      <c r="DR713">
        <v>2</v>
      </c>
      <c r="DS713">
        <v>0</v>
      </c>
    </row>
    <row r="714" spans="2:123" x14ac:dyDescent="0.3">
      <c r="B714" t="s">
        <v>123</v>
      </c>
      <c r="C714" t="s">
        <v>2308</v>
      </c>
      <c r="D714" t="s">
        <v>2309</v>
      </c>
      <c r="E714" t="s">
        <v>127</v>
      </c>
      <c r="F714" t="s">
        <v>128</v>
      </c>
      <c r="G714" t="s">
        <v>128</v>
      </c>
      <c r="H714" t="s">
        <v>127</v>
      </c>
      <c r="I714" t="s">
        <v>128</v>
      </c>
      <c r="J714">
        <v>-0.11</v>
      </c>
      <c r="K714" t="s">
        <v>2310</v>
      </c>
      <c r="L714">
        <v>12.96</v>
      </c>
      <c r="M714" t="s">
        <v>2311</v>
      </c>
      <c r="N714">
        <v>3</v>
      </c>
      <c r="O714" t="s">
        <v>133</v>
      </c>
      <c r="P714" t="s">
        <v>133</v>
      </c>
      <c r="T714" t="s">
        <v>135</v>
      </c>
      <c r="U714" t="s">
        <v>135</v>
      </c>
      <c r="V714" t="s">
        <v>135</v>
      </c>
      <c r="W714" t="s">
        <v>135</v>
      </c>
      <c r="X714" t="s">
        <v>462</v>
      </c>
      <c r="Y714" t="s">
        <v>137</v>
      </c>
      <c r="Z714">
        <v>73482.920750000005</v>
      </c>
      <c r="AA714">
        <v>913276.77540000004</v>
      </c>
      <c r="AB714">
        <v>99105.430300000007</v>
      </c>
      <c r="AC714">
        <v>70471.515520000001</v>
      </c>
      <c r="AD714">
        <v>224668.0675</v>
      </c>
      <c r="AE714">
        <v>175223.8854</v>
      </c>
      <c r="AF714">
        <v>798630.41769999999</v>
      </c>
      <c r="AG714">
        <v>151607.82260000001</v>
      </c>
      <c r="AH714">
        <v>182287.97510000001</v>
      </c>
      <c r="AI714">
        <v>798697.36560000002</v>
      </c>
      <c r="AJ714">
        <v>1468109.6129999999</v>
      </c>
      <c r="AK714">
        <v>620772.78929999995</v>
      </c>
      <c r="AL714">
        <v>172028.9724</v>
      </c>
      <c r="AM714">
        <v>830660.06240000005</v>
      </c>
      <c r="AN714">
        <v>1187031.0160000001</v>
      </c>
      <c r="AO714">
        <v>1305092.2139999999</v>
      </c>
      <c r="AP714">
        <v>491089.47840000002</v>
      </c>
      <c r="AQ714">
        <v>126012.05</v>
      </c>
      <c r="AR714">
        <v>977949.61640000006</v>
      </c>
      <c r="AS714">
        <v>1325871.199</v>
      </c>
      <c r="AT714">
        <v>785705.29390000005</v>
      </c>
      <c r="AU714">
        <v>122669.37330000001</v>
      </c>
      <c r="AV714">
        <v>116745.0588</v>
      </c>
      <c r="AW714">
        <v>647021.06370000006</v>
      </c>
      <c r="AX714">
        <v>184982.527</v>
      </c>
      <c r="AY714">
        <v>130631.4881</v>
      </c>
      <c r="AZ714">
        <v>130089.7396</v>
      </c>
      <c r="BA714">
        <v>1294825.064</v>
      </c>
      <c r="BB714">
        <v>166642.70869999999</v>
      </c>
      <c r="BC714">
        <v>193579.74</v>
      </c>
      <c r="BD714">
        <v>1586167.5020000001</v>
      </c>
      <c r="BE714">
        <v>1747264.814</v>
      </c>
      <c r="BF714">
        <v>1258876.635</v>
      </c>
      <c r="BG714">
        <v>97205.745030000005</v>
      </c>
      <c r="BH714">
        <v>224576.17920000001</v>
      </c>
      <c r="BI714">
        <v>97834.591440000004</v>
      </c>
      <c r="BJ714">
        <v>279702.74930000002</v>
      </c>
      <c r="BK714">
        <v>163734.39749999999</v>
      </c>
      <c r="BL714">
        <v>1114649.4450000001</v>
      </c>
      <c r="BM714">
        <v>164461.7352</v>
      </c>
      <c r="BN714">
        <v>134254.47320000001</v>
      </c>
      <c r="BO714">
        <v>208307.5821</v>
      </c>
      <c r="BP714">
        <v>1173657.4129999999</v>
      </c>
      <c r="BQ714">
        <v>7.3</v>
      </c>
      <c r="BU714">
        <v>3.9</v>
      </c>
      <c r="BV714">
        <v>6.6</v>
      </c>
      <c r="CZ714">
        <v>5.8</v>
      </c>
      <c r="DB714">
        <v>7.3</v>
      </c>
      <c r="DC714">
        <v>6.4</v>
      </c>
      <c r="DI714" t="s">
        <v>138</v>
      </c>
      <c r="DJ714">
        <v>5191</v>
      </c>
      <c r="DL714">
        <v>1</v>
      </c>
      <c r="DM714">
        <v>327.37333999999998</v>
      </c>
      <c r="DN714" t="s">
        <v>194</v>
      </c>
      <c r="DO714">
        <v>3</v>
      </c>
      <c r="DP714">
        <v>0</v>
      </c>
      <c r="DQ714">
        <v>1</v>
      </c>
      <c r="DR714">
        <v>0</v>
      </c>
      <c r="DS714">
        <v>2</v>
      </c>
    </row>
    <row r="715" spans="2:123" x14ac:dyDescent="0.3">
      <c r="B715" t="s">
        <v>123</v>
      </c>
      <c r="C715" t="s">
        <v>2076</v>
      </c>
      <c r="D715" t="s">
        <v>2077</v>
      </c>
      <c r="E715" t="s">
        <v>127</v>
      </c>
      <c r="F715" t="s">
        <v>128</v>
      </c>
      <c r="G715" t="s">
        <v>128</v>
      </c>
      <c r="H715" t="s">
        <v>127</v>
      </c>
      <c r="I715" t="s">
        <v>128</v>
      </c>
      <c r="J715">
        <v>0.56999999999999995</v>
      </c>
      <c r="K715" t="s">
        <v>2312</v>
      </c>
      <c r="L715">
        <v>21.718</v>
      </c>
      <c r="M715" t="s">
        <v>2313</v>
      </c>
      <c r="N715">
        <v>86</v>
      </c>
      <c r="O715" t="s">
        <v>133</v>
      </c>
      <c r="P715" t="s">
        <v>133</v>
      </c>
      <c r="T715" t="s">
        <v>135</v>
      </c>
      <c r="U715" t="s">
        <v>135</v>
      </c>
      <c r="V715" t="s">
        <v>135</v>
      </c>
      <c r="W715" t="s">
        <v>135</v>
      </c>
      <c r="X715" t="s">
        <v>462</v>
      </c>
      <c r="Y715" t="s">
        <v>137</v>
      </c>
      <c r="Z715">
        <v>3269703.8</v>
      </c>
      <c r="AA715">
        <v>281643.05979999999</v>
      </c>
      <c r="AB715">
        <v>215359.467</v>
      </c>
      <c r="AC715">
        <v>217990.12830000001</v>
      </c>
      <c r="AD715">
        <v>192700.49909999999</v>
      </c>
      <c r="AE715">
        <v>192970.08360000001</v>
      </c>
      <c r="AF715">
        <v>202906.7672</v>
      </c>
      <c r="AG715">
        <v>196592.4319</v>
      </c>
      <c r="AH715">
        <v>2364499.5460000001</v>
      </c>
      <c r="AI715">
        <v>150144.5166</v>
      </c>
      <c r="AJ715">
        <v>227327.43590000001</v>
      </c>
      <c r="AK715">
        <v>218466.05989999999</v>
      </c>
      <c r="AL715">
        <v>211386.0453</v>
      </c>
      <c r="AM715">
        <v>184640.37789999999</v>
      </c>
      <c r="AN715">
        <v>159649.8193</v>
      </c>
      <c r="AO715">
        <v>186536.75709999999</v>
      </c>
      <c r="AP715">
        <v>207132.58489999999</v>
      </c>
      <c r="AQ715">
        <v>1236019.206</v>
      </c>
      <c r="AR715">
        <v>93797.405480000001</v>
      </c>
      <c r="AS715">
        <v>159106.31030000001</v>
      </c>
      <c r="AT715">
        <v>209503.18090000001</v>
      </c>
      <c r="AU715">
        <v>213570.00140000001</v>
      </c>
      <c r="AV715">
        <v>213552.1856</v>
      </c>
      <c r="AW715">
        <v>210350.4743</v>
      </c>
      <c r="AX715">
        <v>210513.74789999999</v>
      </c>
      <c r="AY715">
        <v>210234.74359999999</v>
      </c>
      <c r="AZ715">
        <v>193401.50810000001</v>
      </c>
      <c r="BA715">
        <v>205973.03289999999</v>
      </c>
      <c r="BB715">
        <v>214752.973</v>
      </c>
      <c r="BC715">
        <v>164571.5079</v>
      </c>
      <c r="BD715">
        <v>213568.51060000001</v>
      </c>
      <c r="BE715">
        <v>213685.3841</v>
      </c>
      <c r="BF715">
        <v>209357.84539999999</v>
      </c>
      <c r="BG715">
        <v>202591.2641</v>
      </c>
      <c r="BH715">
        <v>159260.2746</v>
      </c>
      <c r="BI715">
        <v>205302.46249999999</v>
      </c>
      <c r="BJ715">
        <v>198451.39739999999</v>
      </c>
      <c r="BK715">
        <v>206048.4025</v>
      </c>
      <c r="BL715">
        <v>253875.01370000001</v>
      </c>
      <c r="BM715">
        <v>214290.7641</v>
      </c>
      <c r="BN715">
        <v>636570.26459999999</v>
      </c>
      <c r="BO715">
        <v>251171.80429999999</v>
      </c>
      <c r="BP715">
        <v>228657.96900000001</v>
      </c>
      <c r="BQ715">
        <v>6.1</v>
      </c>
      <c r="BS715">
        <v>3.9</v>
      </c>
      <c r="CA715">
        <v>6</v>
      </c>
      <c r="CE715">
        <v>6.1</v>
      </c>
      <c r="CF715">
        <v>5.4</v>
      </c>
      <c r="CJ715">
        <v>3.9</v>
      </c>
      <c r="CU715">
        <v>5.6</v>
      </c>
      <c r="DI715" t="s">
        <v>138</v>
      </c>
      <c r="DJ715">
        <v>5197</v>
      </c>
      <c r="DL715">
        <v>1</v>
      </c>
      <c r="DM715">
        <v>251.23706999999999</v>
      </c>
      <c r="DN715" t="s">
        <v>194</v>
      </c>
      <c r="DO715">
        <v>6</v>
      </c>
      <c r="DP715">
        <v>6</v>
      </c>
      <c r="DQ715">
        <v>0</v>
      </c>
      <c r="DR715">
        <v>0</v>
      </c>
      <c r="DS715">
        <v>0</v>
      </c>
    </row>
    <row r="716" spans="2:123" x14ac:dyDescent="0.3">
      <c r="B716" t="s">
        <v>123</v>
      </c>
      <c r="D716" t="s">
        <v>2314</v>
      </c>
      <c r="E716" t="s">
        <v>127</v>
      </c>
      <c r="F716" t="s">
        <v>128</v>
      </c>
      <c r="G716" t="s">
        <v>128</v>
      </c>
      <c r="H716" t="s">
        <v>155</v>
      </c>
      <c r="I716" t="s">
        <v>128</v>
      </c>
      <c r="J716">
        <v>0.56000000000000005</v>
      </c>
      <c r="K716" t="s">
        <v>2315</v>
      </c>
      <c r="L716">
        <v>2.0099999999999998</v>
      </c>
      <c r="M716" t="s">
        <v>2316</v>
      </c>
      <c r="N716">
        <v>1</v>
      </c>
      <c r="O716" t="s">
        <v>133</v>
      </c>
      <c r="P716" t="s">
        <v>133</v>
      </c>
      <c r="T716" t="s">
        <v>135</v>
      </c>
      <c r="U716" t="s">
        <v>135</v>
      </c>
      <c r="V716" t="s">
        <v>135</v>
      </c>
      <c r="W716" t="s">
        <v>135</v>
      </c>
      <c r="X716" t="s">
        <v>462</v>
      </c>
      <c r="Y716" t="s">
        <v>137</v>
      </c>
      <c r="Z716">
        <v>253733.4473</v>
      </c>
      <c r="AA716">
        <v>675039.04909999995</v>
      </c>
      <c r="AB716">
        <v>233021.22640000001</v>
      </c>
      <c r="AC716">
        <v>244926.4062</v>
      </c>
      <c r="AD716">
        <v>591401.50260000001</v>
      </c>
      <c r="AE716">
        <v>203035.59</v>
      </c>
      <c r="AF716">
        <v>154087.34580000001</v>
      </c>
      <c r="AG716">
        <v>246433.4872</v>
      </c>
      <c r="AH716">
        <v>47789.865669999999</v>
      </c>
      <c r="AI716">
        <v>934661.22019999998</v>
      </c>
      <c r="AJ716">
        <v>280937.79560000001</v>
      </c>
      <c r="AK716">
        <v>584267.23470000003</v>
      </c>
      <c r="AL716">
        <v>477039.38530000002</v>
      </c>
      <c r="AM716">
        <v>364441.26189999998</v>
      </c>
      <c r="AN716">
        <v>681580.02709999995</v>
      </c>
      <c r="AO716">
        <v>210661.07920000001</v>
      </c>
      <c r="AP716">
        <v>276086.51659999997</v>
      </c>
      <c r="AQ716">
        <v>510244.73950000003</v>
      </c>
      <c r="AR716">
        <v>421576.61499999999</v>
      </c>
      <c r="AS716">
        <v>220621.12830000001</v>
      </c>
      <c r="AT716">
        <v>61747.612070000003</v>
      </c>
      <c r="AU716">
        <v>472407.47879999998</v>
      </c>
      <c r="AV716">
        <v>147453.766</v>
      </c>
      <c r="AW716">
        <v>84292.434559999994</v>
      </c>
      <c r="AX716">
        <v>54141.291259999998</v>
      </c>
      <c r="AY716">
        <v>544638.59459999995</v>
      </c>
      <c r="AZ716">
        <v>65601.937999999995</v>
      </c>
      <c r="BA716">
        <v>617908.4423</v>
      </c>
      <c r="BB716">
        <v>1054652.1329999999</v>
      </c>
      <c r="BC716">
        <v>337695.0882</v>
      </c>
      <c r="BD716">
        <v>57113.505469999996</v>
      </c>
      <c r="BE716">
        <v>1569784.5360000001</v>
      </c>
      <c r="BF716">
        <v>511709.87329999998</v>
      </c>
      <c r="BG716">
        <v>114923.1047</v>
      </c>
      <c r="BH716">
        <v>106860.1651</v>
      </c>
      <c r="BI716">
        <v>129186.868</v>
      </c>
      <c r="BJ716">
        <v>144998.4062</v>
      </c>
      <c r="BK716">
        <v>351676.24479999999</v>
      </c>
      <c r="BL716">
        <v>930501.83589999995</v>
      </c>
      <c r="BM716">
        <v>213551.17019999999</v>
      </c>
      <c r="BN716">
        <v>464526.7953</v>
      </c>
      <c r="BO716">
        <v>715783.63939999999</v>
      </c>
      <c r="BP716">
        <v>247582.07250000001</v>
      </c>
      <c r="BQ716">
        <v>6.3</v>
      </c>
      <c r="BV716">
        <v>2.4</v>
      </c>
      <c r="BX716">
        <v>5.6</v>
      </c>
      <c r="BZ716">
        <v>4.8</v>
      </c>
      <c r="CL716">
        <v>3.6</v>
      </c>
      <c r="CN716">
        <v>4.5999999999999996</v>
      </c>
      <c r="CO716">
        <v>6.3</v>
      </c>
      <c r="CP716">
        <v>6</v>
      </c>
      <c r="CR716">
        <v>6</v>
      </c>
      <c r="DF716">
        <v>1.7</v>
      </c>
      <c r="DI716" t="s">
        <v>138</v>
      </c>
      <c r="DJ716">
        <v>5218</v>
      </c>
      <c r="DL716">
        <v>1</v>
      </c>
      <c r="DM716">
        <v>447.77735999999999</v>
      </c>
      <c r="DN716" t="s">
        <v>194</v>
      </c>
      <c r="DO716">
        <v>9</v>
      </c>
      <c r="DP716">
        <v>7</v>
      </c>
      <c r="DQ716">
        <v>1</v>
      </c>
      <c r="DR716">
        <v>0</v>
      </c>
      <c r="DS716">
        <v>1</v>
      </c>
    </row>
    <row r="717" spans="2:123" x14ac:dyDescent="0.3">
      <c r="B717" t="s">
        <v>123</v>
      </c>
      <c r="D717" t="s">
        <v>2317</v>
      </c>
      <c r="E717" t="s">
        <v>155</v>
      </c>
      <c r="F717" t="s">
        <v>128</v>
      </c>
      <c r="G717" t="s">
        <v>128</v>
      </c>
      <c r="H717" t="s">
        <v>154</v>
      </c>
      <c r="I717" t="s">
        <v>128</v>
      </c>
      <c r="J717">
        <v>3.36</v>
      </c>
      <c r="K717" t="s">
        <v>2318</v>
      </c>
      <c r="L717">
        <v>21.945</v>
      </c>
      <c r="M717" t="s">
        <v>2319</v>
      </c>
      <c r="N717">
        <v>23</v>
      </c>
      <c r="O717" t="s">
        <v>133</v>
      </c>
      <c r="P717" t="s">
        <v>133</v>
      </c>
      <c r="T717" t="s">
        <v>135</v>
      </c>
      <c r="U717" t="s">
        <v>135</v>
      </c>
      <c r="V717" t="s">
        <v>135</v>
      </c>
      <c r="W717" t="s">
        <v>135</v>
      </c>
      <c r="X717" t="s">
        <v>462</v>
      </c>
      <c r="Y717" t="s">
        <v>137</v>
      </c>
      <c r="Z717">
        <v>1884358.5330000001</v>
      </c>
      <c r="AA717">
        <v>252848.36129999999</v>
      </c>
      <c r="AB717">
        <v>326772.07290000003</v>
      </c>
      <c r="AC717">
        <v>309407.84009999997</v>
      </c>
      <c r="AD717">
        <v>266635.78139999998</v>
      </c>
      <c r="AE717">
        <v>246023.18520000001</v>
      </c>
      <c r="AF717">
        <v>303148.99930000002</v>
      </c>
      <c r="AG717">
        <v>274134.92489999998</v>
      </c>
      <c r="AH717">
        <v>294118.13789999997</v>
      </c>
      <c r="AI717">
        <v>251791.01010000001</v>
      </c>
      <c r="AJ717">
        <v>266320.76049999997</v>
      </c>
      <c r="AK717">
        <v>276873.52879999997</v>
      </c>
      <c r="AL717">
        <v>240541.51509999999</v>
      </c>
      <c r="AM717">
        <v>247930.91529999999</v>
      </c>
      <c r="AN717">
        <v>300672.99890000001</v>
      </c>
      <c r="AO717">
        <v>1234586.825</v>
      </c>
      <c r="AP717">
        <v>192965.85209999999</v>
      </c>
      <c r="AQ717">
        <v>260227.2003</v>
      </c>
      <c r="AR717">
        <v>117782.3367</v>
      </c>
      <c r="AS717">
        <v>254671.43530000001</v>
      </c>
      <c r="AT717">
        <v>246330.70869999999</v>
      </c>
      <c r="AU717">
        <v>271839.2562</v>
      </c>
      <c r="AV717">
        <v>888526.98609999998</v>
      </c>
      <c r="AW717">
        <v>282142.68209999998</v>
      </c>
      <c r="AX717">
        <v>274807.70919999998</v>
      </c>
      <c r="AY717">
        <v>254710.32190000001</v>
      </c>
      <c r="AZ717">
        <v>242092.4909</v>
      </c>
      <c r="BA717">
        <v>268247.10580000002</v>
      </c>
      <c r="BB717">
        <v>243250.0441</v>
      </c>
      <c r="BC717">
        <v>262258.43930000003</v>
      </c>
      <c r="BD717">
        <v>250987.3248</v>
      </c>
      <c r="BE717">
        <v>244228.0865</v>
      </c>
      <c r="BF717">
        <v>288064.05800000002</v>
      </c>
      <c r="BG717">
        <v>305177.05609999999</v>
      </c>
      <c r="BH717">
        <v>290888.29129999998</v>
      </c>
      <c r="BI717">
        <v>256550.8824</v>
      </c>
      <c r="BJ717">
        <v>252870.9179</v>
      </c>
      <c r="BK717">
        <v>303377.86489999999</v>
      </c>
      <c r="BL717">
        <v>313561.85739999998</v>
      </c>
      <c r="BM717">
        <v>265690.94270000001</v>
      </c>
      <c r="BN717">
        <v>351210.00520000001</v>
      </c>
      <c r="BO717">
        <v>517021.32400000002</v>
      </c>
      <c r="BP717">
        <v>457766.69069999998</v>
      </c>
      <c r="BQ717">
        <v>6.7</v>
      </c>
      <c r="CH717">
        <v>2.6</v>
      </c>
      <c r="CJ717">
        <v>6.7</v>
      </c>
      <c r="DE717">
        <v>5.8</v>
      </c>
      <c r="DI717" t="s">
        <v>138</v>
      </c>
      <c r="DJ717">
        <v>5226</v>
      </c>
      <c r="DL717">
        <v>1</v>
      </c>
      <c r="DM717">
        <v>383.33172999999999</v>
      </c>
      <c r="DN717" t="s">
        <v>194</v>
      </c>
      <c r="DO717">
        <v>3</v>
      </c>
      <c r="DP717">
        <v>2</v>
      </c>
      <c r="DQ717">
        <v>1</v>
      </c>
      <c r="DR717">
        <v>0</v>
      </c>
      <c r="DS717">
        <v>0</v>
      </c>
    </row>
    <row r="718" spans="2:123" x14ac:dyDescent="0.3">
      <c r="B718" t="s">
        <v>123</v>
      </c>
      <c r="C718" t="s">
        <v>2320</v>
      </c>
      <c r="D718" t="s">
        <v>2321</v>
      </c>
      <c r="E718" t="s">
        <v>127</v>
      </c>
      <c r="F718" t="s">
        <v>128</v>
      </c>
      <c r="G718" t="s">
        <v>128</v>
      </c>
      <c r="H718" t="s">
        <v>127</v>
      </c>
      <c r="I718" t="s">
        <v>128</v>
      </c>
      <c r="J718">
        <v>-0.23</v>
      </c>
      <c r="K718" t="s">
        <v>2322</v>
      </c>
      <c r="L718">
        <v>23.721</v>
      </c>
      <c r="M718" t="s">
        <v>2323</v>
      </c>
      <c r="N718">
        <v>21</v>
      </c>
      <c r="O718" t="s">
        <v>133</v>
      </c>
      <c r="P718" t="s">
        <v>133</v>
      </c>
      <c r="T718" t="s">
        <v>135</v>
      </c>
      <c r="U718" t="s">
        <v>135</v>
      </c>
      <c r="V718" t="s">
        <v>135</v>
      </c>
      <c r="W718" t="s">
        <v>135</v>
      </c>
      <c r="X718" t="s">
        <v>462</v>
      </c>
      <c r="Y718" t="s">
        <v>137</v>
      </c>
      <c r="Z718">
        <v>123515.8824</v>
      </c>
      <c r="AA718">
        <v>121116.8178</v>
      </c>
      <c r="AB718">
        <v>673918.02179999999</v>
      </c>
      <c r="AC718">
        <v>97108.098819999999</v>
      </c>
      <c r="AD718">
        <v>292468.42910000001</v>
      </c>
      <c r="AE718">
        <v>121181.3888</v>
      </c>
      <c r="AF718">
        <v>128512.3168</v>
      </c>
      <c r="AG718">
        <v>121946.2548</v>
      </c>
      <c r="AH718">
        <v>126308.23299999999</v>
      </c>
      <c r="AI718">
        <v>128242.7962</v>
      </c>
      <c r="AJ718">
        <v>127118.98420000001</v>
      </c>
      <c r="AK718">
        <v>212425.22700000001</v>
      </c>
      <c r="AL718">
        <v>122027.6719</v>
      </c>
      <c r="AM718">
        <v>125590.9703</v>
      </c>
      <c r="AN718">
        <v>88344.481369999994</v>
      </c>
      <c r="AO718">
        <v>117968.1421</v>
      </c>
      <c r="AP718">
        <v>218474.4559</v>
      </c>
      <c r="AQ718">
        <v>139714.7623</v>
      </c>
      <c r="AR718">
        <v>127508.91740000001</v>
      </c>
      <c r="AS718">
        <v>124803.18730000001</v>
      </c>
      <c r="AT718">
        <v>238009.60709999999</v>
      </c>
      <c r="AU718">
        <v>930371.37439999997</v>
      </c>
      <c r="AV718">
        <v>242137.23869999999</v>
      </c>
      <c r="AW718">
        <v>337107.41759999999</v>
      </c>
      <c r="AX718">
        <v>141480.8414</v>
      </c>
      <c r="AY718">
        <v>133571.60370000001</v>
      </c>
      <c r="AZ718">
        <v>133099.86429999999</v>
      </c>
      <c r="BA718">
        <v>91952.263430000006</v>
      </c>
      <c r="BB718">
        <v>122704.6464</v>
      </c>
      <c r="BC718">
        <v>258254.07920000001</v>
      </c>
      <c r="BD718">
        <v>133554.2254</v>
      </c>
      <c r="BE718">
        <v>104460.6057</v>
      </c>
      <c r="BF718">
        <v>122041.3428</v>
      </c>
      <c r="BG718">
        <v>127973.85249999999</v>
      </c>
      <c r="BH718">
        <v>155764.72649999999</v>
      </c>
      <c r="BI718">
        <v>127624.6725</v>
      </c>
      <c r="BJ718">
        <v>114944.9209</v>
      </c>
      <c r="BK718">
        <v>115740.71859999999</v>
      </c>
      <c r="BL718">
        <v>554282.34640000004</v>
      </c>
      <c r="BM718">
        <v>235383.0766</v>
      </c>
      <c r="BN718">
        <v>122539.84540000001</v>
      </c>
      <c r="BO718">
        <v>135866.15590000001</v>
      </c>
      <c r="BP718">
        <v>199170.6562</v>
      </c>
      <c r="BQ718">
        <v>7</v>
      </c>
      <c r="BU718">
        <v>3.9</v>
      </c>
      <c r="CF718">
        <v>6.1</v>
      </c>
      <c r="CH718">
        <v>7</v>
      </c>
      <c r="CP718">
        <v>6.4</v>
      </c>
      <c r="CS718">
        <v>6.8</v>
      </c>
      <c r="CT718">
        <v>4.7</v>
      </c>
      <c r="CW718">
        <v>4.5</v>
      </c>
      <c r="DE718">
        <v>5.8</v>
      </c>
      <c r="DF718">
        <v>6.7</v>
      </c>
      <c r="DI718" t="s">
        <v>138</v>
      </c>
      <c r="DJ718">
        <v>5230</v>
      </c>
      <c r="DL718">
        <v>1</v>
      </c>
      <c r="DM718">
        <v>218.21141</v>
      </c>
      <c r="DN718" t="s">
        <v>194</v>
      </c>
      <c r="DO718">
        <v>9</v>
      </c>
      <c r="DP718">
        <v>5</v>
      </c>
      <c r="DQ718">
        <v>2</v>
      </c>
      <c r="DR718">
        <v>1</v>
      </c>
      <c r="DS718">
        <v>1</v>
      </c>
    </row>
    <row r="719" spans="2:123" x14ac:dyDescent="0.3">
      <c r="B719" t="s">
        <v>123</v>
      </c>
      <c r="D719" t="s">
        <v>2324</v>
      </c>
      <c r="E719" t="s">
        <v>127</v>
      </c>
      <c r="F719" t="s">
        <v>128</v>
      </c>
      <c r="G719" t="s">
        <v>128</v>
      </c>
      <c r="H719" t="s">
        <v>154</v>
      </c>
      <c r="I719" t="s">
        <v>128</v>
      </c>
      <c r="J719">
        <v>-1.18</v>
      </c>
      <c r="K719" t="s">
        <v>2325</v>
      </c>
      <c r="L719">
        <v>24.234999999999999</v>
      </c>
      <c r="M719" t="s">
        <v>2326</v>
      </c>
      <c r="N719">
        <v>8</v>
      </c>
      <c r="O719" t="s">
        <v>133</v>
      </c>
      <c r="P719" t="s">
        <v>133</v>
      </c>
      <c r="T719" t="s">
        <v>135</v>
      </c>
      <c r="U719" t="s">
        <v>135</v>
      </c>
      <c r="V719" t="s">
        <v>135</v>
      </c>
      <c r="W719" t="s">
        <v>135</v>
      </c>
      <c r="X719" t="s">
        <v>462</v>
      </c>
      <c r="Y719" t="s">
        <v>137</v>
      </c>
      <c r="Z719">
        <v>244716.8187</v>
      </c>
      <c r="AA719">
        <v>272075.02399999998</v>
      </c>
      <c r="AB719">
        <v>248178.2794</v>
      </c>
      <c r="AC719">
        <v>365630.5674</v>
      </c>
      <c r="AD719">
        <v>475470.826</v>
      </c>
      <c r="AE719">
        <v>1302651.1810000001</v>
      </c>
      <c r="AF719">
        <v>242659.3469</v>
      </c>
      <c r="AG719">
        <v>249123.8529</v>
      </c>
      <c r="AH719">
        <v>260907.8438</v>
      </c>
      <c r="AI719">
        <v>314147.32260000001</v>
      </c>
      <c r="AJ719">
        <v>256381.98910000001</v>
      </c>
      <c r="AK719">
        <v>252724.79670000001</v>
      </c>
      <c r="AL719">
        <v>260489.5619</v>
      </c>
      <c r="AM719">
        <v>267048.85450000002</v>
      </c>
      <c r="AN719">
        <v>257441.21419999999</v>
      </c>
      <c r="AO719">
        <v>282036.51449999999</v>
      </c>
      <c r="AP719">
        <v>252359.14780000001</v>
      </c>
      <c r="AQ719">
        <v>248961.84409999999</v>
      </c>
      <c r="AR719">
        <v>293755.5307</v>
      </c>
      <c r="AS719">
        <v>270629.31819999998</v>
      </c>
      <c r="AT719">
        <v>268334.42310000001</v>
      </c>
      <c r="AU719">
        <v>254125.40580000001</v>
      </c>
      <c r="AV719">
        <v>1054514.477</v>
      </c>
      <c r="AW719">
        <v>141622.4743</v>
      </c>
      <c r="AX719">
        <v>236581.48</v>
      </c>
      <c r="AY719">
        <v>260778.5361</v>
      </c>
      <c r="AZ719">
        <v>385828.94140000001</v>
      </c>
      <c r="BA719">
        <v>255731.76689999999</v>
      </c>
      <c r="BB719">
        <v>259515.4572</v>
      </c>
      <c r="BC719">
        <v>251053.1029</v>
      </c>
      <c r="BD719">
        <v>279844.66119999997</v>
      </c>
      <c r="BE719">
        <v>1813677.844</v>
      </c>
      <c r="BF719">
        <v>262593.38870000001</v>
      </c>
      <c r="BG719">
        <v>221287.06200000001</v>
      </c>
      <c r="BH719">
        <v>448650.56790000002</v>
      </c>
      <c r="BI719">
        <v>245827.78810000001</v>
      </c>
      <c r="BJ719">
        <v>230334.32399999999</v>
      </c>
      <c r="BK719">
        <v>231788.15969999999</v>
      </c>
      <c r="BL719">
        <v>225204.06080000001</v>
      </c>
      <c r="BM719">
        <v>2461211.557</v>
      </c>
      <c r="BN719">
        <v>119122.4825</v>
      </c>
      <c r="BO719">
        <v>258449.64449999999</v>
      </c>
      <c r="BP719">
        <v>360585.33779999998</v>
      </c>
      <c r="BQ719">
        <v>6.4</v>
      </c>
      <c r="CA719">
        <v>2.8</v>
      </c>
      <c r="CO719">
        <v>6.4</v>
      </c>
      <c r="DF719">
        <v>6.4</v>
      </c>
      <c r="DI719" t="s">
        <v>138</v>
      </c>
      <c r="DJ719">
        <v>5235</v>
      </c>
      <c r="DL719">
        <v>1</v>
      </c>
      <c r="DM719">
        <v>399.30849000000001</v>
      </c>
      <c r="DN719" t="s">
        <v>194</v>
      </c>
      <c r="DO719">
        <v>3</v>
      </c>
      <c r="DP719">
        <v>2</v>
      </c>
      <c r="DQ719">
        <v>1</v>
      </c>
      <c r="DR719">
        <v>0</v>
      </c>
      <c r="DS719">
        <v>0</v>
      </c>
    </row>
    <row r="720" spans="2:123" x14ac:dyDescent="0.3">
      <c r="B720" t="s">
        <v>123</v>
      </c>
      <c r="C720" t="s">
        <v>2289</v>
      </c>
      <c r="D720" t="s">
        <v>2290</v>
      </c>
      <c r="E720" t="s">
        <v>127</v>
      </c>
      <c r="F720" t="s">
        <v>128</v>
      </c>
      <c r="G720" t="s">
        <v>128</v>
      </c>
      <c r="H720" t="s">
        <v>127</v>
      </c>
      <c r="I720" t="s">
        <v>128</v>
      </c>
      <c r="J720">
        <v>-1.24</v>
      </c>
      <c r="K720" t="s">
        <v>2327</v>
      </c>
      <c r="L720">
        <v>7.5679999999999996</v>
      </c>
      <c r="M720" t="s">
        <v>2328</v>
      </c>
      <c r="N720">
        <v>60</v>
      </c>
      <c r="O720" t="s">
        <v>133</v>
      </c>
      <c r="P720" t="s">
        <v>133</v>
      </c>
      <c r="T720" t="s">
        <v>135</v>
      </c>
      <c r="U720" t="s">
        <v>135</v>
      </c>
      <c r="V720" t="s">
        <v>135</v>
      </c>
      <c r="W720" t="s">
        <v>135</v>
      </c>
      <c r="X720" t="s">
        <v>462</v>
      </c>
      <c r="Y720" t="s">
        <v>137</v>
      </c>
      <c r="Z720">
        <v>52836.004000000001</v>
      </c>
      <c r="AA720">
        <v>173715.27220000001</v>
      </c>
      <c r="AB720">
        <v>78640.835949999993</v>
      </c>
      <c r="AC720">
        <v>20483.1181</v>
      </c>
      <c r="AD720">
        <v>164856.51180000001</v>
      </c>
      <c r="AE720">
        <v>41845.78557</v>
      </c>
      <c r="AF720">
        <v>59299.793669999999</v>
      </c>
      <c r="AG720">
        <v>256777.87059999999</v>
      </c>
      <c r="AH720">
        <v>54849.216619999999</v>
      </c>
      <c r="AI720">
        <v>390942.78879999998</v>
      </c>
      <c r="AJ720">
        <v>59501.605459999999</v>
      </c>
      <c r="AK720">
        <v>61494.485439999997</v>
      </c>
      <c r="AL720">
        <v>54628.954610000001</v>
      </c>
      <c r="AM720">
        <v>56695.948980000001</v>
      </c>
      <c r="AN720">
        <v>162899.28520000001</v>
      </c>
      <c r="AO720">
        <v>184406.67170000001</v>
      </c>
      <c r="AP720">
        <v>91665.438399999999</v>
      </c>
      <c r="AQ720">
        <v>63472.206590000002</v>
      </c>
      <c r="AR720">
        <v>69480.226120000007</v>
      </c>
      <c r="AS720">
        <v>143132.09820000001</v>
      </c>
      <c r="AT720">
        <v>32972.338580000003</v>
      </c>
      <c r="AU720">
        <v>121448.29</v>
      </c>
      <c r="AV720">
        <v>124371.9262</v>
      </c>
      <c r="AW720">
        <v>55381.405859999999</v>
      </c>
      <c r="AX720">
        <v>57321.91964</v>
      </c>
      <c r="AY720">
        <v>334470.86739999999</v>
      </c>
      <c r="AZ720">
        <v>248477.1004</v>
      </c>
      <c r="BA720">
        <v>51845.20304</v>
      </c>
      <c r="BB720">
        <v>33237.58915</v>
      </c>
      <c r="BC720">
        <v>53878.847719999998</v>
      </c>
      <c r="BD720">
        <v>37539.020490000003</v>
      </c>
      <c r="BE720">
        <v>61277.133329999997</v>
      </c>
      <c r="BF720">
        <v>45676.100630000001</v>
      </c>
      <c r="BG720">
        <v>51249.07314</v>
      </c>
      <c r="BH720">
        <v>79610.690889999998</v>
      </c>
      <c r="BI720">
        <v>57574.288800000002</v>
      </c>
      <c r="BJ720">
        <v>53785.010750000001</v>
      </c>
      <c r="BK720">
        <v>394786.37359999999</v>
      </c>
      <c r="BL720">
        <v>55078.647729999997</v>
      </c>
      <c r="BM720">
        <v>975413.04040000006</v>
      </c>
      <c r="BN720">
        <v>63506.066469999998</v>
      </c>
      <c r="BO720">
        <v>55832.969940000003</v>
      </c>
      <c r="BP720">
        <v>56772.264139999999</v>
      </c>
      <c r="BQ720">
        <v>6.6</v>
      </c>
      <c r="BU720">
        <v>3.4</v>
      </c>
      <c r="BW720">
        <v>5.7</v>
      </c>
      <c r="BY720">
        <v>4.3</v>
      </c>
      <c r="CJ720">
        <v>3.5</v>
      </c>
      <c r="CL720">
        <v>6.1</v>
      </c>
      <c r="CS720">
        <v>3</v>
      </c>
      <c r="CT720">
        <v>6.6</v>
      </c>
      <c r="CV720">
        <v>3.4</v>
      </c>
      <c r="DI720" t="s">
        <v>138</v>
      </c>
      <c r="DJ720">
        <v>5237</v>
      </c>
      <c r="DL720">
        <v>1</v>
      </c>
      <c r="DM720">
        <v>87.091570000000004</v>
      </c>
      <c r="DN720" t="s">
        <v>194</v>
      </c>
      <c r="DO720">
        <v>8</v>
      </c>
      <c r="DP720">
        <v>5</v>
      </c>
      <c r="DQ720">
        <v>0</v>
      </c>
      <c r="DR720">
        <v>1</v>
      </c>
      <c r="DS720">
        <v>2</v>
      </c>
    </row>
    <row r="721" spans="2:123" x14ac:dyDescent="0.3">
      <c r="B721" t="s">
        <v>123</v>
      </c>
      <c r="D721" t="s">
        <v>2329</v>
      </c>
      <c r="E721" t="s">
        <v>127</v>
      </c>
      <c r="F721" t="s">
        <v>128</v>
      </c>
      <c r="G721" t="s">
        <v>128</v>
      </c>
      <c r="H721" t="s">
        <v>155</v>
      </c>
      <c r="I721" t="s">
        <v>128</v>
      </c>
      <c r="J721">
        <v>-1.8</v>
      </c>
      <c r="K721" t="s">
        <v>2330</v>
      </c>
      <c r="L721">
        <v>24.234999999999999</v>
      </c>
      <c r="M721" t="s">
        <v>2331</v>
      </c>
      <c r="N721">
        <v>20</v>
      </c>
      <c r="O721" t="s">
        <v>133</v>
      </c>
      <c r="P721" t="s">
        <v>133</v>
      </c>
      <c r="T721" t="s">
        <v>135</v>
      </c>
      <c r="U721" t="s">
        <v>135</v>
      </c>
      <c r="V721" t="s">
        <v>135</v>
      </c>
      <c r="W721" t="s">
        <v>135</v>
      </c>
      <c r="X721" t="s">
        <v>462</v>
      </c>
      <c r="Y721" t="s">
        <v>137</v>
      </c>
      <c r="Z721">
        <v>153940.58559999999</v>
      </c>
      <c r="AA721">
        <v>171280.37160000001</v>
      </c>
      <c r="AB721">
        <v>156236.56770000001</v>
      </c>
      <c r="AC721">
        <v>218188.71470000001</v>
      </c>
      <c r="AD721">
        <v>2114241.0180000002</v>
      </c>
      <c r="AE721">
        <v>210653.7145</v>
      </c>
      <c r="AF721">
        <v>152762.21419999999</v>
      </c>
      <c r="AG721">
        <v>156111.70480000001</v>
      </c>
      <c r="AH721">
        <v>155185.46119999999</v>
      </c>
      <c r="AI721">
        <v>1424824.5360000001</v>
      </c>
      <c r="AJ721">
        <v>152876.23740000001</v>
      </c>
      <c r="AK721">
        <v>125407.03079999999</v>
      </c>
      <c r="AL721">
        <v>114196.13280000001</v>
      </c>
      <c r="AM721">
        <v>168116.22899999999</v>
      </c>
      <c r="AN721">
        <v>409361.60220000002</v>
      </c>
      <c r="AO721">
        <v>169845.2542</v>
      </c>
      <c r="AP721">
        <v>161855.47690000001</v>
      </c>
      <c r="AQ721">
        <v>156729.848</v>
      </c>
      <c r="AR721">
        <v>209339.234</v>
      </c>
      <c r="AS721">
        <v>170370.2512</v>
      </c>
      <c r="AT721">
        <v>1480677.557</v>
      </c>
      <c r="AU721">
        <v>150602.71979999999</v>
      </c>
      <c r="AV721">
        <v>159146.0257</v>
      </c>
      <c r="AW721">
        <v>161615.4296</v>
      </c>
      <c r="AX721">
        <v>148935.99280000001</v>
      </c>
      <c r="AY721">
        <v>146816.23740000001</v>
      </c>
      <c r="AZ721">
        <v>155818.48989999999</v>
      </c>
      <c r="BA721">
        <v>151768.848</v>
      </c>
      <c r="BB721">
        <v>160667.52650000001</v>
      </c>
      <c r="BC721">
        <v>158046.3658</v>
      </c>
      <c r="BD721">
        <v>176171.6194</v>
      </c>
      <c r="BE721">
        <v>393907.76</v>
      </c>
      <c r="BF721">
        <v>165311.36350000001</v>
      </c>
      <c r="BG721">
        <v>354506.4301</v>
      </c>
      <c r="BH721">
        <v>279846.42389999999</v>
      </c>
      <c r="BI721">
        <v>154756.85440000001</v>
      </c>
      <c r="BJ721">
        <v>145003.19810000001</v>
      </c>
      <c r="BK721">
        <v>145918.43659999999</v>
      </c>
      <c r="BL721">
        <v>314022.7414</v>
      </c>
      <c r="BM721">
        <v>155534.76190000001</v>
      </c>
      <c r="BN721">
        <v>242061.3627</v>
      </c>
      <c r="BO721">
        <v>163919.22719999999</v>
      </c>
      <c r="BP721">
        <v>162636.56820000001</v>
      </c>
      <c r="BQ721">
        <v>6.4</v>
      </c>
      <c r="CC721">
        <v>6.4</v>
      </c>
      <c r="CD721">
        <v>4.0999999999999996</v>
      </c>
      <c r="CH721">
        <v>6.4</v>
      </c>
      <c r="DI721" t="s">
        <v>138</v>
      </c>
      <c r="DJ721">
        <v>5239</v>
      </c>
      <c r="DL721">
        <v>1</v>
      </c>
      <c r="DM721">
        <v>218.10801000000001</v>
      </c>
      <c r="DN721" t="s">
        <v>194</v>
      </c>
      <c r="DO721">
        <v>3</v>
      </c>
      <c r="DP721">
        <v>3</v>
      </c>
      <c r="DQ721">
        <v>0</v>
      </c>
      <c r="DR721">
        <v>0</v>
      </c>
      <c r="DS721">
        <v>0</v>
      </c>
    </row>
    <row r="722" spans="2:123" x14ac:dyDescent="0.3">
      <c r="B722" t="s">
        <v>123</v>
      </c>
      <c r="C722" t="s">
        <v>2332</v>
      </c>
      <c r="D722" t="s">
        <v>2333</v>
      </c>
      <c r="E722" t="s">
        <v>127</v>
      </c>
      <c r="F722" t="s">
        <v>128</v>
      </c>
      <c r="G722" t="s">
        <v>128</v>
      </c>
      <c r="H722" t="s">
        <v>127</v>
      </c>
      <c r="I722" t="s">
        <v>128</v>
      </c>
      <c r="J722">
        <v>-0.54</v>
      </c>
      <c r="K722" t="s">
        <v>2334</v>
      </c>
      <c r="L722">
        <v>23.715</v>
      </c>
      <c r="M722" t="s">
        <v>2062</v>
      </c>
      <c r="N722">
        <v>12</v>
      </c>
      <c r="O722" t="s">
        <v>133</v>
      </c>
      <c r="P722" t="s">
        <v>133</v>
      </c>
      <c r="T722" t="s">
        <v>135</v>
      </c>
      <c r="U722" t="s">
        <v>135</v>
      </c>
      <c r="V722" t="s">
        <v>135</v>
      </c>
      <c r="W722" t="s">
        <v>135</v>
      </c>
      <c r="X722" t="s">
        <v>462</v>
      </c>
      <c r="Y722" t="s">
        <v>137</v>
      </c>
      <c r="Z722">
        <v>169995.38029999999</v>
      </c>
      <c r="AA722">
        <v>136083.2071</v>
      </c>
      <c r="AB722">
        <v>176221.1863</v>
      </c>
      <c r="AC722">
        <v>140904.17970000001</v>
      </c>
      <c r="AD722">
        <v>50427.37487</v>
      </c>
      <c r="AE722">
        <v>147445.64139999999</v>
      </c>
      <c r="AF722">
        <v>1629506.81</v>
      </c>
      <c r="AG722">
        <v>135128.32509999999</v>
      </c>
      <c r="AH722">
        <v>148113.35769999999</v>
      </c>
      <c r="AI722">
        <v>262624.35960000003</v>
      </c>
      <c r="AJ722">
        <v>142226.35550000001</v>
      </c>
      <c r="AK722">
        <v>143122.24419999999</v>
      </c>
      <c r="AL722">
        <v>136519.3946</v>
      </c>
      <c r="AM722">
        <v>140516.7457</v>
      </c>
      <c r="AN722">
        <v>144419.17739999999</v>
      </c>
      <c r="AO722">
        <v>652246.90760000004</v>
      </c>
      <c r="AP722">
        <v>153063.16099999999</v>
      </c>
      <c r="AQ722">
        <v>156319.0705</v>
      </c>
      <c r="AR722">
        <v>138023.5024</v>
      </c>
      <c r="AS722">
        <v>82665.183520000006</v>
      </c>
      <c r="AT722">
        <v>144726.53580000001</v>
      </c>
      <c r="AU722">
        <v>142154.5784</v>
      </c>
      <c r="AV722">
        <v>140625.39499999999</v>
      </c>
      <c r="AW722">
        <v>156325.1318</v>
      </c>
      <c r="AX722">
        <v>170121.3216</v>
      </c>
      <c r="AY722">
        <v>149445.8322</v>
      </c>
      <c r="AZ722">
        <v>161535.1931</v>
      </c>
      <c r="BA722">
        <v>143875.56789999999</v>
      </c>
      <c r="BB722">
        <v>1057622.8640000001</v>
      </c>
      <c r="BC722">
        <v>166109.9706</v>
      </c>
      <c r="BD722">
        <v>149426.38860000001</v>
      </c>
      <c r="BE722">
        <v>137690.63380000001</v>
      </c>
      <c r="BF722">
        <v>102752.5996</v>
      </c>
      <c r="BG722">
        <v>79395.646349999995</v>
      </c>
      <c r="BH722">
        <v>174276.48199999999</v>
      </c>
      <c r="BI722">
        <v>142792.14189999999</v>
      </c>
      <c r="BJ722">
        <v>136585.8989</v>
      </c>
      <c r="BK722">
        <v>131182.40049999999</v>
      </c>
      <c r="BL722">
        <v>136270.0931</v>
      </c>
      <c r="BM722">
        <v>144027.2971</v>
      </c>
      <c r="BN722">
        <v>158235.69399999999</v>
      </c>
      <c r="BO722">
        <v>393366.48139999999</v>
      </c>
      <c r="BP722">
        <v>159030.91039999999</v>
      </c>
      <c r="BQ722">
        <v>6</v>
      </c>
      <c r="BR722">
        <v>6</v>
      </c>
      <c r="BV722">
        <v>3.6</v>
      </c>
      <c r="CW722">
        <v>5.6</v>
      </c>
      <c r="DI722" t="s">
        <v>138</v>
      </c>
      <c r="DJ722">
        <v>5254</v>
      </c>
      <c r="DL722">
        <v>1</v>
      </c>
      <c r="DM722">
        <v>164.12803</v>
      </c>
      <c r="DN722" t="s">
        <v>194</v>
      </c>
      <c r="DO722">
        <v>3</v>
      </c>
      <c r="DP722">
        <v>1</v>
      </c>
      <c r="DQ722">
        <v>0</v>
      </c>
      <c r="DR722">
        <v>1</v>
      </c>
      <c r="DS722">
        <v>1</v>
      </c>
    </row>
    <row r="723" spans="2:123" x14ac:dyDescent="0.3">
      <c r="B723" t="s">
        <v>123</v>
      </c>
      <c r="D723" t="s">
        <v>2335</v>
      </c>
      <c r="E723" t="s">
        <v>127</v>
      </c>
      <c r="F723" t="s">
        <v>128</v>
      </c>
      <c r="G723" t="s">
        <v>128</v>
      </c>
      <c r="H723" t="s">
        <v>154</v>
      </c>
      <c r="I723" t="s">
        <v>128</v>
      </c>
      <c r="J723">
        <v>2.1</v>
      </c>
      <c r="K723" t="s">
        <v>2336</v>
      </c>
      <c r="L723">
        <v>21.067</v>
      </c>
      <c r="M723" t="s">
        <v>2337</v>
      </c>
      <c r="N723">
        <v>13</v>
      </c>
      <c r="O723" t="s">
        <v>133</v>
      </c>
      <c r="P723" t="s">
        <v>133</v>
      </c>
      <c r="T723" t="s">
        <v>135</v>
      </c>
      <c r="U723" t="s">
        <v>135</v>
      </c>
      <c r="V723" t="s">
        <v>135</v>
      </c>
      <c r="W723" t="s">
        <v>135</v>
      </c>
      <c r="X723" t="s">
        <v>462</v>
      </c>
      <c r="Y723" t="s">
        <v>137</v>
      </c>
      <c r="Z723">
        <v>158669.37609999999</v>
      </c>
      <c r="AA723">
        <v>159379.6844</v>
      </c>
      <c r="AB723">
        <v>195920.91529999999</v>
      </c>
      <c r="AC723">
        <v>165112.8407</v>
      </c>
      <c r="AD723">
        <v>157659.49239999999</v>
      </c>
      <c r="AE723">
        <v>411510.71299999999</v>
      </c>
      <c r="AF723">
        <v>154522.57440000001</v>
      </c>
      <c r="AG723">
        <v>310819.36</v>
      </c>
      <c r="AH723">
        <v>156938.01699999999</v>
      </c>
      <c r="AI723">
        <v>165321.747</v>
      </c>
      <c r="AJ723">
        <v>159662.71780000001</v>
      </c>
      <c r="AK723">
        <v>155438.0722</v>
      </c>
      <c r="AL723">
        <v>233792.2659</v>
      </c>
      <c r="AM723">
        <v>163451.33540000001</v>
      </c>
      <c r="AN723">
        <v>174298.47169999999</v>
      </c>
      <c r="AO723">
        <v>134330.62109999999</v>
      </c>
      <c r="AP723">
        <v>155957.73929999999</v>
      </c>
      <c r="AQ723">
        <v>165478.80960000001</v>
      </c>
      <c r="AR723">
        <v>155901.5589</v>
      </c>
      <c r="AS723">
        <v>112367.6433</v>
      </c>
      <c r="AT723">
        <v>164091.25330000001</v>
      </c>
      <c r="AU723">
        <v>166820.2757</v>
      </c>
      <c r="AV723">
        <v>177935.4547</v>
      </c>
      <c r="AW723">
        <v>498474.44030000002</v>
      </c>
      <c r="AX723">
        <v>159819.3848</v>
      </c>
      <c r="AY723">
        <v>195122.52189999999</v>
      </c>
      <c r="AZ723">
        <v>168569.56510000001</v>
      </c>
      <c r="BA723">
        <v>115562.7013</v>
      </c>
      <c r="BB723">
        <v>159735.26459999999</v>
      </c>
      <c r="BC723">
        <v>165274.94320000001</v>
      </c>
      <c r="BD723">
        <v>161980.32860000001</v>
      </c>
      <c r="BE723">
        <v>296630.03470000002</v>
      </c>
      <c r="BF723">
        <v>298306.24129999999</v>
      </c>
      <c r="BG723">
        <v>157414.46539999999</v>
      </c>
      <c r="BH723">
        <v>220873.6563</v>
      </c>
      <c r="BI723">
        <v>157360.84959999999</v>
      </c>
      <c r="BJ723">
        <v>268342.25439999998</v>
      </c>
      <c r="BK723">
        <v>154716.386</v>
      </c>
      <c r="BL723">
        <v>1781101.4839999999</v>
      </c>
      <c r="BM723">
        <v>186421.41329999999</v>
      </c>
      <c r="BN723">
        <v>189378.93950000001</v>
      </c>
      <c r="BO723">
        <v>173811.59099999999</v>
      </c>
      <c r="BP723">
        <v>207411.3792</v>
      </c>
      <c r="BQ723">
        <v>8.1</v>
      </c>
      <c r="CK723">
        <v>6.4</v>
      </c>
      <c r="DF723">
        <v>8.1</v>
      </c>
      <c r="DG723">
        <v>8.1</v>
      </c>
      <c r="DI723" t="s">
        <v>138</v>
      </c>
      <c r="DJ723">
        <v>5260</v>
      </c>
      <c r="DL723">
        <v>1</v>
      </c>
      <c r="DM723">
        <v>473.32508000000001</v>
      </c>
      <c r="DN723" t="s">
        <v>194</v>
      </c>
      <c r="DO723">
        <v>3</v>
      </c>
      <c r="DP723">
        <v>1</v>
      </c>
      <c r="DQ723">
        <v>2</v>
      </c>
      <c r="DR723">
        <v>0</v>
      </c>
      <c r="DS723">
        <v>0</v>
      </c>
    </row>
    <row r="724" spans="2:123" x14ac:dyDescent="0.3">
      <c r="B724" t="s">
        <v>123</v>
      </c>
      <c r="C724" t="s">
        <v>1982</v>
      </c>
      <c r="D724" t="s">
        <v>1983</v>
      </c>
      <c r="E724" t="s">
        <v>127</v>
      </c>
      <c r="F724" t="s">
        <v>128</v>
      </c>
      <c r="G724" t="s">
        <v>128</v>
      </c>
      <c r="H724" t="s">
        <v>127</v>
      </c>
      <c r="I724" t="s">
        <v>128</v>
      </c>
      <c r="J724">
        <v>-1.48</v>
      </c>
      <c r="K724" t="s">
        <v>2338</v>
      </c>
      <c r="L724">
        <v>20.876000000000001</v>
      </c>
      <c r="M724" t="s">
        <v>2339</v>
      </c>
      <c r="N724">
        <v>61</v>
      </c>
      <c r="O724" t="s">
        <v>133</v>
      </c>
      <c r="P724" t="s">
        <v>133</v>
      </c>
      <c r="T724" t="s">
        <v>135</v>
      </c>
      <c r="U724" t="s">
        <v>135</v>
      </c>
      <c r="V724" t="s">
        <v>135</v>
      </c>
      <c r="W724" t="s">
        <v>135</v>
      </c>
      <c r="X724" t="s">
        <v>462</v>
      </c>
      <c r="Y724" t="s">
        <v>137</v>
      </c>
      <c r="Z724">
        <v>69869.22494</v>
      </c>
      <c r="AA724">
        <v>172867.64619999999</v>
      </c>
      <c r="AB724">
        <v>170839.59330000001</v>
      </c>
      <c r="AC724">
        <v>196345.85079999999</v>
      </c>
      <c r="AD724">
        <v>154669.0496</v>
      </c>
      <c r="AE724">
        <v>157913.70129999999</v>
      </c>
      <c r="AF724">
        <v>171942.3039</v>
      </c>
      <c r="AG724">
        <v>161831.7414</v>
      </c>
      <c r="AH724">
        <v>166463.16510000001</v>
      </c>
      <c r="AI724">
        <v>173470.70269999999</v>
      </c>
      <c r="AJ724">
        <v>155518.65280000001</v>
      </c>
      <c r="AK724">
        <v>154709.2641</v>
      </c>
      <c r="AL724">
        <v>539075.71409999998</v>
      </c>
      <c r="AM724">
        <v>164504.5796</v>
      </c>
      <c r="AN724">
        <v>184323.30480000001</v>
      </c>
      <c r="AO724">
        <v>149891.89379999999</v>
      </c>
      <c r="AP724">
        <v>173586.08259999999</v>
      </c>
      <c r="AQ724">
        <v>141960.147</v>
      </c>
      <c r="AR724">
        <v>162249.85140000001</v>
      </c>
      <c r="AS724">
        <v>441413.08500000002</v>
      </c>
      <c r="AT724">
        <v>163132.61110000001</v>
      </c>
      <c r="AU724">
        <v>160061.15419999999</v>
      </c>
      <c r="AV724">
        <v>194200.81779999999</v>
      </c>
      <c r="AW724">
        <v>220259.23269999999</v>
      </c>
      <c r="AX724">
        <v>158836.62220000001</v>
      </c>
      <c r="AY724">
        <v>376746.44500000001</v>
      </c>
      <c r="AZ724">
        <v>162219.193</v>
      </c>
      <c r="BA724">
        <v>80412.415229999999</v>
      </c>
      <c r="BB724">
        <v>170749.46280000001</v>
      </c>
      <c r="BC724">
        <v>159000.6961</v>
      </c>
      <c r="BD724">
        <v>624058.30200000003</v>
      </c>
      <c r="BE724">
        <v>133986.6202</v>
      </c>
      <c r="BF724">
        <v>166551.9063</v>
      </c>
      <c r="BG724">
        <v>179240.36799999999</v>
      </c>
      <c r="BH724">
        <v>156942.58350000001</v>
      </c>
      <c r="BI724">
        <v>171275.6171</v>
      </c>
      <c r="BJ724">
        <v>178805.46359999999</v>
      </c>
      <c r="BK724">
        <v>1778902.202</v>
      </c>
      <c r="BL724">
        <v>73291.398490000007</v>
      </c>
      <c r="BM724">
        <v>495847.1286</v>
      </c>
      <c r="BN724">
        <v>189083.11480000001</v>
      </c>
      <c r="BO724">
        <v>204288.32699999999</v>
      </c>
      <c r="BP724">
        <v>182564.49600000001</v>
      </c>
      <c r="BQ724">
        <v>6.7</v>
      </c>
      <c r="CI724">
        <v>6.4</v>
      </c>
      <c r="CO724">
        <v>3.2</v>
      </c>
      <c r="CT724">
        <v>3</v>
      </c>
      <c r="CW724">
        <v>6.7</v>
      </c>
      <c r="DD724">
        <v>3.9</v>
      </c>
      <c r="DI724" t="s">
        <v>138</v>
      </c>
      <c r="DJ724">
        <v>5262</v>
      </c>
      <c r="DL724">
        <v>1</v>
      </c>
      <c r="DM724">
        <v>286.20085999999998</v>
      </c>
      <c r="DN724" t="s">
        <v>194</v>
      </c>
      <c r="DO724">
        <v>5</v>
      </c>
      <c r="DP724">
        <v>3</v>
      </c>
      <c r="DQ724">
        <v>1</v>
      </c>
      <c r="DR724">
        <v>1</v>
      </c>
      <c r="DS724">
        <v>0</v>
      </c>
    </row>
    <row r="725" spans="2:123" x14ac:dyDescent="0.3">
      <c r="B725" t="s">
        <v>123</v>
      </c>
      <c r="D725" t="s">
        <v>2329</v>
      </c>
      <c r="E725" t="s">
        <v>127</v>
      </c>
      <c r="F725" t="s">
        <v>128</v>
      </c>
      <c r="G725" t="s">
        <v>128</v>
      </c>
      <c r="H725" t="s">
        <v>154</v>
      </c>
      <c r="I725" t="s">
        <v>128</v>
      </c>
      <c r="J725">
        <v>-1.1399999999999999</v>
      </c>
      <c r="K725" t="s">
        <v>2340</v>
      </c>
      <c r="L725">
        <v>21.553000000000001</v>
      </c>
      <c r="M725" t="s">
        <v>2341</v>
      </c>
      <c r="N725">
        <v>20</v>
      </c>
      <c r="O725" t="s">
        <v>133</v>
      </c>
      <c r="P725" t="s">
        <v>133</v>
      </c>
      <c r="T725" t="s">
        <v>135</v>
      </c>
      <c r="U725" t="s">
        <v>135</v>
      </c>
      <c r="V725" t="s">
        <v>135</v>
      </c>
      <c r="W725" t="s">
        <v>135</v>
      </c>
      <c r="X725" t="s">
        <v>462</v>
      </c>
      <c r="Y725" t="s">
        <v>137</v>
      </c>
      <c r="Z725">
        <v>146030.44190000001</v>
      </c>
      <c r="AA725">
        <v>149497.14309999999</v>
      </c>
      <c r="AB725">
        <v>1694812.398</v>
      </c>
      <c r="AC725">
        <v>177305.0471</v>
      </c>
      <c r="AD725">
        <v>153510.03969999999</v>
      </c>
      <c r="AE725">
        <v>188001.33050000001</v>
      </c>
      <c r="AF725">
        <v>140955.62330000001</v>
      </c>
      <c r="AG725">
        <v>167297.3695</v>
      </c>
      <c r="AH725">
        <v>146495.37150000001</v>
      </c>
      <c r="AI725">
        <v>148486.51749999999</v>
      </c>
      <c r="AJ725">
        <v>194810.77230000001</v>
      </c>
      <c r="AK725">
        <v>181077.5318</v>
      </c>
      <c r="AL725">
        <v>156366.88579999999</v>
      </c>
      <c r="AM725">
        <v>145571.48989999999</v>
      </c>
      <c r="AN725">
        <v>156296.01209999999</v>
      </c>
      <c r="AO725">
        <v>153978.72279999999</v>
      </c>
      <c r="AP725">
        <v>149541.4706</v>
      </c>
      <c r="AQ725">
        <v>191457.13930000001</v>
      </c>
      <c r="AR725">
        <v>147069.01360000001</v>
      </c>
      <c r="AS725">
        <v>248708.60010000001</v>
      </c>
      <c r="AT725">
        <v>202241.82990000001</v>
      </c>
      <c r="AU725">
        <v>190091.55170000001</v>
      </c>
      <c r="AV725">
        <v>144946.23060000001</v>
      </c>
      <c r="AW725">
        <v>154951.4553</v>
      </c>
      <c r="AX725">
        <v>99655.799629999994</v>
      </c>
      <c r="AY725">
        <v>150552.13519999999</v>
      </c>
      <c r="AZ725">
        <v>95211.718550000005</v>
      </c>
      <c r="BA725">
        <v>135686.32999999999</v>
      </c>
      <c r="BB725">
        <v>143146.1207</v>
      </c>
      <c r="BC725">
        <v>182033.41529999999</v>
      </c>
      <c r="BD725">
        <v>172989.9301</v>
      </c>
      <c r="BE725">
        <v>151037.77340000001</v>
      </c>
      <c r="BF725">
        <v>154503.9093</v>
      </c>
      <c r="BG725">
        <v>199981.98749999999</v>
      </c>
      <c r="BH725">
        <v>220012.2536</v>
      </c>
      <c r="BI725">
        <v>147199.18280000001</v>
      </c>
      <c r="BJ725">
        <v>140827.17730000001</v>
      </c>
      <c r="BK725">
        <v>148407.25080000001</v>
      </c>
      <c r="BL725">
        <v>176593.40849999999</v>
      </c>
      <c r="BM725">
        <v>247007.52559999999</v>
      </c>
      <c r="BN725">
        <v>173801.33319999999</v>
      </c>
      <c r="BO725">
        <v>181427.56289999999</v>
      </c>
      <c r="BP725">
        <v>173457.82920000001</v>
      </c>
      <c r="BQ725">
        <v>8.4</v>
      </c>
      <c r="CP725">
        <v>7.3</v>
      </c>
      <c r="CR725">
        <v>8.4</v>
      </c>
      <c r="CZ725">
        <v>6.6</v>
      </c>
      <c r="DE725">
        <v>2.8</v>
      </c>
      <c r="DI725" t="s">
        <v>138</v>
      </c>
      <c r="DJ725">
        <v>5288</v>
      </c>
      <c r="DL725">
        <v>1</v>
      </c>
      <c r="DM725">
        <v>218.10816</v>
      </c>
      <c r="DN725" t="s">
        <v>194</v>
      </c>
      <c r="DO725">
        <v>3</v>
      </c>
      <c r="DP725">
        <v>2</v>
      </c>
      <c r="DQ725">
        <v>1</v>
      </c>
      <c r="DR725">
        <v>0</v>
      </c>
      <c r="DS725">
        <v>0</v>
      </c>
    </row>
    <row r="726" spans="2:123" x14ac:dyDescent="0.3">
      <c r="B726" t="s">
        <v>123</v>
      </c>
      <c r="C726" t="s">
        <v>2342</v>
      </c>
      <c r="D726" t="s">
        <v>2343</v>
      </c>
      <c r="E726" t="s">
        <v>127</v>
      </c>
      <c r="F726" t="s">
        <v>128</v>
      </c>
      <c r="G726" t="s">
        <v>128</v>
      </c>
      <c r="H726" t="s">
        <v>155</v>
      </c>
      <c r="I726" t="s">
        <v>128</v>
      </c>
      <c r="J726">
        <v>-2.2799999999999998</v>
      </c>
      <c r="K726" t="s">
        <v>2344</v>
      </c>
      <c r="L726">
        <v>20.995000000000001</v>
      </c>
      <c r="M726" t="s">
        <v>2345</v>
      </c>
      <c r="N726">
        <v>71</v>
      </c>
      <c r="O726" t="s">
        <v>133</v>
      </c>
      <c r="P726" t="s">
        <v>133</v>
      </c>
      <c r="T726" t="s">
        <v>135</v>
      </c>
      <c r="U726" t="s">
        <v>135</v>
      </c>
      <c r="V726" t="s">
        <v>135</v>
      </c>
      <c r="W726" t="s">
        <v>135</v>
      </c>
      <c r="X726" t="s">
        <v>136</v>
      </c>
      <c r="Y726" t="s">
        <v>137</v>
      </c>
      <c r="Z726">
        <v>336747.99969999999</v>
      </c>
      <c r="AA726">
        <v>362120.69780000002</v>
      </c>
      <c r="AB726">
        <v>401598.17019999999</v>
      </c>
      <c r="AC726">
        <v>149250.41800000001</v>
      </c>
      <c r="AD726">
        <v>146971.7292</v>
      </c>
      <c r="AE726">
        <v>254303.9068</v>
      </c>
      <c r="AF726">
        <v>155891.93340000001</v>
      </c>
      <c r="AG726">
        <v>146926.29459999999</v>
      </c>
      <c r="AH726">
        <v>95300.590890000007</v>
      </c>
      <c r="AI726">
        <v>145546.7022</v>
      </c>
      <c r="AJ726">
        <v>146094.36610000001</v>
      </c>
      <c r="AK726">
        <v>154670.75760000001</v>
      </c>
      <c r="AL726">
        <v>121219.6639</v>
      </c>
      <c r="AM726">
        <v>159336.22380000001</v>
      </c>
      <c r="AN726">
        <v>158423.27429999999</v>
      </c>
      <c r="AO726">
        <v>133553.5675</v>
      </c>
      <c r="AP726">
        <v>174963.48139999999</v>
      </c>
      <c r="AQ726">
        <v>885416.27020000003</v>
      </c>
      <c r="AR726">
        <v>145518.79699999999</v>
      </c>
      <c r="AS726">
        <v>339370.89649999997</v>
      </c>
      <c r="AT726">
        <v>165234.61619999999</v>
      </c>
      <c r="AU726">
        <v>83375.890530000004</v>
      </c>
      <c r="AV726">
        <v>160962.34390000001</v>
      </c>
      <c r="AW726">
        <v>78349.721040000004</v>
      </c>
      <c r="AX726">
        <v>233924.5411</v>
      </c>
      <c r="AY726">
        <v>319785.38290000003</v>
      </c>
      <c r="AZ726">
        <v>152490.2561</v>
      </c>
      <c r="BA726">
        <v>162972.26620000001</v>
      </c>
      <c r="BB726">
        <v>1048126.111</v>
      </c>
      <c r="BC726">
        <v>211270.39240000001</v>
      </c>
      <c r="BD726">
        <v>916164.43359999999</v>
      </c>
      <c r="BE726">
        <v>146258.4975</v>
      </c>
      <c r="BF726">
        <v>151876.55439999999</v>
      </c>
      <c r="BG726">
        <v>145986.78080000001</v>
      </c>
      <c r="BH726">
        <v>203854.02290000001</v>
      </c>
      <c r="BI726">
        <v>138634.24669999999</v>
      </c>
      <c r="BJ726">
        <v>143301.62040000001</v>
      </c>
      <c r="BK726">
        <v>191164.03030000001</v>
      </c>
      <c r="BL726">
        <v>218755.79399999999</v>
      </c>
      <c r="BM726">
        <v>180836.90520000001</v>
      </c>
      <c r="BN726">
        <v>103527.1568</v>
      </c>
      <c r="BO726">
        <v>198226.28320000001</v>
      </c>
      <c r="BP726">
        <v>191129.28260000001</v>
      </c>
      <c r="BQ726">
        <v>8.3000000000000007</v>
      </c>
      <c r="BZ726">
        <v>4.2</v>
      </c>
      <c r="CD726">
        <v>4.0999999999999996</v>
      </c>
      <c r="CG726">
        <v>8.3000000000000007</v>
      </c>
      <c r="CH726">
        <v>7.5</v>
      </c>
      <c r="CM726">
        <v>7.3</v>
      </c>
      <c r="CO726">
        <v>7.3</v>
      </c>
      <c r="CU726">
        <v>4.3</v>
      </c>
      <c r="DE726">
        <v>4.0999999999999996</v>
      </c>
      <c r="DF726">
        <v>6.5</v>
      </c>
      <c r="DI726" t="s">
        <v>138</v>
      </c>
      <c r="DJ726">
        <v>5295</v>
      </c>
      <c r="DL726">
        <v>1</v>
      </c>
      <c r="DM726">
        <v>167.08942999999999</v>
      </c>
      <c r="DN726" t="s">
        <v>194</v>
      </c>
      <c r="DO726">
        <v>9</v>
      </c>
      <c r="DP726">
        <v>7</v>
      </c>
      <c r="DQ726">
        <v>2</v>
      </c>
      <c r="DR726">
        <v>0</v>
      </c>
      <c r="DS726">
        <v>0</v>
      </c>
    </row>
    <row r="727" spans="2:123" x14ac:dyDescent="0.3">
      <c r="B727" t="s">
        <v>123</v>
      </c>
      <c r="C727" t="s">
        <v>2346</v>
      </c>
      <c r="D727" t="s">
        <v>2347</v>
      </c>
      <c r="E727" t="s">
        <v>127</v>
      </c>
      <c r="F727" t="s">
        <v>128</v>
      </c>
      <c r="G727" t="s">
        <v>128</v>
      </c>
      <c r="H727" t="s">
        <v>127</v>
      </c>
      <c r="I727" t="s">
        <v>128</v>
      </c>
      <c r="J727">
        <v>0.31</v>
      </c>
      <c r="K727" t="s">
        <v>2348</v>
      </c>
      <c r="L727">
        <v>19.956</v>
      </c>
      <c r="M727" t="s">
        <v>2349</v>
      </c>
      <c r="N727">
        <v>135</v>
      </c>
      <c r="O727" t="s">
        <v>133</v>
      </c>
      <c r="P727" t="s">
        <v>133</v>
      </c>
      <c r="T727" t="s">
        <v>135</v>
      </c>
      <c r="U727" t="s">
        <v>135</v>
      </c>
      <c r="V727" t="s">
        <v>135</v>
      </c>
      <c r="W727" t="s">
        <v>135</v>
      </c>
      <c r="X727" t="s">
        <v>462</v>
      </c>
      <c r="Y727" t="s">
        <v>137</v>
      </c>
      <c r="Z727">
        <v>153507.88889999999</v>
      </c>
      <c r="AA727">
        <v>147855.1244</v>
      </c>
      <c r="AB727">
        <v>85258.457680000007</v>
      </c>
      <c r="AC727">
        <v>368950.93709999998</v>
      </c>
      <c r="AD727">
        <v>157328.91200000001</v>
      </c>
      <c r="AE727">
        <v>156549.39799999999</v>
      </c>
      <c r="AF727">
        <v>141456.2751</v>
      </c>
      <c r="AG727">
        <v>538719.42020000005</v>
      </c>
      <c r="AH727">
        <v>417594.59269999998</v>
      </c>
      <c r="AI727">
        <v>140914.21109999999</v>
      </c>
      <c r="AJ727">
        <v>129725.5349</v>
      </c>
      <c r="AK727">
        <v>146045.56630000001</v>
      </c>
      <c r="AL727">
        <v>149292.329</v>
      </c>
      <c r="AM727">
        <v>131128.72700000001</v>
      </c>
      <c r="AN727">
        <v>139711.31539999999</v>
      </c>
      <c r="AO727">
        <v>157678.6447</v>
      </c>
      <c r="AP727">
        <v>135936.46669999999</v>
      </c>
      <c r="AQ727">
        <v>155214.3095</v>
      </c>
      <c r="AR727">
        <v>183980.54010000001</v>
      </c>
      <c r="AS727">
        <v>142363.53169999999</v>
      </c>
      <c r="AT727">
        <v>206537.17019999999</v>
      </c>
      <c r="AU727">
        <v>85177.92194</v>
      </c>
      <c r="AV727">
        <v>141441.76490000001</v>
      </c>
      <c r="AW727">
        <v>356479.06719999999</v>
      </c>
      <c r="AX727">
        <v>154380.47279999999</v>
      </c>
      <c r="AY727">
        <v>413342.05379999999</v>
      </c>
      <c r="AZ727">
        <v>136568.13430000001</v>
      </c>
      <c r="BA727">
        <v>757669.57900000003</v>
      </c>
      <c r="BB727">
        <v>138509.6525</v>
      </c>
      <c r="BC727">
        <v>159058.99299999999</v>
      </c>
      <c r="BD727">
        <v>296911.5159</v>
      </c>
      <c r="BE727">
        <v>141517.10759999999</v>
      </c>
      <c r="BF727">
        <v>150659.76310000001</v>
      </c>
      <c r="BG727">
        <v>161059.4351</v>
      </c>
      <c r="BH727">
        <v>248323.0649</v>
      </c>
      <c r="BI727">
        <v>142187.67660000001</v>
      </c>
      <c r="BJ727">
        <v>150480.17819999999</v>
      </c>
      <c r="BK727">
        <v>1365701.0789999999</v>
      </c>
      <c r="BL727">
        <v>127093.63710000001</v>
      </c>
      <c r="BM727">
        <v>135454.60639999999</v>
      </c>
      <c r="BN727">
        <v>128935.88890000001</v>
      </c>
      <c r="BO727">
        <v>375352.65159999998</v>
      </c>
      <c r="BP727">
        <v>158578.0459</v>
      </c>
      <c r="BQ727">
        <v>6.1</v>
      </c>
      <c r="BT727">
        <v>4.2</v>
      </c>
      <c r="CM727">
        <v>6.1</v>
      </c>
      <c r="DD727">
        <v>5.6</v>
      </c>
      <c r="DF727">
        <v>4.0999999999999996</v>
      </c>
      <c r="DI727" t="s">
        <v>138</v>
      </c>
      <c r="DJ727">
        <v>5296</v>
      </c>
      <c r="DL727">
        <v>1</v>
      </c>
      <c r="DM727">
        <v>173.13244</v>
      </c>
      <c r="DN727" t="s">
        <v>194</v>
      </c>
      <c r="DO727">
        <v>4</v>
      </c>
      <c r="DP727">
        <v>2</v>
      </c>
      <c r="DQ727">
        <v>2</v>
      </c>
      <c r="DR727">
        <v>0</v>
      </c>
      <c r="DS727">
        <v>0</v>
      </c>
    </row>
    <row r="728" spans="2:123" x14ac:dyDescent="0.3">
      <c r="B728" t="s">
        <v>123</v>
      </c>
      <c r="D728" t="s">
        <v>2350</v>
      </c>
      <c r="E728" t="s">
        <v>127</v>
      </c>
      <c r="F728" t="s">
        <v>128</v>
      </c>
      <c r="G728" t="s">
        <v>128</v>
      </c>
      <c r="H728" t="s">
        <v>155</v>
      </c>
      <c r="I728" t="s">
        <v>128</v>
      </c>
      <c r="J728">
        <v>-0.23</v>
      </c>
      <c r="K728" t="s">
        <v>2351</v>
      </c>
      <c r="L728">
        <v>23.152000000000001</v>
      </c>
      <c r="M728" t="s">
        <v>2352</v>
      </c>
      <c r="N728">
        <v>9</v>
      </c>
      <c r="O728" t="s">
        <v>133</v>
      </c>
      <c r="P728" t="s">
        <v>133</v>
      </c>
      <c r="T728" t="s">
        <v>135</v>
      </c>
      <c r="U728" t="s">
        <v>135</v>
      </c>
      <c r="V728" t="s">
        <v>135</v>
      </c>
      <c r="W728" t="s">
        <v>135</v>
      </c>
      <c r="X728" t="s">
        <v>462</v>
      </c>
      <c r="Y728" t="s">
        <v>137</v>
      </c>
      <c r="Z728">
        <v>133342.27729999999</v>
      </c>
      <c r="AA728">
        <v>138131.29490000001</v>
      </c>
      <c r="AB728">
        <v>131387.69529999999</v>
      </c>
      <c r="AC728">
        <v>119215.6167</v>
      </c>
      <c r="AD728">
        <v>136093.2855</v>
      </c>
      <c r="AE728">
        <v>124221.1159</v>
      </c>
      <c r="AF728">
        <v>123127.3057</v>
      </c>
      <c r="AG728">
        <v>1257648.064</v>
      </c>
      <c r="AH728">
        <v>129487.2401</v>
      </c>
      <c r="AI728">
        <v>124634.2086</v>
      </c>
      <c r="AJ728">
        <v>180452.63329999999</v>
      </c>
      <c r="AK728">
        <v>106523.8008</v>
      </c>
      <c r="AL728">
        <v>145289.1269</v>
      </c>
      <c r="AM728">
        <v>128387.6688</v>
      </c>
      <c r="AN728">
        <v>130755.37239999999</v>
      </c>
      <c r="AO728">
        <v>328265.94469999999</v>
      </c>
      <c r="AP728">
        <v>134511.52480000001</v>
      </c>
      <c r="AQ728">
        <v>975410.02590000001</v>
      </c>
      <c r="AR728">
        <v>139429.0956</v>
      </c>
      <c r="AS728">
        <v>126578.2114</v>
      </c>
      <c r="AT728">
        <v>138552.5577</v>
      </c>
      <c r="AU728">
        <v>140394.25109999999</v>
      </c>
      <c r="AV728">
        <v>134341.3664</v>
      </c>
      <c r="AW728">
        <v>86515.253230000002</v>
      </c>
      <c r="AX728">
        <v>137062.0233</v>
      </c>
      <c r="AY728">
        <v>136224.0968</v>
      </c>
      <c r="AZ728">
        <v>360667.37780000002</v>
      </c>
      <c r="BA728">
        <v>134788.2812</v>
      </c>
      <c r="BB728">
        <v>139345.20670000001</v>
      </c>
      <c r="BC728">
        <v>133349.5815</v>
      </c>
      <c r="BD728">
        <v>139405.50150000001</v>
      </c>
      <c r="BE728">
        <v>137665.01310000001</v>
      </c>
      <c r="BF728">
        <v>140764.11170000001</v>
      </c>
      <c r="BG728">
        <v>134493.70610000001</v>
      </c>
      <c r="BH728">
        <v>182087.52770000001</v>
      </c>
      <c r="BI728">
        <v>125509.9215</v>
      </c>
      <c r="BJ728">
        <v>130515.9011</v>
      </c>
      <c r="BK728">
        <v>139922.09030000001</v>
      </c>
      <c r="BL728">
        <v>138170.12959999999</v>
      </c>
      <c r="BM728">
        <v>131936.2096</v>
      </c>
      <c r="BN728">
        <v>149444.6735</v>
      </c>
      <c r="BO728">
        <v>162340.51010000001</v>
      </c>
      <c r="BP728">
        <v>155850.8591</v>
      </c>
      <c r="BQ728">
        <v>8.6</v>
      </c>
      <c r="BX728">
        <v>7.1</v>
      </c>
      <c r="BZ728">
        <v>8.6</v>
      </c>
      <c r="CC728">
        <v>4.5</v>
      </c>
      <c r="CO728">
        <v>4.2</v>
      </c>
      <c r="DI728" t="s">
        <v>138</v>
      </c>
      <c r="DJ728">
        <v>5300</v>
      </c>
      <c r="DL728">
        <v>1</v>
      </c>
      <c r="DM728">
        <v>453.31945000000002</v>
      </c>
      <c r="DN728" t="s">
        <v>194</v>
      </c>
      <c r="DO728">
        <v>4</v>
      </c>
      <c r="DP728">
        <v>4</v>
      </c>
      <c r="DQ728">
        <v>0</v>
      </c>
      <c r="DR728">
        <v>0</v>
      </c>
      <c r="DS728">
        <v>0</v>
      </c>
    </row>
    <row r="729" spans="2:123" x14ac:dyDescent="0.3">
      <c r="B729" t="s">
        <v>123</v>
      </c>
      <c r="C729" t="s">
        <v>1078</v>
      </c>
      <c r="D729" t="s">
        <v>1079</v>
      </c>
      <c r="E729" t="s">
        <v>127</v>
      </c>
      <c r="F729" t="s">
        <v>128</v>
      </c>
      <c r="G729" t="s">
        <v>128</v>
      </c>
      <c r="H729" t="s">
        <v>127</v>
      </c>
      <c r="I729" t="s">
        <v>128</v>
      </c>
      <c r="J729">
        <v>-0.83</v>
      </c>
      <c r="K729" t="s">
        <v>2353</v>
      </c>
      <c r="L729">
        <v>20.536999999999999</v>
      </c>
      <c r="M729" t="s">
        <v>2354</v>
      </c>
      <c r="N729">
        <v>362</v>
      </c>
      <c r="O729" t="s">
        <v>133</v>
      </c>
      <c r="P729" t="s">
        <v>133</v>
      </c>
      <c r="T729" t="s">
        <v>135</v>
      </c>
      <c r="U729" t="s">
        <v>135</v>
      </c>
      <c r="V729" t="s">
        <v>135</v>
      </c>
      <c r="W729" t="s">
        <v>135</v>
      </c>
      <c r="X729" t="s">
        <v>462</v>
      </c>
      <c r="Y729" t="s">
        <v>137</v>
      </c>
      <c r="Z729">
        <v>104173.92019999999</v>
      </c>
      <c r="AA729">
        <v>96587.319329999998</v>
      </c>
      <c r="AB729">
        <v>99143.450230000002</v>
      </c>
      <c r="AC729">
        <v>90233.021859999993</v>
      </c>
      <c r="AD729">
        <v>126411.1482</v>
      </c>
      <c r="AE729">
        <v>80942.468429999994</v>
      </c>
      <c r="AF729">
        <v>111996.3563</v>
      </c>
      <c r="AG729">
        <v>85711.700989999998</v>
      </c>
      <c r="AH729">
        <v>84789.389970000004</v>
      </c>
      <c r="AI729">
        <v>100952.08040000001</v>
      </c>
      <c r="AJ729">
        <v>85847.375690000001</v>
      </c>
      <c r="AK729">
        <v>108229.0021</v>
      </c>
      <c r="AL729">
        <v>93528.099860000002</v>
      </c>
      <c r="AM729">
        <v>81754.078049999996</v>
      </c>
      <c r="AN729">
        <v>85590.055670000002</v>
      </c>
      <c r="AO729">
        <v>83525.746069999994</v>
      </c>
      <c r="AP729">
        <v>87770.199609999996</v>
      </c>
      <c r="AQ729">
        <v>118114.09020000001</v>
      </c>
      <c r="AR729">
        <v>83697.121079999997</v>
      </c>
      <c r="AS729">
        <v>89120.44167</v>
      </c>
      <c r="AT729">
        <v>87008.688320000001</v>
      </c>
      <c r="AU729">
        <v>87654.713560000004</v>
      </c>
      <c r="AV729">
        <v>86935.455140000005</v>
      </c>
      <c r="AW729">
        <v>148122.6686</v>
      </c>
      <c r="AX729">
        <v>84210.026930000007</v>
      </c>
      <c r="AY729">
        <v>103644.25380000001</v>
      </c>
      <c r="AZ729">
        <v>80763.056769999996</v>
      </c>
      <c r="BA729">
        <v>84072.294739999998</v>
      </c>
      <c r="BB729">
        <v>91230.965639999995</v>
      </c>
      <c r="BC729">
        <v>76697.967199999999</v>
      </c>
      <c r="BD729">
        <v>66591.317030000006</v>
      </c>
      <c r="BE729">
        <v>222092.77110000001</v>
      </c>
      <c r="BF729">
        <v>109208.05160000001</v>
      </c>
      <c r="BG729">
        <v>119683.1128</v>
      </c>
      <c r="BH729">
        <v>119659.83010000001</v>
      </c>
      <c r="BI729">
        <v>92400.212339999998</v>
      </c>
      <c r="BJ729">
        <v>87221.28138</v>
      </c>
      <c r="BK729">
        <v>1062852.0649999999</v>
      </c>
      <c r="BL729">
        <v>133053.27559999999</v>
      </c>
      <c r="BM729">
        <v>712628.78370000003</v>
      </c>
      <c r="BN729">
        <v>90159.074210000006</v>
      </c>
      <c r="BO729">
        <v>94279.350430000006</v>
      </c>
      <c r="BP729">
        <v>100157.82950000001</v>
      </c>
      <c r="BQ729">
        <v>6.5</v>
      </c>
      <c r="CI729">
        <v>5.2</v>
      </c>
      <c r="CU729">
        <v>6.5</v>
      </c>
      <c r="CV729">
        <v>3.6</v>
      </c>
      <c r="DI729" t="s">
        <v>138</v>
      </c>
      <c r="DJ729">
        <v>5318</v>
      </c>
      <c r="DL729">
        <v>1</v>
      </c>
      <c r="DM729">
        <v>156.13816</v>
      </c>
      <c r="DN729" t="s">
        <v>194</v>
      </c>
      <c r="DO729">
        <v>3</v>
      </c>
      <c r="DP729">
        <v>2</v>
      </c>
      <c r="DQ729">
        <v>0</v>
      </c>
      <c r="DR729">
        <v>1</v>
      </c>
      <c r="DS729">
        <v>0</v>
      </c>
    </row>
    <row r="730" spans="2:123" x14ac:dyDescent="0.3">
      <c r="B730" t="s">
        <v>123</v>
      </c>
      <c r="C730" t="s">
        <v>1210</v>
      </c>
      <c r="D730" t="s">
        <v>1211</v>
      </c>
      <c r="E730" t="s">
        <v>127</v>
      </c>
      <c r="F730" t="s">
        <v>128</v>
      </c>
      <c r="G730" t="s">
        <v>128</v>
      </c>
      <c r="H730" t="s">
        <v>127</v>
      </c>
      <c r="I730" t="s">
        <v>128</v>
      </c>
      <c r="J730">
        <v>-0.45</v>
      </c>
      <c r="K730" t="s">
        <v>2355</v>
      </c>
      <c r="L730">
        <v>21.356000000000002</v>
      </c>
      <c r="M730" t="s">
        <v>2356</v>
      </c>
      <c r="N730">
        <v>361</v>
      </c>
      <c r="O730" t="s">
        <v>133</v>
      </c>
      <c r="P730" t="s">
        <v>133</v>
      </c>
      <c r="T730" t="s">
        <v>135</v>
      </c>
      <c r="U730" t="s">
        <v>135</v>
      </c>
      <c r="V730" t="s">
        <v>135</v>
      </c>
      <c r="W730" t="s">
        <v>135</v>
      </c>
      <c r="X730" t="s">
        <v>462</v>
      </c>
      <c r="Y730" t="s">
        <v>137</v>
      </c>
      <c r="Z730">
        <v>865286.09909999999</v>
      </c>
      <c r="AA730">
        <v>166647.8259</v>
      </c>
      <c r="AB730">
        <v>173450.2004</v>
      </c>
      <c r="AC730">
        <v>912035.22490000003</v>
      </c>
      <c r="AD730">
        <v>169551.4276</v>
      </c>
      <c r="AE730">
        <v>171300.53080000001</v>
      </c>
      <c r="AF730">
        <v>113987.1572</v>
      </c>
      <c r="AG730">
        <v>165384.1428</v>
      </c>
      <c r="AH730">
        <v>159285.99350000001</v>
      </c>
      <c r="AI730">
        <v>157803.5962</v>
      </c>
      <c r="AJ730">
        <v>180407.73240000001</v>
      </c>
      <c r="AK730">
        <v>173901.11859999999</v>
      </c>
      <c r="AL730">
        <v>177818.40330000001</v>
      </c>
      <c r="AM730">
        <v>242142.13939999999</v>
      </c>
      <c r="AN730">
        <v>173458.66190000001</v>
      </c>
      <c r="AO730">
        <v>158610.27729999999</v>
      </c>
      <c r="AP730">
        <v>175632.3659</v>
      </c>
      <c r="AQ730">
        <v>237243.875</v>
      </c>
      <c r="AR730">
        <v>182341.96299999999</v>
      </c>
      <c r="AS730">
        <v>170276.81950000001</v>
      </c>
      <c r="AT730">
        <v>168650.50870000001</v>
      </c>
      <c r="AU730">
        <v>169163.28589999999</v>
      </c>
      <c r="AV730">
        <v>164542.60810000001</v>
      </c>
      <c r="AW730">
        <v>158955.4748</v>
      </c>
      <c r="AX730">
        <v>172498.86240000001</v>
      </c>
      <c r="AY730">
        <v>167459.3156</v>
      </c>
      <c r="AZ730">
        <v>169265.5269</v>
      </c>
      <c r="BA730">
        <v>152928.79310000001</v>
      </c>
      <c r="BB730">
        <v>158928.2764</v>
      </c>
      <c r="BC730">
        <v>130167.6001</v>
      </c>
      <c r="BD730">
        <v>183119.54879999999</v>
      </c>
      <c r="BE730">
        <v>1034235.6459999999</v>
      </c>
      <c r="BF730">
        <v>179301.46090000001</v>
      </c>
      <c r="BG730">
        <v>171365.8493</v>
      </c>
      <c r="BH730">
        <v>108274.2157</v>
      </c>
      <c r="BI730">
        <v>173186.25760000001</v>
      </c>
      <c r="BJ730">
        <v>169249.33790000001</v>
      </c>
      <c r="BK730">
        <v>153971.52290000001</v>
      </c>
      <c r="BL730">
        <v>180981.38459999999</v>
      </c>
      <c r="BM730">
        <v>187778.47570000001</v>
      </c>
      <c r="BN730">
        <v>202829.69159999999</v>
      </c>
      <c r="BO730">
        <v>209001.46290000001</v>
      </c>
      <c r="BP730">
        <v>198834.16190000001</v>
      </c>
      <c r="BQ730">
        <v>5.6</v>
      </c>
      <c r="BX730">
        <v>5.6</v>
      </c>
      <c r="CB730">
        <v>4.0999999999999996</v>
      </c>
      <c r="CU730">
        <v>5.6</v>
      </c>
      <c r="CZ730">
        <v>4.8</v>
      </c>
      <c r="DI730" t="s">
        <v>138</v>
      </c>
      <c r="DJ730">
        <v>5325</v>
      </c>
      <c r="DL730">
        <v>1</v>
      </c>
      <c r="DM730">
        <v>160.09679</v>
      </c>
      <c r="DN730" t="s">
        <v>194</v>
      </c>
      <c r="DO730">
        <v>3</v>
      </c>
      <c r="DP730">
        <v>3</v>
      </c>
      <c r="DQ730">
        <v>0</v>
      </c>
      <c r="DR730">
        <v>0</v>
      </c>
      <c r="DS730">
        <v>0</v>
      </c>
    </row>
    <row r="731" spans="2:123" x14ac:dyDescent="0.3">
      <c r="B731" t="s">
        <v>123</v>
      </c>
      <c r="C731" t="s">
        <v>2296</v>
      </c>
      <c r="D731" t="s">
        <v>2297</v>
      </c>
      <c r="E731" t="s">
        <v>127</v>
      </c>
      <c r="F731" t="s">
        <v>128</v>
      </c>
      <c r="G731" t="s">
        <v>128</v>
      </c>
      <c r="H731" t="s">
        <v>127</v>
      </c>
      <c r="I731" t="s">
        <v>127</v>
      </c>
      <c r="J731">
        <v>-0.42</v>
      </c>
      <c r="K731" t="s">
        <v>2357</v>
      </c>
      <c r="L731">
        <v>15.731</v>
      </c>
      <c r="M731" t="s">
        <v>2358</v>
      </c>
      <c r="N731">
        <v>97</v>
      </c>
      <c r="O731" t="s">
        <v>133</v>
      </c>
      <c r="P731" t="s">
        <v>133</v>
      </c>
      <c r="T731" t="s">
        <v>135</v>
      </c>
      <c r="U731" t="s">
        <v>135</v>
      </c>
      <c r="V731" t="s">
        <v>135</v>
      </c>
      <c r="W731" t="s">
        <v>145</v>
      </c>
      <c r="X731" t="s">
        <v>462</v>
      </c>
      <c r="Y731" t="s">
        <v>137</v>
      </c>
      <c r="Z731">
        <v>118519.4648</v>
      </c>
      <c r="AA731">
        <v>84048.028680000003</v>
      </c>
      <c r="AB731">
        <v>161409.14259999999</v>
      </c>
      <c r="AC731">
        <v>113922.9188</v>
      </c>
      <c r="AD731">
        <v>108113.2007</v>
      </c>
      <c r="AE731">
        <v>40390.998399999997</v>
      </c>
      <c r="AF731">
        <v>1257073.574</v>
      </c>
      <c r="AG731">
        <v>120077.2108</v>
      </c>
      <c r="AH731">
        <v>130732.75169999999</v>
      </c>
      <c r="AI731">
        <v>118516.883</v>
      </c>
      <c r="AJ731">
        <v>119415.07460000001</v>
      </c>
      <c r="AK731">
        <v>105989.7608</v>
      </c>
      <c r="AL731">
        <v>119227.5435</v>
      </c>
      <c r="AM731">
        <v>118998.6695</v>
      </c>
      <c r="AN731">
        <v>65377.331250000003</v>
      </c>
      <c r="AO731">
        <v>115391.212</v>
      </c>
      <c r="AP731">
        <v>103765.557</v>
      </c>
      <c r="AQ731">
        <v>115355.5606</v>
      </c>
      <c r="AR731">
        <v>1238446.2890000001</v>
      </c>
      <c r="AS731">
        <v>923469.28639999998</v>
      </c>
      <c r="AT731">
        <v>120583.35460000001</v>
      </c>
      <c r="AU731">
        <v>122418.553</v>
      </c>
      <c r="AV731">
        <v>117429.3069</v>
      </c>
      <c r="AW731">
        <v>118914.11900000001</v>
      </c>
      <c r="AX731">
        <v>230604.01509999999</v>
      </c>
      <c r="AY731">
        <v>120166.11010000001</v>
      </c>
      <c r="AZ731">
        <v>115145.3441</v>
      </c>
      <c r="BA731">
        <v>512676.83159999998</v>
      </c>
      <c r="BB731">
        <v>123233.11810000001</v>
      </c>
      <c r="BC731">
        <v>103525.6393</v>
      </c>
      <c r="BD731">
        <v>119196.99679999999</v>
      </c>
      <c r="BE731">
        <v>100428.7202</v>
      </c>
      <c r="BF731">
        <v>75794.48414</v>
      </c>
      <c r="BG731">
        <v>88235.883950000003</v>
      </c>
      <c r="BH731">
        <v>207601.60089999999</v>
      </c>
      <c r="BI731">
        <v>99107.020310000007</v>
      </c>
      <c r="BJ731">
        <v>117083.43730000001</v>
      </c>
      <c r="BK731">
        <v>119307.72930000001</v>
      </c>
      <c r="BL731">
        <v>93329.82346</v>
      </c>
      <c r="BM731">
        <v>113724.99370000001</v>
      </c>
      <c r="BN731">
        <v>101699.3762</v>
      </c>
      <c r="BO731">
        <v>81746.607510000002</v>
      </c>
      <c r="BP731">
        <v>126162.66190000001</v>
      </c>
      <c r="BQ731">
        <v>5.8</v>
      </c>
      <c r="BT731">
        <v>5.6</v>
      </c>
      <c r="BV731">
        <v>5.6</v>
      </c>
      <c r="BW731">
        <v>3.4</v>
      </c>
      <c r="BZ731">
        <v>4.5</v>
      </c>
      <c r="CC731">
        <v>2.6</v>
      </c>
      <c r="CD731">
        <v>5.6</v>
      </c>
      <c r="CP731">
        <v>5.8</v>
      </c>
      <c r="CZ731">
        <v>4.0999999999999996</v>
      </c>
      <c r="DI731" t="s">
        <v>138</v>
      </c>
      <c r="DJ731">
        <v>5337</v>
      </c>
      <c r="DL731">
        <v>1</v>
      </c>
      <c r="DM731">
        <v>182.19024999999999</v>
      </c>
      <c r="DN731" t="s">
        <v>194</v>
      </c>
      <c r="DO731">
        <v>7</v>
      </c>
      <c r="DP731">
        <v>5</v>
      </c>
      <c r="DQ731">
        <v>0</v>
      </c>
      <c r="DR731">
        <v>0</v>
      </c>
      <c r="DS731">
        <v>2</v>
      </c>
    </row>
    <row r="732" spans="2:123" x14ac:dyDescent="0.3">
      <c r="B732" t="s">
        <v>123</v>
      </c>
      <c r="C732" t="s">
        <v>2033</v>
      </c>
      <c r="D732" t="s">
        <v>2034</v>
      </c>
      <c r="E732" t="s">
        <v>127</v>
      </c>
      <c r="F732" t="s">
        <v>128</v>
      </c>
      <c r="G732" t="s">
        <v>128</v>
      </c>
      <c r="H732" t="s">
        <v>127</v>
      </c>
      <c r="I732" t="s">
        <v>128</v>
      </c>
      <c r="J732">
        <v>0.11</v>
      </c>
      <c r="K732" t="s">
        <v>2359</v>
      </c>
      <c r="L732">
        <v>23.89</v>
      </c>
      <c r="M732" t="s">
        <v>2360</v>
      </c>
      <c r="N732">
        <v>89</v>
      </c>
      <c r="O732" t="s">
        <v>133</v>
      </c>
      <c r="P732" t="s">
        <v>133</v>
      </c>
      <c r="T732" t="s">
        <v>135</v>
      </c>
      <c r="U732" t="s">
        <v>135</v>
      </c>
      <c r="V732" t="s">
        <v>135</v>
      </c>
      <c r="W732" t="s">
        <v>135</v>
      </c>
      <c r="X732" t="s">
        <v>462</v>
      </c>
      <c r="Y732" t="s">
        <v>137</v>
      </c>
      <c r="Z732">
        <v>116531.22229999999</v>
      </c>
      <c r="AA732">
        <v>126721.3869</v>
      </c>
      <c r="AB732">
        <v>194302.4809</v>
      </c>
      <c r="AC732">
        <v>123095.80190000001</v>
      </c>
      <c r="AD732">
        <v>129379.9065</v>
      </c>
      <c r="AE732">
        <v>130070.5655</v>
      </c>
      <c r="AF732">
        <v>125640.0993</v>
      </c>
      <c r="AG732">
        <v>879353.15150000004</v>
      </c>
      <c r="AH732">
        <v>164048.88800000001</v>
      </c>
      <c r="AI732">
        <v>124493.8241</v>
      </c>
      <c r="AJ732">
        <v>119447.20789999999</v>
      </c>
      <c r="AK732">
        <v>121226.41250000001</v>
      </c>
      <c r="AL732">
        <v>123552.3238</v>
      </c>
      <c r="AM732">
        <v>125299.3944</v>
      </c>
      <c r="AN732">
        <v>121520.1532</v>
      </c>
      <c r="AO732">
        <v>109310.0539</v>
      </c>
      <c r="AP732">
        <v>117015.3319</v>
      </c>
      <c r="AQ732">
        <v>152323.74849999999</v>
      </c>
      <c r="AR732">
        <v>123690.3373</v>
      </c>
      <c r="AS732">
        <v>120492.823</v>
      </c>
      <c r="AT732">
        <v>115416.1727</v>
      </c>
      <c r="AU732">
        <v>128354.7905</v>
      </c>
      <c r="AV732">
        <v>110249.59209999999</v>
      </c>
      <c r="AW732">
        <v>129297.6315</v>
      </c>
      <c r="AX732">
        <v>135429.5055</v>
      </c>
      <c r="AY732">
        <v>155823.81409999999</v>
      </c>
      <c r="AZ732">
        <v>122839.67419999999</v>
      </c>
      <c r="BA732">
        <v>116759.7276</v>
      </c>
      <c r="BB732">
        <v>151150.22409999999</v>
      </c>
      <c r="BC732">
        <v>128672.0959</v>
      </c>
      <c r="BD732">
        <v>128211.1308</v>
      </c>
      <c r="BE732">
        <v>131226.13579999999</v>
      </c>
      <c r="BF732">
        <v>108090.7029</v>
      </c>
      <c r="BG732">
        <v>119461.65549999999</v>
      </c>
      <c r="BH732">
        <v>154101.5448</v>
      </c>
      <c r="BI732">
        <v>124529.3694</v>
      </c>
      <c r="BJ732">
        <v>118579.6272</v>
      </c>
      <c r="BK732">
        <v>121408.3588</v>
      </c>
      <c r="BL732">
        <v>123709.62</v>
      </c>
      <c r="BM732">
        <v>125559.2118</v>
      </c>
      <c r="BN732">
        <v>138221.03820000001</v>
      </c>
      <c r="BO732">
        <v>128983.398</v>
      </c>
      <c r="BP732">
        <v>131440.89799999999</v>
      </c>
      <c r="BQ732">
        <v>6.4</v>
      </c>
      <c r="CI732">
        <v>6.4</v>
      </c>
      <c r="CN732">
        <v>6</v>
      </c>
      <c r="CX732">
        <v>4.5</v>
      </c>
      <c r="DI732" t="s">
        <v>138</v>
      </c>
      <c r="DJ732">
        <v>5352</v>
      </c>
      <c r="DL732">
        <v>1</v>
      </c>
      <c r="DM732">
        <v>288.21697</v>
      </c>
      <c r="DN732" t="s">
        <v>194</v>
      </c>
      <c r="DO732">
        <v>3</v>
      </c>
      <c r="DP732">
        <v>2</v>
      </c>
      <c r="DQ732">
        <v>0</v>
      </c>
      <c r="DR732">
        <v>1</v>
      </c>
      <c r="DS732">
        <v>0</v>
      </c>
    </row>
    <row r="733" spans="2:123" x14ac:dyDescent="0.3">
      <c r="B733" t="s">
        <v>123</v>
      </c>
      <c r="C733" t="s">
        <v>2361</v>
      </c>
      <c r="D733" t="s">
        <v>2362</v>
      </c>
      <c r="E733" t="s">
        <v>127</v>
      </c>
      <c r="F733" t="s">
        <v>128</v>
      </c>
      <c r="G733" t="s">
        <v>128</v>
      </c>
      <c r="H733" t="s">
        <v>127</v>
      </c>
      <c r="I733" t="s">
        <v>128</v>
      </c>
      <c r="J733">
        <v>-1.26</v>
      </c>
      <c r="K733" t="s">
        <v>2363</v>
      </c>
      <c r="L733">
        <v>21.306999999999999</v>
      </c>
      <c r="M733" t="s">
        <v>2364</v>
      </c>
      <c r="N733">
        <v>131</v>
      </c>
      <c r="O733" t="s">
        <v>133</v>
      </c>
      <c r="P733" t="s">
        <v>133</v>
      </c>
      <c r="T733" t="s">
        <v>135</v>
      </c>
      <c r="U733" t="s">
        <v>135</v>
      </c>
      <c r="V733" t="s">
        <v>135</v>
      </c>
      <c r="W733" t="s">
        <v>135</v>
      </c>
      <c r="X733" t="s">
        <v>462</v>
      </c>
      <c r="Y733" t="s">
        <v>137</v>
      </c>
      <c r="Z733">
        <v>97334.703630000004</v>
      </c>
      <c r="AA733">
        <v>307395.1287</v>
      </c>
      <c r="AB733">
        <v>466158.01819999999</v>
      </c>
      <c r="AC733">
        <v>116670.0082</v>
      </c>
      <c r="AD733">
        <v>126029.0487</v>
      </c>
      <c r="AE733">
        <v>374612.65</v>
      </c>
      <c r="AF733">
        <v>704592.95109999995</v>
      </c>
      <c r="AG733">
        <v>118344.5727</v>
      </c>
      <c r="AH733">
        <v>124250.8235</v>
      </c>
      <c r="AI733">
        <v>210370.66620000001</v>
      </c>
      <c r="AJ733">
        <v>124973.45849999999</v>
      </c>
      <c r="AK733">
        <v>100684.4228</v>
      </c>
      <c r="AL733">
        <v>181107.95569999999</v>
      </c>
      <c r="AM733">
        <v>119980.1446</v>
      </c>
      <c r="AN733">
        <v>131384.46580000001</v>
      </c>
      <c r="AO733">
        <v>136527.76860000001</v>
      </c>
      <c r="AP733">
        <v>133794.5238</v>
      </c>
      <c r="AQ733">
        <v>162080.96840000001</v>
      </c>
      <c r="AR733">
        <v>118539.65549999999</v>
      </c>
      <c r="AS733">
        <v>167015.05110000001</v>
      </c>
      <c r="AT733">
        <v>136735.80189999999</v>
      </c>
      <c r="AU733">
        <v>130105.8989</v>
      </c>
      <c r="AV733">
        <v>150623.27900000001</v>
      </c>
      <c r="AW733">
        <v>131227.5226</v>
      </c>
      <c r="AX733">
        <v>131656.9118</v>
      </c>
      <c r="AY733">
        <v>126356.39479999999</v>
      </c>
      <c r="AZ733">
        <v>127449.3533</v>
      </c>
      <c r="BA733">
        <v>525568.78740000003</v>
      </c>
      <c r="BB733">
        <v>124439.9118</v>
      </c>
      <c r="BC733">
        <v>393316.1311</v>
      </c>
      <c r="BD733">
        <v>142168.39499999999</v>
      </c>
      <c r="BE733">
        <v>121783.9932</v>
      </c>
      <c r="BF733">
        <v>89164.27751</v>
      </c>
      <c r="BG733">
        <v>135131.47510000001</v>
      </c>
      <c r="BH733">
        <v>113962.75599999999</v>
      </c>
      <c r="BI733">
        <v>124685.22100000001</v>
      </c>
      <c r="BJ733">
        <v>76624.213329999999</v>
      </c>
      <c r="BK733">
        <v>76468.332160000005</v>
      </c>
      <c r="BL733">
        <v>122873.1918</v>
      </c>
      <c r="BM733">
        <v>131749.6581</v>
      </c>
      <c r="BN733">
        <v>141532.28950000001</v>
      </c>
      <c r="BO733">
        <v>339365.87609999999</v>
      </c>
      <c r="BP733">
        <v>153191.1594</v>
      </c>
      <c r="BQ733">
        <v>7.1</v>
      </c>
      <c r="BR733">
        <v>3.9</v>
      </c>
      <c r="CC733">
        <v>3.9</v>
      </c>
      <c r="CG733">
        <v>6.7</v>
      </c>
      <c r="CK733">
        <v>4.8</v>
      </c>
      <c r="CN733">
        <v>4.5</v>
      </c>
      <c r="CZ733">
        <v>5.5</v>
      </c>
      <c r="DB733">
        <v>7.1</v>
      </c>
      <c r="DC733">
        <v>4.2</v>
      </c>
      <c r="DI733" t="s">
        <v>138</v>
      </c>
      <c r="DJ733">
        <v>5382</v>
      </c>
      <c r="DL733">
        <v>1</v>
      </c>
      <c r="DM733">
        <v>189.12313</v>
      </c>
      <c r="DN733" t="s">
        <v>194</v>
      </c>
      <c r="DO733">
        <v>6</v>
      </c>
      <c r="DP733">
        <v>5</v>
      </c>
      <c r="DQ733">
        <v>1</v>
      </c>
      <c r="DR733">
        <v>0</v>
      </c>
      <c r="DS733">
        <v>0</v>
      </c>
    </row>
    <row r="734" spans="2:123" x14ac:dyDescent="0.3">
      <c r="B734" t="s">
        <v>123</v>
      </c>
      <c r="C734" t="s">
        <v>2012</v>
      </c>
      <c r="D734" t="s">
        <v>2013</v>
      </c>
      <c r="E734" t="s">
        <v>127</v>
      </c>
      <c r="F734" t="s">
        <v>128</v>
      </c>
      <c r="G734" t="s">
        <v>128</v>
      </c>
      <c r="H734" t="s">
        <v>127</v>
      </c>
      <c r="I734" t="s">
        <v>128</v>
      </c>
      <c r="J734">
        <v>1.22</v>
      </c>
      <c r="K734" t="s">
        <v>2365</v>
      </c>
      <c r="L734">
        <v>22.013999999999999</v>
      </c>
      <c r="M734" t="s">
        <v>2366</v>
      </c>
      <c r="N734">
        <v>94</v>
      </c>
      <c r="O734" t="s">
        <v>133</v>
      </c>
      <c r="P734" t="s">
        <v>133</v>
      </c>
      <c r="T734" t="s">
        <v>135</v>
      </c>
      <c r="U734" t="s">
        <v>135</v>
      </c>
      <c r="V734" t="s">
        <v>135</v>
      </c>
      <c r="W734" t="s">
        <v>135</v>
      </c>
      <c r="X734" t="s">
        <v>462</v>
      </c>
      <c r="Y734" t="s">
        <v>137</v>
      </c>
      <c r="Z734">
        <v>155835.8168</v>
      </c>
      <c r="AA734">
        <v>158502.22829999999</v>
      </c>
      <c r="AB734">
        <v>171739.80729999999</v>
      </c>
      <c r="AC734">
        <v>198376.6085</v>
      </c>
      <c r="AD734">
        <v>149020.42619999999</v>
      </c>
      <c r="AE734">
        <v>112534.73179999999</v>
      </c>
      <c r="AF734">
        <v>180782.7886</v>
      </c>
      <c r="AG734">
        <v>164483.90470000001</v>
      </c>
      <c r="AH734">
        <v>122166.1844</v>
      </c>
      <c r="AI734">
        <v>164454.8034</v>
      </c>
      <c r="AJ734">
        <v>161259.09160000001</v>
      </c>
      <c r="AK734">
        <v>168031.5943</v>
      </c>
      <c r="AL734">
        <v>172632.25700000001</v>
      </c>
      <c r="AM734">
        <v>171784.3579</v>
      </c>
      <c r="AN734">
        <v>155313.94570000001</v>
      </c>
      <c r="AO734">
        <v>1218232.449</v>
      </c>
      <c r="AP734">
        <v>108464.73</v>
      </c>
      <c r="AQ734">
        <v>160141.59109999999</v>
      </c>
      <c r="AR734">
        <v>146441.4357</v>
      </c>
      <c r="AS734">
        <v>78375.417780000003</v>
      </c>
      <c r="AT734">
        <v>170805.8124</v>
      </c>
      <c r="AU734">
        <v>172996.97390000001</v>
      </c>
      <c r="AV734">
        <v>163816.20439999999</v>
      </c>
      <c r="AW734">
        <v>227146.43359999999</v>
      </c>
      <c r="AX734">
        <v>176590.01759999999</v>
      </c>
      <c r="AY734">
        <v>170702.19529999999</v>
      </c>
      <c r="AZ734">
        <v>108334.3063</v>
      </c>
      <c r="BA734">
        <v>167589.14170000001</v>
      </c>
      <c r="BB734">
        <v>160762.22010000001</v>
      </c>
      <c r="BC734">
        <v>295475.75799999997</v>
      </c>
      <c r="BD734">
        <v>167654.05669999999</v>
      </c>
      <c r="BE734">
        <v>167555.31830000001</v>
      </c>
      <c r="BF734">
        <v>184442.30100000001</v>
      </c>
      <c r="BG734">
        <v>163109.73639999999</v>
      </c>
      <c r="BH734">
        <v>219154.9872</v>
      </c>
      <c r="BI734">
        <v>157099</v>
      </c>
      <c r="BJ734">
        <v>174425.00140000001</v>
      </c>
      <c r="BK734">
        <v>185430.28769999999</v>
      </c>
      <c r="BL734">
        <v>92744.800430000003</v>
      </c>
      <c r="BM734">
        <v>243803.2616</v>
      </c>
      <c r="BN734">
        <v>262686.39409999998</v>
      </c>
      <c r="BO734">
        <v>177626.48420000001</v>
      </c>
      <c r="BP734">
        <v>195485.9901</v>
      </c>
      <c r="BQ734">
        <v>7.1</v>
      </c>
      <c r="BV734">
        <v>7.1</v>
      </c>
      <c r="BW734">
        <v>5.6</v>
      </c>
      <c r="BZ734">
        <v>4.0999999999999996</v>
      </c>
      <c r="CE734">
        <v>5.6</v>
      </c>
      <c r="CH734">
        <v>4.8</v>
      </c>
      <c r="CK734">
        <v>3.9</v>
      </c>
      <c r="CR734">
        <v>6.4</v>
      </c>
      <c r="DD734">
        <v>3.9</v>
      </c>
      <c r="DE734">
        <v>5.8</v>
      </c>
      <c r="DI734" t="s">
        <v>138</v>
      </c>
      <c r="DJ734">
        <v>5383</v>
      </c>
      <c r="DL734">
        <v>1</v>
      </c>
      <c r="DM734">
        <v>170.12899999999999</v>
      </c>
      <c r="DN734" t="s">
        <v>194</v>
      </c>
      <c r="DO734">
        <v>9</v>
      </c>
      <c r="DP734">
        <v>5</v>
      </c>
      <c r="DQ734">
        <v>2</v>
      </c>
      <c r="DR734">
        <v>0</v>
      </c>
      <c r="DS734">
        <v>2</v>
      </c>
    </row>
    <row r="735" spans="2:123" x14ac:dyDescent="0.3">
      <c r="B735" t="s">
        <v>123</v>
      </c>
      <c r="C735" t="s">
        <v>2219</v>
      </c>
      <c r="D735" t="s">
        <v>2220</v>
      </c>
      <c r="E735" t="s">
        <v>127</v>
      </c>
      <c r="F735" t="s">
        <v>128</v>
      </c>
      <c r="G735" t="s">
        <v>128</v>
      </c>
      <c r="H735" t="s">
        <v>127</v>
      </c>
      <c r="I735" t="s">
        <v>127</v>
      </c>
      <c r="J735">
        <v>-0.4</v>
      </c>
      <c r="K735" t="s">
        <v>2367</v>
      </c>
      <c r="L735">
        <v>20.951000000000001</v>
      </c>
      <c r="M735" t="s">
        <v>2368</v>
      </c>
      <c r="N735">
        <v>321</v>
      </c>
      <c r="O735" t="s">
        <v>133</v>
      </c>
      <c r="P735" t="s">
        <v>133</v>
      </c>
      <c r="T735" t="s">
        <v>135</v>
      </c>
      <c r="U735" t="s">
        <v>135</v>
      </c>
      <c r="V735" t="s">
        <v>135</v>
      </c>
      <c r="W735" t="s">
        <v>145</v>
      </c>
      <c r="X735" t="s">
        <v>462</v>
      </c>
      <c r="Y735" t="s">
        <v>137</v>
      </c>
      <c r="Z735">
        <v>173354.47390000001</v>
      </c>
      <c r="AA735">
        <v>168822.3792</v>
      </c>
      <c r="AB735">
        <v>754615.03220000002</v>
      </c>
      <c r="AC735">
        <v>169206.88250000001</v>
      </c>
      <c r="AD735">
        <v>170999.49549999999</v>
      </c>
      <c r="AE735">
        <v>165951.0349</v>
      </c>
      <c r="AF735">
        <v>160359.49489999999</v>
      </c>
      <c r="AG735">
        <v>157021.14790000001</v>
      </c>
      <c r="AH735">
        <v>69766.509290000002</v>
      </c>
      <c r="AI735">
        <v>502740.56920000003</v>
      </c>
      <c r="AJ735">
        <v>155617.84959999999</v>
      </c>
      <c r="AK735">
        <v>87676.789619999996</v>
      </c>
      <c r="AL735">
        <v>169406.88510000001</v>
      </c>
      <c r="AM735">
        <v>175535.2697</v>
      </c>
      <c r="AN735">
        <v>161962.3143</v>
      </c>
      <c r="AO735">
        <v>152260.31</v>
      </c>
      <c r="AP735">
        <v>157063.40590000001</v>
      </c>
      <c r="AQ735">
        <v>164478.95540000001</v>
      </c>
      <c r="AR735">
        <v>237399.8259</v>
      </c>
      <c r="AS735">
        <v>245504.30600000001</v>
      </c>
      <c r="AT735">
        <v>165698.35</v>
      </c>
      <c r="AU735">
        <v>2040649.425</v>
      </c>
      <c r="AV735">
        <v>167147.93539999999</v>
      </c>
      <c r="AW735">
        <v>168913.14050000001</v>
      </c>
      <c r="AX735">
        <v>155746.9866</v>
      </c>
      <c r="AY735">
        <v>169688.9841</v>
      </c>
      <c r="AZ735">
        <v>168037.24299999999</v>
      </c>
      <c r="BA735">
        <v>156888.09839999999</v>
      </c>
      <c r="BB735">
        <v>164508.50349999999</v>
      </c>
      <c r="BC735">
        <v>159316.21679999999</v>
      </c>
      <c r="BD735">
        <v>142264.8616</v>
      </c>
      <c r="BE735">
        <v>156911.69380000001</v>
      </c>
      <c r="BF735">
        <v>180589.84460000001</v>
      </c>
      <c r="BG735">
        <v>99724.146189999999</v>
      </c>
      <c r="BH735">
        <v>220997.1655</v>
      </c>
      <c r="BI735">
        <v>169125.8567</v>
      </c>
      <c r="BJ735">
        <v>155853.81630000001</v>
      </c>
      <c r="BK735">
        <v>174595.9437</v>
      </c>
      <c r="BL735">
        <v>318801.5846</v>
      </c>
      <c r="BM735">
        <v>173525.46309999999</v>
      </c>
      <c r="BN735">
        <v>315868.80369999999</v>
      </c>
      <c r="BO735">
        <v>199976.6551</v>
      </c>
      <c r="BP735">
        <v>190661.2255</v>
      </c>
      <c r="BQ735">
        <v>6.4</v>
      </c>
      <c r="BZ735">
        <v>3.9</v>
      </c>
      <c r="CC735">
        <v>3.9</v>
      </c>
      <c r="CV735">
        <v>6.4</v>
      </c>
      <c r="CY735">
        <v>5.4</v>
      </c>
      <c r="DI735" t="s">
        <v>138</v>
      </c>
      <c r="DJ735">
        <v>5392</v>
      </c>
      <c r="DL735">
        <v>1</v>
      </c>
      <c r="DM735">
        <v>161.08078</v>
      </c>
      <c r="DN735" t="s">
        <v>194</v>
      </c>
      <c r="DO735">
        <v>3</v>
      </c>
      <c r="DP735">
        <v>2</v>
      </c>
      <c r="DQ735">
        <v>0</v>
      </c>
      <c r="DR735">
        <v>1</v>
      </c>
      <c r="DS735">
        <v>0</v>
      </c>
    </row>
    <row r="736" spans="2:123" x14ac:dyDescent="0.3">
      <c r="B736" t="s">
        <v>123</v>
      </c>
      <c r="D736" t="s">
        <v>2369</v>
      </c>
      <c r="E736" t="s">
        <v>127</v>
      </c>
      <c r="F736" t="s">
        <v>128</v>
      </c>
      <c r="G736" t="s">
        <v>128</v>
      </c>
      <c r="H736" t="s">
        <v>155</v>
      </c>
      <c r="I736" t="s">
        <v>128</v>
      </c>
      <c r="J736">
        <v>0.74</v>
      </c>
      <c r="K736" t="s">
        <v>2370</v>
      </c>
      <c r="L736">
        <v>21.486999999999998</v>
      </c>
      <c r="M736" t="s">
        <v>2371</v>
      </c>
      <c r="N736">
        <v>18</v>
      </c>
      <c r="O736" t="s">
        <v>133</v>
      </c>
      <c r="P736" t="s">
        <v>133</v>
      </c>
      <c r="T736" t="s">
        <v>135</v>
      </c>
      <c r="U736" t="s">
        <v>135</v>
      </c>
      <c r="V736" t="s">
        <v>135</v>
      </c>
      <c r="W736" t="s">
        <v>135</v>
      </c>
      <c r="X736" t="s">
        <v>462</v>
      </c>
      <c r="Y736" t="s">
        <v>137</v>
      </c>
      <c r="Z736">
        <v>179132.02129999999</v>
      </c>
      <c r="AA736">
        <v>214440.48490000001</v>
      </c>
      <c r="AB736">
        <v>163462.25409999999</v>
      </c>
      <c r="AC736">
        <v>144536.28810000001</v>
      </c>
      <c r="AD736">
        <v>185569.82449999999</v>
      </c>
      <c r="AE736">
        <v>158277.76639999999</v>
      </c>
      <c r="AF736">
        <v>249573.59179999999</v>
      </c>
      <c r="AG736">
        <v>285786.75300000003</v>
      </c>
      <c r="AH736">
        <v>103234.95389999999</v>
      </c>
      <c r="AI736">
        <v>172092.8352</v>
      </c>
      <c r="AJ736">
        <v>1436181.9779999999</v>
      </c>
      <c r="AK736">
        <v>164138.03020000001</v>
      </c>
      <c r="AL736">
        <v>153536.7807</v>
      </c>
      <c r="AM736">
        <v>159043.75779999999</v>
      </c>
      <c r="AN736">
        <v>159865.73759999999</v>
      </c>
      <c r="AO736">
        <v>178725.16880000001</v>
      </c>
      <c r="AP736">
        <v>152877.65520000001</v>
      </c>
      <c r="AQ736">
        <v>135096.97349999999</v>
      </c>
      <c r="AR736">
        <v>974653.67059999995</v>
      </c>
      <c r="AS736">
        <v>164728.6251</v>
      </c>
      <c r="AT736">
        <v>172882.00570000001</v>
      </c>
      <c r="AU736">
        <v>157391.06219999999</v>
      </c>
      <c r="AV736">
        <v>109388.0469</v>
      </c>
      <c r="AW736">
        <v>175398.12419999999</v>
      </c>
      <c r="AX736">
        <v>170178.1269</v>
      </c>
      <c r="AY736">
        <v>165439.30869999999</v>
      </c>
      <c r="AZ736">
        <v>162484.15220000001</v>
      </c>
      <c r="BA736">
        <v>182969.28520000001</v>
      </c>
      <c r="BB736">
        <v>163385.4828</v>
      </c>
      <c r="BC736">
        <v>369005.35070000001</v>
      </c>
      <c r="BD736">
        <v>190558.1857</v>
      </c>
      <c r="BE736">
        <v>160547.1629</v>
      </c>
      <c r="BF736">
        <v>377090.43040000001</v>
      </c>
      <c r="BG736">
        <v>163142.56709999999</v>
      </c>
      <c r="BH736">
        <v>219040.3769</v>
      </c>
      <c r="BI736">
        <v>197979.247</v>
      </c>
      <c r="BJ736">
        <v>161250.45000000001</v>
      </c>
      <c r="BK736">
        <v>150037.13579999999</v>
      </c>
      <c r="BL736">
        <v>185011.51070000001</v>
      </c>
      <c r="BM736">
        <v>287058.49190000002</v>
      </c>
      <c r="BN736">
        <v>201554.049</v>
      </c>
      <c r="BO736">
        <v>225408.93960000001</v>
      </c>
      <c r="BP736">
        <v>209479.98379999999</v>
      </c>
      <c r="BQ736">
        <v>6.7</v>
      </c>
      <c r="BU736">
        <v>6</v>
      </c>
      <c r="BZ736">
        <v>4.2</v>
      </c>
      <c r="CI736">
        <v>6.4</v>
      </c>
      <c r="CN736">
        <v>6.7</v>
      </c>
      <c r="DE736">
        <v>3.9</v>
      </c>
      <c r="DI736" t="s">
        <v>138</v>
      </c>
      <c r="DJ736">
        <v>5393</v>
      </c>
      <c r="DL736">
        <v>1</v>
      </c>
      <c r="DM736">
        <v>505.35032000000001</v>
      </c>
      <c r="DN736" t="s">
        <v>194</v>
      </c>
      <c r="DO736">
        <v>5</v>
      </c>
      <c r="DP736">
        <v>3</v>
      </c>
      <c r="DQ736">
        <v>1</v>
      </c>
      <c r="DR736">
        <v>0</v>
      </c>
      <c r="DS736">
        <v>1</v>
      </c>
    </row>
    <row r="737" spans="2:123" x14ac:dyDescent="0.3">
      <c r="B737" t="s">
        <v>123</v>
      </c>
      <c r="D737" t="s">
        <v>2350</v>
      </c>
      <c r="E737" t="s">
        <v>127</v>
      </c>
      <c r="F737" t="s">
        <v>128</v>
      </c>
      <c r="G737" t="s">
        <v>128</v>
      </c>
      <c r="H737" t="s">
        <v>155</v>
      </c>
      <c r="I737" t="s">
        <v>128</v>
      </c>
      <c r="J737">
        <v>1.05</v>
      </c>
      <c r="K737" t="s">
        <v>2235</v>
      </c>
      <c r="L737">
        <v>19.54</v>
      </c>
      <c r="M737" t="s">
        <v>2372</v>
      </c>
      <c r="N737">
        <v>9</v>
      </c>
      <c r="O737" t="s">
        <v>133</v>
      </c>
      <c r="P737" t="s">
        <v>133</v>
      </c>
      <c r="T737" t="s">
        <v>135</v>
      </c>
      <c r="U737" t="s">
        <v>135</v>
      </c>
      <c r="V737" t="s">
        <v>135</v>
      </c>
      <c r="W737" t="s">
        <v>135</v>
      </c>
      <c r="X737" t="s">
        <v>462</v>
      </c>
      <c r="Y737" t="s">
        <v>137</v>
      </c>
      <c r="Z737">
        <v>388271.17820000002</v>
      </c>
      <c r="AA737">
        <v>127294.1335</v>
      </c>
      <c r="AB737">
        <v>72057.593439999997</v>
      </c>
      <c r="AC737">
        <v>186833.67869999999</v>
      </c>
      <c r="AD737">
        <v>125759.747</v>
      </c>
      <c r="AE737">
        <v>175150.81219999999</v>
      </c>
      <c r="AF737">
        <v>150310.86799999999</v>
      </c>
      <c r="AG737">
        <v>643079.47849999997</v>
      </c>
      <c r="AH737">
        <v>290896.7316</v>
      </c>
      <c r="AI737">
        <v>117230.1588</v>
      </c>
      <c r="AJ737">
        <v>173471.8493</v>
      </c>
      <c r="AK737">
        <v>134475.71789999999</v>
      </c>
      <c r="AL737">
        <v>133491.7107</v>
      </c>
      <c r="AM737">
        <v>134804.77110000001</v>
      </c>
      <c r="AN737">
        <v>115388.98</v>
      </c>
      <c r="AO737">
        <v>130848.8481</v>
      </c>
      <c r="AP737">
        <v>142413.34789999999</v>
      </c>
      <c r="AQ737">
        <v>137098.2359</v>
      </c>
      <c r="AR737">
        <v>119607.1943</v>
      </c>
      <c r="AS737">
        <v>125659.7453</v>
      </c>
      <c r="AT737">
        <v>119435.3811</v>
      </c>
      <c r="AU737">
        <v>122510.05009999999</v>
      </c>
      <c r="AV737">
        <v>129257.9231</v>
      </c>
      <c r="AW737">
        <v>124879.6296</v>
      </c>
      <c r="AX737">
        <v>117508.465</v>
      </c>
      <c r="AY737">
        <v>131753.49830000001</v>
      </c>
      <c r="AZ737">
        <v>133528.73490000001</v>
      </c>
      <c r="BA737">
        <v>119217.61930000001</v>
      </c>
      <c r="BB737">
        <v>133884.07</v>
      </c>
      <c r="BC737">
        <v>130778.2252</v>
      </c>
      <c r="BD737">
        <v>379764.0931</v>
      </c>
      <c r="BE737">
        <v>1330270.3559999999</v>
      </c>
      <c r="BF737">
        <v>127887.67630000001</v>
      </c>
      <c r="BG737">
        <v>127489.2167</v>
      </c>
      <c r="BH737">
        <v>259388.87710000001</v>
      </c>
      <c r="BI737">
        <v>155519.65410000001</v>
      </c>
      <c r="BJ737">
        <v>200144.9748</v>
      </c>
      <c r="BK737">
        <v>91001.189119999995</v>
      </c>
      <c r="BL737">
        <v>115508.70170000001</v>
      </c>
      <c r="BM737">
        <v>115349.3921</v>
      </c>
      <c r="BN737">
        <v>146493.8989</v>
      </c>
      <c r="BO737">
        <v>134438.5117</v>
      </c>
      <c r="BP737">
        <v>133120.68280000001</v>
      </c>
      <c r="BQ737">
        <v>6.4</v>
      </c>
      <c r="BT737">
        <v>3.9</v>
      </c>
      <c r="CA737">
        <v>6.4</v>
      </c>
      <c r="CF737">
        <v>6.4</v>
      </c>
      <c r="CN737">
        <v>4.0999999999999996</v>
      </c>
      <c r="DB737">
        <v>5.6</v>
      </c>
      <c r="DC737">
        <v>3.9</v>
      </c>
      <c r="DI737" t="s">
        <v>138</v>
      </c>
      <c r="DJ737">
        <v>5402</v>
      </c>
      <c r="DL737">
        <v>1</v>
      </c>
      <c r="DM737">
        <v>453.32002999999997</v>
      </c>
      <c r="DN737" t="s">
        <v>194</v>
      </c>
      <c r="DO737">
        <v>5</v>
      </c>
      <c r="DP737">
        <v>4</v>
      </c>
      <c r="DQ737">
        <v>1</v>
      </c>
      <c r="DR737">
        <v>0</v>
      </c>
      <c r="DS737">
        <v>0</v>
      </c>
    </row>
    <row r="738" spans="2:123" x14ac:dyDescent="0.3">
      <c r="B738" t="s">
        <v>123</v>
      </c>
      <c r="C738" t="s">
        <v>886</v>
      </c>
      <c r="D738" t="s">
        <v>887</v>
      </c>
      <c r="E738" t="s">
        <v>127</v>
      </c>
      <c r="F738" t="s">
        <v>128</v>
      </c>
      <c r="G738" t="s">
        <v>128</v>
      </c>
      <c r="H738" t="s">
        <v>127</v>
      </c>
      <c r="I738" t="s">
        <v>127</v>
      </c>
      <c r="J738">
        <v>-0.39</v>
      </c>
      <c r="K738" t="s">
        <v>2373</v>
      </c>
      <c r="L738">
        <v>7.62</v>
      </c>
      <c r="M738" t="s">
        <v>2374</v>
      </c>
      <c r="N738">
        <v>16</v>
      </c>
      <c r="O738" t="s">
        <v>133</v>
      </c>
      <c r="P738" t="s">
        <v>133</v>
      </c>
      <c r="T738" t="s">
        <v>135</v>
      </c>
      <c r="U738" t="s">
        <v>135</v>
      </c>
      <c r="V738" t="s">
        <v>135</v>
      </c>
      <c r="W738" t="s">
        <v>145</v>
      </c>
      <c r="X738" t="s">
        <v>462</v>
      </c>
      <c r="Y738" t="s">
        <v>137</v>
      </c>
      <c r="Z738">
        <v>36877.791169999997</v>
      </c>
      <c r="AA738">
        <v>75573.769820000001</v>
      </c>
      <c r="AB738">
        <v>86440.447490000006</v>
      </c>
      <c r="AC738">
        <v>80461.275410000002</v>
      </c>
      <c r="AD738">
        <v>31418.381300000001</v>
      </c>
      <c r="AE738">
        <v>77337.026540000006</v>
      </c>
      <c r="AF738">
        <v>69012.013219999993</v>
      </c>
      <c r="AG738">
        <v>76052.68475</v>
      </c>
      <c r="AH738">
        <v>73525.437000000005</v>
      </c>
      <c r="AI738">
        <v>74853.927429999996</v>
      </c>
      <c r="AJ738">
        <v>70824.922500000001</v>
      </c>
      <c r="AK738">
        <v>49964.488570000001</v>
      </c>
      <c r="AL738">
        <v>65466.744659999997</v>
      </c>
      <c r="AM738">
        <v>65047.854319999999</v>
      </c>
      <c r="AN738">
        <v>36867.570019999999</v>
      </c>
      <c r="AO738">
        <v>131116.63099999999</v>
      </c>
      <c r="AP738">
        <v>68588.115779999993</v>
      </c>
      <c r="AQ738">
        <v>113163.1295</v>
      </c>
      <c r="AR738">
        <v>146461.5025</v>
      </c>
      <c r="AS738">
        <v>71252.629560000001</v>
      </c>
      <c r="AT738">
        <v>62816.32101</v>
      </c>
      <c r="AU738">
        <v>118182.8979</v>
      </c>
      <c r="AV738">
        <v>56713.608509999998</v>
      </c>
      <c r="AW738">
        <v>69527.950889999993</v>
      </c>
      <c r="AX738">
        <v>127037.83070000001</v>
      </c>
      <c r="AY738">
        <v>147370.23300000001</v>
      </c>
      <c r="AZ738">
        <v>71486.631519999995</v>
      </c>
      <c r="BA738">
        <v>66671.753519999998</v>
      </c>
      <c r="BB738">
        <v>553068.93070000003</v>
      </c>
      <c r="BC738">
        <v>94814.306049999999</v>
      </c>
      <c r="BD738">
        <v>103428.2406</v>
      </c>
      <c r="BE738">
        <v>72744.973270000002</v>
      </c>
      <c r="BF738">
        <v>426859.1801</v>
      </c>
      <c r="BG738">
        <v>84717.316510000004</v>
      </c>
      <c r="BH738">
        <v>45096.043729999998</v>
      </c>
      <c r="BI738">
        <v>101024.2928</v>
      </c>
      <c r="BJ738">
        <v>63847.79365</v>
      </c>
      <c r="BK738">
        <v>65380.828970000002</v>
      </c>
      <c r="BL738">
        <v>64418.715120000001</v>
      </c>
      <c r="BM738">
        <v>303757.451</v>
      </c>
      <c r="BN738">
        <v>65539.447469999999</v>
      </c>
      <c r="BO738">
        <v>66303.306899999996</v>
      </c>
      <c r="BP738">
        <v>69373.334860000003</v>
      </c>
      <c r="BQ738">
        <v>6.3</v>
      </c>
      <c r="BR738">
        <v>3.4</v>
      </c>
      <c r="BV738">
        <v>3.8</v>
      </c>
      <c r="BZ738">
        <v>5.4</v>
      </c>
      <c r="CC738">
        <v>3.6</v>
      </c>
      <c r="CF738">
        <v>3.4</v>
      </c>
      <c r="CJ738">
        <v>2.6</v>
      </c>
      <c r="CM738">
        <v>5.2</v>
      </c>
      <c r="CN738">
        <v>6.3</v>
      </c>
      <c r="CV738">
        <v>2.7</v>
      </c>
      <c r="CZ738">
        <v>3.8</v>
      </c>
      <c r="DI738" t="s">
        <v>138</v>
      </c>
      <c r="DJ738">
        <v>5409</v>
      </c>
      <c r="DL738">
        <v>1</v>
      </c>
      <c r="DM738">
        <v>71.085489999999993</v>
      </c>
      <c r="DN738" t="s">
        <v>194</v>
      </c>
      <c r="DO738">
        <v>9</v>
      </c>
      <c r="DP738">
        <v>7</v>
      </c>
      <c r="DQ738">
        <v>0</v>
      </c>
      <c r="DR738">
        <v>1</v>
      </c>
      <c r="DS738">
        <v>1</v>
      </c>
    </row>
    <row r="739" spans="2:123" x14ac:dyDescent="0.3">
      <c r="B739" t="s">
        <v>123</v>
      </c>
      <c r="C739" t="s">
        <v>2375</v>
      </c>
      <c r="D739" t="s">
        <v>2376</v>
      </c>
      <c r="E739" t="s">
        <v>127</v>
      </c>
      <c r="F739" t="s">
        <v>128</v>
      </c>
      <c r="G739" t="s">
        <v>128</v>
      </c>
      <c r="H739" t="s">
        <v>127</v>
      </c>
      <c r="I739" t="s">
        <v>128</v>
      </c>
      <c r="J739">
        <v>-7.0000000000000007E-2</v>
      </c>
      <c r="K739" t="s">
        <v>2377</v>
      </c>
      <c r="L739">
        <v>7.17</v>
      </c>
      <c r="M739" t="s">
        <v>2378</v>
      </c>
      <c r="N739">
        <v>417</v>
      </c>
      <c r="O739" t="s">
        <v>133</v>
      </c>
      <c r="P739" t="s">
        <v>133</v>
      </c>
      <c r="T739" t="s">
        <v>135</v>
      </c>
      <c r="U739" t="s">
        <v>135</v>
      </c>
      <c r="V739" t="s">
        <v>135</v>
      </c>
      <c r="W739" t="s">
        <v>135</v>
      </c>
      <c r="X739" t="s">
        <v>462</v>
      </c>
      <c r="Y739" t="s">
        <v>137</v>
      </c>
      <c r="Z739">
        <v>1026294.312</v>
      </c>
      <c r="AA739">
        <v>88748.19687</v>
      </c>
      <c r="AB739">
        <v>88517.104319999999</v>
      </c>
      <c r="AC739">
        <v>111454.26760000001</v>
      </c>
      <c r="AD739">
        <v>176885.18280000001</v>
      </c>
      <c r="AE739">
        <v>52554.563459999998</v>
      </c>
      <c r="AF739">
        <v>78923.533259999997</v>
      </c>
      <c r="AG739">
        <v>87082.708230000004</v>
      </c>
      <c r="AH739">
        <v>430031.98749999999</v>
      </c>
      <c r="AI739">
        <v>109107.68769999999</v>
      </c>
      <c r="AJ739">
        <v>99556.153619999997</v>
      </c>
      <c r="AK739">
        <v>1159660.925</v>
      </c>
      <c r="AL739">
        <v>141911.60279999999</v>
      </c>
      <c r="AM739">
        <v>148350.17910000001</v>
      </c>
      <c r="AN739">
        <v>80629.902820000003</v>
      </c>
      <c r="AO739">
        <v>90800.726710000003</v>
      </c>
      <c r="AP739">
        <v>48373.034809999997</v>
      </c>
      <c r="AQ739">
        <v>81480.999089999998</v>
      </c>
      <c r="AR739">
        <v>81567.91403</v>
      </c>
      <c r="AS739">
        <v>81558.692339999994</v>
      </c>
      <c r="AT739">
        <v>180762.04889999999</v>
      </c>
      <c r="AU739">
        <v>79925.012820000004</v>
      </c>
      <c r="AV739">
        <v>77265.207840000003</v>
      </c>
      <c r="AW739">
        <v>64962.697079999998</v>
      </c>
      <c r="AX739">
        <v>77134.813429999995</v>
      </c>
      <c r="AY739">
        <v>91685.306280000004</v>
      </c>
      <c r="AZ739">
        <v>97050.955019999994</v>
      </c>
      <c r="BA739">
        <v>1302401.29</v>
      </c>
      <c r="BB739">
        <v>77594.228149999995</v>
      </c>
      <c r="BC739">
        <v>75530.781870000006</v>
      </c>
      <c r="BD739">
        <v>68100.814989999999</v>
      </c>
      <c r="BE739">
        <v>41604.310539999999</v>
      </c>
      <c r="BF739">
        <v>127626.3545</v>
      </c>
      <c r="BG739">
        <v>112760.16280000001</v>
      </c>
      <c r="BH739">
        <v>88591.736829999994</v>
      </c>
      <c r="BI739">
        <v>87760.441659999997</v>
      </c>
      <c r="BJ739">
        <v>75763.690210000001</v>
      </c>
      <c r="BK739">
        <v>88869.658410000004</v>
      </c>
      <c r="BL739">
        <v>98425.174450000006</v>
      </c>
      <c r="BM739">
        <v>87248.974839999995</v>
      </c>
      <c r="BN739">
        <v>92908.780020000006</v>
      </c>
      <c r="BO739">
        <v>85603.527770000001</v>
      </c>
      <c r="BP739">
        <v>90243.968919999999</v>
      </c>
      <c r="BQ739">
        <v>5.9</v>
      </c>
      <c r="BT739">
        <v>3.1</v>
      </c>
      <c r="BV739">
        <v>1.4</v>
      </c>
      <c r="CH739">
        <v>3.6</v>
      </c>
      <c r="CO739">
        <v>5.9</v>
      </c>
      <c r="CZ739">
        <v>5.4</v>
      </c>
      <c r="DI739" t="s">
        <v>138</v>
      </c>
      <c r="DJ739">
        <v>5424</v>
      </c>
      <c r="DL739">
        <v>1</v>
      </c>
      <c r="DM739">
        <v>169.09706</v>
      </c>
      <c r="DN739" t="s">
        <v>194</v>
      </c>
      <c r="DO739">
        <v>4</v>
      </c>
      <c r="DP739">
        <v>3</v>
      </c>
      <c r="DQ739">
        <v>0</v>
      </c>
      <c r="DR739">
        <v>0</v>
      </c>
      <c r="DS739">
        <v>1</v>
      </c>
    </row>
    <row r="740" spans="2:123" x14ac:dyDescent="0.3">
      <c r="B740" t="s">
        <v>123</v>
      </c>
      <c r="C740" t="s">
        <v>2379</v>
      </c>
      <c r="D740" t="s">
        <v>2380</v>
      </c>
      <c r="E740" t="s">
        <v>127</v>
      </c>
      <c r="F740" t="s">
        <v>128</v>
      </c>
      <c r="G740" t="s">
        <v>128</v>
      </c>
      <c r="H740" t="s">
        <v>127</v>
      </c>
      <c r="I740" t="s">
        <v>128</v>
      </c>
      <c r="J740">
        <v>1.1599999999999999</v>
      </c>
      <c r="K740" t="s">
        <v>2381</v>
      </c>
      <c r="L740">
        <v>1.657</v>
      </c>
      <c r="M740" t="s">
        <v>2382</v>
      </c>
      <c r="N740">
        <v>9</v>
      </c>
      <c r="O740" t="s">
        <v>133</v>
      </c>
      <c r="P740" t="s">
        <v>133</v>
      </c>
      <c r="T740" t="s">
        <v>135</v>
      </c>
      <c r="U740" t="s">
        <v>135</v>
      </c>
      <c r="V740" t="s">
        <v>135</v>
      </c>
      <c r="W740" t="s">
        <v>135</v>
      </c>
      <c r="X740" t="s">
        <v>462</v>
      </c>
      <c r="Y740" t="s">
        <v>1772</v>
      </c>
      <c r="Z740">
        <v>53293.428690000001</v>
      </c>
      <c r="AA740">
        <v>266927.52149999997</v>
      </c>
      <c r="AB740">
        <v>375310.11320000002</v>
      </c>
      <c r="AC740">
        <v>103424.68339999999</v>
      </c>
      <c r="AD740">
        <v>99992.404569999999</v>
      </c>
      <c r="AE740">
        <v>92354.798479999998</v>
      </c>
      <c r="AF740">
        <v>73924.290150000001</v>
      </c>
      <c r="AG740">
        <v>55171.458890000002</v>
      </c>
      <c r="AH740">
        <v>78426.855240000004</v>
      </c>
      <c r="AI740">
        <v>80000.933499999999</v>
      </c>
      <c r="AJ740">
        <v>67679.786519999994</v>
      </c>
      <c r="AK740">
        <v>100464.9369</v>
      </c>
      <c r="AL740">
        <v>117750.93979999999</v>
      </c>
      <c r="AM740">
        <v>83791.820649999994</v>
      </c>
      <c r="AN740">
        <v>87254.955480000004</v>
      </c>
      <c r="AO740">
        <v>92516.778590000002</v>
      </c>
      <c r="AP740">
        <v>80406.122270000007</v>
      </c>
      <c r="AQ740">
        <v>79692.582410000003</v>
      </c>
      <c r="AR740">
        <v>340865.37420000002</v>
      </c>
      <c r="AS740">
        <v>360640.53370000003</v>
      </c>
      <c r="AT740">
        <v>426002.39059999998</v>
      </c>
      <c r="AU740">
        <v>96967.006940000007</v>
      </c>
      <c r="AV740">
        <v>97852.089370000002</v>
      </c>
      <c r="AW740">
        <v>93232.198770000003</v>
      </c>
      <c r="AX740">
        <v>245092.8162</v>
      </c>
      <c r="AY740">
        <v>284632.73690000002</v>
      </c>
      <c r="AZ740">
        <v>431377.30949999997</v>
      </c>
      <c r="BA740">
        <v>153721.31510000001</v>
      </c>
      <c r="BB740">
        <v>423062.7977</v>
      </c>
      <c r="BC740">
        <v>126885.0439</v>
      </c>
      <c r="BD740">
        <v>845358.46640000003</v>
      </c>
      <c r="BE740">
        <v>533571.71219999995</v>
      </c>
      <c r="BF740">
        <v>1013884.939</v>
      </c>
      <c r="BG740">
        <v>69048.163669999994</v>
      </c>
      <c r="BH740">
        <v>47755.870649999997</v>
      </c>
      <c r="BI740">
        <v>81792.28847</v>
      </c>
      <c r="BJ740">
        <v>69423.608040000006</v>
      </c>
      <c r="BK740">
        <v>64689.348530000003</v>
      </c>
      <c r="BL740">
        <v>66538.981350000002</v>
      </c>
      <c r="BM740">
        <v>79552.282460000002</v>
      </c>
      <c r="BN740">
        <v>84357.927299999996</v>
      </c>
      <c r="BO740">
        <v>175042.9356</v>
      </c>
      <c r="BP740">
        <v>77779.733810000005</v>
      </c>
      <c r="BQ740">
        <v>7</v>
      </c>
      <c r="CQ740">
        <v>7</v>
      </c>
      <c r="CS740">
        <v>6.7</v>
      </c>
      <c r="DI740" t="s">
        <v>138</v>
      </c>
      <c r="DJ740">
        <v>5430</v>
      </c>
      <c r="DL740">
        <v>1</v>
      </c>
      <c r="DM740">
        <v>360.14992999999998</v>
      </c>
      <c r="DN740" t="s">
        <v>194</v>
      </c>
      <c r="DO740">
        <v>2</v>
      </c>
      <c r="DP740">
        <v>2</v>
      </c>
      <c r="DQ740">
        <v>0</v>
      </c>
      <c r="DR740">
        <v>0</v>
      </c>
      <c r="DS740">
        <v>0</v>
      </c>
    </row>
    <row r="741" spans="2:123" x14ac:dyDescent="0.3">
      <c r="B741" t="s">
        <v>123</v>
      </c>
      <c r="C741" t="s">
        <v>1531</v>
      </c>
      <c r="D741" t="s">
        <v>1532</v>
      </c>
      <c r="E741" t="s">
        <v>127</v>
      </c>
      <c r="F741" t="s">
        <v>128</v>
      </c>
      <c r="G741" t="s">
        <v>128</v>
      </c>
      <c r="H741" t="s">
        <v>127</v>
      </c>
      <c r="I741" t="s">
        <v>128</v>
      </c>
      <c r="J741">
        <v>-0.3</v>
      </c>
      <c r="K741" t="s">
        <v>2383</v>
      </c>
      <c r="L741">
        <v>12.77</v>
      </c>
      <c r="M741" t="s">
        <v>2384</v>
      </c>
      <c r="N741">
        <v>122</v>
      </c>
      <c r="O741" t="s">
        <v>133</v>
      </c>
      <c r="P741" t="s">
        <v>133</v>
      </c>
      <c r="T741" t="s">
        <v>135</v>
      </c>
      <c r="U741" t="s">
        <v>135</v>
      </c>
      <c r="V741" t="s">
        <v>135</v>
      </c>
      <c r="W741" t="s">
        <v>135</v>
      </c>
      <c r="X741" t="s">
        <v>462</v>
      </c>
      <c r="Y741" t="s">
        <v>137</v>
      </c>
      <c r="Z741">
        <v>80779.410770000002</v>
      </c>
      <c r="AA741">
        <v>60435.336060000001</v>
      </c>
      <c r="AB741">
        <v>79324.112150000001</v>
      </c>
      <c r="AC741">
        <v>71954.146840000001</v>
      </c>
      <c r="AD741">
        <v>72598.720650000003</v>
      </c>
      <c r="AE741">
        <v>78613.979560000007</v>
      </c>
      <c r="AF741">
        <v>62400.92452</v>
      </c>
      <c r="AG741">
        <v>80168.361430000004</v>
      </c>
      <c r="AH741">
        <v>75393.505560000005</v>
      </c>
      <c r="AI741">
        <v>74039.814039999997</v>
      </c>
      <c r="AJ741">
        <v>61896.747580000003</v>
      </c>
      <c r="AK741">
        <v>59178.097520000003</v>
      </c>
      <c r="AL741">
        <v>77374.275540000002</v>
      </c>
      <c r="AM741">
        <v>79793.617790000004</v>
      </c>
      <c r="AN741">
        <v>73555.422089999993</v>
      </c>
      <c r="AO741">
        <v>71759.100879999998</v>
      </c>
      <c r="AP741">
        <v>134635.14300000001</v>
      </c>
      <c r="AQ741">
        <v>96716.434460000004</v>
      </c>
      <c r="AR741">
        <v>71456.640320000006</v>
      </c>
      <c r="AS741">
        <v>157205.5282</v>
      </c>
      <c r="AT741">
        <v>52223.238920000003</v>
      </c>
      <c r="AU741">
        <v>69394.753070000006</v>
      </c>
      <c r="AV741">
        <v>81938.178360000005</v>
      </c>
      <c r="AW741">
        <v>72951.247059999994</v>
      </c>
      <c r="AX741">
        <v>565921.70209999999</v>
      </c>
      <c r="AY741">
        <v>74047.408819999997</v>
      </c>
      <c r="AZ741">
        <v>99766.695030000003</v>
      </c>
      <c r="BA741">
        <v>65473.891300000003</v>
      </c>
      <c r="BB741">
        <v>74065.599189999994</v>
      </c>
      <c r="BC741">
        <v>74621.690090000004</v>
      </c>
      <c r="BD741">
        <v>108018.61569999999</v>
      </c>
      <c r="BE741">
        <v>75804.926500000001</v>
      </c>
      <c r="BF741">
        <v>71828.647899999996</v>
      </c>
      <c r="BG741">
        <v>91762.218250000005</v>
      </c>
      <c r="BH741">
        <v>92124.338489999995</v>
      </c>
      <c r="BI741">
        <v>81009.879329999996</v>
      </c>
      <c r="BJ741">
        <v>79943.539879999997</v>
      </c>
      <c r="BK741">
        <v>68587.032990000007</v>
      </c>
      <c r="BL741">
        <v>40592.787850000001</v>
      </c>
      <c r="BM741">
        <v>82149.563049999997</v>
      </c>
      <c r="BN741">
        <v>72540.930340000006</v>
      </c>
      <c r="BO741">
        <v>397781.92629999999</v>
      </c>
      <c r="BP741">
        <v>291647.87650000001</v>
      </c>
      <c r="BQ741">
        <v>5.6</v>
      </c>
      <c r="BX741">
        <v>3.6</v>
      </c>
      <c r="CE741">
        <v>3.5</v>
      </c>
      <c r="CK741">
        <v>5.6</v>
      </c>
      <c r="CZ741">
        <v>5.4</v>
      </c>
      <c r="DI741" t="s">
        <v>138</v>
      </c>
      <c r="DJ741">
        <v>5445</v>
      </c>
      <c r="DL741">
        <v>1</v>
      </c>
      <c r="DM741">
        <v>186.18518</v>
      </c>
      <c r="DN741" t="s">
        <v>194</v>
      </c>
      <c r="DO741">
        <v>3</v>
      </c>
      <c r="DP741">
        <v>3</v>
      </c>
      <c r="DQ741">
        <v>0</v>
      </c>
      <c r="DR741">
        <v>0</v>
      </c>
      <c r="DS741">
        <v>0</v>
      </c>
    </row>
    <row r="742" spans="2:123" x14ac:dyDescent="0.3">
      <c r="B742" t="s">
        <v>123</v>
      </c>
      <c r="D742" t="s">
        <v>2385</v>
      </c>
      <c r="E742" t="s">
        <v>127</v>
      </c>
      <c r="F742" t="s">
        <v>128</v>
      </c>
      <c r="G742" t="s">
        <v>128</v>
      </c>
      <c r="H742" t="s">
        <v>155</v>
      </c>
      <c r="I742" t="s">
        <v>128</v>
      </c>
      <c r="J742">
        <v>-2.08</v>
      </c>
      <c r="K742" t="s">
        <v>2386</v>
      </c>
      <c r="L742">
        <v>23.994</v>
      </c>
      <c r="M742" t="s">
        <v>2387</v>
      </c>
      <c r="N742">
        <v>15</v>
      </c>
      <c r="O742" t="s">
        <v>133</v>
      </c>
      <c r="P742" t="s">
        <v>133</v>
      </c>
      <c r="T742" t="s">
        <v>135</v>
      </c>
      <c r="U742" t="s">
        <v>135</v>
      </c>
      <c r="V742" t="s">
        <v>135</v>
      </c>
      <c r="W742" t="s">
        <v>135</v>
      </c>
      <c r="X742" t="s">
        <v>136</v>
      </c>
      <c r="Y742" t="s">
        <v>137</v>
      </c>
      <c r="Z742">
        <v>197245.84520000001</v>
      </c>
      <c r="AA742">
        <v>194005.2476</v>
      </c>
      <c r="AB742">
        <v>206981.2181</v>
      </c>
      <c r="AC742">
        <v>207381.4399</v>
      </c>
      <c r="AD742">
        <v>215113.16159999999</v>
      </c>
      <c r="AE742">
        <v>163996.67139999999</v>
      </c>
      <c r="AF742">
        <v>208867.73869999999</v>
      </c>
      <c r="AG742">
        <v>192443.4584</v>
      </c>
      <c r="AH742">
        <v>193426.2971</v>
      </c>
      <c r="AI742">
        <v>151569.80989999999</v>
      </c>
      <c r="AJ742">
        <v>199421.66649999999</v>
      </c>
      <c r="AK742">
        <v>221739.3677</v>
      </c>
      <c r="AL742">
        <v>207106.21590000001</v>
      </c>
      <c r="AM742">
        <v>300550.5454</v>
      </c>
      <c r="AN742">
        <v>426943.75060000003</v>
      </c>
      <c r="AO742">
        <v>207649.71460000001</v>
      </c>
      <c r="AP742">
        <v>207814.76259999999</v>
      </c>
      <c r="AQ742">
        <v>215970.7065</v>
      </c>
      <c r="AR742">
        <v>209460.83300000001</v>
      </c>
      <c r="AS742">
        <v>211977.3468</v>
      </c>
      <c r="AT742">
        <v>212289.81390000001</v>
      </c>
      <c r="AU742">
        <v>202364.7622</v>
      </c>
      <c r="AV742">
        <v>204093.03659999999</v>
      </c>
      <c r="AW742">
        <v>2388892.7319999998</v>
      </c>
      <c r="AX742">
        <v>203206.8039</v>
      </c>
      <c r="AY742">
        <v>199182.3867</v>
      </c>
      <c r="AZ742">
        <v>406169.79009999998</v>
      </c>
      <c r="BA742">
        <v>210234.47949999999</v>
      </c>
      <c r="BB742">
        <v>203130.6985</v>
      </c>
      <c r="BC742">
        <v>214473.799</v>
      </c>
      <c r="BD742">
        <v>208954.7242</v>
      </c>
      <c r="BE742">
        <v>194156.8406</v>
      </c>
      <c r="BF742">
        <v>205033.49609999999</v>
      </c>
      <c r="BG742">
        <v>198268.00270000001</v>
      </c>
      <c r="BH742">
        <v>249666.70480000001</v>
      </c>
      <c r="BI742">
        <v>200649.9492</v>
      </c>
      <c r="BJ742">
        <v>175652.1605</v>
      </c>
      <c r="BK742">
        <v>228930.65960000001</v>
      </c>
      <c r="BL742">
        <v>398089.93109999999</v>
      </c>
      <c r="BM742">
        <v>1830495.5060000001</v>
      </c>
      <c r="BN742">
        <v>210107.85079999999</v>
      </c>
      <c r="BO742">
        <v>224527.16190000001</v>
      </c>
      <c r="BP742">
        <v>219901.7188</v>
      </c>
      <c r="BQ742">
        <v>5.8</v>
      </c>
      <c r="CA742">
        <v>5.6</v>
      </c>
      <c r="DF742">
        <v>5.8</v>
      </c>
      <c r="DI742" t="s">
        <v>138</v>
      </c>
      <c r="DJ742">
        <v>5448</v>
      </c>
      <c r="DL742">
        <v>1</v>
      </c>
      <c r="DM742">
        <v>413.28735999999998</v>
      </c>
      <c r="DN742" t="s">
        <v>194</v>
      </c>
      <c r="DO742">
        <v>2</v>
      </c>
      <c r="DP742">
        <v>1</v>
      </c>
      <c r="DQ742">
        <v>1</v>
      </c>
      <c r="DR742">
        <v>0</v>
      </c>
      <c r="DS742">
        <v>0</v>
      </c>
    </row>
    <row r="743" spans="2:123" x14ac:dyDescent="0.3">
      <c r="B743" t="s">
        <v>123</v>
      </c>
      <c r="C743" t="s">
        <v>2259</v>
      </c>
      <c r="D743" t="s">
        <v>2260</v>
      </c>
      <c r="E743" t="s">
        <v>127</v>
      </c>
      <c r="F743" t="s">
        <v>128</v>
      </c>
      <c r="G743" t="s">
        <v>128</v>
      </c>
      <c r="H743" t="s">
        <v>127</v>
      </c>
      <c r="I743" t="s">
        <v>127</v>
      </c>
      <c r="J743">
        <v>-1.31</v>
      </c>
      <c r="K743" t="s">
        <v>2388</v>
      </c>
      <c r="L743">
        <v>22.007999999999999</v>
      </c>
      <c r="M743" t="s">
        <v>2389</v>
      </c>
      <c r="N743">
        <v>58</v>
      </c>
      <c r="O743" t="s">
        <v>133</v>
      </c>
      <c r="P743" t="s">
        <v>133</v>
      </c>
      <c r="T743" t="s">
        <v>135</v>
      </c>
      <c r="U743" t="s">
        <v>135</v>
      </c>
      <c r="V743" t="s">
        <v>135</v>
      </c>
      <c r="W743" t="s">
        <v>145</v>
      </c>
      <c r="X743" t="s">
        <v>462</v>
      </c>
      <c r="Y743" t="s">
        <v>137</v>
      </c>
      <c r="Z743">
        <v>108237.6934</v>
      </c>
      <c r="AA743">
        <v>158995.3365</v>
      </c>
      <c r="AB743">
        <v>169998.1851</v>
      </c>
      <c r="AC743">
        <v>196364.86110000001</v>
      </c>
      <c r="AD743">
        <v>185618.46520000001</v>
      </c>
      <c r="AE743">
        <v>179077.20499999999</v>
      </c>
      <c r="AF743">
        <v>85182.159440000003</v>
      </c>
      <c r="AG743">
        <v>121764.448</v>
      </c>
      <c r="AH743">
        <v>185761.2985</v>
      </c>
      <c r="AI743">
        <v>162787.0588</v>
      </c>
      <c r="AJ743">
        <v>688837.73990000004</v>
      </c>
      <c r="AK743">
        <v>232943.978</v>
      </c>
      <c r="AL743">
        <v>170881.58439999999</v>
      </c>
      <c r="AM743">
        <v>2275715.58</v>
      </c>
      <c r="AN743">
        <v>153738.899</v>
      </c>
      <c r="AO743">
        <v>161235.79680000001</v>
      </c>
      <c r="AP743">
        <v>133765.22529999999</v>
      </c>
      <c r="AQ743">
        <v>167588.18919999999</v>
      </c>
      <c r="AR743">
        <v>145922.3315</v>
      </c>
      <c r="AS743">
        <v>183908.8382</v>
      </c>
      <c r="AT743">
        <v>181482.34880000001</v>
      </c>
      <c r="AU743">
        <v>171242.60269999999</v>
      </c>
      <c r="AV743">
        <v>162154.93580000001</v>
      </c>
      <c r="AW743">
        <v>172328.4467</v>
      </c>
      <c r="AX743">
        <v>174799.20910000001</v>
      </c>
      <c r="AY743">
        <v>168971.0955</v>
      </c>
      <c r="AZ743">
        <v>147373.42800000001</v>
      </c>
      <c r="BA743">
        <v>168254.21109999999</v>
      </c>
      <c r="BB743">
        <v>159131.9221</v>
      </c>
      <c r="BC743">
        <v>363843.02740000002</v>
      </c>
      <c r="BD743">
        <v>165953.8682</v>
      </c>
      <c r="BE743">
        <v>163512.30790000001</v>
      </c>
      <c r="BF743">
        <v>182571.8622</v>
      </c>
      <c r="BG743">
        <v>161455.63219999999</v>
      </c>
      <c r="BH743">
        <v>228061.9368</v>
      </c>
      <c r="BI743">
        <v>153815.3836</v>
      </c>
      <c r="BJ743">
        <v>241604.92139999999</v>
      </c>
      <c r="BK743">
        <v>186111.11629999999</v>
      </c>
      <c r="BL743">
        <v>191565.73970000001</v>
      </c>
      <c r="BM743">
        <v>173828.12549999999</v>
      </c>
      <c r="BN743">
        <v>230519.10449999999</v>
      </c>
      <c r="BO743">
        <v>142034.75169999999</v>
      </c>
      <c r="BP743">
        <v>193503.55660000001</v>
      </c>
      <c r="BQ743">
        <v>6</v>
      </c>
      <c r="BR743">
        <v>4.0999999999999996</v>
      </c>
      <c r="BX743">
        <v>4.9000000000000004</v>
      </c>
      <c r="BY743">
        <v>5.5</v>
      </c>
      <c r="CH743">
        <v>5.6</v>
      </c>
      <c r="DG743">
        <v>6</v>
      </c>
      <c r="DI743" t="s">
        <v>138</v>
      </c>
      <c r="DJ743">
        <v>5450</v>
      </c>
      <c r="DL743">
        <v>1</v>
      </c>
      <c r="DM743">
        <v>121.06462999999999</v>
      </c>
      <c r="DN743" t="s">
        <v>194</v>
      </c>
      <c r="DO743">
        <v>5</v>
      </c>
      <c r="DP743">
        <v>4</v>
      </c>
      <c r="DQ743">
        <v>1</v>
      </c>
      <c r="DR743">
        <v>0</v>
      </c>
      <c r="DS743">
        <v>0</v>
      </c>
    </row>
    <row r="744" spans="2:123" x14ac:dyDescent="0.3">
      <c r="B744" t="s">
        <v>123</v>
      </c>
      <c r="C744" t="s">
        <v>1842</v>
      </c>
      <c r="D744" t="s">
        <v>1843</v>
      </c>
      <c r="E744" t="s">
        <v>127</v>
      </c>
      <c r="F744" t="s">
        <v>128</v>
      </c>
      <c r="G744" t="s">
        <v>128</v>
      </c>
      <c r="H744" t="s">
        <v>127</v>
      </c>
      <c r="I744" t="s">
        <v>128</v>
      </c>
      <c r="J744">
        <v>-1.0900000000000001</v>
      </c>
      <c r="K744" t="s">
        <v>1844</v>
      </c>
      <c r="L744">
        <v>20.879000000000001</v>
      </c>
      <c r="M744" t="s">
        <v>1845</v>
      </c>
      <c r="N744">
        <v>17</v>
      </c>
      <c r="O744" t="s">
        <v>133</v>
      </c>
      <c r="P744" t="s">
        <v>133</v>
      </c>
      <c r="T744" t="s">
        <v>135</v>
      </c>
      <c r="U744" t="s">
        <v>135</v>
      </c>
      <c r="V744" t="s">
        <v>135</v>
      </c>
      <c r="W744" t="s">
        <v>135</v>
      </c>
      <c r="X744" t="s">
        <v>462</v>
      </c>
      <c r="Y744" t="s">
        <v>137</v>
      </c>
      <c r="Z744">
        <v>154918.19339999999</v>
      </c>
      <c r="AA744">
        <v>165847.18539999999</v>
      </c>
      <c r="AB744">
        <v>700923.45750000002</v>
      </c>
      <c r="AC744">
        <v>157179.48809999999</v>
      </c>
      <c r="AD744">
        <v>148387.666</v>
      </c>
      <c r="AE744">
        <v>1174283.3500000001</v>
      </c>
      <c r="AF744">
        <v>158715.32120000001</v>
      </c>
      <c r="AG744">
        <v>155259.4682</v>
      </c>
      <c r="AH744">
        <v>159702.80170000001</v>
      </c>
      <c r="AI744">
        <v>166425.7507</v>
      </c>
      <c r="AJ744">
        <v>149202.7654</v>
      </c>
      <c r="AK744">
        <v>142680.84839999999</v>
      </c>
      <c r="AL744">
        <v>157085.77859999999</v>
      </c>
      <c r="AM744">
        <v>157823.75769999999</v>
      </c>
      <c r="AN744">
        <v>159999.73509999999</v>
      </c>
      <c r="AO744">
        <v>143804.519</v>
      </c>
      <c r="AP744">
        <v>157781.80069999999</v>
      </c>
      <c r="AQ744">
        <v>166928.42739999999</v>
      </c>
      <c r="AR744">
        <v>155660.598</v>
      </c>
      <c r="AS744">
        <v>163069.40640000001</v>
      </c>
      <c r="AT744">
        <v>2498042.7050000001</v>
      </c>
      <c r="AU744">
        <v>153560.78769999999</v>
      </c>
      <c r="AV744">
        <v>169264.2879</v>
      </c>
      <c r="AW744">
        <v>165578.4007</v>
      </c>
      <c r="AX744">
        <v>152385.98610000001</v>
      </c>
      <c r="AY744">
        <v>141453.5074</v>
      </c>
      <c r="AZ744">
        <v>155631.18470000001</v>
      </c>
      <c r="BA744">
        <v>168883.08799999999</v>
      </c>
      <c r="BB744">
        <v>191199.60579999999</v>
      </c>
      <c r="BC744">
        <v>159081.6857</v>
      </c>
      <c r="BD744">
        <v>169384.59160000001</v>
      </c>
      <c r="BE744">
        <v>176210.87059999999</v>
      </c>
      <c r="BF744">
        <v>159787.93890000001</v>
      </c>
      <c r="BG744">
        <v>171961.09969999999</v>
      </c>
      <c r="BH744">
        <v>258020.30420000001</v>
      </c>
      <c r="BI744">
        <v>164319.81140000001</v>
      </c>
      <c r="BJ744">
        <v>162765.79430000001</v>
      </c>
      <c r="BK744">
        <v>144960.35010000001</v>
      </c>
      <c r="BL744">
        <v>159128.08670000001</v>
      </c>
      <c r="BM744">
        <v>166577.6563</v>
      </c>
      <c r="BN744">
        <v>131947.31570000001</v>
      </c>
      <c r="BO744">
        <v>195991.8168</v>
      </c>
      <c r="BP744">
        <v>166794.4449</v>
      </c>
      <c r="BQ744">
        <v>6.4</v>
      </c>
      <c r="CC744">
        <v>5.6</v>
      </c>
      <c r="CO744">
        <v>6.4</v>
      </c>
      <c r="DF744">
        <v>4.0999999999999996</v>
      </c>
      <c r="DI744" t="s">
        <v>138</v>
      </c>
      <c r="DJ744">
        <v>5460</v>
      </c>
      <c r="DL744">
        <v>1</v>
      </c>
      <c r="DM744">
        <v>91.054130000000001</v>
      </c>
      <c r="DN744" t="s">
        <v>194</v>
      </c>
      <c r="DO744">
        <v>3</v>
      </c>
      <c r="DP744">
        <v>2</v>
      </c>
      <c r="DQ744">
        <v>1</v>
      </c>
      <c r="DR744">
        <v>0</v>
      </c>
      <c r="DS744">
        <v>0</v>
      </c>
    </row>
    <row r="745" spans="2:123" x14ac:dyDescent="0.3">
      <c r="B745" t="s">
        <v>123</v>
      </c>
      <c r="C745" t="s">
        <v>2332</v>
      </c>
      <c r="D745" t="s">
        <v>2333</v>
      </c>
      <c r="E745" t="s">
        <v>127</v>
      </c>
      <c r="F745" t="s">
        <v>128</v>
      </c>
      <c r="G745" t="s">
        <v>128</v>
      </c>
      <c r="H745" t="s">
        <v>127</v>
      </c>
      <c r="I745" t="s">
        <v>128</v>
      </c>
      <c r="J745">
        <v>-0.36</v>
      </c>
      <c r="K745" t="s">
        <v>2390</v>
      </c>
      <c r="L745">
        <v>23.212</v>
      </c>
      <c r="M745" t="s">
        <v>2391</v>
      </c>
      <c r="N745">
        <v>12</v>
      </c>
      <c r="O745" t="s">
        <v>133</v>
      </c>
      <c r="P745" t="s">
        <v>133</v>
      </c>
      <c r="T745" t="s">
        <v>135</v>
      </c>
      <c r="U745" t="s">
        <v>135</v>
      </c>
      <c r="V745" t="s">
        <v>135</v>
      </c>
      <c r="W745" t="s">
        <v>135</v>
      </c>
      <c r="X745" t="s">
        <v>462</v>
      </c>
      <c r="Y745" t="s">
        <v>137</v>
      </c>
      <c r="Z745">
        <v>1256965.915</v>
      </c>
      <c r="AA745">
        <v>153385.43179999999</v>
      </c>
      <c r="AB745">
        <v>147298.3616</v>
      </c>
      <c r="AC745">
        <v>138177.23879999999</v>
      </c>
      <c r="AD745">
        <v>172703.73819999999</v>
      </c>
      <c r="AE745">
        <v>140862.57819999999</v>
      </c>
      <c r="AF745">
        <v>147535.47930000001</v>
      </c>
      <c r="AG745">
        <v>138319.223</v>
      </c>
      <c r="AH745">
        <v>147765.2861</v>
      </c>
      <c r="AI745">
        <v>87921.301779999994</v>
      </c>
      <c r="AJ745">
        <v>191861.40770000001</v>
      </c>
      <c r="AK745">
        <v>148561.23869999999</v>
      </c>
      <c r="AL745">
        <v>144650.06640000001</v>
      </c>
      <c r="AM745">
        <v>1269017.5970000001</v>
      </c>
      <c r="AN745">
        <v>155032.77439999999</v>
      </c>
      <c r="AO745">
        <v>135740.83749999999</v>
      </c>
      <c r="AP745">
        <v>126154.45540000001</v>
      </c>
      <c r="AQ745">
        <v>185384.7243</v>
      </c>
      <c r="AR745">
        <v>110986.6848</v>
      </c>
      <c r="AS745">
        <v>156231.6476</v>
      </c>
      <c r="AT745">
        <v>828691.02060000005</v>
      </c>
      <c r="AU745">
        <v>149641.71950000001</v>
      </c>
      <c r="AV745">
        <v>119192.1701</v>
      </c>
      <c r="AW745">
        <v>145626.57089999999</v>
      </c>
      <c r="AX745">
        <v>228733.9215</v>
      </c>
      <c r="AY745">
        <v>275307.64610000001</v>
      </c>
      <c r="AZ745">
        <v>65348.557180000003</v>
      </c>
      <c r="BA745">
        <v>81275.502099999998</v>
      </c>
      <c r="BB745">
        <v>141620.88680000001</v>
      </c>
      <c r="BC745">
        <v>841441.25320000004</v>
      </c>
      <c r="BD745">
        <v>147488.8057</v>
      </c>
      <c r="BE745">
        <v>844028.00060000003</v>
      </c>
      <c r="BF745">
        <v>81936.837320000006</v>
      </c>
      <c r="BG745">
        <v>163315.60769999999</v>
      </c>
      <c r="BH745">
        <v>193932.42449999999</v>
      </c>
      <c r="BI745">
        <v>141619.1354</v>
      </c>
      <c r="BJ745">
        <v>175040.85750000001</v>
      </c>
      <c r="BK745">
        <v>122041.6008</v>
      </c>
      <c r="BL745">
        <v>176683.9688</v>
      </c>
      <c r="BM745">
        <v>143461.03320000001</v>
      </c>
      <c r="BN745">
        <v>167186.84229999999</v>
      </c>
      <c r="BO745">
        <v>229228.85889999999</v>
      </c>
      <c r="BP745">
        <v>163346.43400000001</v>
      </c>
      <c r="BQ745">
        <v>6.6</v>
      </c>
      <c r="CA745">
        <v>6.6</v>
      </c>
      <c r="CC745">
        <v>3.8</v>
      </c>
      <c r="CH745">
        <v>4.7</v>
      </c>
      <c r="CI745">
        <v>5.0999999999999996</v>
      </c>
      <c r="CJ745">
        <v>5.6</v>
      </c>
      <c r="CN745">
        <v>4.5</v>
      </c>
      <c r="DC745">
        <v>6.4</v>
      </c>
      <c r="DI745" t="s">
        <v>138</v>
      </c>
      <c r="DJ745">
        <v>5482</v>
      </c>
      <c r="DL745">
        <v>1</v>
      </c>
      <c r="DM745">
        <v>164.12806</v>
      </c>
      <c r="DN745" t="s">
        <v>194</v>
      </c>
      <c r="DO745">
        <v>7</v>
      </c>
      <c r="DP745">
        <v>6</v>
      </c>
      <c r="DQ745">
        <v>1</v>
      </c>
      <c r="DR745">
        <v>0</v>
      </c>
      <c r="DS745">
        <v>0</v>
      </c>
    </row>
    <row r="746" spans="2:123" x14ac:dyDescent="0.3">
      <c r="B746" t="s">
        <v>123</v>
      </c>
      <c r="C746" t="s">
        <v>2392</v>
      </c>
      <c r="D746" t="s">
        <v>2393</v>
      </c>
      <c r="E746" t="s">
        <v>127</v>
      </c>
      <c r="F746" t="s">
        <v>128</v>
      </c>
      <c r="G746" t="s">
        <v>128</v>
      </c>
      <c r="H746" t="s">
        <v>127</v>
      </c>
      <c r="I746" t="s">
        <v>128</v>
      </c>
      <c r="J746">
        <v>-1.0900000000000001</v>
      </c>
      <c r="K746" t="s">
        <v>2394</v>
      </c>
      <c r="L746">
        <v>23.263999999999999</v>
      </c>
      <c r="M746" t="s">
        <v>2395</v>
      </c>
      <c r="N746">
        <v>205</v>
      </c>
      <c r="O746" t="s">
        <v>133</v>
      </c>
      <c r="P746" t="s">
        <v>133</v>
      </c>
      <c r="T746" t="s">
        <v>135</v>
      </c>
      <c r="U746" t="s">
        <v>135</v>
      </c>
      <c r="V746" t="s">
        <v>135</v>
      </c>
      <c r="W746" t="s">
        <v>135</v>
      </c>
      <c r="X746" t="s">
        <v>462</v>
      </c>
      <c r="Y746" t="s">
        <v>137</v>
      </c>
      <c r="Z746">
        <v>139538.37090000001</v>
      </c>
      <c r="AA746">
        <v>145875.09400000001</v>
      </c>
      <c r="AB746">
        <v>182922.54380000001</v>
      </c>
      <c r="AC746">
        <v>131246.50880000001</v>
      </c>
      <c r="AD746">
        <v>1348691.166</v>
      </c>
      <c r="AE746">
        <v>141137.84419999999</v>
      </c>
      <c r="AF746">
        <v>70227.441149999999</v>
      </c>
      <c r="AG746">
        <v>63162.460299999999</v>
      </c>
      <c r="AH746">
        <v>141330.29029999999</v>
      </c>
      <c r="AI746">
        <v>134731.45629999999</v>
      </c>
      <c r="AJ746">
        <v>593312.42290000001</v>
      </c>
      <c r="AK746">
        <v>138022.42249999999</v>
      </c>
      <c r="AL746">
        <v>73685.202820000006</v>
      </c>
      <c r="AM746">
        <v>128355.00539999999</v>
      </c>
      <c r="AN746">
        <v>122163.3619</v>
      </c>
      <c r="AO746">
        <v>128873.1247</v>
      </c>
      <c r="AP746">
        <v>429166.25959999999</v>
      </c>
      <c r="AQ746">
        <v>138011.69039999999</v>
      </c>
      <c r="AR746">
        <v>174188.092</v>
      </c>
      <c r="AS746">
        <v>137095.182</v>
      </c>
      <c r="AT746">
        <v>137728.0999</v>
      </c>
      <c r="AU746">
        <v>336639.94050000003</v>
      </c>
      <c r="AV746">
        <v>135812.8535</v>
      </c>
      <c r="AW746">
        <v>112549.7242</v>
      </c>
      <c r="AX746">
        <v>134428.33670000001</v>
      </c>
      <c r="AY746">
        <v>138508.78</v>
      </c>
      <c r="AZ746">
        <v>135806.58199999999</v>
      </c>
      <c r="BA746">
        <v>880994.98140000005</v>
      </c>
      <c r="BB746">
        <v>144828.38860000001</v>
      </c>
      <c r="BC746">
        <v>135179.32389999999</v>
      </c>
      <c r="BD746">
        <v>156424.4179</v>
      </c>
      <c r="BE746">
        <v>65656.527650000004</v>
      </c>
      <c r="BF746">
        <v>143638.2597</v>
      </c>
      <c r="BG746">
        <v>269316.43109999999</v>
      </c>
      <c r="BH746">
        <v>186783.44099999999</v>
      </c>
      <c r="BI746">
        <v>129278.2533</v>
      </c>
      <c r="BJ746">
        <v>140720.67449999999</v>
      </c>
      <c r="BK746">
        <v>135704.37349999999</v>
      </c>
      <c r="BL746">
        <v>132771.74179999999</v>
      </c>
      <c r="BM746">
        <v>257520.28460000001</v>
      </c>
      <c r="BN746">
        <v>142915.44149999999</v>
      </c>
      <c r="BO746">
        <v>154829.55170000001</v>
      </c>
      <c r="BP746">
        <v>154661.13130000001</v>
      </c>
      <c r="BQ746">
        <v>7.8</v>
      </c>
      <c r="BX746">
        <v>6.4</v>
      </c>
      <c r="BY746">
        <v>6.2</v>
      </c>
      <c r="CD746">
        <v>5.6</v>
      </c>
      <c r="CE746">
        <v>7.8</v>
      </c>
      <c r="CF746">
        <v>6.6</v>
      </c>
      <c r="CO746">
        <v>6.4</v>
      </c>
      <c r="CW746">
        <v>3.6</v>
      </c>
      <c r="DE746">
        <v>3.6</v>
      </c>
      <c r="DI746" t="s">
        <v>138</v>
      </c>
      <c r="DJ746">
        <v>5484</v>
      </c>
      <c r="DL746">
        <v>1</v>
      </c>
      <c r="DM746">
        <v>147.08027999999999</v>
      </c>
      <c r="DN746" t="s">
        <v>194</v>
      </c>
      <c r="DO746">
        <v>8</v>
      </c>
      <c r="DP746">
        <v>6</v>
      </c>
      <c r="DQ746">
        <v>1</v>
      </c>
      <c r="DR746">
        <v>1</v>
      </c>
      <c r="DS746">
        <v>0</v>
      </c>
    </row>
    <row r="747" spans="2:123" x14ac:dyDescent="0.3">
      <c r="B747" t="s">
        <v>123</v>
      </c>
      <c r="C747" t="s">
        <v>2012</v>
      </c>
      <c r="D747" t="s">
        <v>2013</v>
      </c>
      <c r="E747" t="s">
        <v>127</v>
      </c>
      <c r="F747" t="s">
        <v>128</v>
      </c>
      <c r="G747" t="s">
        <v>128</v>
      </c>
      <c r="H747" t="s">
        <v>127</v>
      </c>
      <c r="I747" t="s">
        <v>128</v>
      </c>
      <c r="J747">
        <v>0.36</v>
      </c>
      <c r="K747" t="s">
        <v>2396</v>
      </c>
      <c r="L747">
        <v>22.51</v>
      </c>
      <c r="M747" t="s">
        <v>2397</v>
      </c>
      <c r="N747">
        <v>94</v>
      </c>
      <c r="O747" t="s">
        <v>133</v>
      </c>
      <c r="P747" t="s">
        <v>133</v>
      </c>
      <c r="T747" t="s">
        <v>135</v>
      </c>
      <c r="U747" t="s">
        <v>135</v>
      </c>
      <c r="V747" t="s">
        <v>135</v>
      </c>
      <c r="W747" t="s">
        <v>135</v>
      </c>
      <c r="X747" t="s">
        <v>462</v>
      </c>
      <c r="Y747" t="s">
        <v>137</v>
      </c>
      <c r="Z747">
        <v>154902.2121</v>
      </c>
      <c r="AA747">
        <v>284163.06329999998</v>
      </c>
      <c r="AB747">
        <v>156728.93830000001</v>
      </c>
      <c r="AC747">
        <v>157537.3616</v>
      </c>
      <c r="AD747">
        <v>155321.36290000001</v>
      </c>
      <c r="AE747">
        <v>159215.8757</v>
      </c>
      <c r="AF747">
        <v>152449.90299999999</v>
      </c>
      <c r="AG747">
        <v>159077.141</v>
      </c>
      <c r="AH747">
        <v>153159.666</v>
      </c>
      <c r="AI747">
        <v>147832.77350000001</v>
      </c>
      <c r="AJ747">
        <v>161077.6667</v>
      </c>
      <c r="AK747">
        <v>113365.5854</v>
      </c>
      <c r="AL747">
        <v>167897.00270000001</v>
      </c>
      <c r="AM747">
        <v>154582.8205</v>
      </c>
      <c r="AN747">
        <v>156130.05249999999</v>
      </c>
      <c r="AO747">
        <v>205865.9755</v>
      </c>
      <c r="AP747">
        <v>153292.24950000001</v>
      </c>
      <c r="AQ747">
        <v>126430.0624</v>
      </c>
      <c r="AR747">
        <v>144335.9601</v>
      </c>
      <c r="AS747">
        <v>150862.40729999999</v>
      </c>
      <c r="AT747">
        <v>153614.1189</v>
      </c>
      <c r="AU747">
        <v>154077.15760000001</v>
      </c>
      <c r="AV747">
        <v>166851.09090000001</v>
      </c>
      <c r="AW747">
        <v>150820.43520000001</v>
      </c>
      <c r="AX747">
        <v>673042.89159999997</v>
      </c>
      <c r="AY747">
        <v>163137.39110000001</v>
      </c>
      <c r="AZ747">
        <v>158350.44440000001</v>
      </c>
      <c r="BA747">
        <v>1214315.7520000001</v>
      </c>
      <c r="BB747">
        <v>166882.28950000001</v>
      </c>
      <c r="BC747">
        <v>902039.10809999995</v>
      </c>
      <c r="BD747">
        <v>173528.95490000001</v>
      </c>
      <c r="BE747">
        <v>153722.64660000001</v>
      </c>
      <c r="BF747">
        <v>161100.88310000001</v>
      </c>
      <c r="BG747">
        <v>156648.11919999999</v>
      </c>
      <c r="BH747">
        <v>156696.5729</v>
      </c>
      <c r="BI747">
        <v>144584.4559</v>
      </c>
      <c r="BJ747">
        <v>170421.90539999999</v>
      </c>
      <c r="BK747">
        <v>158646.139</v>
      </c>
      <c r="BL747">
        <v>144200.2898</v>
      </c>
      <c r="BM747">
        <v>156471.05480000001</v>
      </c>
      <c r="BN747">
        <v>164104.79329999999</v>
      </c>
      <c r="BO747">
        <v>182894.51240000001</v>
      </c>
      <c r="BP747">
        <v>167532.2597</v>
      </c>
      <c r="BQ747">
        <v>6.4</v>
      </c>
      <c r="CA747">
        <v>6.4</v>
      </c>
      <c r="CC747">
        <v>5.6</v>
      </c>
      <c r="CI747">
        <v>6</v>
      </c>
      <c r="DG747">
        <v>5.6</v>
      </c>
      <c r="DI747" t="s">
        <v>138</v>
      </c>
      <c r="DJ747">
        <v>5485</v>
      </c>
      <c r="DL747">
        <v>1</v>
      </c>
      <c r="DM747">
        <v>170.12885</v>
      </c>
      <c r="DN747" t="s">
        <v>194</v>
      </c>
      <c r="DO747">
        <v>4</v>
      </c>
      <c r="DP747">
        <v>3</v>
      </c>
      <c r="DQ747">
        <v>1</v>
      </c>
      <c r="DR747">
        <v>0</v>
      </c>
      <c r="DS747">
        <v>0</v>
      </c>
    </row>
    <row r="748" spans="2:123" x14ac:dyDescent="0.3">
      <c r="B748" t="s">
        <v>123</v>
      </c>
      <c r="C748" t="s">
        <v>2398</v>
      </c>
      <c r="D748" t="s">
        <v>2399</v>
      </c>
      <c r="E748" t="s">
        <v>127</v>
      </c>
      <c r="F748" t="s">
        <v>128</v>
      </c>
      <c r="G748" t="s">
        <v>128</v>
      </c>
      <c r="H748" t="s">
        <v>127</v>
      </c>
      <c r="I748" t="s">
        <v>128</v>
      </c>
      <c r="J748">
        <v>-0.39</v>
      </c>
      <c r="K748" t="s">
        <v>2400</v>
      </c>
      <c r="L748">
        <v>22.805</v>
      </c>
      <c r="M748" t="s">
        <v>2401</v>
      </c>
      <c r="N748">
        <v>426</v>
      </c>
      <c r="O748" t="s">
        <v>133</v>
      </c>
      <c r="P748" t="s">
        <v>133</v>
      </c>
      <c r="T748" t="s">
        <v>135</v>
      </c>
      <c r="U748" t="s">
        <v>135</v>
      </c>
      <c r="V748" t="s">
        <v>135</v>
      </c>
      <c r="W748" t="s">
        <v>135</v>
      </c>
      <c r="X748" t="s">
        <v>462</v>
      </c>
      <c r="Y748" t="s">
        <v>137</v>
      </c>
      <c r="Z748">
        <v>162918.40030000001</v>
      </c>
      <c r="AA748">
        <v>164258.99239999999</v>
      </c>
      <c r="AB748">
        <v>161737.5012</v>
      </c>
      <c r="AC748">
        <v>160608.61129999999</v>
      </c>
      <c r="AD748">
        <v>209660.5159</v>
      </c>
      <c r="AE748">
        <v>158216.503</v>
      </c>
      <c r="AF748">
        <v>155984.99600000001</v>
      </c>
      <c r="AG748">
        <v>162387.25880000001</v>
      </c>
      <c r="AH748">
        <v>487221.12959999999</v>
      </c>
      <c r="AI748">
        <v>806155.81220000004</v>
      </c>
      <c r="AJ748">
        <v>165941.2622</v>
      </c>
      <c r="AK748">
        <v>152486.0312</v>
      </c>
      <c r="AL748">
        <v>88514.713759999999</v>
      </c>
      <c r="AM748">
        <v>1288157.9069999999</v>
      </c>
      <c r="AN748">
        <v>159012.9718</v>
      </c>
      <c r="AO748">
        <v>147997.89720000001</v>
      </c>
      <c r="AP748">
        <v>161339.66529999999</v>
      </c>
      <c r="AQ748">
        <v>173889.39859999999</v>
      </c>
      <c r="AR748">
        <v>168791.42879999999</v>
      </c>
      <c r="AS748">
        <v>156963.26569999999</v>
      </c>
      <c r="AT748">
        <v>156296.21400000001</v>
      </c>
      <c r="AU748">
        <v>163639.698</v>
      </c>
      <c r="AV748">
        <v>158493.3584</v>
      </c>
      <c r="AW748">
        <v>244166.90359999999</v>
      </c>
      <c r="AX748">
        <v>159986.25709999999</v>
      </c>
      <c r="AY748">
        <v>161970.48190000001</v>
      </c>
      <c r="AZ748">
        <v>114997.273</v>
      </c>
      <c r="BA748">
        <v>157846.7843</v>
      </c>
      <c r="BB748">
        <v>177014.35089999999</v>
      </c>
      <c r="BC748">
        <v>154429.11970000001</v>
      </c>
      <c r="BD748">
        <v>153614.96049999999</v>
      </c>
      <c r="BE748">
        <v>1218401.6040000001</v>
      </c>
      <c r="BF748">
        <v>158781.78479999999</v>
      </c>
      <c r="BG748">
        <v>172116.93479999999</v>
      </c>
      <c r="BH748">
        <v>215675.15650000001</v>
      </c>
      <c r="BI748">
        <v>153178.2108</v>
      </c>
      <c r="BJ748">
        <v>157618.82199999999</v>
      </c>
      <c r="BK748">
        <v>167052.78330000001</v>
      </c>
      <c r="BL748">
        <v>156637.58180000001</v>
      </c>
      <c r="BM748">
        <v>161610.84599999999</v>
      </c>
      <c r="BN748">
        <v>230999.0901</v>
      </c>
      <c r="BO748">
        <v>188837.79329999999</v>
      </c>
      <c r="BP748">
        <v>175723.74170000001</v>
      </c>
      <c r="BQ748">
        <v>5.8</v>
      </c>
      <c r="BR748">
        <v>3.7</v>
      </c>
      <c r="CD748">
        <v>5.4</v>
      </c>
      <c r="CO748">
        <v>5.8</v>
      </c>
      <c r="CR748">
        <v>4.8</v>
      </c>
      <c r="DF748">
        <v>5.0999999999999996</v>
      </c>
      <c r="DI748" t="s">
        <v>138</v>
      </c>
      <c r="DJ748">
        <v>5489</v>
      </c>
      <c r="DL748">
        <v>1</v>
      </c>
      <c r="DM748">
        <v>159.13793000000001</v>
      </c>
      <c r="DN748" t="s">
        <v>194</v>
      </c>
      <c r="DO748">
        <v>5</v>
      </c>
      <c r="DP748">
        <v>4</v>
      </c>
      <c r="DQ748">
        <v>1</v>
      </c>
      <c r="DR748">
        <v>0</v>
      </c>
      <c r="DS748">
        <v>0</v>
      </c>
    </row>
    <row r="749" spans="2:123" x14ac:dyDescent="0.3">
      <c r="B749" t="s">
        <v>123</v>
      </c>
      <c r="C749" t="s">
        <v>2162</v>
      </c>
      <c r="D749" t="s">
        <v>397</v>
      </c>
      <c r="E749" t="s">
        <v>127</v>
      </c>
      <c r="F749" t="s">
        <v>128</v>
      </c>
      <c r="G749" t="s">
        <v>128</v>
      </c>
      <c r="H749" t="s">
        <v>127</v>
      </c>
      <c r="I749" t="s">
        <v>128</v>
      </c>
      <c r="J749">
        <v>-0.14000000000000001</v>
      </c>
      <c r="K749" t="s">
        <v>2402</v>
      </c>
      <c r="L749">
        <v>20.771999999999998</v>
      </c>
      <c r="M749" t="s">
        <v>2218</v>
      </c>
      <c r="N749">
        <v>37</v>
      </c>
      <c r="O749" t="s">
        <v>133</v>
      </c>
      <c r="P749" t="s">
        <v>133</v>
      </c>
      <c r="T749" t="s">
        <v>135</v>
      </c>
      <c r="U749" t="s">
        <v>135</v>
      </c>
      <c r="V749" t="s">
        <v>135</v>
      </c>
      <c r="W749" t="s">
        <v>135</v>
      </c>
      <c r="X749" t="s">
        <v>462</v>
      </c>
      <c r="Y749" t="s">
        <v>137</v>
      </c>
      <c r="Z749">
        <v>257069.9382</v>
      </c>
      <c r="AA749">
        <v>168391.6967</v>
      </c>
      <c r="AB749">
        <v>194916.76879999999</v>
      </c>
      <c r="AC749">
        <v>90394.377399999998</v>
      </c>
      <c r="AD749">
        <v>252217.9002</v>
      </c>
      <c r="AE749">
        <v>194615.9209</v>
      </c>
      <c r="AF749">
        <v>1073944.132</v>
      </c>
      <c r="AG749">
        <v>217465.63649999999</v>
      </c>
      <c r="AH749">
        <v>127816.1991</v>
      </c>
      <c r="AI749">
        <v>284366.83399999997</v>
      </c>
      <c r="AJ749">
        <v>184639.9399</v>
      </c>
      <c r="AK749">
        <v>177867.92230000001</v>
      </c>
      <c r="AL749">
        <v>185598.17689999999</v>
      </c>
      <c r="AM749">
        <v>182275.5618</v>
      </c>
      <c r="AN749">
        <v>187484.45809999999</v>
      </c>
      <c r="AO749">
        <v>182442.32709999999</v>
      </c>
      <c r="AP749">
        <v>156672.1599</v>
      </c>
      <c r="AQ749">
        <v>176528.16149999999</v>
      </c>
      <c r="AR749">
        <v>174385.31330000001</v>
      </c>
      <c r="AS749">
        <v>160123.3461</v>
      </c>
      <c r="AT749">
        <v>182058.1379</v>
      </c>
      <c r="AU749">
        <v>182353.39920000001</v>
      </c>
      <c r="AV749">
        <v>180087.26639999999</v>
      </c>
      <c r="AW749">
        <v>123448.4759</v>
      </c>
      <c r="AX749">
        <v>171560.71969999999</v>
      </c>
      <c r="AY749">
        <v>172088.38260000001</v>
      </c>
      <c r="AZ749">
        <v>1853303.4269999999</v>
      </c>
      <c r="BA749">
        <v>403720.36249999999</v>
      </c>
      <c r="BB749">
        <v>162250.0079</v>
      </c>
      <c r="BC749">
        <v>187765.49160000001</v>
      </c>
      <c r="BD749">
        <v>197504.5613</v>
      </c>
      <c r="BE749">
        <v>182237.80669999999</v>
      </c>
      <c r="BF749">
        <v>155319.86840000001</v>
      </c>
      <c r="BG749">
        <v>174813.9901</v>
      </c>
      <c r="BH749">
        <v>243243.46359999999</v>
      </c>
      <c r="BI749">
        <v>174550.98060000001</v>
      </c>
      <c r="BJ749">
        <v>197509.3505</v>
      </c>
      <c r="BK749">
        <v>170301.4823</v>
      </c>
      <c r="BL749">
        <v>179696.45619999999</v>
      </c>
      <c r="BM749">
        <v>183895.6684</v>
      </c>
      <c r="BN749">
        <v>199211.44380000001</v>
      </c>
      <c r="BO749">
        <v>204758.33300000001</v>
      </c>
      <c r="BP749">
        <v>212505.0362</v>
      </c>
      <c r="BQ749">
        <v>6.3</v>
      </c>
      <c r="BU749">
        <v>4.2</v>
      </c>
      <c r="BW749">
        <v>4.0999999999999996</v>
      </c>
      <c r="BY749">
        <v>6.3</v>
      </c>
      <c r="BZ749">
        <v>5</v>
      </c>
      <c r="CO749">
        <v>4.0999999999999996</v>
      </c>
      <c r="CX749">
        <v>5.6</v>
      </c>
      <c r="DI749" t="s">
        <v>138</v>
      </c>
      <c r="DJ749">
        <v>5506</v>
      </c>
      <c r="DL749">
        <v>1</v>
      </c>
      <c r="DM749">
        <v>328.32092</v>
      </c>
      <c r="DN749" t="s">
        <v>194</v>
      </c>
      <c r="DO749">
        <v>6</v>
      </c>
      <c r="DP749">
        <v>3</v>
      </c>
      <c r="DQ749">
        <v>0</v>
      </c>
      <c r="DR749">
        <v>1</v>
      </c>
      <c r="DS749">
        <v>2</v>
      </c>
    </row>
    <row r="750" spans="2:123" x14ac:dyDescent="0.3">
      <c r="B750" t="s">
        <v>123</v>
      </c>
      <c r="D750" t="s">
        <v>2073</v>
      </c>
      <c r="E750" t="s">
        <v>127</v>
      </c>
      <c r="F750" t="s">
        <v>128</v>
      </c>
      <c r="G750" t="s">
        <v>128</v>
      </c>
      <c r="H750" t="s">
        <v>307</v>
      </c>
      <c r="I750" t="s">
        <v>128</v>
      </c>
      <c r="J750">
        <v>0.91</v>
      </c>
      <c r="K750" t="s">
        <v>2403</v>
      </c>
      <c r="L750">
        <v>16.954000000000001</v>
      </c>
      <c r="M750" t="s">
        <v>2404</v>
      </c>
      <c r="N750">
        <v>3</v>
      </c>
      <c r="O750" t="s">
        <v>133</v>
      </c>
      <c r="P750" t="s">
        <v>133</v>
      </c>
      <c r="T750" t="s">
        <v>135</v>
      </c>
      <c r="U750" t="s">
        <v>135</v>
      </c>
      <c r="V750" t="s">
        <v>135</v>
      </c>
      <c r="W750" t="s">
        <v>135</v>
      </c>
      <c r="X750" t="s">
        <v>462</v>
      </c>
      <c r="Y750" t="s">
        <v>137</v>
      </c>
      <c r="Z750">
        <v>88024.942110000004</v>
      </c>
      <c r="AA750">
        <v>83901.223559999999</v>
      </c>
      <c r="AB750">
        <v>846443.02080000006</v>
      </c>
      <c r="AC750">
        <v>82387.036779999995</v>
      </c>
      <c r="AD750">
        <v>76583.08137</v>
      </c>
      <c r="AE750">
        <v>78477.59809</v>
      </c>
      <c r="AF750">
        <v>65608.367010000002</v>
      </c>
      <c r="AG750">
        <v>90790.680200000003</v>
      </c>
      <c r="AH750">
        <v>65568.585439999995</v>
      </c>
      <c r="AI750">
        <v>136234.4039</v>
      </c>
      <c r="AJ750">
        <v>352809.07439999998</v>
      </c>
      <c r="AK750">
        <v>110442.5448</v>
      </c>
      <c r="AL750">
        <v>81236.506550000006</v>
      </c>
      <c r="AM750">
        <v>61160.684419999998</v>
      </c>
      <c r="AN750">
        <v>82706.44601</v>
      </c>
      <c r="AO750">
        <v>1140965.986</v>
      </c>
      <c r="AP750">
        <v>260149.20439999999</v>
      </c>
      <c r="AQ750">
        <v>98142.187739999994</v>
      </c>
      <c r="AR750">
        <v>156270.59880000001</v>
      </c>
      <c r="AS750">
        <v>77783.655849999996</v>
      </c>
      <c r="AT750">
        <v>74817.400280000002</v>
      </c>
      <c r="AU750">
        <v>80771.804199999999</v>
      </c>
      <c r="AV750">
        <v>133239.28709999999</v>
      </c>
      <c r="AW750">
        <v>401743.16019999998</v>
      </c>
      <c r="AX750">
        <v>58972.440240000004</v>
      </c>
      <c r="AY750">
        <v>82160.124590000007</v>
      </c>
      <c r="AZ750">
        <v>75703.006810000006</v>
      </c>
      <c r="BA750">
        <v>75741.400989999995</v>
      </c>
      <c r="BB750">
        <v>142203.8273</v>
      </c>
      <c r="BC750">
        <v>44045.55012</v>
      </c>
      <c r="BD750">
        <v>88489.44803</v>
      </c>
      <c r="BE750">
        <v>82064.425459999999</v>
      </c>
      <c r="BF750">
        <v>55924.956850000002</v>
      </c>
      <c r="BG750">
        <v>68596.279949999996</v>
      </c>
      <c r="BH750">
        <v>103909.3786</v>
      </c>
      <c r="BI750">
        <v>78555.852180000002</v>
      </c>
      <c r="BJ750">
        <v>83906.300270000007</v>
      </c>
      <c r="BK750">
        <v>89876.734530000002</v>
      </c>
      <c r="BL750">
        <v>68302.315409999996</v>
      </c>
      <c r="BM750">
        <v>84660.252559999994</v>
      </c>
      <c r="BN750">
        <v>87607.840909999999</v>
      </c>
      <c r="BO750">
        <v>90506.319730000003</v>
      </c>
      <c r="BP750">
        <v>281539.33630000002</v>
      </c>
      <c r="BQ750">
        <v>7.5</v>
      </c>
      <c r="BX750">
        <v>5</v>
      </c>
      <c r="BY750">
        <v>7.5</v>
      </c>
      <c r="CC750">
        <v>4.0999999999999996</v>
      </c>
      <c r="CJ750">
        <v>4.0999999999999996</v>
      </c>
      <c r="CT750">
        <v>4.5</v>
      </c>
      <c r="DI750" t="s">
        <v>138</v>
      </c>
      <c r="DJ750">
        <v>5515</v>
      </c>
      <c r="DL750">
        <v>1</v>
      </c>
      <c r="DM750">
        <v>158.96169</v>
      </c>
      <c r="DN750" t="s">
        <v>194</v>
      </c>
      <c r="DO750">
        <v>5</v>
      </c>
      <c r="DP750">
        <v>5</v>
      </c>
      <c r="DQ750">
        <v>0</v>
      </c>
      <c r="DR750">
        <v>0</v>
      </c>
      <c r="DS750">
        <v>0</v>
      </c>
    </row>
    <row r="751" spans="2:123" x14ac:dyDescent="0.3">
      <c r="B751" t="s">
        <v>123</v>
      </c>
      <c r="D751" t="s">
        <v>1927</v>
      </c>
      <c r="E751" t="s">
        <v>127</v>
      </c>
      <c r="F751" t="s">
        <v>128</v>
      </c>
      <c r="G751" t="s">
        <v>128</v>
      </c>
      <c r="H751" t="s">
        <v>155</v>
      </c>
      <c r="I751" t="s">
        <v>128</v>
      </c>
      <c r="J751">
        <v>1.7</v>
      </c>
      <c r="K751" t="s">
        <v>2405</v>
      </c>
      <c r="L751">
        <v>2.2469999999999999</v>
      </c>
      <c r="M751" t="s">
        <v>2406</v>
      </c>
      <c r="N751">
        <v>1</v>
      </c>
      <c r="O751" t="s">
        <v>133</v>
      </c>
      <c r="P751" t="s">
        <v>133</v>
      </c>
      <c r="T751" t="s">
        <v>135</v>
      </c>
      <c r="U751" t="s">
        <v>135</v>
      </c>
      <c r="V751" t="s">
        <v>135</v>
      </c>
      <c r="W751" t="s">
        <v>135</v>
      </c>
      <c r="X751" t="s">
        <v>462</v>
      </c>
      <c r="Y751" t="s">
        <v>137</v>
      </c>
      <c r="Z751">
        <v>63012.09807</v>
      </c>
      <c r="AA751">
        <v>71660.328099999999</v>
      </c>
      <c r="AB751">
        <v>51391.788760000003</v>
      </c>
      <c r="AC751">
        <v>83821.795759999994</v>
      </c>
      <c r="AD751">
        <v>49303.91102</v>
      </c>
      <c r="AE751">
        <v>459440.45480000001</v>
      </c>
      <c r="AF751">
        <v>69517.899220000007</v>
      </c>
      <c r="AG751">
        <v>141438.0435</v>
      </c>
      <c r="AH751">
        <v>65115.977440000002</v>
      </c>
      <c r="AI751">
        <v>55566.829440000001</v>
      </c>
      <c r="AJ751">
        <v>54156.592129999997</v>
      </c>
      <c r="AK751">
        <v>46923.852749999998</v>
      </c>
      <c r="AL751">
        <v>171501.69649999999</v>
      </c>
      <c r="AM751">
        <v>178538.3749</v>
      </c>
      <c r="AN751">
        <v>65503.831850000002</v>
      </c>
      <c r="AO751">
        <v>60510.959130000003</v>
      </c>
      <c r="AP751">
        <v>57898.756849999998</v>
      </c>
      <c r="AQ751">
        <v>54468.654320000001</v>
      </c>
      <c r="AR751">
        <v>52116.674749999998</v>
      </c>
      <c r="AS751">
        <v>70868.750450000007</v>
      </c>
      <c r="AT751">
        <v>49593.31437</v>
      </c>
      <c r="AU751">
        <v>66678.693920000005</v>
      </c>
      <c r="AV751">
        <v>63334.178529999997</v>
      </c>
      <c r="AW751">
        <v>55889.3894</v>
      </c>
      <c r="AX751">
        <v>1532531.4650000001</v>
      </c>
      <c r="AY751">
        <v>73047.151920000004</v>
      </c>
      <c r="AZ751">
        <v>62234.100689999999</v>
      </c>
      <c r="BA751">
        <v>86204.21776</v>
      </c>
      <c r="BB751">
        <v>84567.53</v>
      </c>
      <c r="BC751">
        <v>170302.61610000001</v>
      </c>
      <c r="BD751">
        <v>204273.80059999999</v>
      </c>
      <c r="BE751">
        <v>102578.2788</v>
      </c>
      <c r="BF751">
        <v>63057.146939999999</v>
      </c>
      <c r="BG751">
        <v>53376.93449</v>
      </c>
      <c r="BH751">
        <v>59130.464599999999</v>
      </c>
      <c r="BI751">
        <v>48697.646610000003</v>
      </c>
      <c r="BJ751">
        <v>183438.3426</v>
      </c>
      <c r="BK751">
        <v>50380.795209999997</v>
      </c>
      <c r="BL751">
        <v>33779.646439999997</v>
      </c>
      <c r="BM751">
        <v>435029.01319999999</v>
      </c>
      <c r="BN751">
        <v>41147.068030000002</v>
      </c>
      <c r="BO751">
        <v>89809.319889999999</v>
      </c>
      <c r="BP751">
        <v>46719.089959999998</v>
      </c>
      <c r="BQ751">
        <v>8.8000000000000007</v>
      </c>
      <c r="BU751">
        <v>4.2</v>
      </c>
      <c r="BY751">
        <v>4.8</v>
      </c>
      <c r="CF751">
        <v>3.6</v>
      </c>
      <c r="CS751">
        <v>7.7</v>
      </c>
      <c r="CT751">
        <v>8.8000000000000007</v>
      </c>
      <c r="DD751">
        <v>3.4</v>
      </c>
      <c r="DF751">
        <v>3.4</v>
      </c>
      <c r="DI751" t="s">
        <v>138</v>
      </c>
      <c r="DJ751">
        <v>5555</v>
      </c>
      <c r="DL751">
        <v>1</v>
      </c>
      <c r="DM751">
        <v>206.90200999999999</v>
      </c>
      <c r="DN751" t="s">
        <v>194</v>
      </c>
      <c r="DO751">
        <v>7</v>
      </c>
      <c r="DP751">
        <v>4</v>
      </c>
      <c r="DQ751">
        <v>2</v>
      </c>
      <c r="DR751">
        <v>0</v>
      </c>
      <c r="DS751">
        <v>1</v>
      </c>
    </row>
    <row r="752" spans="2:123" x14ac:dyDescent="0.3">
      <c r="B752" t="s">
        <v>123</v>
      </c>
      <c r="D752" t="s">
        <v>2139</v>
      </c>
      <c r="E752" t="s">
        <v>127</v>
      </c>
      <c r="F752" t="s">
        <v>128</v>
      </c>
      <c r="G752" t="s">
        <v>128</v>
      </c>
      <c r="H752" t="s">
        <v>154</v>
      </c>
      <c r="I752" t="s">
        <v>128</v>
      </c>
      <c r="J752">
        <v>0.8</v>
      </c>
      <c r="K752" t="s">
        <v>2407</v>
      </c>
      <c r="L752">
        <v>19.843</v>
      </c>
      <c r="M752" t="s">
        <v>2408</v>
      </c>
      <c r="N752">
        <v>11</v>
      </c>
      <c r="O752" t="s">
        <v>133</v>
      </c>
      <c r="P752" t="s">
        <v>133</v>
      </c>
      <c r="T752" t="s">
        <v>135</v>
      </c>
      <c r="U752" t="s">
        <v>135</v>
      </c>
      <c r="V752" t="s">
        <v>135</v>
      </c>
      <c r="W752" t="s">
        <v>135</v>
      </c>
      <c r="X752" t="s">
        <v>462</v>
      </c>
      <c r="Y752" t="s">
        <v>137</v>
      </c>
      <c r="Z752">
        <v>143633.6807</v>
      </c>
      <c r="AA752">
        <v>157932.7164</v>
      </c>
      <c r="AB752">
        <v>130916.46580000001</v>
      </c>
      <c r="AC752">
        <v>148071.5626</v>
      </c>
      <c r="AD752">
        <v>150266.75820000001</v>
      </c>
      <c r="AE752">
        <v>145263.81690000001</v>
      </c>
      <c r="AF752">
        <v>155881.94219999999</v>
      </c>
      <c r="AG752">
        <v>149604.24309999999</v>
      </c>
      <c r="AH752">
        <v>139240.03520000001</v>
      </c>
      <c r="AI752">
        <v>156420.177</v>
      </c>
      <c r="AJ752">
        <v>138400.6367</v>
      </c>
      <c r="AK752">
        <v>142553.81839999999</v>
      </c>
      <c r="AL752">
        <v>154859.95879999999</v>
      </c>
      <c r="AM752">
        <v>139093.63020000001</v>
      </c>
      <c r="AN752">
        <v>136623.54500000001</v>
      </c>
      <c r="AO752">
        <v>128824.55039999999</v>
      </c>
      <c r="AP752">
        <v>2021855.6610000001</v>
      </c>
      <c r="AQ752">
        <v>137445.5784</v>
      </c>
      <c r="AR752">
        <v>139701.75820000001</v>
      </c>
      <c r="AS752">
        <v>143465.35310000001</v>
      </c>
      <c r="AT752">
        <v>156973.35430000001</v>
      </c>
      <c r="AU752">
        <v>198501.26560000001</v>
      </c>
      <c r="AV752">
        <v>222059.32560000001</v>
      </c>
      <c r="AW752">
        <v>141044.3192</v>
      </c>
      <c r="AX752">
        <v>152367.5822</v>
      </c>
      <c r="AY752">
        <v>150895.83129999999</v>
      </c>
      <c r="AZ752">
        <v>151090.26180000001</v>
      </c>
      <c r="BA752">
        <v>140415.57139999999</v>
      </c>
      <c r="BB752">
        <v>188743.91699999999</v>
      </c>
      <c r="BC752">
        <v>147816.52919999999</v>
      </c>
      <c r="BD752">
        <v>154387.77129999999</v>
      </c>
      <c r="BE752">
        <v>143405.12229999999</v>
      </c>
      <c r="BF752">
        <v>147062.424</v>
      </c>
      <c r="BG752">
        <v>147793.33869999999</v>
      </c>
      <c r="BH752">
        <v>239022.57250000001</v>
      </c>
      <c r="BI752">
        <v>150364.34760000001</v>
      </c>
      <c r="BJ752">
        <v>152866.30160000001</v>
      </c>
      <c r="BK752">
        <v>153746.82680000001</v>
      </c>
      <c r="BL752">
        <v>149617.37770000001</v>
      </c>
      <c r="BM752">
        <v>136978.9621</v>
      </c>
      <c r="BN752">
        <v>162409.90950000001</v>
      </c>
      <c r="BO752">
        <v>157234.16899999999</v>
      </c>
      <c r="BP752">
        <v>1466216.108</v>
      </c>
      <c r="BQ752">
        <v>8.4</v>
      </c>
      <c r="CM752">
        <v>6.6</v>
      </c>
      <c r="CN752">
        <v>8.4</v>
      </c>
      <c r="DI752" t="s">
        <v>138</v>
      </c>
      <c r="DJ752">
        <v>5557</v>
      </c>
      <c r="DL752">
        <v>1</v>
      </c>
      <c r="DM752">
        <v>427.34059999999999</v>
      </c>
      <c r="DN752" t="s">
        <v>194</v>
      </c>
      <c r="DO752">
        <v>2</v>
      </c>
      <c r="DP752">
        <v>2</v>
      </c>
      <c r="DQ752">
        <v>0</v>
      </c>
      <c r="DR752">
        <v>0</v>
      </c>
      <c r="DS752">
        <v>0</v>
      </c>
    </row>
    <row r="753" spans="2:123" x14ac:dyDescent="0.3">
      <c r="B753" t="s">
        <v>123</v>
      </c>
      <c r="D753" t="s">
        <v>2153</v>
      </c>
      <c r="E753" t="s">
        <v>127</v>
      </c>
      <c r="F753" t="s">
        <v>128</v>
      </c>
      <c r="G753" t="s">
        <v>128</v>
      </c>
      <c r="H753" t="s">
        <v>154</v>
      </c>
      <c r="I753" t="s">
        <v>128</v>
      </c>
      <c r="J753">
        <v>1.08</v>
      </c>
      <c r="K753" t="s">
        <v>2409</v>
      </c>
      <c r="L753">
        <v>20.061</v>
      </c>
      <c r="M753" t="s">
        <v>2410</v>
      </c>
      <c r="N753">
        <v>11</v>
      </c>
      <c r="O753" t="s">
        <v>133</v>
      </c>
      <c r="P753" t="s">
        <v>133</v>
      </c>
      <c r="T753" t="s">
        <v>135</v>
      </c>
      <c r="U753" t="s">
        <v>135</v>
      </c>
      <c r="V753" t="s">
        <v>135</v>
      </c>
      <c r="W753" t="s">
        <v>135</v>
      </c>
      <c r="X753" t="s">
        <v>462</v>
      </c>
      <c r="Y753" t="s">
        <v>137</v>
      </c>
      <c r="Z753">
        <v>126837.8989</v>
      </c>
      <c r="AA753">
        <v>122438.2905</v>
      </c>
      <c r="AB753">
        <v>133367.10949999999</v>
      </c>
      <c r="AC753">
        <v>127230.15489999999</v>
      </c>
      <c r="AD753">
        <v>131166.65289999999</v>
      </c>
      <c r="AE753">
        <v>114801.103</v>
      </c>
      <c r="AF753">
        <v>136273.3561</v>
      </c>
      <c r="AG753">
        <v>174842.16510000001</v>
      </c>
      <c r="AH753">
        <v>234104.85019999999</v>
      </c>
      <c r="AI753">
        <v>155422.57199999999</v>
      </c>
      <c r="AJ753">
        <v>128471.47169999999</v>
      </c>
      <c r="AK753">
        <v>515943.75929999998</v>
      </c>
      <c r="AL753">
        <v>124238.79949999999</v>
      </c>
      <c r="AM753">
        <v>139525.67689999999</v>
      </c>
      <c r="AN753">
        <v>116492.5053</v>
      </c>
      <c r="AO753">
        <v>119711.42509999999</v>
      </c>
      <c r="AP753">
        <v>133747.39139999999</v>
      </c>
      <c r="AQ753">
        <v>140277.60750000001</v>
      </c>
      <c r="AR753">
        <v>121969.2087</v>
      </c>
      <c r="AS753">
        <v>122842.7558</v>
      </c>
      <c r="AT753">
        <v>297466.32329999999</v>
      </c>
      <c r="AU753">
        <v>126814.1955</v>
      </c>
      <c r="AV753">
        <v>200773.83110000001</v>
      </c>
      <c r="AW753">
        <v>128996.5536</v>
      </c>
      <c r="AX753">
        <v>131671.61689999999</v>
      </c>
      <c r="AY753">
        <v>128818.7813</v>
      </c>
      <c r="AZ753">
        <v>190241.4215</v>
      </c>
      <c r="BA753">
        <v>1384476.42</v>
      </c>
      <c r="BB753">
        <v>120478.3143</v>
      </c>
      <c r="BC753">
        <v>614369.17749999999</v>
      </c>
      <c r="BD753">
        <v>149857.20300000001</v>
      </c>
      <c r="BE753">
        <v>124843.4933</v>
      </c>
      <c r="BF753">
        <v>137291.11120000001</v>
      </c>
      <c r="BG753">
        <v>119869.31140000001</v>
      </c>
      <c r="BH753">
        <v>193046.4938</v>
      </c>
      <c r="BI753">
        <v>144237.34830000001</v>
      </c>
      <c r="BJ753">
        <v>124143.91590000001</v>
      </c>
      <c r="BK753">
        <v>632581.20310000004</v>
      </c>
      <c r="BL753">
        <v>512925.88199999998</v>
      </c>
      <c r="BM753">
        <v>149511.4847</v>
      </c>
      <c r="BN753">
        <v>145821.804</v>
      </c>
      <c r="BO753">
        <v>154239.8009</v>
      </c>
      <c r="BP753">
        <v>147049.13209999999</v>
      </c>
      <c r="BQ753">
        <v>6.7</v>
      </c>
      <c r="BY753">
        <v>6</v>
      </c>
      <c r="CB753">
        <v>6.7</v>
      </c>
      <c r="CN753">
        <v>4.0999999999999996</v>
      </c>
      <c r="CR753">
        <v>4.0999999999999996</v>
      </c>
      <c r="DI753" t="s">
        <v>138</v>
      </c>
      <c r="DJ753">
        <v>5561</v>
      </c>
      <c r="DL753">
        <v>1</v>
      </c>
      <c r="DM753">
        <v>467.33571000000001</v>
      </c>
      <c r="DN753" t="s">
        <v>194</v>
      </c>
      <c r="DO753">
        <v>4</v>
      </c>
      <c r="DP753">
        <v>4</v>
      </c>
      <c r="DQ753">
        <v>0</v>
      </c>
      <c r="DR753">
        <v>0</v>
      </c>
      <c r="DS753">
        <v>0</v>
      </c>
    </row>
    <row r="754" spans="2:123" x14ac:dyDescent="0.3">
      <c r="B754" t="s">
        <v>123</v>
      </c>
      <c r="C754" t="s">
        <v>2123</v>
      </c>
      <c r="D754" t="s">
        <v>2124</v>
      </c>
      <c r="E754" t="s">
        <v>127</v>
      </c>
      <c r="F754" t="s">
        <v>128</v>
      </c>
      <c r="G754" t="s">
        <v>128</v>
      </c>
      <c r="H754" t="s">
        <v>127</v>
      </c>
      <c r="I754" t="s">
        <v>128</v>
      </c>
      <c r="J754">
        <v>-0.75</v>
      </c>
      <c r="K754" t="s">
        <v>2411</v>
      </c>
      <c r="L754">
        <v>23.872</v>
      </c>
      <c r="M754" t="s">
        <v>2412</v>
      </c>
      <c r="N754">
        <v>69</v>
      </c>
      <c r="O754" t="s">
        <v>133</v>
      </c>
      <c r="P754" t="s">
        <v>133</v>
      </c>
      <c r="T754" t="s">
        <v>135</v>
      </c>
      <c r="U754" t="s">
        <v>135</v>
      </c>
      <c r="V754" t="s">
        <v>135</v>
      </c>
      <c r="W754" t="s">
        <v>135</v>
      </c>
      <c r="X754" t="s">
        <v>462</v>
      </c>
      <c r="Y754" t="s">
        <v>137</v>
      </c>
      <c r="Z754">
        <v>148481.35630000001</v>
      </c>
      <c r="AA754">
        <v>208235.29930000001</v>
      </c>
      <c r="AB754">
        <v>151996.53909999999</v>
      </c>
      <c r="AC754">
        <v>92952.251690000005</v>
      </c>
      <c r="AD754">
        <v>62760.727879999999</v>
      </c>
      <c r="AE754">
        <v>163090.55110000001</v>
      </c>
      <c r="AF754">
        <v>152684.3708</v>
      </c>
      <c r="AG754">
        <v>157348.19029999999</v>
      </c>
      <c r="AH754">
        <v>726148.12390000001</v>
      </c>
      <c r="AI754">
        <v>142627.82060000001</v>
      </c>
      <c r="AJ754">
        <v>156317.30809999999</v>
      </c>
      <c r="AK754">
        <v>504442.98930000002</v>
      </c>
      <c r="AL754">
        <v>97787.087499999994</v>
      </c>
      <c r="AM754">
        <v>160407.08309999999</v>
      </c>
      <c r="AN754">
        <v>165456.1704</v>
      </c>
      <c r="AO754">
        <v>215241.68150000001</v>
      </c>
      <c r="AP754">
        <v>148319.234</v>
      </c>
      <c r="AQ754">
        <v>80850.658060000002</v>
      </c>
      <c r="AR754">
        <v>157603.33319999999</v>
      </c>
      <c r="AS754">
        <v>92639.368390000003</v>
      </c>
      <c r="AT754">
        <v>153839.16560000001</v>
      </c>
      <c r="AU754">
        <v>160640.62289999999</v>
      </c>
      <c r="AV754">
        <v>156195.5428</v>
      </c>
      <c r="AW754">
        <v>163837.35579999999</v>
      </c>
      <c r="AX754">
        <v>159236.24619999999</v>
      </c>
      <c r="AY754">
        <v>157765.10459999999</v>
      </c>
      <c r="AZ754">
        <v>1897825.5020000001</v>
      </c>
      <c r="BA754">
        <v>204826.10269999999</v>
      </c>
      <c r="BB754">
        <v>153025.54550000001</v>
      </c>
      <c r="BC754">
        <v>160128.02470000001</v>
      </c>
      <c r="BD754">
        <v>91270.767430000007</v>
      </c>
      <c r="BE754">
        <v>167205.27119999999</v>
      </c>
      <c r="BF754">
        <v>161305.35329999999</v>
      </c>
      <c r="BG754">
        <v>147161.7133</v>
      </c>
      <c r="BH754">
        <v>192332.38260000001</v>
      </c>
      <c r="BI754">
        <v>158672.40820000001</v>
      </c>
      <c r="BJ754">
        <v>152021.62270000001</v>
      </c>
      <c r="BK754">
        <v>255418.5135</v>
      </c>
      <c r="BL754">
        <v>155464.41630000001</v>
      </c>
      <c r="BM754">
        <v>152000.921</v>
      </c>
      <c r="BN754">
        <v>166446.4835</v>
      </c>
      <c r="BO754">
        <v>125050.2929</v>
      </c>
      <c r="BP754">
        <v>170119.7635</v>
      </c>
      <c r="BQ754">
        <v>6.1</v>
      </c>
      <c r="BU754">
        <v>4.9000000000000004</v>
      </c>
      <c r="BV754">
        <v>4.5999999999999996</v>
      </c>
      <c r="CA754">
        <v>5.6</v>
      </c>
      <c r="CD754">
        <v>3.9</v>
      </c>
      <c r="CI754">
        <v>3.9</v>
      </c>
      <c r="CK754">
        <v>3.9</v>
      </c>
      <c r="CV754">
        <v>4.4000000000000004</v>
      </c>
      <c r="CX754">
        <v>6.1</v>
      </c>
      <c r="DC754">
        <v>3.2</v>
      </c>
      <c r="DG754">
        <v>4.5</v>
      </c>
      <c r="DI754" t="s">
        <v>138</v>
      </c>
      <c r="DJ754">
        <v>5569</v>
      </c>
      <c r="DL754">
        <v>1</v>
      </c>
      <c r="DM754">
        <v>122.07118</v>
      </c>
      <c r="DN754" t="s">
        <v>194</v>
      </c>
      <c r="DO754">
        <v>10</v>
      </c>
      <c r="DP754">
        <v>4</v>
      </c>
      <c r="DQ754">
        <v>2</v>
      </c>
      <c r="DR754">
        <v>2</v>
      </c>
      <c r="DS754">
        <v>2</v>
      </c>
    </row>
    <row r="755" spans="2:123" x14ac:dyDescent="0.3">
      <c r="B755" t="s">
        <v>123</v>
      </c>
      <c r="C755" t="s">
        <v>2413</v>
      </c>
      <c r="D755" t="s">
        <v>2414</v>
      </c>
      <c r="E755" t="s">
        <v>127</v>
      </c>
      <c r="F755" t="s">
        <v>128</v>
      </c>
      <c r="G755" t="s">
        <v>128</v>
      </c>
      <c r="H755" t="s">
        <v>127</v>
      </c>
      <c r="I755" t="s">
        <v>128</v>
      </c>
      <c r="J755">
        <v>0.36</v>
      </c>
      <c r="K755" t="s">
        <v>2415</v>
      </c>
      <c r="L755">
        <v>21.137</v>
      </c>
      <c r="M755" t="s">
        <v>2416</v>
      </c>
      <c r="N755">
        <v>2</v>
      </c>
      <c r="O755" t="s">
        <v>133</v>
      </c>
      <c r="P755" t="s">
        <v>133</v>
      </c>
      <c r="T755" t="s">
        <v>135</v>
      </c>
      <c r="U755" t="s">
        <v>135</v>
      </c>
      <c r="V755" t="s">
        <v>135</v>
      </c>
      <c r="W755" t="s">
        <v>135</v>
      </c>
      <c r="X755" t="s">
        <v>462</v>
      </c>
      <c r="Y755" t="s">
        <v>137</v>
      </c>
      <c r="Z755">
        <v>160477.0404</v>
      </c>
      <c r="AA755">
        <v>255981.81049999999</v>
      </c>
      <c r="AB755">
        <v>698104.57339999999</v>
      </c>
      <c r="AC755">
        <v>161885.71030000001</v>
      </c>
      <c r="AD755">
        <v>172907.8406</v>
      </c>
      <c r="AE755">
        <v>169918.64129999999</v>
      </c>
      <c r="AF755">
        <v>165650.26199999999</v>
      </c>
      <c r="AG755">
        <v>368863.54090000002</v>
      </c>
      <c r="AH755">
        <v>158159.2188</v>
      </c>
      <c r="AI755">
        <v>164189.45869999999</v>
      </c>
      <c r="AJ755">
        <v>160615.91469999999</v>
      </c>
      <c r="AK755">
        <v>173318.20730000001</v>
      </c>
      <c r="AL755">
        <v>185548.32029999999</v>
      </c>
      <c r="AM755">
        <v>281427.2034</v>
      </c>
      <c r="AN755">
        <v>187665.56909999999</v>
      </c>
      <c r="AO755">
        <v>150122.59789999999</v>
      </c>
      <c r="AP755">
        <v>168347.8867</v>
      </c>
      <c r="AQ755">
        <v>161747.1667</v>
      </c>
      <c r="AR755">
        <v>144177.4044</v>
      </c>
      <c r="AS755">
        <v>74603.853180000006</v>
      </c>
      <c r="AT755">
        <v>168442.7</v>
      </c>
      <c r="AU755">
        <v>169591.80050000001</v>
      </c>
      <c r="AV755">
        <v>172919.1464</v>
      </c>
      <c r="AW755">
        <v>164982.00229999999</v>
      </c>
      <c r="AX755">
        <v>174061.83600000001</v>
      </c>
      <c r="AY755">
        <v>158907.29310000001</v>
      </c>
      <c r="AZ755">
        <v>1875129.304</v>
      </c>
      <c r="BA755">
        <v>171191.44209999999</v>
      </c>
      <c r="BB755">
        <v>163919.1673</v>
      </c>
      <c r="BC755">
        <v>165853.92879999999</v>
      </c>
      <c r="BD755">
        <v>354073.3284</v>
      </c>
      <c r="BE755">
        <v>171031.908</v>
      </c>
      <c r="BF755">
        <v>166829.77679999999</v>
      </c>
      <c r="BG755">
        <v>165792.9834</v>
      </c>
      <c r="BH755">
        <v>219973.5595</v>
      </c>
      <c r="BI755">
        <v>243224.08749999999</v>
      </c>
      <c r="BJ755">
        <v>167651.39850000001</v>
      </c>
      <c r="BK755">
        <v>190342.6814</v>
      </c>
      <c r="BL755">
        <v>111364.0646</v>
      </c>
      <c r="BM755">
        <v>194359.8812</v>
      </c>
      <c r="BN755">
        <v>191318.71530000001</v>
      </c>
      <c r="BO755">
        <v>215447.30420000001</v>
      </c>
      <c r="BP755">
        <v>212336.33900000001</v>
      </c>
      <c r="BQ755">
        <v>6.4</v>
      </c>
      <c r="CB755">
        <v>6</v>
      </c>
      <c r="CK755">
        <v>3.9</v>
      </c>
      <c r="DA755">
        <v>2.4</v>
      </c>
      <c r="DD755">
        <v>6.4</v>
      </c>
      <c r="DG755">
        <v>6.2</v>
      </c>
      <c r="DI755" t="s">
        <v>138</v>
      </c>
      <c r="DJ755">
        <v>5574</v>
      </c>
      <c r="DL755">
        <v>1</v>
      </c>
      <c r="DM755">
        <v>333.30005999999997</v>
      </c>
      <c r="DN755" t="s">
        <v>194</v>
      </c>
      <c r="DO755">
        <v>4</v>
      </c>
      <c r="DP755">
        <v>2</v>
      </c>
      <c r="DQ755">
        <v>2</v>
      </c>
      <c r="DR755">
        <v>0</v>
      </c>
      <c r="DS755">
        <v>0</v>
      </c>
    </row>
    <row r="756" spans="2:123" x14ac:dyDescent="0.3">
      <c r="B756" t="s">
        <v>123</v>
      </c>
      <c r="C756" t="s">
        <v>2195</v>
      </c>
      <c r="D756" t="s">
        <v>2196</v>
      </c>
      <c r="E756" t="s">
        <v>127</v>
      </c>
      <c r="F756" t="s">
        <v>128</v>
      </c>
      <c r="G756" t="s">
        <v>128</v>
      </c>
      <c r="H756" t="s">
        <v>127</v>
      </c>
      <c r="I756" t="s">
        <v>128</v>
      </c>
      <c r="J756">
        <v>-0.15</v>
      </c>
      <c r="K756" t="s">
        <v>2417</v>
      </c>
      <c r="L756">
        <v>22.696000000000002</v>
      </c>
      <c r="M756" t="s">
        <v>2418</v>
      </c>
      <c r="N756">
        <v>9</v>
      </c>
      <c r="O756" t="s">
        <v>133</v>
      </c>
      <c r="P756" t="s">
        <v>133</v>
      </c>
      <c r="T756" t="s">
        <v>135</v>
      </c>
      <c r="U756" t="s">
        <v>135</v>
      </c>
      <c r="V756" t="s">
        <v>135</v>
      </c>
      <c r="W756" t="s">
        <v>135</v>
      </c>
      <c r="X756" t="s">
        <v>462</v>
      </c>
      <c r="Y756" t="s">
        <v>137</v>
      </c>
      <c r="Z756">
        <v>138344.16620000001</v>
      </c>
      <c r="AA756">
        <v>125060.2926</v>
      </c>
      <c r="AB756">
        <v>134029.74919999999</v>
      </c>
      <c r="AC756">
        <v>140200.50459999999</v>
      </c>
      <c r="AD756">
        <v>146697.26089999999</v>
      </c>
      <c r="AE756">
        <v>154298.864</v>
      </c>
      <c r="AF756">
        <v>133294.89369999999</v>
      </c>
      <c r="AG756">
        <v>126415.0747</v>
      </c>
      <c r="AH756">
        <v>131805.0165</v>
      </c>
      <c r="AI756">
        <v>137775.1139</v>
      </c>
      <c r="AJ756">
        <v>137395.3964</v>
      </c>
      <c r="AK756">
        <v>132186.49770000001</v>
      </c>
      <c r="AL756">
        <v>135771.5705</v>
      </c>
      <c r="AM756">
        <v>129896.9849</v>
      </c>
      <c r="AN756">
        <v>519293.13030000002</v>
      </c>
      <c r="AO756">
        <v>298173.39919999999</v>
      </c>
      <c r="AP756">
        <v>762644.75879999995</v>
      </c>
      <c r="AQ756">
        <v>251703.875</v>
      </c>
      <c r="AR756">
        <v>1358996.9369999999</v>
      </c>
      <c r="AS756">
        <v>88042.994860000006</v>
      </c>
      <c r="AT756">
        <v>130647.48420000001</v>
      </c>
      <c r="AU756">
        <v>91747.970119999998</v>
      </c>
      <c r="AV756">
        <v>128448.1519</v>
      </c>
      <c r="AW756">
        <v>130786.2435</v>
      </c>
      <c r="AX756">
        <v>92544.230349999998</v>
      </c>
      <c r="AY756">
        <v>123671.6314</v>
      </c>
      <c r="AZ756">
        <v>133051.99549999999</v>
      </c>
      <c r="BA756">
        <v>128482.5163</v>
      </c>
      <c r="BB756">
        <v>132665.4374</v>
      </c>
      <c r="BC756">
        <v>130941.2116</v>
      </c>
      <c r="BD756">
        <v>380875.1347</v>
      </c>
      <c r="BE756">
        <v>133870.33050000001</v>
      </c>
      <c r="BF756">
        <v>147871.4871</v>
      </c>
      <c r="BG756">
        <v>141184.71290000001</v>
      </c>
      <c r="BH756">
        <v>87124.070770000006</v>
      </c>
      <c r="BI756">
        <v>130010.3101</v>
      </c>
      <c r="BJ756">
        <v>145441.83670000001</v>
      </c>
      <c r="BK756">
        <v>133064.1655</v>
      </c>
      <c r="BL756">
        <v>127044.2582</v>
      </c>
      <c r="BM756">
        <v>138785.69349999999</v>
      </c>
      <c r="BN756">
        <v>803671.25190000003</v>
      </c>
      <c r="BO756">
        <v>151801.7438</v>
      </c>
      <c r="BP756">
        <v>145267.4001</v>
      </c>
      <c r="BQ756">
        <v>5.8</v>
      </c>
      <c r="CB756">
        <v>5.6</v>
      </c>
      <c r="CK756">
        <v>4.2</v>
      </c>
      <c r="CM756">
        <v>5.8</v>
      </c>
      <c r="CZ756">
        <v>3.9</v>
      </c>
      <c r="DI756" t="s">
        <v>138</v>
      </c>
      <c r="DJ756">
        <v>5578</v>
      </c>
      <c r="DL756">
        <v>1</v>
      </c>
      <c r="DM756">
        <v>246.24271999999999</v>
      </c>
      <c r="DN756" t="s">
        <v>194</v>
      </c>
      <c r="DO756">
        <v>3</v>
      </c>
      <c r="DP756">
        <v>3</v>
      </c>
      <c r="DQ756">
        <v>0</v>
      </c>
      <c r="DR756">
        <v>0</v>
      </c>
      <c r="DS756">
        <v>0</v>
      </c>
    </row>
    <row r="757" spans="2:123" x14ac:dyDescent="0.3">
      <c r="B757" t="s">
        <v>123</v>
      </c>
      <c r="D757" t="s">
        <v>2419</v>
      </c>
      <c r="E757" t="s">
        <v>155</v>
      </c>
      <c r="F757" t="s">
        <v>128</v>
      </c>
      <c r="G757" t="s">
        <v>128</v>
      </c>
      <c r="H757" t="s">
        <v>155</v>
      </c>
      <c r="I757" t="s">
        <v>128</v>
      </c>
      <c r="J757">
        <v>3.25</v>
      </c>
      <c r="K757" t="s">
        <v>2420</v>
      </c>
      <c r="L757">
        <v>1.7090000000000001</v>
      </c>
      <c r="M757" t="s">
        <v>2421</v>
      </c>
      <c r="N757">
        <v>1</v>
      </c>
      <c r="O757" t="s">
        <v>133</v>
      </c>
      <c r="P757" t="s">
        <v>133</v>
      </c>
      <c r="T757" t="s">
        <v>135</v>
      </c>
      <c r="U757" t="s">
        <v>135</v>
      </c>
      <c r="V757" t="s">
        <v>135</v>
      </c>
      <c r="W757" t="s">
        <v>135</v>
      </c>
      <c r="X757" t="s">
        <v>136</v>
      </c>
      <c r="Y757" t="s">
        <v>137</v>
      </c>
      <c r="Z757">
        <v>97569.251550000001</v>
      </c>
      <c r="AA757">
        <v>138174.1404</v>
      </c>
      <c r="AB757">
        <v>53344.52233</v>
      </c>
      <c r="AC757">
        <v>74500.776660000003</v>
      </c>
      <c r="AD757">
        <v>346214.80300000001</v>
      </c>
      <c r="AE757">
        <v>77495.247520000004</v>
      </c>
      <c r="AF757">
        <v>101013.076</v>
      </c>
      <c r="AG757">
        <v>131920.72390000001</v>
      </c>
      <c r="AH757">
        <v>97680.004749999993</v>
      </c>
      <c r="AI757">
        <v>57523.788330000003</v>
      </c>
      <c r="AJ757">
        <v>78925.280289999995</v>
      </c>
      <c r="AK757">
        <v>713048.86919999996</v>
      </c>
      <c r="AL757">
        <v>636782.95369999995</v>
      </c>
      <c r="AM757">
        <v>114680.3155</v>
      </c>
      <c r="AN757">
        <v>563534.46360000002</v>
      </c>
      <c r="AO757">
        <v>100426.039</v>
      </c>
      <c r="AP757">
        <v>118445.68670000001</v>
      </c>
      <c r="AQ757">
        <v>173847.07089999999</v>
      </c>
      <c r="AR757">
        <v>117145.5257</v>
      </c>
      <c r="AS757">
        <v>536427.87639999995</v>
      </c>
      <c r="AT757">
        <v>151527.5258</v>
      </c>
      <c r="AU757">
        <v>96828.598819999999</v>
      </c>
      <c r="AV757">
        <v>87694.266520000005</v>
      </c>
      <c r="AW757">
        <v>84219.360870000004</v>
      </c>
      <c r="AX757">
        <v>89685.872879999995</v>
      </c>
      <c r="AY757">
        <v>70906.731119999997</v>
      </c>
      <c r="AZ757">
        <v>239420.76329999999</v>
      </c>
      <c r="BA757">
        <v>123633.11010000001</v>
      </c>
      <c r="BB757">
        <v>112832.54399999999</v>
      </c>
      <c r="BC757">
        <v>160635.78630000001</v>
      </c>
      <c r="BD757">
        <v>93852.599010000005</v>
      </c>
      <c r="BE757">
        <v>421064.16249999998</v>
      </c>
      <c r="BF757">
        <v>101940.6825</v>
      </c>
      <c r="BG757">
        <v>56808.056750000003</v>
      </c>
      <c r="BH757">
        <v>56891.433089999999</v>
      </c>
      <c r="BI757">
        <v>48354.757550000002</v>
      </c>
      <c r="BJ757">
        <v>108537.1827</v>
      </c>
      <c r="BK757">
        <v>141756.53890000001</v>
      </c>
      <c r="BL757">
        <v>373216.29180000001</v>
      </c>
      <c r="BM757">
        <v>59750.651890000001</v>
      </c>
      <c r="BN757">
        <v>439878.89569999999</v>
      </c>
      <c r="BO757">
        <v>128920.7297</v>
      </c>
      <c r="BP757">
        <v>103283.68150000001</v>
      </c>
      <c r="BQ757">
        <v>5.6</v>
      </c>
      <c r="BX757">
        <v>5.4</v>
      </c>
      <c r="CA757">
        <v>4.4000000000000004</v>
      </c>
      <c r="CI757">
        <v>5.6</v>
      </c>
      <c r="DI757" t="s">
        <v>138</v>
      </c>
      <c r="DJ757">
        <v>5583</v>
      </c>
      <c r="DL757">
        <v>1</v>
      </c>
      <c r="DM757">
        <v>116.97439</v>
      </c>
      <c r="DN757" t="s">
        <v>194</v>
      </c>
      <c r="DO757">
        <v>3</v>
      </c>
      <c r="DP757">
        <v>3</v>
      </c>
      <c r="DQ757">
        <v>0</v>
      </c>
      <c r="DR757">
        <v>0</v>
      </c>
      <c r="DS757">
        <v>0</v>
      </c>
    </row>
    <row r="758" spans="2:123" x14ac:dyDescent="0.3">
      <c r="B758" t="s">
        <v>123</v>
      </c>
      <c r="C758" t="s">
        <v>2175</v>
      </c>
      <c r="D758" t="s">
        <v>2176</v>
      </c>
      <c r="E758" t="s">
        <v>127</v>
      </c>
      <c r="F758" t="s">
        <v>128</v>
      </c>
      <c r="G758" t="s">
        <v>128</v>
      </c>
      <c r="H758" t="s">
        <v>127</v>
      </c>
      <c r="I758" t="s">
        <v>128</v>
      </c>
      <c r="J758">
        <v>-0.68</v>
      </c>
      <c r="K758" t="s">
        <v>2422</v>
      </c>
      <c r="L758">
        <v>22.105</v>
      </c>
      <c r="M758" t="s">
        <v>2423</v>
      </c>
      <c r="N758">
        <v>4</v>
      </c>
      <c r="O758" t="s">
        <v>133</v>
      </c>
      <c r="P758" t="s">
        <v>133</v>
      </c>
      <c r="T758" t="s">
        <v>135</v>
      </c>
      <c r="U758" t="s">
        <v>135</v>
      </c>
      <c r="V758" t="s">
        <v>135</v>
      </c>
      <c r="W758" t="s">
        <v>135</v>
      </c>
      <c r="X758" t="s">
        <v>462</v>
      </c>
      <c r="Y758" t="s">
        <v>137</v>
      </c>
      <c r="Z758">
        <v>89981.182539999994</v>
      </c>
      <c r="AA758">
        <v>1009485.708</v>
      </c>
      <c r="AB758">
        <v>138777.3713</v>
      </c>
      <c r="AC758">
        <v>142014.76420000001</v>
      </c>
      <c r="AD758">
        <v>448961.89720000001</v>
      </c>
      <c r="AE758">
        <v>275422.84850000002</v>
      </c>
      <c r="AF758">
        <v>88481.960690000007</v>
      </c>
      <c r="AG758">
        <v>207077.45759999999</v>
      </c>
      <c r="AH758">
        <v>133689.58100000001</v>
      </c>
      <c r="AI758">
        <v>132615.86569999999</v>
      </c>
      <c r="AJ758">
        <v>130993.73510000001</v>
      </c>
      <c r="AK758">
        <v>134026.3363</v>
      </c>
      <c r="AL758">
        <v>238042.8438</v>
      </c>
      <c r="AM758">
        <v>148514.2071</v>
      </c>
      <c r="AN758">
        <v>279186.97259999998</v>
      </c>
      <c r="AO758">
        <v>138843.63639999999</v>
      </c>
      <c r="AP758">
        <v>88909.930200000003</v>
      </c>
      <c r="AQ758">
        <v>131391.5662</v>
      </c>
      <c r="AR758">
        <v>427565.24040000001</v>
      </c>
      <c r="AS758">
        <v>148038.26379999999</v>
      </c>
      <c r="AT758">
        <v>135873.56770000001</v>
      </c>
      <c r="AU758">
        <v>143420.6017</v>
      </c>
      <c r="AV758">
        <v>134077.2047</v>
      </c>
      <c r="AW758">
        <v>210354.236</v>
      </c>
      <c r="AX758">
        <v>138380.38860000001</v>
      </c>
      <c r="AY758">
        <v>199067.28959999999</v>
      </c>
      <c r="AZ758">
        <v>144030.86910000001</v>
      </c>
      <c r="BA758">
        <v>130183.67720000001</v>
      </c>
      <c r="BB758">
        <v>145370.58240000001</v>
      </c>
      <c r="BC758">
        <v>138377.13190000001</v>
      </c>
      <c r="BD758">
        <v>145515.8695</v>
      </c>
      <c r="BE758">
        <v>128030.8168</v>
      </c>
      <c r="BF758">
        <v>140498.2849</v>
      </c>
      <c r="BG758">
        <v>133598.9008</v>
      </c>
      <c r="BH758">
        <v>198865.7291</v>
      </c>
      <c r="BI758">
        <v>131994.76759999999</v>
      </c>
      <c r="BJ758">
        <v>136782.6275</v>
      </c>
      <c r="BK758">
        <v>390838.05670000002</v>
      </c>
      <c r="BL758">
        <v>129768.69500000001</v>
      </c>
      <c r="BM758">
        <v>213493.6433</v>
      </c>
      <c r="BN758">
        <v>109142.8144</v>
      </c>
      <c r="BO758">
        <v>153259.6838</v>
      </c>
      <c r="BP758">
        <v>158336.67230000001</v>
      </c>
      <c r="BQ758">
        <v>6.1</v>
      </c>
      <c r="BR758">
        <v>6.1</v>
      </c>
      <c r="BX758">
        <v>3.9</v>
      </c>
      <c r="BY758">
        <v>5.2</v>
      </c>
      <c r="CH758">
        <v>4.2</v>
      </c>
      <c r="DF758">
        <v>4.5</v>
      </c>
      <c r="DI758" t="s">
        <v>138</v>
      </c>
      <c r="DJ758">
        <v>5588</v>
      </c>
      <c r="DL758">
        <v>1</v>
      </c>
      <c r="DM758">
        <v>313.35750999999999</v>
      </c>
      <c r="DN758" t="s">
        <v>194</v>
      </c>
      <c r="DO758">
        <v>5</v>
      </c>
      <c r="DP758">
        <v>4</v>
      </c>
      <c r="DQ758">
        <v>1</v>
      </c>
      <c r="DR758">
        <v>0</v>
      </c>
      <c r="DS758">
        <v>0</v>
      </c>
    </row>
    <row r="759" spans="2:123" x14ac:dyDescent="0.3">
      <c r="B759" t="s">
        <v>123</v>
      </c>
      <c r="D759" t="s">
        <v>1811</v>
      </c>
      <c r="E759" t="s">
        <v>127</v>
      </c>
      <c r="F759" t="s">
        <v>128</v>
      </c>
      <c r="G759" t="s">
        <v>128</v>
      </c>
      <c r="H759" t="s">
        <v>155</v>
      </c>
      <c r="I759" t="s">
        <v>128</v>
      </c>
      <c r="J759">
        <v>-0.81</v>
      </c>
      <c r="K759" t="s">
        <v>2424</v>
      </c>
      <c r="L759">
        <v>20.757999999999999</v>
      </c>
      <c r="M759" t="s">
        <v>2425</v>
      </c>
      <c r="N759">
        <v>1</v>
      </c>
      <c r="O759" t="s">
        <v>133</v>
      </c>
      <c r="P759" t="s">
        <v>133</v>
      </c>
      <c r="T759" t="s">
        <v>135</v>
      </c>
      <c r="U759" t="s">
        <v>135</v>
      </c>
      <c r="V759" t="s">
        <v>135</v>
      </c>
      <c r="W759" t="s">
        <v>135</v>
      </c>
      <c r="X759" t="s">
        <v>462</v>
      </c>
      <c r="Y759" t="s">
        <v>137</v>
      </c>
      <c r="Z759">
        <v>214898.9399</v>
      </c>
      <c r="AA759">
        <v>201910.6832</v>
      </c>
      <c r="AB759">
        <v>232606.38860000001</v>
      </c>
      <c r="AC759">
        <v>294670.37699999998</v>
      </c>
      <c r="AD759">
        <v>221597.41399999999</v>
      </c>
      <c r="AE759">
        <v>275519.30579999997</v>
      </c>
      <c r="AF759">
        <v>205496.18650000001</v>
      </c>
      <c r="AG759">
        <v>243186.14069999999</v>
      </c>
      <c r="AH759">
        <v>217778.92679999999</v>
      </c>
      <c r="AI759">
        <v>473563.40779999999</v>
      </c>
      <c r="AJ759">
        <v>239654.20250000001</v>
      </c>
      <c r="AK759">
        <v>211676.80100000001</v>
      </c>
      <c r="AL759">
        <v>228376.62590000001</v>
      </c>
      <c r="AM759">
        <v>221231.23329999999</v>
      </c>
      <c r="AN759">
        <v>3274272.824</v>
      </c>
      <c r="AO759">
        <v>198941.0926</v>
      </c>
      <c r="AP759">
        <v>213980.1208</v>
      </c>
      <c r="AQ759">
        <v>210082.38029999999</v>
      </c>
      <c r="AR759">
        <v>203346.52170000001</v>
      </c>
      <c r="AS759">
        <v>398977.70030000003</v>
      </c>
      <c r="AT759">
        <v>184393.87210000001</v>
      </c>
      <c r="AU759">
        <v>217014.87090000001</v>
      </c>
      <c r="AV759">
        <v>214317.99479999999</v>
      </c>
      <c r="AW759">
        <v>214635.52179999999</v>
      </c>
      <c r="AX759">
        <v>288457.67810000002</v>
      </c>
      <c r="AY759">
        <v>250214.66519999999</v>
      </c>
      <c r="AZ759">
        <v>224547.23209999999</v>
      </c>
      <c r="BA759">
        <v>349300.91859999998</v>
      </c>
      <c r="BB759">
        <v>202022.91620000001</v>
      </c>
      <c r="BC759">
        <v>296963.23930000002</v>
      </c>
      <c r="BD759">
        <v>235045.94409999999</v>
      </c>
      <c r="BE759">
        <v>216877.30669999999</v>
      </c>
      <c r="BF759">
        <v>227660.87109999999</v>
      </c>
      <c r="BG759">
        <v>211164.28479999999</v>
      </c>
      <c r="BH759">
        <v>541262.3247</v>
      </c>
      <c r="BI759">
        <v>223437.93040000001</v>
      </c>
      <c r="BJ759">
        <v>235051.64360000001</v>
      </c>
      <c r="BK759">
        <v>274645.97820000001</v>
      </c>
      <c r="BL759">
        <v>226561.60939999999</v>
      </c>
      <c r="BM759">
        <v>218850.29240000001</v>
      </c>
      <c r="BN759">
        <v>237077.2684</v>
      </c>
      <c r="BO759">
        <v>234677.53260000001</v>
      </c>
      <c r="BP759">
        <v>841873.36840000004</v>
      </c>
      <c r="BQ759">
        <v>6.6</v>
      </c>
      <c r="CL759">
        <v>6.4</v>
      </c>
      <c r="CX759">
        <v>6.6</v>
      </c>
      <c r="DI759" t="s">
        <v>138</v>
      </c>
      <c r="DJ759">
        <v>5594</v>
      </c>
      <c r="DL759">
        <v>1</v>
      </c>
      <c r="DM759">
        <v>410.34759000000003</v>
      </c>
      <c r="DN759" t="s">
        <v>194</v>
      </c>
      <c r="DO759">
        <v>2</v>
      </c>
      <c r="DP759">
        <v>1</v>
      </c>
      <c r="DQ759">
        <v>0</v>
      </c>
      <c r="DR759">
        <v>1</v>
      </c>
      <c r="DS759">
        <v>0</v>
      </c>
    </row>
    <row r="760" spans="2:123" x14ac:dyDescent="0.3">
      <c r="B760" t="s">
        <v>123</v>
      </c>
      <c r="C760" t="s">
        <v>2426</v>
      </c>
      <c r="D760" t="s">
        <v>2427</v>
      </c>
      <c r="E760" t="s">
        <v>127</v>
      </c>
      <c r="F760" t="s">
        <v>128</v>
      </c>
      <c r="G760" t="s">
        <v>128</v>
      </c>
      <c r="H760" t="s">
        <v>127</v>
      </c>
      <c r="I760" t="s">
        <v>128</v>
      </c>
      <c r="J760">
        <v>-0.73</v>
      </c>
      <c r="K760" t="s">
        <v>2428</v>
      </c>
      <c r="L760">
        <v>22.3</v>
      </c>
      <c r="M760" t="s">
        <v>2429</v>
      </c>
      <c r="N760">
        <v>734</v>
      </c>
      <c r="O760" t="s">
        <v>133</v>
      </c>
      <c r="P760" t="s">
        <v>133</v>
      </c>
      <c r="T760" t="s">
        <v>135</v>
      </c>
      <c r="U760" t="s">
        <v>135</v>
      </c>
      <c r="V760" t="s">
        <v>135</v>
      </c>
      <c r="W760" t="s">
        <v>135</v>
      </c>
      <c r="X760" t="s">
        <v>136</v>
      </c>
      <c r="Y760" t="s">
        <v>137</v>
      </c>
      <c r="Z760">
        <v>1358719.5449999999</v>
      </c>
      <c r="AA760">
        <v>303256.81459999998</v>
      </c>
      <c r="AB760">
        <v>66130.893299999996</v>
      </c>
      <c r="AC760">
        <v>265586.77230000001</v>
      </c>
      <c r="AD760">
        <v>173473.43410000001</v>
      </c>
      <c r="AE760">
        <v>158018.4179</v>
      </c>
      <c r="AF760">
        <v>151257.58799999999</v>
      </c>
      <c r="AG760">
        <v>47660.827709999998</v>
      </c>
      <c r="AH760">
        <v>172146.0306</v>
      </c>
      <c r="AI760">
        <v>166923.6655</v>
      </c>
      <c r="AJ760">
        <v>119676.1464</v>
      </c>
      <c r="AK760">
        <v>95042.91936</v>
      </c>
      <c r="AL760">
        <v>171549.2727</v>
      </c>
      <c r="AM760">
        <v>171262.22829999999</v>
      </c>
      <c r="AN760">
        <v>60447.149460000001</v>
      </c>
      <c r="AO760">
        <v>167546.55919999999</v>
      </c>
      <c r="AP760">
        <v>178224.4871</v>
      </c>
      <c r="AQ760">
        <v>158302.17379999999</v>
      </c>
      <c r="AR760">
        <v>158024.1954</v>
      </c>
      <c r="AS760">
        <v>181779.79550000001</v>
      </c>
      <c r="AT760">
        <v>156518.1764</v>
      </c>
      <c r="AU760">
        <v>163175.49160000001</v>
      </c>
      <c r="AV760">
        <v>158681.0385</v>
      </c>
      <c r="AW760">
        <v>156781.73819999999</v>
      </c>
      <c r="AX760">
        <v>172678.02499999999</v>
      </c>
      <c r="AY760">
        <v>157648.12609999999</v>
      </c>
      <c r="AZ760">
        <v>1120747.2660000001</v>
      </c>
      <c r="BA760">
        <v>154940.9417</v>
      </c>
      <c r="BB760">
        <v>165529.6599</v>
      </c>
      <c r="BC760">
        <v>157744.75020000001</v>
      </c>
      <c r="BD760">
        <v>120361.95419999999</v>
      </c>
      <c r="BE760">
        <v>162288.1176</v>
      </c>
      <c r="BF760">
        <v>170678.9142</v>
      </c>
      <c r="BG760">
        <v>190140.5822</v>
      </c>
      <c r="BH760">
        <v>131846.46489999999</v>
      </c>
      <c r="BI760">
        <v>159142.0399</v>
      </c>
      <c r="BJ760">
        <v>170615.81469999999</v>
      </c>
      <c r="BK760">
        <v>149243.29459999999</v>
      </c>
      <c r="BL760">
        <v>151486.43599999999</v>
      </c>
      <c r="BM760">
        <v>946758.35049999994</v>
      </c>
      <c r="BN760">
        <v>504586.22730000003</v>
      </c>
      <c r="BO760">
        <v>305485.17009999999</v>
      </c>
      <c r="BP760">
        <v>187400.75080000001</v>
      </c>
      <c r="BQ760">
        <v>7.4</v>
      </c>
      <c r="BX760">
        <v>2.6</v>
      </c>
      <c r="BY760">
        <v>3.6</v>
      </c>
      <c r="CB760">
        <v>6.4</v>
      </c>
      <c r="CC760">
        <v>5.4</v>
      </c>
      <c r="CH760">
        <v>3</v>
      </c>
      <c r="CV760">
        <v>6.4</v>
      </c>
      <c r="CY760">
        <v>5.0999999999999996</v>
      </c>
      <c r="CZ760">
        <v>7.4</v>
      </c>
      <c r="DI760" t="s">
        <v>138</v>
      </c>
      <c r="DJ760">
        <v>5595</v>
      </c>
      <c r="DL760">
        <v>1</v>
      </c>
      <c r="DM760">
        <v>158.11743999999999</v>
      </c>
      <c r="DN760" t="s">
        <v>194</v>
      </c>
      <c r="DO760">
        <v>6</v>
      </c>
      <c r="DP760">
        <v>5</v>
      </c>
      <c r="DQ760">
        <v>0</v>
      </c>
      <c r="DR760">
        <v>1</v>
      </c>
      <c r="DS760">
        <v>0</v>
      </c>
    </row>
    <row r="761" spans="2:123" x14ac:dyDescent="0.3">
      <c r="B761" t="s">
        <v>123</v>
      </c>
      <c r="D761" t="s">
        <v>1826</v>
      </c>
      <c r="E761" t="s">
        <v>127</v>
      </c>
      <c r="F761" t="s">
        <v>128</v>
      </c>
      <c r="G761" t="s">
        <v>128</v>
      </c>
      <c r="H761" t="s">
        <v>154</v>
      </c>
      <c r="I761" t="s">
        <v>128</v>
      </c>
      <c r="J761">
        <v>-2.93</v>
      </c>
      <c r="K761" t="s">
        <v>2430</v>
      </c>
      <c r="L761">
        <v>18.986999999999998</v>
      </c>
      <c r="M761" t="s">
        <v>2431</v>
      </c>
      <c r="N761">
        <v>10</v>
      </c>
      <c r="O761" t="s">
        <v>133</v>
      </c>
      <c r="P761" t="s">
        <v>133</v>
      </c>
      <c r="T761" t="s">
        <v>135</v>
      </c>
      <c r="U761" t="s">
        <v>135</v>
      </c>
      <c r="V761" t="s">
        <v>135</v>
      </c>
      <c r="W761" t="s">
        <v>135</v>
      </c>
      <c r="X761" t="s">
        <v>462</v>
      </c>
      <c r="Y761" t="s">
        <v>137</v>
      </c>
      <c r="Z761">
        <v>74942.034280000007</v>
      </c>
      <c r="AA761">
        <v>129859.3796</v>
      </c>
      <c r="AB761">
        <v>194751.59510000001</v>
      </c>
      <c r="AC761">
        <v>273409.02759999997</v>
      </c>
      <c r="AD761">
        <v>132772.65640000001</v>
      </c>
      <c r="AE761">
        <v>153301.20110000001</v>
      </c>
      <c r="AF761">
        <v>147961.91680000001</v>
      </c>
      <c r="AG761">
        <v>209632.88879999999</v>
      </c>
      <c r="AH761">
        <v>139796.97020000001</v>
      </c>
      <c r="AI761">
        <v>145753.8725</v>
      </c>
      <c r="AJ761">
        <v>144112.02359999999</v>
      </c>
      <c r="AK761">
        <v>113301.0445</v>
      </c>
      <c r="AL761">
        <v>189130.0876</v>
      </c>
      <c r="AM761">
        <v>535002.39630000002</v>
      </c>
      <c r="AN761">
        <v>137296.8175</v>
      </c>
      <c r="AO761">
        <v>226560.17069999999</v>
      </c>
      <c r="AP761">
        <v>534738.41520000005</v>
      </c>
      <c r="AQ761">
        <v>145875.65349999999</v>
      </c>
      <c r="AR761">
        <v>143023.08189999999</v>
      </c>
      <c r="AS761">
        <v>562036.30550000002</v>
      </c>
      <c r="AT761">
        <v>996166.78029999998</v>
      </c>
      <c r="AU761">
        <v>152527.76639999999</v>
      </c>
      <c r="AV761">
        <v>136963.8971</v>
      </c>
      <c r="AW761">
        <v>141612.28409999999</v>
      </c>
      <c r="AX761">
        <v>856601.35690000001</v>
      </c>
      <c r="AY761">
        <v>1961099.213</v>
      </c>
      <c r="AZ761">
        <v>144681.43239999999</v>
      </c>
      <c r="BA761">
        <v>145523.87760000001</v>
      </c>
      <c r="BB761">
        <v>151246.0925</v>
      </c>
      <c r="BC761">
        <v>169336.1537</v>
      </c>
      <c r="BD761">
        <v>161984.065</v>
      </c>
      <c r="BE761">
        <v>331609.50719999999</v>
      </c>
      <c r="BF761">
        <v>134311.62820000001</v>
      </c>
      <c r="BG761">
        <v>149078.25090000001</v>
      </c>
      <c r="BH761">
        <v>283053.68160000001</v>
      </c>
      <c r="BI761">
        <v>239800.9547</v>
      </c>
      <c r="BJ761">
        <v>137990.4449</v>
      </c>
      <c r="BK761">
        <v>144724.59270000001</v>
      </c>
      <c r="BL761">
        <v>135761.25659999999</v>
      </c>
      <c r="BM761">
        <v>137151.101</v>
      </c>
      <c r="BN761">
        <v>171804.00380000001</v>
      </c>
      <c r="BO761">
        <v>160442.24309999999</v>
      </c>
      <c r="BP761">
        <v>156696.85930000001</v>
      </c>
      <c r="BQ761">
        <v>6.4</v>
      </c>
      <c r="BR761">
        <v>4.2</v>
      </c>
      <c r="BT761">
        <v>4.0999999999999996</v>
      </c>
      <c r="CC761">
        <v>6.4</v>
      </c>
      <c r="CD761">
        <v>4.0999999999999996</v>
      </c>
      <c r="DE761">
        <v>6</v>
      </c>
      <c r="DI761" t="s">
        <v>138</v>
      </c>
      <c r="DJ761">
        <v>5611</v>
      </c>
      <c r="DL761">
        <v>1</v>
      </c>
      <c r="DM761">
        <v>428.33724000000001</v>
      </c>
      <c r="DN761" t="s">
        <v>194</v>
      </c>
      <c r="DO761">
        <v>5</v>
      </c>
      <c r="DP761">
        <v>4</v>
      </c>
      <c r="DQ761">
        <v>1</v>
      </c>
      <c r="DR761">
        <v>0</v>
      </c>
      <c r="DS761">
        <v>0</v>
      </c>
    </row>
    <row r="762" spans="2:123" x14ac:dyDescent="0.3">
      <c r="B762" t="s">
        <v>123</v>
      </c>
      <c r="C762" t="s">
        <v>2069</v>
      </c>
      <c r="D762" t="s">
        <v>2070</v>
      </c>
      <c r="E762" t="s">
        <v>127</v>
      </c>
      <c r="F762" t="s">
        <v>128</v>
      </c>
      <c r="G762" t="s">
        <v>128</v>
      </c>
      <c r="H762" t="s">
        <v>127</v>
      </c>
      <c r="I762" t="s">
        <v>128</v>
      </c>
      <c r="J762">
        <v>-1.17</v>
      </c>
      <c r="K762" t="s">
        <v>2432</v>
      </c>
      <c r="L762">
        <v>19.603000000000002</v>
      </c>
      <c r="M762" t="s">
        <v>2433</v>
      </c>
      <c r="N762">
        <v>78</v>
      </c>
      <c r="O762" t="s">
        <v>133</v>
      </c>
      <c r="P762" t="s">
        <v>133</v>
      </c>
      <c r="T762" t="s">
        <v>135</v>
      </c>
      <c r="U762" t="s">
        <v>135</v>
      </c>
      <c r="V762" t="s">
        <v>135</v>
      </c>
      <c r="W762" t="s">
        <v>135</v>
      </c>
      <c r="X762" t="s">
        <v>462</v>
      </c>
      <c r="Y762" t="s">
        <v>137</v>
      </c>
      <c r="Z762">
        <v>149333.78779999999</v>
      </c>
      <c r="AA762">
        <v>144435.03</v>
      </c>
      <c r="AB762">
        <v>1071077.385</v>
      </c>
      <c r="AC762">
        <v>142952.90710000001</v>
      </c>
      <c r="AD762">
        <v>164614.29939999999</v>
      </c>
      <c r="AE762">
        <v>69677.627429999993</v>
      </c>
      <c r="AF762">
        <v>144591.3731</v>
      </c>
      <c r="AG762">
        <v>130102.08040000001</v>
      </c>
      <c r="AH762">
        <v>141260.6409</v>
      </c>
      <c r="AI762">
        <v>144424.55979999999</v>
      </c>
      <c r="AJ762">
        <v>144427.74460000001</v>
      </c>
      <c r="AK762">
        <v>130902.71400000001</v>
      </c>
      <c r="AL762">
        <v>1320171.8430000001</v>
      </c>
      <c r="AM762">
        <v>259442.96799999999</v>
      </c>
      <c r="AN762">
        <v>152413.51879999999</v>
      </c>
      <c r="AO762">
        <v>147971.1796</v>
      </c>
      <c r="AP762">
        <v>128981.2954</v>
      </c>
      <c r="AQ762">
        <v>87163.136069999993</v>
      </c>
      <c r="AR762">
        <v>146380.3719</v>
      </c>
      <c r="AS762">
        <v>125846.33719999999</v>
      </c>
      <c r="AT762">
        <v>151183.61600000001</v>
      </c>
      <c r="AU762">
        <v>85107.259340000004</v>
      </c>
      <c r="AV762">
        <v>142170.7426</v>
      </c>
      <c r="AW762">
        <v>111308.20510000001</v>
      </c>
      <c r="AX762">
        <v>140530.95110000001</v>
      </c>
      <c r="AY762">
        <v>704234.87419999996</v>
      </c>
      <c r="AZ762">
        <v>146360.4473</v>
      </c>
      <c r="BA762">
        <v>156816.8493</v>
      </c>
      <c r="BB762">
        <v>157618.3045</v>
      </c>
      <c r="BC762">
        <v>2041533.095</v>
      </c>
      <c r="BD762">
        <v>177663.56789999999</v>
      </c>
      <c r="BE762">
        <v>155344.78690000001</v>
      </c>
      <c r="BF762">
        <v>120237.2671</v>
      </c>
      <c r="BG762">
        <v>159899.1385</v>
      </c>
      <c r="BH762">
        <v>283739.99969999999</v>
      </c>
      <c r="BI762">
        <v>155117.3542</v>
      </c>
      <c r="BJ762">
        <v>138454.46669999999</v>
      </c>
      <c r="BK762">
        <v>165995.39079999999</v>
      </c>
      <c r="BL762">
        <v>924553.86730000004</v>
      </c>
      <c r="BM762">
        <v>145115.0594</v>
      </c>
      <c r="BN762">
        <v>146792.8909</v>
      </c>
      <c r="BO762">
        <v>173700.34650000001</v>
      </c>
      <c r="BP762">
        <v>175391.95180000001</v>
      </c>
      <c r="BQ762">
        <v>7.4</v>
      </c>
      <c r="BW762">
        <v>3.9</v>
      </c>
      <c r="CH762">
        <v>7.4</v>
      </c>
      <c r="CI762">
        <v>5.3</v>
      </c>
      <c r="CM762">
        <v>5.4</v>
      </c>
      <c r="CO762">
        <v>7.1</v>
      </c>
      <c r="CS762">
        <v>5.2</v>
      </c>
      <c r="CX762">
        <v>5.2</v>
      </c>
      <c r="DI762" t="s">
        <v>138</v>
      </c>
      <c r="DJ762">
        <v>5635</v>
      </c>
      <c r="DL762">
        <v>1</v>
      </c>
      <c r="DM762">
        <v>99.091560000000001</v>
      </c>
      <c r="DN762" t="s">
        <v>194</v>
      </c>
      <c r="DO762">
        <v>7</v>
      </c>
      <c r="DP762">
        <v>5</v>
      </c>
      <c r="DQ762">
        <v>0</v>
      </c>
      <c r="DR762">
        <v>1</v>
      </c>
      <c r="DS762">
        <v>1</v>
      </c>
    </row>
    <row r="763" spans="2:123" x14ac:dyDescent="0.3">
      <c r="B763" t="s">
        <v>123</v>
      </c>
      <c r="C763" t="s">
        <v>2127</v>
      </c>
      <c r="D763" t="s">
        <v>2128</v>
      </c>
      <c r="E763" t="s">
        <v>127</v>
      </c>
      <c r="F763" t="s">
        <v>128</v>
      </c>
      <c r="G763" t="s">
        <v>128</v>
      </c>
      <c r="H763" t="s">
        <v>127</v>
      </c>
      <c r="I763" t="s">
        <v>128</v>
      </c>
      <c r="J763">
        <v>0.1</v>
      </c>
      <c r="K763" t="s">
        <v>2434</v>
      </c>
      <c r="L763">
        <v>24.126999999999999</v>
      </c>
      <c r="M763" t="s">
        <v>2435</v>
      </c>
      <c r="N763">
        <v>92</v>
      </c>
      <c r="O763" t="s">
        <v>133</v>
      </c>
      <c r="P763" t="s">
        <v>133</v>
      </c>
      <c r="T763" t="s">
        <v>135</v>
      </c>
      <c r="U763" t="s">
        <v>135</v>
      </c>
      <c r="V763" t="s">
        <v>135</v>
      </c>
      <c r="W763" t="s">
        <v>135</v>
      </c>
      <c r="X763" t="s">
        <v>462</v>
      </c>
      <c r="Y763" t="s">
        <v>137</v>
      </c>
      <c r="Z763">
        <v>158121.67860000001</v>
      </c>
      <c r="AA763">
        <v>154506.24160000001</v>
      </c>
      <c r="AB763">
        <v>104110.87239999999</v>
      </c>
      <c r="AC763">
        <v>154741.80489999999</v>
      </c>
      <c r="AD763">
        <v>156101.58199999999</v>
      </c>
      <c r="AE763">
        <v>147450.6066</v>
      </c>
      <c r="AF763">
        <v>142942.11180000001</v>
      </c>
      <c r="AG763">
        <v>137293.1134</v>
      </c>
      <c r="AH763">
        <v>144623.92230000001</v>
      </c>
      <c r="AI763">
        <v>644111.92390000005</v>
      </c>
      <c r="AJ763">
        <v>1840703.621</v>
      </c>
      <c r="AK763">
        <v>142374.53099999999</v>
      </c>
      <c r="AL763">
        <v>152394.01749999999</v>
      </c>
      <c r="AM763">
        <v>143002.2212</v>
      </c>
      <c r="AN763">
        <v>144731.43109999999</v>
      </c>
      <c r="AO763">
        <v>460655.22320000001</v>
      </c>
      <c r="AP763">
        <v>139073.4895</v>
      </c>
      <c r="AQ763">
        <v>101792.38009999999</v>
      </c>
      <c r="AR763">
        <v>152184.83929999999</v>
      </c>
      <c r="AS763">
        <v>151569.69500000001</v>
      </c>
      <c r="AT763">
        <v>153489.1079</v>
      </c>
      <c r="AU763">
        <v>145113.8487</v>
      </c>
      <c r="AV763">
        <v>140257.0466</v>
      </c>
      <c r="AW763">
        <v>143369.72029999999</v>
      </c>
      <c r="AX763">
        <v>143505.299</v>
      </c>
      <c r="AY763">
        <v>141428.92920000001</v>
      </c>
      <c r="AZ763">
        <v>132823.82010000001</v>
      </c>
      <c r="BA763">
        <v>134321.85310000001</v>
      </c>
      <c r="BB763">
        <v>139771.1323</v>
      </c>
      <c r="BC763">
        <v>135193.56510000001</v>
      </c>
      <c r="BD763">
        <v>477882.14199999999</v>
      </c>
      <c r="BE763">
        <v>175571.932</v>
      </c>
      <c r="BF763">
        <v>137428.79829999999</v>
      </c>
      <c r="BG763">
        <v>128841.5751</v>
      </c>
      <c r="BH763">
        <v>168940.97409999999</v>
      </c>
      <c r="BI763">
        <v>121990.16250000001</v>
      </c>
      <c r="BJ763">
        <v>151217.0301</v>
      </c>
      <c r="BK763">
        <v>136361.33230000001</v>
      </c>
      <c r="BL763">
        <v>276241.23300000001</v>
      </c>
      <c r="BM763">
        <v>141064.38740000001</v>
      </c>
      <c r="BN763">
        <v>831547.41249999998</v>
      </c>
      <c r="BO763">
        <v>147670.8762</v>
      </c>
      <c r="BP763">
        <v>146385.59969999999</v>
      </c>
      <c r="BQ763">
        <v>6.6</v>
      </c>
      <c r="BT763">
        <v>6</v>
      </c>
      <c r="CI763">
        <v>4.2</v>
      </c>
      <c r="DD763">
        <v>6.6</v>
      </c>
      <c r="DI763" t="s">
        <v>138</v>
      </c>
      <c r="DJ763">
        <v>5641</v>
      </c>
      <c r="DL763">
        <v>1</v>
      </c>
      <c r="DM763">
        <v>258.20639999999997</v>
      </c>
      <c r="DN763" t="s">
        <v>194</v>
      </c>
      <c r="DO763">
        <v>3</v>
      </c>
      <c r="DP763">
        <v>2</v>
      </c>
      <c r="DQ763">
        <v>1</v>
      </c>
      <c r="DR763">
        <v>0</v>
      </c>
      <c r="DS763">
        <v>0</v>
      </c>
    </row>
    <row r="764" spans="2:123" x14ac:dyDescent="0.3">
      <c r="B764" t="s">
        <v>123</v>
      </c>
      <c r="C764" t="s">
        <v>2436</v>
      </c>
      <c r="D764" t="s">
        <v>2437</v>
      </c>
      <c r="E764" t="s">
        <v>127</v>
      </c>
      <c r="F764" t="s">
        <v>128</v>
      </c>
      <c r="G764" t="s">
        <v>128</v>
      </c>
      <c r="H764" t="s">
        <v>127</v>
      </c>
      <c r="I764" t="s">
        <v>128</v>
      </c>
      <c r="J764">
        <v>-1.0900000000000001</v>
      </c>
      <c r="K764" t="s">
        <v>2438</v>
      </c>
      <c r="L764">
        <v>17.053999999999998</v>
      </c>
      <c r="M764" t="s">
        <v>2439</v>
      </c>
      <c r="N764">
        <v>101</v>
      </c>
      <c r="O764" t="s">
        <v>133</v>
      </c>
      <c r="P764" t="s">
        <v>133</v>
      </c>
      <c r="T764" t="s">
        <v>135</v>
      </c>
      <c r="U764" t="s">
        <v>135</v>
      </c>
      <c r="V764" t="s">
        <v>135</v>
      </c>
      <c r="W764" t="s">
        <v>135</v>
      </c>
      <c r="X764" t="s">
        <v>462</v>
      </c>
      <c r="Y764" t="s">
        <v>137</v>
      </c>
      <c r="Z764">
        <v>136091.8009</v>
      </c>
      <c r="AA764">
        <v>132857.1054</v>
      </c>
      <c r="AB764">
        <v>143883.0577</v>
      </c>
      <c r="AC764">
        <v>111533.85159999999</v>
      </c>
      <c r="AD764">
        <v>112588.22960000001</v>
      </c>
      <c r="AE764">
        <v>118821.9843</v>
      </c>
      <c r="AF764">
        <v>126790.0898</v>
      </c>
      <c r="AG764">
        <v>121493.4299</v>
      </c>
      <c r="AH764">
        <v>98849.868419999999</v>
      </c>
      <c r="AI764">
        <v>183116.15779999999</v>
      </c>
      <c r="AJ764">
        <v>272748.33919999999</v>
      </c>
      <c r="AK764">
        <v>141582.6355</v>
      </c>
      <c r="AL764">
        <v>133737.432</v>
      </c>
      <c r="AM764">
        <v>103187.6492</v>
      </c>
      <c r="AN764">
        <v>168973.64540000001</v>
      </c>
      <c r="AO764">
        <v>134154.11569999999</v>
      </c>
      <c r="AP764">
        <v>139929.28940000001</v>
      </c>
      <c r="AQ764">
        <v>140113.916</v>
      </c>
      <c r="AR764">
        <v>143768.83300000001</v>
      </c>
      <c r="AS764">
        <v>123762.5995</v>
      </c>
      <c r="AT764">
        <v>124369.6182</v>
      </c>
      <c r="AU764">
        <v>146103.997</v>
      </c>
      <c r="AV764">
        <v>139820.61470000001</v>
      </c>
      <c r="AW764">
        <v>2138100.6359999999</v>
      </c>
      <c r="AX764">
        <v>113909.952</v>
      </c>
      <c r="AY764">
        <v>136798.15160000001</v>
      </c>
      <c r="AZ764">
        <v>127103.2521</v>
      </c>
      <c r="BA764">
        <v>142883.38920000001</v>
      </c>
      <c r="BB764">
        <v>141152.34839999999</v>
      </c>
      <c r="BC764">
        <v>119553.7787</v>
      </c>
      <c r="BD764">
        <v>159038.8026</v>
      </c>
      <c r="BE764">
        <v>66051.54075</v>
      </c>
      <c r="BF764">
        <v>98304.185200000007</v>
      </c>
      <c r="BG764">
        <v>411647.85200000001</v>
      </c>
      <c r="BH764">
        <v>149471.93030000001</v>
      </c>
      <c r="BI764">
        <v>148525.70189999999</v>
      </c>
      <c r="BJ764">
        <v>163542.89060000001</v>
      </c>
      <c r="BK764">
        <v>90849.55528</v>
      </c>
      <c r="BL764">
        <v>124538.71550000001</v>
      </c>
      <c r="BM764">
        <v>1018987.743</v>
      </c>
      <c r="BN764">
        <v>1232641.4509999999</v>
      </c>
      <c r="BO764">
        <v>163032.0233</v>
      </c>
      <c r="BP764">
        <v>1476132.7949999999</v>
      </c>
      <c r="BQ764">
        <v>5.6</v>
      </c>
      <c r="BV764">
        <v>5.6</v>
      </c>
      <c r="CA764">
        <v>5.2</v>
      </c>
      <c r="CF764">
        <v>5.6</v>
      </c>
      <c r="CG764">
        <v>2.6</v>
      </c>
      <c r="CK764">
        <v>4.0999999999999996</v>
      </c>
      <c r="CW764">
        <v>3.6</v>
      </c>
      <c r="DI764" t="s">
        <v>138</v>
      </c>
      <c r="DJ764">
        <v>5642</v>
      </c>
      <c r="DL764">
        <v>1</v>
      </c>
      <c r="DM764">
        <v>120.06538999999999</v>
      </c>
      <c r="DN764" t="s">
        <v>194</v>
      </c>
      <c r="DO764">
        <v>6</v>
      </c>
      <c r="DP764">
        <v>4</v>
      </c>
      <c r="DQ764">
        <v>0</v>
      </c>
      <c r="DR764">
        <v>1</v>
      </c>
      <c r="DS764">
        <v>1</v>
      </c>
    </row>
    <row r="765" spans="2:123" x14ac:dyDescent="0.3">
      <c r="B765" t="s">
        <v>123</v>
      </c>
      <c r="C765" t="s">
        <v>1591</v>
      </c>
      <c r="D765" t="s">
        <v>1592</v>
      </c>
      <c r="E765" t="s">
        <v>127</v>
      </c>
      <c r="F765" t="s">
        <v>128</v>
      </c>
      <c r="G765" t="s">
        <v>128</v>
      </c>
      <c r="H765" t="s">
        <v>127</v>
      </c>
      <c r="I765" t="s">
        <v>128</v>
      </c>
      <c r="J765">
        <v>-0.26</v>
      </c>
      <c r="K765" t="s">
        <v>2440</v>
      </c>
      <c r="L765">
        <v>24.085999999999999</v>
      </c>
      <c r="M765" t="s">
        <v>2441</v>
      </c>
      <c r="N765">
        <v>29</v>
      </c>
      <c r="O765" t="s">
        <v>133</v>
      </c>
      <c r="P765" t="s">
        <v>133</v>
      </c>
      <c r="T765" t="s">
        <v>135</v>
      </c>
      <c r="U765" t="s">
        <v>135</v>
      </c>
      <c r="V765" t="s">
        <v>135</v>
      </c>
      <c r="W765" t="s">
        <v>135</v>
      </c>
      <c r="X765" t="s">
        <v>462</v>
      </c>
      <c r="Y765" t="s">
        <v>137</v>
      </c>
      <c r="Z765">
        <v>157581.6152</v>
      </c>
      <c r="AA765">
        <v>168193.43290000001</v>
      </c>
      <c r="AB765">
        <v>170472.8988</v>
      </c>
      <c r="AC765">
        <v>293177.37670000002</v>
      </c>
      <c r="AD765">
        <v>177084.94469999999</v>
      </c>
      <c r="AE765">
        <v>173923.9589</v>
      </c>
      <c r="AF765">
        <v>164930.02910000001</v>
      </c>
      <c r="AG765">
        <v>164737.04250000001</v>
      </c>
      <c r="AH765">
        <v>160259.5379</v>
      </c>
      <c r="AI765">
        <v>161308.48360000001</v>
      </c>
      <c r="AJ765">
        <v>172908.33309999999</v>
      </c>
      <c r="AK765">
        <v>123941.1786</v>
      </c>
      <c r="AL765">
        <v>175054.38519999999</v>
      </c>
      <c r="AM765">
        <v>159613.5099</v>
      </c>
      <c r="AN765">
        <v>172649.8449</v>
      </c>
      <c r="AO765">
        <v>168566.6807</v>
      </c>
      <c r="AP765">
        <v>848566.82389999996</v>
      </c>
      <c r="AQ765">
        <v>113109.76639999999</v>
      </c>
      <c r="AR765">
        <v>176965.58319999999</v>
      </c>
      <c r="AS765">
        <v>172543.42850000001</v>
      </c>
      <c r="AT765">
        <v>182974.26300000001</v>
      </c>
      <c r="AU765">
        <v>159208.91459999999</v>
      </c>
      <c r="AV765">
        <v>171735.42910000001</v>
      </c>
      <c r="AW765">
        <v>182117.4063</v>
      </c>
      <c r="AX765">
        <v>167691.6839</v>
      </c>
      <c r="AY765">
        <v>533427.4841</v>
      </c>
      <c r="AZ765">
        <v>157298.06950000001</v>
      </c>
      <c r="BA765">
        <v>160761.69529999999</v>
      </c>
      <c r="BB765">
        <v>152449.7176</v>
      </c>
      <c r="BC765">
        <v>156163.9039</v>
      </c>
      <c r="BD765">
        <v>169040.2365</v>
      </c>
      <c r="BE765">
        <v>167959.07279999999</v>
      </c>
      <c r="BF765">
        <v>161412.20170000001</v>
      </c>
      <c r="BG765">
        <v>152693.43840000001</v>
      </c>
      <c r="BH765">
        <v>190490.63750000001</v>
      </c>
      <c r="BI765">
        <v>148077.37950000001</v>
      </c>
      <c r="BJ765">
        <v>151849.29459999999</v>
      </c>
      <c r="BK765">
        <v>150299.36110000001</v>
      </c>
      <c r="BL765">
        <v>1409964.7250000001</v>
      </c>
      <c r="BM765">
        <v>167495.4737</v>
      </c>
      <c r="BN765">
        <v>165336.54490000001</v>
      </c>
      <c r="BO765">
        <v>174677.24890000001</v>
      </c>
      <c r="BP765">
        <v>179614.5618</v>
      </c>
      <c r="BQ765">
        <v>7.1</v>
      </c>
      <c r="CA765">
        <v>5.6</v>
      </c>
      <c r="CC765">
        <v>7.1</v>
      </c>
      <c r="CD765">
        <v>4.8</v>
      </c>
      <c r="CI765">
        <v>4.5</v>
      </c>
      <c r="DI765" t="s">
        <v>138</v>
      </c>
      <c r="DJ765">
        <v>5646</v>
      </c>
      <c r="DL765">
        <v>1</v>
      </c>
      <c r="DM765">
        <v>85.028350000000003</v>
      </c>
      <c r="DN765" t="s">
        <v>194</v>
      </c>
      <c r="DO765">
        <v>4</v>
      </c>
      <c r="DP765">
        <v>4</v>
      </c>
      <c r="DQ765">
        <v>0</v>
      </c>
      <c r="DR765">
        <v>0</v>
      </c>
      <c r="DS765">
        <v>0</v>
      </c>
    </row>
    <row r="766" spans="2:123" x14ac:dyDescent="0.3">
      <c r="B766" t="s">
        <v>123</v>
      </c>
      <c r="D766" t="s">
        <v>1762</v>
      </c>
      <c r="E766" t="s">
        <v>127</v>
      </c>
      <c r="F766" t="s">
        <v>128</v>
      </c>
      <c r="G766" t="s">
        <v>128</v>
      </c>
      <c r="H766" t="s">
        <v>155</v>
      </c>
      <c r="I766" t="s">
        <v>128</v>
      </c>
      <c r="J766">
        <v>0.45</v>
      </c>
      <c r="K766" t="s">
        <v>2442</v>
      </c>
      <c r="L766">
        <v>21.21</v>
      </c>
      <c r="M766" t="s">
        <v>2443</v>
      </c>
      <c r="N766">
        <v>37</v>
      </c>
      <c r="O766" t="s">
        <v>133</v>
      </c>
      <c r="P766" t="s">
        <v>133</v>
      </c>
      <c r="T766" t="s">
        <v>135</v>
      </c>
      <c r="U766" t="s">
        <v>135</v>
      </c>
      <c r="V766" t="s">
        <v>135</v>
      </c>
      <c r="W766" t="s">
        <v>135</v>
      </c>
      <c r="X766" t="s">
        <v>462</v>
      </c>
      <c r="Y766" t="s">
        <v>137</v>
      </c>
      <c r="Z766">
        <v>188418.15489999999</v>
      </c>
      <c r="AA766">
        <v>160679.81690000001</v>
      </c>
      <c r="AB766">
        <v>149125.38070000001</v>
      </c>
      <c r="AC766">
        <v>158047.3113</v>
      </c>
      <c r="AD766">
        <v>176994.98199999999</v>
      </c>
      <c r="AE766">
        <v>138660.3585</v>
      </c>
      <c r="AF766">
        <v>156760.82879999999</v>
      </c>
      <c r="AG766">
        <v>1322609.801</v>
      </c>
      <c r="AH766">
        <v>157321.49530000001</v>
      </c>
      <c r="AI766">
        <v>158023.40090000001</v>
      </c>
      <c r="AJ766">
        <v>169309.56510000001</v>
      </c>
      <c r="AK766">
        <v>147998.74530000001</v>
      </c>
      <c r="AL766">
        <v>174792.2384</v>
      </c>
      <c r="AM766">
        <v>165047.92449999999</v>
      </c>
      <c r="AN766">
        <v>284633.68440000003</v>
      </c>
      <c r="AO766">
        <v>651348.00360000005</v>
      </c>
      <c r="AP766">
        <v>246067.84179999999</v>
      </c>
      <c r="AQ766">
        <v>138528.30790000001</v>
      </c>
      <c r="AR766">
        <v>264369.76520000002</v>
      </c>
      <c r="AS766">
        <v>160814.85810000001</v>
      </c>
      <c r="AT766">
        <v>156296.9086</v>
      </c>
      <c r="AU766">
        <v>112142.2231</v>
      </c>
      <c r="AV766">
        <v>170898.12119999999</v>
      </c>
      <c r="AW766">
        <v>152964.03839999999</v>
      </c>
      <c r="AX766">
        <v>152050.9258</v>
      </c>
      <c r="AY766">
        <v>170833.5723</v>
      </c>
      <c r="AZ766">
        <v>272435.06189999997</v>
      </c>
      <c r="BA766">
        <v>162038.26259999999</v>
      </c>
      <c r="BB766">
        <v>254344.989</v>
      </c>
      <c r="BC766">
        <v>152087.44510000001</v>
      </c>
      <c r="BD766">
        <v>180685.05869999999</v>
      </c>
      <c r="BE766">
        <v>154987.1219</v>
      </c>
      <c r="BF766">
        <v>165342.23319999999</v>
      </c>
      <c r="BG766">
        <v>422520.85460000002</v>
      </c>
      <c r="BH766">
        <v>209905.649</v>
      </c>
      <c r="BI766">
        <v>159875.7555</v>
      </c>
      <c r="BJ766">
        <v>160031.67230000001</v>
      </c>
      <c r="BK766">
        <v>161325.20009999999</v>
      </c>
      <c r="BL766">
        <v>160536.79819999999</v>
      </c>
      <c r="BM766">
        <v>158952.3205</v>
      </c>
      <c r="BN766">
        <v>176835.8499</v>
      </c>
      <c r="BO766">
        <v>13979657.17</v>
      </c>
      <c r="BP766">
        <v>11447695.66</v>
      </c>
      <c r="BQ766">
        <v>6.9</v>
      </c>
      <c r="BW766">
        <v>3</v>
      </c>
      <c r="CH766">
        <v>6.7</v>
      </c>
      <c r="CI766">
        <v>6.9</v>
      </c>
      <c r="CM766">
        <v>5.0999999999999996</v>
      </c>
      <c r="CN766">
        <v>6.6</v>
      </c>
      <c r="DI766" t="s">
        <v>138</v>
      </c>
      <c r="DJ766">
        <v>5657</v>
      </c>
      <c r="DL766">
        <v>1</v>
      </c>
      <c r="DM766">
        <v>389.34003999999999</v>
      </c>
      <c r="DN766" t="s">
        <v>194</v>
      </c>
      <c r="DO766">
        <v>5</v>
      </c>
      <c r="DP766">
        <v>4</v>
      </c>
      <c r="DQ766">
        <v>0</v>
      </c>
      <c r="DR766">
        <v>0</v>
      </c>
      <c r="DS766">
        <v>1</v>
      </c>
    </row>
    <row r="767" spans="2:123" x14ac:dyDescent="0.3">
      <c r="B767" t="s">
        <v>123</v>
      </c>
      <c r="D767" t="s">
        <v>2444</v>
      </c>
      <c r="E767" t="s">
        <v>127</v>
      </c>
      <c r="F767" t="s">
        <v>128</v>
      </c>
      <c r="G767" t="s">
        <v>128</v>
      </c>
      <c r="H767" t="s">
        <v>154</v>
      </c>
      <c r="I767" t="s">
        <v>128</v>
      </c>
      <c r="J767">
        <v>0.5</v>
      </c>
      <c r="K767" t="s">
        <v>2445</v>
      </c>
      <c r="L767">
        <v>19.89</v>
      </c>
      <c r="M767" t="s">
        <v>2446</v>
      </c>
      <c r="N767">
        <v>12</v>
      </c>
      <c r="O767" t="s">
        <v>133</v>
      </c>
      <c r="P767" t="s">
        <v>133</v>
      </c>
      <c r="T767" t="s">
        <v>135</v>
      </c>
      <c r="U767" t="s">
        <v>135</v>
      </c>
      <c r="V767" t="s">
        <v>135</v>
      </c>
      <c r="W767" t="s">
        <v>135</v>
      </c>
      <c r="X767" t="s">
        <v>462</v>
      </c>
      <c r="Y767" t="s">
        <v>137</v>
      </c>
      <c r="Z767">
        <v>155925.96890000001</v>
      </c>
      <c r="AA767">
        <v>145986.50510000001</v>
      </c>
      <c r="AB767">
        <v>158281.02799999999</v>
      </c>
      <c r="AC767">
        <v>417112.08120000002</v>
      </c>
      <c r="AD767">
        <v>174649.3751</v>
      </c>
      <c r="AE767">
        <v>162395.60190000001</v>
      </c>
      <c r="AF767">
        <v>623564.03229999996</v>
      </c>
      <c r="AG767">
        <v>171599.76199999999</v>
      </c>
      <c r="AH767">
        <v>140577.6778</v>
      </c>
      <c r="AI767">
        <v>207670.97210000001</v>
      </c>
      <c r="AJ767">
        <v>166628.49419999999</v>
      </c>
      <c r="AK767">
        <v>167219.18890000001</v>
      </c>
      <c r="AL767">
        <v>182688.0583</v>
      </c>
      <c r="AM767">
        <v>144435.8775</v>
      </c>
      <c r="AN767">
        <v>182314.1574</v>
      </c>
      <c r="AO767">
        <v>131308.19140000001</v>
      </c>
      <c r="AP767">
        <v>2234371.841</v>
      </c>
      <c r="AQ767">
        <v>152484.54070000001</v>
      </c>
      <c r="AR767">
        <v>155667.55179999999</v>
      </c>
      <c r="AS767">
        <v>186273.04310000001</v>
      </c>
      <c r="AT767">
        <v>164144.84539999999</v>
      </c>
      <c r="AU767">
        <v>162911.26449999999</v>
      </c>
      <c r="AV767">
        <v>241831.61929999999</v>
      </c>
      <c r="AW767">
        <v>155108.861</v>
      </c>
      <c r="AX767">
        <v>159866.34210000001</v>
      </c>
      <c r="AY767">
        <v>142567.4872</v>
      </c>
      <c r="AZ767">
        <v>121098.6832</v>
      </c>
      <c r="BA767">
        <v>162118.1</v>
      </c>
      <c r="BB767">
        <v>233031.85930000001</v>
      </c>
      <c r="BC767">
        <v>413558.88660000003</v>
      </c>
      <c r="BD767">
        <v>111371.1973</v>
      </c>
      <c r="BE767">
        <v>146673.8848</v>
      </c>
      <c r="BF767">
        <v>205585.75020000001</v>
      </c>
      <c r="BG767">
        <v>153915.147</v>
      </c>
      <c r="BH767">
        <v>255252.50080000001</v>
      </c>
      <c r="BI767">
        <v>159710.54990000001</v>
      </c>
      <c r="BJ767">
        <v>147837.2279</v>
      </c>
      <c r="BK767">
        <v>1835203.1669999999</v>
      </c>
      <c r="BL767">
        <v>155086.2469</v>
      </c>
      <c r="BM767">
        <v>151957.94680000001</v>
      </c>
      <c r="BN767">
        <v>150054.88930000001</v>
      </c>
      <c r="BO767">
        <v>170768.38769999999</v>
      </c>
      <c r="BP767">
        <v>661361.34140000003</v>
      </c>
      <c r="BQ767">
        <v>6.4</v>
      </c>
      <c r="CA767">
        <v>4.5</v>
      </c>
      <c r="CN767">
        <v>3.9</v>
      </c>
      <c r="CV767">
        <v>6</v>
      </c>
      <c r="CW767">
        <v>6.4</v>
      </c>
      <c r="DI767" t="s">
        <v>138</v>
      </c>
      <c r="DJ767">
        <v>5664</v>
      </c>
      <c r="DL767">
        <v>1</v>
      </c>
      <c r="DM767">
        <v>481.35109999999997</v>
      </c>
      <c r="DN767" t="s">
        <v>194</v>
      </c>
      <c r="DO767">
        <v>4</v>
      </c>
      <c r="DP767">
        <v>2</v>
      </c>
      <c r="DQ767">
        <v>0</v>
      </c>
      <c r="DR767">
        <v>2</v>
      </c>
      <c r="DS767">
        <v>0</v>
      </c>
    </row>
    <row r="768" spans="2:123" x14ac:dyDescent="0.3">
      <c r="B768" t="s">
        <v>123</v>
      </c>
      <c r="D768" t="s">
        <v>2447</v>
      </c>
      <c r="E768" t="s">
        <v>127</v>
      </c>
      <c r="F768" t="s">
        <v>128</v>
      </c>
      <c r="G768" t="s">
        <v>128</v>
      </c>
      <c r="H768" t="s">
        <v>155</v>
      </c>
      <c r="I768" t="s">
        <v>128</v>
      </c>
      <c r="J768">
        <v>-2.68</v>
      </c>
      <c r="K768" t="s">
        <v>2448</v>
      </c>
      <c r="L768">
        <v>20.285</v>
      </c>
      <c r="M768" t="s">
        <v>2449</v>
      </c>
      <c r="N768">
        <v>3</v>
      </c>
      <c r="O768" t="s">
        <v>133</v>
      </c>
      <c r="P768" t="s">
        <v>133</v>
      </c>
      <c r="T768" t="s">
        <v>135</v>
      </c>
      <c r="U768" t="s">
        <v>135</v>
      </c>
      <c r="V768" t="s">
        <v>135</v>
      </c>
      <c r="W768" t="s">
        <v>135</v>
      </c>
      <c r="X768" t="s">
        <v>462</v>
      </c>
      <c r="Y768" t="s">
        <v>137</v>
      </c>
      <c r="Z768">
        <v>97796.101729999995</v>
      </c>
      <c r="AA768">
        <v>114078.37699999999</v>
      </c>
      <c r="AB768">
        <v>110246.2439</v>
      </c>
      <c r="AC768">
        <v>136350.20970000001</v>
      </c>
      <c r="AD768">
        <v>115443.1636</v>
      </c>
      <c r="AE768">
        <v>142274.38829999999</v>
      </c>
      <c r="AF768">
        <v>167080.75020000001</v>
      </c>
      <c r="AG768">
        <v>2673679.6239999998</v>
      </c>
      <c r="AH768">
        <v>115385.6813</v>
      </c>
      <c r="AI768">
        <v>76705.681809999995</v>
      </c>
      <c r="AJ768">
        <v>118950.72900000001</v>
      </c>
      <c r="AK768">
        <v>121083.2316</v>
      </c>
      <c r="AL768">
        <v>111222.58130000001</v>
      </c>
      <c r="AM768">
        <v>256267.1084</v>
      </c>
      <c r="AN768">
        <v>173470.16709999999</v>
      </c>
      <c r="AO768">
        <v>193169.48209999999</v>
      </c>
      <c r="AP768">
        <v>100993.33409999999</v>
      </c>
      <c r="AQ768">
        <v>104986.66989999999</v>
      </c>
      <c r="AR768">
        <v>114806.81080000001</v>
      </c>
      <c r="AS768">
        <v>1192096.423</v>
      </c>
      <c r="AT768">
        <v>137749.70370000001</v>
      </c>
      <c r="AU768">
        <v>119589.30319999999</v>
      </c>
      <c r="AV768">
        <v>104714.5753</v>
      </c>
      <c r="AW768">
        <v>190623.47080000001</v>
      </c>
      <c r="AX768">
        <v>106090.6611</v>
      </c>
      <c r="AY768">
        <v>108348.75229999999</v>
      </c>
      <c r="AZ768">
        <v>227499.1415</v>
      </c>
      <c r="BA768">
        <v>115561.84480000001</v>
      </c>
      <c r="BB768">
        <v>146263.21119999999</v>
      </c>
      <c r="BC768">
        <v>125231.5987</v>
      </c>
      <c r="BD768">
        <v>208986.72899999999</v>
      </c>
      <c r="BE768">
        <v>113288.86629999999</v>
      </c>
      <c r="BF768">
        <v>132966.06460000001</v>
      </c>
      <c r="BG768">
        <v>106312.8207</v>
      </c>
      <c r="BH768">
        <v>156433.81080000001</v>
      </c>
      <c r="BI768">
        <v>126466.0508</v>
      </c>
      <c r="BJ768">
        <v>133493.4583</v>
      </c>
      <c r="BK768">
        <v>112575.2956</v>
      </c>
      <c r="BL768">
        <v>103559.4587</v>
      </c>
      <c r="BM768">
        <v>113703.3483</v>
      </c>
      <c r="BN768">
        <v>113402.3181</v>
      </c>
      <c r="BO768">
        <v>477729.97330000001</v>
      </c>
      <c r="BP768">
        <v>135964.51089999999</v>
      </c>
      <c r="BQ768">
        <v>7.4</v>
      </c>
      <c r="BR768">
        <v>4.2</v>
      </c>
      <c r="BX768">
        <v>5.5</v>
      </c>
      <c r="BZ768">
        <v>7.4</v>
      </c>
      <c r="CA768">
        <v>3.9</v>
      </c>
      <c r="CD768">
        <v>4.8</v>
      </c>
      <c r="CH768">
        <v>6.1</v>
      </c>
      <c r="CV768">
        <v>5.0999999999999996</v>
      </c>
      <c r="DI768" t="s">
        <v>138</v>
      </c>
      <c r="DJ768">
        <v>5668</v>
      </c>
      <c r="DL768">
        <v>1</v>
      </c>
      <c r="DM768">
        <v>394.30133999999998</v>
      </c>
      <c r="DN768" t="s">
        <v>194</v>
      </c>
      <c r="DO768">
        <v>7</v>
      </c>
      <c r="DP768">
        <v>6</v>
      </c>
      <c r="DQ768">
        <v>0</v>
      </c>
      <c r="DR768">
        <v>1</v>
      </c>
      <c r="DS768">
        <v>0</v>
      </c>
    </row>
    <row r="769" spans="2:123" x14ac:dyDescent="0.3">
      <c r="B769" t="s">
        <v>123</v>
      </c>
      <c r="C769" t="s">
        <v>2450</v>
      </c>
      <c r="D769" t="s">
        <v>2451</v>
      </c>
      <c r="E769" t="s">
        <v>127</v>
      </c>
      <c r="F769" t="s">
        <v>128</v>
      </c>
      <c r="G769" t="s">
        <v>128</v>
      </c>
      <c r="H769" t="s">
        <v>127</v>
      </c>
      <c r="I769" t="s">
        <v>128</v>
      </c>
      <c r="J769">
        <v>-0.79</v>
      </c>
      <c r="K769" t="s">
        <v>2452</v>
      </c>
      <c r="L769">
        <v>23.408000000000001</v>
      </c>
      <c r="M769" t="s">
        <v>2453</v>
      </c>
      <c r="N769">
        <v>201</v>
      </c>
      <c r="O769" t="s">
        <v>133</v>
      </c>
      <c r="P769" t="s">
        <v>133</v>
      </c>
      <c r="T769" t="s">
        <v>135</v>
      </c>
      <c r="U769" t="s">
        <v>135</v>
      </c>
      <c r="V769" t="s">
        <v>135</v>
      </c>
      <c r="W769" t="s">
        <v>135</v>
      </c>
      <c r="X769" t="s">
        <v>462</v>
      </c>
      <c r="Y769" t="s">
        <v>137</v>
      </c>
      <c r="Z769">
        <v>83207.598530000003</v>
      </c>
      <c r="AA769">
        <v>141630.84719999999</v>
      </c>
      <c r="AB769">
        <v>136265.5655</v>
      </c>
      <c r="AC769">
        <v>127396.78290000001</v>
      </c>
      <c r="AD769">
        <v>243805.22320000001</v>
      </c>
      <c r="AE769">
        <v>137576.56529999999</v>
      </c>
      <c r="AF769">
        <v>137107.22260000001</v>
      </c>
      <c r="AG769">
        <v>141708.98629999999</v>
      </c>
      <c r="AH769">
        <v>133287.36610000001</v>
      </c>
      <c r="AI769">
        <v>139292.6139</v>
      </c>
      <c r="AJ769">
        <v>84035.662379999994</v>
      </c>
      <c r="AK769">
        <v>2535636.6060000001</v>
      </c>
      <c r="AL769">
        <v>147867.66440000001</v>
      </c>
      <c r="AM769">
        <v>157024.97279999999</v>
      </c>
      <c r="AN769">
        <v>145169.97700000001</v>
      </c>
      <c r="AO769">
        <v>141956.48360000001</v>
      </c>
      <c r="AP769">
        <v>138833.81510000001</v>
      </c>
      <c r="AQ769">
        <v>140065.43100000001</v>
      </c>
      <c r="AR769">
        <v>138078.42559999999</v>
      </c>
      <c r="AS769">
        <v>137443.6275</v>
      </c>
      <c r="AT769">
        <v>140730.3695</v>
      </c>
      <c r="AU769">
        <v>155869.90479999999</v>
      </c>
      <c r="AV769">
        <v>123739.10619999999</v>
      </c>
      <c r="AW769">
        <v>148834.42420000001</v>
      </c>
      <c r="AX769">
        <v>152361.18710000001</v>
      </c>
      <c r="AY769">
        <v>137000.43659999999</v>
      </c>
      <c r="AZ769">
        <v>146022.91159999999</v>
      </c>
      <c r="BA769">
        <v>150373.50099999999</v>
      </c>
      <c r="BB769">
        <v>137384.8836</v>
      </c>
      <c r="BC769">
        <v>456087.04790000001</v>
      </c>
      <c r="BD769">
        <v>147608.20439999999</v>
      </c>
      <c r="BE769">
        <v>147576.71580000001</v>
      </c>
      <c r="BF769">
        <v>145510.33119999999</v>
      </c>
      <c r="BG769">
        <v>151457.39129999999</v>
      </c>
      <c r="BH769">
        <v>195517.1685</v>
      </c>
      <c r="BI769">
        <v>266754.72840000002</v>
      </c>
      <c r="BJ769">
        <v>141294.5165</v>
      </c>
      <c r="BK769">
        <v>148587.9903</v>
      </c>
      <c r="BL769">
        <v>154902.54029999999</v>
      </c>
      <c r="BM769">
        <v>141229.51879999999</v>
      </c>
      <c r="BN769">
        <v>126007.526</v>
      </c>
      <c r="BO769">
        <v>277873.4632</v>
      </c>
      <c r="BP769">
        <v>210957.0385</v>
      </c>
      <c r="BQ769">
        <v>5.6</v>
      </c>
      <c r="BR769">
        <v>3.9</v>
      </c>
      <c r="BV769">
        <v>5.5</v>
      </c>
      <c r="CB769">
        <v>3.9</v>
      </c>
      <c r="CN769">
        <v>5.6</v>
      </c>
      <c r="CS769">
        <v>4.5</v>
      </c>
      <c r="DF769">
        <v>5.6</v>
      </c>
      <c r="DI769" t="s">
        <v>138</v>
      </c>
      <c r="DJ769">
        <v>5675</v>
      </c>
      <c r="DL769">
        <v>1</v>
      </c>
      <c r="DM769">
        <v>162.07596000000001</v>
      </c>
      <c r="DN769" t="s">
        <v>194</v>
      </c>
      <c r="DO769">
        <v>6</v>
      </c>
      <c r="DP769">
        <v>4</v>
      </c>
      <c r="DQ769">
        <v>1</v>
      </c>
      <c r="DR769">
        <v>0</v>
      </c>
      <c r="DS769">
        <v>1</v>
      </c>
    </row>
    <row r="770" spans="2:123" x14ac:dyDescent="0.3">
      <c r="B770" t="s">
        <v>123</v>
      </c>
      <c r="C770" t="s">
        <v>1982</v>
      </c>
      <c r="D770" t="s">
        <v>1983</v>
      </c>
      <c r="E770" t="s">
        <v>127</v>
      </c>
      <c r="F770" t="s">
        <v>128</v>
      </c>
      <c r="G770" t="s">
        <v>128</v>
      </c>
      <c r="H770" t="s">
        <v>127</v>
      </c>
      <c r="I770" t="s">
        <v>128</v>
      </c>
      <c r="J770">
        <v>-0.96</v>
      </c>
      <c r="K770" t="s">
        <v>2454</v>
      </c>
      <c r="L770">
        <v>20.59</v>
      </c>
      <c r="M770" t="s">
        <v>2455</v>
      </c>
      <c r="N770">
        <v>61</v>
      </c>
      <c r="O770" t="s">
        <v>133</v>
      </c>
      <c r="P770" t="s">
        <v>133</v>
      </c>
      <c r="T770" t="s">
        <v>135</v>
      </c>
      <c r="U770" t="s">
        <v>135</v>
      </c>
      <c r="V770" t="s">
        <v>135</v>
      </c>
      <c r="W770" t="s">
        <v>135</v>
      </c>
      <c r="X770" t="s">
        <v>462</v>
      </c>
      <c r="Y770" t="s">
        <v>137</v>
      </c>
      <c r="Z770">
        <v>181893.18799999999</v>
      </c>
      <c r="AA770">
        <v>115283.5042</v>
      </c>
      <c r="AB770">
        <v>144817.1894</v>
      </c>
      <c r="AC770">
        <v>63302.802620000002</v>
      </c>
      <c r="AD770">
        <v>79999.827359999996</v>
      </c>
      <c r="AE770">
        <v>101497.42359999999</v>
      </c>
      <c r="AF770">
        <v>181754.5956</v>
      </c>
      <c r="AG770">
        <v>109516.6594</v>
      </c>
      <c r="AH770">
        <v>98590.249729999996</v>
      </c>
      <c r="AI770">
        <v>1439816.1640000001</v>
      </c>
      <c r="AJ770">
        <v>199792.06839999999</v>
      </c>
      <c r="AK770">
        <v>138427.85769999999</v>
      </c>
      <c r="AL770">
        <v>107471.0096</v>
      </c>
      <c r="AM770">
        <v>240934.07019999999</v>
      </c>
      <c r="AN770">
        <v>121827.9676</v>
      </c>
      <c r="AO770">
        <v>236897.42199999999</v>
      </c>
      <c r="AP770">
        <v>100770.49890000001</v>
      </c>
      <c r="AQ770">
        <v>149581.48929999999</v>
      </c>
      <c r="AR770">
        <v>180553.3627</v>
      </c>
      <c r="AS770">
        <v>67016.572650000002</v>
      </c>
      <c r="AT770">
        <v>437483.70449999999</v>
      </c>
      <c r="AU770">
        <v>110826.68640000001</v>
      </c>
      <c r="AV770">
        <v>116460.287</v>
      </c>
      <c r="AW770">
        <v>467561.03690000001</v>
      </c>
      <c r="AX770">
        <v>109753.13400000001</v>
      </c>
      <c r="AY770">
        <v>356345.23229999997</v>
      </c>
      <c r="AZ770">
        <v>409358.91259999998</v>
      </c>
      <c r="BA770">
        <v>115257.3403</v>
      </c>
      <c r="BB770">
        <v>114599.8431</v>
      </c>
      <c r="BC770">
        <v>98032.89301</v>
      </c>
      <c r="BD770">
        <v>110980.88830000001</v>
      </c>
      <c r="BE770">
        <v>99827.993440000006</v>
      </c>
      <c r="BF770">
        <v>105616.29270000001</v>
      </c>
      <c r="BG770">
        <v>158972.64230000001</v>
      </c>
      <c r="BH770">
        <v>140914.5747</v>
      </c>
      <c r="BI770">
        <v>95244.136299999998</v>
      </c>
      <c r="BJ770">
        <v>98878.441070000001</v>
      </c>
      <c r="BK770">
        <v>104908.83130000001</v>
      </c>
      <c r="BL770">
        <v>108677.9016</v>
      </c>
      <c r="BM770">
        <v>109558.5674</v>
      </c>
      <c r="BN770">
        <v>106015.86139999999</v>
      </c>
      <c r="BO770">
        <v>107700.7877</v>
      </c>
      <c r="BP770">
        <v>104527.4338</v>
      </c>
      <c r="BQ770">
        <v>6</v>
      </c>
      <c r="BT770">
        <v>4.0999999999999996</v>
      </c>
      <c r="BU770">
        <v>5.2</v>
      </c>
      <c r="BV770">
        <v>5.4</v>
      </c>
      <c r="CK770">
        <v>4.4000000000000004</v>
      </c>
      <c r="CW770">
        <v>4.2</v>
      </c>
      <c r="CZ770">
        <v>6</v>
      </c>
      <c r="DC770">
        <v>4.8</v>
      </c>
      <c r="DI770" t="s">
        <v>138</v>
      </c>
      <c r="DJ770">
        <v>5716</v>
      </c>
      <c r="DL770">
        <v>1</v>
      </c>
      <c r="DM770">
        <v>286.20103999999998</v>
      </c>
      <c r="DN770" t="s">
        <v>194</v>
      </c>
      <c r="DO770">
        <v>6</v>
      </c>
      <c r="DP770">
        <v>2</v>
      </c>
      <c r="DQ770">
        <v>1</v>
      </c>
      <c r="DR770">
        <v>1</v>
      </c>
      <c r="DS770">
        <v>2</v>
      </c>
    </row>
    <row r="771" spans="2:123" x14ac:dyDescent="0.3">
      <c r="B771" t="s">
        <v>123</v>
      </c>
      <c r="C771" t="s">
        <v>1078</v>
      </c>
      <c r="D771" t="s">
        <v>1079</v>
      </c>
      <c r="E771" t="s">
        <v>127</v>
      </c>
      <c r="F771" t="s">
        <v>128</v>
      </c>
      <c r="G771" t="s">
        <v>128</v>
      </c>
      <c r="H771" t="s">
        <v>127</v>
      </c>
      <c r="I771" t="s">
        <v>128</v>
      </c>
      <c r="J771">
        <v>-0.26</v>
      </c>
      <c r="K771" t="s">
        <v>2456</v>
      </c>
      <c r="L771">
        <v>19.902999999999999</v>
      </c>
      <c r="M771" t="s">
        <v>2457</v>
      </c>
      <c r="N771">
        <v>362</v>
      </c>
      <c r="O771" t="s">
        <v>133</v>
      </c>
      <c r="P771" t="s">
        <v>133</v>
      </c>
      <c r="T771" t="s">
        <v>135</v>
      </c>
      <c r="U771" t="s">
        <v>135</v>
      </c>
      <c r="V771" t="s">
        <v>135</v>
      </c>
      <c r="W771" t="s">
        <v>135</v>
      </c>
      <c r="X771" t="s">
        <v>462</v>
      </c>
      <c r="Y771" t="s">
        <v>137</v>
      </c>
      <c r="Z771">
        <v>108903.2101</v>
      </c>
      <c r="AA771">
        <v>103996.5402</v>
      </c>
      <c r="AB771">
        <v>113667.6103</v>
      </c>
      <c r="AC771">
        <v>104525.9659</v>
      </c>
      <c r="AD771">
        <v>127109.6078</v>
      </c>
      <c r="AE771">
        <v>117459.087</v>
      </c>
      <c r="AF771">
        <v>115839.4518</v>
      </c>
      <c r="AG771">
        <v>109410.4528</v>
      </c>
      <c r="AH771">
        <v>153500.14780000001</v>
      </c>
      <c r="AI771">
        <v>85393.134460000001</v>
      </c>
      <c r="AJ771">
        <v>109050.2522</v>
      </c>
      <c r="AK771">
        <v>108335.6327</v>
      </c>
      <c r="AL771">
        <v>108132.68120000001</v>
      </c>
      <c r="AM771">
        <v>106414.0367</v>
      </c>
      <c r="AN771">
        <v>111417.12149999999</v>
      </c>
      <c r="AO771">
        <v>104284.4292</v>
      </c>
      <c r="AP771">
        <v>121916.90609999999</v>
      </c>
      <c r="AQ771">
        <v>99898.077539999998</v>
      </c>
      <c r="AR771">
        <v>112592.7568</v>
      </c>
      <c r="AS771">
        <v>107091.08040000001</v>
      </c>
      <c r="AT771">
        <v>118724.29700000001</v>
      </c>
      <c r="AU771">
        <v>110524.8003</v>
      </c>
      <c r="AV771">
        <v>112481.89569999999</v>
      </c>
      <c r="AW771">
        <v>112188.6614</v>
      </c>
      <c r="AX771">
        <v>190391.14989999999</v>
      </c>
      <c r="AY771">
        <v>124730.6933</v>
      </c>
      <c r="AZ771">
        <v>106760.40429999999</v>
      </c>
      <c r="BA771">
        <v>116894.38009999999</v>
      </c>
      <c r="BB771">
        <v>112990.6425</v>
      </c>
      <c r="BC771">
        <v>121585.4129</v>
      </c>
      <c r="BD771">
        <v>125933.2092</v>
      </c>
      <c r="BE771">
        <v>103533.5463</v>
      </c>
      <c r="BF771">
        <v>63375.852720000003</v>
      </c>
      <c r="BG771">
        <v>101482.0242</v>
      </c>
      <c r="BH771">
        <v>98721.742199999993</v>
      </c>
      <c r="BI771">
        <v>122529.5218</v>
      </c>
      <c r="BJ771">
        <v>109001.4381</v>
      </c>
      <c r="BK771">
        <v>108685.648</v>
      </c>
      <c r="BL771">
        <v>84819.702600000004</v>
      </c>
      <c r="BM771">
        <v>1458618.11</v>
      </c>
      <c r="BN771">
        <v>113918.461</v>
      </c>
      <c r="BO771">
        <v>121446.8683</v>
      </c>
      <c r="BP771">
        <v>123118.35400000001</v>
      </c>
      <c r="BQ771">
        <v>7.3</v>
      </c>
      <c r="BZ771">
        <v>4.5</v>
      </c>
      <c r="CA771">
        <v>5.4</v>
      </c>
      <c r="CC771">
        <v>5.6</v>
      </c>
      <c r="CX771">
        <v>3.6</v>
      </c>
      <c r="CY771">
        <v>6.9</v>
      </c>
      <c r="CZ771">
        <v>7.3</v>
      </c>
      <c r="DD771">
        <v>4.2</v>
      </c>
      <c r="DI771" t="s">
        <v>138</v>
      </c>
      <c r="DJ771">
        <v>5741</v>
      </c>
      <c r="DL771">
        <v>1</v>
      </c>
      <c r="DM771">
        <v>156.13825</v>
      </c>
      <c r="DN771" t="s">
        <v>194</v>
      </c>
      <c r="DO771">
        <v>5</v>
      </c>
      <c r="DP771">
        <v>3</v>
      </c>
      <c r="DQ771">
        <v>1</v>
      </c>
      <c r="DR771">
        <v>1</v>
      </c>
      <c r="DS771">
        <v>0</v>
      </c>
    </row>
    <row r="772" spans="2:123" x14ac:dyDescent="0.3">
      <c r="B772" t="s">
        <v>123</v>
      </c>
      <c r="C772" t="s">
        <v>2195</v>
      </c>
      <c r="D772" t="s">
        <v>2196</v>
      </c>
      <c r="E772" t="s">
        <v>127</v>
      </c>
      <c r="F772" t="s">
        <v>128</v>
      </c>
      <c r="G772" t="s">
        <v>128</v>
      </c>
      <c r="H772" t="s">
        <v>127</v>
      </c>
      <c r="I772" t="s">
        <v>128</v>
      </c>
      <c r="J772">
        <v>-0.52</v>
      </c>
      <c r="K772" t="s">
        <v>2458</v>
      </c>
      <c r="L772">
        <v>22.198</v>
      </c>
      <c r="M772" t="s">
        <v>2459</v>
      </c>
      <c r="N772">
        <v>9</v>
      </c>
      <c r="O772" t="s">
        <v>133</v>
      </c>
      <c r="P772" t="s">
        <v>133</v>
      </c>
      <c r="T772" t="s">
        <v>135</v>
      </c>
      <c r="U772" t="s">
        <v>135</v>
      </c>
      <c r="V772" t="s">
        <v>135</v>
      </c>
      <c r="W772" t="s">
        <v>135</v>
      </c>
      <c r="X772" t="s">
        <v>462</v>
      </c>
      <c r="Y772" t="s">
        <v>137</v>
      </c>
      <c r="Z772">
        <v>104132.5545</v>
      </c>
      <c r="AA772">
        <v>98153.002710000001</v>
      </c>
      <c r="AB772">
        <v>101213.5365</v>
      </c>
      <c r="AC772">
        <v>111699.6119</v>
      </c>
      <c r="AD772">
        <v>109334.1569</v>
      </c>
      <c r="AE772">
        <v>154924.3548</v>
      </c>
      <c r="AF772">
        <v>1169866.7409999999</v>
      </c>
      <c r="AG772">
        <v>110809.10799999999</v>
      </c>
      <c r="AH772">
        <v>103830.5521</v>
      </c>
      <c r="AI772">
        <v>183760.67370000001</v>
      </c>
      <c r="AJ772">
        <v>103867.8949</v>
      </c>
      <c r="AK772">
        <v>166485.81030000001</v>
      </c>
      <c r="AL772">
        <v>111917.1127</v>
      </c>
      <c r="AM772">
        <v>185406.90650000001</v>
      </c>
      <c r="AN772">
        <v>113211.6853</v>
      </c>
      <c r="AO772">
        <v>174496.2</v>
      </c>
      <c r="AP772">
        <v>103673.713</v>
      </c>
      <c r="AQ772">
        <v>105241.3026</v>
      </c>
      <c r="AR772">
        <v>102529.54</v>
      </c>
      <c r="AS772">
        <v>105506.79059999999</v>
      </c>
      <c r="AT772">
        <v>102471.2616</v>
      </c>
      <c r="AU772">
        <v>87401.186849999998</v>
      </c>
      <c r="AV772">
        <v>125743.1683</v>
      </c>
      <c r="AW772">
        <v>433586.28450000001</v>
      </c>
      <c r="AX772">
        <v>109287.3461</v>
      </c>
      <c r="AY772">
        <v>108453.50229999999</v>
      </c>
      <c r="AZ772">
        <v>106796.69650000001</v>
      </c>
      <c r="BA772">
        <v>167635.17869999999</v>
      </c>
      <c r="BB772">
        <v>107475.15029999999</v>
      </c>
      <c r="BC772">
        <v>117947.8606</v>
      </c>
      <c r="BD772">
        <v>570085.80570000003</v>
      </c>
      <c r="BE772">
        <v>136363.35750000001</v>
      </c>
      <c r="BF772">
        <v>421826.39889999997</v>
      </c>
      <c r="BG772">
        <v>120241.16800000001</v>
      </c>
      <c r="BH772">
        <v>109043.4057</v>
      </c>
      <c r="BI772">
        <v>108185.13189999999</v>
      </c>
      <c r="BJ772">
        <v>99033.007819999999</v>
      </c>
      <c r="BK772">
        <v>101843.47809999999</v>
      </c>
      <c r="BL772">
        <v>104194.17720000001</v>
      </c>
      <c r="BM772">
        <v>69981.899909999993</v>
      </c>
      <c r="BN772">
        <v>339282.25349999999</v>
      </c>
      <c r="BO772">
        <v>122451.3069</v>
      </c>
      <c r="BP772">
        <v>119867.06969999999</v>
      </c>
      <c r="BQ772">
        <v>6.4</v>
      </c>
      <c r="CS772">
        <v>5.2</v>
      </c>
      <c r="CZ772">
        <v>6.4</v>
      </c>
      <c r="DE772">
        <v>5.8</v>
      </c>
      <c r="DI772" t="s">
        <v>138</v>
      </c>
      <c r="DJ772">
        <v>5747</v>
      </c>
      <c r="DL772">
        <v>1</v>
      </c>
      <c r="DM772">
        <v>246.24262999999999</v>
      </c>
      <c r="DN772" t="s">
        <v>194</v>
      </c>
      <c r="DO772">
        <v>2</v>
      </c>
      <c r="DP772">
        <v>1</v>
      </c>
      <c r="DQ772">
        <v>1</v>
      </c>
      <c r="DR772">
        <v>0</v>
      </c>
      <c r="DS772">
        <v>0</v>
      </c>
    </row>
    <row r="773" spans="2:123" x14ac:dyDescent="0.3">
      <c r="B773" t="s">
        <v>123</v>
      </c>
      <c r="C773" t="s">
        <v>1886</v>
      </c>
      <c r="D773" t="s">
        <v>1887</v>
      </c>
      <c r="E773" t="s">
        <v>127</v>
      </c>
      <c r="F773" t="s">
        <v>128</v>
      </c>
      <c r="G773" t="s">
        <v>128</v>
      </c>
      <c r="H773" t="s">
        <v>127</v>
      </c>
      <c r="I773" t="s">
        <v>128</v>
      </c>
      <c r="J773">
        <v>-0.08</v>
      </c>
      <c r="K773" t="s">
        <v>2460</v>
      </c>
      <c r="L773">
        <v>22.69</v>
      </c>
      <c r="M773" t="s">
        <v>2461</v>
      </c>
      <c r="N773">
        <v>173</v>
      </c>
      <c r="O773" t="s">
        <v>133</v>
      </c>
      <c r="P773" t="s">
        <v>133</v>
      </c>
      <c r="T773" t="s">
        <v>135</v>
      </c>
      <c r="U773" t="s">
        <v>135</v>
      </c>
      <c r="V773" t="s">
        <v>135</v>
      </c>
      <c r="W773" t="s">
        <v>135</v>
      </c>
      <c r="X773" t="s">
        <v>462</v>
      </c>
      <c r="Y773" t="s">
        <v>137</v>
      </c>
      <c r="Z773">
        <v>228522.24410000001</v>
      </c>
      <c r="AA773">
        <v>102400.22960000001</v>
      </c>
      <c r="AB773">
        <v>110258.97040000001</v>
      </c>
      <c r="AC773">
        <v>118003.6924</v>
      </c>
      <c r="AD773">
        <v>120679.842</v>
      </c>
      <c r="AE773">
        <v>126933.2666</v>
      </c>
      <c r="AF773">
        <v>109654.4449</v>
      </c>
      <c r="AG773">
        <v>1715320.497</v>
      </c>
      <c r="AH773">
        <v>108908.7732</v>
      </c>
      <c r="AI773">
        <v>87604.266350000005</v>
      </c>
      <c r="AJ773">
        <v>118931.0573</v>
      </c>
      <c r="AK773">
        <v>72151.161999999997</v>
      </c>
      <c r="AL773">
        <v>191959.3143</v>
      </c>
      <c r="AM773">
        <v>106859.17049999999</v>
      </c>
      <c r="AN773">
        <v>109852.1568</v>
      </c>
      <c r="AO773">
        <v>535750.21160000004</v>
      </c>
      <c r="AP773">
        <v>111827.1471</v>
      </c>
      <c r="AQ773">
        <v>165171.71530000001</v>
      </c>
      <c r="AR773">
        <v>130302.663</v>
      </c>
      <c r="AS773">
        <v>110380.1131</v>
      </c>
      <c r="AT773">
        <v>108496.7692</v>
      </c>
      <c r="AU773">
        <v>116888.723</v>
      </c>
      <c r="AV773">
        <v>106748.78200000001</v>
      </c>
      <c r="AW773">
        <v>107590.7151</v>
      </c>
      <c r="AX773">
        <v>109141.1332</v>
      </c>
      <c r="AY773">
        <v>107634.1436</v>
      </c>
      <c r="AZ773">
        <v>105832.102</v>
      </c>
      <c r="BA773">
        <v>106826.2573</v>
      </c>
      <c r="BB773">
        <v>103537.3769</v>
      </c>
      <c r="BC773">
        <v>107718.1989</v>
      </c>
      <c r="BD773">
        <v>136815.78140000001</v>
      </c>
      <c r="BE773">
        <v>126566.7527</v>
      </c>
      <c r="BF773">
        <v>173327.71</v>
      </c>
      <c r="BG773">
        <v>120811.6787</v>
      </c>
      <c r="BH773">
        <v>142543.78940000001</v>
      </c>
      <c r="BI773">
        <v>111445.4204</v>
      </c>
      <c r="BJ773">
        <v>59455.191440000002</v>
      </c>
      <c r="BK773">
        <v>109464.6373</v>
      </c>
      <c r="BL773">
        <v>103722.9365</v>
      </c>
      <c r="BM773">
        <v>114171.42660000001</v>
      </c>
      <c r="BN773">
        <v>125674.9856</v>
      </c>
      <c r="BO773">
        <v>212335.38769999999</v>
      </c>
      <c r="BP773">
        <v>745938.62540000002</v>
      </c>
      <c r="BQ773">
        <v>6.7</v>
      </c>
      <c r="BU773">
        <v>6.7</v>
      </c>
      <c r="CA773">
        <v>5.9</v>
      </c>
      <c r="CC773">
        <v>6.3</v>
      </c>
      <c r="DB773">
        <v>3.6</v>
      </c>
      <c r="DI773" t="s">
        <v>138</v>
      </c>
      <c r="DJ773">
        <v>5751</v>
      </c>
      <c r="DL773">
        <v>1</v>
      </c>
      <c r="DM773">
        <v>273.20600999999999</v>
      </c>
      <c r="DN773" t="s">
        <v>194</v>
      </c>
      <c r="DO773">
        <v>3</v>
      </c>
      <c r="DP773">
        <v>2</v>
      </c>
      <c r="DQ773">
        <v>0</v>
      </c>
      <c r="DR773">
        <v>0</v>
      </c>
      <c r="DS773">
        <v>1</v>
      </c>
    </row>
    <row r="774" spans="2:123" x14ac:dyDescent="0.3">
      <c r="B774" t="s">
        <v>123</v>
      </c>
      <c r="D774" t="s">
        <v>2444</v>
      </c>
      <c r="E774" t="s">
        <v>127</v>
      </c>
      <c r="F774" t="s">
        <v>128</v>
      </c>
      <c r="G774" t="s">
        <v>128</v>
      </c>
      <c r="H774" t="s">
        <v>155</v>
      </c>
      <c r="I774" t="s">
        <v>128</v>
      </c>
      <c r="J774">
        <v>-0.36</v>
      </c>
      <c r="K774" t="s">
        <v>2462</v>
      </c>
      <c r="L774">
        <v>19.803999999999998</v>
      </c>
      <c r="M774" t="s">
        <v>2463</v>
      </c>
      <c r="N774">
        <v>12</v>
      </c>
      <c r="O774" t="s">
        <v>133</v>
      </c>
      <c r="P774" t="s">
        <v>133</v>
      </c>
      <c r="T774" t="s">
        <v>135</v>
      </c>
      <c r="U774" t="s">
        <v>135</v>
      </c>
      <c r="V774" t="s">
        <v>135</v>
      </c>
      <c r="W774" t="s">
        <v>135</v>
      </c>
      <c r="X774" t="s">
        <v>462</v>
      </c>
      <c r="Y774" t="s">
        <v>137</v>
      </c>
      <c r="Z774">
        <v>167928.1949</v>
      </c>
      <c r="AA774">
        <v>154653.71549999999</v>
      </c>
      <c r="AB774">
        <v>190604.21369999999</v>
      </c>
      <c r="AC774">
        <v>142255.41699999999</v>
      </c>
      <c r="AD774">
        <v>1228883.169</v>
      </c>
      <c r="AE774">
        <v>193412.9662</v>
      </c>
      <c r="AF774">
        <v>623564.03229999996</v>
      </c>
      <c r="AG774">
        <v>146327.65160000001</v>
      </c>
      <c r="AH774">
        <v>162949.5166</v>
      </c>
      <c r="AI774">
        <v>135628.51759999999</v>
      </c>
      <c r="AJ774">
        <v>166608.06529999999</v>
      </c>
      <c r="AK774">
        <v>168210.9816</v>
      </c>
      <c r="AL774">
        <v>164253.6153</v>
      </c>
      <c r="AM774">
        <v>3096559.5819999999</v>
      </c>
      <c r="AN774">
        <v>162483.679</v>
      </c>
      <c r="AO774">
        <v>156212.60579999999</v>
      </c>
      <c r="AP774">
        <v>2234371.841</v>
      </c>
      <c r="AQ774">
        <v>513773.52850000001</v>
      </c>
      <c r="AR774">
        <v>151107.9792</v>
      </c>
      <c r="AS774">
        <v>149278.7292</v>
      </c>
      <c r="AT774">
        <v>91886.467869999993</v>
      </c>
      <c r="AU774">
        <v>174320.12119999999</v>
      </c>
      <c r="AV774">
        <v>174568.13209999999</v>
      </c>
      <c r="AW774">
        <v>157669.23860000001</v>
      </c>
      <c r="AX774">
        <v>171558.8547</v>
      </c>
      <c r="AY774">
        <v>155785.66310000001</v>
      </c>
      <c r="AZ774">
        <v>121098.6832</v>
      </c>
      <c r="BA774">
        <v>206162.3401</v>
      </c>
      <c r="BB774">
        <v>198169.64619999999</v>
      </c>
      <c r="BC774">
        <v>157790.0422</v>
      </c>
      <c r="BD774">
        <v>174922.6335</v>
      </c>
      <c r="BE774">
        <v>139107.4981</v>
      </c>
      <c r="BF774">
        <v>124674.44379999999</v>
      </c>
      <c r="BG774">
        <v>167080.70360000001</v>
      </c>
      <c r="BH774">
        <v>358000.38860000001</v>
      </c>
      <c r="BI774">
        <v>148072.23449999999</v>
      </c>
      <c r="BJ774">
        <v>167688.49280000001</v>
      </c>
      <c r="BK774">
        <v>170966.2911</v>
      </c>
      <c r="BL774">
        <v>155953.08900000001</v>
      </c>
      <c r="BM774">
        <v>167921.85389999999</v>
      </c>
      <c r="BN774">
        <v>170265.60130000001</v>
      </c>
      <c r="BO774">
        <v>191121.0191</v>
      </c>
      <c r="BP774">
        <v>661361.34140000003</v>
      </c>
      <c r="BQ774">
        <v>7.4</v>
      </c>
      <c r="CA774">
        <v>4.0999999999999996</v>
      </c>
      <c r="CL774">
        <v>3.5</v>
      </c>
      <c r="CV774">
        <v>7.4</v>
      </c>
      <c r="CX774">
        <v>5.0999999999999996</v>
      </c>
      <c r="DI774" t="s">
        <v>138</v>
      </c>
      <c r="DJ774">
        <v>5752</v>
      </c>
      <c r="DL774">
        <v>1</v>
      </c>
      <c r="DM774">
        <v>481.35068999999999</v>
      </c>
      <c r="DN774" t="s">
        <v>194</v>
      </c>
      <c r="DO774">
        <v>4</v>
      </c>
      <c r="DP774">
        <v>2</v>
      </c>
      <c r="DQ774">
        <v>0</v>
      </c>
      <c r="DR774">
        <v>2</v>
      </c>
      <c r="DS774">
        <v>0</v>
      </c>
    </row>
    <row r="775" spans="2:123" x14ac:dyDescent="0.3">
      <c r="B775" t="s">
        <v>123</v>
      </c>
      <c r="C775" t="s">
        <v>2127</v>
      </c>
      <c r="D775" t="s">
        <v>2128</v>
      </c>
      <c r="E775" t="s">
        <v>127</v>
      </c>
      <c r="F775" t="s">
        <v>128</v>
      </c>
      <c r="G775" t="s">
        <v>128</v>
      </c>
      <c r="H775" t="s">
        <v>127</v>
      </c>
      <c r="I775" t="s">
        <v>128</v>
      </c>
      <c r="J775">
        <v>0.6</v>
      </c>
      <c r="K775" t="s">
        <v>2464</v>
      </c>
      <c r="L775">
        <v>24.084</v>
      </c>
      <c r="M775" t="s">
        <v>2435</v>
      </c>
      <c r="N775">
        <v>92</v>
      </c>
      <c r="O775" t="s">
        <v>133</v>
      </c>
      <c r="P775" t="s">
        <v>133</v>
      </c>
      <c r="T775" t="s">
        <v>135</v>
      </c>
      <c r="U775" t="s">
        <v>135</v>
      </c>
      <c r="V775" t="s">
        <v>135</v>
      </c>
      <c r="W775" t="s">
        <v>135</v>
      </c>
      <c r="X775" t="s">
        <v>462</v>
      </c>
      <c r="Y775" t="s">
        <v>137</v>
      </c>
      <c r="Z775">
        <v>150819.72029999999</v>
      </c>
      <c r="AA775">
        <v>160976.18030000001</v>
      </c>
      <c r="AB775">
        <v>77312.470910000004</v>
      </c>
      <c r="AC775">
        <v>158727.886</v>
      </c>
      <c r="AD775">
        <v>782718.99509999994</v>
      </c>
      <c r="AE775">
        <v>166460.807</v>
      </c>
      <c r="AF775">
        <v>152045.8272</v>
      </c>
      <c r="AG775">
        <v>157668.10509999999</v>
      </c>
      <c r="AH775">
        <v>153382.7322</v>
      </c>
      <c r="AI775">
        <v>168813.94870000001</v>
      </c>
      <c r="AJ775">
        <v>1840703.621</v>
      </c>
      <c r="AK775">
        <v>166604.82019999999</v>
      </c>
      <c r="AL775">
        <v>163161.25380000001</v>
      </c>
      <c r="AM775">
        <v>152764.42550000001</v>
      </c>
      <c r="AN775">
        <v>114576.2087</v>
      </c>
      <c r="AO775">
        <v>380261.47320000001</v>
      </c>
      <c r="AP775">
        <v>172909.94029999999</v>
      </c>
      <c r="AQ775">
        <v>163535.70490000001</v>
      </c>
      <c r="AR775">
        <v>169371.91399999999</v>
      </c>
      <c r="AS775">
        <v>165139.51579999999</v>
      </c>
      <c r="AT775">
        <v>156843.40330000001</v>
      </c>
      <c r="AU775">
        <v>192682.39509999999</v>
      </c>
      <c r="AV775">
        <v>164366.18799999999</v>
      </c>
      <c r="AW775">
        <v>174302.67009999999</v>
      </c>
      <c r="AX775">
        <v>160495.96170000001</v>
      </c>
      <c r="AY775">
        <v>165877.35930000001</v>
      </c>
      <c r="AZ775">
        <v>197391.9816</v>
      </c>
      <c r="BA775">
        <v>153863.3419</v>
      </c>
      <c r="BB775">
        <v>161150.3597</v>
      </c>
      <c r="BC775">
        <v>147827.45110000001</v>
      </c>
      <c r="BD775">
        <v>477882.14199999999</v>
      </c>
      <c r="BE775">
        <v>160751.87669999999</v>
      </c>
      <c r="BF775">
        <v>154485.93479999999</v>
      </c>
      <c r="BG775">
        <v>146141.29730000001</v>
      </c>
      <c r="BH775">
        <v>181179.84669999999</v>
      </c>
      <c r="BI775">
        <v>141723.3155</v>
      </c>
      <c r="BJ775">
        <v>145333.37609999999</v>
      </c>
      <c r="BK775">
        <v>143849.9509</v>
      </c>
      <c r="BL775">
        <v>145489.48370000001</v>
      </c>
      <c r="BM775">
        <v>154448.723</v>
      </c>
      <c r="BN775">
        <v>209036.4797</v>
      </c>
      <c r="BO775">
        <v>166380.6759</v>
      </c>
      <c r="BP775">
        <v>167096.70920000001</v>
      </c>
      <c r="BQ775">
        <v>6</v>
      </c>
      <c r="BT775">
        <v>3.9</v>
      </c>
      <c r="CF775">
        <v>4.5</v>
      </c>
      <c r="CR775">
        <v>6</v>
      </c>
      <c r="DF775">
        <v>5.8</v>
      </c>
      <c r="DI775" t="s">
        <v>138</v>
      </c>
      <c r="DJ775">
        <v>5767</v>
      </c>
      <c r="DL775">
        <v>1</v>
      </c>
      <c r="DM775">
        <v>258.20652000000001</v>
      </c>
      <c r="DN775" t="s">
        <v>194</v>
      </c>
      <c r="DO775">
        <v>4</v>
      </c>
      <c r="DP775">
        <v>3</v>
      </c>
      <c r="DQ775">
        <v>1</v>
      </c>
      <c r="DR775">
        <v>0</v>
      </c>
      <c r="DS775">
        <v>0</v>
      </c>
    </row>
    <row r="776" spans="2:123" x14ac:dyDescent="0.3">
      <c r="B776" t="s">
        <v>123</v>
      </c>
      <c r="C776" t="s">
        <v>2465</v>
      </c>
      <c r="D776" t="s">
        <v>2466</v>
      </c>
      <c r="E776" t="s">
        <v>127</v>
      </c>
      <c r="F776" t="s">
        <v>128</v>
      </c>
      <c r="G776" t="s">
        <v>128</v>
      </c>
      <c r="H776" t="s">
        <v>127</v>
      </c>
      <c r="I776" t="s">
        <v>128</v>
      </c>
      <c r="J776">
        <v>-1.21</v>
      </c>
      <c r="K776" t="s">
        <v>2467</v>
      </c>
      <c r="L776">
        <v>16.087</v>
      </c>
      <c r="M776" t="s">
        <v>2468</v>
      </c>
      <c r="N776">
        <v>22</v>
      </c>
      <c r="O776" t="s">
        <v>133</v>
      </c>
      <c r="P776" t="s">
        <v>133</v>
      </c>
      <c r="T776" t="s">
        <v>135</v>
      </c>
      <c r="U776" t="s">
        <v>135</v>
      </c>
      <c r="V776" t="s">
        <v>135</v>
      </c>
      <c r="W776" t="s">
        <v>135</v>
      </c>
      <c r="X776" t="s">
        <v>462</v>
      </c>
      <c r="Y776" t="s">
        <v>137</v>
      </c>
      <c r="Z776">
        <v>154200.59520000001</v>
      </c>
      <c r="AA776">
        <v>99139.331680000003</v>
      </c>
      <c r="AB776">
        <v>144512.76879999999</v>
      </c>
      <c r="AC776">
        <v>152243.94409999999</v>
      </c>
      <c r="AD776">
        <v>151424.6851</v>
      </c>
      <c r="AE776">
        <v>156590.98329999999</v>
      </c>
      <c r="AF776">
        <v>147750.4761</v>
      </c>
      <c r="AG776">
        <v>149762.84349999999</v>
      </c>
      <c r="AH776">
        <v>116091.465</v>
      </c>
      <c r="AI776">
        <v>150865.36300000001</v>
      </c>
      <c r="AJ776">
        <v>148099.041</v>
      </c>
      <c r="AK776">
        <v>126807.0003</v>
      </c>
      <c r="AL776">
        <v>147634.35310000001</v>
      </c>
      <c r="AM776">
        <v>118215.7481</v>
      </c>
      <c r="AN776">
        <v>146018.85990000001</v>
      </c>
      <c r="AO776">
        <v>148558.84390000001</v>
      </c>
      <c r="AP776">
        <v>126379.6724</v>
      </c>
      <c r="AQ776">
        <v>147216.6882</v>
      </c>
      <c r="AR776">
        <v>127600.74920000001</v>
      </c>
      <c r="AS776">
        <v>125237.0969</v>
      </c>
      <c r="AT776">
        <v>145360.26199999999</v>
      </c>
      <c r="AU776">
        <v>148792.3701</v>
      </c>
      <c r="AV776">
        <v>147918.89600000001</v>
      </c>
      <c r="AW776">
        <v>149232.59729999999</v>
      </c>
      <c r="AX776">
        <v>126848.5154</v>
      </c>
      <c r="AY776">
        <v>153018.42079999999</v>
      </c>
      <c r="AZ776">
        <v>138637.80050000001</v>
      </c>
      <c r="BA776">
        <v>265587.12800000003</v>
      </c>
      <c r="BB776">
        <v>125388.5426</v>
      </c>
      <c r="BC776">
        <v>119715.55160000001</v>
      </c>
      <c r="BD776">
        <v>61370.384689999999</v>
      </c>
      <c r="BE776">
        <v>210472.21119999999</v>
      </c>
      <c r="BF776">
        <v>45827.175280000003</v>
      </c>
      <c r="BG776">
        <v>52027.097110000002</v>
      </c>
      <c r="BH776">
        <v>216321.79250000001</v>
      </c>
      <c r="BI776">
        <v>188408.89050000001</v>
      </c>
      <c r="BJ776">
        <v>285803.97350000002</v>
      </c>
      <c r="BK776">
        <v>281927.98349999997</v>
      </c>
      <c r="BL776">
        <v>66436.200670000006</v>
      </c>
      <c r="BM776">
        <v>68670.983219999995</v>
      </c>
      <c r="BN776">
        <v>224664.54269999999</v>
      </c>
      <c r="BO776">
        <v>308280.57049999997</v>
      </c>
      <c r="BP776">
        <v>1679767.2620000001</v>
      </c>
      <c r="BQ776">
        <v>6.7</v>
      </c>
      <c r="CV776">
        <v>5</v>
      </c>
      <c r="CX776">
        <v>4.4000000000000004</v>
      </c>
      <c r="CY776">
        <v>3.6</v>
      </c>
      <c r="DA776">
        <v>3.7</v>
      </c>
      <c r="DD776">
        <v>6.7</v>
      </c>
      <c r="DE776">
        <v>6.7</v>
      </c>
      <c r="DH776">
        <v>2.8</v>
      </c>
      <c r="DI776" t="s">
        <v>138</v>
      </c>
      <c r="DJ776">
        <v>5779</v>
      </c>
      <c r="DL776">
        <v>1</v>
      </c>
      <c r="DM776">
        <v>299.26893999999999</v>
      </c>
      <c r="DN776" t="s">
        <v>194</v>
      </c>
      <c r="DO776">
        <v>5</v>
      </c>
      <c r="DP776">
        <v>0</v>
      </c>
      <c r="DQ776">
        <v>3</v>
      </c>
      <c r="DR776">
        <v>2</v>
      </c>
      <c r="DS776">
        <v>0</v>
      </c>
    </row>
    <row r="777" spans="2:123" x14ac:dyDescent="0.3">
      <c r="B777" t="s">
        <v>123</v>
      </c>
      <c r="C777" t="s">
        <v>2361</v>
      </c>
      <c r="D777" t="s">
        <v>2362</v>
      </c>
      <c r="E777" t="s">
        <v>127</v>
      </c>
      <c r="F777" t="s">
        <v>128</v>
      </c>
      <c r="G777" t="s">
        <v>128</v>
      </c>
      <c r="H777" t="s">
        <v>127</v>
      </c>
      <c r="I777" t="s">
        <v>128</v>
      </c>
      <c r="J777">
        <v>-0.93</v>
      </c>
      <c r="K777" t="s">
        <v>2469</v>
      </c>
      <c r="L777">
        <v>22.975000000000001</v>
      </c>
      <c r="M777" t="s">
        <v>2470</v>
      </c>
      <c r="N777">
        <v>131</v>
      </c>
      <c r="O777" t="s">
        <v>133</v>
      </c>
      <c r="P777" t="s">
        <v>133</v>
      </c>
      <c r="T777" t="s">
        <v>135</v>
      </c>
      <c r="U777" t="s">
        <v>135</v>
      </c>
      <c r="V777" t="s">
        <v>135</v>
      </c>
      <c r="W777" t="s">
        <v>135</v>
      </c>
      <c r="X777" t="s">
        <v>548</v>
      </c>
      <c r="Y777" t="s">
        <v>137</v>
      </c>
      <c r="Z777">
        <v>173641.96660000001</v>
      </c>
      <c r="AA777">
        <v>169334.34640000001</v>
      </c>
      <c r="AB777">
        <v>178418.06589999999</v>
      </c>
      <c r="AC777">
        <v>160933.83689999999</v>
      </c>
      <c r="AD777">
        <v>161375.94140000001</v>
      </c>
      <c r="AE777">
        <v>157267.3291</v>
      </c>
      <c r="AF777">
        <v>156607.9375</v>
      </c>
      <c r="AG777">
        <v>165626.92929999999</v>
      </c>
      <c r="AH777">
        <v>162418.6758</v>
      </c>
      <c r="AI777">
        <v>826192.11380000005</v>
      </c>
      <c r="AJ777">
        <v>175395.54329999999</v>
      </c>
      <c r="AK777">
        <v>161370.1685</v>
      </c>
      <c r="AL777">
        <v>215715.03810000001</v>
      </c>
      <c r="AM777">
        <v>165615.84150000001</v>
      </c>
      <c r="AN777">
        <v>160918.74540000001</v>
      </c>
      <c r="AO777">
        <v>157988.05850000001</v>
      </c>
      <c r="AP777">
        <v>177394.2537</v>
      </c>
      <c r="AQ777">
        <v>624159.81449999998</v>
      </c>
      <c r="AR777">
        <v>2123319.7790000001</v>
      </c>
      <c r="AS777">
        <v>148359.65220000001</v>
      </c>
      <c r="AT777">
        <v>180259.17199999999</v>
      </c>
      <c r="AU777">
        <v>283488.7317</v>
      </c>
      <c r="AV777">
        <v>170130.79680000001</v>
      </c>
      <c r="AW777">
        <v>177703.58979999999</v>
      </c>
      <c r="AX777">
        <v>180685.78039999999</v>
      </c>
      <c r="AY777">
        <v>165782.52050000001</v>
      </c>
      <c r="AZ777">
        <v>158308.81349999999</v>
      </c>
      <c r="BA777">
        <v>157353.77900000001</v>
      </c>
      <c r="BB777">
        <v>172056.3211</v>
      </c>
      <c r="BC777">
        <v>161378.26620000001</v>
      </c>
      <c r="BD777">
        <v>164585.23869999999</v>
      </c>
      <c r="BE777">
        <v>181056.0251</v>
      </c>
      <c r="BF777">
        <v>154729.9528</v>
      </c>
      <c r="BG777">
        <v>149820.5864</v>
      </c>
      <c r="BH777">
        <v>109562.24310000001</v>
      </c>
      <c r="BI777">
        <v>163964.99789999999</v>
      </c>
      <c r="BJ777">
        <v>158374.77359999999</v>
      </c>
      <c r="BK777">
        <v>281754.25959999999</v>
      </c>
      <c r="BL777">
        <v>169641.0607</v>
      </c>
      <c r="BM777">
        <v>175917.5325</v>
      </c>
      <c r="BN777">
        <v>175512.6874</v>
      </c>
      <c r="BO777">
        <v>181157.72320000001</v>
      </c>
      <c r="BP777">
        <v>869908.18299999996</v>
      </c>
      <c r="BQ777">
        <v>6.6</v>
      </c>
      <c r="CD777">
        <v>5.8</v>
      </c>
      <c r="CM777">
        <v>3.2</v>
      </c>
      <c r="CY777">
        <v>6.6</v>
      </c>
      <c r="CZ777">
        <v>5.9</v>
      </c>
      <c r="DI777" t="s">
        <v>138</v>
      </c>
      <c r="DJ777">
        <v>5790</v>
      </c>
      <c r="DL777">
        <v>1</v>
      </c>
      <c r="DM777">
        <v>189.12321</v>
      </c>
      <c r="DN777" t="s">
        <v>194</v>
      </c>
      <c r="DO777">
        <v>2</v>
      </c>
      <c r="DP777">
        <v>2</v>
      </c>
      <c r="DQ777">
        <v>0</v>
      </c>
      <c r="DR777">
        <v>0</v>
      </c>
      <c r="DS777">
        <v>0</v>
      </c>
    </row>
    <row r="778" spans="2:123" x14ac:dyDescent="0.3">
      <c r="B778" t="s">
        <v>123</v>
      </c>
      <c r="D778" t="s">
        <v>2471</v>
      </c>
      <c r="E778" t="s">
        <v>155</v>
      </c>
      <c r="F778" t="s">
        <v>128</v>
      </c>
      <c r="G778" t="s">
        <v>128</v>
      </c>
      <c r="H778" t="s">
        <v>154</v>
      </c>
      <c r="I778" t="s">
        <v>128</v>
      </c>
      <c r="J778">
        <v>3.21</v>
      </c>
      <c r="K778" t="s">
        <v>2472</v>
      </c>
      <c r="L778">
        <v>20.05</v>
      </c>
      <c r="M778" t="s">
        <v>2473</v>
      </c>
      <c r="N778">
        <v>1</v>
      </c>
      <c r="O778" t="s">
        <v>133</v>
      </c>
      <c r="P778" t="s">
        <v>133</v>
      </c>
      <c r="T778" t="s">
        <v>135</v>
      </c>
      <c r="U778" t="s">
        <v>135</v>
      </c>
      <c r="V778" t="s">
        <v>135</v>
      </c>
      <c r="W778" t="s">
        <v>135</v>
      </c>
      <c r="X778" t="s">
        <v>462</v>
      </c>
      <c r="Y778" t="s">
        <v>137</v>
      </c>
      <c r="Z778">
        <v>156890.96979999999</v>
      </c>
      <c r="AA778">
        <v>148558.4693</v>
      </c>
      <c r="AB778">
        <v>164967.21660000001</v>
      </c>
      <c r="AC778">
        <v>166886.61050000001</v>
      </c>
      <c r="AD778">
        <v>88960.732050000006</v>
      </c>
      <c r="AE778">
        <v>348725.73950000003</v>
      </c>
      <c r="AF778">
        <v>168562.0716</v>
      </c>
      <c r="AG778">
        <v>86487.394180000003</v>
      </c>
      <c r="AH778">
        <v>140950.0221</v>
      </c>
      <c r="AI778">
        <v>159743.9155</v>
      </c>
      <c r="AJ778">
        <v>161062.6721</v>
      </c>
      <c r="AK778">
        <v>162631.63930000001</v>
      </c>
      <c r="AL778">
        <v>153676.03779999999</v>
      </c>
      <c r="AM778">
        <v>172584.99969999999</v>
      </c>
      <c r="AN778">
        <v>449068.86489999999</v>
      </c>
      <c r="AO778">
        <v>148075.9437</v>
      </c>
      <c r="AP778">
        <v>2208238.8259999999</v>
      </c>
      <c r="AQ778">
        <v>170079.72779999999</v>
      </c>
      <c r="AR778">
        <v>152722.5937</v>
      </c>
      <c r="AS778">
        <v>157507.5563</v>
      </c>
      <c r="AT778">
        <v>149203.79749999999</v>
      </c>
      <c r="AU778">
        <v>75592.970449999993</v>
      </c>
      <c r="AV778">
        <v>108454.57550000001</v>
      </c>
      <c r="AW778">
        <v>159561.09779999999</v>
      </c>
      <c r="AX778">
        <v>162869.9926</v>
      </c>
      <c r="AY778">
        <v>151194.22330000001</v>
      </c>
      <c r="AZ778">
        <v>155529.84400000001</v>
      </c>
      <c r="BA778">
        <v>650368.37800000003</v>
      </c>
      <c r="BB778">
        <v>126881.86440000001</v>
      </c>
      <c r="BC778">
        <v>147766.00409999999</v>
      </c>
      <c r="BD778">
        <v>185364.48579999999</v>
      </c>
      <c r="BE778">
        <v>154424.00810000001</v>
      </c>
      <c r="BF778">
        <v>154951.57490000001</v>
      </c>
      <c r="BG778">
        <v>163954.3737</v>
      </c>
      <c r="BH778">
        <v>217793.36199999999</v>
      </c>
      <c r="BI778">
        <v>178413.0583</v>
      </c>
      <c r="BJ778">
        <v>153558.67240000001</v>
      </c>
      <c r="BK778">
        <v>140129.11619999999</v>
      </c>
      <c r="BL778">
        <v>159428.34839999999</v>
      </c>
      <c r="BM778">
        <v>168466.5203</v>
      </c>
      <c r="BN778">
        <v>180372.9362</v>
      </c>
      <c r="BO778">
        <v>176314.31539999999</v>
      </c>
      <c r="BP778">
        <v>188656.1053</v>
      </c>
      <c r="BQ778">
        <v>7.8</v>
      </c>
      <c r="BS778">
        <v>6.4</v>
      </c>
      <c r="BV778">
        <v>3.9</v>
      </c>
      <c r="BY778">
        <v>3.9</v>
      </c>
      <c r="CM778">
        <v>5.3</v>
      </c>
      <c r="CN778">
        <v>7.8</v>
      </c>
      <c r="CT778">
        <v>4.8</v>
      </c>
      <c r="DI778" t="s">
        <v>138</v>
      </c>
      <c r="DJ778">
        <v>5823</v>
      </c>
      <c r="DL778">
        <v>1</v>
      </c>
      <c r="DM778">
        <v>136.98938000000001</v>
      </c>
      <c r="DN778" t="s">
        <v>194</v>
      </c>
      <c r="DO778">
        <v>6</v>
      </c>
      <c r="DP778">
        <v>5</v>
      </c>
      <c r="DQ778">
        <v>0</v>
      </c>
      <c r="DR778">
        <v>0</v>
      </c>
      <c r="DS778">
        <v>1</v>
      </c>
    </row>
    <row r="779" spans="2:123" x14ac:dyDescent="0.3">
      <c r="B779" t="s">
        <v>123</v>
      </c>
      <c r="D779" t="s">
        <v>2329</v>
      </c>
      <c r="E779" t="s">
        <v>127</v>
      </c>
      <c r="F779" t="s">
        <v>128</v>
      </c>
      <c r="G779" t="s">
        <v>128</v>
      </c>
      <c r="H779" t="s">
        <v>154</v>
      </c>
      <c r="I779" t="s">
        <v>128</v>
      </c>
      <c r="J779">
        <v>-1.1299999999999999</v>
      </c>
      <c r="K779" t="s">
        <v>2340</v>
      </c>
      <c r="L779">
        <v>22.626000000000001</v>
      </c>
      <c r="M779" t="s">
        <v>2474</v>
      </c>
      <c r="N779">
        <v>20</v>
      </c>
      <c r="O779" t="s">
        <v>133</v>
      </c>
      <c r="P779" t="s">
        <v>133</v>
      </c>
      <c r="T779" t="s">
        <v>135</v>
      </c>
      <c r="U779" t="s">
        <v>135</v>
      </c>
      <c r="V779" t="s">
        <v>135</v>
      </c>
      <c r="W779" t="s">
        <v>135</v>
      </c>
      <c r="X779" t="s">
        <v>462</v>
      </c>
      <c r="Y779" t="s">
        <v>137</v>
      </c>
      <c r="Z779">
        <v>1203435.855</v>
      </c>
      <c r="AA779">
        <v>167436.4999</v>
      </c>
      <c r="AB779">
        <v>166733.49710000001</v>
      </c>
      <c r="AC779">
        <v>196767.26089999999</v>
      </c>
      <c r="AD779">
        <v>164654.83790000001</v>
      </c>
      <c r="AE779">
        <v>199452.35769999999</v>
      </c>
      <c r="AF779">
        <v>165529.93229999999</v>
      </c>
      <c r="AG779">
        <v>167311.06520000001</v>
      </c>
      <c r="AH779">
        <v>171420.27050000001</v>
      </c>
      <c r="AI779">
        <v>162617.2684</v>
      </c>
      <c r="AJ779">
        <v>1963855.274</v>
      </c>
      <c r="AK779">
        <v>156106.74069999999</v>
      </c>
      <c r="AL779">
        <v>165340.9737</v>
      </c>
      <c r="AM779">
        <v>176252.9786</v>
      </c>
      <c r="AN779">
        <v>941339.75600000005</v>
      </c>
      <c r="AO779">
        <v>158173.45619999999</v>
      </c>
      <c r="AP779">
        <v>154054.94459999999</v>
      </c>
      <c r="AQ779">
        <v>177849.6347</v>
      </c>
      <c r="AR779">
        <v>2644628.4350000001</v>
      </c>
      <c r="AS779">
        <v>154854.02129999999</v>
      </c>
      <c r="AT779">
        <v>164333.76300000001</v>
      </c>
      <c r="AU779">
        <v>176229.00940000001</v>
      </c>
      <c r="AV779">
        <v>170052.2758</v>
      </c>
      <c r="AW779">
        <v>378216.39079999999</v>
      </c>
      <c r="AX779">
        <v>221369.47339999999</v>
      </c>
      <c r="AY779">
        <v>172822.9564</v>
      </c>
      <c r="AZ779">
        <v>166171.6789</v>
      </c>
      <c r="BA779">
        <v>2159585.696</v>
      </c>
      <c r="BB779">
        <v>946873.86179999996</v>
      </c>
      <c r="BC779">
        <v>549409.87309999997</v>
      </c>
      <c r="BD779">
        <v>180715.99290000001</v>
      </c>
      <c r="BE779">
        <v>169699.8659</v>
      </c>
      <c r="BF779">
        <v>184049.0711</v>
      </c>
      <c r="BG779">
        <v>157293.11670000001</v>
      </c>
      <c r="BH779">
        <v>222657.34479999999</v>
      </c>
      <c r="BI779">
        <v>171010.68700000001</v>
      </c>
      <c r="BJ779">
        <v>176478.05470000001</v>
      </c>
      <c r="BK779">
        <v>172888.48379999999</v>
      </c>
      <c r="BL779">
        <v>165457.52960000001</v>
      </c>
      <c r="BM779">
        <v>166756.57560000001</v>
      </c>
      <c r="BN779">
        <v>181756.18489999999</v>
      </c>
      <c r="BO779">
        <v>631889.30619999999</v>
      </c>
      <c r="BP779">
        <v>172753.0379</v>
      </c>
      <c r="BQ779">
        <v>5.6</v>
      </c>
      <c r="BW779">
        <v>4.0999999999999996</v>
      </c>
      <c r="CC779">
        <v>5.6</v>
      </c>
      <c r="CP779">
        <v>5.5</v>
      </c>
      <c r="DI779" t="s">
        <v>138</v>
      </c>
      <c r="DJ779">
        <v>5829</v>
      </c>
      <c r="DL779">
        <v>1</v>
      </c>
      <c r="DM779">
        <v>218.10816</v>
      </c>
      <c r="DN779" t="s">
        <v>194</v>
      </c>
      <c r="DO779">
        <v>3</v>
      </c>
      <c r="DP779">
        <v>2</v>
      </c>
      <c r="DQ779">
        <v>0</v>
      </c>
      <c r="DR779">
        <v>0</v>
      </c>
      <c r="DS779">
        <v>1</v>
      </c>
    </row>
    <row r="780" spans="2:123" x14ac:dyDescent="0.3">
      <c r="B780" t="s">
        <v>123</v>
      </c>
      <c r="C780" t="s">
        <v>1595</v>
      </c>
      <c r="D780" t="s">
        <v>1596</v>
      </c>
      <c r="E780" t="s">
        <v>127</v>
      </c>
      <c r="F780" t="s">
        <v>128</v>
      </c>
      <c r="G780" t="s">
        <v>128</v>
      </c>
      <c r="H780" t="s">
        <v>127</v>
      </c>
      <c r="I780" t="s">
        <v>128</v>
      </c>
      <c r="J780">
        <v>2.6</v>
      </c>
      <c r="K780" t="s">
        <v>1597</v>
      </c>
      <c r="L780">
        <v>2.06</v>
      </c>
      <c r="M780" t="s">
        <v>2475</v>
      </c>
      <c r="N780">
        <v>601</v>
      </c>
      <c r="O780" t="s">
        <v>133</v>
      </c>
      <c r="P780" t="s">
        <v>133</v>
      </c>
      <c r="T780" t="s">
        <v>135</v>
      </c>
      <c r="U780" t="s">
        <v>135</v>
      </c>
      <c r="V780" t="s">
        <v>135</v>
      </c>
      <c r="W780" t="s">
        <v>135</v>
      </c>
      <c r="X780" t="s">
        <v>136</v>
      </c>
      <c r="Y780" t="s">
        <v>137</v>
      </c>
      <c r="Z780">
        <v>55583.065519999996</v>
      </c>
      <c r="AA780">
        <v>53129.585700000003</v>
      </c>
      <c r="AB780">
        <v>58661.817190000002</v>
      </c>
      <c r="AC780">
        <v>71735.625069999995</v>
      </c>
      <c r="AD780">
        <v>213423.6151</v>
      </c>
      <c r="AE780">
        <v>75370.057920000007</v>
      </c>
      <c r="AF780">
        <v>38521.009039999997</v>
      </c>
      <c r="AG780">
        <v>97030.758499999996</v>
      </c>
      <c r="AH780">
        <v>24555.09707</v>
      </c>
      <c r="AI780">
        <v>45585.895369999998</v>
      </c>
      <c r="AJ780">
        <v>62565.39716</v>
      </c>
      <c r="AK780">
        <v>40951.923490000001</v>
      </c>
      <c r="AL780">
        <v>67351.430129999993</v>
      </c>
      <c r="AM780">
        <v>359980.62199999997</v>
      </c>
      <c r="AN780">
        <v>54046.949650000002</v>
      </c>
      <c r="AO780">
        <v>355979.62829999998</v>
      </c>
      <c r="AP780">
        <v>60601.970780000003</v>
      </c>
      <c r="AQ780">
        <v>52481.584199999998</v>
      </c>
      <c r="AR780">
        <v>88861.729569999996</v>
      </c>
      <c r="AS780">
        <v>62093.034030000003</v>
      </c>
      <c r="AT780">
        <v>101782.5747</v>
      </c>
      <c r="AU780">
        <v>277349.60590000002</v>
      </c>
      <c r="AV780">
        <v>126619.921</v>
      </c>
      <c r="AW780">
        <v>33352.443079999997</v>
      </c>
      <c r="AX780">
        <v>69797.643609999999</v>
      </c>
      <c r="AY780">
        <v>60709.951500000003</v>
      </c>
      <c r="AZ780">
        <v>66173.260120000006</v>
      </c>
      <c r="BA780">
        <v>138823.44209999999</v>
      </c>
      <c r="BB780">
        <v>55161.352160000002</v>
      </c>
      <c r="BC780">
        <v>42346.911480000002</v>
      </c>
      <c r="BD780">
        <v>41634.062429999998</v>
      </c>
      <c r="BE780">
        <v>50812.301749999999</v>
      </c>
      <c r="BF780">
        <v>40879.89832</v>
      </c>
      <c r="BG780">
        <v>51929.47191</v>
      </c>
      <c r="BH780">
        <v>49832.442889999998</v>
      </c>
      <c r="BI780">
        <v>53262.540359999999</v>
      </c>
      <c r="BJ780">
        <v>61149.349719999998</v>
      </c>
      <c r="BK780">
        <v>58997.85598</v>
      </c>
      <c r="BL780">
        <v>48904.429040000003</v>
      </c>
      <c r="BM780">
        <v>46657.192419999999</v>
      </c>
      <c r="BN780">
        <v>71110.609400000001</v>
      </c>
      <c r="BO780">
        <v>53652.761409999999</v>
      </c>
      <c r="BP780">
        <v>56947.572699999997</v>
      </c>
      <c r="BQ780">
        <v>5.8</v>
      </c>
      <c r="BV780">
        <v>5.8</v>
      </c>
      <c r="CO780">
        <v>5.7</v>
      </c>
      <c r="CR780">
        <v>4</v>
      </c>
      <c r="DI780" t="s">
        <v>138</v>
      </c>
      <c r="DJ780">
        <v>5833</v>
      </c>
      <c r="DL780">
        <v>1</v>
      </c>
      <c r="DM780">
        <v>157.08633</v>
      </c>
      <c r="DN780" t="s">
        <v>194</v>
      </c>
      <c r="DO780">
        <v>3</v>
      </c>
      <c r="DP780">
        <v>2</v>
      </c>
      <c r="DQ780">
        <v>0</v>
      </c>
      <c r="DR780">
        <v>0</v>
      </c>
      <c r="DS780">
        <v>1</v>
      </c>
    </row>
    <row r="781" spans="2:123" x14ac:dyDescent="0.3">
      <c r="B781" t="s">
        <v>123</v>
      </c>
      <c r="C781" t="s">
        <v>2476</v>
      </c>
      <c r="D781" t="s">
        <v>2477</v>
      </c>
      <c r="E781" t="s">
        <v>127</v>
      </c>
      <c r="F781" t="s">
        <v>128</v>
      </c>
      <c r="G781" t="s">
        <v>128</v>
      </c>
      <c r="H781" t="s">
        <v>127</v>
      </c>
      <c r="I781" t="s">
        <v>128</v>
      </c>
      <c r="J781">
        <v>-0.15</v>
      </c>
      <c r="K781" t="s">
        <v>2478</v>
      </c>
      <c r="L781">
        <v>18.635999999999999</v>
      </c>
      <c r="M781" t="s">
        <v>2479</v>
      </c>
      <c r="N781">
        <v>35</v>
      </c>
      <c r="O781" t="s">
        <v>133</v>
      </c>
      <c r="P781" t="s">
        <v>133</v>
      </c>
      <c r="T781" t="s">
        <v>135</v>
      </c>
      <c r="U781" t="s">
        <v>135</v>
      </c>
      <c r="V781" t="s">
        <v>135</v>
      </c>
      <c r="W781" t="s">
        <v>135</v>
      </c>
      <c r="X781" t="s">
        <v>462</v>
      </c>
      <c r="Y781" t="s">
        <v>137</v>
      </c>
      <c r="Z781">
        <v>205757.155</v>
      </c>
      <c r="AA781">
        <v>734990.80920000002</v>
      </c>
      <c r="AB781">
        <v>580060.24069999997</v>
      </c>
      <c r="AC781">
        <v>110719.8299</v>
      </c>
      <c r="AD781">
        <v>556224.56460000004</v>
      </c>
      <c r="AE781">
        <v>150224.5386</v>
      </c>
      <c r="AF781">
        <v>141706.86499999999</v>
      </c>
      <c r="AG781">
        <v>62749.043720000001</v>
      </c>
      <c r="AH781">
        <v>134913.71520000001</v>
      </c>
      <c r="AI781">
        <v>391187.3885</v>
      </c>
      <c r="AJ781">
        <v>335876.94799999997</v>
      </c>
      <c r="AK781">
        <v>856497.16529999999</v>
      </c>
      <c r="AL781">
        <v>461405.6471</v>
      </c>
      <c r="AM781">
        <v>967844.7487</v>
      </c>
      <c r="AN781">
        <v>1854133.737</v>
      </c>
      <c r="AO781">
        <v>727221.86120000004</v>
      </c>
      <c r="AP781">
        <v>963100.97309999994</v>
      </c>
      <c r="AQ781">
        <v>217450.0122</v>
      </c>
      <c r="AR781">
        <v>170183.4768</v>
      </c>
      <c r="AS781">
        <v>195933.29980000001</v>
      </c>
      <c r="AT781">
        <v>155324.677</v>
      </c>
      <c r="AU781">
        <v>154675.30100000001</v>
      </c>
      <c r="AV781">
        <v>143581.1691</v>
      </c>
      <c r="AW781">
        <v>149198.9192</v>
      </c>
      <c r="AX781">
        <v>641643.14969999995</v>
      </c>
      <c r="AY781">
        <v>2609859.6740000001</v>
      </c>
      <c r="AZ781">
        <v>1047380.754</v>
      </c>
      <c r="BA781">
        <v>141088.80110000001</v>
      </c>
      <c r="BB781">
        <v>141917.77720000001</v>
      </c>
      <c r="BC781">
        <v>135752.96919999999</v>
      </c>
      <c r="BD781">
        <v>999583.36710000003</v>
      </c>
      <c r="BE781">
        <v>149282.2923</v>
      </c>
      <c r="BF781">
        <v>67526.234509999995</v>
      </c>
      <c r="BG781">
        <v>161298.5001</v>
      </c>
      <c r="BH781">
        <v>261473.117</v>
      </c>
      <c r="BI781">
        <v>152777.02369999999</v>
      </c>
      <c r="BJ781">
        <v>64779.395210000002</v>
      </c>
      <c r="BK781">
        <v>75952.06538</v>
      </c>
      <c r="BL781">
        <v>151509.47810000001</v>
      </c>
      <c r="BM781">
        <v>160301.0264</v>
      </c>
      <c r="BN781">
        <v>258657.8671</v>
      </c>
      <c r="BO781">
        <v>225328.67230000001</v>
      </c>
      <c r="BP781">
        <v>207948.26990000001</v>
      </c>
      <c r="BQ781">
        <v>7.4</v>
      </c>
      <c r="BR781">
        <v>3.7</v>
      </c>
      <c r="BU781">
        <v>4.0999999999999996</v>
      </c>
      <c r="BY781">
        <v>4</v>
      </c>
      <c r="CC781">
        <v>2.4</v>
      </c>
      <c r="CD781">
        <v>4.7</v>
      </c>
      <c r="CJ781">
        <v>6.6</v>
      </c>
      <c r="CK781">
        <v>7.4</v>
      </c>
      <c r="CX781">
        <v>4</v>
      </c>
      <c r="DB781">
        <v>3.6</v>
      </c>
      <c r="DC781">
        <v>3.9</v>
      </c>
      <c r="DI781" t="s">
        <v>138</v>
      </c>
      <c r="DJ781">
        <v>5835</v>
      </c>
      <c r="DL781">
        <v>1</v>
      </c>
      <c r="DM781">
        <v>231.21069</v>
      </c>
      <c r="DN781" t="s">
        <v>194</v>
      </c>
      <c r="DO781">
        <v>9</v>
      </c>
      <c r="DP781">
        <v>6</v>
      </c>
      <c r="DQ781">
        <v>1</v>
      </c>
      <c r="DR781">
        <v>1</v>
      </c>
      <c r="DS781">
        <v>1</v>
      </c>
    </row>
    <row r="782" spans="2:123" x14ac:dyDescent="0.3">
      <c r="B782" t="s">
        <v>123</v>
      </c>
      <c r="D782" t="s">
        <v>2369</v>
      </c>
      <c r="E782" t="s">
        <v>127</v>
      </c>
      <c r="F782" t="s">
        <v>128</v>
      </c>
      <c r="G782" t="s">
        <v>128</v>
      </c>
      <c r="H782" t="s">
        <v>155</v>
      </c>
      <c r="I782" t="s">
        <v>128</v>
      </c>
      <c r="J782">
        <v>0.98</v>
      </c>
      <c r="K782" t="s">
        <v>2480</v>
      </c>
      <c r="L782">
        <v>22.984999999999999</v>
      </c>
      <c r="M782" t="s">
        <v>2481</v>
      </c>
      <c r="N782">
        <v>18</v>
      </c>
      <c r="O782" t="s">
        <v>133</v>
      </c>
      <c r="P782" t="s">
        <v>133</v>
      </c>
      <c r="T782" t="s">
        <v>135</v>
      </c>
      <c r="U782" t="s">
        <v>135</v>
      </c>
      <c r="V782" t="s">
        <v>135</v>
      </c>
      <c r="W782" t="s">
        <v>135</v>
      </c>
      <c r="X782" t="s">
        <v>462</v>
      </c>
      <c r="Y782" t="s">
        <v>137</v>
      </c>
      <c r="Z782">
        <v>168439.91810000001</v>
      </c>
      <c r="AA782">
        <v>1714813.702</v>
      </c>
      <c r="AB782">
        <v>155140.6177</v>
      </c>
      <c r="AC782">
        <v>673072.03850000002</v>
      </c>
      <c r="AD782">
        <v>156541.36429999999</v>
      </c>
      <c r="AE782">
        <v>120720.9371</v>
      </c>
      <c r="AF782">
        <v>154499.87119999999</v>
      </c>
      <c r="AG782">
        <v>158105.33489999999</v>
      </c>
      <c r="AH782">
        <v>767282.56610000005</v>
      </c>
      <c r="AI782">
        <v>778363.11880000005</v>
      </c>
      <c r="AJ782">
        <v>175165.72630000001</v>
      </c>
      <c r="AK782">
        <v>169864.6465</v>
      </c>
      <c r="AL782">
        <v>164180.4584</v>
      </c>
      <c r="AM782">
        <v>215279.89749999999</v>
      </c>
      <c r="AN782">
        <v>129220.4889</v>
      </c>
      <c r="AO782">
        <v>153254.9773</v>
      </c>
      <c r="AP782">
        <v>161834.24590000001</v>
      </c>
      <c r="AQ782">
        <v>159695.71710000001</v>
      </c>
      <c r="AR782">
        <v>861975.32250000001</v>
      </c>
      <c r="AS782">
        <v>87276.766889999999</v>
      </c>
      <c r="AT782">
        <v>174858.88219999999</v>
      </c>
      <c r="AU782">
        <v>137788.25949999999</v>
      </c>
      <c r="AV782">
        <v>156198.94690000001</v>
      </c>
      <c r="AW782">
        <v>172379.86129999999</v>
      </c>
      <c r="AX782">
        <v>153778.19289999999</v>
      </c>
      <c r="AY782">
        <v>244118.86410000001</v>
      </c>
      <c r="AZ782">
        <v>158095.17920000001</v>
      </c>
      <c r="BA782">
        <v>156270.8817</v>
      </c>
      <c r="BB782">
        <v>155342.0955</v>
      </c>
      <c r="BC782">
        <v>163932.00450000001</v>
      </c>
      <c r="BD782">
        <v>161830.4014</v>
      </c>
      <c r="BE782">
        <v>175631.8627</v>
      </c>
      <c r="BF782">
        <v>194034.34229999999</v>
      </c>
      <c r="BG782">
        <v>168522.6838</v>
      </c>
      <c r="BH782">
        <v>195616.93489999999</v>
      </c>
      <c r="BI782">
        <v>156181.4791</v>
      </c>
      <c r="BJ782">
        <v>151623.94579999999</v>
      </c>
      <c r="BK782">
        <v>160854.96030000001</v>
      </c>
      <c r="BL782">
        <v>164558.8732</v>
      </c>
      <c r="BM782">
        <v>161301.50399999999</v>
      </c>
      <c r="BN782">
        <v>445464.78480000002</v>
      </c>
      <c r="BO782">
        <v>175730.5141</v>
      </c>
      <c r="BP782">
        <v>176583.2659</v>
      </c>
      <c r="BQ782">
        <v>5.6</v>
      </c>
      <c r="BW782">
        <v>5.6</v>
      </c>
      <c r="CC782">
        <v>5.6</v>
      </c>
      <c r="CK782">
        <v>4.2</v>
      </c>
      <c r="CN782">
        <v>5.6</v>
      </c>
      <c r="CT782">
        <v>5.6</v>
      </c>
      <c r="DI782" t="s">
        <v>138</v>
      </c>
      <c r="DJ782">
        <v>5837</v>
      </c>
      <c r="DL782">
        <v>1</v>
      </c>
      <c r="DM782">
        <v>505.35028999999997</v>
      </c>
      <c r="DN782" t="s">
        <v>194</v>
      </c>
      <c r="DO782">
        <v>5</v>
      </c>
      <c r="DP782">
        <v>4</v>
      </c>
      <c r="DQ782">
        <v>0</v>
      </c>
      <c r="DR782">
        <v>0</v>
      </c>
      <c r="DS782">
        <v>1</v>
      </c>
    </row>
    <row r="783" spans="2:123" x14ac:dyDescent="0.3">
      <c r="B783" t="s">
        <v>123</v>
      </c>
      <c r="C783" t="s">
        <v>1790</v>
      </c>
      <c r="D783" t="s">
        <v>1791</v>
      </c>
      <c r="E783" t="s">
        <v>127</v>
      </c>
      <c r="F783" t="s">
        <v>128</v>
      </c>
      <c r="G783" t="s">
        <v>128</v>
      </c>
      <c r="H783" t="s">
        <v>127</v>
      </c>
      <c r="I783" t="s">
        <v>127</v>
      </c>
      <c r="J783">
        <v>-0.31</v>
      </c>
      <c r="K783" t="s">
        <v>2482</v>
      </c>
      <c r="L783">
        <v>24.251999999999999</v>
      </c>
      <c r="M783" t="s">
        <v>2483</v>
      </c>
      <c r="N783">
        <v>362</v>
      </c>
      <c r="O783" t="s">
        <v>133</v>
      </c>
      <c r="P783" t="s">
        <v>133</v>
      </c>
      <c r="T783" t="s">
        <v>135</v>
      </c>
      <c r="U783" t="s">
        <v>135</v>
      </c>
      <c r="V783" t="s">
        <v>135</v>
      </c>
      <c r="W783" t="s">
        <v>145</v>
      </c>
      <c r="X783" t="s">
        <v>462</v>
      </c>
      <c r="Y783" t="s">
        <v>137</v>
      </c>
      <c r="Z783">
        <v>352248.01459999999</v>
      </c>
      <c r="AA783">
        <v>186834.3818</v>
      </c>
      <c r="AB783">
        <v>178037.79689999999</v>
      </c>
      <c r="AC783">
        <v>253309.61180000001</v>
      </c>
      <c r="AD783">
        <v>192410.49919999999</v>
      </c>
      <c r="AE783">
        <v>329053.2254</v>
      </c>
      <c r="AF783">
        <v>145977.5748</v>
      </c>
      <c r="AG783">
        <v>224640.856</v>
      </c>
      <c r="AH783">
        <v>180757.4927</v>
      </c>
      <c r="AI783">
        <v>176842.95240000001</v>
      </c>
      <c r="AJ783">
        <v>177621.9713</v>
      </c>
      <c r="AK783">
        <v>175088.26079999999</v>
      </c>
      <c r="AL783">
        <v>183798.2757</v>
      </c>
      <c r="AM783">
        <v>471803.83140000002</v>
      </c>
      <c r="AN783">
        <v>180029.628</v>
      </c>
      <c r="AO783">
        <v>195395.47940000001</v>
      </c>
      <c r="AP783">
        <v>173997.01629999999</v>
      </c>
      <c r="AQ783">
        <v>175847.91519999999</v>
      </c>
      <c r="AR783">
        <v>2343238.923</v>
      </c>
      <c r="AS783">
        <v>187492.5503</v>
      </c>
      <c r="AT783">
        <v>225045.90719999999</v>
      </c>
      <c r="AU783">
        <v>177534.87789999999</v>
      </c>
      <c r="AV783">
        <v>189685.53529999999</v>
      </c>
      <c r="AW783">
        <v>185911.5209</v>
      </c>
      <c r="AX783">
        <v>163904.13769999999</v>
      </c>
      <c r="AY783">
        <v>180667.9081</v>
      </c>
      <c r="AZ783">
        <v>1006650.725</v>
      </c>
      <c r="BA783">
        <v>177171.49590000001</v>
      </c>
      <c r="BB783">
        <v>183712.9185</v>
      </c>
      <c r="BC783">
        <v>162980.2249</v>
      </c>
      <c r="BD783">
        <v>456477.91249999998</v>
      </c>
      <c r="BE783">
        <v>175025.85990000001</v>
      </c>
      <c r="BF783">
        <v>185512.30119999999</v>
      </c>
      <c r="BG783">
        <v>153308.13329999999</v>
      </c>
      <c r="BH783">
        <v>320280.68339999998</v>
      </c>
      <c r="BI783">
        <v>135426.9418</v>
      </c>
      <c r="BJ783">
        <v>224572.36790000001</v>
      </c>
      <c r="BK783">
        <v>158561.84150000001</v>
      </c>
      <c r="BL783">
        <v>163609.37590000001</v>
      </c>
      <c r="BM783">
        <v>310079.27220000001</v>
      </c>
      <c r="BN783">
        <v>177209.38690000001</v>
      </c>
      <c r="BO783">
        <v>106304.05560000001</v>
      </c>
      <c r="BP783">
        <v>192215.26240000001</v>
      </c>
      <c r="BQ783">
        <v>7.2</v>
      </c>
      <c r="CU783">
        <v>3</v>
      </c>
      <c r="DA783">
        <v>7.2</v>
      </c>
      <c r="DB783">
        <v>7.1</v>
      </c>
      <c r="DG783">
        <v>4.8</v>
      </c>
      <c r="DI783" t="s">
        <v>138</v>
      </c>
      <c r="DJ783">
        <v>5844</v>
      </c>
      <c r="DL783">
        <v>1</v>
      </c>
      <c r="DM783">
        <v>201.18485000000001</v>
      </c>
      <c r="DN783" t="s">
        <v>194</v>
      </c>
      <c r="DO783">
        <v>2</v>
      </c>
      <c r="DP783">
        <v>1</v>
      </c>
      <c r="DQ783">
        <v>1</v>
      </c>
      <c r="DR783">
        <v>0</v>
      </c>
      <c r="DS783">
        <v>0</v>
      </c>
    </row>
    <row r="784" spans="2:123" x14ac:dyDescent="0.3">
      <c r="B784" t="s">
        <v>123</v>
      </c>
      <c r="C784" t="s">
        <v>2346</v>
      </c>
      <c r="D784" t="s">
        <v>2347</v>
      </c>
      <c r="E784" t="s">
        <v>127</v>
      </c>
      <c r="F784" t="s">
        <v>128</v>
      </c>
      <c r="G784" t="s">
        <v>128</v>
      </c>
      <c r="H784" t="s">
        <v>127</v>
      </c>
      <c r="I784" t="s">
        <v>128</v>
      </c>
      <c r="J784">
        <v>-0.14000000000000001</v>
      </c>
      <c r="K784" t="s">
        <v>2484</v>
      </c>
      <c r="L784">
        <v>20.294</v>
      </c>
      <c r="M784" t="s">
        <v>2485</v>
      </c>
      <c r="N784">
        <v>135</v>
      </c>
      <c r="O784" t="s">
        <v>133</v>
      </c>
      <c r="P784" t="s">
        <v>133</v>
      </c>
      <c r="T784" t="s">
        <v>135</v>
      </c>
      <c r="U784" t="s">
        <v>135</v>
      </c>
      <c r="V784" t="s">
        <v>135</v>
      </c>
      <c r="W784" t="s">
        <v>135</v>
      </c>
      <c r="X784" t="s">
        <v>462</v>
      </c>
      <c r="Y784" t="s">
        <v>137</v>
      </c>
      <c r="Z784">
        <v>137593.50839999999</v>
      </c>
      <c r="AA784">
        <v>257623.1605</v>
      </c>
      <c r="AB784">
        <v>142485.55590000001</v>
      </c>
      <c r="AC784">
        <v>158276.1801</v>
      </c>
      <c r="AD784">
        <v>79886.737219999995</v>
      </c>
      <c r="AE784">
        <v>175390.038</v>
      </c>
      <c r="AF784">
        <v>148667.71669999999</v>
      </c>
      <c r="AG784">
        <v>151660.77059999999</v>
      </c>
      <c r="AH784">
        <v>148118.005</v>
      </c>
      <c r="AI784">
        <v>883593.23490000004</v>
      </c>
      <c r="AJ784">
        <v>153735.4939</v>
      </c>
      <c r="AK784">
        <v>156491.60440000001</v>
      </c>
      <c r="AL784">
        <v>152378.86249999999</v>
      </c>
      <c r="AM784">
        <v>113822.69349999999</v>
      </c>
      <c r="AN784">
        <v>86323.852899999998</v>
      </c>
      <c r="AO784">
        <v>217392.83309999999</v>
      </c>
      <c r="AP784">
        <v>274494.5343</v>
      </c>
      <c r="AQ784">
        <v>147810.60879999999</v>
      </c>
      <c r="AR784">
        <v>148379.7697</v>
      </c>
      <c r="AS784">
        <v>149264.6427</v>
      </c>
      <c r="AT784">
        <v>148222.1128</v>
      </c>
      <c r="AU784">
        <v>144406.92989999999</v>
      </c>
      <c r="AV784">
        <v>142492.73149999999</v>
      </c>
      <c r="AW784">
        <v>160226.08180000001</v>
      </c>
      <c r="AX784">
        <v>175591.0816</v>
      </c>
      <c r="AY784">
        <v>160911.18400000001</v>
      </c>
      <c r="AZ784">
        <v>127535.01270000001</v>
      </c>
      <c r="BA784">
        <v>273587.5785</v>
      </c>
      <c r="BB784">
        <v>284432.71240000002</v>
      </c>
      <c r="BC784">
        <v>163780.66399999999</v>
      </c>
      <c r="BD784">
        <v>177144.3707</v>
      </c>
      <c r="BE784">
        <v>87492.100229999996</v>
      </c>
      <c r="BF784">
        <v>171849.3345</v>
      </c>
      <c r="BG784">
        <v>136224.57399999999</v>
      </c>
      <c r="BH784">
        <v>235534.7885</v>
      </c>
      <c r="BI784">
        <v>163448.5215</v>
      </c>
      <c r="BJ784">
        <v>148251.0068</v>
      </c>
      <c r="BK784">
        <v>140797.45740000001</v>
      </c>
      <c r="BL784">
        <v>136314.19519999999</v>
      </c>
      <c r="BM784">
        <v>146970.7499</v>
      </c>
      <c r="BN784">
        <v>317785.14449999999</v>
      </c>
      <c r="BO784">
        <v>1391310.7350000001</v>
      </c>
      <c r="BP784">
        <v>221571.2781</v>
      </c>
      <c r="BQ784">
        <v>6.7</v>
      </c>
      <c r="BV784">
        <v>6.1</v>
      </c>
      <c r="CE784">
        <v>5.6</v>
      </c>
      <c r="CF784">
        <v>5.8</v>
      </c>
      <c r="CR784">
        <v>3.7</v>
      </c>
      <c r="CU784">
        <v>6.7</v>
      </c>
      <c r="CW784">
        <v>3.9</v>
      </c>
      <c r="DI784" t="s">
        <v>138</v>
      </c>
      <c r="DJ784">
        <v>5846</v>
      </c>
      <c r="DL784">
        <v>1</v>
      </c>
      <c r="DM784">
        <v>173.13245000000001</v>
      </c>
      <c r="DN784" t="s">
        <v>194</v>
      </c>
      <c r="DO784">
        <v>6</v>
      </c>
      <c r="DP784">
        <v>4</v>
      </c>
      <c r="DQ784">
        <v>0</v>
      </c>
      <c r="DR784">
        <v>1</v>
      </c>
      <c r="DS784">
        <v>1</v>
      </c>
    </row>
    <row r="785" spans="2:123" x14ac:dyDescent="0.3">
      <c r="B785" t="s">
        <v>123</v>
      </c>
      <c r="C785" t="s">
        <v>1982</v>
      </c>
      <c r="D785" t="s">
        <v>1983</v>
      </c>
      <c r="E785" t="s">
        <v>127</v>
      </c>
      <c r="F785" t="s">
        <v>128</v>
      </c>
      <c r="G785" t="s">
        <v>128</v>
      </c>
      <c r="H785" t="s">
        <v>127</v>
      </c>
      <c r="I785" t="s">
        <v>128</v>
      </c>
      <c r="J785">
        <v>0.03</v>
      </c>
      <c r="K785" t="s">
        <v>2486</v>
      </c>
      <c r="L785">
        <v>20.803000000000001</v>
      </c>
      <c r="M785" t="s">
        <v>2487</v>
      </c>
      <c r="N785">
        <v>61</v>
      </c>
      <c r="O785" t="s">
        <v>133</v>
      </c>
      <c r="P785" t="s">
        <v>133</v>
      </c>
      <c r="T785" t="s">
        <v>135</v>
      </c>
      <c r="U785" t="s">
        <v>135</v>
      </c>
      <c r="V785" t="s">
        <v>135</v>
      </c>
      <c r="W785" t="s">
        <v>135</v>
      </c>
      <c r="X785" t="s">
        <v>462</v>
      </c>
      <c r="Y785" t="s">
        <v>137</v>
      </c>
      <c r="Z785">
        <v>69869.22494</v>
      </c>
      <c r="AA785">
        <v>167364.5717</v>
      </c>
      <c r="AB785">
        <v>160996.54089999999</v>
      </c>
      <c r="AC785">
        <v>167199.53210000001</v>
      </c>
      <c r="AD785">
        <v>171799.0001</v>
      </c>
      <c r="AE785">
        <v>756570.1102</v>
      </c>
      <c r="AF785">
        <v>204958.5393</v>
      </c>
      <c r="AG785">
        <v>178203.29579999999</v>
      </c>
      <c r="AH785">
        <v>197412.17929999999</v>
      </c>
      <c r="AI785">
        <v>185025.0324</v>
      </c>
      <c r="AJ785">
        <v>168327.62899999999</v>
      </c>
      <c r="AK785">
        <v>400496.51990000001</v>
      </c>
      <c r="AL785">
        <v>182997.08970000001</v>
      </c>
      <c r="AM785">
        <v>173655.65410000001</v>
      </c>
      <c r="AN785">
        <v>166261.28390000001</v>
      </c>
      <c r="AO785">
        <v>167884.1202</v>
      </c>
      <c r="AP785">
        <v>176607.08559999999</v>
      </c>
      <c r="AQ785">
        <v>171283.67559999999</v>
      </c>
      <c r="AR785">
        <v>168737.16889999999</v>
      </c>
      <c r="AS785">
        <v>94026.066990000007</v>
      </c>
      <c r="AT785">
        <v>176378.91949999999</v>
      </c>
      <c r="AU785">
        <v>228600.62030000001</v>
      </c>
      <c r="AV785">
        <v>96517.558260000005</v>
      </c>
      <c r="AW785">
        <v>215609.5393</v>
      </c>
      <c r="AX785">
        <v>175434.30420000001</v>
      </c>
      <c r="AY785">
        <v>174092.4019</v>
      </c>
      <c r="AZ785">
        <v>172314.56599999999</v>
      </c>
      <c r="BA785">
        <v>458443.96179999999</v>
      </c>
      <c r="BB785">
        <v>170238.71400000001</v>
      </c>
      <c r="BC785">
        <v>185539.58040000001</v>
      </c>
      <c r="BD785">
        <v>624058.30200000003</v>
      </c>
      <c r="BE785">
        <v>182107.22990000001</v>
      </c>
      <c r="BF785">
        <v>261961.07190000001</v>
      </c>
      <c r="BG785">
        <v>338955.03330000001</v>
      </c>
      <c r="BH785">
        <v>156942.58350000001</v>
      </c>
      <c r="BI785">
        <v>169063.8977</v>
      </c>
      <c r="BJ785">
        <v>178805.46359999999</v>
      </c>
      <c r="BK785">
        <v>1778422.186</v>
      </c>
      <c r="BL785">
        <v>211426.49400000001</v>
      </c>
      <c r="BM785">
        <v>175586.89259999999</v>
      </c>
      <c r="BN785">
        <v>180332.2114</v>
      </c>
      <c r="BO785">
        <v>194400.8616</v>
      </c>
      <c r="BP785">
        <v>187759.4356</v>
      </c>
      <c r="BQ785">
        <v>6.1</v>
      </c>
      <c r="BZ785">
        <v>4.0999999999999996</v>
      </c>
      <c r="CG785">
        <v>2.6</v>
      </c>
      <c r="CK785">
        <v>6.1</v>
      </c>
      <c r="CO785">
        <v>3.9</v>
      </c>
      <c r="CX785">
        <v>4.3</v>
      </c>
      <c r="DD785">
        <v>5.0999999999999996</v>
      </c>
      <c r="DI785" t="s">
        <v>138</v>
      </c>
      <c r="DJ785">
        <v>5857</v>
      </c>
      <c r="DL785">
        <v>1</v>
      </c>
      <c r="DM785">
        <v>286.20130999999998</v>
      </c>
      <c r="DN785" t="s">
        <v>194</v>
      </c>
      <c r="DO785">
        <v>6</v>
      </c>
      <c r="DP785">
        <v>4</v>
      </c>
      <c r="DQ785">
        <v>1</v>
      </c>
      <c r="DR785">
        <v>1</v>
      </c>
      <c r="DS785">
        <v>0</v>
      </c>
    </row>
    <row r="786" spans="2:123" x14ac:dyDescent="0.3">
      <c r="B786" t="s">
        <v>123</v>
      </c>
      <c r="C786" t="s">
        <v>1591</v>
      </c>
      <c r="D786" t="s">
        <v>1592</v>
      </c>
      <c r="E786" t="s">
        <v>127</v>
      </c>
      <c r="F786" t="s">
        <v>128</v>
      </c>
      <c r="G786" t="s">
        <v>128</v>
      </c>
      <c r="H786" t="s">
        <v>127</v>
      </c>
      <c r="I786" t="s">
        <v>128</v>
      </c>
      <c r="J786">
        <v>-0.93</v>
      </c>
      <c r="K786" t="s">
        <v>2488</v>
      </c>
      <c r="L786">
        <v>20.042999999999999</v>
      </c>
      <c r="M786" t="s">
        <v>2489</v>
      </c>
      <c r="N786">
        <v>29</v>
      </c>
      <c r="O786" t="s">
        <v>133</v>
      </c>
      <c r="P786" t="s">
        <v>133</v>
      </c>
      <c r="T786" t="s">
        <v>135</v>
      </c>
      <c r="U786" t="s">
        <v>135</v>
      </c>
      <c r="V786" t="s">
        <v>135</v>
      </c>
      <c r="W786" t="s">
        <v>135</v>
      </c>
      <c r="X786" t="s">
        <v>462</v>
      </c>
      <c r="Y786" t="s">
        <v>137</v>
      </c>
      <c r="Z786">
        <v>146284.53580000001</v>
      </c>
      <c r="AA786">
        <v>147600.92850000001</v>
      </c>
      <c r="AB786">
        <v>137746.71530000001</v>
      </c>
      <c r="AC786">
        <v>155604.4327</v>
      </c>
      <c r="AD786">
        <v>104953.45540000001</v>
      </c>
      <c r="AE786">
        <v>85426.729579999999</v>
      </c>
      <c r="AF786">
        <v>157166.62609999999</v>
      </c>
      <c r="AG786">
        <v>144070.804</v>
      </c>
      <c r="AH786">
        <v>131421.25760000001</v>
      </c>
      <c r="AI786">
        <v>148944.61139999999</v>
      </c>
      <c r="AJ786">
        <v>858367.09739999997</v>
      </c>
      <c r="AK786">
        <v>150756.50630000001</v>
      </c>
      <c r="AL786">
        <v>1794808.885</v>
      </c>
      <c r="AM786">
        <v>156749.0797</v>
      </c>
      <c r="AN786">
        <v>90524.703309999997</v>
      </c>
      <c r="AO786">
        <v>454551.49800000002</v>
      </c>
      <c r="AP786">
        <v>133466.17069999999</v>
      </c>
      <c r="AQ786">
        <v>145377.97080000001</v>
      </c>
      <c r="AR786">
        <v>142397.95800000001</v>
      </c>
      <c r="AS786">
        <v>190486.50659999999</v>
      </c>
      <c r="AT786">
        <v>131519.27710000001</v>
      </c>
      <c r="AU786">
        <v>1044133.981</v>
      </c>
      <c r="AV786">
        <v>145540.23130000001</v>
      </c>
      <c r="AW786">
        <v>383051.74080000003</v>
      </c>
      <c r="AX786">
        <v>143999.41940000001</v>
      </c>
      <c r="AY786">
        <v>136663.03690000001</v>
      </c>
      <c r="AZ786">
        <v>136253.99770000001</v>
      </c>
      <c r="BA786">
        <v>142110.22719999999</v>
      </c>
      <c r="BB786">
        <v>143051.72779999999</v>
      </c>
      <c r="BC786">
        <v>146397.29449999999</v>
      </c>
      <c r="BD786">
        <v>2537961.1349999998</v>
      </c>
      <c r="BE786">
        <v>141134.49340000001</v>
      </c>
      <c r="BF786">
        <v>151730.60079999999</v>
      </c>
      <c r="BG786">
        <v>125837.34699999999</v>
      </c>
      <c r="BH786">
        <v>203069.6917</v>
      </c>
      <c r="BI786">
        <v>479260.03629999998</v>
      </c>
      <c r="BJ786">
        <v>143177.51449999999</v>
      </c>
      <c r="BK786">
        <v>130655.848</v>
      </c>
      <c r="BL786">
        <v>148650.37779999999</v>
      </c>
      <c r="BM786">
        <v>157077.53450000001</v>
      </c>
      <c r="BN786">
        <v>152250.26319999999</v>
      </c>
      <c r="BO786">
        <v>164149.9276</v>
      </c>
      <c r="BP786">
        <v>175902.22579999999</v>
      </c>
      <c r="BQ786">
        <v>8</v>
      </c>
      <c r="BV786">
        <v>8</v>
      </c>
      <c r="BW786">
        <v>5.9</v>
      </c>
      <c r="CF786">
        <v>3.9</v>
      </c>
      <c r="CY786">
        <v>4.0999999999999996</v>
      </c>
      <c r="DI786" t="s">
        <v>138</v>
      </c>
      <c r="DJ786">
        <v>5865</v>
      </c>
      <c r="DL786">
        <v>1</v>
      </c>
      <c r="DM786">
        <v>85.028329999999997</v>
      </c>
      <c r="DN786" t="s">
        <v>194</v>
      </c>
      <c r="DO786">
        <v>3</v>
      </c>
      <c r="DP786">
        <v>1</v>
      </c>
      <c r="DQ786">
        <v>0</v>
      </c>
      <c r="DR786">
        <v>0</v>
      </c>
      <c r="DS786">
        <v>2</v>
      </c>
    </row>
    <row r="787" spans="2:123" x14ac:dyDescent="0.3">
      <c r="B787" t="s">
        <v>123</v>
      </c>
      <c r="C787" t="s">
        <v>2490</v>
      </c>
      <c r="D787" t="s">
        <v>2491</v>
      </c>
      <c r="E787" t="s">
        <v>127</v>
      </c>
      <c r="F787" t="s">
        <v>128</v>
      </c>
      <c r="G787" t="s">
        <v>128</v>
      </c>
      <c r="H787" t="s">
        <v>127</v>
      </c>
      <c r="I787" t="s">
        <v>128</v>
      </c>
      <c r="J787">
        <v>0.44</v>
      </c>
      <c r="K787" t="s">
        <v>2492</v>
      </c>
      <c r="L787">
        <v>19.939</v>
      </c>
      <c r="M787" t="s">
        <v>2493</v>
      </c>
      <c r="N787">
        <v>47</v>
      </c>
      <c r="O787" t="s">
        <v>133</v>
      </c>
      <c r="P787" t="s">
        <v>133</v>
      </c>
      <c r="T787" t="s">
        <v>135</v>
      </c>
      <c r="U787" t="s">
        <v>135</v>
      </c>
      <c r="V787" t="s">
        <v>135</v>
      </c>
      <c r="W787" t="s">
        <v>135</v>
      </c>
      <c r="X787" t="s">
        <v>462</v>
      </c>
      <c r="Y787" t="s">
        <v>137</v>
      </c>
      <c r="Z787">
        <v>113792.5435</v>
      </c>
      <c r="AA787">
        <v>113442.5521</v>
      </c>
      <c r="AB787">
        <v>117027.5684</v>
      </c>
      <c r="AC787">
        <v>1292071.925</v>
      </c>
      <c r="AD787">
        <v>128695.3422</v>
      </c>
      <c r="AE787">
        <v>133249.74789999999</v>
      </c>
      <c r="AF787">
        <v>123266.3919</v>
      </c>
      <c r="AG787">
        <v>126943.6298</v>
      </c>
      <c r="AH787">
        <v>125863.5929</v>
      </c>
      <c r="AI787">
        <v>119003.0818</v>
      </c>
      <c r="AJ787">
        <v>117348.2127</v>
      </c>
      <c r="AK787">
        <v>133480.49220000001</v>
      </c>
      <c r="AL787">
        <v>114498.5186</v>
      </c>
      <c r="AM787">
        <v>1155822.673</v>
      </c>
      <c r="AN787">
        <v>120622.235</v>
      </c>
      <c r="AO787">
        <v>119414.36719999999</v>
      </c>
      <c r="AP787">
        <v>123341.8471</v>
      </c>
      <c r="AQ787">
        <v>119705.0524</v>
      </c>
      <c r="AR787">
        <v>341677.09179999999</v>
      </c>
      <c r="AS787">
        <v>124214.0382</v>
      </c>
      <c r="AT787">
        <v>261880.29180000001</v>
      </c>
      <c r="AU787">
        <v>68914.629079999999</v>
      </c>
      <c r="AV787">
        <v>118183.693</v>
      </c>
      <c r="AW787">
        <v>123566.0999</v>
      </c>
      <c r="AX787">
        <v>134106.54380000001</v>
      </c>
      <c r="AY787">
        <v>111607.8754</v>
      </c>
      <c r="AZ787">
        <v>115710.5306</v>
      </c>
      <c r="BA787">
        <v>117695.3311</v>
      </c>
      <c r="BB787">
        <v>115733.7245</v>
      </c>
      <c r="BC787">
        <v>647009.05279999995</v>
      </c>
      <c r="BD787">
        <v>77130.490669999999</v>
      </c>
      <c r="BE787">
        <v>147559.76490000001</v>
      </c>
      <c r="BF787">
        <v>107920.00019999999</v>
      </c>
      <c r="BG787">
        <v>126205.9363</v>
      </c>
      <c r="BH787">
        <v>172849.01139999999</v>
      </c>
      <c r="BI787">
        <v>120696.7311</v>
      </c>
      <c r="BJ787">
        <v>177327.1041</v>
      </c>
      <c r="BK787">
        <v>865522.4436</v>
      </c>
      <c r="BL787">
        <v>121981.5482</v>
      </c>
      <c r="BM787">
        <v>624432.26879999996</v>
      </c>
      <c r="BN787">
        <v>122962.48970000001</v>
      </c>
      <c r="BO787">
        <v>94573.476259999996</v>
      </c>
      <c r="BP787">
        <v>1285760.8319999999</v>
      </c>
      <c r="BQ787">
        <v>6.4</v>
      </c>
      <c r="BR787">
        <v>4.0999999999999996</v>
      </c>
      <c r="CM787">
        <v>3.6</v>
      </c>
      <c r="CV787">
        <v>3.9</v>
      </c>
      <c r="CW787">
        <v>6.4</v>
      </c>
      <c r="DF787">
        <v>5.6</v>
      </c>
      <c r="DG787">
        <v>5.4</v>
      </c>
      <c r="DI787" t="s">
        <v>138</v>
      </c>
      <c r="DJ787">
        <v>5866</v>
      </c>
      <c r="DL787">
        <v>1</v>
      </c>
      <c r="DM787">
        <v>242.24795</v>
      </c>
      <c r="DN787" t="s">
        <v>194</v>
      </c>
      <c r="DO787">
        <v>6</v>
      </c>
      <c r="DP787">
        <v>2</v>
      </c>
      <c r="DQ787">
        <v>2</v>
      </c>
      <c r="DR787">
        <v>2</v>
      </c>
      <c r="DS787">
        <v>0</v>
      </c>
    </row>
    <row r="788" spans="2:123" x14ac:dyDescent="0.3">
      <c r="B788" t="s">
        <v>123</v>
      </c>
      <c r="C788" t="s">
        <v>2494</v>
      </c>
      <c r="D788" t="s">
        <v>2495</v>
      </c>
      <c r="E788" t="s">
        <v>127</v>
      </c>
      <c r="F788" t="s">
        <v>128</v>
      </c>
      <c r="G788" t="s">
        <v>128</v>
      </c>
      <c r="H788" t="s">
        <v>127</v>
      </c>
      <c r="I788" t="s">
        <v>128</v>
      </c>
      <c r="J788">
        <v>-2.23</v>
      </c>
      <c r="K788" t="s">
        <v>2496</v>
      </c>
      <c r="L788">
        <v>20.913</v>
      </c>
      <c r="M788" t="s">
        <v>2497</v>
      </c>
      <c r="N788">
        <v>1</v>
      </c>
      <c r="O788" t="s">
        <v>133</v>
      </c>
      <c r="P788" t="s">
        <v>133</v>
      </c>
      <c r="T788" t="s">
        <v>135</v>
      </c>
      <c r="U788" t="s">
        <v>135</v>
      </c>
      <c r="V788" t="s">
        <v>135</v>
      </c>
      <c r="W788" t="s">
        <v>135</v>
      </c>
      <c r="X788" t="s">
        <v>462</v>
      </c>
      <c r="Y788" t="s">
        <v>137</v>
      </c>
      <c r="Z788">
        <v>151525.70360000001</v>
      </c>
      <c r="AA788">
        <v>150360.63759999999</v>
      </c>
      <c r="AB788">
        <v>148117.62220000001</v>
      </c>
      <c r="AC788">
        <v>147036.76360000001</v>
      </c>
      <c r="AD788">
        <v>146715.43280000001</v>
      </c>
      <c r="AE788">
        <v>155264.89910000001</v>
      </c>
      <c r="AF788">
        <v>113015.4488</v>
      </c>
      <c r="AG788">
        <v>158206.2311</v>
      </c>
      <c r="AH788">
        <v>153104.3064</v>
      </c>
      <c r="AI788">
        <v>154287.11369999999</v>
      </c>
      <c r="AJ788">
        <v>139737.19349999999</v>
      </c>
      <c r="AK788">
        <v>159193.23389999999</v>
      </c>
      <c r="AL788">
        <v>3792375.1809999999</v>
      </c>
      <c r="AM788">
        <v>148859.77590000001</v>
      </c>
      <c r="AN788">
        <v>161029.22270000001</v>
      </c>
      <c r="AO788">
        <v>147647.0785</v>
      </c>
      <c r="AP788">
        <v>176383.93830000001</v>
      </c>
      <c r="AQ788">
        <v>183891.9069</v>
      </c>
      <c r="AR788">
        <v>159296.5344</v>
      </c>
      <c r="AS788">
        <v>158107.75649999999</v>
      </c>
      <c r="AT788">
        <v>154140.68460000001</v>
      </c>
      <c r="AU788">
        <v>153911.97709999999</v>
      </c>
      <c r="AV788">
        <v>409927.62790000002</v>
      </c>
      <c r="AW788">
        <v>160815.88219999999</v>
      </c>
      <c r="AX788">
        <v>138468.58670000001</v>
      </c>
      <c r="AY788">
        <v>272628.14840000001</v>
      </c>
      <c r="AZ788">
        <v>172154.84729999999</v>
      </c>
      <c r="BA788">
        <v>158918.8328</v>
      </c>
      <c r="BB788">
        <v>158162.94649999999</v>
      </c>
      <c r="BC788">
        <v>158351.28950000001</v>
      </c>
      <c r="BD788">
        <v>68967.629279999994</v>
      </c>
      <c r="BE788">
        <v>168135.935</v>
      </c>
      <c r="BF788">
        <v>154086.84409999999</v>
      </c>
      <c r="BG788">
        <v>103781.382</v>
      </c>
      <c r="BH788">
        <v>251966.3002</v>
      </c>
      <c r="BI788">
        <v>148409.2187</v>
      </c>
      <c r="BJ788">
        <v>315745.9963</v>
      </c>
      <c r="BK788">
        <v>596313.46270000003</v>
      </c>
      <c r="BL788">
        <v>150658.3327</v>
      </c>
      <c r="BM788">
        <v>139168.49960000001</v>
      </c>
      <c r="BN788">
        <v>165325.15150000001</v>
      </c>
      <c r="BO788">
        <v>175428.9442</v>
      </c>
      <c r="BP788">
        <v>165066.22829999999</v>
      </c>
      <c r="BQ788">
        <v>6.6</v>
      </c>
      <c r="BX788">
        <v>4.0999999999999996</v>
      </c>
      <c r="CQ788">
        <v>6.6</v>
      </c>
      <c r="CV788">
        <v>3.6</v>
      </c>
      <c r="CY788">
        <v>6</v>
      </c>
      <c r="DE788">
        <v>5.6</v>
      </c>
      <c r="DI788" t="s">
        <v>138</v>
      </c>
      <c r="DJ788">
        <v>5868</v>
      </c>
      <c r="DL788">
        <v>1</v>
      </c>
      <c r="DM788">
        <v>110.95665</v>
      </c>
      <c r="DN788" t="s">
        <v>194</v>
      </c>
      <c r="DO788">
        <v>4</v>
      </c>
      <c r="DP788">
        <v>2</v>
      </c>
      <c r="DQ788">
        <v>1</v>
      </c>
      <c r="DR788">
        <v>1</v>
      </c>
      <c r="DS788">
        <v>0</v>
      </c>
    </row>
    <row r="789" spans="2:123" x14ac:dyDescent="0.3">
      <c r="B789" t="s">
        <v>123</v>
      </c>
      <c r="C789" t="s">
        <v>1150</v>
      </c>
      <c r="D789" t="s">
        <v>1151</v>
      </c>
      <c r="E789" t="s">
        <v>127</v>
      </c>
      <c r="F789" t="s">
        <v>128</v>
      </c>
      <c r="G789" t="s">
        <v>128</v>
      </c>
      <c r="H789" t="s">
        <v>127</v>
      </c>
      <c r="I789" t="s">
        <v>128</v>
      </c>
      <c r="J789">
        <v>-0.39</v>
      </c>
      <c r="K789" t="s">
        <v>2498</v>
      </c>
      <c r="L789">
        <v>7.5620000000000003</v>
      </c>
      <c r="M789" t="s">
        <v>2499</v>
      </c>
      <c r="N789">
        <v>208</v>
      </c>
      <c r="O789" t="s">
        <v>133</v>
      </c>
      <c r="P789" t="s">
        <v>133</v>
      </c>
      <c r="T789" t="s">
        <v>135</v>
      </c>
      <c r="U789" t="s">
        <v>135</v>
      </c>
      <c r="V789" t="s">
        <v>135</v>
      </c>
      <c r="W789" t="s">
        <v>135</v>
      </c>
      <c r="X789" t="s">
        <v>462</v>
      </c>
      <c r="Y789" t="s">
        <v>137</v>
      </c>
      <c r="Z789">
        <v>45044.873729999999</v>
      </c>
      <c r="AA789">
        <v>301319.93969999999</v>
      </c>
      <c r="AB789">
        <v>66000.403630000001</v>
      </c>
      <c r="AC789">
        <v>567654.13340000005</v>
      </c>
      <c r="AD789">
        <v>113450.40029999999</v>
      </c>
      <c r="AE789">
        <v>133098.7003</v>
      </c>
      <c r="AF789">
        <v>51403.989379999999</v>
      </c>
      <c r="AG789">
        <v>159434.81090000001</v>
      </c>
      <c r="AH789">
        <v>77629.627940000006</v>
      </c>
      <c r="AI789">
        <v>67486.263680000004</v>
      </c>
      <c r="AJ789">
        <v>42426.649140000001</v>
      </c>
      <c r="AK789">
        <v>53306.456579999998</v>
      </c>
      <c r="AL789">
        <v>47355.075429999997</v>
      </c>
      <c r="AM789">
        <v>49146.84822</v>
      </c>
      <c r="AN789">
        <v>48021.743820000003</v>
      </c>
      <c r="AO789">
        <v>45738.604440000003</v>
      </c>
      <c r="AP789">
        <v>47908.724950000003</v>
      </c>
      <c r="AQ789">
        <v>55020.842929999999</v>
      </c>
      <c r="AR789">
        <v>204180.58369999999</v>
      </c>
      <c r="AS789">
        <v>124073.9706</v>
      </c>
      <c r="AT789">
        <v>45580.087670000001</v>
      </c>
      <c r="AU789">
        <v>23509.270240000002</v>
      </c>
      <c r="AV789">
        <v>191333.16649999999</v>
      </c>
      <c r="AW789">
        <v>48007.337339999998</v>
      </c>
      <c r="AX789">
        <v>46925.31005</v>
      </c>
      <c r="AY789">
        <v>232457.40549999999</v>
      </c>
      <c r="AZ789">
        <v>215392.22039999999</v>
      </c>
      <c r="BA789">
        <v>160103.9149</v>
      </c>
      <c r="BB789">
        <v>51555.193339999998</v>
      </c>
      <c r="BC789">
        <v>147670.23449999999</v>
      </c>
      <c r="BD789">
        <v>57293.012759999998</v>
      </c>
      <c r="BE789">
        <v>53118.045039999997</v>
      </c>
      <c r="BF789">
        <v>44398.12975</v>
      </c>
      <c r="BG789">
        <v>51889.865230000003</v>
      </c>
      <c r="BH789">
        <v>69010.478050000005</v>
      </c>
      <c r="BI789">
        <v>55333.481910000002</v>
      </c>
      <c r="BJ789">
        <v>55275.271610000003</v>
      </c>
      <c r="BK789">
        <v>873899.61899999995</v>
      </c>
      <c r="BL789">
        <v>46902.842219999999</v>
      </c>
      <c r="BM789">
        <v>46424.127659999998</v>
      </c>
      <c r="BN789">
        <v>51308.128290000001</v>
      </c>
      <c r="BO789">
        <v>45783.189610000001</v>
      </c>
      <c r="BP789">
        <v>47037.72176</v>
      </c>
      <c r="BQ789">
        <v>6</v>
      </c>
      <c r="BR789">
        <v>3.4</v>
      </c>
      <c r="BY789">
        <v>6</v>
      </c>
      <c r="CB789">
        <v>5.7</v>
      </c>
      <c r="CF789">
        <v>5.9</v>
      </c>
      <c r="DI789" t="s">
        <v>138</v>
      </c>
      <c r="DJ789">
        <v>5885</v>
      </c>
      <c r="DL789">
        <v>1</v>
      </c>
      <c r="DM789">
        <v>182.15387000000001</v>
      </c>
      <c r="DN789" t="s">
        <v>194</v>
      </c>
      <c r="DO789">
        <v>4</v>
      </c>
      <c r="DP789">
        <v>4</v>
      </c>
      <c r="DQ789">
        <v>0</v>
      </c>
      <c r="DR789">
        <v>0</v>
      </c>
      <c r="DS789">
        <v>0</v>
      </c>
    </row>
    <row r="790" spans="2:123" x14ac:dyDescent="0.3">
      <c r="B790" t="s">
        <v>123</v>
      </c>
      <c r="C790" t="s">
        <v>2242</v>
      </c>
      <c r="D790" t="s">
        <v>2243</v>
      </c>
      <c r="E790" t="s">
        <v>127</v>
      </c>
      <c r="F790" t="s">
        <v>128</v>
      </c>
      <c r="G790" t="s">
        <v>128</v>
      </c>
      <c r="H790" t="s">
        <v>127</v>
      </c>
      <c r="I790" t="s">
        <v>128</v>
      </c>
      <c r="J790">
        <v>-0.93</v>
      </c>
      <c r="K790" t="s">
        <v>2500</v>
      </c>
      <c r="L790">
        <v>19.96</v>
      </c>
      <c r="M790" t="s">
        <v>2501</v>
      </c>
      <c r="N790">
        <v>202</v>
      </c>
      <c r="O790" t="s">
        <v>133</v>
      </c>
      <c r="P790" t="s">
        <v>133</v>
      </c>
      <c r="T790" t="s">
        <v>135</v>
      </c>
      <c r="U790" t="s">
        <v>135</v>
      </c>
      <c r="V790" t="s">
        <v>135</v>
      </c>
      <c r="W790" t="s">
        <v>135</v>
      </c>
      <c r="X790" t="s">
        <v>462</v>
      </c>
      <c r="Y790" t="s">
        <v>137</v>
      </c>
      <c r="Z790">
        <v>148792.32680000001</v>
      </c>
      <c r="AA790">
        <v>177692.5116</v>
      </c>
      <c r="AB790">
        <v>154273.61290000001</v>
      </c>
      <c r="AC790">
        <v>1743374.071</v>
      </c>
      <c r="AD790">
        <v>96409.350600000005</v>
      </c>
      <c r="AE790">
        <v>162876.75339999999</v>
      </c>
      <c r="AF790">
        <v>136863.2071</v>
      </c>
      <c r="AG790">
        <v>134599.9626</v>
      </c>
      <c r="AH790">
        <v>147275.4938</v>
      </c>
      <c r="AI790">
        <v>194792.99239999999</v>
      </c>
      <c r="AJ790">
        <v>124159.299</v>
      </c>
      <c r="AK790">
        <v>139779.07399999999</v>
      </c>
      <c r="AL790">
        <v>142886.52530000001</v>
      </c>
      <c r="AM790">
        <v>129680.9292</v>
      </c>
      <c r="AN790">
        <v>143243.58170000001</v>
      </c>
      <c r="AO790">
        <v>150913.00279999999</v>
      </c>
      <c r="AP790">
        <v>130103.7335</v>
      </c>
      <c r="AQ790">
        <v>148554.40669999999</v>
      </c>
      <c r="AR790">
        <v>127530.4795</v>
      </c>
      <c r="AS790">
        <v>136255.02739999999</v>
      </c>
      <c r="AT790">
        <v>178536.4376</v>
      </c>
      <c r="AU790">
        <v>187039.26449999999</v>
      </c>
      <c r="AV790">
        <v>186359.13649999999</v>
      </c>
      <c r="AW790">
        <v>145518.63399999999</v>
      </c>
      <c r="AX790">
        <v>173736.86869999999</v>
      </c>
      <c r="AY790">
        <v>141914.6599</v>
      </c>
      <c r="AZ790">
        <v>130708.29760000001</v>
      </c>
      <c r="BA790">
        <v>131350.92679999999</v>
      </c>
      <c r="BB790">
        <v>157461.69589999999</v>
      </c>
      <c r="BC790">
        <v>152234.12340000001</v>
      </c>
      <c r="BD790">
        <v>190829.8725</v>
      </c>
      <c r="BE790">
        <v>148718.50090000001</v>
      </c>
      <c r="BF790">
        <v>189699.1012</v>
      </c>
      <c r="BG790">
        <v>244936.3401</v>
      </c>
      <c r="BH790">
        <v>237668.07139999999</v>
      </c>
      <c r="BI790">
        <v>172563.3867</v>
      </c>
      <c r="BJ790">
        <v>144023.40659999999</v>
      </c>
      <c r="BK790">
        <v>173410.84729999999</v>
      </c>
      <c r="BL790">
        <v>145301.86499999999</v>
      </c>
      <c r="BM790">
        <v>151849.7898</v>
      </c>
      <c r="BN790">
        <v>235044.2237</v>
      </c>
      <c r="BO790">
        <v>134798.6011</v>
      </c>
      <c r="BP790">
        <v>241142.07629999999</v>
      </c>
      <c r="BQ790">
        <v>6.4</v>
      </c>
      <c r="BV790">
        <v>6.1</v>
      </c>
      <c r="CN790">
        <v>6.4</v>
      </c>
      <c r="DI790" t="s">
        <v>138</v>
      </c>
      <c r="DJ790">
        <v>5887</v>
      </c>
      <c r="DL790">
        <v>1</v>
      </c>
      <c r="DM790">
        <v>125.13236000000001</v>
      </c>
      <c r="DN790" t="s">
        <v>194</v>
      </c>
      <c r="DO790">
        <v>2</v>
      </c>
      <c r="DP790">
        <v>1</v>
      </c>
      <c r="DQ790">
        <v>0</v>
      </c>
      <c r="DR790">
        <v>0</v>
      </c>
      <c r="DS790">
        <v>1</v>
      </c>
    </row>
    <row r="791" spans="2:123" x14ac:dyDescent="0.3">
      <c r="B791" t="s">
        <v>123</v>
      </c>
      <c r="C791" t="s">
        <v>2502</v>
      </c>
      <c r="D791" t="s">
        <v>2503</v>
      </c>
      <c r="E791" t="s">
        <v>127</v>
      </c>
      <c r="F791" t="s">
        <v>128</v>
      </c>
      <c r="G791" t="s">
        <v>128</v>
      </c>
      <c r="H791" t="s">
        <v>127</v>
      </c>
      <c r="I791" t="s">
        <v>128</v>
      </c>
      <c r="J791">
        <v>-0.08</v>
      </c>
      <c r="K791" t="s">
        <v>2504</v>
      </c>
      <c r="L791">
        <v>19.852</v>
      </c>
      <c r="M791" t="s">
        <v>2505</v>
      </c>
      <c r="N791">
        <v>194</v>
      </c>
      <c r="O791" t="s">
        <v>133</v>
      </c>
      <c r="P791" t="s">
        <v>133</v>
      </c>
      <c r="T791" t="s">
        <v>135</v>
      </c>
      <c r="U791" t="s">
        <v>135</v>
      </c>
      <c r="V791" t="s">
        <v>135</v>
      </c>
      <c r="W791" t="s">
        <v>135</v>
      </c>
      <c r="X791" t="s">
        <v>462</v>
      </c>
      <c r="Y791" t="s">
        <v>137</v>
      </c>
      <c r="Z791">
        <v>126110.5763</v>
      </c>
      <c r="AA791">
        <v>138665.1501</v>
      </c>
      <c r="AB791">
        <v>140372.22529999999</v>
      </c>
      <c r="AC791">
        <v>59147.490039999997</v>
      </c>
      <c r="AD791">
        <v>66177.021200000003</v>
      </c>
      <c r="AE791">
        <v>121175.46369999999</v>
      </c>
      <c r="AF791">
        <v>149615.90539999999</v>
      </c>
      <c r="AG791">
        <v>131077.79519999999</v>
      </c>
      <c r="AH791">
        <v>122252.94929999999</v>
      </c>
      <c r="AI791">
        <v>131977.47080000001</v>
      </c>
      <c r="AJ791">
        <v>108551.7844</v>
      </c>
      <c r="AK791">
        <v>90516.909369999994</v>
      </c>
      <c r="AL791">
        <v>121383.5889</v>
      </c>
      <c r="AM791">
        <v>122124.40549999999</v>
      </c>
      <c r="AN791">
        <v>119107.9871</v>
      </c>
      <c r="AO791">
        <v>139794.96220000001</v>
      </c>
      <c r="AP791">
        <v>1432177.459</v>
      </c>
      <c r="AQ791">
        <v>120677.4137</v>
      </c>
      <c r="AR791">
        <v>114226.4185</v>
      </c>
      <c r="AS791">
        <v>133794.399</v>
      </c>
      <c r="AT791">
        <v>123970.3633</v>
      </c>
      <c r="AU791">
        <v>137003.4742</v>
      </c>
      <c r="AV791">
        <v>149377.03649999999</v>
      </c>
      <c r="AW791">
        <v>131977.22229999999</v>
      </c>
      <c r="AX791">
        <v>133778.95439999999</v>
      </c>
      <c r="AY791">
        <v>146956.74419999999</v>
      </c>
      <c r="AZ791">
        <v>132657.46520000001</v>
      </c>
      <c r="BA791">
        <v>117952.7739</v>
      </c>
      <c r="BB791">
        <v>126750.9368</v>
      </c>
      <c r="BC791">
        <v>129783.12330000001</v>
      </c>
      <c r="BD791">
        <v>164160.2311</v>
      </c>
      <c r="BE791">
        <v>125887.0439</v>
      </c>
      <c r="BF791">
        <v>129121.01790000001</v>
      </c>
      <c r="BG791">
        <v>134528.7248</v>
      </c>
      <c r="BH791">
        <v>196684.8553</v>
      </c>
      <c r="BI791">
        <v>138064.35250000001</v>
      </c>
      <c r="BJ791">
        <v>131510.82509999999</v>
      </c>
      <c r="BK791">
        <v>115370.4568</v>
      </c>
      <c r="BL791">
        <v>134749.61919999999</v>
      </c>
      <c r="BM791">
        <v>112535.98119999999</v>
      </c>
      <c r="BN791">
        <v>122918.7356</v>
      </c>
      <c r="BO791">
        <v>162139.57130000001</v>
      </c>
      <c r="BP791">
        <v>149132.9632</v>
      </c>
      <c r="BQ791">
        <v>6.2</v>
      </c>
      <c r="BU791">
        <v>6.2</v>
      </c>
      <c r="BV791">
        <v>6.2</v>
      </c>
      <c r="CA791">
        <v>4.0999999999999996</v>
      </c>
      <c r="CG791">
        <v>3.7</v>
      </c>
      <c r="CL791">
        <v>4.0999999999999996</v>
      </c>
      <c r="CV791">
        <v>4.0999999999999996</v>
      </c>
      <c r="DI791" t="s">
        <v>138</v>
      </c>
      <c r="DJ791">
        <v>5893</v>
      </c>
      <c r="DL791">
        <v>1</v>
      </c>
      <c r="DM791">
        <v>216.15940000000001</v>
      </c>
      <c r="DN791" t="s">
        <v>194</v>
      </c>
      <c r="DO791">
        <v>6</v>
      </c>
      <c r="DP791">
        <v>3</v>
      </c>
      <c r="DQ791">
        <v>0</v>
      </c>
      <c r="DR791">
        <v>1</v>
      </c>
      <c r="DS791">
        <v>2</v>
      </c>
    </row>
    <row r="792" spans="2:123" x14ac:dyDescent="0.3">
      <c r="B792" t="s">
        <v>123</v>
      </c>
      <c r="C792" t="s">
        <v>2506</v>
      </c>
      <c r="D792" t="s">
        <v>2507</v>
      </c>
      <c r="E792" t="s">
        <v>127</v>
      </c>
      <c r="F792" t="s">
        <v>128</v>
      </c>
      <c r="G792" t="s">
        <v>128</v>
      </c>
      <c r="H792" t="s">
        <v>127</v>
      </c>
      <c r="I792" t="s">
        <v>128</v>
      </c>
      <c r="J792">
        <v>-1.07</v>
      </c>
      <c r="K792" t="s">
        <v>2508</v>
      </c>
      <c r="L792">
        <v>17.068999999999999</v>
      </c>
      <c r="M792" t="s">
        <v>2509</v>
      </c>
      <c r="N792">
        <v>316</v>
      </c>
      <c r="O792" t="s">
        <v>133</v>
      </c>
      <c r="P792" t="s">
        <v>133</v>
      </c>
      <c r="T792" t="s">
        <v>135</v>
      </c>
      <c r="U792" t="s">
        <v>135</v>
      </c>
      <c r="V792" t="s">
        <v>135</v>
      </c>
      <c r="W792" t="s">
        <v>135</v>
      </c>
      <c r="X792" t="s">
        <v>462</v>
      </c>
      <c r="Y792" t="s">
        <v>137</v>
      </c>
      <c r="Z792">
        <v>107582.4357</v>
      </c>
      <c r="AA792">
        <v>109374.2286</v>
      </c>
      <c r="AB792">
        <v>600253.77879999997</v>
      </c>
      <c r="AC792">
        <v>84693.129830000005</v>
      </c>
      <c r="AD792">
        <v>1070508.361</v>
      </c>
      <c r="AE792">
        <v>280372.77529999998</v>
      </c>
      <c r="AF792">
        <v>98293.077950000006</v>
      </c>
      <c r="AG792">
        <v>952544.36600000004</v>
      </c>
      <c r="AH792">
        <v>79053.268419999993</v>
      </c>
      <c r="AI792">
        <v>107848.49739999999</v>
      </c>
      <c r="AJ792">
        <v>114822.80620000001</v>
      </c>
      <c r="AK792">
        <v>115457.1718</v>
      </c>
      <c r="AL792">
        <v>106170.9811</v>
      </c>
      <c r="AM792">
        <v>85459.190640000001</v>
      </c>
      <c r="AN792">
        <v>111712.5018</v>
      </c>
      <c r="AO792">
        <v>115445.2026</v>
      </c>
      <c r="AP792">
        <v>87730.824869999997</v>
      </c>
      <c r="AQ792">
        <v>62771.054230000002</v>
      </c>
      <c r="AR792">
        <v>113653.2151</v>
      </c>
      <c r="AS792">
        <v>110372.1838</v>
      </c>
      <c r="AT792">
        <v>116465.7932</v>
      </c>
      <c r="AU792">
        <v>110884.58779999999</v>
      </c>
      <c r="AV792">
        <v>109215.6851</v>
      </c>
      <c r="AW792">
        <v>94984.437820000006</v>
      </c>
      <c r="AX792">
        <v>109399.17290000001</v>
      </c>
      <c r="AY792">
        <v>108840.33409999999</v>
      </c>
      <c r="AZ792">
        <v>113305.2527</v>
      </c>
      <c r="BA792">
        <v>107426.88830000001</v>
      </c>
      <c r="BB792">
        <v>118234.6819</v>
      </c>
      <c r="BC792">
        <v>61467.174550000003</v>
      </c>
      <c r="BD792">
        <v>123386.07</v>
      </c>
      <c r="BE792">
        <v>123477.50870000001</v>
      </c>
      <c r="BF792">
        <v>86793.707939999993</v>
      </c>
      <c r="BG792">
        <v>87044.621220000001</v>
      </c>
      <c r="BH792">
        <v>113670.25719999999</v>
      </c>
      <c r="BI792">
        <v>111669.0616</v>
      </c>
      <c r="BJ792">
        <v>131858.1967</v>
      </c>
      <c r="BK792">
        <v>148536.1568</v>
      </c>
      <c r="BL792">
        <v>104769.41009999999</v>
      </c>
      <c r="BM792">
        <v>129548.6124</v>
      </c>
      <c r="BN792">
        <v>158461.6642</v>
      </c>
      <c r="BO792">
        <v>137717.93770000001</v>
      </c>
      <c r="BP792">
        <v>102522.87179999999</v>
      </c>
      <c r="BQ792">
        <v>6.9</v>
      </c>
      <c r="CH792">
        <v>4.9000000000000004</v>
      </c>
      <c r="CI792">
        <v>6.9</v>
      </c>
      <c r="CO792">
        <v>5.4</v>
      </c>
      <c r="DH792">
        <v>3.5</v>
      </c>
      <c r="DI792" t="s">
        <v>138</v>
      </c>
      <c r="DJ792">
        <v>5902</v>
      </c>
      <c r="DL792">
        <v>1</v>
      </c>
      <c r="DM792">
        <v>133.08578</v>
      </c>
      <c r="DN792" t="s">
        <v>194</v>
      </c>
      <c r="DO792">
        <v>4</v>
      </c>
      <c r="DP792">
        <v>3</v>
      </c>
      <c r="DQ792">
        <v>1</v>
      </c>
      <c r="DR792">
        <v>0</v>
      </c>
      <c r="DS792">
        <v>0</v>
      </c>
    </row>
    <row r="793" spans="2:123" x14ac:dyDescent="0.3">
      <c r="B793" t="s">
        <v>123</v>
      </c>
      <c r="C793" t="s">
        <v>2510</v>
      </c>
      <c r="D793" t="s">
        <v>2511</v>
      </c>
      <c r="E793" t="s">
        <v>127</v>
      </c>
      <c r="F793" t="s">
        <v>128</v>
      </c>
      <c r="G793" t="s">
        <v>128</v>
      </c>
      <c r="H793" t="s">
        <v>127</v>
      </c>
      <c r="I793" t="s">
        <v>128</v>
      </c>
      <c r="J793">
        <v>-0.68</v>
      </c>
      <c r="K793" t="s">
        <v>2512</v>
      </c>
      <c r="L793">
        <v>18.131</v>
      </c>
      <c r="M793" t="s">
        <v>2513</v>
      </c>
      <c r="N793">
        <v>112</v>
      </c>
      <c r="O793" t="s">
        <v>133</v>
      </c>
      <c r="P793" t="s">
        <v>133</v>
      </c>
      <c r="T793" t="s">
        <v>135</v>
      </c>
      <c r="U793" t="s">
        <v>135</v>
      </c>
      <c r="V793" t="s">
        <v>135</v>
      </c>
      <c r="W793" t="s">
        <v>135</v>
      </c>
      <c r="X793" t="s">
        <v>462</v>
      </c>
      <c r="Y793" t="s">
        <v>463</v>
      </c>
      <c r="Z793">
        <v>93055.369949999993</v>
      </c>
      <c r="AA793">
        <v>64430.361429999997</v>
      </c>
      <c r="AB793">
        <v>161004.1195</v>
      </c>
      <c r="AC793">
        <v>76355.516279999996</v>
      </c>
      <c r="AD793">
        <v>818070.17379999999</v>
      </c>
      <c r="AE793">
        <v>74969.839120000004</v>
      </c>
      <c r="AF793">
        <v>162331.709</v>
      </c>
      <c r="AG793">
        <v>85166.282890000002</v>
      </c>
      <c r="AH793">
        <v>85574.330700000006</v>
      </c>
      <c r="AI793">
        <v>269334.29100000003</v>
      </c>
      <c r="AJ793">
        <v>79108.645229999995</v>
      </c>
      <c r="AK793">
        <v>145335.79440000001</v>
      </c>
      <c r="AL793">
        <v>92904.789050000007</v>
      </c>
      <c r="AM793">
        <v>83921.808019999997</v>
      </c>
      <c r="AN793">
        <v>90190.998059999998</v>
      </c>
      <c r="AO793">
        <v>69714.975059999997</v>
      </c>
      <c r="AP793">
        <v>91467.915949999995</v>
      </c>
      <c r="AQ793">
        <v>413209.99900000001</v>
      </c>
      <c r="AR793">
        <v>69208.442580000003</v>
      </c>
      <c r="AS793">
        <v>90850.076889999997</v>
      </c>
      <c r="AT793">
        <v>77572.476790000001</v>
      </c>
      <c r="AU793">
        <v>82748.850250000003</v>
      </c>
      <c r="AV793">
        <v>69939.88106</v>
      </c>
      <c r="AW793">
        <v>65894.679770000002</v>
      </c>
      <c r="AX793">
        <v>71662.333020000005</v>
      </c>
      <c r="AY793">
        <v>86292.858040000006</v>
      </c>
      <c r="AZ793">
        <v>77924.416970000006</v>
      </c>
      <c r="BA793">
        <v>70375.34173</v>
      </c>
      <c r="BB793">
        <v>77871.954769999997</v>
      </c>
      <c r="BC793">
        <v>85159.17641</v>
      </c>
      <c r="BD793">
        <v>90955.993119999999</v>
      </c>
      <c r="BE793">
        <v>95109.733210000006</v>
      </c>
      <c r="BF793">
        <v>157787.36410000001</v>
      </c>
      <c r="BG793">
        <v>80255.389769999994</v>
      </c>
      <c r="BH793">
        <v>156187.11230000001</v>
      </c>
      <c r="BI793">
        <v>97774.638500000001</v>
      </c>
      <c r="BJ793">
        <v>127141.87119999999</v>
      </c>
      <c r="BK793">
        <v>90672.004749999993</v>
      </c>
      <c r="BL793">
        <v>1382243.095</v>
      </c>
      <c r="BM793">
        <v>53217.313560000002</v>
      </c>
      <c r="BN793">
        <v>64541.711170000002</v>
      </c>
      <c r="BO793">
        <v>80360.597710000002</v>
      </c>
      <c r="BP793">
        <v>85936.543220000007</v>
      </c>
      <c r="BQ793">
        <v>8.4</v>
      </c>
      <c r="BW793">
        <v>4.2</v>
      </c>
      <c r="CN793">
        <v>8.4</v>
      </c>
      <c r="CO793">
        <v>7</v>
      </c>
      <c r="CS793">
        <v>6.1</v>
      </c>
      <c r="DE793">
        <v>2.9</v>
      </c>
      <c r="DF793">
        <v>3.6</v>
      </c>
      <c r="DI793" t="s">
        <v>138</v>
      </c>
      <c r="DJ793">
        <v>5910</v>
      </c>
      <c r="DL793">
        <v>1</v>
      </c>
      <c r="DM793">
        <v>288.25306</v>
      </c>
      <c r="DN793" t="s">
        <v>194</v>
      </c>
      <c r="DO793">
        <v>6</v>
      </c>
      <c r="DP793">
        <v>3</v>
      </c>
      <c r="DQ793">
        <v>2</v>
      </c>
      <c r="DR793">
        <v>0</v>
      </c>
      <c r="DS793">
        <v>1</v>
      </c>
    </row>
    <row r="794" spans="2:123" x14ac:dyDescent="0.3">
      <c r="B794" t="s">
        <v>123</v>
      </c>
      <c r="D794" t="s">
        <v>2514</v>
      </c>
      <c r="E794" t="s">
        <v>127</v>
      </c>
      <c r="F794" t="s">
        <v>128</v>
      </c>
      <c r="G794" t="s">
        <v>128</v>
      </c>
      <c r="H794" t="s">
        <v>155</v>
      </c>
      <c r="I794" t="s">
        <v>128</v>
      </c>
      <c r="J794">
        <v>0.36</v>
      </c>
      <c r="K794" t="s">
        <v>2515</v>
      </c>
      <c r="L794">
        <v>17.311</v>
      </c>
      <c r="M794" t="s">
        <v>2516</v>
      </c>
      <c r="N794">
        <v>9</v>
      </c>
      <c r="O794" t="s">
        <v>133</v>
      </c>
      <c r="P794" t="s">
        <v>133</v>
      </c>
      <c r="T794" t="s">
        <v>135</v>
      </c>
      <c r="U794" t="s">
        <v>135</v>
      </c>
      <c r="V794" t="s">
        <v>135</v>
      </c>
      <c r="W794" t="s">
        <v>135</v>
      </c>
      <c r="X794" t="s">
        <v>462</v>
      </c>
      <c r="Y794" t="s">
        <v>137</v>
      </c>
      <c r="Z794">
        <v>113515.2787</v>
      </c>
      <c r="AA794">
        <v>883920.87699999998</v>
      </c>
      <c r="AB794">
        <v>69718.363360000003</v>
      </c>
      <c r="AC794">
        <v>122957.4244</v>
      </c>
      <c r="AD794">
        <v>89009.038960000005</v>
      </c>
      <c r="AE794">
        <v>129342.5242</v>
      </c>
      <c r="AF794">
        <v>120371.5298</v>
      </c>
      <c r="AG794">
        <v>242514.80530000001</v>
      </c>
      <c r="AH794">
        <v>50315.310109999999</v>
      </c>
      <c r="AI794">
        <v>108512.27159999999</v>
      </c>
      <c r="AJ794">
        <v>111135.0425</v>
      </c>
      <c r="AK794">
        <v>131691.94089999999</v>
      </c>
      <c r="AL794">
        <v>113906.1896</v>
      </c>
      <c r="AM794">
        <v>91781.319579999996</v>
      </c>
      <c r="AN794">
        <v>115048.0576</v>
      </c>
      <c r="AO794">
        <v>118713.68060000001</v>
      </c>
      <c r="AP794">
        <v>110451.39109999999</v>
      </c>
      <c r="AQ794">
        <v>229592.20110000001</v>
      </c>
      <c r="AR794">
        <v>112753.45020000001</v>
      </c>
      <c r="AS794">
        <v>78946.595879999993</v>
      </c>
      <c r="AT794">
        <v>110411.4546</v>
      </c>
      <c r="AU794">
        <v>114383.0822</v>
      </c>
      <c r="AV794">
        <v>641278.7463</v>
      </c>
      <c r="AW794">
        <v>182068.14550000001</v>
      </c>
      <c r="AX794">
        <v>110081.1263</v>
      </c>
      <c r="AY794">
        <v>119873.0588</v>
      </c>
      <c r="AZ794">
        <v>114218.97349999999</v>
      </c>
      <c r="BA794">
        <v>123746.3505</v>
      </c>
      <c r="BB794">
        <v>116890.86040000001</v>
      </c>
      <c r="BC794">
        <v>440914.03259999998</v>
      </c>
      <c r="BD794">
        <v>121473.2187</v>
      </c>
      <c r="BE794">
        <v>127648.12579999999</v>
      </c>
      <c r="BF794">
        <v>128560.0318</v>
      </c>
      <c r="BG794">
        <v>97249.889720000006</v>
      </c>
      <c r="BH794">
        <v>169545.30660000001</v>
      </c>
      <c r="BI794">
        <v>118405.4405</v>
      </c>
      <c r="BJ794">
        <v>124489.27250000001</v>
      </c>
      <c r="BK794">
        <v>179442.72070000001</v>
      </c>
      <c r="BL794">
        <v>187106.93309999999</v>
      </c>
      <c r="BM794">
        <v>121921.6431</v>
      </c>
      <c r="BN794">
        <v>114024.24950000001</v>
      </c>
      <c r="BO794">
        <v>124963.0995</v>
      </c>
      <c r="BP794">
        <v>282641.66690000001</v>
      </c>
      <c r="BQ794">
        <v>5.6</v>
      </c>
      <c r="BV794">
        <v>4.2</v>
      </c>
      <c r="BY794">
        <v>4.3</v>
      </c>
      <c r="CH794">
        <v>5.6</v>
      </c>
      <c r="CK794">
        <v>3.9</v>
      </c>
      <c r="CO794">
        <v>5.6</v>
      </c>
      <c r="DI794" t="s">
        <v>138</v>
      </c>
      <c r="DJ794">
        <v>5917</v>
      </c>
      <c r="DL794">
        <v>1</v>
      </c>
      <c r="DM794">
        <v>458.32458000000003</v>
      </c>
      <c r="DN794" t="s">
        <v>194</v>
      </c>
      <c r="DO794">
        <v>5</v>
      </c>
      <c r="DP794">
        <v>4</v>
      </c>
      <c r="DQ794">
        <v>0</v>
      </c>
      <c r="DR794">
        <v>0</v>
      </c>
      <c r="DS794">
        <v>1</v>
      </c>
    </row>
    <row r="795" spans="2:123" x14ac:dyDescent="0.3">
      <c r="B795" t="s">
        <v>123</v>
      </c>
      <c r="C795" t="s">
        <v>2219</v>
      </c>
      <c r="D795" t="s">
        <v>2220</v>
      </c>
      <c r="E795" t="s">
        <v>127</v>
      </c>
      <c r="F795" t="s">
        <v>128</v>
      </c>
      <c r="G795" t="s">
        <v>128</v>
      </c>
      <c r="H795" t="s">
        <v>127</v>
      </c>
      <c r="I795" t="s">
        <v>127</v>
      </c>
      <c r="J795">
        <v>-0.33</v>
      </c>
      <c r="K795" t="s">
        <v>2517</v>
      </c>
      <c r="L795">
        <v>20.661000000000001</v>
      </c>
      <c r="M795" t="s">
        <v>2518</v>
      </c>
      <c r="N795">
        <v>321</v>
      </c>
      <c r="O795" t="s">
        <v>133</v>
      </c>
      <c r="P795" t="s">
        <v>133</v>
      </c>
      <c r="T795" t="s">
        <v>135</v>
      </c>
      <c r="U795" t="s">
        <v>135</v>
      </c>
      <c r="V795" t="s">
        <v>135</v>
      </c>
      <c r="W795" t="s">
        <v>145</v>
      </c>
      <c r="X795" t="s">
        <v>462</v>
      </c>
      <c r="Y795" t="s">
        <v>137</v>
      </c>
      <c r="Z795">
        <v>153640.63320000001</v>
      </c>
      <c r="AA795">
        <v>3027418.9410000001</v>
      </c>
      <c r="AB795">
        <v>124878.408</v>
      </c>
      <c r="AC795">
        <v>205327.44399999999</v>
      </c>
      <c r="AD795">
        <v>140492.736</v>
      </c>
      <c r="AE795">
        <v>119800.58289999999</v>
      </c>
      <c r="AF795">
        <v>247478.1544</v>
      </c>
      <c r="AG795">
        <v>183615.00450000001</v>
      </c>
      <c r="AH795">
        <v>54960.174200000001</v>
      </c>
      <c r="AI795">
        <v>130100.0678</v>
      </c>
      <c r="AJ795">
        <v>134569.97570000001</v>
      </c>
      <c r="AK795">
        <v>133935.85519999999</v>
      </c>
      <c r="AL795">
        <v>145443.19699999999</v>
      </c>
      <c r="AM795">
        <v>140465.65979999999</v>
      </c>
      <c r="AN795">
        <v>138529.54389999999</v>
      </c>
      <c r="AO795">
        <v>121656.28969999999</v>
      </c>
      <c r="AP795">
        <v>294208.8028</v>
      </c>
      <c r="AQ795">
        <v>131766.3799</v>
      </c>
      <c r="AR795">
        <v>120102.4725</v>
      </c>
      <c r="AS795">
        <v>98842.771569999997</v>
      </c>
      <c r="AT795">
        <v>186000.9319</v>
      </c>
      <c r="AU795">
        <v>135978.21369999999</v>
      </c>
      <c r="AV795">
        <v>1534388.503</v>
      </c>
      <c r="AW795">
        <v>144532.9613</v>
      </c>
      <c r="AX795">
        <v>121480.3198</v>
      </c>
      <c r="AY795">
        <v>130371.2466</v>
      </c>
      <c r="AZ795">
        <v>131537.8553</v>
      </c>
      <c r="BA795">
        <v>130214.43210000001</v>
      </c>
      <c r="BB795">
        <v>124458.15399999999</v>
      </c>
      <c r="BC795">
        <v>126387.16039999999</v>
      </c>
      <c r="BD795">
        <v>88087.921990000003</v>
      </c>
      <c r="BE795">
        <v>125300.93580000001</v>
      </c>
      <c r="BF795">
        <v>75257.51771</v>
      </c>
      <c r="BG795">
        <v>141961.31090000001</v>
      </c>
      <c r="BH795">
        <v>215942.01120000001</v>
      </c>
      <c r="BI795">
        <v>141265.00279999999</v>
      </c>
      <c r="BJ795">
        <v>111269.4765</v>
      </c>
      <c r="BK795">
        <v>134906.22990000001</v>
      </c>
      <c r="BL795">
        <v>130524.2879</v>
      </c>
      <c r="BM795">
        <v>141288.1335</v>
      </c>
      <c r="BN795">
        <v>59202.767310000003</v>
      </c>
      <c r="BO795">
        <v>587537.27879999997</v>
      </c>
      <c r="BP795">
        <v>175821.5999</v>
      </c>
      <c r="BQ795">
        <v>5.9</v>
      </c>
      <c r="BR795">
        <v>4.0999999999999996</v>
      </c>
      <c r="BZ795">
        <v>3.6</v>
      </c>
      <c r="CK795">
        <v>3.9</v>
      </c>
      <c r="CL795">
        <v>3.3</v>
      </c>
      <c r="CV795">
        <v>5.9</v>
      </c>
      <c r="CX795">
        <v>5.9</v>
      </c>
      <c r="DF795">
        <v>3.6</v>
      </c>
      <c r="DI795" t="s">
        <v>138</v>
      </c>
      <c r="DJ795">
        <v>5935</v>
      </c>
      <c r="DL795">
        <v>1</v>
      </c>
      <c r="DM795">
        <v>161.08078</v>
      </c>
      <c r="DN795" t="s">
        <v>194</v>
      </c>
      <c r="DO795">
        <v>7</v>
      </c>
      <c r="DP795">
        <v>4</v>
      </c>
      <c r="DQ795">
        <v>1</v>
      </c>
      <c r="DR795">
        <v>2</v>
      </c>
      <c r="DS795">
        <v>0</v>
      </c>
    </row>
    <row r="796" spans="2:123" x14ac:dyDescent="0.3">
      <c r="B796" t="s">
        <v>123</v>
      </c>
      <c r="C796" t="s">
        <v>1790</v>
      </c>
      <c r="D796" t="s">
        <v>1791</v>
      </c>
      <c r="E796" t="s">
        <v>127</v>
      </c>
      <c r="F796" t="s">
        <v>128</v>
      </c>
      <c r="G796" t="s">
        <v>128</v>
      </c>
      <c r="H796" t="s">
        <v>127</v>
      </c>
      <c r="I796" t="s">
        <v>127</v>
      </c>
      <c r="J796">
        <v>0.06</v>
      </c>
      <c r="K796" t="s">
        <v>2519</v>
      </c>
      <c r="L796">
        <v>19.782</v>
      </c>
      <c r="M796" t="s">
        <v>2520</v>
      </c>
      <c r="N796">
        <v>362</v>
      </c>
      <c r="O796" t="s">
        <v>133</v>
      </c>
      <c r="P796" t="s">
        <v>133</v>
      </c>
      <c r="T796" t="s">
        <v>135</v>
      </c>
      <c r="U796" t="s">
        <v>135</v>
      </c>
      <c r="V796" t="s">
        <v>135</v>
      </c>
      <c r="W796" t="s">
        <v>145</v>
      </c>
      <c r="X796" t="s">
        <v>462</v>
      </c>
      <c r="Y796" t="s">
        <v>137</v>
      </c>
      <c r="Z796">
        <v>138643.64069999999</v>
      </c>
      <c r="AA796">
        <v>126420.3122</v>
      </c>
      <c r="AB796">
        <v>135823.02050000001</v>
      </c>
      <c r="AC796">
        <v>75054.080239999996</v>
      </c>
      <c r="AD796">
        <v>152247.97469999999</v>
      </c>
      <c r="AE796">
        <v>133750.34779999999</v>
      </c>
      <c r="AF796">
        <v>289393.06430000003</v>
      </c>
      <c r="AG796">
        <v>125038.3925</v>
      </c>
      <c r="AH796">
        <v>136071.9142</v>
      </c>
      <c r="AI796">
        <v>67691.806249999994</v>
      </c>
      <c r="AJ796">
        <v>88630.136599999998</v>
      </c>
      <c r="AK796">
        <v>126560.0569</v>
      </c>
      <c r="AL796">
        <v>144226.56289999999</v>
      </c>
      <c r="AM796">
        <v>133368.98180000001</v>
      </c>
      <c r="AN796">
        <v>980479.29399999999</v>
      </c>
      <c r="AO796">
        <v>125015.4636</v>
      </c>
      <c r="AP796">
        <v>137069.67360000001</v>
      </c>
      <c r="AQ796">
        <v>207086.48240000001</v>
      </c>
      <c r="AR796">
        <v>125967.5831</v>
      </c>
      <c r="AS796">
        <v>130456.30009999999</v>
      </c>
      <c r="AT796">
        <v>133485.84239999999</v>
      </c>
      <c r="AU796">
        <v>123152.44379999999</v>
      </c>
      <c r="AV796">
        <v>221898.02420000001</v>
      </c>
      <c r="AW796">
        <v>1047661.6189999999</v>
      </c>
      <c r="AX796">
        <v>83056.302909999999</v>
      </c>
      <c r="AY796">
        <v>124947.7564</v>
      </c>
      <c r="AZ796">
        <v>136361.0447</v>
      </c>
      <c r="BA796">
        <v>124706.6278</v>
      </c>
      <c r="BB796">
        <v>136922.22880000001</v>
      </c>
      <c r="BC796">
        <v>626376.67989999999</v>
      </c>
      <c r="BD796">
        <v>128836.49129999999</v>
      </c>
      <c r="BE796">
        <v>121860.2515</v>
      </c>
      <c r="BF796">
        <v>88842.073839999997</v>
      </c>
      <c r="BG796">
        <v>81207.793690000006</v>
      </c>
      <c r="BH796">
        <v>219520.2801</v>
      </c>
      <c r="BI796">
        <v>116742.42909999999</v>
      </c>
      <c r="BJ796">
        <v>133837.86009999999</v>
      </c>
      <c r="BK796">
        <v>129949.7066</v>
      </c>
      <c r="BL796">
        <v>222353.3536</v>
      </c>
      <c r="BM796">
        <v>1164747.811</v>
      </c>
      <c r="BN796">
        <v>143418.05590000001</v>
      </c>
      <c r="BO796">
        <v>155257.3358</v>
      </c>
      <c r="BP796">
        <v>148622.22779999999</v>
      </c>
      <c r="BQ796">
        <v>6.7</v>
      </c>
      <c r="CA796">
        <v>4</v>
      </c>
      <c r="CD796">
        <v>4.0999999999999996</v>
      </c>
      <c r="CM796">
        <v>6.7</v>
      </c>
      <c r="CN796">
        <v>6.6</v>
      </c>
      <c r="CP796">
        <v>3.9</v>
      </c>
      <c r="CX796">
        <v>6.1</v>
      </c>
      <c r="CY796">
        <v>4.2</v>
      </c>
      <c r="DI796" t="s">
        <v>138</v>
      </c>
      <c r="DJ796">
        <v>5936</v>
      </c>
      <c r="DL796">
        <v>1</v>
      </c>
      <c r="DM796">
        <v>201.18492000000001</v>
      </c>
      <c r="DN796" t="s">
        <v>194</v>
      </c>
      <c r="DO796">
        <v>6</v>
      </c>
      <c r="DP796">
        <v>5</v>
      </c>
      <c r="DQ796">
        <v>0</v>
      </c>
      <c r="DR796">
        <v>1</v>
      </c>
      <c r="DS796">
        <v>0</v>
      </c>
    </row>
    <row r="797" spans="2:123" x14ac:dyDescent="0.3">
      <c r="B797" t="s">
        <v>123</v>
      </c>
      <c r="C797" t="s">
        <v>2521</v>
      </c>
      <c r="D797" t="s">
        <v>2522</v>
      </c>
      <c r="E797" t="s">
        <v>127</v>
      </c>
      <c r="F797" t="s">
        <v>128</v>
      </c>
      <c r="G797" t="s">
        <v>128</v>
      </c>
      <c r="H797" t="s">
        <v>127</v>
      </c>
      <c r="I797" t="s">
        <v>128</v>
      </c>
      <c r="J797">
        <v>-1.64</v>
      </c>
      <c r="K797" t="s">
        <v>2523</v>
      </c>
      <c r="L797">
        <v>22.913</v>
      </c>
      <c r="M797" t="s">
        <v>2524</v>
      </c>
      <c r="N797">
        <v>116</v>
      </c>
      <c r="O797" t="s">
        <v>133</v>
      </c>
      <c r="P797" t="s">
        <v>133</v>
      </c>
      <c r="T797" t="s">
        <v>135</v>
      </c>
      <c r="U797" t="s">
        <v>135</v>
      </c>
      <c r="V797" t="s">
        <v>135</v>
      </c>
      <c r="W797" t="s">
        <v>135</v>
      </c>
      <c r="X797" t="s">
        <v>136</v>
      </c>
      <c r="Y797" t="s">
        <v>137</v>
      </c>
      <c r="Z797">
        <v>1084914.379</v>
      </c>
      <c r="AA797">
        <v>237664.89240000001</v>
      </c>
      <c r="AB797">
        <v>247065.64170000001</v>
      </c>
      <c r="AC797">
        <v>220688.76130000001</v>
      </c>
      <c r="AD797">
        <v>238794.19339999999</v>
      </c>
      <c r="AE797">
        <v>222043.42050000001</v>
      </c>
      <c r="AF797">
        <v>229721.42869999999</v>
      </c>
      <c r="AG797">
        <v>225660.93059999999</v>
      </c>
      <c r="AH797">
        <v>560733.29489999998</v>
      </c>
      <c r="AI797">
        <v>234480.3345</v>
      </c>
      <c r="AJ797">
        <v>241129.8224</v>
      </c>
      <c r="AK797">
        <v>229484.5203</v>
      </c>
      <c r="AL797">
        <v>242144.65109999999</v>
      </c>
      <c r="AM797">
        <v>297706.51530000003</v>
      </c>
      <c r="AN797">
        <v>248620.28479999999</v>
      </c>
      <c r="AO797">
        <v>701315.2868</v>
      </c>
      <c r="AP797">
        <v>231596.04269999999</v>
      </c>
      <c r="AQ797">
        <v>249295.43489999999</v>
      </c>
      <c r="AR797">
        <v>258545.04</v>
      </c>
      <c r="AS797">
        <v>136661.39079999999</v>
      </c>
      <c r="AT797">
        <v>141426.0074</v>
      </c>
      <c r="AU797">
        <v>241523.4081</v>
      </c>
      <c r="AV797">
        <v>248888.9</v>
      </c>
      <c r="AW797">
        <v>252025.12229999999</v>
      </c>
      <c r="AX797">
        <v>153294.35649999999</v>
      </c>
      <c r="AY797">
        <v>247811.72339999999</v>
      </c>
      <c r="AZ797">
        <v>105470.15609999999</v>
      </c>
      <c r="BA797">
        <v>246231.9768</v>
      </c>
      <c r="BB797">
        <v>693126.22750000004</v>
      </c>
      <c r="BC797">
        <v>238747.98939999999</v>
      </c>
      <c r="BD797">
        <v>256093.99619999999</v>
      </c>
      <c r="BE797">
        <v>247100.99950000001</v>
      </c>
      <c r="BF797">
        <v>236948.2978</v>
      </c>
      <c r="BG797">
        <v>231844.3192</v>
      </c>
      <c r="BH797">
        <v>304018.31109999999</v>
      </c>
      <c r="BI797">
        <v>225873.1434</v>
      </c>
      <c r="BJ797">
        <v>227720.16039999999</v>
      </c>
      <c r="BK797">
        <v>1607800.7409999999</v>
      </c>
      <c r="BL797">
        <v>244038.81599999999</v>
      </c>
      <c r="BM797">
        <v>238515.56890000001</v>
      </c>
      <c r="BN797">
        <v>276351.8297</v>
      </c>
      <c r="BO797">
        <v>288775.70110000001</v>
      </c>
      <c r="BP797">
        <v>578215.19839999999</v>
      </c>
      <c r="BQ797">
        <v>8.6</v>
      </c>
      <c r="CI797">
        <v>2.4</v>
      </c>
      <c r="CK797">
        <v>8.6</v>
      </c>
      <c r="CL797">
        <v>5.6</v>
      </c>
      <c r="CP797">
        <v>3.6</v>
      </c>
      <c r="CR797">
        <v>5.9</v>
      </c>
      <c r="DI797" t="s">
        <v>138</v>
      </c>
      <c r="DJ797">
        <v>5937</v>
      </c>
      <c r="DL797">
        <v>1</v>
      </c>
      <c r="DM797">
        <v>117.10212</v>
      </c>
      <c r="DN797" t="s">
        <v>194</v>
      </c>
      <c r="DO797">
        <v>5</v>
      </c>
      <c r="DP797">
        <v>5</v>
      </c>
      <c r="DQ797">
        <v>0</v>
      </c>
      <c r="DR797">
        <v>0</v>
      </c>
      <c r="DS797">
        <v>0</v>
      </c>
    </row>
    <row r="798" spans="2:123" x14ac:dyDescent="0.3">
      <c r="B798" t="s">
        <v>123</v>
      </c>
      <c r="C798" t="s">
        <v>2525</v>
      </c>
      <c r="D798" t="s">
        <v>2526</v>
      </c>
      <c r="E798" t="s">
        <v>127</v>
      </c>
      <c r="F798" t="s">
        <v>128</v>
      </c>
      <c r="G798" t="s">
        <v>128</v>
      </c>
      <c r="H798" t="s">
        <v>127</v>
      </c>
      <c r="I798" t="s">
        <v>128</v>
      </c>
      <c r="J798">
        <v>1.18</v>
      </c>
      <c r="K798" t="s">
        <v>2527</v>
      </c>
      <c r="L798">
        <v>10.476000000000001</v>
      </c>
      <c r="M798" t="s">
        <v>2528</v>
      </c>
      <c r="N798">
        <v>32</v>
      </c>
      <c r="O798" t="s">
        <v>133</v>
      </c>
      <c r="P798" t="s">
        <v>133</v>
      </c>
      <c r="T798" t="s">
        <v>135</v>
      </c>
      <c r="U798" t="s">
        <v>135</v>
      </c>
      <c r="V798" t="s">
        <v>135</v>
      </c>
      <c r="W798" t="s">
        <v>135</v>
      </c>
      <c r="X798" t="s">
        <v>136</v>
      </c>
      <c r="Y798" t="s">
        <v>137</v>
      </c>
      <c r="Z798">
        <v>141830.55129999999</v>
      </c>
      <c r="AA798">
        <v>81743.280719999995</v>
      </c>
      <c r="AB798">
        <v>81622.671239999996</v>
      </c>
      <c r="AC798">
        <v>168316.34650000001</v>
      </c>
      <c r="AD798">
        <v>722690.49419999996</v>
      </c>
      <c r="AE798">
        <v>109230.83199999999</v>
      </c>
      <c r="AF798">
        <v>112777.4673</v>
      </c>
      <c r="AG798">
        <v>116731.1945</v>
      </c>
      <c r="AH798">
        <v>158151.32490000001</v>
      </c>
      <c r="AI798">
        <v>982218.30619999999</v>
      </c>
      <c r="AJ798">
        <v>75631.18131</v>
      </c>
      <c r="AK798">
        <v>116176.4421</v>
      </c>
      <c r="AL798">
        <v>98579.023249999998</v>
      </c>
      <c r="AM798">
        <v>116739.93369999999</v>
      </c>
      <c r="AN798">
        <v>236825.36900000001</v>
      </c>
      <c r="AO798">
        <v>694430.27930000005</v>
      </c>
      <c r="AP798">
        <v>181503.36009999999</v>
      </c>
      <c r="AQ798">
        <v>776812.14859999996</v>
      </c>
      <c r="AR798">
        <v>393742.04629999999</v>
      </c>
      <c r="AS798">
        <v>103203.99099999999</v>
      </c>
      <c r="AT798">
        <v>667566.89450000005</v>
      </c>
      <c r="AU798">
        <v>199539.34969999999</v>
      </c>
      <c r="AV798">
        <v>47873.576690000002</v>
      </c>
      <c r="AW798">
        <v>462311.36670000001</v>
      </c>
      <c r="AX798">
        <v>91223.868849999999</v>
      </c>
      <c r="AY798">
        <v>455037.36139999999</v>
      </c>
      <c r="AZ798">
        <v>52389.574439999997</v>
      </c>
      <c r="BA798">
        <v>101426.88619999999</v>
      </c>
      <c r="BB798">
        <v>647818.90489999996</v>
      </c>
      <c r="BC798">
        <v>796047.1152</v>
      </c>
      <c r="BD798">
        <v>121662.0116</v>
      </c>
      <c r="BE798">
        <v>71694.795960000003</v>
      </c>
      <c r="BF798">
        <v>133370.875</v>
      </c>
      <c r="BG798">
        <v>88931.238140000001</v>
      </c>
      <c r="BH798">
        <v>168241.7807</v>
      </c>
      <c r="BI798">
        <v>182655.17600000001</v>
      </c>
      <c r="BJ798">
        <v>110131.30100000001</v>
      </c>
      <c r="BK798">
        <v>74914.799509999997</v>
      </c>
      <c r="BL798">
        <v>24300.99409</v>
      </c>
      <c r="BM798">
        <v>91967.601290000006</v>
      </c>
      <c r="BN798">
        <v>114064.0059</v>
      </c>
      <c r="BO798">
        <v>188640.3708</v>
      </c>
      <c r="BP798">
        <v>908420.77119999996</v>
      </c>
      <c r="BQ798">
        <v>8.9</v>
      </c>
      <c r="BU798">
        <v>4.0999999999999996</v>
      </c>
      <c r="BV798">
        <v>2.4</v>
      </c>
      <c r="BX798">
        <v>7.9</v>
      </c>
      <c r="BY798">
        <v>7.1</v>
      </c>
      <c r="CB798">
        <v>3.9</v>
      </c>
      <c r="CD798">
        <v>3.9</v>
      </c>
      <c r="CF798">
        <v>4.7</v>
      </c>
      <c r="CH798">
        <v>5.6</v>
      </c>
      <c r="CN798">
        <v>3.6</v>
      </c>
      <c r="CO798">
        <v>3.6</v>
      </c>
      <c r="CR798">
        <v>3.6</v>
      </c>
      <c r="CV798">
        <v>8.9</v>
      </c>
      <c r="CX798">
        <v>8.1</v>
      </c>
      <c r="DC798">
        <v>5.9</v>
      </c>
      <c r="DE798">
        <v>7.4</v>
      </c>
      <c r="DF798">
        <v>6.1</v>
      </c>
      <c r="DG798">
        <v>6.5</v>
      </c>
      <c r="DI798" t="s">
        <v>138</v>
      </c>
      <c r="DJ798">
        <v>5940</v>
      </c>
      <c r="DL798">
        <v>1</v>
      </c>
      <c r="DM798">
        <v>201.13484</v>
      </c>
      <c r="DN798" t="s">
        <v>194</v>
      </c>
      <c r="DO798">
        <v>17</v>
      </c>
      <c r="DP798">
        <v>9</v>
      </c>
      <c r="DQ798">
        <v>4</v>
      </c>
      <c r="DR798">
        <v>2</v>
      </c>
      <c r="DS798">
        <v>2</v>
      </c>
    </row>
    <row r="799" spans="2:123" x14ac:dyDescent="0.3">
      <c r="B799" t="s">
        <v>123</v>
      </c>
      <c r="D799" t="s">
        <v>2529</v>
      </c>
      <c r="E799" t="s">
        <v>127</v>
      </c>
      <c r="F799" t="s">
        <v>128</v>
      </c>
      <c r="G799" t="s">
        <v>128</v>
      </c>
      <c r="H799" t="s">
        <v>154</v>
      </c>
      <c r="I799" t="s">
        <v>128</v>
      </c>
      <c r="J799">
        <v>2.91</v>
      </c>
      <c r="K799" t="s">
        <v>2530</v>
      </c>
      <c r="L799">
        <v>21.841000000000001</v>
      </c>
      <c r="M799" t="s">
        <v>2531</v>
      </c>
      <c r="N799">
        <v>2</v>
      </c>
      <c r="O799" t="s">
        <v>133</v>
      </c>
      <c r="P799" t="s">
        <v>133</v>
      </c>
      <c r="T799" t="s">
        <v>135</v>
      </c>
      <c r="U799" t="s">
        <v>135</v>
      </c>
      <c r="V799" t="s">
        <v>135</v>
      </c>
      <c r="W799" t="s">
        <v>135</v>
      </c>
      <c r="X799" t="s">
        <v>462</v>
      </c>
      <c r="Y799" t="s">
        <v>137</v>
      </c>
      <c r="Z799">
        <v>134590.3829</v>
      </c>
      <c r="AA799">
        <v>130198.7402</v>
      </c>
      <c r="AB799">
        <v>118943.15579999999</v>
      </c>
      <c r="AC799">
        <v>123535.27989999999</v>
      </c>
      <c r="AD799">
        <v>132352.2518</v>
      </c>
      <c r="AE799">
        <v>120843.8302</v>
      </c>
      <c r="AF799">
        <v>1526667.831</v>
      </c>
      <c r="AG799">
        <v>128001.24189999999</v>
      </c>
      <c r="AH799">
        <v>134096.22080000001</v>
      </c>
      <c r="AI799">
        <v>131398.9192</v>
      </c>
      <c r="AJ799">
        <v>126072.6764</v>
      </c>
      <c r="AK799">
        <v>174701.06570000001</v>
      </c>
      <c r="AL799">
        <v>127484.00750000001</v>
      </c>
      <c r="AM799">
        <v>2374391.5819999999</v>
      </c>
      <c r="AN799">
        <v>124991.2062</v>
      </c>
      <c r="AO799">
        <v>113130.5168</v>
      </c>
      <c r="AP799">
        <v>2640136.4160000002</v>
      </c>
      <c r="AQ799">
        <v>123702.4944</v>
      </c>
      <c r="AR799">
        <v>2367067.3289999999</v>
      </c>
      <c r="AS799">
        <v>4428379.0070000002</v>
      </c>
      <c r="AT799">
        <v>129471.71369999999</v>
      </c>
      <c r="AU799">
        <v>139102.69039999999</v>
      </c>
      <c r="AV799">
        <v>140112.7242</v>
      </c>
      <c r="AW799">
        <v>124508.96520000001</v>
      </c>
      <c r="AX799">
        <v>130786.2083</v>
      </c>
      <c r="AY799">
        <v>2748983.8760000002</v>
      </c>
      <c r="AZ799">
        <v>127471.277</v>
      </c>
      <c r="BA799">
        <v>120015.37669999999</v>
      </c>
      <c r="BB799">
        <v>128853.36320000001</v>
      </c>
      <c r="BC799">
        <v>138176.5533</v>
      </c>
      <c r="BD799">
        <v>126812.05160000001</v>
      </c>
      <c r="BE799">
        <v>126869.2417</v>
      </c>
      <c r="BF799">
        <v>133872.7335</v>
      </c>
      <c r="BG799">
        <v>121812.4924</v>
      </c>
      <c r="BH799">
        <v>161583.62349999999</v>
      </c>
      <c r="BI799">
        <v>122533.77439999999</v>
      </c>
      <c r="BJ799">
        <v>121463.5739</v>
      </c>
      <c r="BK799">
        <v>1752447.2080000001</v>
      </c>
      <c r="BL799">
        <v>93711.636270000003</v>
      </c>
      <c r="BM799">
        <v>89396.1823</v>
      </c>
      <c r="BN799">
        <v>160465.01869999999</v>
      </c>
      <c r="BO799">
        <v>143813.29689999999</v>
      </c>
      <c r="BP799">
        <v>127189.61569999999</v>
      </c>
      <c r="BQ799">
        <v>7.3</v>
      </c>
      <c r="BZ799">
        <v>5.2</v>
      </c>
      <c r="DD799">
        <v>7.3</v>
      </c>
      <c r="DE799">
        <v>7.3</v>
      </c>
      <c r="DI799" t="s">
        <v>138</v>
      </c>
      <c r="DJ799">
        <v>5948</v>
      </c>
      <c r="DL799">
        <v>1</v>
      </c>
      <c r="DM799">
        <v>362.33053000000001</v>
      </c>
      <c r="DN799" t="s">
        <v>194</v>
      </c>
      <c r="DO799">
        <v>3</v>
      </c>
      <c r="DP799">
        <v>1</v>
      </c>
      <c r="DQ799">
        <v>2</v>
      </c>
      <c r="DR799">
        <v>0</v>
      </c>
      <c r="DS799">
        <v>0</v>
      </c>
    </row>
    <row r="800" spans="2:123" x14ac:dyDescent="0.3">
      <c r="B800" t="s">
        <v>123</v>
      </c>
      <c r="C800" t="s">
        <v>2175</v>
      </c>
      <c r="D800" t="s">
        <v>2176</v>
      </c>
      <c r="E800" t="s">
        <v>127</v>
      </c>
      <c r="F800" t="s">
        <v>128</v>
      </c>
      <c r="G800" t="s">
        <v>128</v>
      </c>
      <c r="H800" t="s">
        <v>127</v>
      </c>
      <c r="I800" t="s">
        <v>128</v>
      </c>
      <c r="J800">
        <v>-7.0000000000000007E-2</v>
      </c>
      <c r="K800" t="s">
        <v>2532</v>
      </c>
      <c r="L800">
        <v>21.216000000000001</v>
      </c>
      <c r="M800" t="s">
        <v>2533</v>
      </c>
      <c r="N800">
        <v>4</v>
      </c>
      <c r="O800" t="s">
        <v>133</v>
      </c>
      <c r="P800" t="s">
        <v>133</v>
      </c>
      <c r="T800" t="s">
        <v>135</v>
      </c>
      <c r="U800" t="s">
        <v>135</v>
      </c>
      <c r="V800" t="s">
        <v>135</v>
      </c>
      <c r="W800" t="s">
        <v>135</v>
      </c>
      <c r="X800" t="s">
        <v>462</v>
      </c>
      <c r="Y800" t="s">
        <v>137</v>
      </c>
      <c r="Z800">
        <v>242571.14970000001</v>
      </c>
      <c r="AA800">
        <v>2327215.2179999999</v>
      </c>
      <c r="AB800">
        <v>227830.55799999999</v>
      </c>
      <c r="AC800">
        <v>246122.15270000001</v>
      </c>
      <c r="AD800">
        <v>296582.72470000002</v>
      </c>
      <c r="AE800">
        <v>239847.0392</v>
      </c>
      <c r="AF800">
        <v>271811.58049999998</v>
      </c>
      <c r="AG800">
        <v>235968.65179999999</v>
      </c>
      <c r="AH800">
        <v>250830.05230000001</v>
      </c>
      <c r="AI800">
        <v>241424.76240000001</v>
      </c>
      <c r="AJ800">
        <v>258667.522</v>
      </c>
      <c r="AK800">
        <v>227134.13269999999</v>
      </c>
      <c r="AL800">
        <v>282742.24209999997</v>
      </c>
      <c r="AM800">
        <v>1149057.388</v>
      </c>
      <c r="AN800">
        <v>248191.66630000001</v>
      </c>
      <c r="AO800">
        <v>231043.81210000001</v>
      </c>
      <c r="AP800">
        <v>237587.72150000001</v>
      </c>
      <c r="AQ800">
        <v>245342.95490000001</v>
      </c>
      <c r="AR800">
        <v>255749.12469999999</v>
      </c>
      <c r="AS800">
        <v>245689.4909</v>
      </c>
      <c r="AT800">
        <v>240136.88959999999</v>
      </c>
      <c r="AU800">
        <v>204637.15710000001</v>
      </c>
      <c r="AV800">
        <v>139867.57870000001</v>
      </c>
      <c r="AW800">
        <v>672231.28130000003</v>
      </c>
      <c r="AX800">
        <v>240158.5993</v>
      </c>
      <c r="AY800">
        <v>292578.60600000003</v>
      </c>
      <c r="AZ800">
        <v>243931.97839999999</v>
      </c>
      <c r="BA800">
        <v>247558.58199999999</v>
      </c>
      <c r="BB800">
        <v>254431.5785</v>
      </c>
      <c r="BC800">
        <v>232355.93659999999</v>
      </c>
      <c r="BD800">
        <v>276046.75719999999</v>
      </c>
      <c r="BE800">
        <v>247315.40210000001</v>
      </c>
      <c r="BF800">
        <v>252606.3175</v>
      </c>
      <c r="BG800">
        <v>241539.1802</v>
      </c>
      <c r="BH800">
        <v>320689.34830000001</v>
      </c>
      <c r="BI800">
        <v>244254.75</v>
      </c>
      <c r="BJ800">
        <v>266590.98959999997</v>
      </c>
      <c r="BK800">
        <v>246469.18040000001</v>
      </c>
      <c r="BL800">
        <v>2933841.548</v>
      </c>
      <c r="BM800">
        <v>242843.94579999999</v>
      </c>
      <c r="BN800">
        <v>307091.29080000002</v>
      </c>
      <c r="BO800">
        <v>271516.33970000001</v>
      </c>
      <c r="BP800">
        <v>275313.24060000002</v>
      </c>
      <c r="BQ800">
        <v>7.4</v>
      </c>
      <c r="BV800">
        <v>2.8</v>
      </c>
      <c r="CM800">
        <v>5.5</v>
      </c>
      <c r="CN800">
        <v>7.4</v>
      </c>
      <c r="DI800" t="s">
        <v>138</v>
      </c>
      <c r="DJ800">
        <v>5950</v>
      </c>
      <c r="DL800">
        <v>1</v>
      </c>
      <c r="DM800">
        <v>313.35770000000002</v>
      </c>
      <c r="DN800" t="s">
        <v>194</v>
      </c>
      <c r="DO800">
        <v>3</v>
      </c>
      <c r="DP800">
        <v>2</v>
      </c>
      <c r="DQ800">
        <v>0</v>
      </c>
      <c r="DR800">
        <v>0</v>
      </c>
      <c r="DS800">
        <v>1</v>
      </c>
    </row>
    <row r="801" spans="2:123" x14ac:dyDescent="0.3">
      <c r="B801" t="s">
        <v>123</v>
      </c>
      <c r="C801" t="s">
        <v>2012</v>
      </c>
      <c r="D801" t="s">
        <v>2013</v>
      </c>
      <c r="E801" t="s">
        <v>127</v>
      </c>
      <c r="F801" t="s">
        <v>128</v>
      </c>
      <c r="G801" t="s">
        <v>128</v>
      </c>
      <c r="H801" t="s">
        <v>127</v>
      </c>
      <c r="I801" t="s">
        <v>128</v>
      </c>
      <c r="J801">
        <v>0.51</v>
      </c>
      <c r="K801" t="s">
        <v>2534</v>
      </c>
      <c r="L801">
        <v>23.277000000000001</v>
      </c>
      <c r="M801" t="s">
        <v>2535</v>
      </c>
      <c r="N801">
        <v>94</v>
      </c>
      <c r="O801" t="s">
        <v>133</v>
      </c>
      <c r="P801" t="s">
        <v>133</v>
      </c>
      <c r="T801" t="s">
        <v>135</v>
      </c>
      <c r="U801" t="s">
        <v>135</v>
      </c>
      <c r="V801" t="s">
        <v>135</v>
      </c>
      <c r="W801" t="s">
        <v>135</v>
      </c>
      <c r="X801" t="s">
        <v>462</v>
      </c>
      <c r="Y801" t="s">
        <v>137</v>
      </c>
      <c r="Z801">
        <v>171724.90849999999</v>
      </c>
      <c r="AA801">
        <v>176633.17069999999</v>
      </c>
      <c r="AB801">
        <v>133732.87969999999</v>
      </c>
      <c r="AC801">
        <v>254476.10920000001</v>
      </c>
      <c r="AD801">
        <v>919976.98400000005</v>
      </c>
      <c r="AE801">
        <v>170897.06159999999</v>
      </c>
      <c r="AF801">
        <v>164254.6606</v>
      </c>
      <c r="AG801">
        <v>168158.5564</v>
      </c>
      <c r="AH801">
        <v>164629.89619999999</v>
      </c>
      <c r="AI801">
        <v>160365.1329</v>
      </c>
      <c r="AJ801">
        <v>168604.11369999999</v>
      </c>
      <c r="AK801">
        <v>164176.04810000001</v>
      </c>
      <c r="AL801">
        <v>581527.05870000005</v>
      </c>
      <c r="AM801">
        <v>1624472.112</v>
      </c>
      <c r="AN801">
        <v>163295.07269999999</v>
      </c>
      <c r="AO801">
        <v>162881.86720000001</v>
      </c>
      <c r="AP801">
        <v>196858.23699999999</v>
      </c>
      <c r="AQ801">
        <v>548065.47759999998</v>
      </c>
      <c r="AR801">
        <v>160859.50049999999</v>
      </c>
      <c r="AS801">
        <v>169448.70300000001</v>
      </c>
      <c r="AT801">
        <v>174649.52559999999</v>
      </c>
      <c r="AU801">
        <v>374743.39159999997</v>
      </c>
      <c r="AV801">
        <v>170244.35260000001</v>
      </c>
      <c r="AW801">
        <v>175620.65179999999</v>
      </c>
      <c r="AX801">
        <v>155117.7188</v>
      </c>
      <c r="AY801">
        <v>176287.9699</v>
      </c>
      <c r="AZ801">
        <v>118330.1384</v>
      </c>
      <c r="BA801">
        <v>244065.6586</v>
      </c>
      <c r="BB801">
        <v>175365.76519999999</v>
      </c>
      <c r="BC801">
        <v>174093.1629</v>
      </c>
      <c r="BD801">
        <v>2402175.196</v>
      </c>
      <c r="BE801">
        <v>170526.14989999999</v>
      </c>
      <c r="BF801">
        <v>173209.13370000001</v>
      </c>
      <c r="BG801">
        <v>175097.80239999999</v>
      </c>
      <c r="BH801">
        <v>229809.79120000001</v>
      </c>
      <c r="BI801">
        <v>165561.15700000001</v>
      </c>
      <c r="BJ801">
        <v>170391.9307</v>
      </c>
      <c r="BK801">
        <v>166149.05309999999</v>
      </c>
      <c r="BL801">
        <v>165052.00760000001</v>
      </c>
      <c r="BM801">
        <v>171988.18239999999</v>
      </c>
      <c r="BN801">
        <v>171053.02489999999</v>
      </c>
      <c r="BO801">
        <v>191120.22519999999</v>
      </c>
      <c r="BP801">
        <v>187271.7628</v>
      </c>
      <c r="BQ801">
        <v>6.4</v>
      </c>
      <c r="BT801">
        <v>5.6</v>
      </c>
      <c r="CP801">
        <v>6.4</v>
      </c>
      <c r="CR801">
        <v>6</v>
      </c>
      <c r="DI801" t="s">
        <v>138</v>
      </c>
      <c r="DJ801">
        <v>5952</v>
      </c>
      <c r="DL801">
        <v>1</v>
      </c>
      <c r="DM801">
        <v>170.12887000000001</v>
      </c>
      <c r="DN801" t="s">
        <v>194</v>
      </c>
      <c r="DO801">
        <v>3</v>
      </c>
      <c r="DP801">
        <v>3</v>
      </c>
      <c r="DQ801">
        <v>0</v>
      </c>
      <c r="DR801">
        <v>0</v>
      </c>
      <c r="DS801">
        <v>0</v>
      </c>
    </row>
    <row r="802" spans="2:123" x14ac:dyDescent="0.3">
      <c r="B802" t="s">
        <v>123</v>
      </c>
      <c r="C802" t="s">
        <v>2536</v>
      </c>
      <c r="D802" t="s">
        <v>2537</v>
      </c>
      <c r="E802" t="s">
        <v>127</v>
      </c>
      <c r="F802" t="s">
        <v>128</v>
      </c>
      <c r="G802" t="s">
        <v>128</v>
      </c>
      <c r="H802" t="s">
        <v>127</v>
      </c>
      <c r="I802" t="s">
        <v>128</v>
      </c>
      <c r="J802">
        <v>-0.98</v>
      </c>
      <c r="K802" t="s">
        <v>2538</v>
      </c>
      <c r="L802">
        <v>23.722000000000001</v>
      </c>
      <c r="M802" t="s">
        <v>2539</v>
      </c>
      <c r="N802">
        <v>37</v>
      </c>
      <c r="O802" t="s">
        <v>133</v>
      </c>
      <c r="P802" t="s">
        <v>133</v>
      </c>
      <c r="T802" t="s">
        <v>135</v>
      </c>
      <c r="U802" t="s">
        <v>135</v>
      </c>
      <c r="V802" t="s">
        <v>135</v>
      </c>
      <c r="W802" t="s">
        <v>135</v>
      </c>
      <c r="X802" t="s">
        <v>462</v>
      </c>
      <c r="Y802" t="s">
        <v>137</v>
      </c>
      <c r="Z802">
        <v>131985.2586</v>
      </c>
      <c r="AA802">
        <v>138687.09039999999</v>
      </c>
      <c r="AB802">
        <v>145526.96309999999</v>
      </c>
      <c r="AC802">
        <v>144206.81779999999</v>
      </c>
      <c r="AD802">
        <v>307766.16369999998</v>
      </c>
      <c r="AE802">
        <v>138761.0287</v>
      </c>
      <c r="AF802">
        <v>227436.36060000001</v>
      </c>
      <c r="AG802">
        <v>139636.85279999999</v>
      </c>
      <c r="AH802">
        <v>151584.97099999999</v>
      </c>
      <c r="AI802">
        <v>146846.826</v>
      </c>
      <c r="AJ802">
        <v>145559.984</v>
      </c>
      <c r="AK802">
        <v>146689.88920000001</v>
      </c>
      <c r="AL802">
        <v>171322.20800000001</v>
      </c>
      <c r="AM802">
        <v>143810.3028</v>
      </c>
      <c r="AN802">
        <v>394472.66619999998</v>
      </c>
      <c r="AO802">
        <v>126940.31359999999</v>
      </c>
      <c r="AP802">
        <v>156650.7922</v>
      </c>
      <c r="AQ802">
        <v>289939.2095</v>
      </c>
      <c r="AR802">
        <v>142775.24549999999</v>
      </c>
      <c r="AS802">
        <v>87023.51208</v>
      </c>
      <c r="AT802">
        <v>144893.31140000001</v>
      </c>
      <c r="AU802">
        <v>143653.77650000001</v>
      </c>
      <c r="AV802">
        <v>143921.4988</v>
      </c>
      <c r="AW802">
        <v>108358.20299999999</v>
      </c>
      <c r="AX802">
        <v>217585.39939999999</v>
      </c>
      <c r="AY802">
        <v>197746.8547</v>
      </c>
      <c r="AZ802">
        <v>142139.291</v>
      </c>
      <c r="BA802">
        <v>1131171.297</v>
      </c>
      <c r="BB802">
        <v>207092.56779999999</v>
      </c>
      <c r="BC802">
        <v>144627.0845</v>
      </c>
      <c r="BD802">
        <v>152928.77789999999</v>
      </c>
      <c r="BE802">
        <v>196973.75080000001</v>
      </c>
      <c r="BF802">
        <v>139745.73509999999</v>
      </c>
      <c r="BG802">
        <v>146538.867</v>
      </c>
      <c r="BH802">
        <v>178361.32990000001</v>
      </c>
      <c r="BI802">
        <v>146139.0318</v>
      </c>
      <c r="BJ802">
        <v>149627.29500000001</v>
      </c>
      <c r="BK802">
        <v>132531.08689999999</v>
      </c>
      <c r="BL802">
        <v>141645.71599999999</v>
      </c>
      <c r="BM802">
        <v>150106.91029999999</v>
      </c>
      <c r="BN802">
        <v>161944.5637</v>
      </c>
      <c r="BO802">
        <v>155576.0974</v>
      </c>
      <c r="BP802">
        <v>162758.4191</v>
      </c>
      <c r="BQ802">
        <v>7.2</v>
      </c>
      <c r="BR802">
        <v>5.6</v>
      </c>
      <c r="CJ802">
        <v>7.2</v>
      </c>
      <c r="CK802">
        <v>5.5</v>
      </c>
      <c r="CO802">
        <v>5.6</v>
      </c>
      <c r="DI802" t="s">
        <v>138</v>
      </c>
      <c r="DJ802">
        <v>5953</v>
      </c>
      <c r="DL802">
        <v>1</v>
      </c>
      <c r="DM802">
        <v>84.044309999999996</v>
      </c>
      <c r="DN802" t="s">
        <v>194</v>
      </c>
      <c r="DO802">
        <v>4</v>
      </c>
      <c r="DP802">
        <v>4</v>
      </c>
      <c r="DQ802">
        <v>0</v>
      </c>
      <c r="DR802">
        <v>0</v>
      </c>
      <c r="DS802">
        <v>0</v>
      </c>
    </row>
    <row r="803" spans="2:123" x14ac:dyDescent="0.3">
      <c r="B803" t="s">
        <v>123</v>
      </c>
      <c r="C803" t="s">
        <v>2540</v>
      </c>
      <c r="D803" t="s">
        <v>2541</v>
      </c>
      <c r="E803" t="s">
        <v>127</v>
      </c>
      <c r="F803" t="s">
        <v>128</v>
      </c>
      <c r="G803" t="s">
        <v>128</v>
      </c>
      <c r="H803" t="s">
        <v>127</v>
      </c>
      <c r="I803" t="s">
        <v>128</v>
      </c>
      <c r="J803">
        <v>-0.94</v>
      </c>
      <c r="K803" t="s">
        <v>2542</v>
      </c>
      <c r="L803">
        <v>24.032</v>
      </c>
      <c r="M803" t="s">
        <v>2543</v>
      </c>
      <c r="N803">
        <v>63</v>
      </c>
      <c r="O803" t="s">
        <v>133</v>
      </c>
      <c r="P803" t="s">
        <v>133</v>
      </c>
      <c r="T803" t="s">
        <v>135</v>
      </c>
      <c r="U803" t="s">
        <v>135</v>
      </c>
      <c r="V803" t="s">
        <v>135</v>
      </c>
      <c r="W803" t="s">
        <v>135</v>
      </c>
      <c r="X803" t="s">
        <v>462</v>
      </c>
      <c r="Y803" t="s">
        <v>137</v>
      </c>
      <c r="Z803">
        <v>112272.8901</v>
      </c>
      <c r="AA803">
        <v>117224.02220000001</v>
      </c>
      <c r="AB803">
        <v>303195.3749</v>
      </c>
      <c r="AC803">
        <v>115207.3999</v>
      </c>
      <c r="AD803">
        <v>125161.5407</v>
      </c>
      <c r="AE803">
        <v>119845.83130000001</v>
      </c>
      <c r="AF803">
        <v>116381.5236</v>
      </c>
      <c r="AG803">
        <v>112087.8009</v>
      </c>
      <c r="AH803">
        <v>109912.8042</v>
      </c>
      <c r="AI803">
        <v>113202.4031</v>
      </c>
      <c r="AJ803">
        <v>691660.81830000004</v>
      </c>
      <c r="AK803">
        <v>120138.9035</v>
      </c>
      <c r="AL803">
        <v>115859.6851</v>
      </c>
      <c r="AM803">
        <v>123532.60649999999</v>
      </c>
      <c r="AN803">
        <v>113283.5545</v>
      </c>
      <c r="AO803">
        <v>424674.14370000002</v>
      </c>
      <c r="AP803">
        <v>117046.09970000001</v>
      </c>
      <c r="AQ803">
        <v>116179.3144</v>
      </c>
      <c r="AR803">
        <v>172518.7733</v>
      </c>
      <c r="AS803">
        <v>118921.29949999999</v>
      </c>
      <c r="AT803">
        <v>122941.80100000001</v>
      </c>
      <c r="AU803">
        <v>215143.8849</v>
      </c>
      <c r="AV803">
        <v>120111.21769999999</v>
      </c>
      <c r="AW803">
        <v>321946.10389999999</v>
      </c>
      <c r="AX803">
        <v>107012.8222</v>
      </c>
      <c r="AY803">
        <v>122980.57950000001</v>
      </c>
      <c r="AZ803">
        <v>108054.527</v>
      </c>
      <c r="BA803">
        <v>115623.1517</v>
      </c>
      <c r="BB803">
        <v>121230.5693</v>
      </c>
      <c r="BC803">
        <v>119933.22500000001</v>
      </c>
      <c r="BD803">
        <v>123095.9415</v>
      </c>
      <c r="BE803">
        <v>146685.45259999999</v>
      </c>
      <c r="BF803">
        <v>122182.80899999999</v>
      </c>
      <c r="BG803">
        <v>92200.209520000004</v>
      </c>
      <c r="BH803">
        <v>138227.31630000001</v>
      </c>
      <c r="BI803">
        <v>112181.1721</v>
      </c>
      <c r="BJ803">
        <v>102745.4037</v>
      </c>
      <c r="BK803">
        <v>82940.474069999997</v>
      </c>
      <c r="BL803">
        <v>111467.2273</v>
      </c>
      <c r="BM803">
        <v>112290.1902</v>
      </c>
      <c r="BN803">
        <v>116965.1413</v>
      </c>
      <c r="BO803">
        <v>122720.2127</v>
      </c>
      <c r="BP803">
        <v>127121.34759999999</v>
      </c>
      <c r="BQ803">
        <v>6.7</v>
      </c>
      <c r="CP803">
        <v>6.7</v>
      </c>
      <c r="CY803">
        <v>3.9</v>
      </c>
      <c r="DC803">
        <v>4.5999999999999996</v>
      </c>
      <c r="DF803">
        <v>6</v>
      </c>
      <c r="DI803" t="s">
        <v>138</v>
      </c>
      <c r="DJ803">
        <v>5957</v>
      </c>
      <c r="DL803">
        <v>1</v>
      </c>
      <c r="DM803">
        <v>191.16399000000001</v>
      </c>
      <c r="DN803" t="s">
        <v>194</v>
      </c>
      <c r="DO803">
        <v>3</v>
      </c>
      <c r="DP803">
        <v>1</v>
      </c>
      <c r="DQ803">
        <v>2</v>
      </c>
      <c r="DR803">
        <v>0</v>
      </c>
      <c r="DS803">
        <v>0</v>
      </c>
    </row>
    <row r="804" spans="2:123" x14ac:dyDescent="0.3">
      <c r="B804" t="s">
        <v>123</v>
      </c>
      <c r="D804" t="s">
        <v>2544</v>
      </c>
      <c r="E804" t="s">
        <v>127</v>
      </c>
      <c r="F804" t="s">
        <v>128</v>
      </c>
      <c r="G804" t="s">
        <v>128</v>
      </c>
      <c r="H804" t="s">
        <v>154</v>
      </c>
      <c r="I804" t="s">
        <v>128</v>
      </c>
      <c r="J804">
        <v>1.68</v>
      </c>
      <c r="K804" t="s">
        <v>2545</v>
      </c>
      <c r="L804">
        <v>23.149000000000001</v>
      </c>
      <c r="M804" t="s">
        <v>2546</v>
      </c>
      <c r="N804">
        <v>8</v>
      </c>
      <c r="O804" t="s">
        <v>133</v>
      </c>
      <c r="P804" t="s">
        <v>133</v>
      </c>
      <c r="T804" t="s">
        <v>135</v>
      </c>
      <c r="U804" t="s">
        <v>135</v>
      </c>
      <c r="V804" t="s">
        <v>135</v>
      </c>
      <c r="W804" t="s">
        <v>135</v>
      </c>
      <c r="X804" t="s">
        <v>462</v>
      </c>
      <c r="Y804" t="s">
        <v>137</v>
      </c>
      <c r="Z804">
        <v>206482.394</v>
      </c>
      <c r="AA804">
        <v>258796.43109999999</v>
      </c>
      <c r="AB804">
        <v>259792.8181</v>
      </c>
      <c r="AC804">
        <v>237790.193</v>
      </c>
      <c r="AD804">
        <v>259274.4878</v>
      </c>
      <c r="AE804">
        <v>248090.79029999999</v>
      </c>
      <c r="AF804">
        <v>244526.75760000001</v>
      </c>
      <c r="AG804">
        <v>253987.1385</v>
      </c>
      <c r="AH804">
        <v>243994.75450000001</v>
      </c>
      <c r="AI804">
        <v>243792.6306</v>
      </c>
      <c r="AJ804">
        <v>264476.19689999998</v>
      </c>
      <c r="AK804">
        <v>250121.70600000001</v>
      </c>
      <c r="AL804">
        <v>286364.48440000002</v>
      </c>
      <c r="AM804">
        <v>243562.0987</v>
      </c>
      <c r="AN804">
        <v>283778.5834</v>
      </c>
      <c r="AO804">
        <v>262634.89419999998</v>
      </c>
      <c r="AP804">
        <v>252014.59659999999</v>
      </c>
      <c r="AQ804">
        <v>250157.08590000001</v>
      </c>
      <c r="AR804">
        <v>270945.17479999998</v>
      </c>
      <c r="AS804">
        <v>239351.21189999999</v>
      </c>
      <c r="AT804">
        <v>259585.68969999999</v>
      </c>
      <c r="AU804">
        <v>268708.37579999998</v>
      </c>
      <c r="AV804">
        <v>1744419.0870000001</v>
      </c>
      <c r="AW804">
        <v>1421368.362</v>
      </c>
      <c r="AX804">
        <v>256793.0931</v>
      </c>
      <c r="AY804">
        <v>255223.1925</v>
      </c>
      <c r="AZ804">
        <v>269571.80190000002</v>
      </c>
      <c r="BA804">
        <v>253325.54130000001</v>
      </c>
      <c r="BB804">
        <v>263822.7905</v>
      </c>
      <c r="BC804">
        <v>253427.8046</v>
      </c>
      <c r="BD804">
        <v>262940.88439999998</v>
      </c>
      <c r="BE804">
        <v>257922.82689999999</v>
      </c>
      <c r="BF804">
        <v>263729.15539999999</v>
      </c>
      <c r="BG804">
        <v>251981.21220000001</v>
      </c>
      <c r="BH804">
        <v>341150.804</v>
      </c>
      <c r="BI804">
        <v>239922.6182</v>
      </c>
      <c r="BJ804">
        <v>244528.58</v>
      </c>
      <c r="BK804">
        <v>262151.58289999998</v>
      </c>
      <c r="BL804">
        <v>258968.5765</v>
      </c>
      <c r="BM804">
        <v>247189.60459999999</v>
      </c>
      <c r="BN804">
        <v>282413.11249999999</v>
      </c>
      <c r="BO804">
        <v>304153.70150000002</v>
      </c>
      <c r="BP804">
        <v>291994.99040000001</v>
      </c>
      <c r="BQ804">
        <v>5.8</v>
      </c>
      <c r="BR804">
        <v>5.6</v>
      </c>
      <c r="CU804">
        <v>5.8</v>
      </c>
      <c r="DI804" t="s">
        <v>138</v>
      </c>
      <c r="DJ804">
        <v>5959</v>
      </c>
      <c r="DL804">
        <v>1</v>
      </c>
      <c r="DM804">
        <v>458.29097999999999</v>
      </c>
      <c r="DN804" t="s">
        <v>194</v>
      </c>
      <c r="DO804">
        <v>2</v>
      </c>
      <c r="DP804">
        <v>2</v>
      </c>
      <c r="DQ804">
        <v>0</v>
      </c>
      <c r="DR804">
        <v>0</v>
      </c>
      <c r="DS804">
        <v>0</v>
      </c>
    </row>
    <row r="805" spans="2:123" x14ac:dyDescent="0.3">
      <c r="B805" t="s">
        <v>123</v>
      </c>
      <c r="D805" t="s">
        <v>1908</v>
      </c>
      <c r="E805" t="s">
        <v>127</v>
      </c>
      <c r="F805" t="s">
        <v>128</v>
      </c>
      <c r="G805" t="s">
        <v>128</v>
      </c>
      <c r="H805" t="s">
        <v>154</v>
      </c>
      <c r="I805" t="s">
        <v>128</v>
      </c>
      <c r="J805">
        <v>1.07</v>
      </c>
      <c r="K805" t="s">
        <v>2547</v>
      </c>
      <c r="L805">
        <v>23.545999999999999</v>
      </c>
      <c r="M805" t="s">
        <v>2548</v>
      </c>
      <c r="N805">
        <v>3</v>
      </c>
      <c r="O805" t="s">
        <v>133</v>
      </c>
      <c r="P805" t="s">
        <v>133</v>
      </c>
      <c r="T805" t="s">
        <v>135</v>
      </c>
      <c r="U805" t="s">
        <v>135</v>
      </c>
      <c r="V805" t="s">
        <v>135</v>
      </c>
      <c r="W805" t="s">
        <v>135</v>
      </c>
      <c r="X805" t="s">
        <v>462</v>
      </c>
      <c r="Y805" t="s">
        <v>137</v>
      </c>
      <c r="Z805">
        <v>318897.89020000002</v>
      </c>
      <c r="AA805">
        <v>138827.6679</v>
      </c>
      <c r="AB805">
        <v>135419.7942</v>
      </c>
      <c r="AC805">
        <v>310152.00300000003</v>
      </c>
      <c r="AD805">
        <v>138157.5987</v>
      </c>
      <c r="AE805">
        <v>133972.37940000001</v>
      </c>
      <c r="AF805">
        <v>416594.41110000003</v>
      </c>
      <c r="AG805">
        <v>127256.2433</v>
      </c>
      <c r="AH805">
        <v>134554.1698</v>
      </c>
      <c r="AI805">
        <v>354558.38909999997</v>
      </c>
      <c r="AJ805">
        <v>137831.87710000001</v>
      </c>
      <c r="AK805">
        <v>436812.3174</v>
      </c>
      <c r="AL805">
        <v>135223.95329999999</v>
      </c>
      <c r="AM805">
        <v>133540.6287</v>
      </c>
      <c r="AN805">
        <v>137861.16260000001</v>
      </c>
      <c r="AO805">
        <v>266479.9657</v>
      </c>
      <c r="AP805">
        <v>131342.07800000001</v>
      </c>
      <c r="AQ805">
        <v>116678.29859999999</v>
      </c>
      <c r="AR805">
        <v>148553.44149999999</v>
      </c>
      <c r="AS805">
        <v>130028.8008</v>
      </c>
      <c r="AT805">
        <v>136162.83110000001</v>
      </c>
      <c r="AU805">
        <v>129913.0276</v>
      </c>
      <c r="AV805">
        <v>162129.7789</v>
      </c>
      <c r="AW805">
        <v>136436.5993</v>
      </c>
      <c r="AX805">
        <v>126988.9249</v>
      </c>
      <c r="AY805">
        <v>202364.11919999999</v>
      </c>
      <c r="AZ805">
        <v>130909.1174</v>
      </c>
      <c r="BA805">
        <v>139981.5214</v>
      </c>
      <c r="BB805">
        <v>141696.0681</v>
      </c>
      <c r="BC805">
        <v>138000.5209</v>
      </c>
      <c r="BD805">
        <v>137061.4356</v>
      </c>
      <c r="BE805">
        <v>252326.93100000001</v>
      </c>
      <c r="BF805">
        <v>146751.86129999999</v>
      </c>
      <c r="BG805">
        <v>93252.456980000003</v>
      </c>
      <c r="BH805">
        <v>184967.35200000001</v>
      </c>
      <c r="BI805">
        <v>121050.9384</v>
      </c>
      <c r="BJ805">
        <v>186190.9283</v>
      </c>
      <c r="BK805">
        <v>972330.86849999998</v>
      </c>
      <c r="BL805">
        <v>128978.444</v>
      </c>
      <c r="BM805">
        <v>291902.61859999999</v>
      </c>
      <c r="BN805">
        <v>427311.0699</v>
      </c>
      <c r="BO805">
        <v>141685.0888</v>
      </c>
      <c r="BP805">
        <v>148988.44870000001</v>
      </c>
      <c r="BQ805">
        <v>8.3000000000000007</v>
      </c>
      <c r="BZ805">
        <v>6.4</v>
      </c>
      <c r="CI805">
        <v>4.0999999999999996</v>
      </c>
      <c r="CN805">
        <v>6.4</v>
      </c>
      <c r="CP805">
        <v>6.9</v>
      </c>
      <c r="CQ805">
        <v>4.2</v>
      </c>
      <c r="CY805">
        <v>6.1</v>
      </c>
      <c r="DA805">
        <v>8.3000000000000007</v>
      </c>
      <c r="DI805" t="s">
        <v>138</v>
      </c>
      <c r="DJ805">
        <v>5963</v>
      </c>
      <c r="DL805">
        <v>1</v>
      </c>
      <c r="DM805">
        <v>487.35973000000001</v>
      </c>
      <c r="DN805" t="s">
        <v>194</v>
      </c>
      <c r="DO805">
        <v>5</v>
      </c>
      <c r="DP805">
        <v>5</v>
      </c>
      <c r="DQ805">
        <v>0</v>
      </c>
      <c r="DR805">
        <v>0</v>
      </c>
      <c r="DS805">
        <v>0</v>
      </c>
    </row>
    <row r="806" spans="2:123" x14ac:dyDescent="0.3">
      <c r="B806" t="s">
        <v>123</v>
      </c>
      <c r="C806" t="s">
        <v>2168</v>
      </c>
      <c r="D806" t="s">
        <v>2169</v>
      </c>
      <c r="E806" t="s">
        <v>127</v>
      </c>
      <c r="F806" t="s">
        <v>128</v>
      </c>
      <c r="G806" t="s">
        <v>128</v>
      </c>
      <c r="H806" t="s">
        <v>127</v>
      </c>
      <c r="I806" t="s">
        <v>128</v>
      </c>
      <c r="J806">
        <v>-0.32</v>
      </c>
      <c r="K806" t="s">
        <v>2549</v>
      </c>
      <c r="L806">
        <v>19.2</v>
      </c>
      <c r="M806" t="s">
        <v>2171</v>
      </c>
      <c r="N806">
        <v>46</v>
      </c>
      <c r="O806" t="s">
        <v>133</v>
      </c>
      <c r="P806" t="s">
        <v>133</v>
      </c>
      <c r="T806" t="s">
        <v>135</v>
      </c>
      <c r="U806" t="s">
        <v>135</v>
      </c>
      <c r="V806" t="s">
        <v>135</v>
      </c>
      <c r="W806" t="s">
        <v>135</v>
      </c>
      <c r="X806" t="s">
        <v>462</v>
      </c>
      <c r="Y806" t="s">
        <v>137</v>
      </c>
      <c r="Z806">
        <v>118725.69409999999</v>
      </c>
      <c r="AA806">
        <v>134228.2242</v>
      </c>
      <c r="AB806">
        <v>125055.7705</v>
      </c>
      <c r="AC806">
        <v>318846.07510000002</v>
      </c>
      <c r="AD806">
        <v>109780.81389999999</v>
      </c>
      <c r="AE806">
        <v>125962.58070000001</v>
      </c>
      <c r="AF806">
        <v>123695.31230000001</v>
      </c>
      <c r="AG806">
        <v>155551.99110000001</v>
      </c>
      <c r="AH806">
        <v>111720.6969</v>
      </c>
      <c r="AI806">
        <v>126811.1829</v>
      </c>
      <c r="AJ806">
        <v>124023.06080000001</v>
      </c>
      <c r="AK806">
        <v>154955.59830000001</v>
      </c>
      <c r="AL806">
        <v>122159.93610000001</v>
      </c>
      <c r="AM806">
        <v>122577.1455</v>
      </c>
      <c r="AN806">
        <v>86301.385769999993</v>
      </c>
      <c r="AO806">
        <v>120167.3232</v>
      </c>
      <c r="AP806">
        <v>112482.0543</v>
      </c>
      <c r="AQ806">
        <v>122432.1493</v>
      </c>
      <c r="AR806">
        <v>120649.04090000001</v>
      </c>
      <c r="AS806">
        <v>82537.154280000002</v>
      </c>
      <c r="AT806">
        <v>118869.7663</v>
      </c>
      <c r="AU806">
        <v>311366.80180000002</v>
      </c>
      <c r="AV806">
        <v>118556.677</v>
      </c>
      <c r="AW806">
        <v>126278.6931</v>
      </c>
      <c r="AX806">
        <v>118729.3667</v>
      </c>
      <c r="AY806">
        <v>1110944.879</v>
      </c>
      <c r="AZ806">
        <v>125632.978</v>
      </c>
      <c r="BA806">
        <v>63491.29825</v>
      </c>
      <c r="BB806">
        <v>115582.4947</v>
      </c>
      <c r="BC806">
        <v>121880.321</v>
      </c>
      <c r="BD806">
        <v>69290.305470000007</v>
      </c>
      <c r="BE806">
        <v>123851.54369999999</v>
      </c>
      <c r="BF806">
        <v>115848.5974</v>
      </c>
      <c r="BG806">
        <v>198235.57819999999</v>
      </c>
      <c r="BH806">
        <v>247549.39910000001</v>
      </c>
      <c r="BI806">
        <v>122780.74310000001</v>
      </c>
      <c r="BJ806">
        <v>122509.33689999999</v>
      </c>
      <c r="BK806">
        <v>787688.80440000002</v>
      </c>
      <c r="BL806">
        <v>135449.3591</v>
      </c>
      <c r="BM806">
        <v>1396296.2239999999</v>
      </c>
      <c r="BN806">
        <v>184231.041</v>
      </c>
      <c r="BO806">
        <v>133782.3682</v>
      </c>
      <c r="BP806">
        <v>128579.44100000001</v>
      </c>
      <c r="BQ806">
        <v>6.6</v>
      </c>
      <c r="BY806">
        <v>6.6</v>
      </c>
      <c r="BZ806">
        <v>5.0999999999999996</v>
      </c>
      <c r="CC806">
        <v>5.6</v>
      </c>
      <c r="CK806">
        <v>3.9</v>
      </c>
      <c r="CP806">
        <v>4.5</v>
      </c>
      <c r="CS806">
        <v>3.6</v>
      </c>
      <c r="CV806">
        <v>3.9</v>
      </c>
      <c r="CY806">
        <v>4.0999999999999996</v>
      </c>
      <c r="DD806">
        <v>6</v>
      </c>
      <c r="DF806">
        <v>4.0999999999999996</v>
      </c>
      <c r="DI806" t="s">
        <v>138</v>
      </c>
      <c r="DJ806">
        <v>5964</v>
      </c>
      <c r="DL806">
        <v>1</v>
      </c>
      <c r="DM806">
        <v>310.31031000000002</v>
      </c>
      <c r="DN806" t="s">
        <v>194</v>
      </c>
      <c r="DO806">
        <v>9</v>
      </c>
      <c r="DP806">
        <v>6</v>
      </c>
      <c r="DQ806">
        <v>2</v>
      </c>
      <c r="DR806">
        <v>1</v>
      </c>
      <c r="DS806">
        <v>0</v>
      </c>
    </row>
    <row r="807" spans="2:123" x14ac:dyDescent="0.3">
      <c r="B807" t="s">
        <v>123</v>
      </c>
      <c r="C807" t="s">
        <v>2033</v>
      </c>
      <c r="D807" t="s">
        <v>2034</v>
      </c>
      <c r="E807" t="s">
        <v>127</v>
      </c>
      <c r="F807" t="s">
        <v>128</v>
      </c>
      <c r="G807" t="s">
        <v>128</v>
      </c>
      <c r="H807" t="s">
        <v>127</v>
      </c>
      <c r="I807" t="s">
        <v>128</v>
      </c>
      <c r="J807">
        <v>0.52</v>
      </c>
      <c r="K807" t="s">
        <v>2550</v>
      </c>
      <c r="L807">
        <v>21.126000000000001</v>
      </c>
      <c r="M807" t="s">
        <v>2551</v>
      </c>
      <c r="N807">
        <v>89</v>
      </c>
      <c r="O807" t="s">
        <v>133</v>
      </c>
      <c r="P807" t="s">
        <v>133</v>
      </c>
      <c r="T807" t="s">
        <v>135</v>
      </c>
      <c r="U807" t="s">
        <v>135</v>
      </c>
      <c r="V807" t="s">
        <v>135</v>
      </c>
      <c r="W807" t="s">
        <v>135</v>
      </c>
      <c r="X807" t="s">
        <v>462</v>
      </c>
      <c r="Y807" t="s">
        <v>137</v>
      </c>
      <c r="Z807">
        <v>171101.50880000001</v>
      </c>
      <c r="AA807">
        <v>185284.97469999999</v>
      </c>
      <c r="AB807">
        <v>171941.5177</v>
      </c>
      <c r="AC807">
        <v>164283.0355</v>
      </c>
      <c r="AD807">
        <v>184355.29680000001</v>
      </c>
      <c r="AE807">
        <v>1730981.611</v>
      </c>
      <c r="AF807">
        <v>124277.3576</v>
      </c>
      <c r="AG807">
        <v>163100.1937</v>
      </c>
      <c r="AH807">
        <v>158839.29980000001</v>
      </c>
      <c r="AI807">
        <v>179767.48920000001</v>
      </c>
      <c r="AJ807">
        <v>1091003.8130000001</v>
      </c>
      <c r="AK807">
        <v>184792.83199999999</v>
      </c>
      <c r="AL807">
        <v>214501.03719999999</v>
      </c>
      <c r="AM807">
        <v>185027.66320000001</v>
      </c>
      <c r="AN807">
        <v>183120.0048</v>
      </c>
      <c r="AO807">
        <v>162078.25520000001</v>
      </c>
      <c r="AP807">
        <v>781431.87620000006</v>
      </c>
      <c r="AQ807">
        <v>172770.3737</v>
      </c>
      <c r="AR807">
        <v>153722.74669999999</v>
      </c>
      <c r="AS807">
        <v>169476.15650000001</v>
      </c>
      <c r="AT807">
        <v>179594.5392</v>
      </c>
      <c r="AU807">
        <v>176364.75409999999</v>
      </c>
      <c r="AV807">
        <v>184367.3511</v>
      </c>
      <c r="AW807">
        <v>669739.66540000006</v>
      </c>
      <c r="AX807">
        <v>103170.53109999999</v>
      </c>
      <c r="AY807">
        <v>254645.38769999999</v>
      </c>
      <c r="AZ807">
        <v>179765.12330000001</v>
      </c>
      <c r="BA807">
        <v>188980.0393</v>
      </c>
      <c r="BB807">
        <v>177346.2488</v>
      </c>
      <c r="BC807">
        <v>817757.45250000001</v>
      </c>
      <c r="BD807">
        <v>195785.4945</v>
      </c>
      <c r="BE807">
        <v>182355.16709999999</v>
      </c>
      <c r="BF807">
        <v>168433.35060000001</v>
      </c>
      <c r="BG807">
        <v>176769.39660000001</v>
      </c>
      <c r="BH807">
        <v>229312.38</v>
      </c>
      <c r="BI807">
        <v>185049.8328</v>
      </c>
      <c r="BJ807">
        <v>178750.84909999999</v>
      </c>
      <c r="BK807">
        <v>183408.99540000001</v>
      </c>
      <c r="BL807">
        <v>183530.42480000001</v>
      </c>
      <c r="BM807">
        <v>178952.70569999999</v>
      </c>
      <c r="BN807">
        <v>204358.98560000001</v>
      </c>
      <c r="BO807">
        <v>371381.02120000002</v>
      </c>
      <c r="BP807">
        <v>226394.1801</v>
      </c>
      <c r="BQ807">
        <v>6.4</v>
      </c>
      <c r="BX807">
        <v>6.4</v>
      </c>
      <c r="CP807">
        <v>3.9</v>
      </c>
      <c r="CQ807">
        <v>5.0999999999999996</v>
      </c>
      <c r="DI807" t="s">
        <v>138</v>
      </c>
      <c r="DJ807">
        <v>5971</v>
      </c>
      <c r="DL807">
        <v>1</v>
      </c>
      <c r="DM807">
        <v>288.21708000000001</v>
      </c>
      <c r="DN807" t="s">
        <v>194</v>
      </c>
      <c r="DO807">
        <v>3</v>
      </c>
      <c r="DP807">
        <v>3</v>
      </c>
      <c r="DQ807">
        <v>0</v>
      </c>
      <c r="DR807">
        <v>0</v>
      </c>
      <c r="DS807">
        <v>0</v>
      </c>
    </row>
    <row r="808" spans="2:123" x14ac:dyDescent="0.3">
      <c r="B808" t="s">
        <v>123</v>
      </c>
      <c r="C808" t="s">
        <v>2552</v>
      </c>
      <c r="D808" t="s">
        <v>2553</v>
      </c>
      <c r="E808" t="s">
        <v>127</v>
      </c>
      <c r="F808" t="s">
        <v>128</v>
      </c>
      <c r="G808" t="s">
        <v>128</v>
      </c>
      <c r="H808" t="s">
        <v>127</v>
      </c>
      <c r="I808" t="s">
        <v>128</v>
      </c>
      <c r="J808">
        <v>-0.22</v>
      </c>
      <c r="K808" t="s">
        <v>2554</v>
      </c>
      <c r="L808">
        <v>21.773</v>
      </c>
      <c r="M808" t="s">
        <v>2555</v>
      </c>
      <c r="N808">
        <v>145</v>
      </c>
      <c r="O808" t="s">
        <v>133</v>
      </c>
      <c r="P808" t="s">
        <v>133</v>
      </c>
      <c r="T808" t="s">
        <v>135</v>
      </c>
      <c r="U808" t="s">
        <v>135</v>
      </c>
      <c r="V808" t="s">
        <v>135</v>
      </c>
      <c r="W808" t="s">
        <v>135</v>
      </c>
      <c r="X808" t="s">
        <v>462</v>
      </c>
      <c r="Y808" t="s">
        <v>137</v>
      </c>
      <c r="Z808">
        <v>143709.18419999999</v>
      </c>
      <c r="AA808">
        <v>143940.03760000001</v>
      </c>
      <c r="AB808">
        <v>146364.53779999999</v>
      </c>
      <c r="AC808">
        <v>131157.88020000001</v>
      </c>
      <c r="AD808">
        <v>145240.17000000001</v>
      </c>
      <c r="AE808">
        <v>139640.94570000001</v>
      </c>
      <c r="AF808">
        <v>148168.41390000001</v>
      </c>
      <c r="AG808">
        <v>152336.1422</v>
      </c>
      <c r="AH808">
        <v>142541.22229999999</v>
      </c>
      <c r="AI808">
        <v>151457.8173</v>
      </c>
      <c r="AJ808">
        <v>136248.70370000001</v>
      </c>
      <c r="AK808">
        <v>129211.2268</v>
      </c>
      <c r="AL808">
        <v>173305.0723</v>
      </c>
      <c r="AM808">
        <v>144496.5061</v>
      </c>
      <c r="AN808">
        <v>144530.51300000001</v>
      </c>
      <c r="AO808">
        <v>133251.67660000001</v>
      </c>
      <c r="AP808">
        <v>148792.42060000001</v>
      </c>
      <c r="AQ808">
        <v>156344.81909999999</v>
      </c>
      <c r="AR808">
        <v>217050.33410000001</v>
      </c>
      <c r="AS808">
        <v>149693.41219999999</v>
      </c>
      <c r="AT808">
        <v>139378.383</v>
      </c>
      <c r="AU808">
        <v>2383476.7850000001</v>
      </c>
      <c r="AV808">
        <v>149177.34229999999</v>
      </c>
      <c r="AW808">
        <v>141198.05239999999</v>
      </c>
      <c r="AX808">
        <v>148250.3849</v>
      </c>
      <c r="AY808">
        <v>186748.06839999999</v>
      </c>
      <c r="AZ808">
        <v>92270.840190000003</v>
      </c>
      <c r="BA808">
        <v>167292.19</v>
      </c>
      <c r="BB808">
        <v>149417.8921</v>
      </c>
      <c r="BC808">
        <v>147735.1189</v>
      </c>
      <c r="BD808">
        <v>146548.40830000001</v>
      </c>
      <c r="BE808">
        <v>150261.67120000001</v>
      </c>
      <c r="BF808">
        <v>159537.00760000001</v>
      </c>
      <c r="BG808">
        <v>122428.1363</v>
      </c>
      <c r="BH808">
        <v>127430.7237</v>
      </c>
      <c r="BI808">
        <v>139874.31760000001</v>
      </c>
      <c r="BJ808">
        <v>138128.84479999999</v>
      </c>
      <c r="BK808">
        <v>139219.81770000001</v>
      </c>
      <c r="BL808">
        <v>140313.01939999999</v>
      </c>
      <c r="BM808">
        <v>953427.29729999998</v>
      </c>
      <c r="BN808">
        <v>168649.3144</v>
      </c>
      <c r="BO808">
        <v>173788.75099999999</v>
      </c>
      <c r="BP808">
        <v>185569.45319999999</v>
      </c>
      <c r="BQ808">
        <v>6.7</v>
      </c>
      <c r="CD808">
        <v>5.6</v>
      </c>
      <c r="CR808">
        <v>3.9</v>
      </c>
      <c r="CY808">
        <v>6.7</v>
      </c>
      <c r="DI808" t="s">
        <v>138</v>
      </c>
      <c r="DJ808">
        <v>5999</v>
      </c>
      <c r="DL808">
        <v>1</v>
      </c>
      <c r="DM808">
        <v>189.16373999999999</v>
      </c>
      <c r="DN808" t="s">
        <v>194</v>
      </c>
      <c r="DO808">
        <v>2</v>
      </c>
      <c r="DP808">
        <v>2</v>
      </c>
      <c r="DQ808">
        <v>0</v>
      </c>
      <c r="DR808">
        <v>0</v>
      </c>
      <c r="DS808">
        <v>0</v>
      </c>
    </row>
    <row r="809" spans="2:123" x14ac:dyDescent="0.3">
      <c r="B809" t="s">
        <v>123</v>
      </c>
      <c r="D809" t="s">
        <v>2556</v>
      </c>
      <c r="E809" t="s">
        <v>127</v>
      </c>
      <c r="F809" t="s">
        <v>128</v>
      </c>
      <c r="G809" t="s">
        <v>128</v>
      </c>
      <c r="H809" t="s">
        <v>155</v>
      </c>
      <c r="I809" t="s">
        <v>128</v>
      </c>
      <c r="J809">
        <v>-0.22</v>
      </c>
      <c r="K809" t="s">
        <v>2557</v>
      </c>
      <c r="L809">
        <v>20.472000000000001</v>
      </c>
      <c r="M809" t="s">
        <v>2558</v>
      </c>
      <c r="N809">
        <v>1</v>
      </c>
      <c r="O809" t="s">
        <v>133</v>
      </c>
      <c r="P809" t="s">
        <v>133</v>
      </c>
      <c r="T809" t="s">
        <v>135</v>
      </c>
      <c r="U809" t="s">
        <v>135</v>
      </c>
      <c r="V809" t="s">
        <v>135</v>
      </c>
      <c r="W809" t="s">
        <v>135</v>
      </c>
      <c r="X809" t="s">
        <v>462</v>
      </c>
      <c r="Y809" t="s">
        <v>137</v>
      </c>
      <c r="Z809">
        <v>172107.04819999999</v>
      </c>
      <c r="AA809">
        <v>180092.92019999999</v>
      </c>
      <c r="AB809">
        <v>170193.416</v>
      </c>
      <c r="AC809">
        <v>148595.44699999999</v>
      </c>
      <c r="AD809">
        <v>1983422.351</v>
      </c>
      <c r="AE809">
        <v>145976.57060000001</v>
      </c>
      <c r="AF809">
        <v>154603.7292</v>
      </c>
      <c r="AG809">
        <v>157787.6642</v>
      </c>
      <c r="AH809">
        <v>155879.82260000001</v>
      </c>
      <c r="AI809">
        <v>167012.99559999999</v>
      </c>
      <c r="AJ809">
        <v>148481.2414</v>
      </c>
      <c r="AK809">
        <v>117027.54090000001</v>
      </c>
      <c r="AL809">
        <v>2362004.182</v>
      </c>
      <c r="AM809">
        <v>151938.32260000001</v>
      </c>
      <c r="AN809">
        <v>163419.5405</v>
      </c>
      <c r="AO809">
        <v>144126.68340000001</v>
      </c>
      <c r="AP809">
        <v>169235.85509999999</v>
      </c>
      <c r="AQ809">
        <v>182954.58119999999</v>
      </c>
      <c r="AR809">
        <v>149436.72839999999</v>
      </c>
      <c r="AS809">
        <v>147872.37760000001</v>
      </c>
      <c r="AT809">
        <v>145745.9045</v>
      </c>
      <c r="AU809">
        <v>154971.5822</v>
      </c>
      <c r="AV809">
        <v>168412.4945</v>
      </c>
      <c r="AW809">
        <v>284130.36009999999</v>
      </c>
      <c r="AX809">
        <v>165703.3119</v>
      </c>
      <c r="AY809">
        <v>150825.99720000001</v>
      </c>
      <c r="AZ809">
        <v>161668.9915</v>
      </c>
      <c r="BA809">
        <v>145013.90969999999</v>
      </c>
      <c r="BB809">
        <v>149107.69990000001</v>
      </c>
      <c r="BC809">
        <v>1446386.459</v>
      </c>
      <c r="BD809">
        <v>167402.7108</v>
      </c>
      <c r="BE809">
        <v>474566.39409999998</v>
      </c>
      <c r="BF809">
        <v>156497.78289999999</v>
      </c>
      <c r="BG809">
        <v>156780.13010000001</v>
      </c>
      <c r="BH809">
        <v>233980.48560000001</v>
      </c>
      <c r="BI809">
        <v>341327.38669999997</v>
      </c>
      <c r="BJ809">
        <v>215477.49830000001</v>
      </c>
      <c r="BK809">
        <v>93311.328240000003</v>
      </c>
      <c r="BL809">
        <v>169449.05489999999</v>
      </c>
      <c r="BM809">
        <v>154462.5828</v>
      </c>
      <c r="BN809">
        <v>82966.182799999995</v>
      </c>
      <c r="BO809">
        <v>185241.02</v>
      </c>
      <c r="BP809">
        <v>217996.62340000001</v>
      </c>
      <c r="BQ809">
        <v>6.4</v>
      </c>
      <c r="CC809">
        <v>6.4</v>
      </c>
      <c r="DB809">
        <v>5.8</v>
      </c>
      <c r="DC809">
        <v>3.9</v>
      </c>
      <c r="DF809">
        <v>3.9</v>
      </c>
      <c r="DI809" t="s">
        <v>138</v>
      </c>
      <c r="DJ809">
        <v>6010</v>
      </c>
      <c r="DL809">
        <v>1</v>
      </c>
      <c r="DM809">
        <v>426.36738000000003</v>
      </c>
      <c r="DN809" t="s">
        <v>194</v>
      </c>
      <c r="DO809">
        <v>3</v>
      </c>
      <c r="DP809">
        <v>1</v>
      </c>
      <c r="DQ809">
        <v>2</v>
      </c>
      <c r="DR809">
        <v>0</v>
      </c>
      <c r="DS809">
        <v>0</v>
      </c>
    </row>
    <row r="810" spans="2:123" x14ac:dyDescent="0.3">
      <c r="B810" t="s">
        <v>123</v>
      </c>
      <c r="D810" t="s">
        <v>2559</v>
      </c>
      <c r="E810" t="s">
        <v>127</v>
      </c>
      <c r="F810" t="s">
        <v>128</v>
      </c>
      <c r="G810" t="s">
        <v>128</v>
      </c>
      <c r="H810" t="s">
        <v>155</v>
      </c>
      <c r="I810" t="s">
        <v>128</v>
      </c>
      <c r="J810">
        <v>0.89</v>
      </c>
      <c r="K810" t="s">
        <v>2560</v>
      </c>
      <c r="L810">
        <v>20.004000000000001</v>
      </c>
      <c r="M810" t="s">
        <v>2561</v>
      </c>
      <c r="N810">
        <v>1</v>
      </c>
      <c r="O810" t="s">
        <v>133</v>
      </c>
      <c r="P810" t="s">
        <v>133</v>
      </c>
      <c r="T810" t="s">
        <v>135</v>
      </c>
      <c r="U810" t="s">
        <v>135</v>
      </c>
      <c r="V810" t="s">
        <v>135</v>
      </c>
      <c r="W810" t="s">
        <v>135</v>
      </c>
      <c r="X810" t="s">
        <v>462</v>
      </c>
      <c r="Y810" t="s">
        <v>137</v>
      </c>
      <c r="Z810">
        <v>186179.90330000001</v>
      </c>
      <c r="AA810">
        <v>729878.45349999995</v>
      </c>
      <c r="AB810">
        <v>190488.2739</v>
      </c>
      <c r="AC810">
        <v>180044.71840000001</v>
      </c>
      <c r="AD810">
        <v>201299.4541</v>
      </c>
      <c r="AE810">
        <v>186816.95819999999</v>
      </c>
      <c r="AF810">
        <v>181889.7849</v>
      </c>
      <c r="AG810">
        <v>181502.2432</v>
      </c>
      <c r="AH810">
        <v>173955.56940000001</v>
      </c>
      <c r="AI810">
        <v>179390.85260000001</v>
      </c>
      <c r="AJ810">
        <v>177882.03750000001</v>
      </c>
      <c r="AK810">
        <v>186958.53419999999</v>
      </c>
      <c r="AL810">
        <v>182450.54120000001</v>
      </c>
      <c r="AM810">
        <v>180970.58240000001</v>
      </c>
      <c r="AN810">
        <v>187070.2928</v>
      </c>
      <c r="AO810">
        <v>167045.1202</v>
      </c>
      <c r="AP810">
        <v>273806.51130000001</v>
      </c>
      <c r="AQ810">
        <v>180206.03890000001</v>
      </c>
      <c r="AR810">
        <v>720412.91489999997</v>
      </c>
      <c r="AS810">
        <v>191296.48860000001</v>
      </c>
      <c r="AT810">
        <v>186122.39079999999</v>
      </c>
      <c r="AU810">
        <v>181401.00450000001</v>
      </c>
      <c r="AV810">
        <v>483241.64360000001</v>
      </c>
      <c r="AW810">
        <v>1429236.04</v>
      </c>
      <c r="AX810">
        <v>184659.65040000001</v>
      </c>
      <c r="AY810">
        <v>182289.53260000001</v>
      </c>
      <c r="AZ810">
        <v>182345.72560000001</v>
      </c>
      <c r="BA810">
        <v>220377.82120000001</v>
      </c>
      <c r="BB810">
        <v>182821.3952</v>
      </c>
      <c r="BC810">
        <v>342723.55009999999</v>
      </c>
      <c r="BD810">
        <v>222782.16769999999</v>
      </c>
      <c r="BE810">
        <v>205448.52160000001</v>
      </c>
      <c r="BF810">
        <v>173214.03169999999</v>
      </c>
      <c r="BG810">
        <v>151145.57920000001</v>
      </c>
      <c r="BH810">
        <v>254488.26699999999</v>
      </c>
      <c r="BI810">
        <v>189873.81169999999</v>
      </c>
      <c r="BJ810">
        <v>180758.36660000001</v>
      </c>
      <c r="BK810">
        <v>100434.6869</v>
      </c>
      <c r="BL810">
        <v>168076.80790000001</v>
      </c>
      <c r="BM810">
        <v>184071.13769999999</v>
      </c>
      <c r="BN810">
        <v>205801.14569999999</v>
      </c>
      <c r="BO810">
        <v>201366.74460000001</v>
      </c>
      <c r="BP810">
        <v>205144.65340000001</v>
      </c>
      <c r="BQ810">
        <v>6</v>
      </c>
      <c r="CS810">
        <v>5.0999999999999996</v>
      </c>
      <c r="CY810">
        <v>6</v>
      </c>
      <c r="DC810">
        <v>4.2</v>
      </c>
      <c r="DI810" t="s">
        <v>138</v>
      </c>
      <c r="DJ810">
        <v>6018</v>
      </c>
      <c r="DL810">
        <v>1</v>
      </c>
      <c r="DM810">
        <v>378.33028000000002</v>
      </c>
      <c r="DN810" t="s">
        <v>194</v>
      </c>
      <c r="DO810">
        <v>2</v>
      </c>
      <c r="DP810">
        <v>1</v>
      </c>
      <c r="DQ810">
        <v>1</v>
      </c>
      <c r="DR810">
        <v>0</v>
      </c>
      <c r="DS810">
        <v>0</v>
      </c>
    </row>
    <row r="811" spans="2:123" x14ac:dyDescent="0.3">
      <c r="B811" t="s">
        <v>123</v>
      </c>
      <c r="C811" t="s">
        <v>2562</v>
      </c>
      <c r="D811" t="s">
        <v>2563</v>
      </c>
      <c r="E811" t="s">
        <v>127</v>
      </c>
      <c r="F811" t="s">
        <v>128</v>
      </c>
      <c r="G811" t="s">
        <v>128</v>
      </c>
      <c r="H811" t="s">
        <v>127</v>
      </c>
      <c r="I811" t="s">
        <v>128</v>
      </c>
      <c r="J811">
        <v>0.21</v>
      </c>
      <c r="K811" t="s">
        <v>2564</v>
      </c>
      <c r="L811">
        <v>21.166</v>
      </c>
      <c r="M811" t="s">
        <v>2565</v>
      </c>
      <c r="N811">
        <v>309</v>
      </c>
      <c r="O811" t="s">
        <v>133</v>
      </c>
      <c r="P811" t="s">
        <v>133</v>
      </c>
      <c r="T811" t="s">
        <v>135</v>
      </c>
      <c r="U811" t="s">
        <v>135</v>
      </c>
      <c r="V811" t="s">
        <v>135</v>
      </c>
      <c r="W811" t="s">
        <v>135</v>
      </c>
      <c r="X811" t="s">
        <v>462</v>
      </c>
      <c r="Y811" t="s">
        <v>137</v>
      </c>
      <c r="Z811">
        <v>332920.9706</v>
      </c>
      <c r="AA811">
        <v>219237.8101</v>
      </c>
      <c r="AB811">
        <v>213132.2922</v>
      </c>
      <c r="AC811">
        <v>219051.68410000001</v>
      </c>
      <c r="AD811">
        <v>210541.36960000001</v>
      </c>
      <c r="AE811">
        <v>196483.40059999999</v>
      </c>
      <c r="AF811">
        <v>211104.6024</v>
      </c>
      <c r="AG811">
        <v>479536.26880000002</v>
      </c>
      <c r="AH811">
        <v>225831.15160000001</v>
      </c>
      <c r="AI811">
        <v>199737.94469999999</v>
      </c>
      <c r="AJ811">
        <v>203191.81450000001</v>
      </c>
      <c r="AK811">
        <v>101224.4788</v>
      </c>
      <c r="AL811">
        <v>199715.26790000001</v>
      </c>
      <c r="AM811">
        <v>207293.54759999999</v>
      </c>
      <c r="AN811">
        <v>210745.99170000001</v>
      </c>
      <c r="AO811">
        <v>246804.55300000001</v>
      </c>
      <c r="AP811">
        <v>184858.80960000001</v>
      </c>
      <c r="AQ811">
        <v>151123.76019999999</v>
      </c>
      <c r="AR811">
        <v>191820.5724</v>
      </c>
      <c r="AS811">
        <v>87015.122959999993</v>
      </c>
      <c r="AT811">
        <v>211511.01010000001</v>
      </c>
      <c r="AU811">
        <v>64270.129480000003</v>
      </c>
      <c r="AV811">
        <v>205469.63260000001</v>
      </c>
      <c r="AW811">
        <v>204450.0534</v>
      </c>
      <c r="AX811">
        <v>219737.51149999999</v>
      </c>
      <c r="AY811">
        <v>204850.59409999999</v>
      </c>
      <c r="AZ811">
        <v>208135.2457</v>
      </c>
      <c r="BA811">
        <v>218248.8787</v>
      </c>
      <c r="BB811">
        <v>110417.7938</v>
      </c>
      <c r="BC811">
        <v>223389.4713</v>
      </c>
      <c r="BD811">
        <v>88173.615829999995</v>
      </c>
      <c r="BE811">
        <v>214096.5963</v>
      </c>
      <c r="BF811">
        <v>77890.18432</v>
      </c>
      <c r="BG811">
        <v>89048.767890000003</v>
      </c>
      <c r="BH811">
        <v>265577.01429999998</v>
      </c>
      <c r="BI811">
        <v>276068.48629999999</v>
      </c>
      <c r="BJ811">
        <v>200497.36900000001</v>
      </c>
      <c r="BK811">
        <v>217920.24590000001</v>
      </c>
      <c r="BL811">
        <v>211716.40299999999</v>
      </c>
      <c r="BM811">
        <v>199412.50409999999</v>
      </c>
      <c r="BN811">
        <v>4381468.9570000004</v>
      </c>
      <c r="BO811">
        <v>271196.4999</v>
      </c>
      <c r="BP811">
        <v>239011.10320000001</v>
      </c>
      <c r="BQ811">
        <v>6.1</v>
      </c>
      <c r="CC811">
        <v>6.1</v>
      </c>
      <c r="CG811">
        <v>2.6</v>
      </c>
      <c r="CI811">
        <v>6.1</v>
      </c>
      <c r="CK811">
        <v>6.1</v>
      </c>
      <c r="CT811">
        <v>2.6</v>
      </c>
      <c r="CU811">
        <v>2.8</v>
      </c>
      <c r="DA811">
        <v>2</v>
      </c>
      <c r="DI811" t="s">
        <v>138</v>
      </c>
      <c r="DJ811">
        <v>6026</v>
      </c>
      <c r="DL811">
        <v>1</v>
      </c>
      <c r="DM811">
        <v>197.18996999999999</v>
      </c>
      <c r="DN811" t="s">
        <v>194</v>
      </c>
      <c r="DO811">
        <v>6</v>
      </c>
      <c r="DP811">
        <v>6</v>
      </c>
      <c r="DQ811">
        <v>0</v>
      </c>
      <c r="DR811">
        <v>0</v>
      </c>
      <c r="DS811">
        <v>0</v>
      </c>
    </row>
    <row r="812" spans="2:123" x14ac:dyDescent="0.3">
      <c r="B812" t="s">
        <v>123</v>
      </c>
      <c r="C812" t="s">
        <v>1040</v>
      </c>
      <c r="D812" t="s">
        <v>1041</v>
      </c>
      <c r="E812" t="s">
        <v>127</v>
      </c>
      <c r="F812" t="s">
        <v>128</v>
      </c>
      <c r="G812" t="s">
        <v>128</v>
      </c>
      <c r="H812" t="s">
        <v>127</v>
      </c>
      <c r="I812" t="s">
        <v>128</v>
      </c>
      <c r="J812">
        <v>-0.2</v>
      </c>
      <c r="K812" t="s">
        <v>2566</v>
      </c>
      <c r="L812">
        <v>24.041</v>
      </c>
      <c r="M812" t="s">
        <v>2567</v>
      </c>
      <c r="N812">
        <v>274</v>
      </c>
      <c r="O812" t="s">
        <v>133</v>
      </c>
      <c r="P812" t="s">
        <v>133</v>
      </c>
      <c r="T812" t="s">
        <v>135</v>
      </c>
      <c r="U812" t="s">
        <v>135</v>
      </c>
      <c r="V812" t="s">
        <v>135</v>
      </c>
      <c r="W812" t="s">
        <v>135</v>
      </c>
      <c r="X812" t="s">
        <v>462</v>
      </c>
      <c r="Y812" t="s">
        <v>137</v>
      </c>
      <c r="Z812">
        <v>164809.6109</v>
      </c>
      <c r="AA812">
        <v>179027.4644</v>
      </c>
      <c r="AB812">
        <v>234473.02129999999</v>
      </c>
      <c r="AC812">
        <v>166481.56630000001</v>
      </c>
      <c r="AD812">
        <v>184656.7145</v>
      </c>
      <c r="AE812">
        <v>173184.3763</v>
      </c>
      <c r="AF812">
        <v>168178.2451</v>
      </c>
      <c r="AG812">
        <v>163990.41949999999</v>
      </c>
      <c r="AH812">
        <v>177701.38219999999</v>
      </c>
      <c r="AI812">
        <v>163983.46160000001</v>
      </c>
      <c r="AJ812">
        <v>181756.02350000001</v>
      </c>
      <c r="AK812">
        <v>179641.65239999999</v>
      </c>
      <c r="AL812">
        <v>167424.15719999999</v>
      </c>
      <c r="AM812">
        <v>178511.9865</v>
      </c>
      <c r="AN812">
        <v>168967.44760000001</v>
      </c>
      <c r="AO812">
        <v>167589.01949999999</v>
      </c>
      <c r="AP812">
        <v>169138.59719999999</v>
      </c>
      <c r="AQ812">
        <v>167886.04070000001</v>
      </c>
      <c r="AR812">
        <v>190400.55249999999</v>
      </c>
      <c r="AS812">
        <v>171848.37270000001</v>
      </c>
      <c r="AT812">
        <v>142737.03690000001</v>
      </c>
      <c r="AU812">
        <v>173244.78229999999</v>
      </c>
      <c r="AV812">
        <v>169181.4405</v>
      </c>
      <c r="AW812">
        <v>281033.94400000002</v>
      </c>
      <c r="AX812">
        <v>1774018.1529999999</v>
      </c>
      <c r="AY812">
        <v>177714.2745</v>
      </c>
      <c r="AZ812">
        <v>101282.864</v>
      </c>
      <c r="BA812">
        <v>168748.19699999999</v>
      </c>
      <c r="BB812">
        <v>175185.40530000001</v>
      </c>
      <c r="BC812">
        <v>172699.34890000001</v>
      </c>
      <c r="BD812">
        <v>177880.97949999999</v>
      </c>
      <c r="BE812">
        <v>168976.0865</v>
      </c>
      <c r="BF812">
        <v>176561.4485</v>
      </c>
      <c r="BG812">
        <v>174455.93169999999</v>
      </c>
      <c r="BH812">
        <v>216476.95670000001</v>
      </c>
      <c r="BI812">
        <v>162332.4755</v>
      </c>
      <c r="BJ812">
        <v>152927.0822</v>
      </c>
      <c r="BK812">
        <v>152710.94889999999</v>
      </c>
      <c r="BL812">
        <v>111546.1698</v>
      </c>
      <c r="BM812">
        <v>347320.26819999999</v>
      </c>
      <c r="BN812">
        <v>179386.8412</v>
      </c>
      <c r="BO812">
        <v>75284.784639999998</v>
      </c>
      <c r="BP812">
        <v>183697.93150000001</v>
      </c>
      <c r="BQ812">
        <v>5.8</v>
      </c>
      <c r="CR812">
        <v>5.4</v>
      </c>
      <c r="CZ812">
        <v>5.8</v>
      </c>
      <c r="DD812">
        <v>5.6</v>
      </c>
      <c r="DG812">
        <v>4.2</v>
      </c>
      <c r="DI812" t="s">
        <v>138</v>
      </c>
      <c r="DJ812">
        <v>6030</v>
      </c>
      <c r="DL812">
        <v>1</v>
      </c>
      <c r="DM812">
        <v>159.11277000000001</v>
      </c>
      <c r="DN812" t="s">
        <v>194</v>
      </c>
      <c r="DO812">
        <v>3</v>
      </c>
      <c r="DP812">
        <v>1</v>
      </c>
      <c r="DQ812">
        <v>2</v>
      </c>
      <c r="DR812">
        <v>0</v>
      </c>
      <c r="DS812">
        <v>0</v>
      </c>
    </row>
    <row r="813" spans="2:123" x14ac:dyDescent="0.3">
      <c r="B813" t="s">
        <v>123</v>
      </c>
      <c r="D813" t="s">
        <v>2568</v>
      </c>
      <c r="E813" t="s">
        <v>127</v>
      </c>
      <c r="F813" t="s">
        <v>128</v>
      </c>
      <c r="G813" t="s">
        <v>128</v>
      </c>
      <c r="H813" t="s">
        <v>154</v>
      </c>
      <c r="I813" t="s">
        <v>128</v>
      </c>
      <c r="J813">
        <v>-1.08</v>
      </c>
      <c r="K813" t="s">
        <v>2569</v>
      </c>
      <c r="L813">
        <v>17.363</v>
      </c>
      <c r="M813" t="s">
        <v>2570</v>
      </c>
      <c r="N813">
        <v>3</v>
      </c>
      <c r="O813" t="s">
        <v>133</v>
      </c>
      <c r="P813" t="s">
        <v>133</v>
      </c>
      <c r="T813" t="s">
        <v>135</v>
      </c>
      <c r="U813" t="s">
        <v>135</v>
      </c>
      <c r="V813" t="s">
        <v>135</v>
      </c>
      <c r="W813" t="s">
        <v>135</v>
      </c>
      <c r="X813" t="s">
        <v>462</v>
      </c>
      <c r="Y813" t="s">
        <v>137</v>
      </c>
      <c r="Z813">
        <v>103634.7601</v>
      </c>
      <c r="AA813">
        <v>101298.41039999999</v>
      </c>
      <c r="AB813">
        <v>274054.10489999998</v>
      </c>
      <c r="AC813">
        <v>122419.84450000001</v>
      </c>
      <c r="AD813">
        <v>106009.9362</v>
      </c>
      <c r="AE813">
        <v>121021.4678</v>
      </c>
      <c r="AF813">
        <v>103311.7288</v>
      </c>
      <c r="AG813">
        <v>98416.711410000004</v>
      </c>
      <c r="AH813">
        <v>90239.45319</v>
      </c>
      <c r="AI813">
        <v>93872.389450000002</v>
      </c>
      <c r="AJ813">
        <v>101436.5971</v>
      </c>
      <c r="AK813">
        <v>127241.27959999999</v>
      </c>
      <c r="AL813">
        <v>113924.3434</v>
      </c>
      <c r="AM813">
        <v>77467.428249999997</v>
      </c>
      <c r="AN813">
        <v>119712.7083</v>
      </c>
      <c r="AO813">
        <v>105796.9464</v>
      </c>
      <c r="AP813">
        <v>101702.78200000001</v>
      </c>
      <c r="AQ813">
        <v>101018.3676</v>
      </c>
      <c r="AR813">
        <v>103684.7089</v>
      </c>
      <c r="AS813">
        <v>104592.2944</v>
      </c>
      <c r="AT813">
        <v>94766.738979999995</v>
      </c>
      <c r="AU813">
        <v>97460.386060000004</v>
      </c>
      <c r="AV813">
        <v>100784.3636</v>
      </c>
      <c r="AW813">
        <v>104856.6287</v>
      </c>
      <c r="AX813">
        <v>99006.417189999993</v>
      </c>
      <c r="AY813">
        <v>101689.0851</v>
      </c>
      <c r="AZ813">
        <v>102591.28419999999</v>
      </c>
      <c r="BA813">
        <v>100540.2469</v>
      </c>
      <c r="BB813">
        <v>130186.5837</v>
      </c>
      <c r="BC813">
        <v>2533685.8259999999</v>
      </c>
      <c r="BD813">
        <v>172442.7213</v>
      </c>
      <c r="BE813">
        <v>162793.50599999999</v>
      </c>
      <c r="BF813">
        <v>146990.23009999999</v>
      </c>
      <c r="BG813">
        <v>75282.666759999993</v>
      </c>
      <c r="BH813">
        <v>153433.00510000001</v>
      </c>
      <c r="BI813">
        <v>141496.98019999999</v>
      </c>
      <c r="BJ813">
        <v>148531.58600000001</v>
      </c>
      <c r="BK813">
        <v>103721.7292</v>
      </c>
      <c r="BL813">
        <v>85539.161089999994</v>
      </c>
      <c r="BM813">
        <v>128389.4807</v>
      </c>
      <c r="BN813">
        <v>112775.791</v>
      </c>
      <c r="BO813">
        <v>145703.52530000001</v>
      </c>
      <c r="BP813">
        <v>238278.28880000001</v>
      </c>
      <c r="BQ813">
        <v>8.6</v>
      </c>
      <c r="CA813">
        <v>5.3</v>
      </c>
      <c r="CC813">
        <v>7</v>
      </c>
      <c r="CD813">
        <v>7.1</v>
      </c>
      <c r="CF813">
        <v>8.6</v>
      </c>
      <c r="CW813">
        <v>4.8</v>
      </c>
      <c r="DF813">
        <v>5.2</v>
      </c>
      <c r="DI813" t="s">
        <v>138</v>
      </c>
      <c r="DJ813">
        <v>6032</v>
      </c>
      <c r="DL813">
        <v>1</v>
      </c>
      <c r="DM813">
        <v>618.90531999999996</v>
      </c>
      <c r="DN813" t="s">
        <v>194</v>
      </c>
      <c r="DO813">
        <v>6</v>
      </c>
      <c r="DP813">
        <v>4</v>
      </c>
      <c r="DQ813">
        <v>1</v>
      </c>
      <c r="DR813">
        <v>1</v>
      </c>
      <c r="DS813">
        <v>0</v>
      </c>
    </row>
    <row r="814" spans="2:123" x14ac:dyDescent="0.3">
      <c r="B814" t="s">
        <v>123</v>
      </c>
      <c r="C814" t="s">
        <v>563</v>
      </c>
      <c r="D814" t="s">
        <v>564</v>
      </c>
      <c r="E814" t="s">
        <v>127</v>
      </c>
      <c r="F814" t="s">
        <v>128</v>
      </c>
      <c r="G814" t="s">
        <v>128</v>
      </c>
      <c r="H814" t="s">
        <v>127</v>
      </c>
      <c r="I814" t="s">
        <v>128</v>
      </c>
      <c r="J814">
        <v>0.88</v>
      </c>
      <c r="K814" t="s">
        <v>2571</v>
      </c>
      <c r="L814">
        <v>20.007999999999999</v>
      </c>
      <c r="M814" t="s">
        <v>2572</v>
      </c>
      <c r="N814">
        <v>152</v>
      </c>
      <c r="O814" t="s">
        <v>133</v>
      </c>
      <c r="P814" t="s">
        <v>133</v>
      </c>
      <c r="T814" t="s">
        <v>135</v>
      </c>
      <c r="U814" t="s">
        <v>135</v>
      </c>
      <c r="V814" t="s">
        <v>135</v>
      </c>
      <c r="W814" t="s">
        <v>135</v>
      </c>
      <c r="X814" t="s">
        <v>462</v>
      </c>
      <c r="Y814" t="s">
        <v>137</v>
      </c>
      <c r="Z814">
        <v>349849.99660000001</v>
      </c>
      <c r="AA814">
        <v>120277.9742</v>
      </c>
      <c r="AB814">
        <v>128936.05009999999</v>
      </c>
      <c r="AC814">
        <v>77610.394539999994</v>
      </c>
      <c r="AD814">
        <v>273511.28379999998</v>
      </c>
      <c r="AE814">
        <v>87467.205489999993</v>
      </c>
      <c r="AF814">
        <v>123115.9795</v>
      </c>
      <c r="AG814">
        <v>117617.6918</v>
      </c>
      <c r="AH814">
        <v>117745.53660000001</v>
      </c>
      <c r="AI814">
        <v>121424.5239</v>
      </c>
      <c r="AJ814">
        <v>116033.818</v>
      </c>
      <c r="AK814">
        <v>126546.87059999999</v>
      </c>
      <c r="AL814">
        <v>123495.53939999999</v>
      </c>
      <c r="AM814">
        <v>313595.58850000001</v>
      </c>
      <c r="AN814">
        <v>126622.51669999999</v>
      </c>
      <c r="AO814">
        <v>151670.10260000001</v>
      </c>
      <c r="AP814">
        <v>124329.9178</v>
      </c>
      <c r="AQ814">
        <v>121976.3002</v>
      </c>
      <c r="AR814">
        <v>123245.42419999999</v>
      </c>
      <c r="AS814">
        <v>129483.1076</v>
      </c>
      <c r="AT814">
        <v>136254.54</v>
      </c>
      <c r="AU814">
        <v>232099.91219999999</v>
      </c>
      <c r="AV814">
        <v>119149.5769</v>
      </c>
      <c r="AW814">
        <v>81085.871109999993</v>
      </c>
      <c r="AX814">
        <v>3840592.216</v>
      </c>
      <c r="AY814">
        <v>118483.2447</v>
      </c>
      <c r="AZ814">
        <v>123424.59269999999</v>
      </c>
      <c r="BA814">
        <v>125632.9711</v>
      </c>
      <c r="BB814">
        <v>123746.5598</v>
      </c>
      <c r="BC814">
        <v>642654.19099999999</v>
      </c>
      <c r="BD814">
        <v>127469.2423</v>
      </c>
      <c r="BE814">
        <v>138745.52220000001</v>
      </c>
      <c r="BF814">
        <v>115141.04730000001</v>
      </c>
      <c r="BG814">
        <v>130171.376</v>
      </c>
      <c r="BH814">
        <v>172255.81020000001</v>
      </c>
      <c r="BI814">
        <v>121338.5677</v>
      </c>
      <c r="BJ814">
        <v>178811.74669999999</v>
      </c>
      <c r="BK814">
        <v>116126.00599999999</v>
      </c>
      <c r="BL814">
        <v>153049.7506</v>
      </c>
      <c r="BM814">
        <v>124592.47470000001</v>
      </c>
      <c r="BN814">
        <v>179044.81849999999</v>
      </c>
      <c r="BO814">
        <v>129571.8965</v>
      </c>
      <c r="BP814">
        <v>4323965.7369999997</v>
      </c>
      <c r="BQ814">
        <v>6.8</v>
      </c>
      <c r="BU814">
        <v>6.8</v>
      </c>
      <c r="BW814">
        <v>6.4</v>
      </c>
      <c r="CL814">
        <v>6.7</v>
      </c>
      <c r="CO814">
        <v>4.2</v>
      </c>
      <c r="DI814" t="s">
        <v>138</v>
      </c>
      <c r="DJ814">
        <v>6076</v>
      </c>
      <c r="DL814">
        <v>1</v>
      </c>
      <c r="DM814">
        <v>155.15441000000001</v>
      </c>
      <c r="DN814" t="s">
        <v>194</v>
      </c>
      <c r="DO814">
        <v>4</v>
      </c>
      <c r="DP814">
        <v>2</v>
      </c>
      <c r="DQ814">
        <v>0</v>
      </c>
      <c r="DR814">
        <v>0</v>
      </c>
      <c r="DS814">
        <v>2</v>
      </c>
    </row>
    <row r="815" spans="2:123" x14ac:dyDescent="0.3">
      <c r="B815" t="s">
        <v>123</v>
      </c>
      <c r="C815" t="s">
        <v>1829</v>
      </c>
      <c r="D815" t="s">
        <v>1830</v>
      </c>
      <c r="E815" t="s">
        <v>127</v>
      </c>
      <c r="F815" t="s">
        <v>128</v>
      </c>
      <c r="G815" t="s">
        <v>128</v>
      </c>
      <c r="H815" t="s">
        <v>127</v>
      </c>
      <c r="I815" t="s">
        <v>128</v>
      </c>
      <c r="J815">
        <v>-0.69</v>
      </c>
      <c r="K815" t="s">
        <v>2573</v>
      </c>
      <c r="L815">
        <v>19.524000000000001</v>
      </c>
      <c r="M815" t="s">
        <v>2574</v>
      </c>
      <c r="N815">
        <v>517</v>
      </c>
      <c r="O815" t="s">
        <v>133</v>
      </c>
      <c r="P815" t="s">
        <v>133</v>
      </c>
      <c r="T815" t="s">
        <v>135</v>
      </c>
      <c r="U815" t="s">
        <v>135</v>
      </c>
      <c r="V815" t="s">
        <v>135</v>
      </c>
      <c r="W815" t="s">
        <v>135</v>
      </c>
      <c r="X815" t="s">
        <v>462</v>
      </c>
      <c r="Y815" t="s">
        <v>137</v>
      </c>
      <c r="Z815">
        <v>158032.38800000001</v>
      </c>
      <c r="AA815">
        <v>173350.54240000001</v>
      </c>
      <c r="AB815">
        <v>154693.14009999999</v>
      </c>
      <c r="AC815">
        <v>182616.0772</v>
      </c>
      <c r="AD815">
        <v>146175.56719999999</v>
      </c>
      <c r="AE815">
        <v>204841.67009999999</v>
      </c>
      <c r="AF815">
        <v>163419.0434</v>
      </c>
      <c r="AG815">
        <v>643593.71279999998</v>
      </c>
      <c r="AH815">
        <v>1081708.152</v>
      </c>
      <c r="AI815">
        <v>105797.3689</v>
      </c>
      <c r="AJ815">
        <v>161574.60930000001</v>
      </c>
      <c r="AK815">
        <v>137139.30739999999</v>
      </c>
      <c r="AL815">
        <v>160074.2213</v>
      </c>
      <c r="AM815">
        <v>164307.3898</v>
      </c>
      <c r="AN815">
        <v>140382.2493</v>
      </c>
      <c r="AO815">
        <v>167792.37669999999</v>
      </c>
      <c r="AP815">
        <v>251004.921</v>
      </c>
      <c r="AQ815">
        <v>163400.71170000001</v>
      </c>
      <c r="AR815">
        <v>149723.53839999999</v>
      </c>
      <c r="AS815">
        <v>159261.39129999999</v>
      </c>
      <c r="AT815">
        <v>164779.92800000001</v>
      </c>
      <c r="AU815">
        <v>927098.25619999995</v>
      </c>
      <c r="AV815">
        <v>922014.51190000004</v>
      </c>
      <c r="AW815">
        <v>147477.07209999999</v>
      </c>
      <c r="AX815">
        <v>165702.84239999999</v>
      </c>
      <c r="AY815">
        <v>154245.34599999999</v>
      </c>
      <c r="AZ815">
        <v>169234.5632</v>
      </c>
      <c r="BA815">
        <v>143341.93849999999</v>
      </c>
      <c r="BB815">
        <v>154361.7782</v>
      </c>
      <c r="BC815">
        <v>155421.72949999999</v>
      </c>
      <c r="BD815">
        <v>180907.91769999999</v>
      </c>
      <c r="BE815">
        <v>153212.9878</v>
      </c>
      <c r="BF815">
        <v>162085.07519999999</v>
      </c>
      <c r="BG815">
        <v>173686.7426</v>
      </c>
      <c r="BH815">
        <v>328749.93790000002</v>
      </c>
      <c r="BI815">
        <v>306368.30949999997</v>
      </c>
      <c r="BJ815">
        <v>150649.94579999999</v>
      </c>
      <c r="BK815">
        <v>82221.049750000006</v>
      </c>
      <c r="BL815">
        <v>169940.6667</v>
      </c>
      <c r="BM815">
        <v>2093831.791</v>
      </c>
      <c r="BN815">
        <v>174815.736</v>
      </c>
      <c r="BO815">
        <v>169579.38070000001</v>
      </c>
      <c r="BP815">
        <v>1226769.027</v>
      </c>
      <c r="BQ815">
        <v>6.4</v>
      </c>
      <c r="CA815">
        <v>5.6</v>
      </c>
      <c r="CV815">
        <v>6.4</v>
      </c>
      <c r="DC815">
        <v>3.9</v>
      </c>
      <c r="DI815" t="s">
        <v>138</v>
      </c>
      <c r="DJ815">
        <v>6088</v>
      </c>
      <c r="DL815">
        <v>1</v>
      </c>
      <c r="DM815">
        <v>145.08582000000001</v>
      </c>
      <c r="DN815" t="s">
        <v>194</v>
      </c>
      <c r="DO815">
        <v>3</v>
      </c>
      <c r="DP815">
        <v>1</v>
      </c>
      <c r="DQ815">
        <v>1</v>
      </c>
      <c r="DR815">
        <v>1</v>
      </c>
      <c r="DS815">
        <v>0</v>
      </c>
    </row>
    <row r="816" spans="2:123" x14ac:dyDescent="0.3">
      <c r="B816" t="s">
        <v>123</v>
      </c>
      <c r="C816" t="s">
        <v>2575</v>
      </c>
      <c r="D816" t="s">
        <v>2576</v>
      </c>
      <c r="E816" t="s">
        <v>127</v>
      </c>
      <c r="F816" t="s">
        <v>128</v>
      </c>
      <c r="G816" t="s">
        <v>128</v>
      </c>
      <c r="H816" t="s">
        <v>127</v>
      </c>
      <c r="I816" t="s">
        <v>128</v>
      </c>
      <c r="J816">
        <v>-0.83</v>
      </c>
      <c r="K816" t="s">
        <v>2577</v>
      </c>
      <c r="L816">
        <v>23.445</v>
      </c>
      <c r="M816" t="s">
        <v>2578</v>
      </c>
      <c r="N816">
        <v>15</v>
      </c>
      <c r="O816" t="s">
        <v>133</v>
      </c>
      <c r="P816" t="s">
        <v>133</v>
      </c>
      <c r="T816" t="s">
        <v>135</v>
      </c>
      <c r="U816" t="s">
        <v>135</v>
      </c>
      <c r="V816" t="s">
        <v>135</v>
      </c>
      <c r="W816" t="s">
        <v>135</v>
      </c>
      <c r="X816" t="s">
        <v>462</v>
      </c>
      <c r="Y816" t="s">
        <v>137</v>
      </c>
      <c r="Z816">
        <v>132371.36900000001</v>
      </c>
      <c r="AA816">
        <v>134153.88500000001</v>
      </c>
      <c r="AB816">
        <v>133649.91029999999</v>
      </c>
      <c r="AC816">
        <v>127347.0554</v>
      </c>
      <c r="AD816">
        <v>687370.93859999999</v>
      </c>
      <c r="AE816">
        <v>127225.2185</v>
      </c>
      <c r="AF816">
        <v>124848.5917</v>
      </c>
      <c r="AG816">
        <v>517842.10749999998</v>
      </c>
      <c r="AH816">
        <v>2007757.0160000001</v>
      </c>
      <c r="AI816">
        <v>238612.98240000001</v>
      </c>
      <c r="AJ816">
        <v>132767.6863</v>
      </c>
      <c r="AK816">
        <v>131653.19099999999</v>
      </c>
      <c r="AL816">
        <v>136753.76089999999</v>
      </c>
      <c r="AM816">
        <v>202646.28539999999</v>
      </c>
      <c r="AN816">
        <v>153723.29639999999</v>
      </c>
      <c r="AO816">
        <v>134683.02669999999</v>
      </c>
      <c r="AP816">
        <v>129544.1395</v>
      </c>
      <c r="AQ816">
        <v>379731.5025</v>
      </c>
      <c r="AR816">
        <v>130846.3567</v>
      </c>
      <c r="AS816">
        <v>132194.00630000001</v>
      </c>
      <c r="AT816">
        <v>129541.639</v>
      </c>
      <c r="AU816">
        <v>131077.08960000001</v>
      </c>
      <c r="AV816">
        <v>132439.32389999999</v>
      </c>
      <c r="AW816">
        <v>133440.68700000001</v>
      </c>
      <c r="AX816">
        <v>154078.51269999999</v>
      </c>
      <c r="AY816">
        <v>156117.03700000001</v>
      </c>
      <c r="AZ816">
        <v>97542.10802</v>
      </c>
      <c r="BA816">
        <v>124773.4103</v>
      </c>
      <c r="BB816">
        <v>175718.81849999999</v>
      </c>
      <c r="BC816">
        <v>129831.4705</v>
      </c>
      <c r="BD816">
        <v>149424.25349999999</v>
      </c>
      <c r="BE816">
        <v>132752.728</v>
      </c>
      <c r="BF816">
        <v>133664.67180000001</v>
      </c>
      <c r="BG816">
        <v>141070.49619999999</v>
      </c>
      <c r="BH816">
        <v>177898.33360000001</v>
      </c>
      <c r="BI816">
        <v>278055.61560000002</v>
      </c>
      <c r="BJ816">
        <v>128397.64939999999</v>
      </c>
      <c r="BK816">
        <v>127349.8434</v>
      </c>
      <c r="BL816">
        <v>186248.59520000001</v>
      </c>
      <c r="BM816">
        <v>63131.17454</v>
      </c>
      <c r="BN816">
        <v>135540.31909999999</v>
      </c>
      <c r="BO816">
        <v>146036.93979999999</v>
      </c>
      <c r="BP816">
        <v>240378.61960000001</v>
      </c>
      <c r="BQ816">
        <v>6</v>
      </c>
      <c r="CR816">
        <v>5.4</v>
      </c>
      <c r="CT816">
        <v>6</v>
      </c>
      <c r="DE816">
        <v>3.6</v>
      </c>
      <c r="DI816" t="s">
        <v>138</v>
      </c>
      <c r="DJ816">
        <v>6093</v>
      </c>
      <c r="DL816">
        <v>1</v>
      </c>
      <c r="DM816">
        <v>131.09263000000001</v>
      </c>
      <c r="DN816" t="s">
        <v>194</v>
      </c>
      <c r="DO816">
        <v>3</v>
      </c>
      <c r="DP816">
        <v>2</v>
      </c>
      <c r="DQ816">
        <v>1</v>
      </c>
      <c r="DR816">
        <v>0</v>
      </c>
      <c r="DS816">
        <v>0</v>
      </c>
    </row>
    <row r="817" spans="2:123" x14ac:dyDescent="0.3">
      <c r="B817" t="s">
        <v>123</v>
      </c>
      <c r="C817" t="s">
        <v>2012</v>
      </c>
      <c r="D817" t="s">
        <v>2013</v>
      </c>
      <c r="E817" t="s">
        <v>127</v>
      </c>
      <c r="F817" t="s">
        <v>128</v>
      </c>
      <c r="G817" t="s">
        <v>128</v>
      </c>
      <c r="H817" t="s">
        <v>127</v>
      </c>
      <c r="I817" t="s">
        <v>128</v>
      </c>
      <c r="J817">
        <v>1</v>
      </c>
      <c r="K817" t="s">
        <v>2579</v>
      </c>
      <c r="L817">
        <v>22.56</v>
      </c>
      <c r="M817" t="s">
        <v>2397</v>
      </c>
      <c r="N817">
        <v>94</v>
      </c>
      <c r="O817" t="s">
        <v>133</v>
      </c>
      <c r="P817" t="s">
        <v>133</v>
      </c>
      <c r="T817" t="s">
        <v>135</v>
      </c>
      <c r="U817" t="s">
        <v>135</v>
      </c>
      <c r="V817" t="s">
        <v>135</v>
      </c>
      <c r="W817" t="s">
        <v>135</v>
      </c>
      <c r="X817" t="s">
        <v>462</v>
      </c>
      <c r="Y817" t="s">
        <v>137</v>
      </c>
      <c r="Z817">
        <v>209945.54459999999</v>
      </c>
      <c r="AA817">
        <v>296698.01520000002</v>
      </c>
      <c r="AB817">
        <v>132827.83050000001</v>
      </c>
      <c r="AC817">
        <v>134783.19649999999</v>
      </c>
      <c r="AD817">
        <v>142137.95790000001</v>
      </c>
      <c r="AE817">
        <v>134873.7579</v>
      </c>
      <c r="AF817">
        <v>137289.1189</v>
      </c>
      <c r="AG817">
        <v>135109.21859999999</v>
      </c>
      <c r="AH817">
        <v>147942.7751</v>
      </c>
      <c r="AI817">
        <v>68825.366890000005</v>
      </c>
      <c r="AJ817">
        <v>133806.87669999999</v>
      </c>
      <c r="AK817">
        <v>55668.989750000001</v>
      </c>
      <c r="AL817">
        <v>212831.13020000001</v>
      </c>
      <c r="AM817">
        <v>147100.4326</v>
      </c>
      <c r="AN817">
        <v>153807.16140000001</v>
      </c>
      <c r="AO817">
        <v>144218.02160000001</v>
      </c>
      <c r="AP817">
        <v>117976.69160000001</v>
      </c>
      <c r="AQ817">
        <v>138409.75289999999</v>
      </c>
      <c r="AR817">
        <v>449249.62569999998</v>
      </c>
      <c r="AS817">
        <v>137497.29829999999</v>
      </c>
      <c r="AT817">
        <v>143771.2182</v>
      </c>
      <c r="AU817">
        <v>148707.94680000001</v>
      </c>
      <c r="AV817">
        <v>135680.23149999999</v>
      </c>
      <c r="AW817">
        <v>136753.91500000001</v>
      </c>
      <c r="AX817">
        <v>673042.89159999997</v>
      </c>
      <c r="AY817">
        <v>143308.6692</v>
      </c>
      <c r="AZ817">
        <v>140815.61249999999</v>
      </c>
      <c r="BA817">
        <v>1214315.7520000001</v>
      </c>
      <c r="BB817">
        <v>150494.15520000001</v>
      </c>
      <c r="BC817">
        <v>902039.10809999995</v>
      </c>
      <c r="BD817">
        <v>144567.76149999999</v>
      </c>
      <c r="BE817">
        <v>74562.64198</v>
      </c>
      <c r="BF817">
        <v>147079.68789999999</v>
      </c>
      <c r="BG817">
        <v>138385.10630000001</v>
      </c>
      <c r="BH817">
        <v>183052.69639999999</v>
      </c>
      <c r="BI817">
        <v>142118.40580000001</v>
      </c>
      <c r="BJ817">
        <v>136338.67860000001</v>
      </c>
      <c r="BK817">
        <v>133602.12640000001</v>
      </c>
      <c r="BL817">
        <v>131709.21359999999</v>
      </c>
      <c r="BM817">
        <v>108815.88920000001</v>
      </c>
      <c r="BN817">
        <v>150208.7579</v>
      </c>
      <c r="BO817">
        <v>157547.87450000001</v>
      </c>
      <c r="BP817">
        <v>184583.74789999999</v>
      </c>
      <c r="BQ817">
        <v>5.7</v>
      </c>
      <c r="BR817">
        <v>5.5</v>
      </c>
      <c r="CA817">
        <v>5.7</v>
      </c>
      <c r="CC817">
        <v>5.7</v>
      </c>
      <c r="CH817">
        <v>4.8</v>
      </c>
      <c r="CW817">
        <v>4.2</v>
      </c>
      <c r="DE817">
        <v>4.0999999999999996</v>
      </c>
      <c r="DI817" t="s">
        <v>138</v>
      </c>
      <c r="DJ817">
        <v>6099</v>
      </c>
      <c r="DL817">
        <v>1</v>
      </c>
      <c r="DM817">
        <v>170.12896000000001</v>
      </c>
      <c r="DN817" t="s">
        <v>194</v>
      </c>
      <c r="DO817">
        <v>6</v>
      </c>
      <c r="DP817">
        <v>4</v>
      </c>
      <c r="DQ817">
        <v>1</v>
      </c>
      <c r="DR817">
        <v>1</v>
      </c>
      <c r="DS817">
        <v>0</v>
      </c>
    </row>
    <row r="818" spans="2:123" x14ac:dyDescent="0.3">
      <c r="B818" t="s">
        <v>123</v>
      </c>
      <c r="C818" t="s">
        <v>1411</v>
      </c>
      <c r="D818" t="s">
        <v>1412</v>
      </c>
      <c r="E818" t="s">
        <v>127</v>
      </c>
      <c r="F818" t="s">
        <v>128</v>
      </c>
      <c r="G818" t="s">
        <v>128</v>
      </c>
      <c r="H818" t="s">
        <v>127</v>
      </c>
      <c r="I818" t="s">
        <v>127</v>
      </c>
      <c r="J818">
        <v>-0.62</v>
      </c>
      <c r="K818" t="s">
        <v>2580</v>
      </c>
      <c r="L818">
        <v>21.818999999999999</v>
      </c>
      <c r="M818" t="s">
        <v>2581</v>
      </c>
      <c r="N818">
        <v>122</v>
      </c>
      <c r="O818" t="s">
        <v>133</v>
      </c>
      <c r="P818" t="s">
        <v>133</v>
      </c>
      <c r="T818" t="s">
        <v>135</v>
      </c>
      <c r="U818" t="s">
        <v>135</v>
      </c>
      <c r="V818" t="s">
        <v>135</v>
      </c>
      <c r="W818" t="s">
        <v>145</v>
      </c>
      <c r="X818" t="s">
        <v>136</v>
      </c>
      <c r="Y818" t="s">
        <v>137</v>
      </c>
      <c r="Z818">
        <v>376872.54489999998</v>
      </c>
      <c r="AA818">
        <v>902980.43279999995</v>
      </c>
      <c r="AB818">
        <v>97420.57028</v>
      </c>
      <c r="AC818">
        <v>70691.236170000004</v>
      </c>
      <c r="AD818">
        <v>171848.2464</v>
      </c>
      <c r="AE818">
        <v>148252.97380000001</v>
      </c>
      <c r="AF818">
        <v>156421.046</v>
      </c>
      <c r="AG818">
        <v>76963.603829999993</v>
      </c>
      <c r="AH818">
        <v>163408.42449999999</v>
      </c>
      <c r="AI818">
        <v>153853.71350000001</v>
      </c>
      <c r="AJ818">
        <v>112091.6793</v>
      </c>
      <c r="AK818">
        <v>152897.3651</v>
      </c>
      <c r="AL818">
        <v>163248.11869999999</v>
      </c>
      <c r="AM818">
        <v>425730.8653</v>
      </c>
      <c r="AN818">
        <v>160179.50200000001</v>
      </c>
      <c r="AO818">
        <v>150540.74419999999</v>
      </c>
      <c r="AP818">
        <v>165884.39780000001</v>
      </c>
      <c r="AQ818">
        <v>91358.852830000003</v>
      </c>
      <c r="AR818">
        <v>164251.49849999999</v>
      </c>
      <c r="AS818">
        <v>154512.70180000001</v>
      </c>
      <c r="AT818">
        <v>173592.99890000001</v>
      </c>
      <c r="AU818">
        <v>163051.8143</v>
      </c>
      <c r="AV818">
        <v>167907.06159999999</v>
      </c>
      <c r="AW818">
        <v>170808.63320000001</v>
      </c>
      <c r="AX818">
        <v>164311.96900000001</v>
      </c>
      <c r="AY818">
        <v>228329.7248</v>
      </c>
      <c r="AZ818">
        <v>278977.5368</v>
      </c>
      <c r="BA818">
        <v>79981.566980000003</v>
      </c>
      <c r="BB818">
        <v>167826.6384</v>
      </c>
      <c r="BC818">
        <v>160257.46799999999</v>
      </c>
      <c r="BD818">
        <v>79004.749049999999</v>
      </c>
      <c r="BE818">
        <v>160145.39360000001</v>
      </c>
      <c r="BF818">
        <v>171943.17139999999</v>
      </c>
      <c r="BG818">
        <v>160482.27189999999</v>
      </c>
      <c r="BH818">
        <v>210449.96849999999</v>
      </c>
      <c r="BI818">
        <v>166266.99969999999</v>
      </c>
      <c r="BJ818">
        <v>162175.25940000001</v>
      </c>
      <c r="BK818">
        <v>1464962.9580000001</v>
      </c>
      <c r="BL818">
        <v>155479.23420000001</v>
      </c>
      <c r="BM818">
        <v>168869.86230000001</v>
      </c>
      <c r="BN818">
        <v>58458.141490000002</v>
      </c>
      <c r="BO818">
        <v>175527.26610000001</v>
      </c>
      <c r="BP818">
        <v>132731.9405</v>
      </c>
      <c r="BQ818">
        <v>6.7</v>
      </c>
      <c r="BR818">
        <v>1.3</v>
      </c>
      <c r="BT818">
        <v>5.4</v>
      </c>
      <c r="BU818">
        <v>3.9</v>
      </c>
      <c r="BY818">
        <v>3.9</v>
      </c>
      <c r="CB818">
        <v>4.0999999999999996</v>
      </c>
      <c r="CI818">
        <v>4.5999999999999996</v>
      </c>
      <c r="CO818">
        <v>6</v>
      </c>
      <c r="CS818">
        <v>4.5999999999999996</v>
      </c>
      <c r="CV818">
        <v>4.5999999999999996</v>
      </c>
      <c r="DB818">
        <v>5.6</v>
      </c>
      <c r="DF818">
        <v>3.6</v>
      </c>
      <c r="DG818">
        <v>4.0999999999999996</v>
      </c>
      <c r="DH818">
        <v>6.7</v>
      </c>
      <c r="DI818" t="s">
        <v>138</v>
      </c>
      <c r="DJ818">
        <v>6146</v>
      </c>
      <c r="DL818">
        <v>1</v>
      </c>
      <c r="DM818">
        <v>115.08647999999999</v>
      </c>
      <c r="DN818" t="s">
        <v>194</v>
      </c>
      <c r="DO818">
        <v>12</v>
      </c>
      <c r="DP818">
        <v>7</v>
      </c>
      <c r="DQ818">
        <v>3</v>
      </c>
      <c r="DR818">
        <v>1</v>
      </c>
      <c r="DS818">
        <v>1</v>
      </c>
    </row>
    <row r="819" spans="2:123" x14ac:dyDescent="0.3">
      <c r="B819" t="s">
        <v>123</v>
      </c>
      <c r="C819" t="s">
        <v>563</v>
      </c>
      <c r="D819" t="s">
        <v>564</v>
      </c>
      <c r="E819" t="s">
        <v>127</v>
      </c>
      <c r="F819" t="s">
        <v>128</v>
      </c>
      <c r="G819" t="s">
        <v>128</v>
      </c>
      <c r="H819" t="s">
        <v>127</v>
      </c>
      <c r="I819" t="s">
        <v>128</v>
      </c>
      <c r="J819">
        <v>-0.73</v>
      </c>
      <c r="K819" t="s">
        <v>832</v>
      </c>
      <c r="L819">
        <v>20.100999999999999</v>
      </c>
      <c r="M819" t="s">
        <v>2582</v>
      </c>
      <c r="N819">
        <v>152</v>
      </c>
      <c r="O819" t="s">
        <v>133</v>
      </c>
      <c r="P819" t="s">
        <v>133</v>
      </c>
      <c r="T819" t="s">
        <v>135</v>
      </c>
      <c r="U819" t="s">
        <v>135</v>
      </c>
      <c r="V819" t="s">
        <v>135</v>
      </c>
      <c r="W819" t="s">
        <v>135</v>
      </c>
      <c r="X819" t="s">
        <v>462</v>
      </c>
      <c r="Y819" t="s">
        <v>137</v>
      </c>
      <c r="Z819">
        <v>166446.29490000001</v>
      </c>
      <c r="AA819">
        <v>157304.37030000001</v>
      </c>
      <c r="AB819">
        <v>143211.18599999999</v>
      </c>
      <c r="AC819">
        <v>106386.2928</v>
      </c>
      <c r="AD819">
        <v>145984.26329999999</v>
      </c>
      <c r="AE819">
        <v>289024.78490000003</v>
      </c>
      <c r="AF819">
        <v>157317.93340000001</v>
      </c>
      <c r="AG819">
        <v>140448.59229999999</v>
      </c>
      <c r="AH819">
        <v>352874.89549999998</v>
      </c>
      <c r="AI819">
        <v>169253.33199999999</v>
      </c>
      <c r="AJ819">
        <v>134947.50779999999</v>
      </c>
      <c r="AK819">
        <v>137795.52499999999</v>
      </c>
      <c r="AL819">
        <v>138281.6476</v>
      </c>
      <c r="AM819">
        <v>313595.58850000001</v>
      </c>
      <c r="AN819">
        <v>118150.8208</v>
      </c>
      <c r="AO819">
        <v>138873.93599999999</v>
      </c>
      <c r="AP819">
        <v>135669.55059999999</v>
      </c>
      <c r="AQ819">
        <v>64657.721510000003</v>
      </c>
      <c r="AR819">
        <v>141886.8132</v>
      </c>
      <c r="AS819">
        <v>129362.95759999999</v>
      </c>
      <c r="AT819">
        <v>332071.03409999999</v>
      </c>
      <c r="AU819">
        <v>140060.6005</v>
      </c>
      <c r="AV819">
        <v>125889.5382</v>
      </c>
      <c r="AW819">
        <v>146292.55319999999</v>
      </c>
      <c r="AX819">
        <v>3840592.216</v>
      </c>
      <c r="AY819">
        <v>140483.18659999999</v>
      </c>
      <c r="AZ819">
        <v>5314220.8650000002</v>
      </c>
      <c r="BA819">
        <v>150091.66279999999</v>
      </c>
      <c r="BB819">
        <v>132291.98269999999</v>
      </c>
      <c r="BC819">
        <v>160537.34570000001</v>
      </c>
      <c r="BD819">
        <v>146823.7304</v>
      </c>
      <c r="BE819">
        <v>157795.753</v>
      </c>
      <c r="BF819">
        <v>1108433.96</v>
      </c>
      <c r="BG819">
        <v>122088.17449999999</v>
      </c>
      <c r="BH819">
        <v>238096.81039999999</v>
      </c>
      <c r="BI819">
        <v>142865.4332</v>
      </c>
      <c r="BJ819">
        <v>141179.10740000001</v>
      </c>
      <c r="BK819">
        <v>145942.19469999999</v>
      </c>
      <c r="BL819">
        <v>142438.82029999999</v>
      </c>
      <c r="BM819">
        <v>130784.49249999999</v>
      </c>
      <c r="BN819">
        <v>139173.43109999999</v>
      </c>
      <c r="BO819">
        <v>138874.00839999999</v>
      </c>
      <c r="BP819">
        <v>4323965.7369999997</v>
      </c>
      <c r="BQ819">
        <v>6.1</v>
      </c>
      <c r="BU819">
        <v>4.0999999999999996</v>
      </c>
      <c r="CD819">
        <v>6.1</v>
      </c>
      <c r="CF819">
        <v>6.1</v>
      </c>
      <c r="CI819">
        <v>3.6</v>
      </c>
      <c r="CU819">
        <v>5.2</v>
      </c>
      <c r="DI819" t="s">
        <v>138</v>
      </c>
      <c r="DJ819">
        <v>6165</v>
      </c>
      <c r="DL819">
        <v>1</v>
      </c>
      <c r="DM819">
        <v>155.15415999999999</v>
      </c>
      <c r="DN819" t="s">
        <v>194</v>
      </c>
      <c r="DO819">
        <v>5</v>
      </c>
      <c r="DP819">
        <v>4</v>
      </c>
      <c r="DQ819">
        <v>0</v>
      </c>
      <c r="DR819">
        <v>0</v>
      </c>
      <c r="DS819">
        <v>1</v>
      </c>
    </row>
    <row r="820" spans="2:123" x14ac:dyDescent="0.3">
      <c r="B820" t="s">
        <v>123</v>
      </c>
      <c r="D820" t="s">
        <v>2583</v>
      </c>
      <c r="E820" t="s">
        <v>127</v>
      </c>
      <c r="F820" t="s">
        <v>128</v>
      </c>
      <c r="G820" t="s">
        <v>128</v>
      </c>
      <c r="H820" t="s">
        <v>154</v>
      </c>
      <c r="I820" t="s">
        <v>128</v>
      </c>
      <c r="J820">
        <v>-1.45</v>
      </c>
      <c r="K820" t="s">
        <v>2584</v>
      </c>
      <c r="L820">
        <v>21.472999999999999</v>
      </c>
      <c r="M820" t="s">
        <v>2585</v>
      </c>
      <c r="N820">
        <v>45</v>
      </c>
      <c r="O820" t="s">
        <v>133</v>
      </c>
      <c r="P820" t="s">
        <v>133</v>
      </c>
      <c r="T820" t="s">
        <v>135</v>
      </c>
      <c r="U820" t="s">
        <v>135</v>
      </c>
      <c r="V820" t="s">
        <v>135</v>
      </c>
      <c r="W820" t="s">
        <v>135</v>
      </c>
      <c r="X820" t="s">
        <v>462</v>
      </c>
      <c r="Y820" t="s">
        <v>137</v>
      </c>
      <c r="Z820">
        <v>96201.287479999999</v>
      </c>
      <c r="AA820">
        <v>136096.8443</v>
      </c>
      <c r="AB820">
        <v>114590.55650000001</v>
      </c>
      <c r="AC820">
        <v>1470566.0009999999</v>
      </c>
      <c r="AD820">
        <v>702220.62910000002</v>
      </c>
      <c r="AE820">
        <v>134682.09510000001</v>
      </c>
      <c r="AF820">
        <v>144169.97150000001</v>
      </c>
      <c r="AG820">
        <v>139480.74410000001</v>
      </c>
      <c r="AH820">
        <v>399355.7941</v>
      </c>
      <c r="AI820">
        <v>74996.607950000005</v>
      </c>
      <c r="AJ820">
        <v>152993.97020000001</v>
      </c>
      <c r="AK820">
        <v>138763.4394</v>
      </c>
      <c r="AL820">
        <v>128789.62940000001</v>
      </c>
      <c r="AM820">
        <v>135333.89439999999</v>
      </c>
      <c r="AN820">
        <v>136733.64300000001</v>
      </c>
      <c r="AO820">
        <v>130408.6545</v>
      </c>
      <c r="AP820">
        <v>860449.62780000002</v>
      </c>
      <c r="AQ820">
        <v>137156.94839999999</v>
      </c>
      <c r="AR820">
        <v>145860.3131</v>
      </c>
      <c r="AS820">
        <v>139817.42670000001</v>
      </c>
      <c r="AT820">
        <v>1003651.138</v>
      </c>
      <c r="AU820">
        <v>131725.66310000001</v>
      </c>
      <c r="AV820">
        <v>137568.408</v>
      </c>
      <c r="AW820">
        <v>136670.92660000001</v>
      </c>
      <c r="AX820">
        <v>145391.15429999999</v>
      </c>
      <c r="AY820">
        <v>141942.2899</v>
      </c>
      <c r="AZ820">
        <v>138261.40299999999</v>
      </c>
      <c r="BA820">
        <v>140063.848</v>
      </c>
      <c r="BB820">
        <v>139028.3653</v>
      </c>
      <c r="BC820">
        <v>136123.34349999999</v>
      </c>
      <c r="BD820">
        <v>164475.53460000001</v>
      </c>
      <c r="BE820">
        <v>148796.85620000001</v>
      </c>
      <c r="BF820">
        <v>345532.59659999999</v>
      </c>
      <c r="BG820">
        <v>135741.18799999999</v>
      </c>
      <c r="BH820">
        <v>189138.57190000001</v>
      </c>
      <c r="BI820">
        <v>137417.4614</v>
      </c>
      <c r="BJ820">
        <v>142730.17259999999</v>
      </c>
      <c r="BK820">
        <v>127687.1492</v>
      </c>
      <c r="BL820">
        <v>164262.9627</v>
      </c>
      <c r="BM820">
        <v>160012.7689</v>
      </c>
      <c r="BN820">
        <v>189364.47529999999</v>
      </c>
      <c r="BO820">
        <v>449651.0147</v>
      </c>
      <c r="BP820">
        <v>175744.9235</v>
      </c>
      <c r="BQ820">
        <v>6.6</v>
      </c>
      <c r="BR820">
        <v>6.6</v>
      </c>
      <c r="BT820">
        <v>6.1</v>
      </c>
      <c r="DF820">
        <v>5.6</v>
      </c>
      <c r="DI820" t="s">
        <v>138</v>
      </c>
      <c r="DJ820">
        <v>6176</v>
      </c>
      <c r="DL820">
        <v>1</v>
      </c>
      <c r="DM820">
        <v>417.29892999999998</v>
      </c>
      <c r="DN820" t="s">
        <v>194</v>
      </c>
      <c r="DO820">
        <v>3</v>
      </c>
      <c r="DP820">
        <v>2</v>
      </c>
      <c r="DQ820">
        <v>1</v>
      </c>
      <c r="DR820">
        <v>0</v>
      </c>
      <c r="DS820">
        <v>0</v>
      </c>
    </row>
    <row r="821" spans="2:123" x14ac:dyDescent="0.3">
      <c r="B821" t="s">
        <v>123</v>
      </c>
      <c r="C821" t="s">
        <v>2033</v>
      </c>
      <c r="D821" t="s">
        <v>2034</v>
      </c>
      <c r="E821" t="s">
        <v>127</v>
      </c>
      <c r="F821" t="s">
        <v>128</v>
      </c>
      <c r="G821" t="s">
        <v>128</v>
      </c>
      <c r="H821" t="s">
        <v>127</v>
      </c>
      <c r="I821" t="s">
        <v>128</v>
      </c>
      <c r="J821">
        <v>-0.35</v>
      </c>
      <c r="K821" t="s">
        <v>2586</v>
      </c>
      <c r="L821">
        <v>20.172000000000001</v>
      </c>
      <c r="M821" t="s">
        <v>2587</v>
      </c>
      <c r="N821">
        <v>89</v>
      </c>
      <c r="O821" t="s">
        <v>133</v>
      </c>
      <c r="P821" t="s">
        <v>133</v>
      </c>
      <c r="T821" t="s">
        <v>135</v>
      </c>
      <c r="U821" t="s">
        <v>135</v>
      </c>
      <c r="V821" t="s">
        <v>135</v>
      </c>
      <c r="W821" t="s">
        <v>135</v>
      </c>
      <c r="X821" t="s">
        <v>462</v>
      </c>
      <c r="Y821" t="s">
        <v>137</v>
      </c>
      <c r="Z821">
        <v>209179.15460000001</v>
      </c>
      <c r="AA821">
        <v>207607.23240000001</v>
      </c>
      <c r="AB821">
        <v>185524.5117</v>
      </c>
      <c r="AC821">
        <v>213613.04509999999</v>
      </c>
      <c r="AD821">
        <v>215958.7843</v>
      </c>
      <c r="AE821">
        <v>233871.30679999999</v>
      </c>
      <c r="AF821">
        <v>106639.79150000001</v>
      </c>
      <c r="AG821">
        <v>1630868.4140000001</v>
      </c>
      <c r="AH821">
        <v>196379.402</v>
      </c>
      <c r="AI821">
        <v>200229.92569999999</v>
      </c>
      <c r="AJ821">
        <v>204591.22719999999</v>
      </c>
      <c r="AK821">
        <v>320887.79139999999</v>
      </c>
      <c r="AL821">
        <v>184373.97070000001</v>
      </c>
      <c r="AM821">
        <v>462260.37829999998</v>
      </c>
      <c r="AN821">
        <v>209165.93429999999</v>
      </c>
      <c r="AO821">
        <v>199477.43960000001</v>
      </c>
      <c r="AP821">
        <v>207623.35630000001</v>
      </c>
      <c r="AQ821">
        <v>212778.45250000001</v>
      </c>
      <c r="AR821">
        <v>318471.5356</v>
      </c>
      <c r="AS821">
        <v>179432.92139999999</v>
      </c>
      <c r="AT821">
        <v>185539.31150000001</v>
      </c>
      <c r="AU821">
        <v>198765.68410000001</v>
      </c>
      <c r="AV821">
        <v>106775.57550000001</v>
      </c>
      <c r="AW821">
        <v>197403.49720000001</v>
      </c>
      <c r="AX821">
        <v>200072.10459999999</v>
      </c>
      <c r="AY821">
        <v>902669.05229999998</v>
      </c>
      <c r="AZ821">
        <v>205468.2058</v>
      </c>
      <c r="BA821">
        <v>207649.2801</v>
      </c>
      <c r="BB821">
        <v>215097.49849999999</v>
      </c>
      <c r="BC821">
        <v>2075504.2339999999</v>
      </c>
      <c r="BD821">
        <v>391961.62839999999</v>
      </c>
      <c r="BE821">
        <v>194320.28219999999</v>
      </c>
      <c r="BF821">
        <v>213101.3346</v>
      </c>
      <c r="BG821">
        <v>199545.57750000001</v>
      </c>
      <c r="BH821">
        <v>322706.22350000002</v>
      </c>
      <c r="BI821">
        <v>222812.03109999999</v>
      </c>
      <c r="BJ821">
        <v>199316.6574</v>
      </c>
      <c r="BK821">
        <v>201986.12040000001</v>
      </c>
      <c r="BL821">
        <v>199118.01980000001</v>
      </c>
      <c r="BM821">
        <v>204515.92</v>
      </c>
      <c r="BN821">
        <v>237010.05970000001</v>
      </c>
      <c r="BO821">
        <v>90616.028120000003</v>
      </c>
      <c r="BP821">
        <v>225972.50339999999</v>
      </c>
      <c r="BQ821">
        <v>5.6</v>
      </c>
      <c r="BW821">
        <v>5.0999999999999996</v>
      </c>
      <c r="BX821">
        <v>4.5</v>
      </c>
      <c r="CK821">
        <v>5.6</v>
      </c>
      <c r="DG821">
        <v>4.2</v>
      </c>
      <c r="DI821" t="s">
        <v>138</v>
      </c>
      <c r="DJ821">
        <v>6177</v>
      </c>
      <c r="DL821">
        <v>1</v>
      </c>
      <c r="DM821">
        <v>288.21683000000002</v>
      </c>
      <c r="DN821" t="s">
        <v>194</v>
      </c>
      <c r="DO821">
        <v>4</v>
      </c>
      <c r="DP821">
        <v>2</v>
      </c>
      <c r="DQ821">
        <v>1</v>
      </c>
      <c r="DR821">
        <v>0</v>
      </c>
      <c r="DS821">
        <v>1</v>
      </c>
    </row>
    <row r="822" spans="2:123" x14ac:dyDescent="0.3">
      <c r="B822" t="s">
        <v>123</v>
      </c>
      <c r="D822" t="s">
        <v>2588</v>
      </c>
      <c r="E822" t="s">
        <v>127</v>
      </c>
      <c r="F822" t="s">
        <v>128</v>
      </c>
      <c r="G822" t="s">
        <v>128</v>
      </c>
      <c r="H822" t="s">
        <v>155</v>
      </c>
      <c r="I822" t="s">
        <v>128</v>
      </c>
      <c r="J822">
        <v>1.98</v>
      </c>
      <c r="K822" t="s">
        <v>2589</v>
      </c>
      <c r="L822">
        <v>16.948</v>
      </c>
      <c r="M822" t="s">
        <v>2590</v>
      </c>
      <c r="N822">
        <v>33</v>
      </c>
      <c r="O822" t="s">
        <v>133</v>
      </c>
      <c r="P822" t="s">
        <v>133</v>
      </c>
      <c r="T822" t="s">
        <v>135</v>
      </c>
      <c r="U822" t="s">
        <v>135</v>
      </c>
      <c r="V822" t="s">
        <v>135</v>
      </c>
      <c r="W822" t="s">
        <v>135</v>
      </c>
      <c r="X822" t="s">
        <v>462</v>
      </c>
      <c r="Y822" t="s">
        <v>137</v>
      </c>
      <c r="Z822">
        <v>89594.778520000007</v>
      </c>
      <c r="AA822">
        <v>101127.4328</v>
      </c>
      <c r="AB822">
        <v>60689.622239999997</v>
      </c>
      <c r="AC822">
        <v>102081.1629</v>
      </c>
      <c r="AD822">
        <v>139756.29560000001</v>
      </c>
      <c r="AE822">
        <v>119982.3144</v>
      </c>
      <c r="AF822">
        <v>108955.6485</v>
      </c>
      <c r="AG822">
        <v>96953.904169999994</v>
      </c>
      <c r="AH822">
        <v>76135.351070000004</v>
      </c>
      <c r="AI822">
        <v>107762.8306</v>
      </c>
      <c r="AJ822">
        <v>63457.52448</v>
      </c>
      <c r="AK822">
        <v>1190831.246</v>
      </c>
      <c r="AL822">
        <v>577769.96259999997</v>
      </c>
      <c r="AM822">
        <v>73717.911890000003</v>
      </c>
      <c r="AN822">
        <v>99687.349119999999</v>
      </c>
      <c r="AO822">
        <v>95206.397849999994</v>
      </c>
      <c r="AP822">
        <v>96138.765740000003</v>
      </c>
      <c r="AQ822">
        <v>151348.95749999999</v>
      </c>
      <c r="AR822">
        <v>190382.6397</v>
      </c>
      <c r="AS822">
        <v>151657.4044</v>
      </c>
      <c r="AT822">
        <v>127173.23540000001</v>
      </c>
      <c r="AU822">
        <v>97355.495649999997</v>
      </c>
      <c r="AV822">
        <v>103496.0625</v>
      </c>
      <c r="AW822">
        <v>79961.716759999996</v>
      </c>
      <c r="AX822">
        <v>47048.127359999999</v>
      </c>
      <c r="AY822">
        <v>99028.859519999998</v>
      </c>
      <c r="AZ822">
        <v>469931.39510000002</v>
      </c>
      <c r="BA822">
        <v>720896.47750000004</v>
      </c>
      <c r="BB822">
        <v>108989.12669999999</v>
      </c>
      <c r="BC822">
        <v>53088.777759999997</v>
      </c>
      <c r="BD822">
        <v>107945.7812</v>
      </c>
      <c r="BE822">
        <v>120991.0249</v>
      </c>
      <c r="BF822">
        <v>48245.765070000001</v>
      </c>
      <c r="BG822">
        <v>82680.149340000004</v>
      </c>
      <c r="BH822">
        <v>130369.3089</v>
      </c>
      <c r="BI822">
        <v>94684.574659999998</v>
      </c>
      <c r="BJ822">
        <v>101133.55190000001</v>
      </c>
      <c r="BK822">
        <v>120814.24340000001</v>
      </c>
      <c r="BL822">
        <v>90378.629979999998</v>
      </c>
      <c r="BM822">
        <v>54069.972520000003</v>
      </c>
      <c r="BN822">
        <v>198930.0888</v>
      </c>
      <c r="BO822">
        <v>230076.6679</v>
      </c>
      <c r="BP822">
        <v>126331.8664</v>
      </c>
      <c r="BQ822">
        <v>5.9</v>
      </c>
      <c r="BR822">
        <v>3.9</v>
      </c>
      <c r="BV822">
        <v>5.6</v>
      </c>
      <c r="BZ822">
        <v>3.9</v>
      </c>
      <c r="CI822">
        <v>5.6</v>
      </c>
      <c r="CK822">
        <v>4.0999999999999996</v>
      </c>
      <c r="CN822">
        <v>5.4</v>
      </c>
      <c r="CO822">
        <v>5.4</v>
      </c>
      <c r="CP822">
        <v>4.4000000000000004</v>
      </c>
      <c r="DD822">
        <v>5.9</v>
      </c>
      <c r="DE822">
        <v>4.0999999999999996</v>
      </c>
      <c r="DI822" t="s">
        <v>138</v>
      </c>
      <c r="DJ822">
        <v>6179</v>
      </c>
      <c r="DL822">
        <v>1</v>
      </c>
      <c r="DM822">
        <v>447.30880999999999</v>
      </c>
      <c r="DN822" t="s">
        <v>194</v>
      </c>
      <c r="DO822">
        <v>10</v>
      </c>
      <c r="DP822">
        <v>7</v>
      </c>
      <c r="DQ822">
        <v>2</v>
      </c>
      <c r="DR822">
        <v>0</v>
      </c>
      <c r="DS822">
        <v>1</v>
      </c>
    </row>
    <row r="823" spans="2:123" x14ac:dyDescent="0.3">
      <c r="B823" t="s">
        <v>123</v>
      </c>
      <c r="C823" t="s">
        <v>2591</v>
      </c>
      <c r="D823" t="s">
        <v>2592</v>
      </c>
      <c r="E823" t="s">
        <v>127</v>
      </c>
      <c r="F823" t="s">
        <v>128</v>
      </c>
      <c r="G823" t="s">
        <v>128</v>
      </c>
      <c r="H823" t="s">
        <v>127</v>
      </c>
      <c r="I823" t="s">
        <v>128</v>
      </c>
      <c r="J823">
        <v>-0.69</v>
      </c>
      <c r="K823" t="s">
        <v>2593</v>
      </c>
      <c r="L823">
        <v>21.626999999999999</v>
      </c>
      <c r="M823" t="s">
        <v>2594</v>
      </c>
      <c r="N823">
        <v>210</v>
      </c>
      <c r="O823" t="s">
        <v>133</v>
      </c>
      <c r="P823" t="s">
        <v>133</v>
      </c>
      <c r="T823" t="s">
        <v>135</v>
      </c>
      <c r="U823" t="s">
        <v>135</v>
      </c>
      <c r="V823" t="s">
        <v>135</v>
      </c>
      <c r="W823" t="s">
        <v>135</v>
      </c>
      <c r="X823" t="s">
        <v>462</v>
      </c>
      <c r="Y823" t="s">
        <v>137</v>
      </c>
      <c r="Z823">
        <v>220718.12280000001</v>
      </c>
      <c r="AA823">
        <v>207021.2697</v>
      </c>
      <c r="AB823">
        <v>132318.5895</v>
      </c>
      <c r="AC823">
        <v>235409.7187</v>
      </c>
      <c r="AD823">
        <v>377438.19</v>
      </c>
      <c r="AE823">
        <v>208424.49170000001</v>
      </c>
      <c r="AF823">
        <v>76152.094570000001</v>
      </c>
      <c r="AG823">
        <v>58891.002959999998</v>
      </c>
      <c r="AH823">
        <v>89471.397020000004</v>
      </c>
      <c r="AI823">
        <v>217352.47810000001</v>
      </c>
      <c r="AJ823">
        <v>56237.649550000002</v>
      </c>
      <c r="AK823">
        <v>226025.26060000001</v>
      </c>
      <c r="AL823">
        <v>124375.0169</v>
      </c>
      <c r="AM823">
        <v>209217.20129999999</v>
      </c>
      <c r="AN823">
        <v>206298.704</v>
      </c>
      <c r="AO823">
        <v>804333.00959999999</v>
      </c>
      <c r="AP823">
        <v>218585.12530000001</v>
      </c>
      <c r="AQ823">
        <v>205079.5024</v>
      </c>
      <c r="AR823">
        <v>207813.6525</v>
      </c>
      <c r="AS823">
        <v>220897.5275</v>
      </c>
      <c r="AT823">
        <v>1608224.361</v>
      </c>
      <c r="AU823">
        <v>174795.50210000001</v>
      </c>
      <c r="AV823">
        <v>203260.64790000001</v>
      </c>
      <c r="AW823">
        <v>224249.5374</v>
      </c>
      <c r="AX823">
        <v>212071.08309999999</v>
      </c>
      <c r="AY823">
        <v>905713.77069999999</v>
      </c>
      <c r="AZ823">
        <v>208706.70420000001</v>
      </c>
      <c r="BA823">
        <v>287720.71269999997</v>
      </c>
      <c r="BB823">
        <v>313997.31839999999</v>
      </c>
      <c r="BC823">
        <v>221563.66680000001</v>
      </c>
      <c r="BD823">
        <v>229785.60550000001</v>
      </c>
      <c r="BE823">
        <v>215412.66579999999</v>
      </c>
      <c r="BF823">
        <v>213831.74900000001</v>
      </c>
      <c r="BG823">
        <v>208644.42920000001</v>
      </c>
      <c r="BH823">
        <v>271665.03370000003</v>
      </c>
      <c r="BI823">
        <v>211391.1323</v>
      </c>
      <c r="BJ823">
        <v>204693.1446</v>
      </c>
      <c r="BK823">
        <v>65169.235050000003</v>
      </c>
      <c r="BL823">
        <v>913317.38639999996</v>
      </c>
      <c r="BM823">
        <v>234867.83540000001</v>
      </c>
      <c r="BN823">
        <v>247016.0024</v>
      </c>
      <c r="BO823">
        <v>249689.0962</v>
      </c>
      <c r="BP823">
        <v>229991.63680000001</v>
      </c>
      <c r="BQ823">
        <v>6.3</v>
      </c>
      <c r="BU823">
        <v>5.8</v>
      </c>
      <c r="BX823">
        <v>6.3</v>
      </c>
      <c r="BZ823">
        <v>5.9</v>
      </c>
      <c r="CB823">
        <v>3.6</v>
      </c>
      <c r="CD823">
        <v>5.6</v>
      </c>
      <c r="CM823">
        <v>4.8</v>
      </c>
      <c r="CT823">
        <v>2.4</v>
      </c>
      <c r="DI823" t="s">
        <v>138</v>
      </c>
      <c r="DJ823">
        <v>6186</v>
      </c>
      <c r="DL823">
        <v>1</v>
      </c>
      <c r="DM823">
        <v>190.10724999999999</v>
      </c>
      <c r="DN823" t="s">
        <v>194</v>
      </c>
      <c r="DO823">
        <v>7</v>
      </c>
      <c r="DP823">
        <v>6</v>
      </c>
      <c r="DQ823">
        <v>0</v>
      </c>
      <c r="DR823">
        <v>0</v>
      </c>
      <c r="DS823">
        <v>1</v>
      </c>
    </row>
    <row r="824" spans="2:123" x14ac:dyDescent="0.3">
      <c r="B824" t="s">
        <v>123</v>
      </c>
      <c r="C824" t="s">
        <v>2076</v>
      </c>
      <c r="D824" t="s">
        <v>2077</v>
      </c>
      <c r="E824" t="s">
        <v>127</v>
      </c>
      <c r="F824" t="s">
        <v>128</v>
      </c>
      <c r="G824" t="s">
        <v>128</v>
      </c>
      <c r="H824" t="s">
        <v>127</v>
      </c>
      <c r="I824" t="s">
        <v>128</v>
      </c>
      <c r="J824">
        <v>0.3</v>
      </c>
      <c r="K824" t="s">
        <v>2595</v>
      </c>
      <c r="L824">
        <v>21.986999999999998</v>
      </c>
      <c r="M824" t="s">
        <v>2596</v>
      </c>
      <c r="N824">
        <v>86</v>
      </c>
      <c r="O824" t="s">
        <v>133</v>
      </c>
      <c r="P824" t="s">
        <v>133</v>
      </c>
      <c r="T824" t="s">
        <v>135</v>
      </c>
      <c r="U824" t="s">
        <v>135</v>
      </c>
      <c r="V824" t="s">
        <v>135</v>
      </c>
      <c r="W824" t="s">
        <v>135</v>
      </c>
      <c r="X824" t="s">
        <v>462</v>
      </c>
      <c r="Y824" t="s">
        <v>137</v>
      </c>
      <c r="Z824">
        <v>146906.24979999999</v>
      </c>
      <c r="AA824">
        <v>500277.04119999998</v>
      </c>
      <c r="AB824">
        <v>212836.24299999999</v>
      </c>
      <c r="AC824">
        <v>243483.42629999999</v>
      </c>
      <c r="AD824">
        <v>216904.8653</v>
      </c>
      <c r="AE824">
        <v>245652.93599999999</v>
      </c>
      <c r="AF824">
        <v>237518.22270000001</v>
      </c>
      <c r="AG824">
        <v>213299.3008</v>
      </c>
      <c r="AH824">
        <v>115212.5572</v>
      </c>
      <c r="AI824">
        <v>301786.277</v>
      </c>
      <c r="AJ824">
        <v>220761.32870000001</v>
      </c>
      <c r="AK824">
        <v>245410.2634</v>
      </c>
      <c r="AL824">
        <v>1441724.8389999999</v>
      </c>
      <c r="AM824">
        <v>410220.82669999998</v>
      </c>
      <c r="AN824">
        <v>269906.1397</v>
      </c>
      <c r="AO824">
        <v>214071.05170000001</v>
      </c>
      <c r="AP824">
        <v>172095.7261</v>
      </c>
      <c r="AQ824">
        <v>211399.0325</v>
      </c>
      <c r="AR824">
        <v>288802.71960000001</v>
      </c>
      <c r="AS824">
        <v>226347.6262</v>
      </c>
      <c r="AT824">
        <v>224233.90700000001</v>
      </c>
      <c r="AU824">
        <v>230895.00959999999</v>
      </c>
      <c r="AV824">
        <v>200353.56080000001</v>
      </c>
      <c r="AW824">
        <v>233845.31940000001</v>
      </c>
      <c r="AX824">
        <v>228529.633</v>
      </c>
      <c r="AY824">
        <v>205351.35680000001</v>
      </c>
      <c r="AZ824">
        <v>209417.25599999999</v>
      </c>
      <c r="BA824">
        <v>1385962.629</v>
      </c>
      <c r="BB824">
        <v>216728.34400000001</v>
      </c>
      <c r="BC824">
        <v>548774.79110000003</v>
      </c>
      <c r="BD824">
        <v>216777.3112</v>
      </c>
      <c r="BE824">
        <v>343716.46169999999</v>
      </c>
      <c r="BF824">
        <v>230856.4442</v>
      </c>
      <c r="BG824">
        <v>214383.94020000001</v>
      </c>
      <c r="BH824">
        <v>281786.18729999999</v>
      </c>
      <c r="BI824">
        <v>247068.5471</v>
      </c>
      <c r="BJ824">
        <v>203624.4877</v>
      </c>
      <c r="BK824">
        <v>261971.514</v>
      </c>
      <c r="BL824">
        <v>344137.82510000002</v>
      </c>
      <c r="BM824">
        <v>116198.6989</v>
      </c>
      <c r="BN824">
        <v>925764.60900000005</v>
      </c>
      <c r="BO824">
        <v>257509.20879999999</v>
      </c>
      <c r="BP824">
        <v>245283.21729999999</v>
      </c>
      <c r="BQ824">
        <v>5.6</v>
      </c>
      <c r="BR824">
        <v>5.6</v>
      </c>
      <c r="BW824">
        <v>4.3</v>
      </c>
      <c r="BZ824">
        <v>4.0999999999999996</v>
      </c>
      <c r="CC824">
        <v>5.5</v>
      </c>
      <c r="CH824">
        <v>4.0999999999999996</v>
      </c>
      <c r="CK824">
        <v>2.8</v>
      </c>
      <c r="DA824">
        <v>2.4</v>
      </c>
      <c r="DE824">
        <v>4.5</v>
      </c>
      <c r="DI824" t="s">
        <v>138</v>
      </c>
      <c r="DJ824">
        <v>6190</v>
      </c>
      <c r="DL824">
        <v>1</v>
      </c>
      <c r="DM824">
        <v>251.23702</v>
      </c>
      <c r="DN824" t="s">
        <v>194</v>
      </c>
      <c r="DO824">
        <v>7</v>
      </c>
      <c r="DP824">
        <v>5</v>
      </c>
      <c r="DQ824">
        <v>1</v>
      </c>
      <c r="DR824">
        <v>0</v>
      </c>
      <c r="DS824">
        <v>1</v>
      </c>
    </row>
    <row r="825" spans="2:123" x14ac:dyDescent="0.3">
      <c r="B825" t="s">
        <v>123</v>
      </c>
      <c r="D825" t="s">
        <v>1063</v>
      </c>
      <c r="E825" t="s">
        <v>127</v>
      </c>
      <c r="F825" t="s">
        <v>128</v>
      </c>
      <c r="G825" t="s">
        <v>128</v>
      </c>
      <c r="H825" t="s">
        <v>154</v>
      </c>
      <c r="I825" t="s">
        <v>128</v>
      </c>
      <c r="J825">
        <v>-1.02</v>
      </c>
      <c r="K825" t="s">
        <v>2597</v>
      </c>
      <c r="L825">
        <v>0.85799999999999998</v>
      </c>
      <c r="M825" t="s">
        <v>1881</v>
      </c>
      <c r="N825">
        <v>1</v>
      </c>
      <c r="O825" t="s">
        <v>133</v>
      </c>
      <c r="P825" t="s">
        <v>133</v>
      </c>
      <c r="T825" t="s">
        <v>135</v>
      </c>
      <c r="U825" t="s">
        <v>135</v>
      </c>
      <c r="V825" t="s">
        <v>135</v>
      </c>
      <c r="W825" t="s">
        <v>135</v>
      </c>
      <c r="X825" t="s">
        <v>462</v>
      </c>
      <c r="Y825" t="s">
        <v>137</v>
      </c>
      <c r="Z825">
        <v>113460.0984</v>
      </c>
      <c r="AA825">
        <v>134115.39369999999</v>
      </c>
      <c r="AB825">
        <v>121940.4798</v>
      </c>
      <c r="AC825">
        <v>335259.18560000003</v>
      </c>
      <c r="AD825">
        <v>46258.462059999998</v>
      </c>
      <c r="AE825">
        <v>67662.890379999997</v>
      </c>
      <c r="AF825">
        <v>91064.851160000006</v>
      </c>
      <c r="AG825">
        <v>89462.779240000003</v>
      </c>
      <c r="AH825">
        <v>985814.98459999997</v>
      </c>
      <c r="AI825">
        <v>138563.15470000001</v>
      </c>
      <c r="AJ825">
        <v>118210.78780000001</v>
      </c>
      <c r="AK825">
        <v>110647.2862</v>
      </c>
      <c r="AL825">
        <v>78407.320099999997</v>
      </c>
      <c r="AM825">
        <v>132074.7127</v>
      </c>
      <c r="AN825">
        <v>98103.077189999996</v>
      </c>
      <c r="AO825">
        <v>104449.3423</v>
      </c>
      <c r="AP825">
        <v>120193.0407</v>
      </c>
      <c r="AQ825">
        <v>93198.30949</v>
      </c>
      <c r="AR825">
        <v>94714.840609999999</v>
      </c>
      <c r="AS825">
        <v>101122.9007</v>
      </c>
      <c r="AT825">
        <v>233126.86809999999</v>
      </c>
      <c r="AU825">
        <v>57260.311909999997</v>
      </c>
      <c r="AV825">
        <v>71165.053360000005</v>
      </c>
      <c r="AW825">
        <v>233159.2807</v>
      </c>
      <c r="AX825">
        <v>89244.147549999994</v>
      </c>
      <c r="AY825">
        <v>88616.361439999993</v>
      </c>
      <c r="AZ825">
        <v>200309.58590000001</v>
      </c>
      <c r="BA825">
        <v>219224.5509</v>
      </c>
      <c r="BB825">
        <v>116314.4936</v>
      </c>
      <c r="BC825">
        <v>90937.923049999998</v>
      </c>
      <c r="BD825">
        <v>48248.726240000004</v>
      </c>
      <c r="BE825">
        <v>72739.713889999999</v>
      </c>
      <c r="BF825">
        <v>114564.95480000001</v>
      </c>
      <c r="BG825">
        <v>67794.819180000006</v>
      </c>
      <c r="BH825">
        <v>97846.955919999993</v>
      </c>
      <c r="BI825">
        <v>54207.919540000003</v>
      </c>
      <c r="BJ825">
        <v>41159.535479999999</v>
      </c>
      <c r="BK825">
        <v>46273.32922</v>
      </c>
      <c r="BL825">
        <v>51702.741269999999</v>
      </c>
      <c r="BM825">
        <v>73801.518219999998</v>
      </c>
      <c r="BN825">
        <v>48559.364300000001</v>
      </c>
      <c r="BO825">
        <v>91208.481690000001</v>
      </c>
      <c r="BP825">
        <v>68791.367299999998</v>
      </c>
      <c r="BQ825">
        <v>6.3</v>
      </c>
      <c r="BV825">
        <v>6.2</v>
      </c>
      <c r="BW825">
        <v>4.5999999999999996</v>
      </c>
      <c r="CL825">
        <v>4.3</v>
      </c>
      <c r="CR825">
        <v>4.0999999999999996</v>
      </c>
      <c r="CV825">
        <v>3.6</v>
      </c>
      <c r="DD825">
        <v>6.3</v>
      </c>
      <c r="DI825" t="s">
        <v>138</v>
      </c>
      <c r="DJ825">
        <v>6192</v>
      </c>
      <c r="DL825">
        <v>1</v>
      </c>
      <c r="DM825">
        <v>298.82357999999999</v>
      </c>
      <c r="DN825" t="s">
        <v>194</v>
      </c>
      <c r="DO825">
        <v>6</v>
      </c>
      <c r="DP825">
        <v>2</v>
      </c>
      <c r="DQ825">
        <v>1</v>
      </c>
      <c r="DR825">
        <v>1</v>
      </c>
      <c r="DS825">
        <v>2</v>
      </c>
    </row>
    <row r="826" spans="2:123" x14ac:dyDescent="0.3">
      <c r="B826" t="s">
        <v>123</v>
      </c>
      <c r="C826" t="s">
        <v>2598</v>
      </c>
      <c r="D826" t="s">
        <v>2599</v>
      </c>
      <c r="E826" t="s">
        <v>127</v>
      </c>
      <c r="F826" t="s">
        <v>128</v>
      </c>
      <c r="G826" t="s">
        <v>128</v>
      </c>
      <c r="H826" t="s">
        <v>127</v>
      </c>
      <c r="I826" t="s">
        <v>128</v>
      </c>
      <c r="J826">
        <v>-0.24</v>
      </c>
      <c r="K826" t="s">
        <v>2600</v>
      </c>
      <c r="L826">
        <v>19.72</v>
      </c>
      <c r="M826" t="s">
        <v>2601</v>
      </c>
      <c r="N826">
        <v>228</v>
      </c>
      <c r="O826" t="s">
        <v>133</v>
      </c>
      <c r="P826" t="s">
        <v>133</v>
      </c>
      <c r="T826" t="s">
        <v>135</v>
      </c>
      <c r="U826" t="s">
        <v>135</v>
      </c>
      <c r="V826" t="s">
        <v>135</v>
      </c>
      <c r="W826" t="s">
        <v>135</v>
      </c>
      <c r="X826" t="s">
        <v>462</v>
      </c>
      <c r="Y826" t="s">
        <v>137</v>
      </c>
      <c r="Z826">
        <v>227220.00080000001</v>
      </c>
      <c r="AA826">
        <v>218697.177</v>
      </c>
      <c r="AB826">
        <v>213988.71609999999</v>
      </c>
      <c r="AC826">
        <v>211846.57180000001</v>
      </c>
      <c r="AD826">
        <v>428228.25650000002</v>
      </c>
      <c r="AE826">
        <v>214392.334</v>
      </c>
      <c r="AF826">
        <v>212719.67389999999</v>
      </c>
      <c r="AG826">
        <v>214334.51560000001</v>
      </c>
      <c r="AH826">
        <v>201449.07399999999</v>
      </c>
      <c r="AI826">
        <v>297644.49119999999</v>
      </c>
      <c r="AJ826">
        <v>199524.1655</v>
      </c>
      <c r="AK826">
        <v>224212.5454</v>
      </c>
      <c r="AL826">
        <v>191571.6783</v>
      </c>
      <c r="AM826">
        <v>509105.66700000002</v>
      </c>
      <c r="AN826">
        <v>168162.084</v>
      </c>
      <c r="AO826">
        <v>199024.67449999999</v>
      </c>
      <c r="AP826">
        <v>196157.16219999999</v>
      </c>
      <c r="AQ826">
        <v>211150.37239999999</v>
      </c>
      <c r="AR826">
        <v>219181.8855</v>
      </c>
      <c r="AS826">
        <v>189895.04740000001</v>
      </c>
      <c r="AT826">
        <v>256324.13529999999</v>
      </c>
      <c r="AU826">
        <v>232190.55979999999</v>
      </c>
      <c r="AV826">
        <v>210047.41390000001</v>
      </c>
      <c r="AW826">
        <v>198197.52439999999</v>
      </c>
      <c r="AX826">
        <v>221411.13740000001</v>
      </c>
      <c r="AY826">
        <v>218265.54670000001</v>
      </c>
      <c r="AZ826">
        <v>188757.96770000001</v>
      </c>
      <c r="BA826">
        <v>639233.07169999997</v>
      </c>
      <c r="BB826">
        <v>200032.389</v>
      </c>
      <c r="BC826">
        <v>228105.217</v>
      </c>
      <c r="BD826">
        <v>279248.34220000001</v>
      </c>
      <c r="BE826">
        <v>155586.34280000001</v>
      </c>
      <c r="BF826">
        <v>208030.8934</v>
      </c>
      <c r="BG826">
        <v>218525.79829999999</v>
      </c>
      <c r="BH826">
        <v>370356.43780000001</v>
      </c>
      <c r="BI826">
        <v>195101.07680000001</v>
      </c>
      <c r="BJ826">
        <v>770868.98789999995</v>
      </c>
      <c r="BK826">
        <v>232834.7378</v>
      </c>
      <c r="BL826">
        <v>309031.93099999998</v>
      </c>
      <c r="BM826">
        <v>5017609.0290000001</v>
      </c>
      <c r="BN826">
        <v>241041.4368</v>
      </c>
      <c r="BO826">
        <v>229983.64679999999</v>
      </c>
      <c r="BP826">
        <v>234867.56589999999</v>
      </c>
      <c r="BQ826">
        <v>6</v>
      </c>
      <c r="CF826">
        <v>6</v>
      </c>
      <c r="CW826">
        <v>5.6</v>
      </c>
      <c r="DI826" t="s">
        <v>138</v>
      </c>
      <c r="DJ826">
        <v>6193</v>
      </c>
      <c r="DL826">
        <v>1</v>
      </c>
      <c r="DM826">
        <v>329.26855999999998</v>
      </c>
      <c r="DN826" t="s">
        <v>194</v>
      </c>
      <c r="DO826">
        <v>2</v>
      </c>
      <c r="DP826">
        <v>1</v>
      </c>
      <c r="DQ826">
        <v>0</v>
      </c>
      <c r="DR826">
        <v>1</v>
      </c>
      <c r="DS826">
        <v>0</v>
      </c>
    </row>
    <row r="827" spans="2:123" x14ac:dyDescent="0.3">
      <c r="B827" t="s">
        <v>123</v>
      </c>
      <c r="D827" t="s">
        <v>2602</v>
      </c>
      <c r="E827" t="s">
        <v>155</v>
      </c>
      <c r="F827" t="s">
        <v>128</v>
      </c>
      <c r="G827" t="s">
        <v>128</v>
      </c>
      <c r="H827" t="s">
        <v>154</v>
      </c>
      <c r="I827" t="s">
        <v>128</v>
      </c>
      <c r="J827">
        <v>-3.35</v>
      </c>
      <c r="K827" t="s">
        <v>2603</v>
      </c>
      <c r="L827">
        <v>19.753</v>
      </c>
      <c r="M827" t="s">
        <v>2604</v>
      </c>
      <c r="N827">
        <v>181</v>
      </c>
      <c r="O827" t="s">
        <v>133</v>
      </c>
      <c r="P827" t="s">
        <v>133</v>
      </c>
      <c r="T827" t="s">
        <v>135</v>
      </c>
      <c r="U827" t="s">
        <v>135</v>
      </c>
      <c r="V827" t="s">
        <v>135</v>
      </c>
      <c r="W827" t="s">
        <v>135</v>
      </c>
      <c r="X827" t="s">
        <v>462</v>
      </c>
      <c r="Y827" t="s">
        <v>137</v>
      </c>
      <c r="Z827">
        <v>207194.49489999999</v>
      </c>
      <c r="AA827">
        <v>214234.3714</v>
      </c>
      <c r="AB827">
        <v>204474.01509999999</v>
      </c>
      <c r="AC827">
        <v>193564.58129999999</v>
      </c>
      <c r="AD827">
        <v>254232.1678</v>
      </c>
      <c r="AE827">
        <v>208682.0558</v>
      </c>
      <c r="AF827">
        <v>205917.36489999999</v>
      </c>
      <c r="AG827">
        <v>214682.91459999999</v>
      </c>
      <c r="AH827">
        <v>194670.89739999999</v>
      </c>
      <c r="AI827">
        <v>221363.92060000001</v>
      </c>
      <c r="AJ827">
        <v>194628.4227</v>
      </c>
      <c r="AK827">
        <v>209092.50760000001</v>
      </c>
      <c r="AL827">
        <v>219926.8487</v>
      </c>
      <c r="AM827">
        <v>895243.7818</v>
      </c>
      <c r="AN827">
        <v>213756.3173</v>
      </c>
      <c r="AO827">
        <v>199101.0484</v>
      </c>
      <c r="AP827">
        <v>221347.8291</v>
      </c>
      <c r="AQ827">
        <v>217981.4001</v>
      </c>
      <c r="AR827">
        <v>206740.34150000001</v>
      </c>
      <c r="AS827">
        <v>495314.22779999999</v>
      </c>
      <c r="AT827">
        <v>227364.7628</v>
      </c>
      <c r="AU827">
        <v>170453.5117</v>
      </c>
      <c r="AV827">
        <v>227816.5282</v>
      </c>
      <c r="AW827">
        <v>219314.07279999999</v>
      </c>
      <c r="AX827">
        <v>2356934.0329999998</v>
      </c>
      <c r="AY827">
        <v>218002.79389999999</v>
      </c>
      <c r="AZ827">
        <v>255113.20499999999</v>
      </c>
      <c r="BA827">
        <v>106135.6684</v>
      </c>
      <c r="BB827">
        <v>215325.3461</v>
      </c>
      <c r="BC827">
        <v>256475.38680000001</v>
      </c>
      <c r="BD827">
        <v>237364.45860000001</v>
      </c>
      <c r="BE827">
        <v>216267.07250000001</v>
      </c>
      <c r="BF827">
        <v>215153.1122</v>
      </c>
      <c r="BG827">
        <v>211731.2562</v>
      </c>
      <c r="BH827">
        <v>392481.5698</v>
      </c>
      <c r="BI827">
        <v>194118.7518</v>
      </c>
      <c r="BJ827">
        <v>231029.4148</v>
      </c>
      <c r="BK827">
        <v>228863.05910000001</v>
      </c>
      <c r="BL827">
        <v>337365.38140000001</v>
      </c>
      <c r="BM827">
        <v>209563.44949999999</v>
      </c>
      <c r="BN827">
        <v>217146.38159999999</v>
      </c>
      <c r="BO827">
        <v>213612.226</v>
      </c>
      <c r="BP827">
        <v>245638.6623</v>
      </c>
      <c r="BQ827">
        <v>6.4</v>
      </c>
      <c r="CM827">
        <v>6.4</v>
      </c>
      <c r="CR827">
        <v>5.0999999999999996</v>
      </c>
      <c r="CS827">
        <v>4.5</v>
      </c>
      <c r="DI827" t="s">
        <v>138</v>
      </c>
      <c r="DJ827">
        <v>6203</v>
      </c>
      <c r="DL827">
        <v>1</v>
      </c>
      <c r="DM827">
        <v>343.28408000000002</v>
      </c>
      <c r="DN827" t="s">
        <v>194</v>
      </c>
      <c r="DO827">
        <v>3</v>
      </c>
      <c r="DP827">
        <v>3</v>
      </c>
      <c r="DQ827">
        <v>0</v>
      </c>
      <c r="DR827">
        <v>0</v>
      </c>
      <c r="DS827">
        <v>0</v>
      </c>
    </row>
    <row r="828" spans="2:123" x14ac:dyDescent="0.3">
      <c r="B828" t="s">
        <v>123</v>
      </c>
      <c r="D828" t="s">
        <v>2605</v>
      </c>
      <c r="E828" t="s">
        <v>155</v>
      </c>
      <c r="F828" t="s">
        <v>128</v>
      </c>
      <c r="G828" t="s">
        <v>128</v>
      </c>
      <c r="H828" t="s">
        <v>307</v>
      </c>
      <c r="I828" t="s">
        <v>128</v>
      </c>
      <c r="J828">
        <v>-3.65</v>
      </c>
      <c r="K828" t="s">
        <v>2606</v>
      </c>
      <c r="L828">
        <v>24.155999999999999</v>
      </c>
      <c r="M828" t="s">
        <v>2607</v>
      </c>
      <c r="N828">
        <v>3</v>
      </c>
      <c r="O828" t="s">
        <v>133</v>
      </c>
      <c r="P828" t="s">
        <v>133</v>
      </c>
      <c r="T828" t="s">
        <v>135</v>
      </c>
      <c r="U828" t="s">
        <v>135</v>
      </c>
      <c r="V828" t="s">
        <v>135</v>
      </c>
      <c r="W828" t="s">
        <v>135</v>
      </c>
      <c r="X828" t="s">
        <v>462</v>
      </c>
      <c r="Y828" t="s">
        <v>137</v>
      </c>
      <c r="Z828">
        <v>199052.63500000001</v>
      </c>
      <c r="AA828">
        <v>905731.23840000003</v>
      </c>
      <c r="AB828">
        <v>201524.82070000001</v>
      </c>
      <c r="AC828">
        <v>237494.90400000001</v>
      </c>
      <c r="AD828">
        <v>200940.38939999999</v>
      </c>
      <c r="AE828">
        <v>80938.855460000006</v>
      </c>
      <c r="AF828">
        <v>180678.8934</v>
      </c>
      <c r="AG828">
        <v>197751.31270000001</v>
      </c>
      <c r="AH828">
        <v>202493.27179999999</v>
      </c>
      <c r="AI828">
        <v>365207.51500000001</v>
      </c>
      <c r="AJ828">
        <v>595296.11510000005</v>
      </c>
      <c r="AK828">
        <v>202187.80050000001</v>
      </c>
      <c r="AL828">
        <v>219364.462</v>
      </c>
      <c r="AM828">
        <v>199096.3211</v>
      </c>
      <c r="AN828">
        <v>214375.50870000001</v>
      </c>
      <c r="AO828">
        <v>203224.38020000001</v>
      </c>
      <c r="AP828">
        <v>204555.70259999999</v>
      </c>
      <c r="AQ828">
        <v>207085.49460000001</v>
      </c>
      <c r="AR828">
        <v>210791.6097</v>
      </c>
      <c r="AS828">
        <v>205154.58429999999</v>
      </c>
      <c r="AT828">
        <v>205657.1317</v>
      </c>
      <c r="AU828">
        <v>193517.72959999999</v>
      </c>
      <c r="AV828">
        <v>200095.41070000001</v>
      </c>
      <c r="AW828">
        <v>206942.0624</v>
      </c>
      <c r="AX828">
        <v>98300.467919999996</v>
      </c>
      <c r="AY828">
        <v>195080.92989999999</v>
      </c>
      <c r="AZ828">
        <v>197029.5191</v>
      </c>
      <c r="BA828">
        <v>202688.83199999999</v>
      </c>
      <c r="BB828">
        <v>203367.61129999999</v>
      </c>
      <c r="BC828">
        <v>184570.28829999999</v>
      </c>
      <c r="BD828">
        <v>415108.53080000001</v>
      </c>
      <c r="BE828">
        <v>1567319.112</v>
      </c>
      <c r="BF828">
        <v>205009.40849999999</v>
      </c>
      <c r="BG828">
        <v>124627.9348</v>
      </c>
      <c r="BH828">
        <v>247288.76319999999</v>
      </c>
      <c r="BI828">
        <v>190762.4486</v>
      </c>
      <c r="BJ828">
        <v>124262.016</v>
      </c>
      <c r="BK828">
        <v>184890.12820000001</v>
      </c>
      <c r="BL828">
        <v>186705.8645</v>
      </c>
      <c r="BM828">
        <v>248647.9614</v>
      </c>
      <c r="BN828">
        <v>212639.08300000001</v>
      </c>
      <c r="BO828">
        <v>119360.59510000001</v>
      </c>
      <c r="BP828">
        <v>205935.55669999999</v>
      </c>
      <c r="BQ828">
        <v>9</v>
      </c>
      <c r="BW828">
        <v>4.2</v>
      </c>
      <c r="CP828">
        <v>6.5</v>
      </c>
      <c r="CY828">
        <v>9</v>
      </c>
      <c r="DB828">
        <v>8.6</v>
      </c>
      <c r="DE828">
        <v>3.9</v>
      </c>
      <c r="DG828">
        <v>4.0999999999999996</v>
      </c>
      <c r="DI828" t="s">
        <v>138</v>
      </c>
      <c r="DJ828">
        <v>6210</v>
      </c>
      <c r="DL828">
        <v>1</v>
      </c>
      <c r="DM828">
        <v>154.98008999999999</v>
      </c>
      <c r="DN828" t="s">
        <v>194</v>
      </c>
      <c r="DO828">
        <v>4</v>
      </c>
      <c r="DP828">
        <v>1</v>
      </c>
      <c r="DQ828">
        <v>2</v>
      </c>
      <c r="DR828">
        <v>0</v>
      </c>
      <c r="DS828">
        <v>1</v>
      </c>
    </row>
    <row r="829" spans="2:123" x14ac:dyDescent="0.3">
      <c r="B829" t="s">
        <v>123</v>
      </c>
      <c r="D829" t="s">
        <v>2608</v>
      </c>
      <c r="E829" t="s">
        <v>155</v>
      </c>
      <c r="F829" t="s">
        <v>128</v>
      </c>
      <c r="G829" t="s">
        <v>128</v>
      </c>
      <c r="H829" t="s">
        <v>154</v>
      </c>
      <c r="I829" t="s">
        <v>128</v>
      </c>
      <c r="J829">
        <v>-4.37</v>
      </c>
      <c r="K829" t="s">
        <v>2609</v>
      </c>
      <c r="L829">
        <v>20.024000000000001</v>
      </c>
      <c r="M829" t="s">
        <v>2610</v>
      </c>
      <c r="N829">
        <v>1</v>
      </c>
      <c r="O829" t="s">
        <v>133</v>
      </c>
      <c r="P829" t="s">
        <v>133</v>
      </c>
      <c r="T829" t="s">
        <v>135</v>
      </c>
      <c r="U829" t="s">
        <v>135</v>
      </c>
      <c r="V829" t="s">
        <v>135</v>
      </c>
      <c r="W829" t="s">
        <v>135</v>
      </c>
      <c r="X829" t="s">
        <v>462</v>
      </c>
      <c r="Y829" t="s">
        <v>137</v>
      </c>
      <c r="Z829">
        <v>150240.3927</v>
      </c>
      <c r="AA829">
        <v>151283.33110000001</v>
      </c>
      <c r="AB829">
        <v>347749.15399999998</v>
      </c>
      <c r="AC829">
        <v>144931.61960000001</v>
      </c>
      <c r="AD829">
        <v>152769.46960000001</v>
      </c>
      <c r="AE829">
        <v>142714.90710000001</v>
      </c>
      <c r="AF829">
        <v>273730.86090000003</v>
      </c>
      <c r="AG829">
        <v>145799.58100000001</v>
      </c>
      <c r="AH829">
        <v>139601.50810000001</v>
      </c>
      <c r="AI829">
        <v>146463.52350000001</v>
      </c>
      <c r="AJ829">
        <v>155756.43239999999</v>
      </c>
      <c r="AK829">
        <v>3429845.3769999999</v>
      </c>
      <c r="AL829">
        <v>146418.82870000001</v>
      </c>
      <c r="AM829">
        <v>146502.25940000001</v>
      </c>
      <c r="AN829">
        <v>135019.8947</v>
      </c>
      <c r="AO829">
        <v>147443.15330000001</v>
      </c>
      <c r="AP829">
        <v>141031.46979999999</v>
      </c>
      <c r="AQ829">
        <v>2113973.827</v>
      </c>
      <c r="AR829">
        <v>141065.0803</v>
      </c>
      <c r="AS829">
        <v>74645.440050000005</v>
      </c>
      <c r="AT829">
        <v>149365.5336</v>
      </c>
      <c r="AU829">
        <v>140549.2726</v>
      </c>
      <c r="AV829">
        <v>140505.89790000001</v>
      </c>
      <c r="AW829">
        <v>146242.46419999999</v>
      </c>
      <c r="AX829">
        <v>152104.6917</v>
      </c>
      <c r="AY829">
        <v>1439387.4680000001</v>
      </c>
      <c r="AZ829">
        <v>141989.0331</v>
      </c>
      <c r="BA829">
        <v>138701.81890000001</v>
      </c>
      <c r="BB829">
        <v>151251.40270000001</v>
      </c>
      <c r="BC829">
        <v>143898.2163</v>
      </c>
      <c r="BD829">
        <v>140787.3903</v>
      </c>
      <c r="BE829">
        <v>146410.55540000001</v>
      </c>
      <c r="BF829">
        <v>148091.45509999999</v>
      </c>
      <c r="BG829">
        <v>162651.2323</v>
      </c>
      <c r="BH829">
        <v>219032.29440000001</v>
      </c>
      <c r="BI829">
        <v>153330.10440000001</v>
      </c>
      <c r="BJ829">
        <v>145882.6948</v>
      </c>
      <c r="BK829">
        <v>131271.60860000001</v>
      </c>
      <c r="BL829">
        <v>143694.4595</v>
      </c>
      <c r="BM829">
        <v>147717.03030000001</v>
      </c>
      <c r="BN829">
        <v>165157.9792</v>
      </c>
      <c r="BO829">
        <v>87229.811430000002</v>
      </c>
      <c r="BP829">
        <v>157405.70129999999</v>
      </c>
      <c r="BQ829">
        <v>6.7</v>
      </c>
      <c r="BS829">
        <v>6.7</v>
      </c>
      <c r="CK829">
        <v>4.2</v>
      </c>
      <c r="CM829">
        <v>6</v>
      </c>
      <c r="DG829">
        <v>4.2</v>
      </c>
      <c r="DI829" t="s">
        <v>138</v>
      </c>
      <c r="DJ829">
        <v>6215</v>
      </c>
      <c r="DL829">
        <v>1</v>
      </c>
      <c r="DM829">
        <v>212.13575</v>
      </c>
      <c r="DN829" t="s">
        <v>194</v>
      </c>
      <c r="DO829">
        <v>4</v>
      </c>
      <c r="DP829">
        <v>3</v>
      </c>
      <c r="DQ829">
        <v>1</v>
      </c>
      <c r="DR829">
        <v>0</v>
      </c>
      <c r="DS829">
        <v>0</v>
      </c>
    </row>
    <row r="830" spans="2:123" x14ac:dyDescent="0.3">
      <c r="B830" t="s">
        <v>123</v>
      </c>
      <c r="C830" t="s">
        <v>1859</v>
      </c>
      <c r="D830" t="s">
        <v>1860</v>
      </c>
      <c r="E830" t="s">
        <v>127</v>
      </c>
      <c r="F830" t="s">
        <v>128</v>
      </c>
      <c r="G830" t="s">
        <v>128</v>
      </c>
      <c r="H830" t="s">
        <v>127</v>
      </c>
      <c r="I830" t="s">
        <v>128</v>
      </c>
      <c r="J830">
        <v>-1.34</v>
      </c>
      <c r="K830" t="s">
        <v>2611</v>
      </c>
      <c r="L830">
        <v>19.852</v>
      </c>
      <c r="M830" t="s">
        <v>2612</v>
      </c>
      <c r="N830">
        <v>588</v>
      </c>
      <c r="O830" t="s">
        <v>133</v>
      </c>
      <c r="P830" t="s">
        <v>133</v>
      </c>
      <c r="T830" t="s">
        <v>135</v>
      </c>
      <c r="U830" t="s">
        <v>135</v>
      </c>
      <c r="V830" t="s">
        <v>135</v>
      </c>
      <c r="W830" t="s">
        <v>135</v>
      </c>
      <c r="X830" t="s">
        <v>462</v>
      </c>
      <c r="Y830" t="s">
        <v>137</v>
      </c>
      <c r="Z830">
        <v>127638.9644</v>
      </c>
      <c r="AA830">
        <v>140345.6924</v>
      </c>
      <c r="AB830">
        <v>118688.9981</v>
      </c>
      <c r="AC830">
        <v>131582.65400000001</v>
      </c>
      <c r="AD830">
        <v>133533.3977</v>
      </c>
      <c r="AE830">
        <v>122644.0411</v>
      </c>
      <c r="AF830">
        <v>138523.28779999999</v>
      </c>
      <c r="AG830">
        <v>132666.38320000001</v>
      </c>
      <c r="AH830">
        <v>51707.763910000001</v>
      </c>
      <c r="AI830">
        <v>413767.55290000001</v>
      </c>
      <c r="AJ830">
        <v>109867.37</v>
      </c>
      <c r="AK830">
        <v>94580.746889999995</v>
      </c>
      <c r="AL830">
        <v>791107.30229999998</v>
      </c>
      <c r="AM830">
        <v>123604.4835</v>
      </c>
      <c r="AN830">
        <v>112083.5172</v>
      </c>
      <c r="AO830">
        <v>114478.9449</v>
      </c>
      <c r="AP830">
        <v>183308.62349999999</v>
      </c>
      <c r="AQ830">
        <v>122139.955</v>
      </c>
      <c r="AR830">
        <v>139587.7873</v>
      </c>
      <c r="AS830">
        <v>135415.91070000001</v>
      </c>
      <c r="AT830">
        <v>128879.77</v>
      </c>
      <c r="AU830">
        <v>138663.878</v>
      </c>
      <c r="AV830">
        <v>318260.89730000001</v>
      </c>
      <c r="AW830">
        <v>283483.06520000001</v>
      </c>
      <c r="AX830">
        <v>135400.2788</v>
      </c>
      <c r="AY830">
        <v>206999.2463</v>
      </c>
      <c r="AZ830">
        <v>134265.1979</v>
      </c>
      <c r="BA830">
        <v>127270.2004</v>
      </c>
      <c r="BB830">
        <v>1140620.1089999999</v>
      </c>
      <c r="BC830">
        <v>131356.02059999999</v>
      </c>
      <c r="BD830">
        <v>137195.5043</v>
      </c>
      <c r="BE830">
        <v>127412.72289999999</v>
      </c>
      <c r="BF830">
        <v>130685.89079999999</v>
      </c>
      <c r="BG830">
        <v>136159.1361</v>
      </c>
      <c r="BH830">
        <v>199068.56330000001</v>
      </c>
      <c r="BI830">
        <v>133620.11979999999</v>
      </c>
      <c r="BJ830">
        <v>133104.6612</v>
      </c>
      <c r="BK830">
        <v>279073.47120000003</v>
      </c>
      <c r="BL830">
        <v>136382.70749999999</v>
      </c>
      <c r="BM830">
        <v>112003.6038</v>
      </c>
      <c r="BN830">
        <v>123724.5955</v>
      </c>
      <c r="BO830">
        <v>139724.93369999999</v>
      </c>
      <c r="BP830">
        <v>170836.12390000001</v>
      </c>
      <c r="BQ830">
        <v>6.7</v>
      </c>
      <c r="CC830">
        <v>3.9</v>
      </c>
      <c r="CF830">
        <v>6.4</v>
      </c>
      <c r="CS830">
        <v>6.7</v>
      </c>
      <c r="DI830" t="s">
        <v>138</v>
      </c>
      <c r="DJ830">
        <v>6217</v>
      </c>
      <c r="DL830">
        <v>1</v>
      </c>
      <c r="DM830">
        <v>156.10169999999999</v>
      </c>
      <c r="DN830" t="s">
        <v>194</v>
      </c>
      <c r="DO830">
        <v>3</v>
      </c>
      <c r="DP830">
        <v>3</v>
      </c>
      <c r="DQ830">
        <v>0</v>
      </c>
      <c r="DR830">
        <v>0</v>
      </c>
      <c r="DS830">
        <v>0</v>
      </c>
    </row>
    <row r="831" spans="2:123" x14ac:dyDescent="0.3">
      <c r="B831" t="s">
        <v>123</v>
      </c>
      <c r="D831" t="s">
        <v>2613</v>
      </c>
      <c r="E831" t="s">
        <v>127</v>
      </c>
      <c r="F831" t="s">
        <v>128</v>
      </c>
      <c r="G831" t="s">
        <v>128</v>
      </c>
      <c r="H831" t="s">
        <v>154</v>
      </c>
      <c r="I831" t="s">
        <v>128</v>
      </c>
      <c r="J831">
        <v>-2.6</v>
      </c>
      <c r="K831" t="s">
        <v>2614</v>
      </c>
      <c r="L831">
        <v>23.827999999999999</v>
      </c>
      <c r="M831" t="s">
        <v>2615</v>
      </c>
      <c r="N831">
        <v>7</v>
      </c>
      <c r="O831" t="s">
        <v>133</v>
      </c>
      <c r="P831" t="s">
        <v>133</v>
      </c>
      <c r="T831" t="s">
        <v>135</v>
      </c>
      <c r="U831" t="s">
        <v>135</v>
      </c>
      <c r="V831" t="s">
        <v>135</v>
      </c>
      <c r="W831" t="s">
        <v>135</v>
      </c>
      <c r="X831" t="s">
        <v>462</v>
      </c>
      <c r="Y831" t="s">
        <v>137</v>
      </c>
      <c r="Z831">
        <v>157873.75390000001</v>
      </c>
      <c r="AA831">
        <v>153776.05239999999</v>
      </c>
      <c r="AB831">
        <v>811861.37349999999</v>
      </c>
      <c r="AC831">
        <v>211973.64790000001</v>
      </c>
      <c r="AD831">
        <v>158132.96419999999</v>
      </c>
      <c r="AE831">
        <v>156497.35800000001</v>
      </c>
      <c r="AF831">
        <v>2107868.077</v>
      </c>
      <c r="AG831">
        <v>152133.31849999999</v>
      </c>
      <c r="AH831">
        <v>151002.0472</v>
      </c>
      <c r="AI831">
        <v>1344987.132</v>
      </c>
      <c r="AJ831">
        <v>146265.44760000001</v>
      </c>
      <c r="AK831">
        <v>151662.57550000001</v>
      </c>
      <c r="AL831">
        <v>170817.89749999999</v>
      </c>
      <c r="AM831">
        <v>169209.10399999999</v>
      </c>
      <c r="AN831">
        <v>181717.38930000001</v>
      </c>
      <c r="AO831">
        <v>143802.4725</v>
      </c>
      <c r="AP831">
        <v>158994.78510000001</v>
      </c>
      <c r="AQ831">
        <v>171125.40429999999</v>
      </c>
      <c r="AR831">
        <v>167939.5816</v>
      </c>
      <c r="AS831">
        <v>157495.3205</v>
      </c>
      <c r="AT831">
        <v>155361.3425</v>
      </c>
      <c r="AU831">
        <v>157906.95009999999</v>
      </c>
      <c r="AV831">
        <v>165494.1384</v>
      </c>
      <c r="AW831">
        <v>1304410.352</v>
      </c>
      <c r="AX831">
        <v>133321.84899999999</v>
      </c>
      <c r="AY831">
        <v>174317.56580000001</v>
      </c>
      <c r="AZ831">
        <v>1159211.335</v>
      </c>
      <c r="BA831">
        <v>174562.2617</v>
      </c>
      <c r="BB831">
        <v>150789.0373</v>
      </c>
      <c r="BC831">
        <v>161927.4656</v>
      </c>
      <c r="BD831">
        <v>260797.40549999999</v>
      </c>
      <c r="BE831">
        <v>158069.06690000001</v>
      </c>
      <c r="BF831">
        <v>165193.842</v>
      </c>
      <c r="BG831">
        <v>152947.18539999999</v>
      </c>
      <c r="BH831">
        <v>200851.5074</v>
      </c>
      <c r="BI831">
        <v>207372.24460000001</v>
      </c>
      <c r="BJ831">
        <v>158398.68539999999</v>
      </c>
      <c r="BK831">
        <v>208375.4418</v>
      </c>
      <c r="BL831">
        <v>121876.1387</v>
      </c>
      <c r="BM831">
        <v>162837.79620000001</v>
      </c>
      <c r="BN831">
        <v>175169.7574</v>
      </c>
      <c r="BO831">
        <v>273325.56310000003</v>
      </c>
      <c r="BP831">
        <v>180348.70850000001</v>
      </c>
      <c r="BQ831">
        <v>5.6</v>
      </c>
      <c r="CP831">
        <v>5.6</v>
      </c>
      <c r="CS831">
        <v>5.6</v>
      </c>
      <c r="DD831">
        <v>4.0999999999999996</v>
      </c>
      <c r="DI831" t="s">
        <v>138</v>
      </c>
      <c r="DJ831">
        <v>6219</v>
      </c>
      <c r="DL831">
        <v>1</v>
      </c>
      <c r="DM831">
        <v>505.31558999999999</v>
      </c>
      <c r="DN831" t="s">
        <v>194</v>
      </c>
      <c r="DO831">
        <v>3</v>
      </c>
      <c r="DP831">
        <v>2</v>
      </c>
      <c r="DQ831">
        <v>1</v>
      </c>
      <c r="DR831">
        <v>0</v>
      </c>
      <c r="DS831">
        <v>0</v>
      </c>
    </row>
    <row r="832" spans="2:123" x14ac:dyDescent="0.3">
      <c r="B832" t="s">
        <v>123</v>
      </c>
      <c r="C832" t="s">
        <v>1752</v>
      </c>
      <c r="D832" t="s">
        <v>1753</v>
      </c>
      <c r="E832" t="s">
        <v>127</v>
      </c>
      <c r="F832" t="s">
        <v>128</v>
      </c>
      <c r="G832" t="s">
        <v>128</v>
      </c>
      <c r="H832" t="s">
        <v>127</v>
      </c>
      <c r="I832" t="s">
        <v>128</v>
      </c>
      <c r="J832">
        <v>0.13</v>
      </c>
      <c r="K832" t="s">
        <v>2616</v>
      </c>
      <c r="L832">
        <v>1.627</v>
      </c>
      <c r="M832" t="s">
        <v>2617</v>
      </c>
      <c r="N832">
        <v>426</v>
      </c>
      <c r="O832" t="s">
        <v>133</v>
      </c>
      <c r="P832" t="s">
        <v>133</v>
      </c>
      <c r="T832" t="s">
        <v>135</v>
      </c>
      <c r="U832" t="s">
        <v>135</v>
      </c>
      <c r="V832" t="s">
        <v>135</v>
      </c>
      <c r="W832" t="s">
        <v>135</v>
      </c>
      <c r="X832" t="s">
        <v>136</v>
      </c>
      <c r="Y832" t="s">
        <v>137</v>
      </c>
      <c r="Z832">
        <v>62641.970690000002</v>
      </c>
      <c r="AA832">
        <v>376895.05869999999</v>
      </c>
      <c r="AB832">
        <v>88532.745389999996</v>
      </c>
      <c r="AC832">
        <v>495443.57740000001</v>
      </c>
      <c r="AD832">
        <v>1118545.2120000001</v>
      </c>
      <c r="AE832">
        <v>75088.935979999995</v>
      </c>
      <c r="AF832">
        <v>52432.889479999998</v>
      </c>
      <c r="AG832">
        <v>66661.793860000005</v>
      </c>
      <c r="AH832">
        <v>340001.79220000003</v>
      </c>
      <c r="AI832">
        <v>67164.365149999998</v>
      </c>
      <c r="AJ832">
        <v>73292.570959999997</v>
      </c>
      <c r="AK832">
        <v>97819.681719999993</v>
      </c>
      <c r="AL832">
        <v>194608.24660000001</v>
      </c>
      <c r="AM832">
        <v>80748.063450000001</v>
      </c>
      <c r="AN832">
        <v>133787.76699999999</v>
      </c>
      <c r="AO832">
        <v>139161.8585</v>
      </c>
      <c r="AP832">
        <v>56117.053229999998</v>
      </c>
      <c r="AQ832">
        <v>64074.075629999999</v>
      </c>
      <c r="AR832">
        <v>51479.059580000001</v>
      </c>
      <c r="AS832">
        <v>52824.951300000001</v>
      </c>
      <c r="AT832">
        <v>102361.1053</v>
      </c>
      <c r="AU832">
        <v>533883.6189</v>
      </c>
      <c r="AV832">
        <v>57990.122649999998</v>
      </c>
      <c r="AW832">
        <v>142638.7126</v>
      </c>
      <c r="AX832">
        <v>78065.268020000003</v>
      </c>
      <c r="AY832">
        <v>71937.154920000001</v>
      </c>
      <c r="AZ832">
        <v>67039.249930000005</v>
      </c>
      <c r="BA832">
        <v>70244.522970000005</v>
      </c>
      <c r="BB832">
        <v>130898.52310000001</v>
      </c>
      <c r="BC832">
        <v>66485.576990000001</v>
      </c>
      <c r="BD832">
        <v>75361.439459999994</v>
      </c>
      <c r="BE832">
        <v>109167.2148</v>
      </c>
      <c r="BF832">
        <v>101148.9902</v>
      </c>
      <c r="BG832">
        <v>46467.940089999996</v>
      </c>
      <c r="BH832">
        <v>65615.164550000001</v>
      </c>
      <c r="BI832">
        <v>78283.624620000002</v>
      </c>
      <c r="BJ832">
        <v>51439.799679999996</v>
      </c>
      <c r="BK832">
        <v>56311.891790000001</v>
      </c>
      <c r="BL832">
        <v>48886.701580000001</v>
      </c>
      <c r="BM832">
        <v>108651.3982</v>
      </c>
      <c r="BN832">
        <v>86416.054279999997</v>
      </c>
      <c r="BO832">
        <v>60869.861250000002</v>
      </c>
      <c r="BP832">
        <v>184064.39360000001</v>
      </c>
      <c r="BQ832">
        <v>6.4</v>
      </c>
      <c r="BR832">
        <v>3.6</v>
      </c>
      <c r="BS832">
        <v>2.4</v>
      </c>
      <c r="BT832">
        <v>4.2</v>
      </c>
      <c r="CG832">
        <v>6.4</v>
      </c>
      <c r="CH832">
        <v>6.3</v>
      </c>
      <c r="CS832">
        <v>4.2</v>
      </c>
      <c r="CV832">
        <v>4.9000000000000004</v>
      </c>
      <c r="CX832">
        <v>5.6</v>
      </c>
      <c r="DI832" t="s">
        <v>138</v>
      </c>
      <c r="DJ832">
        <v>6235</v>
      </c>
      <c r="DL832">
        <v>1</v>
      </c>
      <c r="DM832">
        <v>173.08086</v>
      </c>
      <c r="DN832" t="s">
        <v>194</v>
      </c>
      <c r="DO832">
        <v>8</v>
      </c>
      <c r="DP832">
        <v>6</v>
      </c>
      <c r="DQ832">
        <v>0</v>
      </c>
      <c r="DR832">
        <v>2</v>
      </c>
      <c r="DS832">
        <v>0</v>
      </c>
    </row>
    <row r="833" spans="2:123" x14ac:dyDescent="0.3">
      <c r="B833" t="s">
        <v>123</v>
      </c>
      <c r="D833" t="s">
        <v>1454</v>
      </c>
      <c r="E833" t="s">
        <v>127</v>
      </c>
      <c r="F833" t="s">
        <v>128</v>
      </c>
      <c r="G833" t="s">
        <v>128</v>
      </c>
      <c r="H833" t="s">
        <v>155</v>
      </c>
      <c r="I833" t="s">
        <v>128</v>
      </c>
      <c r="J833">
        <v>1.23</v>
      </c>
      <c r="K833" t="s">
        <v>2618</v>
      </c>
      <c r="L833">
        <v>8.0760000000000005</v>
      </c>
      <c r="M833" t="s">
        <v>2619</v>
      </c>
      <c r="N833">
        <v>18</v>
      </c>
      <c r="O833" t="s">
        <v>133</v>
      </c>
      <c r="P833" t="s">
        <v>133</v>
      </c>
      <c r="T833" t="s">
        <v>135</v>
      </c>
      <c r="U833" t="s">
        <v>135</v>
      </c>
      <c r="V833" t="s">
        <v>135</v>
      </c>
      <c r="W833" t="s">
        <v>135</v>
      </c>
      <c r="X833" t="s">
        <v>462</v>
      </c>
      <c r="Y833" t="s">
        <v>137</v>
      </c>
      <c r="Z833">
        <v>47946.228329999998</v>
      </c>
      <c r="AA833">
        <v>49806.554089999998</v>
      </c>
      <c r="AB833">
        <v>86226.290460000004</v>
      </c>
      <c r="AC833">
        <v>58293.63665</v>
      </c>
      <c r="AD833">
        <v>77623.630869999994</v>
      </c>
      <c r="AE833">
        <v>54238.395219999999</v>
      </c>
      <c r="AF833">
        <v>63097.941859999999</v>
      </c>
      <c r="AG833">
        <v>73265.627930000002</v>
      </c>
      <c r="AH833">
        <v>53208.782679999997</v>
      </c>
      <c r="AI833">
        <v>50063.993020000002</v>
      </c>
      <c r="AJ833">
        <v>178360.71100000001</v>
      </c>
      <c r="AK833">
        <v>1538425.7150000001</v>
      </c>
      <c r="AL833">
        <v>54754.412920000002</v>
      </c>
      <c r="AM833">
        <v>94513.087820000001</v>
      </c>
      <c r="AN833">
        <v>53252.320310000003</v>
      </c>
      <c r="AO833">
        <v>1838839.182</v>
      </c>
      <c r="AP833">
        <v>61081.022870000001</v>
      </c>
      <c r="AQ833">
        <v>52698.856390000001</v>
      </c>
      <c r="AR833">
        <v>132048.69529999999</v>
      </c>
      <c r="AS833">
        <v>56066.17729</v>
      </c>
      <c r="AT833">
        <v>52212.371729999999</v>
      </c>
      <c r="AU833">
        <v>50984.460149999999</v>
      </c>
      <c r="AV833">
        <v>49659.487430000001</v>
      </c>
      <c r="AW833">
        <v>87976.161859999993</v>
      </c>
      <c r="AX833">
        <v>63964.903120000003</v>
      </c>
      <c r="AY833">
        <v>49149.739509999999</v>
      </c>
      <c r="AZ833">
        <v>76281.576579999994</v>
      </c>
      <c r="BA833">
        <v>48779.238550000002</v>
      </c>
      <c r="BB833">
        <v>67047.59246</v>
      </c>
      <c r="BC833">
        <v>42924.541380000002</v>
      </c>
      <c r="BD833">
        <v>89738.837539999993</v>
      </c>
      <c r="BE833">
        <v>198333.6845</v>
      </c>
      <c r="BF833">
        <v>49642.786549999997</v>
      </c>
      <c r="BG833">
        <v>106577.3138</v>
      </c>
      <c r="BH833">
        <v>132321.82579999999</v>
      </c>
      <c r="BI833">
        <v>48221.828090000003</v>
      </c>
      <c r="BJ833">
        <v>46835.034039999999</v>
      </c>
      <c r="BK833">
        <v>35476.436269999998</v>
      </c>
      <c r="BL833">
        <v>120012.1069</v>
      </c>
      <c r="BM833">
        <v>125339.3575</v>
      </c>
      <c r="BN833">
        <v>80630.980450000003</v>
      </c>
      <c r="BO833">
        <v>50420.156009999999</v>
      </c>
      <c r="BP833">
        <v>56580.121319999998</v>
      </c>
      <c r="BQ833">
        <v>8.6</v>
      </c>
      <c r="CJ833">
        <v>3.7</v>
      </c>
      <c r="CO833">
        <v>3.9</v>
      </c>
      <c r="CV833">
        <v>6.1</v>
      </c>
      <c r="DD833">
        <v>8.6</v>
      </c>
      <c r="DE833">
        <v>7.5</v>
      </c>
      <c r="DI833" t="s">
        <v>138</v>
      </c>
      <c r="DJ833">
        <v>6264</v>
      </c>
      <c r="DL833">
        <v>1</v>
      </c>
      <c r="DM833">
        <v>159.10017999999999</v>
      </c>
      <c r="DN833" t="s">
        <v>194</v>
      </c>
      <c r="DO833">
        <v>5</v>
      </c>
      <c r="DP833">
        <v>2</v>
      </c>
      <c r="DQ833">
        <v>2</v>
      </c>
      <c r="DR833">
        <v>1</v>
      </c>
      <c r="DS833">
        <v>0</v>
      </c>
    </row>
    <row r="834" spans="2:123" x14ac:dyDescent="0.3">
      <c r="B834" t="s">
        <v>123</v>
      </c>
      <c r="D834" t="s">
        <v>2039</v>
      </c>
      <c r="E834" t="s">
        <v>155</v>
      </c>
      <c r="F834" t="s">
        <v>128</v>
      </c>
      <c r="G834" t="s">
        <v>128</v>
      </c>
      <c r="H834" t="s">
        <v>154</v>
      </c>
      <c r="I834" t="s">
        <v>128</v>
      </c>
      <c r="J834">
        <v>4.9000000000000004</v>
      </c>
      <c r="K834" t="s">
        <v>2620</v>
      </c>
      <c r="L834">
        <v>22.532</v>
      </c>
      <c r="M834" t="s">
        <v>2621</v>
      </c>
      <c r="N834">
        <v>48</v>
      </c>
      <c r="O834" t="s">
        <v>133</v>
      </c>
      <c r="P834" t="s">
        <v>133</v>
      </c>
      <c r="T834" t="s">
        <v>135</v>
      </c>
      <c r="U834" t="s">
        <v>135</v>
      </c>
      <c r="V834" t="s">
        <v>135</v>
      </c>
      <c r="W834" t="s">
        <v>135</v>
      </c>
      <c r="X834" t="s">
        <v>462</v>
      </c>
      <c r="Y834" t="s">
        <v>137</v>
      </c>
      <c r="Z834">
        <v>167784.14060000001</v>
      </c>
      <c r="AA834">
        <v>169041.76300000001</v>
      </c>
      <c r="AB834">
        <v>170995.3983</v>
      </c>
      <c r="AC834">
        <v>169471.54019999999</v>
      </c>
      <c r="AD834">
        <v>170879.9454</v>
      </c>
      <c r="AE834">
        <v>945686.67720000003</v>
      </c>
      <c r="AF834">
        <v>167971.43520000001</v>
      </c>
      <c r="AG834">
        <v>173557.3493</v>
      </c>
      <c r="AH834">
        <v>522400.07189999998</v>
      </c>
      <c r="AI834">
        <v>179811.99179999999</v>
      </c>
      <c r="AJ834">
        <v>231748.93169999999</v>
      </c>
      <c r="AK834">
        <v>257448.24830000001</v>
      </c>
      <c r="AL834">
        <v>183180.05069999999</v>
      </c>
      <c r="AM834">
        <v>169559.56510000001</v>
      </c>
      <c r="AN834">
        <v>177483.40400000001</v>
      </c>
      <c r="AO834">
        <v>158904.58989999999</v>
      </c>
      <c r="AP834">
        <v>172978.00099999999</v>
      </c>
      <c r="AQ834">
        <v>171910.3486</v>
      </c>
      <c r="AR834">
        <v>261594.53210000001</v>
      </c>
      <c r="AS834">
        <v>154526.5759</v>
      </c>
      <c r="AT834">
        <v>166189.31909999999</v>
      </c>
      <c r="AU834">
        <v>247372.65</v>
      </c>
      <c r="AV834">
        <v>173535.23629999999</v>
      </c>
      <c r="AW834">
        <v>166935.88329999999</v>
      </c>
      <c r="AX834">
        <v>181875.93479999999</v>
      </c>
      <c r="AY834">
        <v>176777.58799999999</v>
      </c>
      <c r="AZ834">
        <v>168509.02299999999</v>
      </c>
      <c r="BA834">
        <v>1343979.5660000001</v>
      </c>
      <c r="BB834">
        <v>182072.9718</v>
      </c>
      <c r="BC834">
        <v>177066.59150000001</v>
      </c>
      <c r="BD834">
        <v>188219.2635</v>
      </c>
      <c r="BE834">
        <v>171560.31570000001</v>
      </c>
      <c r="BF834">
        <v>175282.23850000001</v>
      </c>
      <c r="BG834">
        <v>176916.18369999999</v>
      </c>
      <c r="BH834">
        <v>218009.95199999999</v>
      </c>
      <c r="BI834">
        <v>167302.80960000001</v>
      </c>
      <c r="BJ834">
        <v>185934.78599999999</v>
      </c>
      <c r="BK834">
        <v>164154.9871</v>
      </c>
      <c r="BL834">
        <v>163910.67910000001</v>
      </c>
      <c r="BM834">
        <v>257305.20860000001</v>
      </c>
      <c r="BN834">
        <v>175995.4186</v>
      </c>
      <c r="BO834">
        <v>642718.83689999999</v>
      </c>
      <c r="BP834">
        <v>398816.20309999998</v>
      </c>
      <c r="BQ834">
        <v>8.4</v>
      </c>
      <c r="CB834">
        <v>8.4</v>
      </c>
      <c r="CC834">
        <v>5.7</v>
      </c>
      <c r="DI834" t="s">
        <v>138</v>
      </c>
      <c r="DJ834">
        <v>6269</v>
      </c>
      <c r="DL834">
        <v>1</v>
      </c>
      <c r="DM834">
        <v>417.29935999999998</v>
      </c>
      <c r="DN834" t="s">
        <v>194</v>
      </c>
      <c r="DO834">
        <v>2</v>
      </c>
      <c r="DP834">
        <v>2</v>
      </c>
      <c r="DQ834">
        <v>0</v>
      </c>
      <c r="DR834">
        <v>0</v>
      </c>
      <c r="DS834">
        <v>0</v>
      </c>
    </row>
    <row r="835" spans="2:123" x14ac:dyDescent="0.3">
      <c r="B835" t="s">
        <v>123</v>
      </c>
      <c r="C835" t="s">
        <v>2562</v>
      </c>
      <c r="D835" t="s">
        <v>2563</v>
      </c>
      <c r="E835" t="s">
        <v>127</v>
      </c>
      <c r="F835" t="s">
        <v>128</v>
      </c>
      <c r="G835" t="s">
        <v>128</v>
      </c>
      <c r="H835" t="s">
        <v>127</v>
      </c>
      <c r="I835" t="s">
        <v>128</v>
      </c>
      <c r="J835">
        <v>-0.37</v>
      </c>
      <c r="K835" t="s">
        <v>2622</v>
      </c>
      <c r="L835">
        <v>21.065999999999999</v>
      </c>
      <c r="M835" t="s">
        <v>2565</v>
      </c>
      <c r="N835">
        <v>309</v>
      </c>
      <c r="O835" t="s">
        <v>133</v>
      </c>
      <c r="P835" t="s">
        <v>133</v>
      </c>
      <c r="T835" t="s">
        <v>135</v>
      </c>
      <c r="U835" t="s">
        <v>135</v>
      </c>
      <c r="V835" t="s">
        <v>135</v>
      </c>
      <c r="W835" t="s">
        <v>135</v>
      </c>
      <c r="X835" t="s">
        <v>462</v>
      </c>
      <c r="Y835" t="s">
        <v>137</v>
      </c>
      <c r="Z835">
        <v>125306.23699999999</v>
      </c>
      <c r="AA835">
        <v>124970.755</v>
      </c>
      <c r="AB835">
        <v>67112.794559999995</v>
      </c>
      <c r="AC835">
        <v>114021.13920000001</v>
      </c>
      <c r="AD835">
        <v>124508.69990000001</v>
      </c>
      <c r="AE835">
        <v>121088.4788</v>
      </c>
      <c r="AF835">
        <v>122031.3763</v>
      </c>
      <c r="AG835">
        <v>479536.26880000002</v>
      </c>
      <c r="AH835">
        <v>60225.01225</v>
      </c>
      <c r="AI835">
        <v>130559.82520000001</v>
      </c>
      <c r="AJ835">
        <v>118555.90300000001</v>
      </c>
      <c r="AK835">
        <v>122754.3738</v>
      </c>
      <c r="AL835">
        <v>122048.02009999999</v>
      </c>
      <c r="AM835">
        <v>129082.7019</v>
      </c>
      <c r="AN835">
        <v>137649.02929999999</v>
      </c>
      <c r="AO835">
        <v>71028.754060000007</v>
      </c>
      <c r="AP835">
        <v>123164.7714</v>
      </c>
      <c r="AQ835">
        <v>73892.770480000007</v>
      </c>
      <c r="AR835">
        <v>123120.40399999999</v>
      </c>
      <c r="AS835">
        <v>121872.2635</v>
      </c>
      <c r="AT835">
        <v>265076.01020000002</v>
      </c>
      <c r="AU835">
        <v>131743.26089999999</v>
      </c>
      <c r="AV835">
        <v>187084.481</v>
      </c>
      <c r="AW835">
        <v>124364.7448</v>
      </c>
      <c r="AX835">
        <v>122009.1952</v>
      </c>
      <c r="AY835">
        <v>130651.1588</v>
      </c>
      <c r="AZ835">
        <v>133124.73019999999</v>
      </c>
      <c r="BA835">
        <v>120687.9241</v>
      </c>
      <c r="BB835">
        <v>126148.00290000001</v>
      </c>
      <c r="BC835">
        <v>130522.8628</v>
      </c>
      <c r="BD835">
        <v>88173.615829999995</v>
      </c>
      <c r="BE835">
        <v>128072.05379999999</v>
      </c>
      <c r="BF835">
        <v>124403.2539</v>
      </c>
      <c r="BG835">
        <v>79355.888319999998</v>
      </c>
      <c r="BH835">
        <v>171465.23300000001</v>
      </c>
      <c r="BI835">
        <v>185352.27739999999</v>
      </c>
      <c r="BJ835">
        <v>85730.576910000003</v>
      </c>
      <c r="BK835">
        <v>90243.271840000001</v>
      </c>
      <c r="BL835">
        <v>119447.65790000001</v>
      </c>
      <c r="BM835">
        <v>121487.06200000001</v>
      </c>
      <c r="BN835">
        <v>4381468.9570000004</v>
      </c>
      <c r="BO835">
        <v>178985.56640000001</v>
      </c>
      <c r="BP835">
        <v>1678318.7390000001</v>
      </c>
      <c r="BQ835">
        <v>9.5</v>
      </c>
      <c r="BS835">
        <v>4.0999999999999996</v>
      </c>
      <c r="BT835">
        <v>4</v>
      </c>
      <c r="BZ835">
        <v>3.6</v>
      </c>
      <c r="CG835">
        <v>9.5</v>
      </c>
      <c r="CI835">
        <v>7.3</v>
      </c>
      <c r="CY835">
        <v>3.9</v>
      </c>
      <c r="DC835">
        <v>3.9</v>
      </c>
      <c r="DG835">
        <v>6.4</v>
      </c>
      <c r="DI835" t="s">
        <v>138</v>
      </c>
      <c r="DJ835">
        <v>6271</v>
      </c>
      <c r="DL835">
        <v>1</v>
      </c>
      <c r="DM835">
        <v>197.18992</v>
      </c>
      <c r="DN835" t="s">
        <v>194</v>
      </c>
      <c r="DO835">
        <v>7</v>
      </c>
      <c r="DP835">
        <v>5</v>
      </c>
      <c r="DQ835">
        <v>2</v>
      </c>
      <c r="DR835">
        <v>0</v>
      </c>
      <c r="DS835">
        <v>0</v>
      </c>
    </row>
    <row r="836" spans="2:123" x14ac:dyDescent="0.3">
      <c r="B836" t="s">
        <v>123</v>
      </c>
      <c r="C836" t="s">
        <v>2057</v>
      </c>
      <c r="D836" t="s">
        <v>2058</v>
      </c>
      <c r="E836" t="s">
        <v>127</v>
      </c>
      <c r="F836" t="s">
        <v>128</v>
      </c>
      <c r="G836" t="s">
        <v>128</v>
      </c>
      <c r="H836" t="s">
        <v>127</v>
      </c>
      <c r="I836" t="s">
        <v>128</v>
      </c>
      <c r="J836">
        <v>-0.19</v>
      </c>
      <c r="K836" t="s">
        <v>2623</v>
      </c>
      <c r="L836">
        <v>19.329000000000001</v>
      </c>
      <c r="M836" t="s">
        <v>2624</v>
      </c>
      <c r="N836">
        <v>8</v>
      </c>
      <c r="O836" t="s">
        <v>133</v>
      </c>
      <c r="P836" t="s">
        <v>133</v>
      </c>
      <c r="T836" t="s">
        <v>135</v>
      </c>
      <c r="U836" t="s">
        <v>135</v>
      </c>
      <c r="V836" t="s">
        <v>135</v>
      </c>
      <c r="W836" t="s">
        <v>135</v>
      </c>
      <c r="X836" t="s">
        <v>462</v>
      </c>
      <c r="Y836" t="s">
        <v>137</v>
      </c>
      <c r="Z836">
        <v>197357.61929999999</v>
      </c>
      <c r="AA836">
        <v>169371.1691</v>
      </c>
      <c r="AB836">
        <v>171291.4148</v>
      </c>
      <c r="AC836">
        <v>182748.24840000001</v>
      </c>
      <c r="AD836">
        <v>184864.18059999999</v>
      </c>
      <c r="AE836">
        <v>1821196.2849999999</v>
      </c>
      <c r="AF836">
        <v>177524.14490000001</v>
      </c>
      <c r="AG836">
        <v>186321.90849999999</v>
      </c>
      <c r="AH836">
        <v>171505.01670000001</v>
      </c>
      <c r="AI836">
        <v>274486.29320000001</v>
      </c>
      <c r="AJ836">
        <v>170982.45079999999</v>
      </c>
      <c r="AK836">
        <v>169492.51680000001</v>
      </c>
      <c r="AL836">
        <v>167636.05660000001</v>
      </c>
      <c r="AM836">
        <v>164867.5833</v>
      </c>
      <c r="AN836">
        <v>171766.56909999999</v>
      </c>
      <c r="AO836">
        <v>165862.4896</v>
      </c>
      <c r="AP836">
        <v>163333.0612</v>
      </c>
      <c r="AQ836">
        <v>168786.88</v>
      </c>
      <c r="AR836">
        <v>176028.93700000001</v>
      </c>
      <c r="AS836">
        <v>125146.59729999999</v>
      </c>
      <c r="AT836">
        <v>166682.215</v>
      </c>
      <c r="AU836">
        <v>165656.01199999999</v>
      </c>
      <c r="AV836">
        <v>169752.55100000001</v>
      </c>
      <c r="AW836">
        <v>156739.38430000001</v>
      </c>
      <c r="AX836">
        <v>245953.00930000001</v>
      </c>
      <c r="AY836">
        <v>161707.64920000001</v>
      </c>
      <c r="AZ836">
        <v>166895.62460000001</v>
      </c>
      <c r="BA836">
        <v>177021.9031</v>
      </c>
      <c r="BB836">
        <v>180692.02540000001</v>
      </c>
      <c r="BC836">
        <v>169962.0808</v>
      </c>
      <c r="BD836">
        <v>189629.09150000001</v>
      </c>
      <c r="BE836">
        <v>171653.09570000001</v>
      </c>
      <c r="BF836">
        <v>168408.58660000001</v>
      </c>
      <c r="BG836">
        <v>311102.54889999999</v>
      </c>
      <c r="BH836">
        <v>346151.42580000003</v>
      </c>
      <c r="BI836">
        <v>171711.67610000001</v>
      </c>
      <c r="BJ836">
        <v>175502.57930000001</v>
      </c>
      <c r="BK836">
        <v>167027.1911</v>
      </c>
      <c r="BL836">
        <v>180695.89319999999</v>
      </c>
      <c r="BM836">
        <v>162455.19020000001</v>
      </c>
      <c r="BN836">
        <v>204482.6195</v>
      </c>
      <c r="BO836">
        <v>192486.08900000001</v>
      </c>
      <c r="BP836">
        <v>193121.94339999999</v>
      </c>
      <c r="BQ836">
        <v>8.6</v>
      </c>
      <c r="BU836">
        <v>8.6</v>
      </c>
      <c r="BV836">
        <v>7.1</v>
      </c>
      <c r="CK836">
        <v>6</v>
      </c>
      <c r="CP836">
        <v>3.9</v>
      </c>
      <c r="DI836" t="s">
        <v>138</v>
      </c>
      <c r="DJ836">
        <v>6277</v>
      </c>
      <c r="DL836">
        <v>1</v>
      </c>
      <c r="DM836">
        <v>303.28931</v>
      </c>
      <c r="DN836" t="s">
        <v>194</v>
      </c>
      <c r="DO836">
        <v>4</v>
      </c>
      <c r="DP836">
        <v>2</v>
      </c>
      <c r="DQ836">
        <v>0</v>
      </c>
      <c r="DR836">
        <v>0</v>
      </c>
      <c r="DS836">
        <v>2</v>
      </c>
    </row>
    <row r="837" spans="2:123" x14ac:dyDescent="0.3">
      <c r="B837" t="s">
        <v>123</v>
      </c>
      <c r="D837" t="s">
        <v>2602</v>
      </c>
      <c r="E837" t="s">
        <v>127</v>
      </c>
      <c r="F837" t="s">
        <v>128</v>
      </c>
      <c r="G837" t="s">
        <v>128</v>
      </c>
      <c r="H837" t="s">
        <v>154</v>
      </c>
      <c r="I837" t="s">
        <v>128</v>
      </c>
      <c r="J837">
        <v>-2.52</v>
      </c>
      <c r="K837" t="s">
        <v>2625</v>
      </c>
      <c r="L837">
        <v>19.46</v>
      </c>
      <c r="M837" t="s">
        <v>2626</v>
      </c>
      <c r="N837">
        <v>181</v>
      </c>
      <c r="O837" t="s">
        <v>133</v>
      </c>
      <c r="P837" t="s">
        <v>133</v>
      </c>
      <c r="T837" t="s">
        <v>135</v>
      </c>
      <c r="U837" t="s">
        <v>135</v>
      </c>
      <c r="V837" t="s">
        <v>135</v>
      </c>
      <c r="W837" t="s">
        <v>135</v>
      </c>
      <c r="X837" t="s">
        <v>462</v>
      </c>
      <c r="Y837" t="s">
        <v>137</v>
      </c>
      <c r="Z837">
        <v>145659.9087</v>
      </c>
      <c r="AA837">
        <v>136278.0594</v>
      </c>
      <c r="AB837">
        <v>147145.8069</v>
      </c>
      <c r="AC837">
        <v>111411.0557</v>
      </c>
      <c r="AD837">
        <v>162448.19579999999</v>
      </c>
      <c r="AE837">
        <v>292801.10220000002</v>
      </c>
      <c r="AF837">
        <v>1418305.817</v>
      </c>
      <c r="AG837">
        <v>2286681.4870000002</v>
      </c>
      <c r="AH837">
        <v>134115.93580000001</v>
      </c>
      <c r="AI837">
        <v>139907.51319999999</v>
      </c>
      <c r="AJ837">
        <v>140399.0649</v>
      </c>
      <c r="AK837">
        <v>148078.25279999999</v>
      </c>
      <c r="AL837">
        <v>680671.37849999999</v>
      </c>
      <c r="AM837">
        <v>140689.82139999999</v>
      </c>
      <c r="AN837">
        <v>144216.44639999999</v>
      </c>
      <c r="AO837">
        <v>134255.8749</v>
      </c>
      <c r="AP837">
        <v>139642.29509999999</v>
      </c>
      <c r="AQ837">
        <v>597329.70499999996</v>
      </c>
      <c r="AR837">
        <v>133102.09589999999</v>
      </c>
      <c r="AS837">
        <v>527765.27229999995</v>
      </c>
      <c r="AT837">
        <v>145452.52840000001</v>
      </c>
      <c r="AU837">
        <v>137430.8547</v>
      </c>
      <c r="AV837">
        <v>162914.0447</v>
      </c>
      <c r="AW837">
        <v>128304.16469999999</v>
      </c>
      <c r="AX837">
        <v>148888.9762</v>
      </c>
      <c r="AY837">
        <v>156525.72</v>
      </c>
      <c r="AZ837">
        <v>154877.76449999999</v>
      </c>
      <c r="BA837">
        <v>149928.59839999999</v>
      </c>
      <c r="BB837">
        <v>147819.49710000001</v>
      </c>
      <c r="BC837">
        <v>145098.0955</v>
      </c>
      <c r="BD837">
        <v>178807.7464</v>
      </c>
      <c r="BE837">
        <v>143788.01550000001</v>
      </c>
      <c r="BF837">
        <v>140254.90280000001</v>
      </c>
      <c r="BG837">
        <v>154471.37599999999</v>
      </c>
      <c r="BH837">
        <v>294494.1752</v>
      </c>
      <c r="BI837">
        <v>166245.32269999999</v>
      </c>
      <c r="BJ837">
        <v>132272.1637</v>
      </c>
      <c r="BK837">
        <v>147299.95490000001</v>
      </c>
      <c r="BL837">
        <v>148378.4662</v>
      </c>
      <c r="BM837">
        <v>137497.59030000001</v>
      </c>
      <c r="BN837">
        <v>157120.80069999999</v>
      </c>
      <c r="BO837">
        <v>158599.71840000001</v>
      </c>
      <c r="BP837">
        <v>557724.25600000005</v>
      </c>
      <c r="BQ837">
        <v>6</v>
      </c>
      <c r="BU837">
        <v>5.6</v>
      </c>
      <c r="CN837">
        <v>6</v>
      </c>
      <c r="DI837" t="s">
        <v>138</v>
      </c>
      <c r="DJ837">
        <v>6284</v>
      </c>
      <c r="DL837">
        <v>1</v>
      </c>
      <c r="DM837">
        <v>343.28435999999999</v>
      </c>
      <c r="DN837" t="s">
        <v>194</v>
      </c>
      <c r="DO837">
        <v>2</v>
      </c>
      <c r="DP837">
        <v>1</v>
      </c>
      <c r="DQ837">
        <v>0</v>
      </c>
      <c r="DR837">
        <v>0</v>
      </c>
      <c r="DS837">
        <v>1</v>
      </c>
    </row>
    <row r="838" spans="2:123" x14ac:dyDescent="0.3">
      <c r="B838" t="s">
        <v>123</v>
      </c>
      <c r="D838" t="s">
        <v>1454</v>
      </c>
      <c r="E838" t="s">
        <v>127</v>
      </c>
      <c r="F838" t="s">
        <v>128</v>
      </c>
      <c r="G838" t="s">
        <v>128</v>
      </c>
      <c r="H838" t="s">
        <v>154</v>
      </c>
      <c r="I838" t="s">
        <v>128</v>
      </c>
      <c r="J838">
        <v>1.93</v>
      </c>
      <c r="K838" t="s">
        <v>2627</v>
      </c>
      <c r="L838">
        <v>11.852</v>
      </c>
      <c r="M838" t="s">
        <v>2628</v>
      </c>
      <c r="N838">
        <v>18</v>
      </c>
      <c r="O838" t="s">
        <v>133</v>
      </c>
      <c r="P838" t="s">
        <v>133</v>
      </c>
      <c r="T838" t="s">
        <v>135</v>
      </c>
      <c r="U838" t="s">
        <v>135</v>
      </c>
      <c r="V838" t="s">
        <v>135</v>
      </c>
      <c r="W838" t="s">
        <v>135</v>
      </c>
      <c r="X838" t="s">
        <v>462</v>
      </c>
      <c r="Y838" t="s">
        <v>137</v>
      </c>
      <c r="Z838">
        <v>52388.047180000001</v>
      </c>
      <c r="AA838">
        <v>60742.437169999997</v>
      </c>
      <c r="AB838">
        <v>75817.391369999998</v>
      </c>
      <c r="AC838">
        <v>57903.89213</v>
      </c>
      <c r="AD838">
        <v>764930.28419999999</v>
      </c>
      <c r="AE838">
        <v>74897.568710000007</v>
      </c>
      <c r="AF838">
        <v>48009.532460000002</v>
      </c>
      <c r="AG838">
        <v>129686.5677</v>
      </c>
      <c r="AH838">
        <v>69421.407500000001</v>
      </c>
      <c r="AI838">
        <v>87416.882209999996</v>
      </c>
      <c r="AJ838">
        <v>71766.639720000006</v>
      </c>
      <c r="AK838">
        <v>58872.971310000001</v>
      </c>
      <c r="AL838">
        <v>748021.53729999997</v>
      </c>
      <c r="AM838">
        <v>66448.50361</v>
      </c>
      <c r="AN838">
        <v>59157.932430000001</v>
      </c>
      <c r="AO838">
        <v>153214.40429999999</v>
      </c>
      <c r="AP838">
        <v>83036.668149999998</v>
      </c>
      <c r="AQ838">
        <v>69271.057769999999</v>
      </c>
      <c r="AR838">
        <v>107701.8297</v>
      </c>
      <c r="AS838">
        <v>72737.639590000006</v>
      </c>
      <c r="AT838">
        <v>178375.54399999999</v>
      </c>
      <c r="AU838">
        <v>59859.535779999998</v>
      </c>
      <c r="AV838">
        <v>44541.55272</v>
      </c>
      <c r="AW838">
        <v>1080122.5209999999</v>
      </c>
      <c r="AX838">
        <v>65739.371010000003</v>
      </c>
      <c r="AY838">
        <v>379882.29009999998</v>
      </c>
      <c r="AZ838">
        <v>165311.1378</v>
      </c>
      <c r="BA838">
        <v>120315.5001</v>
      </c>
      <c r="BB838">
        <v>70080.849480000004</v>
      </c>
      <c r="BC838">
        <v>70369.040359999999</v>
      </c>
      <c r="BD838">
        <v>76061.584560000003</v>
      </c>
      <c r="BE838">
        <v>283197.85379999998</v>
      </c>
      <c r="BF838">
        <v>70932.201679999998</v>
      </c>
      <c r="BG838">
        <v>78423.237529999999</v>
      </c>
      <c r="BH838">
        <v>140959.29019999999</v>
      </c>
      <c r="BI838">
        <v>157330.11129999999</v>
      </c>
      <c r="BJ838">
        <v>86329.248999999996</v>
      </c>
      <c r="BK838">
        <v>189188.4333</v>
      </c>
      <c r="BL838">
        <v>89027.068199999994</v>
      </c>
      <c r="BM838">
        <v>282422.6213</v>
      </c>
      <c r="BN838">
        <v>70646.479609999995</v>
      </c>
      <c r="BO838">
        <v>151709.05249999999</v>
      </c>
      <c r="BP838">
        <v>246822.0815</v>
      </c>
      <c r="BQ838">
        <v>5.4</v>
      </c>
      <c r="CH838">
        <v>5.4</v>
      </c>
      <c r="CP838">
        <v>3.6</v>
      </c>
      <c r="CZ838">
        <v>5.2</v>
      </c>
      <c r="DI838" t="s">
        <v>138</v>
      </c>
      <c r="DJ838">
        <v>6286</v>
      </c>
      <c r="DL838">
        <v>1</v>
      </c>
      <c r="DM838">
        <v>159.10029</v>
      </c>
      <c r="DN838" t="s">
        <v>194</v>
      </c>
      <c r="DO838">
        <v>2</v>
      </c>
      <c r="DP838">
        <v>2</v>
      </c>
      <c r="DQ838">
        <v>0</v>
      </c>
      <c r="DR838">
        <v>0</v>
      </c>
      <c r="DS838">
        <v>0</v>
      </c>
    </row>
    <row r="839" spans="2:123" x14ac:dyDescent="0.3">
      <c r="B839" t="s">
        <v>123</v>
      </c>
      <c r="C839" t="s">
        <v>2629</v>
      </c>
      <c r="D839" t="s">
        <v>2630</v>
      </c>
      <c r="E839" t="s">
        <v>127</v>
      </c>
      <c r="F839" t="s">
        <v>128</v>
      </c>
      <c r="G839" t="s">
        <v>128</v>
      </c>
      <c r="H839" t="s">
        <v>127</v>
      </c>
      <c r="I839" t="s">
        <v>128</v>
      </c>
      <c r="J839">
        <v>-1.41</v>
      </c>
      <c r="K839" t="s">
        <v>2631</v>
      </c>
      <c r="L839">
        <v>15.476000000000001</v>
      </c>
      <c r="M839" t="s">
        <v>2632</v>
      </c>
      <c r="N839">
        <v>194</v>
      </c>
      <c r="O839" t="s">
        <v>133</v>
      </c>
      <c r="P839" t="s">
        <v>133</v>
      </c>
      <c r="T839" t="s">
        <v>135</v>
      </c>
      <c r="U839" t="s">
        <v>135</v>
      </c>
      <c r="V839" t="s">
        <v>135</v>
      </c>
      <c r="W839" t="s">
        <v>135</v>
      </c>
      <c r="X839" t="s">
        <v>462</v>
      </c>
      <c r="Y839" t="s">
        <v>137</v>
      </c>
      <c r="Z839">
        <v>115333.5344</v>
      </c>
      <c r="AA839">
        <v>393041.94620000001</v>
      </c>
      <c r="AB839">
        <v>127337.85980000001</v>
      </c>
      <c r="AC839">
        <v>114462.71309999999</v>
      </c>
      <c r="AD839">
        <v>72206.309869999997</v>
      </c>
      <c r="AE839">
        <v>85249.324859999993</v>
      </c>
      <c r="AF839">
        <v>712959.47809999995</v>
      </c>
      <c r="AG839">
        <v>316904.8542</v>
      </c>
      <c r="AH839">
        <v>84605.298139999999</v>
      </c>
      <c r="AI839">
        <v>112914.1914</v>
      </c>
      <c r="AJ839">
        <v>1657589.7039999999</v>
      </c>
      <c r="AK839">
        <v>337501.30209999997</v>
      </c>
      <c r="AL839">
        <v>119845.6535</v>
      </c>
      <c r="AM839">
        <v>89671.330960000007</v>
      </c>
      <c r="AN839">
        <v>113419.35649999999</v>
      </c>
      <c r="AO839">
        <v>882188.38749999995</v>
      </c>
      <c r="AP839">
        <v>704174.98499999999</v>
      </c>
      <c r="AQ839">
        <v>86255.797059999997</v>
      </c>
      <c r="AR839">
        <v>111816.3769</v>
      </c>
      <c r="AS839">
        <v>96360.503289999993</v>
      </c>
      <c r="AT839">
        <v>106282.0294</v>
      </c>
      <c r="AU839">
        <v>117117.878</v>
      </c>
      <c r="AV839">
        <v>165063.84080000001</v>
      </c>
      <c r="AW839">
        <v>78609.193849999996</v>
      </c>
      <c r="AX839">
        <v>88384.843859999994</v>
      </c>
      <c r="AY839">
        <v>1051802.254</v>
      </c>
      <c r="AZ839">
        <v>111164.76820000001</v>
      </c>
      <c r="BA839">
        <v>102427.82150000001</v>
      </c>
      <c r="BB839">
        <v>116743.27619999999</v>
      </c>
      <c r="BC839">
        <v>83163.695089999994</v>
      </c>
      <c r="BD839">
        <v>122837.42290000001</v>
      </c>
      <c r="BE839">
        <v>91411.537930000006</v>
      </c>
      <c r="BF839">
        <v>92216.591360000006</v>
      </c>
      <c r="BG839">
        <v>112983.1268</v>
      </c>
      <c r="BH839">
        <v>112275.417</v>
      </c>
      <c r="BI839">
        <v>87021.31551</v>
      </c>
      <c r="BJ839">
        <v>114013.50320000001</v>
      </c>
      <c r="BK839">
        <v>131141.3339</v>
      </c>
      <c r="BL839">
        <v>877455.73600000003</v>
      </c>
      <c r="BM839">
        <v>115721.2726</v>
      </c>
      <c r="BN839">
        <v>152599.50219999999</v>
      </c>
      <c r="BO839">
        <v>84231.869569999995</v>
      </c>
      <c r="BP839">
        <v>117297.92570000001</v>
      </c>
      <c r="BQ839">
        <v>8.1999999999999993</v>
      </c>
      <c r="BV839">
        <v>5.9</v>
      </c>
      <c r="BW839">
        <v>8.1999999999999993</v>
      </c>
      <c r="CI839">
        <v>5.8</v>
      </c>
      <c r="CO839">
        <v>5.8</v>
      </c>
      <c r="CR839">
        <v>6.4</v>
      </c>
      <c r="CU839">
        <v>6.5</v>
      </c>
      <c r="CZ839">
        <v>4.0999999999999996</v>
      </c>
      <c r="DI839" t="s">
        <v>138</v>
      </c>
      <c r="DJ839">
        <v>6291</v>
      </c>
      <c r="DL839">
        <v>1</v>
      </c>
      <c r="DM839">
        <v>112.07553</v>
      </c>
      <c r="DN839" t="s">
        <v>194</v>
      </c>
      <c r="DO839">
        <v>6</v>
      </c>
      <c r="DP839">
        <v>4</v>
      </c>
      <c r="DQ839">
        <v>0</v>
      </c>
      <c r="DR839">
        <v>0</v>
      </c>
      <c r="DS839">
        <v>2</v>
      </c>
    </row>
    <row r="840" spans="2:123" x14ac:dyDescent="0.3">
      <c r="B840" t="s">
        <v>123</v>
      </c>
      <c r="D840" t="s">
        <v>2588</v>
      </c>
      <c r="E840" t="s">
        <v>127</v>
      </c>
      <c r="F840" t="s">
        <v>128</v>
      </c>
      <c r="G840" t="s">
        <v>128</v>
      </c>
      <c r="H840" t="s">
        <v>155</v>
      </c>
      <c r="I840" t="s">
        <v>128</v>
      </c>
      <c r="J840">
        <v>0.93</v>
      </c>
      <c r="K840" t="s">
        <v>2633</v>
      </c>
      <c r="L840">
        <v>21.225999999999999</v>
      </c>
      <c r="M840" t="s">
        <v>2634</v>
      </c>
      <c r="N840">
        <v>31</v>
      </c>
      <c r="O840" t="s">
        <v>133</v>
      </c>
      <c r="P840" t="s">
        <v>133</v>
      </c>
      <c r="T840" t="s">
        <v>135</v>
      </c>
      <c r="U840" t="s">
        <v>135</v>
      </c>
      <c r="V840" t="s">
        <v>135</v>
      </c>
      <c r="W840" t="s">
        <v>135</v>
      </c>
      <c r="X840" t="s">
        <v>462</v>
      </c>
      <c r="Y840" t="s">
        <v>137</v>
      </c>
      <c r="Z840">
        <v>195999.58480000001</v>
      </c>
      <c r="AA840">
        <v>190430.27299999999</v>
      </c>
      <c r="AB840">
        <v>174915.82260000001</v>
      </c>
      <c r="AC840">
        <v>190925.9491</v>
      </c>
      <c r="AD840">
        <v>209766.2506</v>
      </c>
      <c r="AE840">
        <v>178620.37530000001</v>
      </c>
      <c r="AF840">
        <v>185785.6698</v>
      </c>
      <c r="AG840">
        <v>200458.0968</v>
      </c>
      <c r="AH840">
        <v>187417.66020000001</v>
      </c>
      <c r="AI840">
        <v>187282.01180000001</v>
      </c>
      <c r="AJ840">
        <v>200657.85060000001</v>
      </c>
      <c r="AK840">
        <v>241852.71040000001</v>
      </c>
      <c r="AL840">
        <v>280916.54009999998</v>
      </c>
      <c r="AM840">
        <v>200190.03510000001</v>
      </c>
      <c r="AN840">
        <v>241217.8468</v>
      </c>
      <c r="AO840">
        <v>179229.1293</v>
      </c>
      <c r="AP840">
        <v>204609.30129999999</v>
      </c>
      <c r="AQ840">
        <v>190321.4969</v>
      </c>
      <c r="AR840">
        <v>198393.94320000001</v>
      </c>
      <c r="AS840">
        <v>190590.31760000001</v>
      </c>
      <c r="AT840">
        <v>193510.3732</v>
      </c>
      <c r="AU840">
        <v>200380.1324</v>
      </c>
      <c r="AV840">
        <v>194260.40520000001</v>
      </c>
      <c r="AW840">
        <v>199945.81649999999</v>
      </c>
      <c r="AX840">
        <v>186299.8028</v>
      </c>
      <c r="AY840">
        <v>187853.21429999999</v>
      </c>
      <c r="AZ840">
        <v>188003.61319999999</v>
      </c>
      <c r="BA840">
        <v>192040.23989999999</v>
      </c>
      <c r="BB840">
        <v>197371.8744</v>
      </c>
      <c r="BC840">
        <v>192922.72709999999</v>
      </c>
      <c r="BD840">
        <v>1271264.5859999999</v>
      </c>
      <c r="BE840">
        <v>191851.5963</v>
      </c>
      <c r="BF840">
        <v>268208.23759999999</v>
      </c>
      <c r="BG840">
        <v>185136.73180000001</v>
      </c>
      <c r="BH840">
        <v>248770.448</v>
      </c>
      <c r="BI840">
        <v>217875.37090000001</v>
      </c>
      <c r="BJ840">
        <v>194082.39319999999</v>
      </c>
      <c r="BK840">
        <v>187372.1453</v>
      </c>
      <c r="BL840">
        <v>196473.64079999999</v>
      </c>
      <c r="BM840">
        <v>187688.0938</v>
      </c>
      <c r="BN840">
        <v>146403.47260000001</v>
      </c>
      <c r="BO840">
        <v>179314.60310000001</v>
      </c>
      <c r="BP840">
        <v>191303.2623</v>
      </c>
      <c r="BQ840">
        <v>8</v>
      </c>
      <c r="DF840">
        <v>6.1</v>
      </c>
      <c r="DG840">
        <v>8</v>
      </c>
      <c r="DH840">
        <v>5</v>
      </c>
      <c r="DI840" t="s">
        <v>138</v>
      </c>
      <c r="DJ840">
        <v>6298</v>
      </c>
      <c r="DL840">
        <v>1</v>
      </c>
      <c r="DM840">
        <v>447.30833999999999</v>
      </c>
      <c r="DN840" t="s">
        <v>194</v>
      </c>
      <c r="DO840">
        <v>3</v>
      </c>
      <c r="DP840">
        <v>0</v>
      </c>
      <c r="DQ840">
        <v>3</v>
      </c>
      <c r="DR840">
        <v>0</v>
      </c>
      <c r="DS840">
        <v>0</v>
      </c>
    </row>
    <row r="841" spans="2:123" x14ac:dyDescent="0.3">
      <c r="B841" t="s">
        <v>123</v>
      </c>
      <c r="D841" t="s">
        <v>2635</v>
      </c>
      <c r="E841" t="s">
        <v>155</v>
      </c>
      <c r="F841" t="s">
        <v>128</v>
      </c>
      <c r="G841" t="s">
        <v>128</v>
      </c>
      <c r="H841" t="s">
        <v>154</v>
      </c>
      <c r="I841" t="s">
        <v>128</v>
      </c>
      <c r="J841">
        <v>-4.95</v>
      </c>
      <c r="K841" t="s">
        <v>2636</v>
      </c>
      <c r="L841">
        <v>21.847999999999999</v>
      </c>
      <c r="M841" t="s">
        <v>2637</v>
      </c>
      <c r="N841">
        <v>17</v>
      </c>
      <c r="O841" t="s">
        <v>133</v>
      </c>
      <c r="P841" t="s">
        <v>133</v>
      </c>
      <c r="T841" t="s">
        <v>135</v>
      </c>
      <c r="U841" t="s">
        <v>135</v>
      </c>
      <c r="V841" t="s">
        <v>135</v>
      </c>
      <c r="W841" t="s">
        <v>135</v>
      </c>
      <c r="X841" t="s">
        <v>136</v>
      </c>
      <c r="Y841" t="s">
        <v>137</v>
      </c>
      <c r="Z841">
        <v>171035.8597</v>
      </c>
      <c r="AA841">
        <v>371534.32900000003</v>
      </c>
      <c r="AB841">
        <v>162051.3475</v>
      </c>
      <c r="AC841">
        <v>158955.4081</v>
      </c>
      <c r="AD841">
        <v>282597.3749</v>
      </c>
      <c r="AE841">
        <v>153566.9039</v>
      </c>
      <c r="AF841">
        <v>174346.22880000001</v>
      </c>
      <c r="AG841">
        <v>163424.02050000001</v>
      </c>
      <c r="AH841">
        <v>174848.51149999999</v>
      </c>
      <c r="AI841">
        <v>166980.1856</v>
      </c>
      <c r="AJ841">
        <v>158965.7139</v>
      </c>
      <c r="AK841">
        <v>111416.3674</v>
      </c>
      <c r="AL841">
        <v>162005.16219999999</v>
      </c>
      <c r="AM841">
        <v>175364.31890000001</v>
      </c>
      <c r="AN841">
        <v>166329.9952</v>
      </c>
      <c r="AO841">
        <v>143764.91690000001</v>
      </c>
      <c r="AP841">
        <v>166370.24780000001</v>
      </c>
      <c r="AQ841">
        <v>159075.24489999999</v>
      </c>
      <c r="AR841">
        <v>3297129.835</v>
      </c>
      <c r="AS841">
        <v>132265.0122</v>
      </c>
      <c r="AT841">
        <v>164531.11569999999</v>
      </c>
      <c r="AU841">
        <v>180444.53940000001</v>
      </c>
      <c r="AV841">
        <v>178053.58549999999</v>
      </c>
      <c r="AW841">
        <v>389512.56319999998</v>
      </c>
      <c r="AX841">
        <v>171547.82980000001</v>
      </c>
      <c r="AY841">
        <v>157891.3732</v>
      </c>
      <c r="AZ841">
        <v>162085.6827</v>
      </c>
      <c r="BA841">
        <v>250200.0097</v>
      </c>
      <c r="BB841">
        <v>175503.364</v>
      </c>
      <c r="BC841">
        <v>269944.23479999998</v>
      </c>
      <c r="BD841">
        <v>271379.16950000002</v>
      </c>
      <c r="BE841">
        <v>1438134.0630000001</v>
      </c>
      <c r="BF841">
        <v>177873.79029999999</v>
      </c>
      <c r="BG841">
        <v>164473.87549999999</v>
      </c>
      <c r="BH841">
        <v>634184.04579999996</v>
      </c>
      <c r="BI841">
        <v>155714.46479999999</v>
      </c>
      <c r="BJ841">
        <v>160700.28049999999</v>
      </c>
      <c r="BK841">
        <v>170160.35620000001</v>
      </c>
      <c r="BL841">
        <v>176654.0367</v>
      </c>
      <c r="BM841">
        <v>181454.7634</v>
      </c>
      <c r="BN841">
        <v>185727.41070000001</v>
      </c>
      <c r="BO841">
        <v>193474.48869999999</v>
      </c>
      <c r="BP841">
        <v>182168.7654</v>
      </c>
      <c r="BQ841">
        <v>6.4</v>
      </c>
      <c r="BX841">
        <v>6.4</v>
      </c>
      <c r="CC841">
        <v>4.0999999999999996</v>
      </c>
      <c r="CK841">
        <v>5.6</v>
      </c>
      <c r="DI841" t="s">
        <v>138</v>
      </c>
      <c r="DJ841">
        <v>6301</v>
      </c>
      <c r="DL841">
        <v>1</v>
      </c>
      <c r="DM841">
        <v>341.28672999999998</v>
      </c>
      <c r="DN841" t="s">
        <v>194</v>
      </c>
      <c r="DO841">
        <v>3</v>
      </c>
      <c r="DP841">
        <v>3</v>
      </c>
      <c r="DQ841">
        <v>0</v>
      </c>
      <c r="DR841">
        <v>0</v>
      </c>
      <c r="DS841">
        <v>0</v>
      </c>
    </row>
    <row r="842" spans="2:123" x14ac:dyDescent="0.3">
      <c r="B842" t="s">
        <v>123</v>
      </c>
      <c r="C842" t="s">
        <v>2506</v>
      </c>
      <c r="D842" t="s">
        <v>2507</v>
      </c>
      <c r="E842" t="s">
        <v>127</v>
      </c>
      <c r="F842" t="s">
        <v>128</v>
      </c>
      <c r="G842" t="s">
        <v>128</v>
      </c>
      <c r="H842" t="s">
        <v>127</v>
      </c>
      <c r="I842" t="s">
        <v>128</v>
      </c>
      <c r="J842">
        <v>-0.68</v>
      </c>
      <c r="K842" t="s">
        <v>2638</v>
      </c>
      <c r="L842">
        <v>17.196999999999999</v>
      </c>
      <c r="M842" t="s">
        <v>2639</v>
      </c>
      <c r="N842">
        <v>316</v>
      </c>
      <c r="O842" t="s">
        <v>133</v>
      </c>
      <c r="P842" t="s">
        <v>133</v>
      </c>
      <c r="T842" t="s">
        <v>135</v>
      </c>
      <c r="U842" t="s">
        <v>135</v>
      </c>
      <c r="V842" t="s">
        <v>135</v>
      </c>
      <c r="W842" t="s">
        <v>135</v>
      </c>
      <c r="X842" t="s">
        <v>462</v>
      </c>
      <c r="Y842" t="s">
        <v>137</v>
      </c>
      <c r="Z842">
        <v>263483.77539999998</v>
      </c>
      <c r="AA842">
        <v>278696.56530000002</v>
      </c>
      <c r="AB842">
        <v>272632.49729999999</v>
      </c>
      <c r="AC842">
        <v>96817.114969999995</v>
      </c>
      <c r="AD842">
        <v>151924.00570000001</v>
      </c>
      <c r="AE842">
        <v>260476.53839999999</v>
      </c>
      <c r="AF842">
        <v>205296.36569999999</v>
      </c>
      <c r="AG842">
        <v>77227.693960000004</v>
      </c>
      <c r="AH842">
        <v>158129.427</v>
      </c>
      <c r="AI842">
        <v>466265.81880000001</v>
      </c>
      <c r="AJ842">
        <v>279864.33909999998</v>
      </c>
      <c r="AK842">
        <v>270663.61099999998</v>
      </c>
      <c r="AL842">
        <v>145464.02660000001</v>
      </c>
      <c r="AM842">
        <v>206966.75330000001</v>
      </c>
      <c r="AN842">
        <v>280127.68239999999</v>
      </c>
      <c r="AO842">
        <v>257394.25659999999</v>
      </c>
      <c r="AP842">
        <v>896791.81980000006</v>
      </c>
      <c r="AQ842">
        <v>271855.44079999998</v>
      </c>
      <c r="AR842">
        <v>686389.90449999995</v>
      </c>
      <c r="AS842">
        <v>265591.0024</v>
      </c>
      <c r="AT842">
        <v>261389.92319999999</v>
      </c>
      <c r="AU842">
        <v>704349.63</v>
      </c>
      <c r="AV842">
        <v>257890.84090000001</v>
      </c>
      <c r="AW842">
        <v>299762.59409999999</v>
      </c>
      <c r="AX842">
        <v>264468.6703</v>
      </c>
      <c r="AY842">
        <v>277096.77039999998</v>
      </c>
      <c r="AZ842">
        <v>257741.50580000001</v>
      </c>
      <c r="BA842">
        <v>304246.20819999999</v>
      </c>
      <c r="BB842">
        <v>342381.8873</v>
      </c>
      <c r="BC842">
        <v>125805.1308</v>
      </c>
      <c r="BD842">
        <v>369370.29340000002</v>
      </c>
      <c r="BE842">
        <v>337814.18369999999</v>
      </c>
      <c r="BF842">
        <v>398020.38909999997</v>
      </c>
      <c r="BG842">
        <v>229247.64509999999</v>
      </c>
      <c r="BH842">
        <v>287452.86940000003</v>
      </c>
      <c r="BI842">
        <v>341325.06969999999</v>
      </c>
      <c r="BJ842">
        <v>380352.20730000001</v>
      </c>
      <c r="BK842">
        <v>366838.06510000001</v>
      </c>
      <c r="BL842">
        <v>4606177.0290000001</v>
      </c>
      <c r="BM842">
        <v>338084.12439999997</v>
      </c>
      <c r="BN842">
        <v>343446.7683</v>
      </c>
      <c r="BO842">
        <v>360574.8003</v>
      </c>
      <c r="BP842">
        <v>463256.02799999999</v>
      </c>
      <c r="BQ842">
        <v>6.4</v>
      </c>
      <c r="BU842">
        <v>4.5999999999999996</v>
      </c>
      <c r="BY842">
        <v>6.1</v>
      </c>
      <c r="CD842">
        <v>6.4</v>
      </c>
      <c r="CQ842">
        <v>2.8</v>
      </c>
      <c r="DI842" t="s">
        <v>138</v>
      </c>
      <c r="DJ842">
        <v>6317</v>
      </c>
      <c r="DL842">
        <v>1</v>
      </c>
      <c r="DM842">
        <v>133.08583999999999</v>
      </c>
      <c r="DN842" t="s">
        <v>194</v>
      </c>
      <c r="DO842">
        <v>4</v>
      </c>
      <c r="DP842">
        <v>3</v>
      </c>
      <c r="DQ842">
        <v>0</v>
      </c>
      <c r="DR842">
        <v>0</v>
      </c>
      <c r="DS842">
        <v>1</v>
      </c>
    </row>
    <row r="843" spans="2:123" x14ac:dyDescent="0.3">
      <c r="B843" t="s">
        <v>123</v>
      </c>
      <c r="D843" t="s">
        <v>2640</v>
      </c>
      <c r="E843" t="s">
        <v>127</v>
      </c>
      <c r="F843" t="s">
        <v>128</v>
      </c>
      <c r="G843" t="s">
        <v>128</v>
      </c>
      <c r="H843" t="s">
        <v>154</v>
      </c>
      <c r="I843" t="s">
        <v>128</v>
      </c>
      <c r="J843">
        <v>2.17</v>
      </c>
      <c r="K843" t="s">
        <v>2641</v>
      </c>
      <c r="L843">
        <v>15.846</v>
      </c>
      <c r="M843" t="s">
        <v>2642</v>
      </c>
      <c r="N843">
        <v>3</v>
      </c>
      <c r="O843" t="s">
        <v>133</v>
      </c>
      <c r="P843" t="s">
        <v>133</v>
      </c>
      <c r="T843" t="s">
        <v>135</v>
      </c>
      <c r="U843" t="s">
        <v>135</v>
      </c>
      <c r="V843" t="s">
        <v>135</v>
      </c>
      <c r="W843" t="s">
        <v>135</v>
      </c>
      <c r="X843" t="s">
        <v>462</v>
      </c>
      <c r="Y843" t="s">
        <v>137</v>
      </c>
      <c r="Z843">
        <v>120349.6955</v>
      </c>
      <c r="AA843">
        <v>77373.991009999998</v>
      </c>
      <c r="AB843">
        <v>120846.1848</v>
      </c>
      <c r="AC843">
        <v>121408.3676</v>
      </c>
      <c r="AD843">
        <v>117926.19379999999</v>
      </c>
      <c r="AE843">
        <v>125081.02860000001</v>
      </c>
      <c r="AF843">
        <v>116474.6243</v>
      </c>
      <c r="AG843">
        <v>116563.7604</v>
      </c>
      <c r="AH843">
        <v>50780.249860000004</v>
      </c>
      <c r="AI843">
        <v>124450.46829999999</v>
      </c>
      <c r="AJ843">
        <v>111156.4715</v>
      </c>
      <c r="AK843">
        <v>94447.096999999994</v>
      </c>
      <c r="AL843">
        <v>114806.33869999999</v>
      </c>
      <c r="AM843">
        <v>95658.103300000002</v>
      </c>
      <c r="AN843">
        <v>156594.0436</v>
      </c>
      <c r="AO843">
        <v>117147.6495</v>
      </c>
      <c r="AP843">
        <v>72261.137650000004</v>
      </c>
      <c r="AQ843">
        <v>120794.91959999999</v>
      </c>
      <c r="AR843">
        <v>82703.57316</v>
      </c>
      <c r="AS843">
        <v>115372.9209</v>
      </c>
      <c r="AT843">
        <v>118810.4379</v>
      </c>
      <c r="AU843">
        <v>116938.22070000001</v>
      </c>
      <c r="AV843">
        <v>113187.5978</v>
      </c>
      <c r="AW843">
        <v>266188.5588</v>
      </c>
      <c r="AX843">
        <v>221753.88579999999</v>
      </c>
      <c r="AY843">
        <v>120139.81230000001</v>
      </c>
      <c r="AZ843">
        <v>116321.5607</v>
      </c>
      <c r="BA843">
        <v>1755019.186</v>
      </c>
      <c r="BB843">
        <v>208728.04300000001</v>
      </c>
      <c r="BC843">
        <v>116982.1761</v>
      </c>
      <c r="BD843">
        <v>124724.42969999999</v>
      </c>
      <c r="BE843">
        <v>114950.06540000001</v>
      </c>
      <c r="BF843">
        <v>677511.57299999997</v>
      </c>
      <c r="BG843">
        <v>143718.28200000001</v>
      </c>
      <c r="BH843">
        <v>208661.00880000001</v>
      </c>
      <c r="BI843">
        <v>155945.76610000001</v>
      </c>
      <c r="BJ843">
        <v>58698.130749999997</v>
      </c>
      <c r="BK843">
        <v>62901.67843</v>
      </c>
      <c r="BL843">
        <v>100765.5876</v>
      </c>
      <c r="BM843">
        <v>66733.389880000002</v>
      </c>
      <c r="BN843">
        <v>106160.7478</v>
      </c>
      <c r="BO843">
        <v>118608.94349999999</v>
      </c>
      <c r="BP843">
        <v>534488.15099999995</v>
      </c>
      <c r="BQ843">
        <v>8.9</v>
      </c>
      <c r="BW843">
        <v>4.8</v>
      </c>
      <c r="BZ843">
        <v>3.6</v>
      </c>
      <c r="CB843">
        <v>4.8</v>
      </c>
      <c r="CF843">
        <v>6</v>
      </c>
      <c r="CH843">
        <v>4.2</v>
      </c>
      <c r="CO843">
        <v>3.2</v>
      </c>
      <c r="CV843">
        <v>6.6</v>
      </c>
      <c r="CW843">
        <v>8.9</v>
      </c>
      <c r="DC843">
        <v>6.7</v>
      </c>
      <c r="DE843">
        <v>6.7</v>
      </c>
      <c r="DH843">
        <v>2</v>
      </c>
      <c r="DI843" t="s">
        <v>138</v>
      </c>
      <c r="DJ843">
        <v>6332</v>
      </c>
      <c r="DL843">
        <v>1</v>
      </c>
      <c r="DM843">
        <v>153.00693999999999</v>
      </c>
      <c r="DN843" t="s">
        <v>194</v>
      </c>
      <c r="DO843">
        <v>11</v>
      </c>
      <c r="DP843">
        <v>5</v>
      </c>
      <c r="DQ843">
        <v>3</v>
      </c>
      <c r="DR843">
        <v>2</v>
      </c>
      <c r="DS843">
        <v>1</v>
      </c>
    </row>
    <row r="844" spans="2:123" x14ac:dyDescent="0.3">
      <c r="B844" t="s">
        <v>123</v>
      </c>
      <c r="D844" t="s">
        <v>2643</v>
      </c>
      <c r="E844" t="s">
        <v>155</v>
      </c>
      <c r="F844" t="s">
        <v>128</v>
      </c>
      <c r="G844" t="s">
        <v>128</v>
      </c>
      <c r="H844" t="s">
        <v>154</v>
      </c>
      <c r="I844" t="s">
        <v>128</v>
      </c>
      <c r="J844">
        <v>-3.57</v>
      </c>
      <c r="K844" t="s">
        <v>2644</v>
      </c>
      <c r="L844">
        <v>20.94</v>
      </c>
      <c r="M844" t="s">
        <v>2645</v>
      </c>
      <c r="N844">
        <v>22</v>
      </c>
      <c r="O844" t="s">
        <v>133</v>
      </c>
      <c r="P844" t="s">
        <v>133</v>
      </c>
      <c r="T844" t="s">
        <v>135</v>
      </c>
      <c r="U844" t="s">
        <v>135</v>
      </c>
      <c r="V844" t="s">
        <v>135</v>
      </c>
      <c r="W844" t="s">
        <v>135</v>
      </c>
      <c r="X844" t="s">
        <v>462</v>
      </c>
      <c r="Y844" t="s">
        <v>137</v>
      </c>
      <c r="Z844">
        <v>155272.7127</v>
      </c>
      <c r="AA844">
        <v>133556.92290000001</v>
      </c>
      <c r="AB844">
        <v>122533.3027</v>
      </c>
      <c r="AC844">
        <v>133861.10690000001</v>
      </c>
      <c r="AD844">
        <v>131469.17290000001</v>
      </c>
      <c r="AE844">
        <v>132106.511</v>
      </c>
      <c r="AF844">
        <v>1816414.047</v>
      </c>
      <c r="AG844">
        <v>160109.70449999999</v>
      </c>
      <c r="AH844">
        <v>124067.6203</v>
      </c>
      <c r="AI844">
        <v>185031.39790000001</v>
      </c>
      <c r="AJ844">
        <v>114547.2576</v>
      </c>
      <c r="AK844">
        <v>127030.32709999999</v>
      </c>
      <c r="AL844">
        <v>134019.3308</v>
      </c>
      <c r="AM844">
        <v>127334.6676</v>
      </c>
      <c r="AN844">
        <v>135690.742</v>
      </c>
      <c r="AO844">
        <v>744875.86069999996</v>
      </c>
      <c r="AP844">
        <v>124254.292</v>
      </c>
      <c r="AQ844">
        <v>128126.379</v>
      </c>
      <c r="AR844">
        <v>120014.1605</v>
      </c>
      <c r="AS844">
        <v>183040.11929999999</v>
      </c>
      <c r="AT844">
        <v>214617.05600000001</v>
      </c>
      <c r="AU844">
        <v>127140.3772</v>
      </c>
      <c r="AV844">
        <v>146574.43229999999</v>
      </c>
      <c r="AW844">
        <v>130446.33990000001</v>
      </c>
      <c r="AX844">
        <v>133024.8847</v>
      </c>
      <c r="AY844">
        <v>145974.46249999999</v>
      </c>
      <c r="AZ844">
        <v>198480.0006</v>
      </c>
      <c r="BA844">
        <v>131611.53539999999</v>
      </c>
      <c r="BB844">
        <v>130144.1765</v>
      </c>
      <c r="BC844">
        <v>144971.98910000001</v>
      </c>
      <c r="BD844">
        <v>134245.37450000001</v>
      </c>
      <c r="BE844">
        <v>129112.58229999999</v>
      </c>
      <c r="BF844">
        <v>106610.8572</v>
      </c>
      <c r="BG844">
        <v>203229.33040000001</v>
      </c>
      <c r="BH844">
        <v>196694.82980000001</v>
      </c>
      <c r="BI844">
        <v>174645.41829999999</v>
      </c>
      <c r="BJ844">
        <v>155307.65719999999</v>
      </c>
      <c r="BK844">
        <v>134309.8561</v>
      </c>
      <c r="BL844">
        <v>128228.1787</v>
      </c>
      <c r="BM844">
        <v>181664.46590000001</v>
      </c>
      <c r="BN844">
        <v>151328.30979999999</v>
      </c>
      <c r="BO844">
        <v>140256.11689999999</v>
      </c>
      <c r="BP844">
        <v>150833.83319999999</v>
      </c>
      <c r="BQ844">
        <v>7.1</v>
      </c>
      <c r="CV844">
        <v>7.1</v>
      </c>
      <c r="CX844">
        <v>6</v>
      </c>
      <c r="DI844" t="s">
        <v>138</v>
      </c>
      <c r="DJ844">
        <v>6333</v>
      </c>
      <c r="DL844">
        <v>1</v>
      </c>
      <c r="DM844">
        <v>453.35676999999998</v>
      </c>
      <c r="DN844" t="s">
        <v>194</v>
      </c>
      <c r="DO844">
        <v>2</v>
      </c>
      <c r="DP844">
        <v>0</v>
      </c>
      <c r="DQ844">
        <v>0</v>
      </c>
      <c r="DR844">
        <v>2</v>
      </c>
      <c r="DS844">
        <v>0</v>
      </c>
    </row>
    <row r="845" spans="2:123" x14ac:dyDescent="0.3">
      <c r="B845" t="s">
        <v>123</v>
      </c>
      <c r="C845" t="s">
        <v>1752</v>
      </c>
      <c r="D845" t="s">
        <v>1753</v>
      </c>
      <c r="E845" t="s">
        <v>127</v>
      </c>
      <c r="F845" t="s">
        <v>128</v>
      </c>
      <c r="G845" t="s">
        <v>128</v>
      </c>
      <c r="H845" t="s">
        <v>127</v>
      </c>
      <c r="I845" t="s">
        <v>128</v>
      </c>
      <c r="J845">
        <v>-0.6</v>
      </c>
      <c r="K845" t="s">
        <v>2646</v>
      </c>
      <c r="L845">
        <v>2.6150000000000002</v>
      </c>
      <c r="M845" t="s">
        <v>2647</v>
      </c>
      <c r="N845">
        <v>426</v>
      </c>
      <c r="O845" t="s">
        <v>133</v>
      </c>
      <c r="P845" t="s">
        <v>133</v>
      </c>
      <c r="T845" t="s">
        <v>135</v>
      </c>
      <c r="U845" t="s">
        <v>135</v>
      </c>
      <c r="V845" t="s">
        <v>135</v>
      </c>
      <c r="W845" t="s">
        <v>135</v>
      </c>
      <c r="X845" t="s">
        <v>136</v>
      </c>
      <c r="Y845" t="s">
        <v>137</v>
      </c>
      <c r="Z845">
        <v>156047.0399</v>
      </c>
      <c r="AA845">
        <v>78639.810070000007</v>
      </c>
      <c r="AB845">
        <v>81853.617750000005</v>
      </c>
      <c r="AC845">
        <v>109657.07640000001</v>
      </c>
      <c r="AD845">
        <v>172796.69779999999</v>
      </c>
      <c r="AE845">
        <v>83153.416419999994</v>
      </c>
      <c r="AF845">
        <v>71945.367429999998</v>
      </c>
      <c r="AG845">
        <v>96060.123590000003</v>
      </c>
      <c r="AH845">
        <v>116813.3925</v>
      </c>
      <c r="AI845">
        <v>68568.818069999994</v>
      </c>
      <c r="AJ845">
        <v>79829.070850000004</v>
      </c>
      <c r="AK845">
        <v>64309.918339999997</v>
      </c>
      <c r="AL845">
        <v>158618.90659999999</v>
      </c>
      <c r="AM845">
        <v>78447.234379999994</v>
      </c>
      <c r="AN845">
        <v>56003.947999999997</v>
      </c>
      <c r="AO845">
        <v>192907.95619999999</v>
      </c>
      <c r="AP845">
        <v>97783.788879999993</v>
      </c>
      <c r="AQ845">
        <v>43316.160889999999</v>
      </c>
      <c r="AR845">
        <v>143326.4363</v>
      </c>
      <c r="AS845">
        <v>53796.738989999998</v>
      </c>
      <c r="AT845">
        <v>126640.1624</v>
      </c>
      <c r="AU845">
        <v>50540.129240000002</v>
      </c>
      <c r="AV845">
        <v>359907.72869999998</v>
      </c>
      <c r="AW845">
        <v>103423.2798</v>
      </c>
      <c r="AX845">
        <v>74464.34388</v>
      </c>
      <c r="AY845">
        <v>118022.49679999999</v>
      </c>
      <c r="AZ845">
        <v>72930.733370000002</v>
      </c>
      <c r="BA845">
        <v>118579.96920000001</v>
      </c>
      <c r="BB845">
        <v>68475.178690000001</v>
      </c>
      <c r="BC845">
        <v>152200.45019999999</v>
      </c>
      <c r="BD845">
        <v>45304.832260000003</v>
      </c>
      <c r="BE845">
        <v>293929.71380000003</v>
      </c>
      <c r="BF845">
        <v>165174.6447</v>
      </c>
      <c r="BG845">
        <v>50692.51079</v>
      </c>
      <c r="BH845">
        <v>54955.945079999998</v>
      </c>
      <c r="BI845">
        <v>66122.037450000003</v>
      </c>
      <c r="BJ845">
        <v>48761.009890000001</v>
      </c>
      <c r="BK845">
        <v>69106.814100000003</v>
      </c>
      <c r="BL845">
        <v>55975.132680000002</v>
      </c>
      <c r="BM845">
        <v>80686.131989999994</v>
      </c>
      <c r="BN845">
        <v>86463.211320000002</v>
      </c>
      <c r="BO845">
        <v>47889.414810000002</v>
      </c>
      <c r="BP845">
        <v>57833.281759999998</v>
      </c>
      <c r="BQ845">
        <v>6.5</v>
      </c>
      <c r="BT845">
        <v>6.5</v>
      </c>
      <c r="BZ845">
        <v>4.5</v>
      </c>
      <c r="CH845">
        <v>6.5</v>
      </c>
      <c r="CI845">
        <v>3.4</v>
      </c>
      <c r="CL845">
        <v>6.4</v>
      </c>
      <c r="CW845">
        <v>2</v>
      </c>
      <c r="DI845" t="s">
        <v>138</v>
      </c>
      <c r="DJ845">
        <v>6339</v>
      </c>
      <c r="DL845">
        <v>1</v>
      </c>
      <c r="DM845">
        <v>173.08072999999999</v>
      </c>
      <c r="DN845" t="s">
        <v>194</v>
      </c>
      <c r="DO845">
        <v>6</v>
      </c>
      <c r="DP845">
        <v>5</v>
      </c>
      <c r="DQ845">
        <v>0</v>
      </c>
      <c r="DR845">
        <v>1</v>
      </c>
      <c r="DS845">
        <v>0</v>
      </c>
    </row>
    <row r="846" spans="2:123" x14ac:dyDescent="0.3">
      <c r="B846" t="s">
        <v>123</v>
      </c>
      <c r="C846" t="s">
        <v>1934</v>
      </c>
      <c r="D846" t="s">
        <v>1935</v>
      </c>
      <c r="E846" t="s">
        <v>127</v>
      </c>
      <c r="F846" t="s">
        <v>128</v>
      </c>
      <c r="G846" t="s">
        <v>128</v>
      </c>
      <c r="H846" t="s">
        <v>127</v>
      </c>
      <c r="I846" t="s">
        <v>128</v>
      </c>
      <c r="J846">
        <v>-0.22</v>
      </c>
      <c r="K846" t="s">
        <v>2648</v>
      </c>
      <c r="L846">
        <v>19.640999999999998</v>
      </c>
      <c r="M846" t="s">
        <v>2649</v>
      </c>
      <c r="N846">
        <v>924</v>
      </c>
      <c r="O846" t="s">
        <v>133</v>
      </c>
      <c r="P846" t="s">
        <v>133</v>
      </c>
      <c r="T846" t="s">
        <v>135</v>
      </c>
      <c r="U846" t="s">
        <v>135</v>
      </c>
      <c r="V846" t="s">
        <v>135</v>
      </c>
      <c r="W846" t="s">
        <v>135</v>
      </c>
      <c r="X846" t="s">
        <v>462</v>
      </c>
      <c r="Y846" t="s">
        <v>137</v>
      </c>
      <c r="Z846">
        <v>182875.73</v>
      </c>
      <c r="AA846">
        <v>181434.1606</v>
      </c>
      <c r="AB846">
        <v>180735.0932</v>
      </c>
      <c r="AC846">
        <v>283906.12180000002</v>
      </c>
      <c r="AD846">
        <v>250672.59520000001</v>
      </c>
      <c r="AE846">
        <v>199765.44440000001</v>
      </c>
      <c r="AF846">
        <v>973992.63529999997</v>
      </c>
      <c r="AG846">
        <v>194407.6201</v>
      </c>
      <c r="AH846">
        <v>195148.41320000001</v>
      </c>
      <c r="AI846">
        <v>257894.10860000001</v>
      </c>
      <c r="AJ846">
        <v>277120.033</v>
      </c>
      <c r="AK846">
        <v>177050.69769999999</v>
      </c>
      <c r="AL846">
        <v>220395.40059999999</v>
      </c>
      <c r="AM846">
        <v>203105.6398</v>
      </c>
      <c r="AN846">
        <v>376382.27140000003</v>
      </c>
      <c r="AO846">
        <v>181069.57670000001</v>
      </c>
      <c r="AP846">
        <v>227204.3898</v>
      </c>
      <c r="AQ846">
        <v>187041.94620000001</v>
      </c>
      <c r="AR846">
        <v>104356.3355</v>
      </c>
      <c r="AS846">
        <v>185142.73389999999</v>
      </c>
      <c r="AT846">
        <v>198346.09669999999</v>
      </c>
      <c r="AU846">
        <v>104298.4449</v>
      </c>
      <c r="AV846">
        <v>191950.7916</v>
      </c>
      <c r="AW846">
        <v>187659.27359999999</v>
      </c>
      <c r="AX846">
        <v>1032020.904</v>
      </c>
      <c r="AY846">
        <v>206291.19690000001</v>
      </c>
      <c r="AZ846">
        <v>364507.25280000002</v>
      </c>
      <c r="BA846">
        <v>393272.31520000001</v>
      </c>
      <c r="BB846">
        <v>203930.61619999999</v>
      </c>
      <c r="BC846">
        <v>552581.19140000001</v>
      </c>
      <c r="BD846">
        <v>184588.11670000001</v>
      </c>
      <c r="BE846">
        <v>1745309.757</v>
      </c>
      <c r="BF846">
        <v>177572.50889999999</v>
      </c>
      <c r="BG846">
        <v>103927.9546</v>
      </c>
      <c r="BH846">
        <v>288864.1398</v>
      </c>
      <c r="BI846">
        <v>201225.45310000001</v>
      </c>
      <c r="BJ846">
        <v>197529.5557</v>
      </c>
      <c r="BK846">
        <v>132128.78479999999</v>
      </c>
      <c r="BL846">
        <v>185239.01990000001</v>
      </c>
      <c r="BM846">
        <v>97162.537320000003</v>
      </c>
      <c r="BN846">
        <v>476218.44260000001</v>
      </c>
      <c r="BO846">
        <v>214109.0914</v>
      </c>
      <c r="BP846">
        <v>246999.13329999999</v>
      </c>
      <c r="BQ846">
        <v>7</v>
      </c>
      <c r="CJ846">
        <v>4.0999999999999996</v>
      </c>
      <c r="CL846">
        <v>1.4</v>
      </c>
      <c r="CM846">
        <v>6.4</v>
      </c>
      <c r="CY846">
        <v>6.4</v>
      </c>
      <c r="DC846">
        <v>7</v>
      </c>
      <c r="DE846">
        <v>5.3</v>
      </c>
      <c r="DH846">
        <v>3.6</v>
      </c>
      <c r="DI846" t="s">
        <v>138</v>
      </c>
      <c r="DJ846">
        <v>6344</v>
      </c>
      <c r="DL846">
        <v>1</v>
      </c>
      <c r="DM846">
        <v>155.14301</v>
      </c>
      <c r="DN846" t="s">
        <v>194</v>
      </c>
      <c r="DO846">
        <v>6</v>
      </c>
      <c r="DP846">
        <v>3</v>
      </c>
      <c r="DQ846">
        <v>3</v>
      </c>
      <c r="DR846">
        <v>0</v>
      </c>
      <c r="DS846">
        <v>0</v>
      </c>
    </row>
    <row r="847" spans="2:123" x14ac:dyDescent="0.3">
      <c r="B847" t="s">
        <v>123</v>
      </c>
      <c r="D847" t="s">
        <v>1762</v>
      </c>
      <c r="E847" t="s">
        <v>127</v>
      </c>
      <c r="F847" t="s">
        <v>128</v>
      </c>
      <c r="G847" t="s">
        <v>128</v>
      </c>
      <c r="H847" t="s">
        <v>155</v>
      </c>
      <c r="I847" t="s">
        <v>128</v>
      </c>
      <c r="J847">
        <v>0.77</v>
      </c>
      <c r="K847" t="s">
        <v>2650</v>
      </c>
      <c r="L847">
        <v>20.954999999999998</v>
      </c>
      <c r="M847" t="s">
        <v>2651</v>
      </c>
      <c r="N847">
        <v>37</v>
      </c>
      <c r="O847" t="s">
        <v>133</v>
      </c>
      <c r="P847" t="s">
        <v>133</v>
      </c>
      <c r="T847" t="s">
        <v>135</v>
      </c>
      <c r="U847" t="s">
        <v>135</v>
      </c>
      <c r="V847" t="s">
        <v>135</v>
      </c>
      <c r="W847" t="s">
        <v>135</v>
      </c>
      <c r="X847" t="s">
        <v>462</v>
      </c>
      <c r="Y847" t="s">
        <v>137</v>
      </c>
      <c r="Z847">
        <v>245221.62609999999</v>
      </c>
      <c r="AA847">
        <v>238810.6716</v>
      </c>
      <c r="AB847">
        <v>226727.7401</v>
      </c>
      <c r="AC847">
        <v>239354.57750000001</v>
      </c>
      <c r="AD847">
        <v>241890.3498</v>
      </c>
      <c r="AE847">
        <v>314318.70020000002</v>
      </c>
      <c r="AF847">
        <v>226839.34940000001</v>
      </c>
      <c r="AG847">
        <v>224940.76670000001</v>
      </c>
      <c r="AH847">
        <v>234611.2494</v>
      </c>
      <c r="AI847">
        <v>245673.5355</v>
      </c>
      <c r="AJ847">
        <v>122263.2883</v>
      </c>
      <c r="AK847">
        <v>227448.2218</v>
      </c>
      <c r="AL847">
        <v>239637.49470000001</v>
      </c>
      <c r="AM847">
        <v>248306.5091</v>
      </c>
      <c r="AN847">
        <v>235345.3512</v>
      </c>
      <c r="AO847">
        <v>176968.84659999999</v>
      </c>
      <c r="AP847">
        <v>222176.80869999999</v>
      </c>
      <c r="AQ847">
        <v>165174.31950000001</v>
      </c>
      <c r="AR847">
        <v>452413.91269999999</v>
      </c>
      <c r="AS847">
        <v>253196.24290000001</v>
      </c>
      <c r="AT847">
        <v>234391.52110000001</v>
      </c>
      <c r="AU847">
        <v>235332.16769999999</v>
      </c>
      <c r="AV847">
        <v>237177.8321</v>
      </c>
      <c r="AW847">
        <v>126897.8591</v>
      </c>
      <c r="AX847">
        <v>220314.64449999999</v>
      </c>
      <c r="AY847">
        <v>240036.5429</v>
      </c>
      <c r="AZ847">
        <v>237700.0434</v>
      </c>
      <c r="BA847">
        <v>101475.6366</v>
      </c>
      <c r="BB847">
        <v>232708.40270000001</v>
      </c>
      <c r="BC847">
        <v>819286.34759999998</v>
      </c>
      <c r="BD847">
        <v>254770.48310000001</v>
      </c>
      <c r="BE847">
        <v>241107.0196</v>
      </c>
      <c r="BF847">
        <v>255456.5471</v>
      </c>
      <c r="BG847">
        <v>227814.47229999999</v>
      </c>
      <c r="BH847">
        <v>352928.77559999999</v>
      </c>
      <c r="BI847">
        <v>247601.4902</v>
      </c>
      <c r="BJ847">
        <v>247180.39670000001</v>
      </c>
      <c r="BK847">
        <v>246977.769</v>
      </c>
      <c r="BL847">
        <v>229282.4423</v>
      </c>
      <c r="BM847">
        <v>245463.5018</v>
      </c>
      <c r="BN847">
        <v>10905127.4</v>
      </c>
      <c r="BO847">
        <v>7925294.5080000004</v>
      </c>
      <c r="BP847">
        <v>1399106.3430000001</v>
      </c>
      <c r="BQ847">
        <v>8.6</v>
      </c>
      <c r="BW847">
        <v>3.6</v>
      </c>
      <c r="CB847">
        <v>5.6</v>
      </c>
      <c r="CG847">
        <v>7.1</v>
      </c>
      <c r="CI847">
        <v>8.6</v>
      </c>
      <c r="CM847">
        <v>4.3</v>
      </c>
      <c r="CO847">
        <v>6</v>
      </c>
      <c r="CS847">
        <v>3.9</v>
      </c>
      <c r="DI847" t="s">
        <v>138</v>
      </c>
      <c r="DJ847">
        <v>6347</v>
      </c>
      <c r="DL847">
        <v>1</v>
      </c>
      <c r="DM847">
        <v>389.34016000000003</v>
      </c>
      <c r="DN847" t="s">
        <v>194</v>
      </c>
      <c r="DO847">
        <v>7</v>
      </c>
      <c r="DP847">
        <v>6</v>
      </c>
      <c r="DQ847">
        <v>0</v>
      </c>
      <c r="DR847">
        <v>0</v>
      </c>
      <c r="DS847">
        <v>1</v>
      </c>
    </row>
    <row r="848" spans="2:123" x14ac:dyDescent="0.3">
      <c r="B848" t="s">
        <v>123</v>
      </c>
      <c r="C848" t="s">
        <v>2123</v>
      </c>
      <c r="D848" t="s">
        <v>2124</v>
      </c>
      <c r="E848" t="s">
        <v>127</v>
      </c>
      <c r="F848" t="s">
        <v>128</v>
      </c>
      <c r="G848" t="s">
        <v>128</v>
      </c>
      <c r="H848" t="s">
        <v>127</v>
      </c>
      <c r="I848" t="s">
        <v>128</v>
      </c>
      <c r="J848">
        <v>-0.77</v>
      </c>
      <c r="K848" t="s">
        <v>2652</v>
      </c>
      <c r="L848">
        <v>23.905999999999999</v>
      </c>
      <c r="M848" t="s">
        <v>2412</v>
      </c>
      <c r="N848">
        <v>69</v>
      </c>
      <c r="O848" t="s">
        <v>133</v>
      </c>
      <c r="P848" t="s">
        <v>133</v>
      </c>
      <c r="T848" t="s">
        <v>135</v>
      </c>
      <c r="U848" t="s">
        <v>135</v>
      </c>
      <c r="V848" t="s">
        <v>135</v>
      </c>
      <c r="W848" t="s">
        <v>135</v>
      </c>
      <c r="X848" t="s">
        <v>462</v>
      </c>
      <c r="Y848" t="s">
        <v>137</v>
      </c>
      <c r="Z848">
        <v>145298.3933</v>
      </c>
      <c r="AA848">
        <v>210828.9037</v>
      </c>
      <c r="AB848">
        <v>461036.36249999999</v>
      </c>
      <c r="AC848">
        <v>141937.64300000001</v>
      </c>
      <c r="AD848">
        <v>149620.0883</v>
      </c>
      <c r="AE848">
        <v>178537.3848</v>
      </c>
      <c r="AF848">
        <v>424622.18160000001</v>
      </c>
      <c r="AG848">
        <v>143407.96979999999</v>
      </c>
      <c r="AH848">
        <v>726148.12390000001</v>
      </c>
      <c r="AI848">
        <v>208088.97330000001</v>
      </c>
      <c r="AJ848">
        <v>141464.14509999999</v>
      </c>
      <c r="AK848">
        <v>145543.81539999999</v>
      </c>
      <c r="AL848">
        <v>147076.30840000001</v>
      </c>
      <c r="AM848">
        <v>149261.166</v>
      </c>
      <c r="AN848">
        <v>162495.2323</v>
      </c>
      <c r="AO848">
        <v>95406.533840000004</v>
      </c>
      <c r="AP848">
        <v>148507.3426</v>
      </c>
      <c r="AQ848">
        <v>148143.18419999999</v>
      </c>
      <c r="AR848">
        <v>160522.46470000001</v>
      </c>
      <c r="AS848">
        <v>826050.35120000003</v>
      </c>
      <c r="AT848">
        <v>152485.43040000001</v>
      </c>
      <c r="AU848">
        <v>154775.4443</v>
      </c>
      <c r="AV848">
        <v>154955.0368</v>
      </c>
      <c r="AW848">
        <v>157052.46609999999</v>
      </c>
      <c r="AX848">
        <v>155596.1698</v>
      </c>
      <c r="AY848">
        <v>179953.5968</v>
      </c>
      <c r="AZ848">
        <v>1897825.5020000001</v>
      </c>
      <c r="BA848">
        <v>158754.53700000001</v>
      </c>
      <c r="BB848">
        <v>190157.68100000001</v>
      </c>
      <c r="BC848">
        <v>214284.7499</v>
      </c>
      <c r="BD848">
        <v>154602.21359999999</v>
      </c>
      <c r="BE848">
        <v>157232.78</v>
      </c>
      <c r="BF848">
        <v>187805.68609999999</v>
      </c>
      <c r="BG848">
        <v>145823.4357</v>
      </c>
      <c r="BH848">
        <v>176166.3217</v>
      </c>
      <c r="BI848">
        <v>143380.93710000001</v>
      </c>
      <c r="BJ848">
        <v>152979.44870000001</v>
      </c>
      <c r="BK848">
        <v>255418.5135</v>
      </c>
      <c r="BL848">
        <v>218915.867</v>
      </c>
      <c r="BM848">
        <v>443628.34049999999</v>
      </c>
      <c r="BN848">
        <v>155652.61629999999</v>
      </c>
      <c r="BO848">
        <v>152240.92129999999</v>
      </c>
      <c r="BP848">
        <v>114422.82550000001</v>
      </c>
      <c r="BQ848">
        <v>5.8</v>
      </c>
      <c r="BT848">
        <v>2.4</v>
      </c>
      <c r="CA848">
        <v>5.8</v>
      </c>
      <c r="CG848">
        <v>3.9</v>
      </c>
      <c r="CX848">
        <v>5.6</v>
      </c>
      <c r="DH848">
        <v>5.6</v>
      </c>
      <c r="DI848" t="s">
        <v>138</v>
      </c>
      <c r="DJ848">
        <v>6348</v>
      </c>
      <c r="DL848">
        <v>1</v>
      </c>
      <c r="DM848">
        <v>122.07118</v>
      </c>
      <c r="DN848" t="s">
        <v>194</v>
      </c>
      <c r="DO848">
        <v>5</v>
      </c>
      <c r="DP848">
        <v>3</v>
      </c>
      <c r="DQ848">
        <v>1</v>
      </c>
      <c r="DR848">
        <v>1</v>
      </c>
      <c r="DS848">
        <v>0</v>
      </c>
    </row>
    <row r="849" spans="2:123" x14ac:dyDescent="0.3">
      <c r="B849" t="s">
        <v>123</v>
      </c>
      <c r="D849" t="s">
        <v>2653</v>
      </c>
      <c r="E849" t="s">
        <v>127</v>
      </c>
      <c r="F849" t="s">
        <v>128</v>
      </c>
      <c r="G849" t="s">
        <v>128</v>
      </c>
      <c r="H849" t="s">
        <v>155</v>
      </c>
      <c r="I849" t="s">
        <v>128</v>
      </c>
      <c r="J849">
        <v>-2.57</v>
      </c>
      <c r="K849" t="s">
        <v>2654</v>
      </c>
      <c r="L849">
        <v>22.798999999999999</v>
      </c>
      <c r="M849" t="s">
        <v>2655</v>
      </c>
      <c r="N849">
        <v>1</v>
      </c>
      <c r="O849" t="s">
        <v>133</v>
      </c>
      <c r="P849" t="s">
        <v>133</v>
      </c>
      <c r="T849" t="s">
        <v>135</v>
      </c>
      <c r="U849" t="s">
        <v>135</v>
      </c>
      <c r="V849" t="s">
        <v>135</v>
      </c>
      <c r="W849" t="s">
        <v>135</v>
      </c>
      <c r="X849" t="s">
        <v>462</v>
      </c>
      <c r="Y849" t="s">
        <v>137</v>
      </c>
      <c r="Z849">
        <v>94089.482820000005</v>
      </c>
      <c r="AA849">
        <v>99179.041599999997</v>
      </c>
      <c r="AB849">
        <v>97656.573480000006</v>
      </c>
      <c r="AC849">
        <v>124570.4623</v>
      </c>
      <c r="AD849">
        <v>90842.953699999998</v>
      </c>
      <c r="AE849">
        <v>131974.78419999999</v>
      </c>
      <c r="AF849">
        <v>94183.229680000004</v>
      </c>
      <c r="AG849">
        <v>125215.34020000001</v>
      </c>
      <c r="AH849">
        <v>94673.816449999998</v>
      </c>
      <c r="AI849">
        <v>93146.849090000003</v>
      </c>
      <c r="AJ849">
        <v>98132.914019999997</v>
      </c>
      <c r="AK849">
        <v>98982.36709</v>
      </c>
      <c r="AL849">
        <v>125131.7944</v>
      </c>
      <c r="AM849">
        <v>98533.902040000001</v>
      </c>
      <c r="AN849">
        <v>68579.802309999999</v>
      </c>
      <c r="AO849">
        <v>282301.39720000001</v>
      </c>
      <c r="AP849">
        <v>840202.2047</v>
      </c>
      <c r="AQ849">
        <v>104993.8493</v>
      </c>
      <c r="AR849">
        <v>95728.361900000004</v>
      </c>
      <c r="AS849">
        <v>94773.905700000003</v>
      </c>
      <c r="AT849">
        <v>96204.832609999998</v>
      </c>
      <c r="AU849">
        <v>98805.113660000003</v>
      </c>
      <c r="AV849">
        <v>122169.85030000001</v>
      </c>
      <c r="AW849">
        <v>157043.9761</v>
      </c>
      <c r="AX849">
        <v>96599.178020000007</v>
      </c>
      <c r="AY849">
        <v>300809.5477</v>
      </c>
      <c r="AZ849">
        <v>93244.797359999997</v>
      </c>
      <c r="BA849">
        <v>683981.84860000003</v>
      </c>
      <c r="BB849">
        <v>95873.106329999995</v>
      </c>
      <c r="BC849">
        <v>702361.82200000004</v>
      </c>
      <c r="BD849">
        <v>171816.47659999999</v>
      </c>
      <c r="BE849">
        <v>93192.595879999993</v>
      </c>
      <c r="BF849">
        <v>1061621.6000000001</v>
      </c>
      <c r="BG849">
        <v>103923.6415</v>
      </c>
      <c r="BH849">
        <v>123921.61749999999</v>
      </c>
      <c r="BI849">
        <v>92488.501990000004</v>
      </c>
      <c r="BJ849">
        <v>95169.728499999997</v>
      </c>
      <c r="BK849">
        <v>106165.1317</v>
      </c>
      <c r="BL849">
        <v>221303.96780000001</v>
      </c>
      <c r="BM849">
        <v>97580.09951</v>
      </c>
      <c r="BN849">
        <v>98766.993289999999</v>
      </c>
      <c r="BO849">
        <v>114019.64109999999</v>
      </c>
      <c r="BP849">
        <v>106101.4197</v>
      </c>
      <c r="BQ849">
        <v>6.7</v>
      </c>
      <c r="BY849">
        <v>6.7</v>
      </c>
      <c r="CC849">
        <v>5.4</v>
      </c>
      <c r="CF849">
        <v>4.8</v>
      </c>
      <c r="DI849" t="s">
        <v>138</v>
      </c>
      <c r="DJ849">
        <v>6356</v>
      </c>
      <c r="DL849">
        <v>1</v>
      </c>
      <c r="DM849">
        <v>221.16256999999999</v>
      </c>
      <c r="DN849" t="s">
        <v>194</v>
      </c>
      <c r="DO849">
        <v>3</v>
      </c>
      <c r="DP849">
        <v>3</v>
      </c>
      <c r="DQ849">
        <v>0</v>
      </c>
      <c r="DR849">
        <v>0</v>
      </c>
      <c r="DS849">
        <v>0</v>
      </c>
    </row>
    <row r="850" spans="2:123" x14ac:dyDescent="0.3">
      <c r="B850" t="s">
        <v>123</v>
      </c>
      <c r="D850" t="s">
        <v>1955</v>
      </c>
      <c r="E850" t="s">
        <v>127</v>
      </c>
      <c r="F850" t="s">
        <v>128</v>
      </c>
      <c r="G850" t="s">
        <v>128</v>
      </c>
      <c r="H850" t="s">
        <v>154</v>
      </c>
      <c r="I850" t="s">
        <v>128</v>
      </c>
      <c r="J850">
        <v>-2.4</v>
      </c>
      <c r="K850" t="s">
        <v>2656</v>
      </c>
      <c r="L850">
        <v>17.533999999999999</v>
      </c>
      <c r="M850" t="s">
        <v>2657</v>
      </c>
      <c r="N850">
        <v>3</v>
      </c>
      <c r="O850" t="s">
        <v>133</v>
      </c>
      <c r="P850" t="s">
        <v>133</v>
      </c>
      <c r="T850" t="s">
        <v>135</v>
      </c>
      <c r="U850" t="s">
        <v>135</v>
      </c>
      <c r="V850" t="s">
        <v>135</v>
      </c>
      <c r="W850" t="s">
        <v>135</v>
      </c>
      <c r="X850" t="s">
        <v>462</v>
      </c>
      <c r="Y850" t="s">
        <v>137</v>
      </c>
      <c r="Z850">
        <v>141561.89350000001</v>
      </c>
      <c r="AA850">
        <v>155797.4866</v>
      </c>
      <c r="AB850">
        <v>164727.60579999999</v>
      </c>
      <c r="AC850">
        <v>154448.40779999999</v>
      </c>
      <c r="AD850">
        <v>154061.30609999999</v>
      </c>
      <c r="AE850">
        <v>150676.82569999999</v>
      </c>
      <c r="AF850">
        <v>206092.01670000001</v>
      </c>
      <c r="AG850">
        <v>146708.58559999999</v>
      </c>
      <c r="AH850">
        <v>131557.15779999999</v>
      </c>
      <c r="AI850">
        <v>152374.43539999999</v>
      </c>
      <c r="AJ850">
        <v>148756.0399</v>
      </c>
      <c r="AK850">
        <v>151533.93830000001</v>
      </c>
      <c r="AL850">
        <v>149651.76550000001</v>
      </c>
      <c r="AM850">
        <v>625533.00670000003</v>
      </c>
      <c r="AN850">
        <v>143932.3884</v>
      </c>
      <c r="AO850">
        <v>145555.3566</v>
      </c>
      <c r="AP850">
        <v>938341.76930000004</v>
      </c>
      <c r="AQ850">
        <v>146035.4785</v>
      </c>
      <c r="AR850">
        <v>264010.62729999999</v>
      </c>
      <c r="AS850">
        <v>146342.15419999999</v>
      </c>
      <c r="AT850">
        <v>286884.82270000002</v>
      </c>
      <c r="AU850">
        <v>149114.1594</v>
      </c>
      <c r="AV850">
        <v>150007.22279999999</v>
      </c>
      <c r="AW850">
        <v>248347.36739999999</v>
      </c>
      <c r="AX850">
        <v>356648.05060000002</v>
      </c>
      <c r="AY850">
        <v>153495.255</v>
      </c>
      <c r="AZ850">
        <v>137839.01730000001</v>
      </c>
      <c r="BA850">
        <v>261166.22990000001</v>
      </c>
      <c r="BB850">
        <v>150728.6189</v>
      </c>
      <c r="BC850">
        <v>152870.08809999999</v>
      </c>
      <c r="BD850">
        <v>145648.6876</v>
      </c>
      <c r="BE850">
        <v>144397.2714</v>
      </c>
      <c r="BF850">
        <v>158509.78890000001</v>
      </c>
      <c r="BG850">
        <v>244231.11780000001</v>
      </c>
      <c r="BH850">
        <v>226647.54430000001</v>
      </c>
      <c r="BI850">
        <v>163797.3977</v>
      </c>
      <c r="BJ850">
        <v>154408.69</v>
      </c>
      <c r="BK850">
        <v>180114.4559</v>
      </c>
      <c r="BL850">
        <v>448931.44309999997</v>
      </c>
      <c r="BM850">
        <v>169413.64129999999</v>
      </c>
      <c r="BN850">
        <v>60482.410479999999</v>
      </c>
      <c r="BO850">
        <v>173950.06909999999</v>
      </c>
      <c r="BP850">
        <v>2242139.9449999998</v>
      </c>
      <c r="BQ850">
        <v>6</v>
      </c>
      <c r="CJ850">
        <v>1.7</v>
      </c>
      <c r="CR850">
        <v>6</v>
      </c>
      <c r="CY850">
        <v>5.0999999999999996</v>
      </c>
      <c r="DF850">
        <v>3.6</v>
      </c>
      <c r="DI850" t="s">
        <v>138</v>
      </c>
      <c r="DJ850">
        <v>6371</v>
      </c>
      <c r="DL850">
        <v>1</v>
      </c>
      <c r="DM850">
        <v>470.34793000000002</v>
      </c>
      <c r="DN850" t="s">
        <v>194</v>
      </c>
      <c r="DO850">
        <v>3</v>
      </c>
      <c r="DP850">
        <v>2</v>
      </c>
      <c r="DQ850">
        <v>1</v>
      </c>
      <c r="DR850">
        <v>0</v>
      </c>
      <c r="DS850">
        <v>0</v>
      </c>
    </row>
    <row r="851" spans="2:123" x14ac:dyDescent="0.3">
      <c r="B851" t="s">
        <v>123</v>
      </c>
      <c r="D851" t="s">
        <v>2658</v>
      </c>
      <c r="E851" t="s">
        <v>155</v>
      </c>
      <c r="F851" t="s">
        <v>128</v>
      </c>
      <c r="G851" t="s">
        <v>128</v>
      </c>
      <c r="H851" t="s">
        <v>154</v>
      </c>
      <c r="I851" t="s">
        <v>128</v>
      </c>
      <c r="J851">
        <v>3.02</v>
      </c>
      <c r="K851" t="s">
        <v>2659</v>
      </c>
      <c r="L851">
        <v>23.21</v>
      </c>
      <c r="M851" t="s">
        <v>2660</v>
      </c>
      <c r="N851">
        <v>5</v>
      </c>
      <c r="O851" t="s">
        <v>133</v>
      </c>
      <c r="P851" t="s">
        <v>133</v>
      </c>
      <c r="T851" t="s">
        <v>135</v>
      </c>
      <c r="U851" t="s">
        <v>135</v>
      </c>
      <c r="V851" t="s">
        <v>135</v>
      </c>
      <c r="W851" t="s">
        <v>135</v>
      </c>
      <c r="X851" t="s">
        <v>462</v>
      </c>
      <c r="Y851" t="s">
        <v>137</v>
      </c>
      <c r="Z851">
        <v>148537.69099999999</v>
      </c>
      <c r="AA851">
        <v>157887.2836</v>
      </c>
      <c r="AB851">
        <v>151621.5583</v>
      </c>
      <c r="AC851">
        <v>143919.69469999999</v>
      </c>
      <c r="AD851">
        <v>156529.83050000001</v>
      </c>
      <c r="AE851">
        <v>176930.2549</v>
      </c>
      <c r="AF851">
        <v>149301.48509999999</v>
      </c>
      <c r="AG851">
        <v>141851.56229999999</v>
      </c>
      <c r="AH851">
        <v>1060731.2180000001</v>
      </c>
      <c r="AI851">
        <v>158476.43960000001</v>
      </c>
      <c r="AJ851">
        <v>152578.56959999999</v>
      </c>
      <c r="AK851">
        <v>164784.36559999999</v>
      </c>
      <c r="AL851">
        <v>160558.12839999999</v>
      </c>
      <c r="AM851">
        <v>154688.614</v>
      </c>
      <c r="AN851">
        <v>159582.97560000001</v>
      </c>
      <c r="AO851">
        <v>139724.8216</v>
      </c>
      <c r="AP851">
        <v>209960.3242</v>
      </c>
      <c r="AQ851">
        <v>153803.58840000001</v>
      </c>
      <c r="AR851">
        <v>3055207.8590000002</v>
      </c>
      <c r="AS851">
        <v>160817.0356</v>
      </c>
      <c r="AT851">
        <v>153082.51759999999</v>
      </c>
      <c r="AU851">
        <v>156391.85560000001</v>
      </c>
      <c r="AV851">
        <v>1426437.8670000001</v>
      </c>
      <c r="AW851">
        <v>149900.70060000001</v>
      </c>
      <c r="AX851">
        <v>159442.15839999999</v>
      </c>
      <c r="AY851">
        <v>182132.10630000001</v>
      </c>
      <c r="AZ851">
        <v>154614.98759999999</v>
      </c>
      <c r="BA851">
        <v>196965.2769</v>
      </c>
      <c r="BB851">
        <v>145777.45000000001</v>
      </c>
      <c r="BC851">
        <v>155854.05059999999</v>
      </c>
      <c r="BD851">
        <v>220214.17050000001</v>
      </c>
      <c r="BE851">
        <v>156328.07759999999</v>
      </c>
      <c r="BF851">
        <v>159807.30530000001</v>
      </c>
      <c r="BG851">
        <v>168108.9094</v>
      </c>
      <c r="BH851">
        <v>199624.32769999999</v>
      </c>
      <c r="BI851">
        <v>163500.46090000001</v>
      </c>
      <c r="BJ851">
        <v>375484.16320000001</v>
      </c>
      <c r="BK851">
        <v>143156.2378</v>
      </c>
      <c r="BL851">
        <v>155647.96179999999</v>
      </c>
      <c r="BM851">
        <v>86837.199070000002</v>
      </c>
      <c r="BN851">
        <v>172093.76459999999</v>
      </c>
      <c r="BO851">
        <v>165553.44</v>
      </c>
      <c r="BP851">
        <v>238054.1122</v>
      </c>
      <c r="BQ851">
        <v>5.6</v>
      </c>
      <c r="CX851">
        <v>5.6</v>
      </c>
      <c r="DA851">
        <v>5.6</v>
      </c>
      <c r="DE851">
        <v>3.9</v>
      </c>
      <c r="DI851" t="s">
        <v>138</v>
      </c>
      <c r="DJ851">
        <v>6401</v>
      </c>
      <c r="DL851">
        <v>1</v>
      </c>
      <c r="DM851">
        <v>425.32589000000002</v>
      </c>
      <c r="DN851" t="s">
        <v>194</v>
      </c>
      <c r="DO851">
        <v>2</v>
      </c>
      <c r="DP851">
        <v>0</v>
      </c>
      <c r="DQ851">
        <v>1</v>
      </c>
      <c r="DR851">
        <v>1</v>
      </c>
      <c r="DS851">
        <v>0</v>
      </c>
    </row>
    <row r="852" spans="2:123" x14ac:dyDescent="0.3">
      <c r="B852" t="s">
        <v>123</v>
      </c>
      <c r="D852" t="s">
        <v>2661</v>
      </c>
      <c r="E852" t="s">
        <v>155</v>
      </c>
      <c r="F852" t="s">
        <v>128</v>
      </c>
      <c r="G852" t="s">
        <v>128</v>
      </c>
      <c r="H852" t="s">
        <v>155</v>
      </c>
      <c r="I852" t="s">
        <v>128</v>
      </c>
      <c r="J852">
        <v>-3.2</v>
      </c>
      <c r="K852" t="s">
        <v>2662</v>
      </c>
      <c r="L852">
        <v>25.312999999999999</v>
      </c>
      <c r="M852" t="s">
        <v>2663</v>
      </c>
      <c r="N852">
        <v>1</v>
      </c>
      <c r="O852" t="s">
        <v>133</v>
      </c>
      <c r="P852" t="s">
        <v>133</v>
      </c>
      <c r="T852" t="s">
        <v>135</v>
      </c>
      <c r="U852" t="s">
        <v>135</v>
      </c>
      <c r="V852" t="s">
        <v>135</v>
      </c>
      <c r="W852" t="s">
        <v>135</v>
      </c>
      <c r="X852" t="s">
        <v>136</v>
      </c>
      <c r="Y852" t="s">
        <v>137</v>
      </c>
      <c r="Z852">
        <v>73352.666679999995</v>
      </c>
      <c r="AA852">
        <v>208432.2794</v>
      </c>
      <c r="AB852">
        <v>168321.3198</v>
      </c>
      <c r="AC852">
        <v>92114.158110000004</v>
      </c>
      <c r="AD852">
        <v>221198.353</v>
      </c>
      <c r="AE852">
        <v>135810.777</v>
      </c>
      <c r="AF852">
        <v>335380.85369999998</v>
      </c>
      <c r="AG852">
        <v>58483.813909999997</v>
      </c>
      <c r="AH852">
        <v>387469.9007</v>
      </c>
      <c r="AI852">
        <v>91568.115099999995</v>
      </c>
      <c r="AJ852">
        <v>93909.251359999995</v>
      </c>
      <c r="AK852">
        <v>52017.32733</v>
      </c>
      <c r="AL852">
        <v>91741.676080000005</v>
      </c>
      <c r="AM852">
        <v>85732.387719999999</v>
      </c>
      <c r="AN852">
        <v>184441.6194</v>
      </c>
      <c r="AO852">
        <v>196269.59239999999</v>
      </c>
      <c r="AP852">
        <v>44006.143960000001</v>
      </c>
      <c r="AQ852">
        <v>175025.33720000001</v>
      </c>
      <c r="AR852">
        <v>74743.002049999996</v>
      </c>
      <c r="AS852">
        <v>146107.90779999999</v>
      </c>
      <c r="AT852">
        <v>128669.8472</v>
      </c>
      <c r="AU852">
        <v>173590.09529999999</v>
      </c>
      <c r="AV852">
        <v>166380.85440000001</v>
      </c>
      <c r="AW852">
        <v>50239.178910000002</v>
      </c>
      <c r="AX852">
        <v>86252.283630000005</v>
      </c>
      <c r="AY852">
        <v>207638.32380000001</v>
      </c>
      <c r="AZ852">
        <v>116849.02439999999</v>
      </c>
      <c r="BA852">
        <v>108535.2332</v>
      </c>
      <c r="BB852">
        <v>158272.85440000001</v>
      </c>
      <c r="BC852">
        <v>136864.91800000001</v>
      </c>
      <c r="BD852">
        <v>69057.037939999995</v>
      </c>
      <c r="BE852">
        <v>71199.425300000003</v>
      </c>
      <c r="BF852">
        <v>131253.1158</v>
      </c>
      <c r="BG852">
        <v>61055.18043</v>
      </c>
      <c r="BH852">
        <v>48317.95536</v>
      </c>
      <c r="BI852">
        <v>67970.693339999998</v>
      </c>
      <c r="BJ852">
        <v>70451.095709999994</v>
      </c>
      <c r="BK852">
        <v>193897.671</v>
      </c>
      <c r="BL852">
        <v>141980.31</v>
      </c>
      <c r="BM852">
        <v>73948.561260000002</v>
      </c>
      <c r="BN852">
        <v>72164.297399999996</v>
      </c>
      <c r="BO852">
        <v>70002.162830000001</v>
      </c>
      <c r="BP852">
        <v>72503.836550000007</v>
      </c>
      <c r="BQ852">
        <v>6.5</v>
      </c>
      <c r="BW852">
        <v>4.0999999999999996</v>
      </c>
      <c r="BY852">
        <v>3.6</v>
      </c>
      <c r="CB852">
        <v>6.5</v>
      </c>
      <c r="CC852">
        <v>3.6</v>
      </c>
      <c r="CH852">
        <v>3.4</v>
      </c>
      <c r="CN852">
        <v>6.4</v>
      </c>
      <c r="CR852">
        <v>6.4</v>
      </c>
      <c r="DF852">
        <v>5</v>
      </c>
      <c r="DI852" t="s">
        <v>138</v>
      </c>
      <c r="DJ852">
        <v>6405</v>
      </c>
      <c r="DL852">
        <v>1</v>
      </c>
      <c r="DM852">
        <v>120.99005</v>
      </c>
      <c r="DN852" t="s">
        <v>194</v>
      </c>
      <c r="DO852">
        <v>8</v>
      </c>
      <c r="DP852">
        <v>6</v>
      </c>
      <c r="DQ852">
        <v>1</v>
      </c>
      <c r="DR852">
        <v>0</v>
      </c>
      <c r="DS852">
        <v>1</v>
      </c>
    </row>
    <row r="853" spans="2:123" x14ac:dyDescent="0.3">
      <c r="B853" t="s">
        <v>123</v>
      </c>
      <c r="C853" t="s">
        <v>2012</v>
      </c>
      <c r="D853" t="s">
        <v>2013</v>
      </c>
      <c r="E853" t="s">
        <v>127</v>
      </c>
      <c r="F853" t="s">
        <v>128</v>
      </c>
      <c r="G853" t="s">
        <v>128</v>
      </c>
      <c r="H853" t="s">
        <v>127</v>
      </c>
      <c r="I853" t="s">
        <v>128</v>
      </c>
      <c r="J853">
        <v>1.06</v>
      </c>
      <c r="K853" t="s">
        <v>2664</v>
      </c>
      <c r="L853">
        <v>21.56</v>
      </c>
      <c r="M853" t="s">
        <v>2665</v>
      </c>
      <c r="N853">
        <v>94</v>
      </c>
      <c r="O853" t="s">
        <v>133</v>
      </c>
      <c r="P853" t="s">
        <v>133</v>
      </c>
      <c r="T853" t="s">
        <v>135</v>
      </c>
      <c r="U853" t="s">
        <v>135</v>
      </c>
      <c r="V853" t="s">
        <v>135</v>
      </c>
      <c r="W853" t="s">
        <v>135</v>
      </c>
      <c r="X853" t="s">
        <v>462</v>
      </c>
      <c r="Y853" t="s">
        <v>137</v>
      </c>
      <c r="Z853">
        <v>184163.5454</v>
      </c>
      <c r="AA853">
        <v>324513.62640000001</v>
      </c>
      <c r="AB853">
        <v>179388.39509999999</v>
      </c>
      <c r="AC853">
        <v>196149.7549</v>
      </c>
      <c r="AD853">
        <v>191057.16149999999</v>
      </c>
      <c r="AE853">
        <v>189725.81450000001</v>
      </c>
      <c r="AF853">
        <v>396671.1029</v>
      </c>
      <c r="AG853">
        <v>357704.83159999998</v>
      </c>
      <c r="AH853">
        <v>140647.66080000001</v>
      </c>
      <c r="AI853">
        <v>102836.2377</v>
      </c>
      <c r="AJ853">
        <v>123493.5622</v>
      </c>
      <c r="AK853">
        <v>174819.21770000001</v>
      </c>
      <c r="AL853">
        <v>187423.68799999999</v>
      </c>
      <c r="AM853">
        <v>183584.74669999999</v>
      </c>
      <c r="AN853">
        <v>185865.4662</v>
      </c>
      <c r="AO853">
        <v>194187.37049999999</v>
      </c>
      <c r="AP853">
        <v>65665.28155</v>
      </c>
      <c r="AQ853">
        <v>178329.8596</v>
      </c>
      <c r="AR853">
        <v>319844.48879999999</v>
      </c>
      <c r="AS853">
        <v>179738.7274</v>
      </c>
      <c r="AT853">
        <v>198529.32870000001</v>
      </c>
      <c r="AU853">
        <v>1204046.1669999999</v>
      </c>
      <c r="AV853">
        <v>183290.9013</v>
      </c>
      <c r="AW853">
        <v>195414.11369999999</v>
      </c>
      <c r="AX853">
        <v>192534.0822</v>
      </c>
      <c r="AY853">
        <v>189865.9939</v>
      </c>
      <c r="AZ853">
        <v>570069.23109999998</v>
      </c>
      <c r="BA853">
        <v>183754.75889999999</v>
      </c>
      <c r="BB853">
        <v>180912.617</v>
      </c>
      <c r="BC853">
        <v>128490.70909999999</v>
      </c>
      <c r="BD853">
        <v>1488236.7220000001</v>
      </c>
      <c r="BE853">
        <v>62083.464849999997</v>
      </c>
      <c r="BF853">
        <v>194849.69959999999</v>
      </c>
      <c r="BG853">
        <v>182058.4247</v>
      </c>
      <c r="BH853">
        <v>260622.99249999999</v>
      </c>
      <c r="BI853">
        <v>139882.2383</v>
      </c>
      <c r="BJ853">
        <v>72654.757010000001</v>
      </c>
      <c r="BK853">
        <v>179903.91930000001</v>
      </c>
      <c r="BL853">
        <v>181122.95209999999</v>
      </c>
      <c r="BM853">
        <v>213153.42079999999</v>
      </c>
      <c r="BN853">
        <v>242748.8683</v>
      </c>
      <c r="BO853">
        <v>228803.9589</v>
      </c>
      <c r="BP853">
        <v>218753.07920000001</v>
      </c>
      <c r="BQ853">
        <v>7.9</v>
      </c>
      <c r="BS853">
        <v>1.7</v>
      </c>
      <c r="BV853">
        <v>6.4</v>
      </c>
      <c r="BY853">
        <v>1.3</v>
      </c>
      <c r="BZ853">
        <v>5.6</v>
      </c>
      <c r="CA853">
        <v>5.9</v>
      </c>
      <c r="CB853">
        <v>6.5</v>
      </c>
      <c r="CD853">
        <v>7.9</v>
      </c>
      <c r="CF853">
        <v>7.1</v>
      </c>
      <c r="CH853">
        <v>3.6</v>
      </c>
      <c r="CI853">
        <v>4.0999999999999996</v>
      </c>
      <c r="CU853">
        <v>3.7</v>
      </c>
      <c r="CW853">
        <v>3.6</v>
      </c>
      <c r="DA853">
        <v>4.0999999999999996</v>
      </c>
      <c r="DB853">
        <v>3.9</v>
      </c>
      <c r="DD853">
        <v>3</v>
      </c>
      <c r="DI853" t="s">
        <v>138</v>
      </c>
      <c r="DJ853">
        <v>6410</v>
      </c>
      <c r="DL853">
        <v>1</v>
      </c>
      <c r="DM853">
        <v>170.12897000000001</v>
      </c>
      <c r="DN853" t="s">
        <v>194</v>
      </c>
      <c r="DO853">
        <v>13</v>
      </c>
      <c r="DP853">
        <v>10</v>
      </c>
      <c r="DQ853">
        <v>1</v>
      </c>
      <c r="DR853">
        <v>1</v>
      </c>
      <c r="DS853">
        <v>1</v>
      </c>
    </row>
    <row r="854" spans="2:123" x14ac:dyDescent="0.3">
      <c r="B854" t="s">
        <v>123</v>
      </c>
      <c r="D854" t="s">
        <v>1811</v>
      </c>
      <c r="E854" t="s">
        <v>127</v>
      </c>
      <c r="F854" t="s">
        <v>128</v>
      </c>
      <c r="G854" t="s">
        <v>128</v>
      </c>
      <c r="H854" t="s">
        <v>155</v>
      </c>
      <c r="I854" t="s">
        <v>128</v>
      </c>
      <c r="J854">
        <v>-1.96</v>
      </c>
      <c r="K854" t="s">
        <v>2666</v>
      </c>
      <c r="L854">
        <v>24.189</v>
      </c>
      <c r="M854" t="s">
        <v>2667</v>
      </c>
      <c r="N854">
        <v>1</v>
      </c>
      <c r="O854" t="s">
        <v>133</v>
      </c>
      <c r="P854" t="s">
        <v>133</v>
      </c>
      <c r="T854" t="s">
        <v>135</v>
      </c>
      <c r="U854" t="s">
        <v>135</v>
      </c>
      <c r="V854" t="s">
        <v>135</v>
      </c>
      <c r="W854" t="s">
        <v>135</v>
      </c>
      <c r="X854" t="s">
        <v>462</v>
      </c>
      <c r="Y854" t="s">
        <v>137</v>
      </c>
      <c r="Z854">
        <v>146240.2635</v>
      </c>
      <c r="AA854">
        <v>557506.2879</v>
      </c>
      <c r="AB854">
        <v>254278.6066</v>
      </c>
      <c r="AC854">
        <v>174840.29190000001</v>
      </c>
      <c r="AD854">
        <v>157799.2567</v>
      </c>
      <c r="AE854">
        <v>180342.3511</v>
      </c>
      <c r="AF854">
        <v>136599.64970000001</v>
      </c>
      <c r="AG854">
        <v>140147.53750000001</v>
      </c>
      <c r="AH854">
        <v>143714.65049999999</v>
      </c>
      <c r="AI854">
        <v>130084.7338</v>
      </c>
      <c r="AJ854">
        <v>143435.60190000001</v>
      </c>
      <c r="AK854">
        <v>138751.00169999999</v>
      </c>
      <c r="AL854">
        <v>149386.97829999999</v>
      </c>
      <c r="AM854">
        <v>149708.62349999999</v>
      </c>
      <c r="AN854">
        <v>212477.80179999999</v>
      </c>
      <c r="AO854">
        <v>153962.50930000001</v>
      </c>
      <c r="AP854">
        <v>898915.11840000004</v>
      </c>
      <c r="AQ854">
        <v>145737.36120000001</v>
      </c>
      <c r="AR854">
        <v>148282.66699999999</v>
      </c>
      <c r="AS854">
        <v>151291.07889999999</v>
      </c>
      <c r="AT854">
        <v>145812.7035</v>
      </c>
      <c r="AU854">
        <v>149853.15400000001</v>
      </c>
      <c r="AV854">
        <v>150199.26079999999</v>
      </c>
      <c r="AW854">
        <v>148868.20929999999</v>
      </c>
      <c r="AX854">
        <v>1518707.2139999999</v>
      </c>
      <c r="AY854">
        <v>117104.9126</v>
      </c>
      <c r="AZ854">
        <v>138491.5735</v>
      </c>
      <c r="BA854">
        <v>536391.72160000005</v>
      </c>
      <c r="BB854">
        <v>143696.59090000001</v>
      </c>
      <c r="BC854">
        <v>138115.7371</v>
      </c>
      <c r="BD854">
        <v>146600.8658</v>
      </c>
      <c r="BE854">
        <v>141198.8357</v>
      </c>
      <c r="BF854">
        <v>442628.27289999998</v>
      </c>
      <c r="BG854">
        <v>134758.7009</v>
      </c>
      <c r="BH854">
        <v>196889.08790000001</v>
      </c>
      <c r="BI854">
        <v>134241.96960000001</v>
      </c>
      <c r="BJ854">
        <v>169580.9302</v>
      </c>
      <c r="BK854">
        <v>139841.96859999999</v>
      </c>
      <c r="BL854">
        <v>225333.1318</v>
      </c>
      <c r="BM854">
        <v>138055.77929999999</v>
      </c>
      <c r="BN854">
        <v>141479.9423</v>
      </c>
      <c r="BO854">
        <v>357365.67509999999</v>
      </c>
      <c r="BP854">
        <v>186786.91380000001</v>
      </c>
      <c r="BQ854">
        <v>6.7</v>
      </c>
      <c r="CA854">
        <v>5.6</v>
      </c>
      <c r="CQ854">
        <v>6.7</v>
      </c>
      <c r="DI854" t="s">
        <v>138</v>
      </c>
      <c r="DJ854">
        <v>6411</v>
      </c>
      <c r="DL854">
        <v>1</v>
      </c>
      <c r="DM854">
        <v>410.34712000000002</v>
      </c>
      <c r="DN854" t="s">
        <v>194</v>
      </c>
      <c r="DO854">
        <v>2</v>
      </c>
      <c r="DP854">
        <v>2</v>
      </c>
      <c r="DQ854">
        <v>0</v>
      </c>
      <c r="DR854">
        <v>0</v>
      </c>
      <c r="DS854">
        <v>0</v>
      </c>
    </row>
    <row r="855" spans="2:123" x14ac:dyDescent="0.3">
      <c r="B855" t="s">
        <v>123</v>
      </c>
      <c r="D855" t="s">
        <v>1762</v>
      </c>
      <c r="E855" t="s">
        <v>127</v>
      </c>
      <c r="F855" t="s">
        <v>128</v>
      </c>
      <c r="G855" t="s">
        <v>128</v>
      </c>
      <c r="H855" t="s">
        <v>154</v>
      </c>
      <c r="I855" t="s">
        <v>128</v>
      </c>
      <c r="J855">
        <v>2.2799999999999998</v>
      </c>
      <c r="K855" t="s">
        <v>2668</v>
      </c>
      <c r="L855">
        <v>19.992999999999999</v>
      </c>
      <c r="M855" t="s">
        <v>2669</v>
      </c>
      <c r="N855">
        <v>37</v>
      </c>
      <c r="O855" t="s">
        <v>133</v>
      </c>
      <c r="P855" t="s">
        <v>133</v>
      </c>
      <c r="T855" t="s">
        <v>135</v>
      </c>
      <c r="U855" t="s">
        <v>135</v>
      </c>
      <c r="V855" t="s">
        <v>135</v>
      </c>
      <c r="W855" t="s">
        <v>135</v>
      </c>
      <c r="X855" t="s">
        <v>462</v>
      </c>
      <c r="Y855" t="s">
        <v>137</v>
      </c>
      <c r="Z855">
        <v>159310.52710000001</v>
      </c>
      <c r="AA855">
        <v>153010.0687</v>
      </c>
      <c r="AB855">
        <v>167949.8285</v>
      </c>
      <c r="AC855">
        <v>169132.99410000001</v>
      </c>
      <c r="AD855">
        <v>173333.54440000001</v>
      </c>
      <c r="AE855">
        <v>160863.05679999999</v>
      </c>
      <c r="AF855">
        <v>147063.11540000001</v>
      </c>
      <c r="AG855">
        <v>156286.69870000001</v>
      </c>
      <c r="AH855">
        <v>143861.98809999999</v>
      </c>
      <c r="AI855">
        <v>182325.80729999999</v>
      </c>
      <c r="AJ855">
        <v>354789.2009</v>
      </c>
      <c r="AK855">
        <v>160984.96410000001</v>
      </c>
      <c r="AL855">
        <v>285105.71799999999</v>
      </c>
      <c r="AM855">
        <v>163922.67439999999</v>
      </c>
      <c r="AN855">
        <v>161081.19639999999</v>
      </c>
      <c r="AO855">
        <v>143838.05900000001</v>
      </c>
      <c r="AP855">
        <v>158164.69630000001</v>
      </c>
      <c r="AQ855">
        <v>148720.5914</v>
      </c>
      <c r="AR855">
        <v>263389.82390000002</v>
      </c>
      <c r="AS855">
        <v>146072.14189999999</v>
      </c>
      <c r="AT855">
        <v>157342.40890000001</v>
      </c>
      <c r="AU855">
        <v>155649.83110000001</v>
      </c>
      <c r="AV855">
        <v>114467.2552</v>
      </c>
      <c r="AW855">
        <v>150162.0827</v>
      </c>
      <c r="AX855">
        <v>112828.894</v>
      </c>
      <c r="AY855">
        <v>158396.66339999999</v>
      </c>
      <c r="AZ855">
        <v>166115.6005</v>
      </c>
      <c r="BA855">
        <v>154061.4578</v>
      </c>
      <c r="BB855">
        <v>155777.48420000001</v>
      </c>
      <c r="BC855">
        <v>148193.08679999999</v>
      </c>
      <c r="BD855">
        <v>195604.8303</v>
      </c>
      <c r="BE855">
        <v>1122027.254</v>
      </c>
      <c r="BF855">
        <v>161642.57260000001</v>
      </c>
      <c r="BG855">
        <v>165391.65030000001</v>
      </c>
      <c r="BH855">
        <v>204142.106</v>
      </c>
      <c r="BI855">
        <v>166345.34280000001</v>
      </c>
      <c r="BJ855">
        <v>153728.0184</v>
      </c>
      <c r="BK855">
        <v>153069.14970000001</v>
      </c>
      <c r="BL855">
        <v>154921.63589999999</v>
      </c>
      <c r="BM855">
        <v>108122.25509999999</v>
      </c>
      <c r="BN855">
        <v>1022096.193</v>
      </c>
      <c r="BO855">
        <v>1255473.3459999999</v>
      </c>
      <c r="BP855">
        <v>808555.14729999995</v>
      </c>
      <c r="BQ855">
        <v>7.5</v>
      </c>
      <c r="CE855">
        <v>3</v>
      </c>
      <c r="CN855">
        <v>7.5</v>
      </c>
      <c r="CO855">
        <v>6.7</v>
      </c>
      <c r="CP855">
        <v>6.4</v>
      </c>
      <c r="DE855">
        <v>6.4</v>
      </c>
      <c r="DI855" t="s">
        <v>138</v>
      </c>
      <c r="DJ855">
        <v>6412</v>
      </c>
      <c r="DL855">
        <v>1</v>
      </c>
      <c r="DM855">
        <v>389.34075000000001</v>
      </c>
      <c r="DN855" t="s">
        <v>194</v>
      </c>
      <c r="DO855">
        <v>5</v>
      </c>
      <c r="DP855">
        <v>4</v>
      </c>
      <c r="DQ855">
        <v>1</v>
      </c>
      <c r="DR855">
        <v>0</v>
      </c>
      <c r="DS855">
        <v>0</v>
      </c>
    </row>
    <row r="856" spans="2:123" x14ac:dyDescent="0.3">
      <c r="B856" t="s">
        <v>123</v>
      </c>
      <c r="C856" t="s">
        <v>2242</v>
      </c>
      <c r="D856" t="s">
        <v>2243</v>
      </c>
      <c r="E856" t="s">
        <v>127</v>
      </c>
      <c r="F856" t="s">
        <v>128</v>
      </c>
      <c r="G856" t="s">
        <v>128</v>
      </c>
      <c r="H856" t="s">
        <v>127</v>
      </c>
      <c r="I856" t="s">
        <v>128</v>
      </c>
      <c r="J856">
        <v>-0.7</v>
      </c>
      <c r="K856" t="s">
        <v>2670</v>
      </c>
      <c r="L856">
        <v>24.08</v>
      </c>
      <c r="M856" t="s">
        <v>2671</v>
      </c>
      <c r="N856">
        <v>202</v>
      </c>
      <c r="O856" t="s">
        <v>133</v>
      </c>
      <c r="P856" t="s">
        <v>133</v>
      </c>
      <c r="T856" t="s">
        <v>135</v>
      </c>
      <c r="U856" t="s">
        <v>135</v>
      </c>
      <c r="V856" t="s">
        <v>135</v>
      </c>
      <c r="W856" t="s">
        <v>135</v>
      </c>
      <c r="X856" t="s">
        <v>462</v>
      </c>
      <c r="Y856" t="s">
        <v>137</v>
      </c>
      <c r="Z856">
        <v>62123.931109999998</v>
      </c>
      <c r="AA856">
        <v>139045.59469999999</v>
      </c>
      <c r="AB856">
        <v>1396809.351</v>
      </c>
      <c r="AC856">
        <v>137103.59669999999</v>
      </c>
      <c r="AD856">
        <v>146396.212</v>
      </c>
      <c r="AE856">
        <v>143783.02340000001</v>
      </c>
      <c r="AF856">
        <v>150149.37820000001</v>
      </c>
      <c r="AG856">
        <v>284227.435</v>
      </c>
      <c r="AH856">
        <v>132486.6398</v>
      </c>
      <c r="AI856">
        <v>257890.41039999999</v>
      </c>
      <c r="AJ856">
        <v>137092.87719999999</v>
      </c>
      <c r="AK856">
        <v>143907.41690000001</v>
      </c>
      <c r="AL856">
        <v>382186.26760000002</v>
      </c>
      <c r="AM856">
        <v>176928.44010000001</v>
      </c>
      <c r="AN856">
        <v>128502.5187</v>
      </c>
      <c r="AO856">
        <v>139354.15890000001</v>
      </c>
      <c r="AP856">
        <v>66081.94541</v>
      </c>
      <c r="AQ856">
        <v>442807.0833</v>
      </c>
      <c r="AR856">
        <v>132498.3222</v>
      </c>
      <c r="AS856">
        <v>138084.99069999999</v>
      </c>
      <c r="AT856">
        <v>135475.84650000001</v>
      </c>
      <c r="AU856">
        <v>130072.0632</v>
      </c>
      <c r="AV856">
        <v>141973.7647</v>
      </c>
      <c r="AW856">
        <v>149607.274</v>
      </c>
      <c r="AX856">
        <v>138630.79860000001</v>
      </c>
      <c r="AY856">
        <v>143279.06159999999</v>
      </c>
      <c r="AZ856">
        <v>130038.3924</v>
      </c>
      <c r="BA856">
        <v>654077.37639999995</v>
      </c>
      <c r="BB856">
        <v>130430.69439999999</v>
      </c>
      <c r="BC856">
        <v>127507.12239999999</v>
      </c>
      <c r="BD856">
        <v>129240.8018</v>
      </c>
      <c r="BE856">
        <v>163215.88269999999</v>
      </c>
      <c r="BF856">
        <v>126085.1918</v>
      </c>
      <c r="BG856">
        <v>126108.74219999999</v>
      </c>
      <c r="BH856">
        <v>177964.39079999999</v>
      </c>
      <c r="BI856">
        <v>69670.18922</v>
      </c>
      <c r="BJ856">
        <v>63949.936040000001</v>
      </c>
      <c r="BK856">
        <v>124252.5567</v>
      </c>
      <c r="BL856">
        <v>125668.72779999999</v>
      </c>
      <c r="BM856">
        <v>129273.5187</v>
      </c>
      <c r="BN856">
        <v>136683.804</v>
      </c>
      <c r="BO856">
        <v>143713.80900000001</v>
      </c>
      <c r="BP856">
        <v>144332.2935</v>
      </c>
      <c r="BQ856">
        <v>7.4</v>
      </c>
      <c r="BR856">
        <v>3.6</v>
      </c>
      <c r="CE856">
        <v>7</v>
      </c>
      <c r="CF856">
        <v>7.4</v>
      </c>
      <c r="CH856">
        <v>3.6</v>
      </c>
      <c r="DA856">
        <v>6.4</v>
      </c>
      <c r="DB856">
        <v>6.2</v>
      </c>
      <c r="DI856" t="s">
        <v>138</v>
      </c>
      <c r="DJ856">
        <v>6414</v>
      </c>
      <c r="DL856">
        <v>1</v>
      </c>
      <c r="DM856">
        <v>125.13239</v>
      </c>
      <c r="DN856" t="s">
        <v>194</v>
      </c>
      <c r="DO856">
        <v>4</v>
      </c>
      <c r="DP856">
        <v>4</v>
      </c>
      <c r="DQ856">
        <v>0</v>
      </c>
      <c r="DR856">
        <v>0</v>
      </c>
      <c r="DS856">
        <v>0</v>
      </c>
    </row>
    <row r="857" spans="2:123" x14ac:dyDescent="0.3">
      <c r="B857" t="s">
        <v>123</v>
      </c>
      <c r="C857" t="s">
        <v>2361</v>
      </c>
      <c r="D857" t="s">
        <v>2362</v>
      </c>
      <c r="E857" t="s">
        <v>127</v>
      </c>
      <c r="F857" t="s">
        <v>128</v>
      </c>
      <c r="G857" t="s">
        <v>128</v>
      </c>
      <c r="H857" t="s">
        <v>127</v>
      </c>
      <c r="I857" t="s">
        <v>128</v>
      </c>
      <c r="J857">
        <v>-1.68</v>
      </c>
      <c r="K857" t="s">
        <v>2672</v>
      </c>
      <c r="L857">
        <v>22.55</v>
      </c>
      <c r="M857" t="s">
        <v>2673</v>
      </c>
      <c r="N857">
        <v>131</v>
      </c>
      <c r="O857" t="s">
        <v>133</v>
      </c>
      <c r="P857" t="s">
        <v>133</v>
      </c>
      <c r="T857" t="s">
        <v>135</v>
      </c>
      <c r="U857" t="s">
        <v>135</v>
      </c>
      <c r="V857" t="s">
        <v>135</v>
      </c>
      <c r="W857" t="s">
        <v>135</v>
      </c>
      <c r="X857" t="s">
        <v>462</v>
      </c>
      <c r="Y857" t="s">
        <v>137</v>
      </c>
      <c r="Z857">
        <v>154770.36850000001</v>
      </c>
      <c r="AA857">
        <v>151648.97940000001</v>
      </c>
      <c r="AB857">
        <v>150025.9663</v>
      </c>
      <c r="AC857">
        <v>155771.8682</v>
      </c>
      <c r="AD857">
        <v>156505.7941</v>
      </c>
      <c r="AE857">
        <v>1485789.2039999999</v>
      </c>
      <c r="AF857">
        <v>152518.57440000001</v>
      </c>
      <c r="AG857">
        <v>151086.23420000001</v>
      </c>
      <c r="AH857">
        <v>164354.0386</v>
      </c>
      <c r="AI857">
        <v>147867.7671</v>
      </c>
      <c r="AJ857">
        <v>148650.0478</v>
      </c>
      <c r="AK857">
        <v>153322.0337</v>
      </c>
      <c r="AL857">
        <v>164405.45869999999</v>
      </c>
      <c r="AM857">
        <v>155852.77739999999</v>
      </c>
      <c r="AN857">
        <v>170868.9602</v>
      </c>
      <c r="AO857">
        <v>160216.09899999999</v>
      </c>
      <c r="AP857">
        <v>154723.28539999999</v>
      </c>
      <c r="AQ857">
        <v>158013.52919999999</v>
      </c>
      <c r="AR857">
        <v>148728.94829999999</v>
      </c>
      <c r="AS857">
        <v>152749.84710000001</v>
      </c>
      <c r="AT857">
        <v>159719.7316</v>
      </c>
      <c r="AU857">
        <v>165204.0907</v>
      </c>
      <c r="AV857">
        <v>156879.44380000001</v>
      </c>
      <c r="AW857">
        <v>151924.00039999999</v>
      </c>
      <c r="AX857">
        <v>167173.52129999999</v>
      </c>
      <c r="AY857">
        <v>159205.87220000001</v>
      </c>
      <c r="AZ857">
        <v>156436.26120000001</v>
      </c>
      <c r="BA857">
        <v>172680.12270000001</v>
      </c>
      <c r="BB857">
        <v>167188.44279999999</v>
      </c>
      <c r="BC857">
        <v>160613.0987</v>
      </c>
      <c r="BD857">
        <v>109363.09299999999</v>
      </c>
      <c r="BE857">
        <v>157691.79209999999</v>
      </c>
      <c r="BF857">
        <v>157408.9161</v>
      </c>
      <c r="BG857">
        <v>153218.90059999999</v>
      </c>
      <c r="BH857">
        <v>203358.6967</v>
      </c>
      <c r="BI857">
        <v>153778.45259999999</v>
      </c>
      <c r="BJ857">
        <v>151462.70189999999</v>
      </c>
      <c r="BK857">
        <v>267321.7242</v>
      </c>
      <c r="BL857">
        <v>150660.5338</v>
      </c>
      <c r="BM857">
        <v>153659.35569999999</v>
      </c>
      <c r="BN857">
        <v>889577.75780000002</v>
      </c>
      <c r="BO857">
        <v>175024.6299</v>
      </c>
      <c r="BP857">
        <v>171707.7543</v>
      </c>
      <c r="BQ857">
        <v>5.9</v>
      </c>
      <c r="CS857">
        <v>4.0999999999999996</v>
      </c>
      <c r="CV857">
        <v>5.0999999999999996</v>
      </c>
      <c r="CX857">
        <v>5.9</v>
      </c>
      <c r="DI857" t="s">
        <v>138</v>
      </c>
      <c r="DJ857">
        <v>6420</v>
      </c>
      <c r="DL857">
        <v>1</v>
      </c>
      <c r="DM857">
        <v>189.12304</v>
      </c>
      <c r="DN857" t="s">
        <v>194</v>
      </c>
      <c r="DO857">
        <v>3</v>
      </c>
      <c r="DP857">
        <v>1</v>
      </c>
      <c r="DQ857">
        <v>0</v>
      </c>
      <c r="DR857">
        <v>2</v>
      </c>
      <c r="DS857">
        <v>0</v>
      </c>
    </row>
    <row r="858" spans="2:123" x14ac:dyDescent="0.3">
      <c r="B858" t="s">
        <v>123</v>
      </c>
      <c r="C858" t="s">
        <v>2575</v>
      </c>
      <c r="D858" t="s">
        <v>2576</v>
      </c>
      <c r="E858" t="s">
        <v>127</v>
      </c>
      <c r="F858" t="s">
        <v>128</v>
      </c>
      <c r="G858" t="s">
        <v>128</v>
      </c>
      <c r="H858" t="s">
        <v>127</v>
      </c>
      <c r="I858" t="s">
        <v>128</v>
      </c>
      <c r="J858">
        <v>-0.64</v>
      </c>
      <c r="K858" t="s">
        <v>2674</v>
      </c>
      <c r="L858">
        <v>20.956</v>
      </c>
      <c r="M858" t="s">
        <v>2675</v>
      </c>
      <c r="N858">
        <v>15</v>
      </c>
      <c r="O858" t="s">
        <v>133</v>
      </c>
      <c r="P858" t="s">
        <v>133</v>
      </c>
      <c r="T858" t="s">
        <v>135</v>
      </c>
      <c r="U858" t="s">
        <v>135</v>
      </c>
      <c r="V858" t="s">
        <v>135</v>
      </c>
      <c r="W858" t="s">
        <v>135</v>
      </c>
      <c r="X858" t="s">
        <v>462</v>
      </c>
      <c r="Y858" t="s">
        <v>137</v>
      </c>
      <c r="Z858">
        <v>489491.79729999998</v>
      </c>
      <c r="AA858">
        <v>231491.90340000001</v>
      </c>
      <c r="AB858">
        <v>129221.6168</v>
      </c>
      <c r="AC858">
        <v>126624.5095</v>
      </c>
      <c r="AD858">
        <v>193241.15229999999</v>
      </c>
      <c r="AE858">
        <v>110972.2352</v>
      </c>
      <c r="AF858">
        <v>120003.6434</v>
      </c>
      <c r="AG858">
        <v>101254.7197</v>
      </c>
      <c r="AH858">
        <v>135886.95129999999</v>
      </c>
      <c r="AI858">
        <v>124726.5542</v>
      </c>
      <c r="AJ858">
        <v>116455.2741</v>
      </c>
      <c r="AK858">
        <v>120325.7519</v>
      </c>
      <c r="AL858">
        <v>126774.17969999999</v>
      </c>
      <c r="AM858">
        <v>131360.3034</v>
      </c>
      <c r="AN858">
        <v>261915.91880000001</v>
      </c>
      <c r="AO858">
        <v>113905.8319</v>
      </c>
      <c r="AP858">
        <v>113927.9077</v>
      </c>
      <c r="AQ858">
        <v>123086.40609999999</v>
      </c>
      <c r="AR858">
        <v>113526.1358</v>
      </c>
      <c r="AS858">
        <v>129677.32460000001</v>
      </c>
      <c r="AT858">
        <v>667920.82530000003</v>
      </c>
      <c r="AU858">
        <v>135228.50940000001</v>
      </c>
      <c r="AV858">
        <v>1131832.0889999999</v>
      </c>
      <c r="AW858">
        <v>57772.06972</v>
      </c>
      <c r="AX858">
        <v>116551.9126</v>
      </c>
      <c r="AY858">
        <v>126985.2861</v>
      </c>
      <c r="AZ858">
        <v>125749.2199</v>
      </c>
      <c r="BA858">
        <v>117405.8538</v>
      </c>
      <c r="BB858">
        <v>122642.8129</v>
      </c>
      <c r="BC858">
        <v>119222.9152</v>
      </c>
      <c r="BD858">
        <v>124231.5912</v>
      </c>
      <c r="BE858">
        <v>84251.09375</v>
      </c>
      <c r="BF858">
        <v>135142.85089999999</v>
      </c>
      <c r="BG858">
        <v>120519.50750000001</v>
      </c>
      <c r="BH858">
        <v>186708.0779</v>
      </c>
      <c r="BI858">
        <v>126563.87450000001</v>
      </c>
      <c r="BJ858">
        <v>116631.85769999999</v>
      </c>
      <c r="BK858">
        <v>130657.36689999999</v>
      </c>
      <c r="BL858">
        <v>115574.96279999999</v>
      </c>
      <c r="BM858">
        <v>129856.28200000001</v>
      </c>
      <c r="BN858">
        <v>137324.43369999999</v>
      </c>
      <c r="BO858">
        <v>149650.80309999999</v>
      </c>
      <c r="BP858">
        <v>141392.1905</v>
      </c>
      <c r="BQ858">
        <v>6.5</v>
      </c>
      <c r="BT858">
        <v>6</v>
      </c>
      <c r="BV858">
        <v>4.0999999999999996</v>
      </c>
      <c r="BY858">
        <v>4.5999999999999996</v>
      </c>
      <c r="CO858">
        <v>3.6</v>
      </c>
      <c r="CW858">
        <v>6.5</v>
      </c>
      <c r="DI858" t="s">
        <v>138</v>
      </c>
      <c r="DJ858">
        <v>6421</v>
      </c>
      <c r="DL858">
        <v>1</v>
      </c>
      <c r="DM858">
        <v>131.09264999999999</v>
      </c>
      <c r="DN858" t="s">
        <v>194</v>
      </c>
      <c r="DO858">
        <v>5</v>
      </c>
      <c r="DP858">
        <v>3</v>
      </c>
      <c r="DQ858">
        <v>0</v>
      </c>
      <c r="DR858">
        <v>1</v>
      </c>
      <c r="DS858">
        <v>1</v>
      </c>
    </row>
    <row r="859" spans="2:123" x14ac:dyDescent="0.3">
      <c r="B859" t="s">
        <v>123</v>
      </c>
      <c r="D859" t="s">
        <v>2676</v>
      </c>
      <c r="E859" t="s">
        <v>155</v>
      </c>
      <c r="F859" t="s">
        <v>128</v>
      </c>
      <c r="G859" t="s">
        <v>128</v>
      </c>
      <c r="H859" t="s">
        <v>155</v>
      </c>
      <c r="I859" t="s">
        <v>128</v>
      </c>
      <c r="J859">
        <v>-3.55</v>
      </c>
      <c r="K859" t="s">
        <v>2677</v>
      </c>
      <c r="L859">
        <v>15.516</v>
      </c>
      <c r="M859" t="s">
        <v>2678</v>
      </c>
      <c r="N859">
        <v>2</v>
      </c>
      <c r="O859" t="s">
        <v>133</v>
      </c>
      <c r="P859" t="s">
        <v>133</v>
      </c>
      <c r="T859" t="s">
        <v>135</v>
      </c>
      <c r="U859" t="s">
        <v>135</v>
      </c>
      <c r="V859" t="s">
        <v>135</v>
      </c>
      <c r="W859" t="s">
        <v>135</v>
      </c>
      <c r="X859" t="s">
        <v>462</v>
      </c>
      <c r="Y859" t="s">
        <v>137</v>
      </c>
      <c r="Z859">
        <v>275122.57620000001</v>
      </c>
      <c r="AA859">
        <v>90248.234939999995</v>
      </c>
      <c r="AB859">
        <v>126123.8314</v>
      </c>
      <c r="AC859">
        <v>130016.21890000001</v>
      </c>
      <c r="AD859">
        <v>205467.337</v>
      </c>
      <c r="AE859">
        <v>126476.92200000001</v>
      </c>
      <c r="AF859">
        <v>169334.32459999999</v>
      </c>
      <c r="AG859">
        <v>207915.93210000001</v>
      </c>
      <c r="AH859">
        <v>97478.092720000001</v>
      </c>
      <c r="AI859">
        <v>128488.065</v>
      </c>
      <c r="AJ859">
        <v>93351.306119999994</v>
      </c>
      <c r="AK859">
        <v>108948.6842</v>
      </c>
      <c r="AL859">
        <v>155582.20569999999</v>
      </c>
      <c r="AM859">
        <v>119521.8542</v>
      </c>
      <c r="AN859">
        <v>145465.4828</v>
      </c>
      <c r="AO859">
        <v>127321.7439</v>
      </c>
      <c r="AP859">
        <v>122846.1675</v>
      </c>
      <c r="AQ859">
        <v>133693.85709999999</v>
      </c>
      <c r="AR859">
        <v>193986.16329999999</v>
      </c>
      <c r="AS859">
        <v>253271.0177</v>
      </c>
      <c r="AT859">
        <v>111886.9402</v>
      </c>
      <c r="AU859">
        <v>179457.13649999999</v>
      </c>
      <c r="AV859">
        <v>1208238.105</v>
      </c>
      <c r="AW859">
        <v>131014.433</v>
      </c>
      <c r="AX859">
        <v>161255.17060000001</v>
      </c>
      <c r="AY859">
        <v>78238.014280000003</v>
      </c>
      <c r="AZ859">
        <v>125005.8409</v>
      </c>
      <c r="BA859">
        <v>112462.79580000001</v>
      </c>
      <c r="BB859">
        <v>357551.59220000001</v>
      </c>
      <c r="BC859">
        <v>112198.6845</v>
      </c>
      <c r="BD859">
        <v>225390.1268</v>
      </c>
      <c r="BE859">
        <v>106048.6437</v>
      </c>
      <c r="BF859">
        <v>94315.737450000001</v>
      </c>
      <c r="BG859">
        <v>91460.988949999999</v>
      </c>
      <c r="BH859">
        <v>235197.0765</v>
      </c>
      <c r="BI859">
        <v>100430.0861</v>
      </c>
      <c r="BJ859">
        <v>130261.966</v>
      </c>
      <c r="BK859">
        <v>126509.2882</v>
      </c>
      <c r="BL859">
        <v>100607.8236</v>
      </c>
      <c r="BM859">
        <v>131791.579</v>
      </c>
      <c r="BN859">
        <v>111199.4807</v>
      </c>
      <c r="BO859">
        <v>87603.624739999999</v>
      </c>
      <c r="BP859">
        <v>178690.73689999999</v>
      </c>
      <c r="BQ859">
        <v>6.5</v>
      </c>
      <c r="CL859">
        <v>5.6</v>
      </c>
      <c r="CQ859">
        <v>6.5</v>
      </c>
      <c r="CS859">
        <v>6.4</v>
      </c>
      <c r="DH859">
        <v>4.0999999999999996</v>
      </c>
      <c r="DI859" t="s">
        <v>138</v>
      </c>
      <c r="DJ859">
        <v>6422</v>
      </c>
      <c r="DL859">
        <v>1</v>
      </c>
      <c r="DM859">
        <v>158.96204</v>
      </c>
      <c r="DN859" t="s">
        <v>194</v>
      </c>
      <c r="DO859">
        <v>4</v>
      </c>
      <c r="DP859">
        <v>3</v>
      </c>
      <c r="DQ859">
        <v>1</v>
      </c>
      <c r="DR859">
        <v>0</v>
      </c>
      <c r="DS859">
        <v>0</v>
      </c>
    </row>
    <row r="860" spans="2:123" x14ac:dyDescent="0.3">
      <c r="B860" t="s">
        <v>123</v>
      </c>
      <c r="C860" t="s">
        <v>1779</v>
      </c>
      <c r="D860" t="s">
        <v>1780</v>
      </c>
      <c r="E860" t="s">
        <v>127</v>
      </c>
      <c r="F860" t="s">
        <v>128</v>
      </c>
      <c r="G860" t="s">
        <v>128</v>
      </c>
      <c r="H860" t="s">
        <v>127</v>
      </c>
      <c r="I860" t="s">
        <v>128</v>
      </c>
      <c r="J860">
        <v>-0.7</v>
      </c>
      <c r="K860" t="s">
        <v>2679</v>
      </c>
      <c r="L860">
        <v>23.943999999999999</v>
      </c>
      <c r="M860" t="s">
        <v>2680</v>
      </c>
      <c r="N860">
        <v>210</v>
      </c>
      <c r="O860" t="s">
        <v>133</v>
      </c>
      <c r="P860" t="s">
        <v>133</v>
      </c>
      <c r="T860" t="s">
        <v>135</v>
      </c>
      <c r="U860" t="s">
        <v>135</v>
      </c>
      <c r="V860" t="s">
        <v>135</v>
      </c>
      <c r="W860" t="s">
        <v>135</v>
      </c>
      <c r="X860" t="s">
        <v>462</v>
      </c>
      <c r="Y860" t="s">
        <v>137</v>
      </c>
      <c r="Z860">
        <v>203419.3443</v>
      </c>
      <c r="AA860">
        <v>186793.11</v>
      </c>
      <c r="AB860">
        <v>185740.62700000001</v>
      </c>
      <c r="AC860">
        <v>188832.85939999999</v>
      </c>
      <c r="AD860">
        <v>120497.4722</v>
      </c>
      <c r="AE860">
        <v>203308.0436</v>
      </c>
      <c r="AF860">
        <v>187222.50380000001</v>
      </c>
      <c r="AG860">
        <v>84304.629700000005</v>
      </c>
      <c r="AH860">
        <v>191814.7107</v>
      </c>
      <c r="AI860">
        <v>191088.29029999999</v>
      </c>
      <c r="AJ860">
        <v>113599.2457</v>
      </c>
      <c r="AK860">
        <v>191507.44649999999</v>
      </c>
      <c r="AL860">
        <v>191670.1764</v>
      </c>
      <c r="AM860">
        <v>144166.9388</v>
      </c>
      <c r="AN860">
        <v>2875296.0610000002</v>
      </c>
      <c r="AO860">
        <v>193614.9393</v>
      </c>
      <c r="AP860">
        <v>286400.94179999997</v>
      </c>
      <c r="AQ860">
        <v>183962.00940000001</v>
      </c>
      <c r="AR860">
        <v>188224.07260000001</v>
      </c>
      <c r="AS860">
        <v>198372.81589999999</v>
      </c>
      <c r="AT860">
        <v>191088.52929999999</v>
      </c>
      <c r="AU860">
        <v>99979.565289999999</v>
      </c>
      <c r="AV860">
        <v>202788.19159999999</v>
      </c>
      <c r="AW860">
        <v>202595.40640000001</v>
      </c>
      <c r="AX860">
        <v>297860.84120000002</v>
      </c>
      <c r="AY860">
        <v>185987.0447</v>
      </c>
      <c r="AZ860">
        <v>193232.11369999999</v>
      </c>
      <c r="BA860">
        <v>1773586.7790000001</v>
      </c>
      <c r="BB860">
        <v>389912.84389999998</v>
      </c>
      <c r="BC860">
        <v>276220.65789999999</v>
      </c>
      <c r="BD860">
        <v>205805.14540000001</v>
      </c>
      <c r="BE860">
        <v>191802.57209999999</v>
      </c>
      <c r="BF860">
        <v>189458.6551</v>
      </c>
      <c r="BG860">
        <v>180280.20209999999</v>
      </c>
      <c r="BH860">
        <v>242350.09719999999</v>
      </c>
      <c r="BI860">
        <v>203714.93840000001</v>
      </c>
      <c r="BJ860">
        <v>188248.1844</v>
      </c>
      <c r="BK860">
        <v>109000.7836</v>
      </c>
      <c r="BL860">
        <v>188656.53510000001</v>
      </c>
      <c r="BM860">
        <v>192146.37640000001</v>
      </c>
      <c r="BN860">
        <v>202871.24230000001</v>
      </c>
      <c r="BO860">
        <v>1428480.7379999999</v>
      </c>
      <c r="BP860">
        <v>200636.2542</v>
      </c>
      <c r="BQ860">
        <v>6</v>
      </c>
      <c r="BR860">
        <v>5.6</v>
      </c>
      <c r="BV860">
        <v>4.0999999999999996</v>
      </c>
      <c r="BY860">
        <v>4.2</v>
      </c>
      <c r="CB860">
        <v>6</v>
      </c>
      <c r="CE860">
        <v>5.6</v>
      </c>
      <c r="CM860">
        <v>5.4</v>
      </c>
      <c r="CP860">
        <v>1.7</v>
      </c>
      <c r="CU860">
        <v>3.9</v>
      </c>
      <c r="DA860">
        <v>3</v>
      </c>
      <c r="DC860">
        <v>4.0999999999999996</v>
      </c>
      <c r="DI860" t="s">
        <v>138</v>
      </c>
      <c r="DJ860">
        <v>6426</v>
      </c>
      <c r="DL860">
        <v>1</v>
      </c>
      <c r="DM860">
        <v>259.19020999999998</v>
      </c>
      <c r="DN860" t="s">
        <v>194</v>
      </c>
      <c r="DO860">
        <v>9</v>
      </c>
      <c r="DP860">
        <v>7</v>
      </c>
      <c r="DQ860">
        <v>1</v>
      </c>
      <c r="DR860">
        <v>0</v>
      </c>
      <c r="DS860">
        <v>1</v>
      </c>
    </row>
    <row r="861" spans="2:123" x14ac:dyDescent="0.3">
      <c r="B861" t="s">
        <v>123</v>
      </c>
      <c r="C861" t="s">
        <v>2361</v>
      </c>
      <c r="D861" t="s">
        <v>2362</v>
      </c>
      <c r="E861" t="s">
        <v>127</v>
      </c>
      <c r="F861" t="s">
        <v>128</v>
      </c>
      <c r="G861" t="s">
        <v>128</v>
      </c>
      <c r="H861" t="s">
        <v>127</v>
      </c>
      <c r="I861" t="s">
        <v>128</v>
      </c>
      <c r="J861">
        <v>-1.68</v>
      </c>
      <c r="K861" t="s">
        <v>2672</v>
      </c>
      <c r="L861">
        <v>21.78</v>
      </c>
      <c r="M861" t="s">
        <v>2681</v>
      </c>
      <c r="N861">
        <v>131</v>
      </c>
      <c r="O861" t="s">
        <v>133</v>
      </c>
      <c r="P861" t="s">
        <v>133</v>
      </c>
      <c r="T861" t="s">
        <v>135</v>
      </c>
      <c r="U861" t="s">
        <v>135</v>
      </c>
      <c r="V861" t="s">
        <v>135</v>
      </c>
      <c r="W861" t="s">
        <v>135</v>
      </c>
      <c r="X861" t="s">
        <v>462</v>
      </c>
      <c r="Y861" t="s">
        <v>137</v>
      </c>
      <c r="Z861">
        <v>130444.16</v>
      </c>
      <c r="AA861">
        <v>182797.40599999999</v>
      </c>
      <c r="AB861">
        <v>185876.41269999999</v>
      </c>
      <c r="AC861">
        <v>166564.63810000001</v>
      </c>
      <c r="AD861">
        <v>511092.78350000002</v>
      </c>
      <c r="AE861">
        <v>177337.75159999999</v>
      </c>
      <c r="AF861">
        <v>99695.604529999997</v>
      </c>
      <c r="AG861">
        <v>193460.08300000001</v>
      </c>
      <c r="AH861">
        <v>276517.97259999998</v>
      </c>
      <c r="AI861">
        <v>73406.248579999999</v>
      </c>
      <c r="AJ861">
        <v>173029.7561</v>
      </c>
      <c r="AK861">
        <v>185816.19289999999</v>
      </c>
      <c r="AL861">
        <v>233440.16940000001</v>
      </c>
      <c r="AM861">
        <v>246400.2095</v>
      </c>
      <c r="AN861">
        <v>183547.28330000001</v>
      </c>
      <c r="AO861">
        <v>434140.17229999998</v>
      </c>
      <c r="AP861">
        <v>194790.91899999999</v>
      </c>
      <c r="AQ861">
        <v>198550.9234</v>
      </c>
      <c r="AR861">
        <v>182522.44519999999</v>
      </c>
      <c r="AS861">
        <v>130029.7173</v>
      </c>
      <c r="AT861">
        <v>184010.91930000001</v>
      </c>
      <c r="AU861">
        <v>131846.68669999999</v>
      </c>
      <c r="AV861">
        <v>199278.77480000001</v>
      </c>
      <c r="AW861">
        <v>1728046.091</v>
      </c>
      <c r="AX861">
        <v>208756.0606</v>
      </c>
      <c r="AY861">
        <v>184664.3511</v>
      </c>
      <c r="AZ861">
        <v>193092.29459999999</v>
      </c>
      <c r="BA861">
        <v>180982.7818</v>
      </c>
      <c r="BB861">
        <v>189771.3768</v>
      </c>
      <c r="BC861">
        <v>196003.7194</v>
      </c>
      <c r="BD861">
        <v>191621.49249999999</v>
      </c>
      <c r="BE861">
        <v>101604.63920000001</v>
      </c>
      <c r="BF861">
        <v>194688.29509999999</v>
      </c>
      <c r="BG861">
        <v>181475.90979999999</v>
      </c>
      <c r="BH861">
        <v>121196.76519999999</v>
      </c>
      <c r="BI861">
        <v>177634.12359999999</v>
      </c>
      <c r="BJ861">
        <v>182756.92290000001</v>
      </c>
      <c r="BK861">
        <v>110132.409</v>
      </c>
      <c r="BL861">
        <v>178191.25520000001</v>
      </c>
      <c r="BM861">
        <v>186722.27729999999</v>
      </c>
      <c r="BN861">
        <v>222024.70920000001</v>
      </c>
      <c r="BO861">
        <v>220703.93609999999</v>
      </c>
      <c r="BP861">
        <v>196799.35430000001</v>
      </c>
      <c r="BQ861">
        <v>5.6</v>
      </c>
      <c r="BR861">
        <v>5.6</v>
      </c>
      <c r="BX861">
        <v>3.9</v>
      </c>
      <c r="BZ861">
        <v>5.0999999999999996</v>
      </c>
      <c r="CA861">
        <v>4.2</v>
      </c>
      <c r="CC861">
        <v>3</v>
      </c>
      <c r="CK861">
        <v>4.0999999999999996</v>
      </c>
      <c r="CM861">
        <v>5.6</v>
      </c>
      <c r="CP861">
        <v>4.3</v>
      </c>
      <c r="CW861">
        <v>4.2</v>
      </c>
      <c r="CZ861">
        <v>4.0999999999999996</v>
      </c>
      <c r="DI861" t="s">
        <v>138</v>
      </c>
      <c r="DJ861">
        <v>6431</v>
      </c>
      <c r="DL861">
        <v>1</v>
      </c>
      <c r="DM861">
        <v>189.12308999999999</v>
      </c>
      <c r="DN861" t="s">
        <v>194</v>
      </c>
      <c r="DO861">
        <v>9</v>
      </c>
      <c r="DP861">
        <v>8</v>
      </c>
      <c r="DQ861">
        <v>0</v>
      </c>
      <c r="DR861">
        <v>1</v>
      </c>
      <c r="DS861">
        <v>0</v>
      </c>
    </row>
    <row r="862" spans="2:123" x14ac:dyDescent="0.3">
      <c r="B862" t="s">
        <v>123</v>
      </c>
      <c r="C862" t="s">
        <v>2682</v>
      </c>
      <c r="D862" t="s">
        <v>2683</v>
      </c>
      <c r="E862" t="s">
        <v>155</v>
      </c>
      <c r="F862" t="s">
        <v>128</v>
      </c>
      <c r="G862" t="s">
        <v>128</v>
      </c>
      <c r="H862" t="s">
        <v>155</v>
      </c>
      <c r="I862" t="s">
        <v>128</v>
      </c>
      <c r="J862">
        <v>-3.06</v>
      </c>
      <c r="K862" t="s">
        <v>2684</v>
      </c>
      <c r="L862">
        <v>22.018999999999998</v>
      </c>
      <c r="M862" t="s">
        <v>2685</v>
      </c>
      <c r="N862">
        <v>25</v>
      </c>
      <c r="O862" t="s">
        <v>133</v>
      </c>
      <c r="P862" t="s">
        <v>133</v>
      </c>
      <c r="T862" t="s">
        <v>135</v>
      </c>
      <c r="U862" t="s">
        <v>135</v>
      </c>
      <c r="V862" t="s">
        <v>135</v>
      </c>
      <c r="W862" t="s">
        <v>135</v>
      </c>
      <c r="X862" t="s">
        <v>462</v>
      </c>
      <c r="Y862" t="s">
        <v>137</v>
      </c>
      <c r="Z862">
        <v>138581.01430000001</v>
      </c>
      <c r="AA862">
        <v>135967.59359999999</v>
      </c>
      <c r="AB862">
        <v>142435.3155</v>
      </c>
      <c r="AC862">
        <v>149568.48329999999</v>
      </c>
      <c r="AD862">
        <v>161896.85579999999</v>
      </c>
      <c r="AE862">
        <v>144833.1857</v>
      </c>
      <c r="AF862">
        <v>156080.1349</v>
      </c>
      <c r="AG862">
        <v>141698.4969</v>
      </c>
      <c r="AH862">
        <v>155762.58679999999</v>
      </c>
      <c r="AI862">
        <v>141983.2501</v>
      </c>
      <c r="AJ862">
        <v>139224.20910000001</v>
      </c>
      <c r="AK862">
        <v>145071.29860000001</v>
      </c>
      <c r="AL862">
        <v>146026.67540000001</v>
      </c>
      <c r="AM862">
        <v>140380.96100000001</v>
      </c>
      <c r="AN862">
        <v>111016.36289999999</v>
      </c>
      <c r="AO862">
        <v>140630.23579999999</v>
      </c>
      <c r="AP862">
        <v>269839.21169999999</v>
      </c>
      <c r="AQ862">
        <v>422433.92229999998</v>
      </c>
      <c r="AR862">
        <v>506192.68190000003</v>
      </c>
      <c r="AS862">
        <v>146961.5049</v>
      </c>
      <c r="AT862">
        <v>139951.1863</v>
      </c>
      <c r="AU862">
        <v>143251.25949999999</v>
      </c>
      <c r="AV862">
        <v>133868.47659999999</v>
      </c>
      <c r="AW862">
        <v>132416.40349999999</v>
      </c>
      <c r="AX862">
        <v>967880.8334</v>
      </c>
      <c r="AY862">
        <v>340829.59379999997</v>
      </c>
      <c r="AZ862">
        <v>128099.57369999999</v>
      </c>
      <c r="BA862">
        <v>166273.11300000001</v>
      </c>
      <c r="BB862">
        <v>129914.0652</v>
      </c>
      <c r="BC862">
        <v>155371.8818</v>
      </c>
      <c r="BD862">
        <v>138692.3162</v>
      </c>
      <c r="BE862">
        <v>144660.10219999999</v>
      </c>
      <c r="BF862">
        <v>144480.3707</v>
      </c>
      <c r="BG862">
        <v>138964.14989999999</v>
      </c>
      <c r="BH862">
        <v>189209.0514</v>
      </c>
      <c r="BI862">
        <v>135632.5637</v>
      </c>
      <c r="BJ862">
        <v>94349.046570000006</v>
      </c>
      <c r="BK862">
        <v>156138.04399999999</v>
      </c>
      <c r="BL862">
        <v>376133.74890000001</v>
      </c>
      <c r="BM862">
        <v>142666.01560000001</v>
      </c>
      <c r="BN862">
        <v>196526.17540000001</v>
      </c>
      <c r="BO862">
        <v>153355.1164</v>
      </c>
      <c r="BP862">
        <v>168774.2507</v>
      </c>
      <c r="BQ862">
        <v>6.7</v>
      </c>
      <c r="CF862">
        <v>6.4</v>
      </c>
      <c r="CO862">
        <v>6.7</v>
      </c>
      <c r="DI862" t="s">
        <v>138</v>
      </c>
      <c r="DJ862">
        <v>6432</v>
      </c>
      <c r="DL862">
        <v>1</v>
      </c>
      <c r="DM862">
        <v>285.28917000000001</v>
      </c>
      <c r="DN862" t="s">
        <v>194</v>
      </c>
      <c r="DO862">
        <v>2</v>
      </c>
      <c r="DP862">
        <v>2</v>
      </c>
      <c r="DQ862">
        <v>0</v>
      </c>
      <c r="DR862">
        <v>0</v>
      </c>
      <c r="DS862">
        <v>0</v>
      </c>
    </row>
    <row r="863" spans="2:123" x14ac:dyDescent="0.3">
      <c r="B863" t="s">
        <v>123</v>
      </c>
      <c r="C863" t="s">
        <v>2686</v>
      </c>
      <c r="D863" t="s">
        <v>2687</v>
      </c>
      <c r="E863" t="s">
        <v>127</v>
      </c>
      <c r="F863" t="s">
        <v>128</v>
      </c>
      <c r="G863" t="s">
        <v>128</v>
      </c>
      <c r="H863" t="s">
        <v>127</v>
      </c>
      <c r="I863" t="s">
        <v>128</v>
      </c>
      <c r="J863">
        <v>-0.87</v>
      </c>
      <c r="K863" t="s">
        <v>2688</v>
      </c>
      <c r="L863">
        <v>25.283000000000001</v>
      </c>
      <c r="M863" t="s">
        <v>2689</v>
      </c>
      <c r="N863">
        <v>109</v>
      </c>
      <c r="O863" t="s">
        <v>133</v>
      </c>
      <c r="P863" t="s">
        <v>133</v>
      </c>
      <c r="T863" t="s">
        <v>135</v>
      </c>
      <c r="U863" t="s">
        <v>135</v>
      </c>
      <c r="V863" t="s">
        <v>135</v>
      </c>
      <c r="W863" t="s">
        <v>135</v>
      </c>
      <c r="X863" t="s">
        <v>462</v>
      </c>
      <c r="Y863" t="s">
        <v>137</v>
      </c>
      <c r="Z863">
        <v>128001.77680000001</v>
      </c>
      <c r="AA863">
        <v>130137.6131</v>
      </c>
      <c r="AB863">
        <v>126887.0104</v>
      </c>
      <c r="AC863">
        <v>153765.26569999999</v>
      </c>
      <c r="AD863">
        <v>113204.74310000001</v>
      </c>
      <c r="AE863">
        <v>119250.7494</v>
      </c>
      <c r="AF863">
        <v>156409.63579999999</v>
      </c>
      <c r="AG863">
        <v>1210812.5889999999</v>
      </c>
      <c r="AH863">
        <v>853943.20530000003</v>
      </c>
      <c r="AI863">
        <v>132155.177</v>
      </c>
      <c r="AJ863">
        <v>112633.93429999999</v>
      </c>
      <c r="AK863">
        <v>117618.7864</v>
      </c>
      <c r="AL863">
        <v>253397.6923</v>
      </c>
      <c r="AM863">
        <v>134520.61749999999</v>
      </c>
      <c r="AN863">
        <v>1320768.1980000001</v>
      </c>
      <c r="AO863">
        <v>1260660.824</v>
      </c>
      <c r="AP863">
        <v>162066.06030000001</v>
      </c>
      <c r="AQ863">
        <v>113677.7723</v>
      </c>
      <c r="AR863">
        <v>114442.42909999999</v>
      </c>
      <c r="AS863">
        <v>118780.6765</v>
      </c>
      <c r="AT863">
        <v>120406.1406</v>
      </c>
      <c r="AU863">
        <v>113145.39690000001</v>
      </c>
      <c r="AV863">
        <v>410267.82010000001</v>
      </c>
      <c r="AW863">
        <v>264692.48320000002</v>
      </c>
      <c r="AX863">
        <v>92426.928060000006</v>
      </c>
      <c r="AY863">
        <v>124589.0817</v>
      </c>
      <c r="AZ863">
        <v>114953.07120000001</v>
      </c>
      <c r="BA863">
        <v>112828.7503</v>
      </c>
      <c r="BB863">
        <v>160159.13140000001</v>
      </c>
      <c r="BC863">
        <v>109350.0894</v>
      </c>
      <c r="BD863">
        <v>127859.6154</v>
      </c>
      <c r="BE863">
        <v>218653.2445</v>
      </c>
      <c r="BF863">
        <v>112402.6602</v>
      </c>
      <c r="BG863">
        <v>162843.6624</v>
      </c>
      <c r="BH863">
        <v>199959.6336</v>
      </c>
      <c r="BI863">
        <v>156647.93369999999</v>
      </c>
      <c r="BJ863">
        <v>138241.30170000001</v>
      </c>
      <c r="BK863">
        <v>145639.98379999999</v>
      </c>
      <c r="BL863">
        <v>126716.7928</v>
      </c>
      <c r="BM863">
        <v>190141.90710000001</v>
      </c>
      <c r="BN863">
        <v>139456.56030000001</v>
      </c>
      <c r="BO863">
        <v>1316289.449</v>
      </c>
      <c r="BP863">
        <v>106481.3017</v>
      </c>
      <c r="BQ863">
        <v>6.5</v>
      </c>
      <c r="CH863">
        <v>5.2</v>
      </c>
      <c r="CP863">
        <v>6.5</v>
      </c>
      <c r="DI863" t="s">
        <v>138</v>
      </c>
      <c r="DJ863">
        <v>6437</v>
      </c>
      <c r="DL863">
        <v>1</v>
      </c>
      <c r="DM863">
        <v>97.101089999999999</v>
      </c>
      <c r="DN863" t="s">
        <v>194</v>
      </c>
      <c r="DO863">
        <v>2</v>
      </c>
      <c r="DP863">
        <v>2</v>
      </c>
      <c r="DQ863">
        <v>0</v>
      </c>
      <c r="DR863">
        <v>0</v>
      </c>
      <c r="DS863">
        <v>0</v>
      </c>
    </row>
    <row r="864" spans="2:123" x14ac:dyDescent="0.3">
      <c r="B864" t="s">
        <v>123</v>
      </c>
      <c r="C864" t="s">
        <v>2690</v>
      </c>
      <c r="D864" t="s">
        <v>2691</v>
      </c>
      <c r="E864" t="s">
        <v>127</v>
      </c>
      <c r="F864" t="s">
        <v>128</v>
      </c>
      <c r="G864" t="s">
        <v>128</v>
      </c>
      <c r="H864" t="s">
        <v>127</v>
      </c>
      <c r="I864" t="s">
        <v>128</v>
      </c>
      <c r="J864">
        <v>-0.38</v>
      </c>
      <c r="K864" t="s">
        <v>2692</v>
      </c>
      <c r="L864">
        <v>22.686</v>
      </c>
      <c r="M864" t="s">
        <v>2693</v>
      </c>
      <c r="N864">
        <v>20</v>
      </c>
      <c r="O864" t="s">
        <v>133</v>
      </c>
      <c r="P864" t="s">
        <v>133</v>
      </c>
      <c r="T864" t="s">
        <v>135</v>
      </c>
      <c r="U864" t="s">
        <v>135</v>
      </c>
      <c r="V864" t="s">
        <v>135</v>
      </c>
      <c r="W864" t="s">
        <v>135</v>
      </c>
      <c r="X864" t="s">
        <v>462</v>
      </c>
      <c r="Y864" t="s">
        <v>137</v>
      </c>
      <c r="Z864">
        <v>146180.62650000001</v>
      </c>
      <c r="AA864">
        <v>130309.5747</v>
      </c>
      <c r="AB864">
        <v>922650.21219999995</v>
      </c>
      <c r="AC864">
        <v>170181.7482</v>
      </c>
      <c r="AD864">
        <v>196106.98610000001</v>
      </c>
      <c r="AE864">
        <v>161529.1298</v>
      </c>
      <c r="AF864">
        <v>208353.766</v>
      </c>
      <c r="AG864">
        <v>134901.0202</v>
      </c>
      <c r="AH864">
        <v>138592.03219999999</v>
      </c>
      <c r="AI864">
        <v>138893.0546</v>
      </c>
      <c r="AJ864">
        <v>136186.95189999999</v>
      </c>
      <c r="AK864">
        <v>134756.2537</v>
      </c>
      <c r="AL864">
        <v>148797.7708</v>
      </c>
      <c r="AM864">
        <v>168590.14240000001</v>
      </c>
      <c r="AN864">
        <v>139792.53649999999</v>
      </c>
      <c r="AO864">
        <v>372565.85920000001</v>
      </c>
      <c r="AP864">
        <v>188664.76079999999</v>
      </c>
      <c r="AQ864">
        <v>146374.136</v>
      </c>
      <c r="AR864">
        <v>148037.8383</v>
      </c>
      <c r="AS864">
        <v>140464.38810000001</v>
      </c>
      <c r="AT864">
        <v>138067.73579999999</v>
      </c>
      <c r="AU864">
        <v>148746.92989999999</v>
      </c>
      <c r="AV864">
        <v>152133.39060000001</v>
      </c>
      <c r="AW864">
        <v>136914.7352</v>
      </c>
      <c r="AX864">
        <v>1438637.757</v>
      </c>
      <c r="AY864">
        <v>526847.99</v>
      </c>
      <c r="AZ864">
        <v>63123.144690000001</v>
      </c>
      <c r="BA864">
        <v>135941.92319999999</v>
      </c>
      <c r="BB864">
        <v>570218.69279999996</v>
      </c>
      <c r="BC864">
        <v>137076.96489999999</v>
      </c>
      <c r="BD864">
        <v>133920.5773</v>
      </c>
      <c r="BE864">
        <v>258182.4369</v>
      </c>
      <c r="BF864">
        <v>154800.5735</v>
      </c>
      <c r="BG864">
        <v>85838.136159999995</v>
      </c>
      <c r="BH864">
        <v>110575.4451</v>
      </c>
      <c r="BI864">
        <v>141820.0465</v>
      </c>
      <c r="BJ864">
        <v>134547.2561</v>
      </c>
      <c r="BK864">
        <v>99207.58223</v>
      </c>
      <c r="BL864">
        <v>132075.17929999999</v>
      </c>
      <c r="BM864">
        <v>145289.0301</v>
      </c>
      <c r="BN864">
        <v>159927.90229999999</v>
      </c>
      <c r="BO864">
        <v>158914.99739999999</v>
      </c>
      <c r="BP864">
        <v>149390.33489999999</v>
      </c>
      <c r="BQ864">
        <v>7.8</v>
      </c>
      <c r="BV864">
        <v>5.6</v>
      </c>
      <c r="CR864">
        <v>3.6</v>
      </c>
      <c r="CV864">
        <v>5.6</v>
      </c>
      <c r="CY864">
        <v>4.9000000000000004</v>
      </c>
      <c r="CZ864">
        <v>5.0999999999999996</v>
      </c>
      <c r="DB864">
        <v>7.8</v>
      </c>
      <c r="DC864">
        <v>4.9000000000000004</v>
      </c>
      <c r="DD864">
        <v>5.5</v>
      </c>
      <c r="DI864" t="s">
        <v>138</v>
      </c>
      <c r="DJ864">
        <v>6440</v>
      </c>
      <c r="DL864">
        <v>1</v>
      </c>
      <c r="DM864">
        <v>256.29978</v>
      </c>
      <c r="DN864" t="s">
        <v>194</v>
      </c>
      <c r="DO864">
        <v>5</v>
      </c>
      <c r="DP864">
        <v>1</v>
      </c>
      <c r="DQ864">
        <v>2</v>
      </c>
      <c r="DR864">
        <v>1</v>
      </c>
      <c r="DS864">
        <v>1</v>
      </c>
    </row>
    <row r="865" spans="2:123" x14ac:dyDescent="0.3">
      <c r="B865" t="s">
        <v>123</v>
      </c>
      <c r="C865" t="s">
        <v>2195</v>
      </c>
      <c r="D865" t="s">
        <v>2196</v>
      </c>
      <c r="E865" t="s">
        <v>127</v>
      </c>
      <c r="F865" t="s">
        <v>128</v>
      </c>
      <c r="G865" t="s">
        <v>128</v>
      </c>
      <c r="H865" t="s">
        <v>127</v>
      </c>
      <c r="I865" t="s">
        <v>128</v>
      </c>
      <c r="J865">
        <v>-1.1200000000000001</v>
      </c>
      <c r="K865" t="s">
        <v>2694</v>
      </c>
      <c r="L865">
        <v>22.048999999999999</v>
      </c>
      <c r="M865" t="s">
        <v>2695</v>
      </c>
      <c r="N865">
        <v>9</v>
      </c>
      <c r="O865" t="s">
        <v>133</v>
      </c>
      <c r="P865" t="s">
        <v>133</v>
      </c>
      <c r="T865" t="s">
        <v>135</v>
      </c>
      <c r="U865" t="s">
        <v>135</v>
      </c>
      <c r="V865" t="s">
        <v>135</v>
      </c>
      <c r="W865" t="s">
        <v>135</v>
      </c>
      <c r="X865" t="s">
        <v>462</v>
      </c>
      <c r="Y865" t="s">
        <v>137</v>
      </c>
      <c r="Z865">
        <v>145662.5533</v>
      </c>
      <c r="AA865">
        <v>142465.30040000001</v>
      </c>
      <c r="AB865">
        <v>242023.34450000001</v>
      </c>
      <c r="AC865">
        <v>114500.0705</v>
      </c>
      <c r="AD865">
        <v>149081.62359999999</v>
      </c>
      <c r="AE865">
        <v>144320.6153</v>
      </c>
      <c r="AF865">
        <v>1264548.926</v>
      </c>
      <c r="AG865">
        <v>138248.658</v>
      </c>
      <c r="AH865">
        <v>151694.7322</v>
      </c>
      <c r="AI865">
        <v>135733.76620000001</v>
      </c>
      <c r="AJ865">
        <v>151616.49290000001</v>
      </c>
      <c r="AK865">
        <v>152418.37549999999</v>
      </c>
      <c r="AL865">
        <v>317124.96139999997</v>
      </c>
      <c r="AM865">
        <v>136753.4822</v>
      </c>
      <c r="AN865">
        <v>1450699.1769999999</v>
      </c>
      <c r="AO865">
        <v>133678.02369999999</v>
      </c>
      <c r="AP865">
        <v>119160.6496</v>
      </c>
      <c r="AQ865">
        <v>145651.13519999999</v>
      </c>
      <c r="AR865">
        <v>332870.52470000001</v>
      </c>
      <c r="AS865">
        <v>147710.21049999999</v>
      </c>
      <c r="AT865">
        <v>144822.58670000001</v>
      </c>
      <c r="AU865">
        <v>144621.74419999999</v>
      </c>
      <c r="AV865">
        <v>144021.41500000001</v>
      </c>
      <c r="AW865">
        <v>91546.564440000002</v>
      </c>
      <c r="AX865">
        <v>166596.06630000001</v>
      </c>
      <c r="AY865">
        <v>151685.9999</v>
      </c>
      <c r="AZ865">
        <v>349141.88650000002</v>
      </c>
      <c r="BA865">
        <v>123877.5151</v>
      </c>
      <c r="BB865">
        <v>141973.53709999999</v>
      </c>
      <c r="BC865">
        <v>140085.5785</v>
      </c>
      <c r="BD865">
        <v>148393.29920000001</v>
      </c>
      <c r="BE865">
        <v>149120.30319999999</v>
      </c>
      <c r="BF865">
        <v>693806.81460000004</v>
      </c>
      <c r="BG865">
        <v>157409.6489</v>
      </c>
      <c r="BH865">
        <v>225025.8775</v>
      </c>
      <c r="BI865">
        <v>144574.7579</v>
      </c>
      <c r="BJ865">
        <v>152060.97719999999</v>
      </c>
      <c r="BK865">
        <v>157692.7163</v>
      </c>
      <c r="BL865">
        <v>614619.51520000002</v>
      </c>
      <c r="BM865">
        <v>208972.30499999999</v>
      </c>
      <c r="BN865">
        <v>187621.66039999999</v>
      </c>
      <c r="BO865">
        <v>161728.83549999999</v>
      </c>
      <c r="BP865">
        <v>164886.2089</v>
      </c>
      <c r="BQ865">
        <v>6.1</v>
      </c>
      <c r="CH865">
        <v>4.0999999999999996</v>
      </c>
      <c r="CO865">
        <v>6.1</v>
      </c>
      <c r="CS865">
        <v>5.6</v>
      </c>
      <c r="DI865" t="s">
        <v>138</v>
      </c>
      <c r="DJ865">
        <v>6445</v>
      </c>
      <c r="DL865">
        <v>1</v>
      </c>
      <c r="DM865">
        <v>246.24248</v>
      </c>
      <c r="DN865" t="s">
        <v>194</v>
      </c>
      <c r="DO865">
        <v>3</v>
      </c>
      <c r="DP865">
        <v>3</v>
      </c>
      <c r="DQ865">
        <v>0</v>
      </c>
      <c r="DR865">
        <v>0</v>
      </c>
      <c r="DS865">
        <v>0</v>
      </c>
    </row>
    <row r="866" spans="2:123" x14ac:dyDescent="0.3">
      <c r="B866" t="s">
        <v>123</v>
      </c>
      <c r="C866" t="s">
        <v>2219</v>
      </c>
      <c r="D866" t="s">
        <v>2220</v>
      </c>
      <c r="E866" t="s">
        <v>127</v>
      </c>
      <c r="F866" t="s">
        <v>128</v>
      </c>
      <c r="G866" t="s">
        <v>128</v>
      </c>
      <c r="H866" t="s">
        <v>127</v>
      </c>
      <c r="I866" t="s">
        <v>127</v>
      </c>
      <c r="J866">
        <v>7.0000000000000007E-2</v>
      </c>
      <c r="K866" t="s">
        <v>2266</v>
      </c>
      <c r="L866">
        <v>23.346</v>
      </c>
      <c r="M866" t="s">
        <v>2696</v>
      </c>
      <c r="N866">
        <v>321</v>
      </c>
      <c r="O866" t="s">
        <v>133</v>
      </c>
      <c r="P866" t="s">
        <v>133</v>
      </c>
      <c r="T866" t="s">
        <v>135</v>
      </c>
      <c r="U866" t="s">
        <v>135</v>
      </c>
      <c r="V866" t="s">
        <v>135</v>
      </c>
      <c r="W866" t="s">
        <v>145</v>
      </c>
      <c r="X866" t="s">
        <v>462</v>
      </c>
      <c r="Y866" t="s">
        <v>137</v>
      </c>
      <c r="Z866">
        <v>126727.7297</v>
      </c>
      <c r="AA866">
        <v>124381.4323</v>
      </c>
      <c r="AB866">
        <v>142618.8315</v>
      </c>
      <c r="AC866">
        <v>152215.8806</v>
      </c>
      <c r="AD866">
        <v>121344.20699999999</v>
      </c>
      <c r="AE866">
        <v>122829.50199999999</v>
      </c>
      <c r="AF866">
        <v>174919.60980000001</v>
      </c>
      <c r="AG866">
        <v>130386.4718</v>
      </c>
      <c r="AH866">
        <v>131867.8173</v>
      </c>
      <c r="AI866">
        <v>126296.1272</v>
      </c>
      <c r="AJ866">
        <v>120398.1752</v>
      </c>
      <c r="AK866">
        <v>169147.9823</v>
      </c>
      <c r="AL866">
        <v>125494.9375</v>
      </c>
      <c r="AM866">
        <v>117053.15180000001</v>
      </c>
      <c r="AN866">
        <v>124859.7454</v>
      </c>
      <c r="AO866">
        <v>118031.6931</v>
      </c>
      <c r="AP866">
        <v>117362.823</v>
      </c>
      <c r="AQ866">
        <v>129120.0059</v>
      </c>
      <c r="AR866">
        <v>120013.2067</v>
      </c>
      <c r="AS866">
        <v>126089.62300000001</v>
      </c>
      <c r="AT866">
        <v>118434.60799999999</v>
      </c>
      <c r="AU866">
        <v>123313.69929999999</v>
      </c>
      <c r="AV866">
        <v>123134.3668</v>
      </c>
      <c r="AW866">
        <v>124359.0181</v>
      </c>
      <c r="AX866">
        <v>118086.22289999999</v>
      </c>
      <c r="AY866">
        <v>1324311.8400000001</v>
      </c>
      <c r="AZ866">
        <v>130608.7824</v>
      </c>
      <c r="BA866">
        <v>140589.58170000001</v>
      </c>
      <c r="BB866">
        <v>132324.4926</v>
      </c>
      <c r="BC866">
        <v>121548.8927</v>
      </c>
      <c r="BD866">
        <v>131039.6755</v>
      </c>
      <c r="BE866">
        <v>161240.69959999999</v>
      </c>
      <c r="BF866">
        <v>119298.9865</v>
      </c>
      <c r="BG866">
        <v>120134.88159999999</v>
      </c>
      <c r="BH866">
        <v>176586.3817</v>
      </c>
      <c r="BI866">
        <v>148716.59760000001</v>
      </c>
      <c r="BJ866">
        <v>135949.652</v>
      </c>
      <c r="BK866">
        <v>123461.5521</v>
      </c>
      <c r="BL866">
        <v>153896.86679999999</v>
      </c>
      <c r="BM866">
        <v>119158.9938</v>
      </c>
      <c r="BN866">
        <v>108806.2922</v>
      </c>
      <c r="BO866">
        <v>134765.40659999999</v>
      </c>
      <c r="BP866">
        <v>188823.81469999999</v>
      </c>
      <c r="BQ866">
        <v>6.4</v>
      </c>
      <c r="BU866">
        <v>6.4</v>
      </c>
      <c r="CC866">
        <v>5.6</v>
      </c>
      <c r="DF866">
        <v>6</v>
      </c>
      <c r="DI866" t="s">
        <v>138</v>
      </c>
      <c r="DJ866">
        <v>6451</v>
      </c>
      <c r="DL866">
        <v>1</v>
      </c>
      <c r="DM866">
        <v>161.08085</v>
      </c>
      <c r="DN866" t="s">
        <v>194</v>
      </c>
      <c r="DO866">
        <v>3</v>
      </c>
      <c r="DP866">
        <v>1</v>
      </c>
      <c r="DQ866">
        <v>1</v>
      </c>
      <c r="DR866">
        <v>0</v>
      </c>
      <c r="DS866">
        <v>1</v>
      </c>
    </row>
    <row r="867" spans="2:123" x14ac:dyDescent="0.3">
      <c r="B867" t="s">
        <v>123</v>
      </c>
      <c r="C867" t="s">
        <v>2575</v>
      </c>
      <c r="D867" t="s">
        <v>2576</v>
      </c>
      <c r="E867" t="s">
        <v>127</v>
      </c>
      <c r="F867" t="s">
        <v>128</v>
      </c>
      <c r="G867" t="s">
        <v>128</v>
      </c>
      <c r="H867" t="s">
        <v>127</v>
      </c>
      <c r="I867" t="s">
        <v>128</v>
      </c>
      <c r="J867">
        <v>-1.1299999999999999</v>
      </c>
      <c r="K867" t="s">
        <v>2697</v>
      </c>
      <c r="L867">
        <v>20.841999999999999</v>
      </c>
      <c r="M867" t="s">
        <v>2698</v>
      </c>
      <c r="N867">
        <v>15</v>
      </c>
      <c r="O867" t="s">
        <v>133</v>
      </c>
      <c r="P867" t="s">
        <v>133</v>
      </c>
      <c r="T867" t="s">
        <v>135</v>
      </c>
      <c r="U867" t="s">
        <v>135</v>
      </c>
      <c r="V867" t="s">
        <v>135</v>
      </c>
      <c r="W867" t="s">
        <v>135</v>
      </c>
      <c r="X867" t="s">
        <v>462</v>
      </c>
      <c r="Y867" t="s">
        <v>137</v>
      </c>
      <c r="Z867">
        <v>489491.79729999998</v>
      </c>
      <c r="AA867">
        <v>188160.58670000001</v>
      </c>
      <c r="AB867">
        <v>57737.033380000001</v>
      </c>
      <c r="AC867">
        <v>144121.27970000001</v>
      </c>
      <c r="AD867">
        <v>163934.52340000001</v>
      </c>
      <c r="AE867">
        <v>147410.37549999999</v>
      </c>
      <c r="AF867">
        <v>150356.17739999999</v>
      </c>
      <c r="AG867">
        <v>148400.13370000001</v>
      </c>
      <c r="AH867">
        <v>149962.13219999999</v>
      </c>
      <c r="AI867">
        <v>153110.4241</v>
      </c>
      <c r="AJ867">
        <v>156096.40650000001</v>
      </c>
      <c r="AK867">
        <v>142299.09289999999</v>
      </c>
      <c r="AL867">
        <v>147804.16740000001</v>
      </c>
      <c r="AM867">
        <v>157275.1158</v>
      </c>
      <c r="AN867">
        <v>163538.61919999999</v>
      </c>
      <c r="AO867">
        <v>137909.8064</v>
      </c>
      <c r="AP867">
        <v>149972.65640000001</v>
      </c>
      <c r="AQ867">
        <v>106169.42969999999</v>
      </c>
      <c r="AR867">
        <v>159399.36900000001</v>
      </c>
      <c r="AS867">
        <v>308595.38250000001</v>
      </c>
      <c r="AT867">
        <v>152770.15059999999</v>
      </c>
      <c r="AU867">
        <v>152501.79879999999</v>
      </c>
      <c r="AV867">
        <v>159829.34210000001</v>
      </c>
      <c r="AW867">
        <v>1203198.182</v>
      </c>
      <c r="AX867">
        <v>162501.52789999999</v>
      </c>
      <c r="AY867">
        <v>280314.34110000002</v>
      </c>
      <c r="AZ867">
        <v>158812.02669999999</v>
      </c>
      <c r="BA867">
        <v>167299.80929999999</v>
      </c>
      <c r="BB867">
        <v>381580.17969999998</v>
      </c>
      <c r="BC867">
        <v>160622.99840000001</v>
      </c>
      <c r="BD867">
        <v>132220.58290000001</v>
      </c>
      <c r="BE867">
        <v>123773.7338</v>
      </c>
      <c r="BF867">
        <v>172303.86670000001</v>
      </c>
      <c r="BG867">
        <v>147287.2591</v>
      </c>
      <c r="BH867">
        <v>234290.12820000001</v>
      </c>
      <c r="BI867">
        <v>154598.28700000001</v>
      </c>
      <c r="BJ867">
        <v>214611.83499999999</v>
      </c>
      <c r="BK867">
        <v>158539.86439999999</v>
      </c>
      <c r="BL867">
        <v>154333.25779999999</v>
      </c>
      <c r="BM867">
        <v>155101.20110000001</v>
      </c>
      <c r="BN867">
        <v>166206.52129999999</v>
      </c>
      <c r="BO867">
        <v>75246.130860000005</v>
      </c>
      <c r="BP867">
        <v>160370.2885</v>
      </c>
      <c r="BQ867">
        <v>8.6</v>
      </c>
      <c r="BT867">
        <v>3.6</v>
      </c>
      <c r="CI867">
        <v>4.8</v>
      </c>
      <c r="CV867">
        <v>8.6</v>
      </c>
      <c r="CW867">
        <v>8.6</v>
      </c>
      <c r="DB867">
        <v>5.8</v>
      </c>
      <c r="DC867">
        <v>5.6</v>
      </c>
      <c r="DG867">
        <v>4.2</v>
      </c>
      <c r="DI867" t="s">
        <v>138</v>
      </c>
      <c r="DJ867">
        <v>6458</v>
      </c>
      <c r="DL867">
        <v>1</v>
      </c>
      <c r="DM867">
        <v>131.09259</v>
      </c>
      <c r="DN867" t="s">
        <v>194</v>
      </c>
      <c r="DO867">
        <v>6</v>
      </c>
      <c r="DP867">
        <v>2</v>
      </c>
      <c r="DQ867">
        <v>2</v>
      </c>
      <c r="DR867">
        <v>2</v>
      </c>
      <c r="DS867">
        <v>0</v>
      </c>
    </row>
    <row r="868" spans="2:123" x14ac:dyDescent="0.3">
      <c r="B868" t="s">
        <v>123</v>
      </c>
      <c r="D868" t="s">
        <v>1454</v>
      </c>
      <c r="E868" t="s">
        <v>127</v>
      </c>
      <c r="F868" t="s">
        <v>128</v>
      </c>
      <c r="G868" t="s">
        <v>128</v>
      </c>
      <c r="H868" t="s">
        <v>154</v>
      </c>
      <c r="I868" t="s">
        <v>128</v>
      </c>
      <c r="J868">
        <v>1.73</v>
      </c>
      <c r="K868" t="s">
        <v>2699</v>
      </c>
      <c r="L868">
        <v>9.6739999999999995</v>
      </c>
      <c r="M868" t="s">
        <v>2700</v>
      </c>
      <c r="N868">
        <v>18</v>
      </c>
      <c r="O868" t="s">
        <v>133</v>
      </c>
      <c r="P868" t="s">
        <v>133</v>
      </c>
      <c r="T868" t="s">
        <v>135</v>
      </c>
      <c r="U868" t="s">
        <v>135</v>
      </c>
      <c r="V868" t="s">
        <v>135</v>
      </c>
      <c r="W868" t="s">
        <v>135</v>
      </c>
      <c r="X868" t="s">
        <v>462</v>
      </c>
      <c r="Y868" t="s">
        <v>137</v>
      </c>
      <c r="Z868">
        <v>60133.489699999998</v>
      </c>
      <c r="AA868">
        <v>56089.89011</v>
      </c>
      <c r="AB868">
        <v>84490.050369999997</v>
      </c>
      <c r="AC868">
        <v>64264.04638</v>
      </c>
      <c r="AD868">
        <v>310641.06640000001</v>
      </c>
      <c r="AE868">
        <v>82182.910839999997</v>
      </c>
      <c r="AF868">
        <v>62553.921690000003</v>
      </c>
      <c r="AG868">
        <v>80925.310100000002</v>
      </c>
      <c r="AH868">
        <v>59314.362939999999</v>
      </c>
      <c r="AI868">
        <v>58025.02867</v>
      </c>
      <c r="AJ868">
        <v>55867.245130000003</v>
      </c>
      <c r="AK868">
        <v>480220.4866</v>
      </c>
      <c r="AL868">
        <v>272808.5563</v>
      </c>
      <c r="AM868">
        <v>172652.70540000001</v>
      </c>
      <c r="AN868">
        <v>57144.682260000001</v>
      </c>
      <c r="AO868">
        <v>64698.538910000003</v>
      </c>
      <c r="AP868">
        <v>63663.62859</v>
      </c>
      <c r="AQ868">
        <v>63727.871019999999</v>
      </c>
      <c r="AR868">
        <v>63683.180840000001</v>
      </c>
      <c r="AS868">
        <v>60409.927369999998</v>
      </c>
      <c r="AT868">
        <v>59177.882729999998</v>
      </c>
      <c r="AU868">
        <v>53913.055630000003</v>
      </c>
      <c r="AV868">
        <v>178208.16630000001</v>
      </c>
      <c r="AW868">
        <v>71737.217290000001</v>
      </c>
      <c r="AX868">
        <v>89885.597590000005</v>
      </c>
      <c r="AY868">
        <v>115610.7213</v>
      </c>
      <c r="AZ868">
        <v>190246.32680000001</v>
      </c>
      <c r="BA868">
        <v>110144.06630000001</v>
      </c>
      <c r="BB868">
        <v>141011.2586</v>
      </c>
      <c r="BC868">
        <v>153341.39910000001</v>
      </c>
      <c r="BD868">
        <v>785597.23919999995</v>
      </c>
      <c r="BE868">
        <v>63994.754280000001</v>
      </c>
      <c r="BF868">
        <v>64368.15769</v>
      </c>
      <c r="BG868">
        <v>66653.582859999995</v>
      </c>
      <c r="BH868">
        <v>140348.23639999999</v>
      </c>
      <c r="BI868">
        <v>66093.2255</v>
      </c>
      <c r="BJ868">
        <v>97005.01642</v>
      </c>
      <c r="BK868">
        <v>62172.967940000002</v>
      </c>
      <c r="BL868">
        <v>58269.38594</v>
      </c>
      <c r="BM868">
        <v>57150.740969999999</v>
      </c>
      <c r="BN868">
        <v>844948.86399999994</v>
      </c>
      <c r="BO868">
        <v>120855.5788</v>
      </c>
      <c r="BP868">
        <v>144170.34710000001</v>
      </c>
      <c r="BQ868">
        <v>5.8</v>
      </c>
      <c r="BT868">
        <v>5.8</v>
      </c>
      <c r="BY868">
        <v>3.9</v>
      </c>
      <c r="CO868">
        <v>4.2</v>
      </c>
      <c r="CQ868">
        <v>3.7</v>
      </c>
      <c r="CS868">
        <v>5.6</v>
      </c>
      <c r="CZ868">
        <v>4.0999999999999996</v>
      </c>
      <c r="DI868" t="s">
        <v>138</v>
      </c>
      <c r="DJ868">
        <v>6461</v>
      </c>
      <c r="DL868">
        <v>1</v>
      </c>
      <c r="DM868">
        <v>159.10025999999999</v>
      </c>
      <c r="DN868" t="s">
        <v>194</v>
      </c>
      <c r="DO868">
        <v>5</v>
      </c>
      <c r="DP868">
        <v>5</v>
      </c>
      <c r="DQ868">
        <v>0</v>
      </c>
      <c r="DR868">
        <v>0</v>
      </c>
      <c r="DS868">
        <v>0</v>
      </c>
    </row>
    <row r="869" spans="2:123" x14ac:dyDescent="0.3">
      <c r="B869" t="s">
        <v>123</v>
      </c>
      <c r="D869" t="s">
        <v>2658</v>
      </c>
      <c r="E869" t="s">
        <v>127</v>
      </c>
      <c r="F869" t="s">
        <v>128</v>
      </c>
      <c r="G869" t="s">
        <v>128</v>
      </c>
      <c r="H869" t="s">
        <v>154</v>
      </c>
      <c r="I869" t="s">
        <v>128</v>
      </c>
      <c r="J869">
        <v>2.37</v>
      </c>
      <c r="K869" t="s">
        <v>2701</v>
      </c>
      <c r="L869">
        <v>23.11</v>
      </c>
      <c r="M869" t="s">
        <v>2660</v>
      </c>
      <c r="N869">
        <v>6</v>
      </c>
      <c r="O869" t="s">
        <v>133</v>
      </c>
      <c r="P869" t="s">
        <v>133</v>
      </c>
      <c r="T869" t="s">
        <v>135</v>
      </c>
      <c r="U869" t="s">
        <v>135</v>
      </c>
      <c r="V869" t="s">
        <v>135</v>
      </c>
      <c r="W869" t="s">
        <v>135</v>
      </c>
      <c r="X869" t="s">
        <v>462</v>
      </c>
      <c r="Y869" t="s">
        <v>137</v>
      </c>
      <c r="Z869">
        <v>177724.8095</v>
      </c>
      <c r="AA869">
        <v>164882.42860000001</v>
      </c>
      <c r="AB869">
        <v>181167.62349999999</v>
      </c>
      <c r="AC869">
        <v>158120.7304</v>
      </c>
      <c r="AD869">
        <v>220255.15429999999</v>
      </c>
      <c r="AE869">
        <v>201954.50150000001</v>
      </c>
      <c r="AF869">
        <v>170393.79889999999</v>
      </c>
      <c r="AG869">
        <v>179238.66889999999</v>
      </c>
      <c r="AH869">
        <v>176473.86749999999</v>
      </c>
      <c r="AI869">
        <v>169124.34700000001</v>
      </c>
      <c r="AJ869">
        <v>459654.66450000001</v>
      </c>
      <c r="AK869">
        <v>1075709.621</v>
      </c>
      <c r="AL869">
        <v>167185.6256</v>
      </c>
      <c r="AM869">
        <v>180205.92619999999</v>
      </c>
      <c r="AN869">
        <v>188961.51579999999</v>
      </c>
      <c r="AO869">
        <v>162604.77220000001</v>
      </c>
      <c r="AP869">
        <v>168344.02299999999</v>
      </c>
      <c r="AQ869">
        <v>179406.8854</v>
      </c>
      <c r="AR869">
        <v>3055207.8590000002</v>
      </c>
      <c r="AS869">
        <v>175889.76990000001</v>
      </c>
      <c r="AT869">
        <v>194899.46340000001</v>
      </c>
      <c r="AU869">
        <v>234424.95989999999</v>
      </c>
      <c r="AV869">
        <v>1426437.8670000001</v>
      </c>
      <c r="AW869">
        <v>201579.80069999999</v>
      </c>
      <c r="AX869">
        <v>173863.87100000001</v>
      </c>
      <c r="AY869">
        <v>510184.83010000002</v>
      </c>
      <c r="AZ869">
        <v>196456.22210000001</v>
      </c>
      <c r="BA869">
        <v>173761.80809999999</v>
      </c>
      <c r="BB869">
        <v>265081.51949999999</v>
      </c>
      <c r="BC869">
        <v>172714.75039999999</v>
      </c>
      <c r="BD869">
        <v>129194.9357</v>
      </c>
      <c r="BE869">
        <v>198331.3732</v>
      </c>
      <c r="BF869">
        <v>348439.00819999998</v>
      </c>
      <c r="BG869">
        <v>166131.85879999999</v>
      </c>
      <c r="BH869">
        <v>219274.07310000001</v>
      </c>
      <c r="BI869">
        <v>488794.9473</v>
      </c>
      <c r="BJ869">
        <v>199423.58189999999</v>
      </c>
      <c r="BK869">
        <v>216008.8028</v>
      </c>
      <c r="BL869">
        <v>179419.88440000001</v>
      </c>
      <c r="BM869">
        <v>173307.84210000001</v>
      </c>
      <c r="BN869">
        <v>194920.39720000001</v>
      </c>
      <c r="BO869">
        <v>132046.73869999999</v>
      </c>
      <c r="BP869">
        <v>277037.15669999999</v>
      </c>
      <c r="BQ869">
        <v>6.4</v>
      </c>
      <c r="BV869">
        <v>5.5</v>
      </c>
      <c r="CV869">
        <v>4.0999999999999996</v>
      </c>
      <c r="DG869">
        <v>6.4</v>
      </c>
      <c r="DI869" t="s">
        <v>138</v>
      </c>
      <c r="DJ869">
        <v>6465</v>
      </c>
      <c r="DL869">
        <v>1</v>
      </c>
      <c r="DM869">
        <v>425.32560999999998</v>
      </c>
      <c r="DN869" t="s">
        <v>194</v>
      </c>
      <c r="DO869">
        <v>3</v>
      </c>
      <c r="DP869">
        <v>0</v>
      </c>
      <c r="DQ869">
        <v>1</v>
      </c>
      <c r="DR869">
        <v>1</v>
      </c>
      <c r="DS869">
        <v>1</v>
      </c>
    </row>
    <row r="870" spans="2:123" x14ac:dyDescent="0.3">
      <c r="B870" t="s">
        <v>123</v>
      </c>
      <c r="D870" t="s">
        <v>2702</v>
      </c>
      <c r="E870" t="s">
        <v>127</v>
      </c>
      <c r="F870" t="s">
        <v>128</v>
      </c>
      <c r="G870" t="s">
        <v>128</v>
      </c>
      <c r="H870" t="s">
        <v>154</v>
      </c>
      <c r="I870" t="s">
        <v>128</v>
      </c>
      <c r="J870">
        <v>2.7</v>
      </c>
      <c r="K870" t="s">
        <v>2703</v>
      </c>
      <c r="L870">
        <v>1.57</v>
      </c>
      <c r="M870" t="s">
        <v>2704</v>
      </c>
      <c r="N870">
        <v>6</v>
      </c>
      <c r="O870" t="s">
        <v>133</v>
      </c>
      <c r="P870" t="s">
        <v>133</v>
      </c>
      <c r="T870" t="s">
        <v>135</v>
      </c>
      <c r="U870" t="s">
        <v>135</v>
      </c>
      <c r="V870" t="s">
        <v>135</v>
      </c>
      <c r="W870" t="s">
        <v>135</v>
      </c>
      <c r="X870" t="s">
        <v>462</v>
      </c>
      <c r="Y870" t="s">
        <v>137</v>
      </c>
      <c r="Z870">
        <v>123503.8259</v>
      </c>
      <c r="AA870">
        <v>102162.31510000001</v>
      </c>
      <c r="AB870">
        <v>66772.584199999998</v>
      </c>
      <c r="AC870">
        <v>74001.924540000007</v>
      </c>
      <c r="AD870">
        <v>138064.98540000001</v>
      </c>
      <c r="AE870">
        <v>55246.972679999999</v>
      </c>
      <c r="AF870">
        <v>145720.34039999999</v>
      </c>
      <c r="AG870">
        <v>82530.388579999999</v>
      </c>
      <c r="AH870">
        <v>126324.65360000001</v>
      </c>
      <c r="AI870">
        <v>72191.957819999996</v>
      </c>
      <c r="AJ870">
        <v>91139.566789999997</v>
      </c>
      <c r="AK870">
        <v>121646.1774</v>
      </c>
      <c r="AL870">
        <v>65306.977339999998</v>
      </c>
      <c r="AM870">
        <v>104664.41869999999</v>
      </c>
      <c r="AN870">
        <v>129860.1768</v>
      </c>
      <c r="AO870">
        <v>71592.493979999999</v>
      </c>
      <c r="AP870">
        <v>102621.1697</v>
      </c>
      <c r="AQ870">
        <v>78606.434469999993</v>
      </c>
      <c r="AR870">
        <v>62143.99555</v>
      </c>
      <c r="AS870">
        <v>121321.41220000001</v>
      </c>
      <c r="AT870">
        <v>144109.9535</v>
      </c>
      <c r="AU870">
        <v>64469.971599999997</v>
      </c>
      <c r="AV870">
        <v>84364.498349999994</v>
      </c>
      <c r="AW870">
        <v>102341.98299999999</v>
      </c>
      <c r="AX870">
        <v>96293.991989999995</v>
      </c>
      <c r="AY870">
        <v>66895.796719999998</v>
      </c>
      <c r="AZ870">
        <v>76884.587119999997</v>
      </c>
      <c r="BA870">
        <v>115900.42359999999</v>
      </c>
      <c r="BB870">
        <v>742640.51410000003</v>
      </c>
      <c r="BC870">
        <v>109655.4353</v>
      </c>
      <c r="BD870">
        <v>77933.223230000003</v>
      </c>
      <c r="BE870">
        <v>163203.86900000001</v>
      </c>
      <c r="BF870">
        <v>72793.481750000006</v>
      </c>
      <c r="BG870">
        <v>86740.210779999994</v>
      </c>
      <c r="BH870">
        <v>83912.605330000006</v>
      </c>
      <c r="BI870">
        <v>78684.942739999999</v>
      </c>
      <c r="BJ870">
        <v>58368.906329999998</v>
      </c>
      <c r="BK870">
        <v>69584.280610000002</v>
      </c>
      <c r="BL870">
        <v>71518.098540000006</v>
      </c>
      <c r="BM870">
        <v>99958.661479999995</v>
      </c>
      <c r="BN870">
        <v>86616.919909999997</v>
      </c>
      <c r="BO870">
        <v>102834.40300000001</v>
      </c>
      <c r="BP870">
        <v>69735.435989999998</v>
      </c>
      <c r="BQ870">
        <v>7.5</v>
      </c>
      <c r="BS870">
        <v>7.5</v>
      </c>
      <c r="BT870">
        <v>4.5999999999999996</v>
      </c>
      <c r="BV870">
        <v>4.5</v>
      </c>
      <c r="BX870">
        <v>4.2</v>
      </c>
      <c r="BZ870">
        <v>6.5</v>
      </c>
      <c r="CB870">
        <v>3.1</v>
      </c>
      <c r="CI870">
        <v>6.5</v>
      </c>
      <c r="CK870">
        <v>4.0999999999999996</v>
      </c>
      <c r="CO870">
        <v>2.2999999999999998</v>
      </c>
      <c r="DI870" t="s">
        <v>138</v>
      </c>
      <c r="DJ870">
        <v>6470</v>
      </c>
      <c r="DL870">
        <v>1</v>
      </c>
      <c r="DM870">
        <v>235.87016</v>
      </c>
      <c r="DN870" t="s">
        <v>194</v>
      </c>
      <c r="DO870">
        <v>9</v>
      </c>
      <c r="DP870">
        <v>8</v>
      </c>
      <c r="DQ870">
        <v>0</v>
      </c>
      <c r="DR870">
        <v>0</v>
      </c>
      <c r="DS870">
        <v>1</v>
      </c>
    </row>
    <row r="871" spans="2:123" x14ac:dyDescent="0.3">
      <c r="B871" t="s">
        <v>123</v>
      </c>
      <c r="C871" t="s">
        <v>2705</v>
      </c>
      <c r="D871" t="s">
        <v>2706</v>
      </c>
      <c r="E871" t="s">
        <v>127</v>
      </c>
      <c r="F871" t="s">
        <v>128</v>
      </c>
      <c r="G871" t="s">
        <v>128</v>
      </c>
      <c r="H871" t="s">
        <v>127</v>
      </c>
      <c r="I871" t="s">
        <v>128</v>
      </c>
      <c r="J871">
        <v>-0.16</v>
      </c>
      <c r="K871" t="s">
        <v>2707</v>
      </c>
      <c r="L871">
        <v>23.672000000000001</v>
      </c>
      <c r="M871" t="s">
        <v>2708</v>
      </c>
      <c r="N871">
        <v>25</v>
      </c>
      <c r="O871" t="s">
        <v>133</v>
      </c>
      <c r="P871" t="s">
        <v>133</v>
      </c>
      <c r="T871" t="s">
        <v>135</v>
      </c>
      <c r="U871" t="s">
        <v>135</v>
      </c>
      <c r="V871" t="s">
        <v>135</v>
      </c>
      <c r="W871" t="s">
        <v>135</v>
      </c>
      <c r="X871" t="s">
        <v>462</v>
      </c>
      <c r="Y871" t="s">
        <v>137</v>
      </c>
      <c r="Z871">
        <v>215618.20439999999</v>
      </c>
      <c r="AA871">
        <v>180234.80660000001</v>
      </c>
      <c r="AB871">
        <v>166023.48180000001</v>
      </c>
      <c r="AC871">
        <v>145359.20370000001</v>
      </c>
      <c r="AD871">
        <v>162247.8939</v>
      </c>
      <c r="AE871">
        <v>169320.01180000001</v>
      </c>
      <c r="AF871">
        <v>169519.84450000001</v>
      </c>
      <c r="AG871">
        <v>85750.651889999994</v>
      </c>
      <c r="AH871">
        <v>158123.92170000001</v>
      </c>
      <c r="AI871">
        <v>169909.29190000001</v>
      </c>
      <c r="AJ871">
        <v>173771.4664</v>
      </c>
      <c r="AK871">
        <v>115409.0909</v>
      </c>
      <c r="AL871">
        <v>77829.896670000002</v>
      </c>
      <c r="AM871">
        <v>175156.18359999999</v>
      </c>
      <c r="AN871">
        <v>160687.7501</v>
      </c>
      <c r="AO871">
        <v>152625.41819999999</v>
      </c>
      <c r="AP871">
        <v>169528.8371</v>
      </c>
      <c r="AQ871">
        <v>166193.92970000001</v>
      </c>
      <c r="AR871">
        <v>263944.83740000002</v>
      </c>
      <c r="AS871">
        <v>285039.84179999999</v>
      </c>
      <c r="AT871">
        <v>173634.35209999999</v>
      </c>
      <c r="AU871">
        <v>1096918.308</v>
      </c>
      <c r="AV871">
        <v>169553.5797</v>
      </c>
      <c r="AW871">
        <v>174333.69200000001</v>
      </c>
      <c r="AX871">
        <v>74269.091639999999</v>
      </c>
      <c r="AY871">
        <v>172757.6139</v>
      </c>
      <c r="AZ871">
        <v>70382.193729999999</v>
      </c>
      <c r="BA871">
        <v>167205.92120000001</v>
      </c>
      <c r="BB871">
        <v>227507.56580000001</v>
      </c>
      <c r="BC871">
        <v>167163.663</v>
      </c>
      <c r="BD871">
        <v>176568.39290000001</v>
      </c>
      <c r="BE871">
        <v>343267.39510000002</v>
      </c>
      <c r="BF871">
        <v>165457.86470000001</v>
      </c>
      <c r="BG871">
        <v>168708.82860000001</v>
      </c>
      <c r="BH871">
        <v>218030.72719999999</v>
      </c>
      <c r="BI871">
        <v>163971.73319999999</v>
      </c>
      <c r="BJ871">
        <v>157966.8008</v>
      </c>
      <c r="BK871">
        <v>318008.65950000001</v>
      </c>
      <c r="BL871">
        <v>170323.97709999999</v>
      </c>
      <c r="BM871">
        <v>168709.86499999999</v>
      </c>
      <c r="BN871">
        <v>91106.029949999996</v>
      </c>
      <c r="BO871">
        <v>257687.91810000001</v>
      </c>
      <c r="BP871">
        <v>215272.58199999999</v>
      </c>
      <c r="BQ871">
        <v>6.4</v>
      </c>
      <c r="BU871">
        <v>6.4</v>
      </c>
      <c r="BY871">
        <v>3.9</v>
      </c>
      <c r="CC871">
        <v>5.6</v>
      </c>
      <c r="CD871">
        <v>4.2</v>
      </c>
      <c r="CJ871">
        <v>2.4</v>
      </c>
      <c r="CR871">
        <v>3.9</v>
      </c>
      <c r="CT871">
        <v>2.8</v>
      </c>
      <c r="DF871">
        <v>3.9</v>
      </c>
      <c r="DI871" t="s">
        <v>138</v>
      </c>
      <c r="DJ871">
        <v>6472</v>
      </c>
      <c r="DL871">
        <v>1</v>
      </c>
      <c r="DM871">
        <v>143.09272000000001</v>
      </c>
      <c r="DN871" t="s">
        <v>194</v>
      </c>
      <c r="DO871">
        <v>8</v>
      </c>
      <c r="DP871">
        <v>6</v>
      </c>
      <c r="DQ871">
        <v>1</v>
      </c>
      <c r="DR871">
        <v>0</v>
      </c>
      <c r="DS871">
        <v>1</v>
      </c>
    </row>
    <row r="872" spans="2:123" x14ac:dyDescent="0.3">
      <c r="B872" t="s">
        <v>123</v>
      </c>
      <c r="D872" t="s">
        <v>2709</v>
      </c>
      <c r="E872" t="s">
        <v>127</v>
      </c>
      <c r="F872" t="s">
        <v>128</v>
      </c>
      <c r="G872" t="s">
        <v>128</v>
      </c>
      <c r="H872" t="s">
        <v>155</v>
      </c>
      <c r="I872" t="s">
        <v>128</v>
      </c>
      <c r="J872">
        <v>0.04</v>
      </c>
      <c r="K872" t="s">
        <v>2710</v>
      </c>
      <c r="L872">
        <v>2.1360000000000001</v>
      </c>
      <c r="M872" t="s">
        <v>2711</v>
      </c>
      <c r="N872">
        <v>1</v>
      </c>
      <c r="O872" t="s">
        <v>133</v>
      </c>
      <c r="P872" t="s">
        <v>133</v>
      </c>
      <c r="T872" t="s">
        <v>135</v>
      </c>
      <c r="U872" t="s">
        <v>135</v>
      </c>
      <c r="V872" t="s">
        <v>135</v>
      </c>
      <c r="W872" t="s">
        <v>135</v>
      </c>
      <c r="X872" t="s">
        <v>462</v>
      </c>
      <c r="Y872" t="s">
        <v>137</v>
      </c>
      <c r="Z872">
        <v>122465.81510000001</v>
      </c>
      <c r="AA872">
        <v>119381.88649999999</v>
      </c>
      <c r="AB872">
        <v>71589.743979999999</v>
      </c>
      <c r="AC872">
        <v>78000.057990000001</v>
      </c>
      <c r="AD872">
        <v>104935.35709999999</v>
      </c>
      <c r="AE872">
        <v>102881.72960000001</v>
      </c>
      <c r="AF872">
        <v>99078.805219999995</v>
      </c>
      <c r="AG872">
        <v>129660.243</v>
      </c>
      <c r="AH872">
        <v>62769.578589999997</v>
      </c>
      <c r="AI872">
        <v>81036.722880000001</v>
      </c>
      <c r="AJ872">
        <v>157872.15349999999</v>
      </c>
      <c r="AK872">
        <v>92868.276800000007</v>
      </c>
      <c r="AL872">
        <v>75035.118040000001</v>
      </c>
      <c r="AM872">
        <v>105967.3054</v>
      </c>
      <c r="AN872">
        <v>53617.571360000002</v>
      </c>
      <c r="AO872">
        <v>104459.2991</v>
      </c>
      <c r="AP872">
        <v>105591.33809999999</v>
      </c>
      <c r="AQ872">
        <v>95971.331139999995</v>
      </c>
      <c r="AR872">
        <v>725457.40989999997</v>
      </c>
      <c r="AS872">
        <v>170841.6991</v>
      </c>
      <c r="AT872">
        <v>1653369.308</v>
      </c>
      <c r="AU872">
        <v>76480.553929999995</v>
      </c>
      <c r="AV872">
        <v>94199.156910000005</v>
      </c>
      <c r="AW872">
        <v>77423.577220000006</v>
      </c>
      <c r="AX872">
        <v>110565.31819999999</v>
      </c>
      <c r="AY872">
        <v>53810.788769999999</v>
      </c>
      <c r="AZ872">
        <v>117999.8475</v>
      </c>
      <c r="BA872">
        <v>833193.32860000001</v>
      </c>
      <c r="BB872">
        <v>116019.1235</v>
      </c>
      <c r="BC872">
        <v>49468.194049999998</v>
      </c>
      <c r="BD872">
        <v>128539.0347</v>
      </c>
      <c r="BE872">
        <v>42459.857830000001</v>
      </c>
      <c r="BF872">
        <v>90283.611210000003</v>
      </c>
      <c r="BG872">
        <v>150931.573</v>
      </c>
      <c r="BH872">
        <v>45487.477780000001</v>
      </c>
      <c r="BI872">
        <v>75994.825700000001</v>
      </c>
      <c r="BJ872">
        <v>61418.574670000002</v>
      </c>
      <c r="BK872">
        <v>104694.8057</v>
      </c>
      <c r="BL872">
        <v>431276.18469999998</v>
      </c>
      <c r="BM872">
        <v>51074.115720000002</v>
      </c>
      <c r="BN872">
        <v>75706.655700000003</v>
      </c>
      <c r="BO872">
        <v>84379.83077</v>
      </c>
      <c r="BP872">
        <v>137292.48579999999</v>
      </c>
      <c r="BQ872">
        <v>6.7</v>
      </c>
      <c r="CB872">
        <v>6.4</v>
      </c>
      <c r="CH872">
        <v>6.7</v>
      </c>
      <c r="CW872">
        <v>3.4</v>
      </c>
      <c r="DI872" t="s">
        <v>138</v>
      </c>
      <c r="DJ872">
        <v>6481</v>
      </c>
      <c r="DL872">
        <v>1</v>
      </c>
      <c r="DM872">
        <v>142.93753000000001</v>
      </c>
      <c r="DN872" t="s">
        <v>194</v>
      </c>
      <c r="DO872">
        <v>3</v>
      </c>
      <c r="DP872">
        <v>2</v>
      </c>
      <c r="DQ872">
        <v>0</v>
      </c>
      <c r="DR872">
        <v>1</v>
      </c>
      <c r="DS872">
        <v>0</v>
      </c>
    </row>
    <row r="873" spans="2:123" x14ac:dyDescent="0.3">
      <c r="B873" t="s">
        <v>123</v>
      </c>
      <c r="C873" t="s">
        <v>2521</v>
      </c>
      <c r="D873" t="s">
        <v>2522</v>
      </c>
      <c r="E873" t="s">
        <v>127</v>
      </c>
      <c r="F873" t="s">
        <v>128</v>
      </c>
      <c r="G873" t="s">
        <v>128</v>
      </c>
      <c r="H873" t="s">
        <v>127</v>
      </c>
      <c r="I873" t="s">
        <v>128</v>
      </c>
      <c r="J873">
        <v>-2.84</v>
      </c>
      <c r="K873" t="s">
        <v>2712</v>
      </c>
      <c r="L873">
        <v>23.318000000000001</v>
      </c>
      <c r="M873" t="s">
        <v>2713</v>
      </c>
      <c r="N873">
        <v>116</v>
      </c>
      <c r="O873" t="s">
        <v>133</v>
      </c>
      <c r="P873" t="s">
        <v>133</v>
      </c>
      <c r="T873" t="s">
        <v>135</v>
      </c>
      <c r="U873" t="s">
        <v>135</v>
      </c>
      <c r="V873" t="s">
        <v>135</v>
      </c>
      <c r="W873" t="s">
        <v>135</v>
      </c>
      <c r="X873" t="s">
        <v>136</v>
      </c>
      <c r="Y873" t="s">
        <v>137</v>
      </c>
      <c r="Z873">
        <v>163240.50140000001</v>
      </c>
      <c r="AA873">
        <v>395578.30550000002</v>
      </c>
      <c r="AB873">
        <v>176975.18729999999</v>
      </c>
      <c r="AC873">
        <v>160224.367</v>
      </c>
      <c r="AD873">
        <v>281573.50060000003</v>
      </c>
      <c r="AE873">
        <v>164139.36610000001</v>
      </c>
      <c r="AF873">
        <v>155579.51569999999</v>
      </c>
      <c r="AG873">
        <v>90037.237770000007</v>
      </c>
      <c r="AH873">
        <v>1650670.7860000001</v>
      </c>
      <c r="AI873">
        <v>166927.579</v>
      </c>
      <c r="AJ873">
        <v>157142.4663</v>
      </c>
      <c r="AK873">
        <v>167420.51120000001</v>
      </c>
      <c r="AL873">
        <v>517575.52799999999</v>
      </c>
      <c r="AM873">
        <v>162889.87109999999</v>
      </c>
      <c r="AN873">
        <v>189158.9184</v>
      </c>
      <c r="AO873">
        <v>166830.46460000001</v>
      </c>
      <c r="AP873">
        <v>147470.55110000001</v>
      </c>
      <c r="AQ873">
        <v>173082.15349999999</v>
      </c>
      <c r="AR873">
        <v>266507.34629999998</v>
      </c>
      <c r="AS873">
        <v>161108.18700000001</v>
      </c>
      <c r="AT873">
        <v>206804.08720000001</v>
      </c>
      <c r="AU873">
        <v>179447.6684</v>
      </c>
      <c r="AV873">
        <v>126073.06969999999</v>
      </c>
      <c r="AW873">
        <v>163005.69639999999</v>
      </c>
      <c r="AX873">
        <v>173460.86929999999</v>
      </c>
      <c r="AY873">
        <v>168428.69750000001</v>
      </c>
      <c r="AZ873">
        <v>180008.87539999999</v>
      </c>
      <c r="BA873">
        <v>84390.889639999994</v>
      </c>
      <c r="BB873">
        <v>162172.9388</v>
      </c>
      <c r="BC873">
        <v>178752.7629</v>
      </c>
      <c r="BD873">
        <v>167215.3216</v>
      </c>
      <c r="BE873">
        <v>171020.94990000001</v>
      </c>
      <c r="BF873">
        <v>163450.21109999999</v>
      </c>
      <c r="BG873">
        <v>159785.20629999999</v>
      </c>
      <c r="BH873">
        <v>129975.9247</v>
      </c>
      <c r="BI873">
        <v>152316.14079999999</v>
      </c>
      <c r="BJ873">
        <v>162709.66260000001</v>
      </c>
      <c r="BK873">
        <v>163610.03969999999</v>
      </c>
      <c r="BL873">
        <v>162972.01620000001</v>
      </c>
      <c r="BM873">
        <v>162067.95689999999</v>
      </c>
      <c r="BN873">
        <v>167350.75469999999</v>
      </c>
      <c r="BO873">
        <v>189603.72630000001</v>
      </c>
      <c r="BP873">
        <v>185497.7194</v>
      </c>
      <c r="BQ873">
        <v>6.4</v>
      </c>
      <c r="BY873">
        <v>3.9</v>
      </c>
      <c r="CH873">
        <v>4.8</v>
      </c>
      <c r="CN873">
        <v>5.6</v>
      </c>
      <c r="CS873">
        <v>3.9</v>
      </c>
      <c r="CZ873">
        <v>6.4</v>
      </c>
      <c r="DI873" t="s">
        <v>138</v>
      </c>
      <c r="DJ873">
        <v>6502</v>
      </c>
      <c r="DL873">
        <v>1</v>
      </c>
      <c r="DM873">
        <v>117.10212</v>
      </c>
      <c r="DN873" t="s">
        <v>194</v>
      </c>
      <c r="DO873">
        <v>4</v>
      </c>
      <c r="DP873">
        <v>4</v>
      </c>
      <c r="DQ873">
        <v>0</v>
      </c>
      <c r="DR873">
        <v>0</v>
      </c>
      <c r="DS873">
        <v>0</v>
      </c>
    </row>
    <row r="874" spans="2:123" x14ac:dyDescent="0.3">
      <c r="B874" t="s">
        <v>123</v>
      </c>
      <c r="C874" t="s">
        <v>2033</v>
      </c>
      <c r="D874" t="s">
        <v>2034</v>
      </c>
      <c r="E874" t="s">
        <v>127</v>
      </c>
      <c r="F874" t="s">
        <v>128</v>
      </c>
      <c r="G874" t="s">
        <v>128</v>
      </c>
      <c r="H874" t="s">
        <v>127</v>
      </c>
      <c r="I874" t="s">
        <v>128</v>
      </c>
      <c r="J874">
        <v>-0.22</v>
      </c>
      <c r="K874" t="s">
        <v>2714</v>
      </c>
      <c r="L874">
        <v>14.824</v>
      </c>
      <c r="M874" t="s">
        <v>2715</v>
      </c>
      <c r="N874">
        <v>89</v>
      </c>
      <c r="O874" t="s">
        <v>133</v>
      </c>
      <c r="P874" t="s">
        <v>133</v>
      </c>
      <c r="T874" t="s">
        <v>135</v>
      </c>
      <c r="U874" t="s">
        <v>135</v>
      </c>
      <c r="V874" t="s">
        <v>135</v>
      </c>
      <c r="W874" t="s">
        <v>135</v>
      </c>
      <c r="X874" t="s">
        <v>462</v>
      </c>
      <c r="Y874" t="s">
        <v>137</v>
      </c>
      <c r="Z874">
        <v>72723.051890000002</v>
      </c>
      <c r="AA874">
        <v>89987.482269999993</v>
      </c>
      <c r="AB874">
        <v>223215.7334</v>
      </c>
      <c r="AC874">
        <v>951687.39080000005</v>
      </c>
      <c r="AD874">
        <v>64822.049379999997</v>
      </c>
      <c r="AE874">
        <v>66466.525859999994</v>
      </c>
      <c r="AF874">
        <v>65545.345260000002</v>
      </c>
      <c r="AG874">
        <v>66880.013609999995</v>
      </c>
      <c r="AH874">
        <v>60743.673470000002</v>
      </c>
      <c r="AI874">
        <v>63474.712570000003</v>
      </c>
      <c r="AJ874">
        <v>51066.078200000004</v>
      </c>
      <c r="AK874">
        <v>49026.746339999998</v>
      </c>
      <c r="AL874">
        <v>76317.99768</v>
      </c>
      <c r="AM874">
        <v>64066.106610000003</v>
      </c>
      <c r="AN874">
        <v>142395.83069999999</v>
      </c>
      <c r="AO874">
        <v>74741.61318</v>
      </c>
      <c r="AP874">
        <v>545821.23210000002</v>
      </c>
      <c r="AQ874">
        <v>67049.639160000006</v>
      </c>
      <c r="AR874">
        <v>109005.0284</v>
      </c>
      <c r="AS874">
        <v>94307.56972</v>
      </c>
      <c r="AT874">
        <v>73067.212979999997</v>
      </c>
      <c r="AU874">
        <v>64994.498339999998</v>
      </c>
      <c r="AV874">
        <v>153333.14309999999</v>
      </c>
      <c r="AW874">
        <v>143221.4118</v>
      </c>
      <c r="AX874">
        <v>64643.295429999998</v>
      </c>
      <c r="AY874">
        <v>67941.986850000001</v>
      </c>
      <c r="AZ874">
        <v>73624.324869999997</v>
      </c>
      <c r="BA874">
        <v>51501.875919999999</v>
      </c>
      <c r="BB874">
        <v>45314.991130000002</v>
      </c>
      <c r="BC874">
        <v>77330.473230000003</v>
      </c>
      <c r="BD874">
        <v>75880.592290000001</v>
      </c>
      <c r="BE874">
        <v>82384.246140000003</v>
      </c>
      <c r="BF874">
        <v>62198.686650000003</v>
      </c>
      <c r="BG874">
        <v>46557.187489999997</v>
      </c>
      <c r="BH874">
        <v>169156.753</v>
      </c>
      <c r="BI874">
        <v>54654.984510000002</v>
      </c>
      <c r="BJ874">
        <v>74363.790240000002</v>
      </c>
      <c r="BK874">
        <v>73028.461550000007</v>
      </c>
      <c r="BL874">
        <v>49631.361040000003</v>
      </c>
      <c r="BM874">
        <v>62388.193939999997</v>
      </c>
      <c r="BN874">
        <v>53084.232400000001</v>
      </c>
      <c r="BO874">
        <v>83216.933560000005</v>
      </c>
      <c r="BP874">
        <v>81231.880390000006</v>
      </c>
      <c r="BQ874">
        <v>6.1</v>
      </c>
      <c r="BZ874">
        <v>5.9</v>
      </c>
      <c r="CD874">
        <v>6.1</v>
      </c>
      <c r="CO874">
        <v>5.2</v>
      </c>
      <c r="DI874" t="s">
        <v>138</v>
      </c>
      <c r="DJ874">
        <v>6509</v>
      </c>
      <c r="DL874">
        <v>1</v>
      </c>
      <c r="DM874">
        <v>288.21686999999997</v>
      </c>
      <c r="DN874" t="s">
        <v>194</v>
      </c>
      <c r="DO874">
        <v>3</v>
      </c>
      <c r="DP874">
        <v>3</v>
      </c>
      <c r="DQ874">
        <v>0</v>
      </c>
      <c r="DR874">
        <v>0</v>
      </c>
      <c r="DS874">
        <v>0</v>
      </c>
    </row>
    <row r="875" spans="2:123" x14ac:dyDescent="0.3">
      <c r="B875" t="s">
        <v>123</v>
      </c>
      <c r="C875" t="s">
        <v>1752</v>
      </c>
      <c r="D875" t="s">
        <v>1753</v>
      </c>
      <c r="E875" t="s">
        <v>127</v>
      </c>
      <c r="F875" t="s">
        <v>128</v>
      </c>
      <c r="G875" t="s">
        <v>128</v>
      </c>
      <c r="H875" t="s">
        <v>127</v>
      </c>
      <c r="I875" t="s">
        <v>128</v>
      </c>
      <c r="J875">
        <v>-0.26</v>
      </c>
      <c r="K875" t="s">
        <v>2716</v>
      </c>
      <c r="L875">
        <v>1.5269999999999999</v>
      </c>
      <c r="M875" t="s">
        <v>1755</v>
      </c>
      <c r="N875">
        <v>426</v>
      </c>
      <c r="O875" t="s">
        <v>133</v>
      </c>
      <c r="P875" t="s">
        <v>133</v>
      </c>
      <c r="T875" t="s">
        <v>135</v>
      </c>
      <c r="U875" t="s">
        <v>135</v>
      </c>
      <c r="V875" t="s">
        <v>135</v>
      </c>
      <c r="W875" t="s">
        <v>135</v>
      </c>
      <c r="X875" t="s">
        <v>462</v>
      </c>
      <c r="Y875" t="s">
        <v>137</v>
      </c>
      <c r="Z875">
        <v>164134.58540000001</v>
      </c>
      <c r="AA875">
        <v>109071.302</v>
      </c>
      <c r="AB875">
        <v>50996.019139999997</v>
      </c>
      <c r="AC875">
        <v>495443.57740000001</v>
      </c>
      <c r="AD875">
        <v>95320.566550000003</v>
      </c>
      <c r="AE875">
        <v>66245.222099999999</v>
      </c>
      <c r="AF875">
        <v>110026.50139999999</v>
      </c>
      <c r="AG875">
        <v>912799.4523</v>
      </c>
      <c r="AH875">
        <v>312875.07539999997</v>
      </c>
      <c r="AI875">
        <v>82251.612340000007</v>
      </c>
      <c r="AJ875">
        <v>152373.84109999999</v>
      </c>
      <c r="AK875">
        <v>50371.665009999997</v>
      </c>
      <c r="AL875">
        <v>164117.81760000001</v>
      </c>
      <c r="AM875">
        <v>104229.26270000001</v>
      </c>
      <c r="AN875">
        <v>133787.76699999999</v>
      </c>
      <c r="AO875">
        <v>62265.395100000002</v>
      </c>
      <c r="AP875">
        <v>91744.338109999997</v>
      </c>
      <c r="AQ875">
        <v>483811.0723</v>
      </c>
      <c r="AR875">
        <v>129520.89939999999</v>
      </c>
      <c r="AS875">
        <v>64188.67712</v>
      </c>
      <c r="AT875">
        <v>122792.2825</v>
      </c>
      <c r="AU875">
        <v>533883.6189</v>
      </c>
      <c r="AV875">
        <v>63140.311699999998</v>
      </c>
      <c r="AW875">
        <v>522399.59639999998</v>
      </c>
      <c r="AX875">
        <v>147876.56909999999</v>
      </c>
      <c r="AY875">
        <v>74149.460019999999</v>
      </c>
      <c r="AZ875">
        <v>239043.58189999999</v>
      </c>
      <c r="BA875">
        <v>148808.37969999999</v>
      </c>
      <c r="BB875">
        <v>1253149.371</v>
      </c>
      <c r="BC875">
        <v>221859.02280000001</v>
      </c>
      <c r="BD875">
        <v>99759.346869999994</v>
      </c>
      <c r="BE875">
        <v>412702.38620000001</v>
      </c>
      <c r="BF875">
        <v>90477.321030000006</v>
      </c>
      <c r="BG875">
        <v>87328.897500000006</v>
      </c>
      <c r="BH875">
        <v>64677.152679999999</v>
      </c>
      <c r="BI875">
        <v>66218.130810000002</v>
      </c>
      <c r="BJ875">
        <v>50617.614479999997</v>
      </c>
      <c r="BK875">
        <v>61884.855040000002</v>
      </c>
      <c r="BL875">
        <v>76194.248510000005</v>
      </c>
      <c r="BM875">
        <v>108651.3982</v>
      </c>
      <c r="BN875">
        <v>331209.56410000002</v>
      </c>
      <c r="BO875">
        <v>89031.216629999995</v>
      </c>
      <c r="BP875">
        <v>80639.298729999995</v>
      </c>
      <c r="BQ875">
        <v>6.4</v>
      </c>
      <c r="BS875">
        <v>6.4</v>
      </c>
      <c r="CA875">
        <v>3.9</v>
      </c>
      <c r="CS875">
        <v>6.4</v>
      </c>
      <c r="DI875" t="s">
        <v>138</v>
      </c>
      <c r="DJ875">
        <v>6514</v>
      </c>
      <c r="DL875">
        <v>1</v>
      </c>
      <c r="DM875">
        <v>173.08079000000001</v>
      </c>
      <c r="DN875" t="s">
        <v>194</v>
      </c>
      <c r="DO875">
        <v>3</v>
      </c>
      <c r="DP875">
        <v>3</v>
      </c>
      <c r="DQ875">
        <v>0</v>
      </c>
      <c r="DR875">
        <v>0</v>
      </c>
      <c r="DS875">
        <v>0</v>
      </c>
    </row>
    <row r="876" spans="2:123" x14ac:dyDescent="0.3">
      <c r="B876" t="s">
        <v>123</v>
      </c>
      <c r="D876" t="s">
        <v>1811</v>
      </c>
      <c r="E876" t="s">
        <v>127</v>
      </c>
      <c r="F876" t="s">
        <v>128</v>
      </c>
      <c r="G876" t="s">
        <v>128</v>
      </c>
      <c r="H876" t="s">
        <v>154</v>
      </c>
      <c r="I876" t="s">
        <v>128</v>
      </c>
      <c r="J876">
        <v>0.59</v>
      </c>
      <c r="K876" t="s">
        <v>2717</v>
      </c>
      <c r="L876">
        <v>23.591999999999999</v>
      </c>
      <c r="M876" t="s">
        <v>2718</v>
      </c>
      <c r="N876">
        <v>1</v>
      </c>
      <c r="O876" t="s">
        <v>133</v>
      </c>
      <c r="P876" t="s">
        <v>133</v>
      </c>
      <c r="T876" t="s">
        <v>135</v>
      </c>
      <c r="U876" t="s">
        <v>135</v>
      </c>
      <c r="V876" t="s">
        <v>135</v>
      </c>
      <c r="W876" t="s">
        <v>135</v>
      </c>
      <c r="X876" t="s">
        <v>462</v>
      </c>
      <c r="Y876" t="s">
        <v>137</v>
      </c>
      <c r="Z876">
        <v>152488.19219999999</v>
      </c>
      <c r="AA876">
        <v>148741.4693</v>
      </c>
      <c r="AB876">
        <v>149187.731</v>
      </c>
      <c r="AC876">
        <v>80010.797770000005</v>
      </c>
      <c r="AD876">
        <v>188291.2359</v>
      </c>
      <c r="AE876">
        <v>333440.01120000001</v>
      </c>
      <c r="AF876">
        <v>151627.3126</v>
      </c>
      <c r="AG876">
        <v>154530.11379999999</v>
      </c>
      <c r="AH876">
        <v>132340.90960000001</v>
      </c>
      <c r="AI876">
        <v>143365.65349999999</v>
      </c>
      <c r="AJ876">
        <v>214229.98929999999</v>
      </c>
      <c r="AK876">
        <v>437794.80080000003</v>
      </c>
      <c r="AL876">
        <v>103674.0517</v>
      </c>
      <c r="AM876">
        <v>147818.44209999999</v>
      </c>
      <c r="AN876">
        <v>160753.03909999999</v>
      </c>
      <c r="AO876">
        <v>455714.61339999997</v>
      </c>
      <c r="AP876">
        <v>220827.07430000001</v>
      </c>
      <c r="AQ876">
        <v>149354.76639999999</v>
      </c>
      <c r="AR876">
        <v>144193.83410000001</v>
      </c>
      <c r="AS876">
        <v>146067.77859999999</v>
      </c>
      <c r="AT876">
        <v>149879.1716</v>
      </c>
      <c r="AU876">
        <v>1295029.29</v>
      </c>
      <c r="AV876">
        <v>145097.24890000001</v>
      </c>
      <c r="AW876">
        <v>157084.2948</v>
      </c>
      <c r="AX876">
        <v>151934.0772</v>
      </c>
      <c r="AY876">
        <v>153007.2689</v>
      </c>
      <c r="AZ876">
        <v>149323.13740000001</v>
      </c>
      <c r="BA876">
        <v>102932.1519</v>
      </c>
      <c r="BB876">
        <v>146579.32560000001</v>
      </c>
      <c r="BC876">
        <v>504691.84450000001</v>
      </c>
      <c r="BD876">
        <v>152575.44760000001</v>
      </c>
      <c r="BE876">
        <v>149234.11199999999</v>
      </c>
      <c r="BF876">
        <v>128354.1701</v>
      </c>
      <c r="BG876">
        <v>151424.95009999999</v>
      </c>
      <c r="BH876">
        <v>191935.64550000001</v>
      </c>
      <c r="BI876">
        <v>156639.3536</v>
      </c>
      <c r="BJ876">
        <v>140980.99170000001</v>
      </c>
      <c r="BK876">
        <v>150343.35949999999</v>
      </c>
      <c r="BL876">
        <v>145653.11259999999</v>
      </c>
      <c r="BM876">
        <v>164206.58609999999</v>
      </c>
      <c r="BN876">
        <v>154293.4871</v>
      </c>
      <c r="BO876">
        <v>155088.69579999999</v>
      </c>
      <c r="BP876">
        <v>159837.58970000001</v>
      </c>
      <c r="BQ876">
        <v>6</v>
      </c>
      <c r="BU876">
        <v>4.2</v>
      </c>
      <c r="BZ876">
        <v>4.8</v>
      </c>
      <c r="CD876">
        <v>4.0999999999999996</v>
      </c>
      <c r="CS876">
        <v>3.9</v>
      </c>
      <c r="CX876">
        <v>5.6</v>
      </c>
      <c r="DE876">
        <v>6</v>
      </c>
      <c r="DI876" t="s">
        <v>138</v>
      </c>
      <c r="DJ876">
        <v>6527</v>
      </c>
      <c r="DL876">
        <v>1</v>
      </c>
      <c r="DM876">
        <v>410.34816000000001</v>
      </c>
      <c r="DN876" t="s">
        <v>194</v>
      </c>
      <c r="DO876">
        <v>6</v>
      </c>
      <c r="DP876">
        <v>3</v>
      </c>
      <c r="DQ876">
        <v>1</v>
      </c>
      <c r="DR876">
        <v>1</v>
      </c>
      <c r="DS876">
        <v>1</v>
      </c>
    </row>
    <row r="877" spans="2:123" x14ac:dyDescent="0.3">
      <c r="B877" t="s">
        <v>123</v>
      </c>
      <c r="C877" t="s">
        <v>2346</v>
      </c>
      <c r="D877" t="s">
        <v>2347</v>
      </c>
      <c r="E877" t="s">
        <v>127</v>
      </c>
      <c r="F877" t="s">
        <v>128</v>
      </c>
      <c r="G877" t="s">
        <v>128</v>
      </c>
      <c r="H877" t="s">
        <v>127</v>
      </c>
      <c r="I877" t="s">
        <v>128</v>
      </c>
      <c r="J877">
        <v>0.38</v>
      </c>
      <c r="K877" t="s">
        <v>2719</v>
      </c>
      <c r="L877">
        <v>21.866</v>
      </c>
      <c r="M877" t="s">
        <v>2720</v>
      </c>
      <c r="N877">
        <v>135</v>
      </c>
      <c r="O877" t="s">
        <v>133</v>
      </c>
      <c r="P877" t="s">
        <v>133</v>
      </c>
      <c r="T877" t="s">
        <v>135</v>
      </c>
      <c r="U877" t="s">
        <v>135</v>
      </c>
      <c r="V877" t="s">
        <v>135</v>
      </c>
      <c r="W877" t="s">
        <v>135</v>
      </c>
      <c r="X877" t="s">
        <v>462</v>
      </c>
      <c r="Y877" t="s">
        <v>137</v>
      </c>
      <c r="Z877">
        <v>198803.43859999999</v>
      </c>
      <c r="AA877">
        <v>162932.84570000001</v>
      </c>
      <c r="AB877">
        <v>289491.27710000001</v>
      </c>
      <c r="AC877">
        <v>77362.403219999993</v>
      </c>
      <c r="AD877">
        <v>166657.2316</v>
      </c>
      <c r="AE877">
        <v>113497.7516</v>
      </c>
      <c r="AF877">
        <v>97105.887100000007</v>
      </c>
      <c r="AG877">
        <v>91138.724180000005</v>
      </c>
      <c r="AH877">
        <v>771881.84900000005</v>
      </c>
      <c r="AI877">
        <v>180811.6366</v>
      </c>
      <c r="AJ877">
        <v>167651.0552</v>
      </c>
      <c r="AK877">
        <v>312712.87390000001</v>
      </c>
      <c r="AL877">
        <v>163485.1721</v>
      </c>
      <c r="AM877">
        <v>1012108.258</v>
      </c>
      <c r="AN877">
        <v>172143.658</v>
      </c>
      <c r="AO877">
        <v>164259.3216</v>
      </c>
      <c r="AP877">
        <v>154675.07860000001</v>
      </c>
      <c r="AQ877">
        <v>106474.875</v>
      </c>
      <c r="AR877">
        <v>159550.2064</v>
      </c>
      <c r="AS877">
        <v>175551.8995</v>
      </c>
      <c r="AT877">
        <v>162125.1948</v>
      </c>
      <c r="AU877">
        <v>180058.2297</v>
      </c>
      <c r="AV877">
        <v>171153.88860000001</v>
      </c>
      <c r="AW877">
        <v>101353.82369999999</v>
      </c>
      <c r="AX877">
        <v>170737.6979</v>
      </c>
      <c r="AY877">
        <v>230564.61979999999</v>
      </c>
      <c r="AZ877">
        <v>158498.5877</v>
      </c>
      <c r="BA877">
        <v>270887.87579999998</v>
      </c>
      <c r="BB877">
        <v>312934.40429999999</v>
      </c>
      <c r="BC877">
        <v>172081.0442</v>
      </c>
      <c r="BD877">
        <v>170634.4534</v>
      </c>
      <c r="BE877">
        <v>230860.6678</v>
      </c>
      <c r="BF877">
        <v>173937.291</v>
      </c>
      <c r="BG877">
        <v>160833.92790000001</v>
      </c>
      <c r="BH877">
        <v>221105.3064</v>
      </c>
      <c r="BI877">
        <v>254093.6073</v>
      </c>
      <c r="BJ877">
        <v>99611.278969999999</v>
      </c>
      <c r="BK877">
        <v>174037.11869999999</v>
      </c>
      <c r="BL877">
        <v>197949.65849999999</v>
      </c>
      <c r="BM877">
        <v>710078.19609999994</v>
      </c>
      <c r="BN877">
        <v>135032.71230000001</v>
      </c>
      <c r="BO877">
        <v>191447.0785</v>
      </c>
      <c r="BP877">
        <v>1317469.375</v>
      </c>
      <c r="BQ877">
        <v>7.4</v>
      </c>
      <c r="BU877">
        <v>5.3</v>
      </c>
      <c r="BW877">
        <v>7.4</v>
      </c>
      <c r="BX877">
        <v>6.9</v>
      </c>
      <c r="BY877">
        <v>6.9</v>
      </c>
      <c r="CI877">
        <v>4.0999999999999996</v>
      </c>
      <c r="CO877">
        <v>4.2</v>
      </c>
      <c r="CW877">
        <v>2</v>
      </c>
      <c r="DB877">
        <v>4.5999999999999996</v>
      </c>
      <c r="DF877">
        <v>5.6</v>
      </c>
      <c r="DI877" t="s">
        <v>138</v>
      </c>
      <c r="DJ877">
        <v>6534</v>
      </c>
      <c r="DL877">
        <v>1</v>
      </c>
      <c r="DM877">
        <v>173.13249999999999</v>
      </c>
      <c r="DN877" t="s">
        <v>194</v>
      </c>
      <c r="DO877">
        <v>8</v>
      </c>
      <c r="DP877">
        <v>4</v>
      </c>
      <c r="DQ877">
        <v>1</v>
      </c>
      <c r="DR877">
        <v>1</v>
      </c>
      <c r="DS877">
        <v>2</v>
      </c>
    </row>
    <row r="878" spans="2:123" x14ac:dyDescent="0.3">
      <c r="B878" t="s">
        <v>123</v>
      </c>
      <c r="C878" t="s">
        <v>2521</v>
      </c>
      <c r="D878" t="s">
        <v>2522</v>
      </c>
      <c r="E878" t="s">
        <v>127</v>
      </c>
      <c r="F878" t="s">
        <v>128</v>
      </c>
      <c r="G878" t="s">
        <v>128</v>
      </c>
      <c r="H878" t="s">
        <v>127</v>
      </c>
      <c r="I878" t="s">
        <v>128</v>
      </c>
      <c r="J878">
        <v>-0.51</v>
      </c>
      <c r="K878" t="s">
        <v>2721</v>
      </c>
      <c r="L878">
        <v>22.766999999999999</v>
      </c>
      <c r="M878" t="s">
        <v>2524</v>
      </c>
      <c r="N878">
        <v>116</v>
      </c>
      <c r="O878" t="s">
        <v>133</v>
      </c>
      <c r="P878" t="s">
        <v>133</v>
      </c>
      <c r="T878" t="s">
        <v>135</v>
      </c>
      <c r="U878" t="s">
        <v>135</v>
      </c>
      <c r="V878" t="s">
        <v>135</v>
      </c>
      <c r="W878" t="s">
        <v>135</v>
      </c>
      <c r="X878" t="s">
        <v>136</v>
      </c>
      <c r="Y878" t="s">
        <v>137</v>
      </c>
      <c r="Z878">
        <v>186182.25380000001</v>
      </c>
      <c r="AA878">
        <v>190083.89670000001</v>
      </c>
      <c r="AB878">
        <v>203900.12409999999</v>
      </c>
      <c r="AC878">
        <v>199336.1789</v>
      </c>
      <c r="AD878">
        <v>187808.0877</v>
      </c>
      <c r="AE878">
        <v>427599.02620000002</v>
      </c>
      <c r="AF878">
        <v>192197.98</v>
      </c>
      <c r="AG878">
        <v>189331.9687</v>
      </c>
      <c r="AH878">
        <v>188331.19450000001</v>
      </c>
      <c r="AI878">
        <v>205787.27650000001</v>
      </c>
      <c r="AJ878">
        <v>199366.57490000001</v>
      </c>
      <c r="AK878">
        <v>177963.76310000001</v>
      </c>
      <c r="AL878">
        <v>514937.37689999997</v>
      </c>
      <c r="AM878">
        <v>177915.48879999999</v>
      </c>
      <c r="AN878">
        <v>627673.83360000001</v>
      </c>
      <c r="AO878">
        <v>179738.33720000001</v>
      </c>
      <c r="AP878">
        <v>186487.35759999999</v>
      </c>
      <c r="AQ878">
        <v>197933.28890000001</v>
      </c>
      <c r="AR878">
        <v>742693.60430000001</v>
      </c>
      <c r="AS878">
        <v>279073.24770000001</v>
      </c>
      <c r="AT878">
        <v>188791.94899999999</v>
      </c>
      <c r="AU878">
        <v>179500.00870000001</v>
      </c>
      <c r="AV878">
        <v>47928.152820000003</v>
      </c>
      <c r="AW878">
        <v>188018.9228</v>
      </c>
      <c r="AX878">
        <v>117421.139</v>
      </c>
      <c r="AY878">
        <v>181706.38620000001</v>
      </c>
      <c r="AZ878">
        <v>118288.5227</v>
      </c>
      <c r="BA878">
        <v>182548.1238</v>
      </c>
      <c r="BB878">
        <v>170710.22070000001</v>
      </c>
      <c r="BC878">
        <v>179954.0191</v>
      </c>
      <c r="BD878">
        <v>186351.7047</v>
      </c>
      <c r="BE878">
        <v>180660.13990000001</v>
      </c>
      <c r="BF878">
        <v>181940.99419999999</v>
      </c>
      <c r="BG878">
        <v>181503.65549999999</v>
      </c>
      <c r="BH878">
        <v>278412.83010000002</v>
      </c>
      <c r="BI878">
        <v>185449.56330000001</v>
      </c>
      <c r="BJ878">
        <v>183217.57670000001</v>
      </c>
      <c r="BK878">
        <v>1607800.7409999999</v>
      </c>
      <c r="BL878">
        <v>177806.05059999999</v>
      </c>
      <c r="BM878">
        <v>174946.95689999999</v>
      </c>
      <c r="BN878">
        <v>1212055.08</v>
      </c>
      <c r="BO878">
        <v>94136.556479999999</v>
      </c>
      <c r="BP878">
        <v>578215.19839999999</v>
      </c>
      <c r="BQ878">
        <v>8.6</v>
      </c>
      <c r="CP878">
        <v>8.6</v>
      </c>
      <c r="CR878">
        <v>7.9</v>
      </c>
      <c r="CZ878">
        <v>6.2</v>
      </c>
      <c r="DI878" t="s">
        <v>138</v>
      </c>
      <c r="DJ878">
        <v>6536</v>
      </c>
      <c r="DL878">
        <v>1</v>
      </c>
      <c r="DM878">
        <v>117.10218</v>
      </c>
      <c r="DN878" t="s">
        <v>194</v>
      </c>
      <c r="DO878">
        <v>2</v>
      </c>
      <c r="DP878">
        <v>2</v>
      </c>
      <c r="DQ878">
        <v>0</v>
      </c>
      <c r="DR878">
        <v>0</v>
      </c>
      <c r="DS878">
        <v>0</v>
      </c>
    </row>
    <row r="879" spans="2:123" x14ac:dyDescent="0.3">
      <c r="B879" t="s">
        <v>123</v>
      </c>
      <c r="C879" t="s">
        <v>2722</v>
      </c>
      <c r="D879" t="s">
        <v>2723</v>
      </c>
      <c r="E879" t="s">
        <v>127</v>
      </c>
      <c r="F879" t="s">
        <v>128</v>
      </c>
      <c r="G879" t="s">
        <v>128</v>
      </c>
      <c r="H879" t="s">
        <v>127</v>
      </c>
      <c r="I879" t="s">
        <v>128</v>
      </c>
      <c r="J879">
        <v>-0.33</v>
      </c>
      <c r="K879" t="s">
        <v>2724</v>
      </c>
      <c r="L879">
        <v>19.044</v>
      </c>
      <c r="M879" t="s">
        <v>2725</v>
      </c>
      <c r="N879">
        <v>271</v>
      </c>
      <c r="O879" t="s">
        <v>133</v>
      </c>
      <c r="P879" t="s">
        <v>133</v>
      </c>
      <c r="T879" t="s">
        <v>135</v>
      </c>
      <c r="U879" t="s">
        <v>135</v>
      </c>
      <c r="V879" t="s">
        <v>135</v>
      </c>
      <c r="W879" t="s">
        <v>135</v>
      </c>
      <c r="X879" t="s">
        <v>462</v>
      </c>
      <c r="Y879" t="s">
        <v>137</v>
      </c>
      <c r="Z879">
        <v>163738.11379999999</v>
      </c>
      <c r="AA879">
        <v>163284.14369999999</v>
      </c>
      <c r="AB879">
        <v>464039.98300000001</v>
      </c>
      <c r="AC879">
        <v>186571.41039999999</v>
      </c>
      <c r="AD879">
        <v>155021.8365</v>
      </c>
      <c r="AE879">
        <v>199679.8241</v>
      </c>
      <c r="AF879">
        <v>232651.799</v>
      </c>
      <c r="AG879">
        <v>213705.80110000001</v>
      </c>
      <c r="AH879">
        <v>179751.15770000001</v>
      </c>
      <c r="AI879">
        <v>373966.37479999999</v>
      </c>
      <c r="AJ879">
        <v>156325.8751</v>
      </c>
      <c r="AK879">
        <v>191103.7934</v>
      </c>
      <c r="AL879">
        <v>165434.51930000001</v>
      </c>
      <c r="AM879">
        <v>249480.33790000001</v>
      </c>
      <c r="AN879">
        <v>180113.609</v>
      </c>
      <c r="AO879">
        <v>200334.14799999999</v>
      </c>
      <c r="AP879">
        <v>94397.974799999996</v>
      </c>
      <c r="AQ879">
        <v>161501.50700000001</v>
      </c>
      <c r="AR879">
        <v>201469.14619999999</v>
      </c>
      <c r="AS879">
        <v>168644.2849</v>
      </c>
      <c r="AT879">
        <v>158899.12289999999</v>
      </c>
      <c r="AU879">
        <v>163912.46789999999</v>
      </c>
      <c r="AV879">
        <v>164209.65580000001</v>
      </c>
      <c r="AW879">
        <v>168225.8388</v>
      </c>
      <c r="AX879">
        <v>175895.05220000001</v>
      </c>
      <c r="AY879">
        <v>173595.3284</v>
      </c>
      <c r="AZ879">
        <v>185882.8383</v>
      </c>
      <c r="BA879">
        <v>169068.35509999999</v>
      </c>
      <c r="BB879">
        <v>231134.04620000001</v>
      </c>
      <c r="BC879">
        <v>245272.3449</v>
      </c>
      <c r="BD879">
        <v>207203.1605</v>
      </c>
      <c r="BE879">
        <v>165301.524</v>
      </c>
      <c r="BF879">
        <v>1110827.0490000001</v>
      </c>
      <c r="BG879">
        <v>183219.93359999999</v>
      </c>
      <c r="BH879">
        <v>168296.90789999999</v>
      </c>
      <c r="BI879">
        <v>207128.96599999999</v>
      </c>
      <c r="BJ879">
        <v>156232.3327</v>
      </c>
      <c r="BK879">
        <v>163691.49</v>
      </c>
      <c r="BL879">
        <v>233134.36319999999</v>
      </c>
      <c r="BM879">
        <v>152356.5785</v>
      </c>
      <c r="BN879">
        <v>186490.28589999999</v>
      </c>
      <c r="BO879">
        <v>199199.228</v>
      </c>
      <c r="BP879">
        <v>619426.34569999995</v>
      </c>
      <c r="BQ879">
        <v>5.8</v>
      </c>
      <c r="CH879">
        <v>5.8</v>
      </c>
      <c r="CZ879">
        <v>5.6</v>
      </c>
      <c r="DD879">
        <v>2.8</v>
      </c>
      <c r="DF879">
        <v>3.7</v>
      </c>
      <c r="DI879" t="s">
        <v>138</v>
      </c>
      <c r="DJ879">
        <v>6549</v>
      </c>
      <c r="DL879">
        <v>1</v>
      </c>
      <c r="DM879">
        <v>139.14807999999999</v>
      </c>
      <c r="DN879" t="s">
        <v>194</v>
      </c>
      <c r="DO879">
        <v>3</v>
      </c>
      <c r="DP879">
        <v>1</v>
      </c>
      <c r="DQ879">
        <v>2</v>
      </c>
      <c r="DR879">
        <v>0</v>
      </c>
      <c r="DS879">
        <v>0</v>
      </c>
    </row>
    <row r="880" spans="2:123" x14ac:dyDescent="0.3">
      <c r="B880" t="s">
        <v>123</v>
      </c>
      <c r="C880" t="s">
        <v>1603</v>
      </c>
      <c r="D880" t="s">
        <v>1604</v>
      </c>
      <c r="E880" t="s">
        <v>127</v>
      </c>
      <c r="F880" t="s">
        <v>128</v>
      </c>
      <c r="G880" t="s">
        <v>128</v>
      </c>
      <c r="H880" t="s">
        <v>127</v>
      </c>
      <c r="I880" t="s">
        <v>128</v>
      </c>
      <c r="J880">
        <v>-0.69</v>
      </c>
      <c r="K880" t="s">
        <v>2726</v>
      </c>
      <c r="L880">
        <v>9.8119999999999994</v>
      </c>
      <c r="M880" t="s">
        <v>2727</v>
      </c>
      <c r="N880">
        <v>66</v>
      </c>
      <c r="O880" t="s">
        <v>133</v>
      </c>
      <c r="P880" t="s">
        <v>133</v>
      </c>
      <c r="T880" t="s">
        <v>135</v>
      </c>
      <c r="U880" t="s">
        <v>135</v>
      </c>
      <c r="V880" t="s">
        <v>135</v>
      </c>
      <c r="W880" t="s">
        <v>135</v>
      </c>
      <c r="X880" t="s">
        <v>136</v>
      </c>
      <c r="Y880" t="s">
        <v>137</v>
      </c>
      <c r="Z880">
        <v>50631.275280000002</v>
      </c>
      <c r="AA880">
        <v>93444.789739999993</v>
      </c>
      <c r="AB880">
        <v>57663.988469999997</v>
      </c>
      <c r="AC880">
        <v>57945.40595</v>
      </c>
      <c r="AD880">
        <v>55895.296329999997</v>
      </c>
      <c r="AE880">
        <v>81942.343040000007</v>
      </c>
      <c r="AF880">
        <v>61579.093630000003</v>
      </c>
      <c r="AG880">
        <v>45744.052750000003</v>
      </c>
      <c r="AH880">
        <v>77471.446989999997</v>
      </c>
      <c r="AI880">
        <v>55316.500789999998</v>
      </c>
      <c r="AJ880">
        <v>47994.728750000002</v>
      </c>
      <c r="AK880">
        <v>123230.2277</v>
      </c>
      <c r="AL880">
        <v>152160.48699999999</v>
      </c>
      <c r="AM880">
        <v>61773.523970000002</v>
      </c>
      <c r="AN880">
        <v>97805.867710000006</v>
      </c>
      <c r="AO880">
        <v>58134.604859999999</v>
      </c>
      <c r="AP880">
        <v>206238.9662</v>
      </c>
      <c r="AQ880">
        <v>120014.11010000001</v>
      </c>
      <c r="AR880">
        <v>56451.877370000002</v>
      </c>
      <c r="AS880">
        <v>56139.166819999999</v>
      </c>
      <c r="AT880">
        <v>84532.827749999997</v>
      </c>
      <c r="AU880">
        <v>55545.813950000003</v>
      </c>
      <c r="AV880">
        <v>53704.606</v>
      </c>
      <c r="AW880">
        <v>39934.993150000002</v>
      </c>
      <c r="AX880">
        <v>58351.638780000001</v>
      </c>
      <c r="AY880">
        <v>59724.686930000003</v>
      </c>
      <c r="AZ880">
        <v>284568.14370000002</v>
      </c>
      <c r="BA880">
        <v>41935.266259999997</v>
      </c>
      <c r="BB880">
        <v>54049.235529999998</v>
      </c>
      <c r="BC880">
        <v>54036.453029999997</v>
      </c>
      <c r="BD880">
        <v>96942.340649999998</v>
      </c>
      <c r="BE880">
        <v>39943.63768</v>
      </c>
      <c r="BF880">
        <v>58663.8626</v>
      </c>
      <c r="BG880">
        <v>59210.905449999998</v>
      </c>
      <c r="BH880">
        <v>138083.75270000001</v>
      </c>
      <c r="BI880">
        <v>118581.23209999999</v>
      </c>
      <c r="BJ880">
        <v>96385.606969999993</v>
      </c>
      <c r="BK880">
        <v>694800.84109999996</v>
      </c>
      <c r="BL880">
        <v>85558.956269999995</v>
      </c>
      <c r="BM880">
        <v>97642.648969999995</v>
      </c>
      <c r="BN880">
        <v>45119.389109999996</v>
      </c>
      <c r="BO880">
        <v>54243.94068</v>
      </c>
      <c r="BP880">
        <v>52501.462160000003</v>
      </c>
      <c r="BQ880">
        <v>5.7</v>
      </c>
      <c r="BW880">
        <v>5.4</v>
      </c>
      <c r="BY880">
        <v>5.7</v>
      </c>
      <c r="CB880">
        <v>5.2</v>
      </c>
      <c r="CC880">
        <v>3.3</v>
      </c>
      <c r="CF880">
        <v>3.9</v>
      </c>
      <c r="CH880">
        <v>2.6</v>
      </c>
      <c r="CO880">
        <v>3.4</v>
      </c>
      <c r="CS880">
        <v>3.4</v>
      </c>
      <c r="CW880">
        <v>3.8</v>
      </c>
      <c r="DB880">
        <v>3.9</v>
      </c>
      <c r="DF880">
        <v>4.9000000000000004</v>
      </c>
      <c r="DI880" t="s">
        <v>138</v>
      </c>
      <c r="DJ880">
        <v>6552</v>
      </c>
      <c r="DL880">
        <v>1</v>
      </c>
      <c r="DM880">
        <v>136.06161</v>
      </c>
      <c r="DN880" t="s">
        <v>194</v>
      </c>
      <c r="DO880">
        <v>10</v>
      </c>
      <c r="DP880">
        <v>7</v>
      </c>
      <c r="DQ880">
        <v>1</v>
      </c>
      <c r="DR880">
        <v>1</v>
      </c>
      <c r="DS880">
        <v>1</v>
      </c>
    </row>
    <row r="881" spans="2:123" x14ac:dyDescent="0.3">
      <c r="B881" t="s">
        <v>123</v>
      </c>
      <c r="C881" t="s">
        <v>2012</v>
      </c>
      <c r="D881" t="s">
        <v>2013</v>
      </c>
      <c r="E881" t="s">
        <v>127</v>
      </c>
      <c r="F881" t="s">
        <v>128</v>
      </c>
      <c r="G881" t="s">
        <v>128</v>
      </c>
      <c r="H881" t="s">
        <v>127</v>
      </c>
      <c r="I881" t="s">
        <v>128</v>
      </c>
      <c r="J881">
        <v>1.55</v>
      </c>
      <c r="K881" t="s">
        <v>2728</v>
      </c>
      <c r="L881">
        <v>22.677</v>
      </c>
      <c r="M881" t="s">
        <v>2729</v>
      </c>
      <c r="N881">
        <v>94</v>
      </c>
      <c r="O881" t="s">
        <v>133</v>
      </c>
      <c r="P881" t="s">
        <v>133</v>
      </c>
      <c r="T881" t="s">
        <v>135</v>
      </c>
      <c r="U881" t="s">
        <v>135</v>
      </c>
      <c r="V881" t="s">
        <v>135</v>
      </c>
      <c r="W881" t="s">
        <v>135</v>
      </c>
      <c r="X881" t="s">
        <v>462</v>
      </c>
      <c r="Y881" t="s">
        <v>137</v>
      </c>
      <c r="Z881">
        <v>1181730.7320000001</v>
      </c>
      <c r="AA881">
        <v>296698.01520000002</v>
      </c>
      <c r="AB881">
        <v>170801.4258</v>
      </c>
      <c r="AC881">
        <v>205920.59909999999</v>
      </c>
      <c r="AD881">
        <v>197862.8094</v>
      </c>
      <c r="AE881">
        <v>196631.46530000001</v>
      </c>
      <c r="AF881">
        <v>179095.11600000001</v>
      </c>
      <c r="AG881">
        <v>164216.7286</v>
      </c>
      <c r="AH881">
        <v>168709.8444</v>
      </c>
      <c r="AI881">
        <v>237818.772</v>
      </c>
      <c r="AJ881">
        <v>165782.1096</v>
      </c>
      <c r="AK881">
        <v>128419.73209999999</v>
      </c>
      <c r="AL881">
        <v>212831.13020000001</v>
      </c>
      <c r="AM881">
        <v>170363.98499999999</v>
      </c>
      <c r="AN881">
        <v>170171.23360000001</v>
      </c>
      <c r="AO881">
        <v>165132.82740000001</v>
      </c>
      <c r="AP881">
        <v>225916.74369999999</v>
      </c>
      <c r="AQ881">
        <v>178183.09849999999</v>
      </c>
      <c r="AR881">
        <v>180208.3444</v>
      </c>
      <c r="AS881">
        <v>170989.0871</v>
      </c>
      <c r="AT881">
        <v>342742.02610000002</v>
      </c>
      <c r="AU881">
        <v>172316.51370000001</v>
      </c>
      <c r="AV881">
        <v>175142.29259999999</v>
      </c>
      <c r="AW881">
        <v>160797.0515</v>
      </c>
      <c r="AX881">
        <v>84279.961649999997</v>
      </c>
      <c r="AY881">
        <v>164682.6146</v>
      </c>
      <c r="AZ881">
        <v>166855.97070000001</v>
      </c>
      <c r="BA881">
        <v>183810.14920000001</v>
      </c>
      <c r="BB881">
        <v>178971.70740000001</v>
      </c>
      <c r="BC881">
        <v>174624.63879999999</v>
      </c>
      <c r="BD881">
        <v>189344.06349999999</v>
      </c>
      <c r="BE881">
        <v>369321.22610000003</v>
      </c>
      <c r="BF881">
        <v>186635.52359999999</v>
      </c>
      <c r="BG881">
        <v>175053.4724</v>
      </c>
      <c r="BH881">
        <v>230718.51120000001</v>
      </c>
      <c r="BI881">
        <v>185639.03460000001</v>
      </c>
      <c r="BJ881">
        <v>185344.4718</v>
      </c>
      <c r="BK881">
        <v>545857.19369999995</v>
      </c>
      <c r="BL881">
        <v>160676.4999</v>
      </c>
      <c r="BM881">
        <v>343880.2745</v>
      </c>
      <c r="BN881">
        <v>194682.27059999999</v>
      </c>
      <c r="BO881">
        <v>193449.24859999999</v>
      </c>
      <c r="BP881">
        <v>181854.75570000001</v>
      </c>
      <c r="BQ881">
        <v>6.6</v>
      </c>
      <c r="CC881">
        <v>5.6</v>
      </c>
      <c r="CL881">
        <v>6.6</v>
      </c>
      <c r="CP881">
        <v>3.9</v>
      </c>
      <c r="CS881">
        <v>3</v>
      </c>
      <c r="DI881" t="s">
        <v>138</v>
      </c>
      <c r="DJ881">
        <v>6563</v>
      </c>
      <c r="DL881">
        <v>1</v>
      </c>
      <c r="DM881">
        <v>170.12898000000001</v>
      </c>
      <c r="DN881" t="s">
        <v>194</v>
      </c>
      <c r="DO881">
        <v>4</v>
      </c>
      <c r="DP881">
        <v>4</v>
      </c>
      <c r="DQ881">
        <v>0</v>
      </c>
      <c r="DR881">
        <v>0</v>
      </c>
      <c r="DS881">
        <v>0</v>
      </c>
    </row>
    <row r="882" spans="2:123" x14ac:dyDescent="0.3">
      <c r="B882" t="s">
        <v>123</v>
      </c>
      <c r="C882" t="s">
        <v>2730</v>
      </c>
      <c r="D882" t="s">
        <v>2731</v>
      </c>
      <c r="E882" t="s">
        <v>127</v>
      </c>
      <c r="F882" t="s">
        <v>128</v>
      </c>
      <c r="G882" t="s">
        <v>128</v>
      </c>
      <c r="H882" t="s">
        <v>127</v>
      </c>
      <c r="I882" t="s">
        <v>128</v>
      </c>
      <c r="J882">
        <v>-0.69</v>
      </c>
      <c r="K882" t="s">
        <v>2732</v>
      </c>
      <c r="L882">
        <v>8.6489999999999991</v>
      </c>
      <c r="M882" t="s">
        <v>2733</v>
      </c>
      <c r="N882">
        <v>632</v>
      </c>
      <c r="O882" t="s">
        <v>133</v>
      </c>
      <c r="P882" t="s">
        <v>133</v>
      </c>
      <c r="T882" t="s">
        <v>135</v>
      </c>
      <c r="U882" t="s">
        <v>135</v>
      </c>
      <c r="V882" t="s">
        <v>135</v>
      </c>
      <c r="W882" t="s">
        <v>135</v>
      </c>
      <c r="X882" t="s">
        <v>462</v>
      </c>
      <c r="Y882" t="s">
        <v>137</v>
      </c>
      <c r="Z882">
        <v>847096.40509999997</v>
      </c>
      <c r="AA882">
        <v>935052.42449999996</v>
      </c>
      <c r="AB882">
        <v>855566.37410000002</v>
      </c>
      <c r="AC882">
        <v>99029.477970000007</v>
      </c>
      <c r="AD882">
        <v>66402.789250000002</v>
      </c>
      <c r="AE882">
        <v>68073.679430000004</v>
      </c>
      <c r="AF882">
        <v>56139.275020000001</v>
      </c>
      <c r="AG882">
        <v>74454.504879999993</v>
      </c>
      <c r="AH882">
        <v>72505.232390000005</v>
      </c>
      <c r="AI882">
        <v>31367.22018</v>
      </c>
      <c r="AJ882">
        <v>40657.077720000001</v>
      </c>
      <c r="AK882">
        <v>35086.045639999997</v>
      </c>
      <c r="AL882">
        <v>75769.743359999993</v>
      </c>
      <c r="AM882">
        <v>74796.11636</v>
      </c>
      <c r="AN882">
        <v>68409.613270000002</v>
      </c>
      <c r="AO882">
        <v>66995.528090000007</v>
      </c>
      <c r="AP882">
        <v>51931.961049999998</v>
      </c>
      <c r="AQ882">
        <v>71346.340840000004</v>
      </c>
      <c r="AR882">
        <v>160268.68599999999</v>
      </c>
      <c r="AS882">
        <v>63257.971409999998</v>
      </c>
      <c r="AT882">
        <v>176719.39249999999</v>
      </c>
      <c r="AU882">
        <v>53401.002970000001</v>
      </c>
      <c r="AV882">
        <v>58342.268470000003</v>
      </c>
      <c r="AW882">
        <v>92897.980750000002</v>
      </c>
      <c r="AX882">
        <v>38717.844420000001</v>
      </c>
      <c r="AY882">
        <v>70706.171579999995</v>
      </c>
      <c r="AZ882">
        <v>68795.584770000001</v>
      </c>
      <c r="BA882">
        <v>65557.845329999996</v>
      </c>
      <c r="BB882">
        <v>56801.87934</v>
      </c>
      <c r="BC882">
        <v>151105.46660000001</v>
      </c>
      <c r="BD882">
        <v>218563.6593</v>
      </c>
      <c r="BE882">
        <v>36123.104339999998</v>
      </c>
      <c r="BF882">
        <v>77339.280480000001</v>
      </c>
      <c r="BG882">
        <v>120802.48820000001</v>
      </c>
      <c r="BH882">
        <v>155086.0338</v>
      </c>
      <c r="BI882">
        <v>73941.170589999994</v>
      </c>
      <c r="BJ882">
        <v>121441.7598</v>
      </c>
      <c r="BK882">
        <v>117688.91529999999</v>
      </c>
      <c r="BL882">
        <v>64352.831469999997</v>
      </c>
      <c r="BM882">
        <v>64016.171490000001</v>
      </c>
      <c r="BN882">
        <v>105389.85860000001</v>
      </c>
      <c r="BO882">
        <v>64651.995840000003</v>
      </c>
      <c r="BP882">
        <v>67448.070989999993</v>
      </c>
      <c r="BQ882">
        <v>8.4</v>
      </c>
      <c r="BS882">
        <v>3.2</v>
      </c>
      <c r="BX882">
        <v>5.2</v>
      </c>
      <c r="CA882">
        <v>5.8</v>
      </c>
      <c r="CB882">
        <v>7.7</v>
      </c>
      <c r="CC882">
        <v>5.4</v>
      </c>
      <c r="CH882">
        <v>5.9</v>
      </c>
      <c r="CM882">
        <v>8.4</v>
      </c>
      <c r="CN882">
        <v>8.4</v>
      </c>
      <c r="CP882">
        <v>3.8</v>
      </c>
      <c r="CW882">
        <v>3.4</v>
      </c>
      <c r="DE882">
        <v>4.4000000000000004</v>
      </c>
      <c r="DI882" t="s">
        <v>138</v>
      </c>
      <c r="DJ882">
        <v>6569</v>
      </c>
      <c r="DL882">
        <v>1</v>
      </c>
      <c r="DM882">
        <v>164.10687999999999</v>
      </c>
      <c r="DN882" t="s">
        <v>194</v>
      </c>
      <c r="DO882">
        <v>11</v>
      </c>
      <c r="DP882">
        <v>9</v>
      </c>
      <c r="DQ882">
        <v>1</v>
      </c>
      <c r="DR882">
        <v>1</v>
      </c>
      <c r="DS882">
        <v>0</v>
      </c>
    </row>
    <row r="883" spans="2:123" x14ac:dyDescent="0.3">
      <c r="B883" t="s">
        <v>123</v>
      </c>
      <c r="C883" t="s">
        <v>2398</v>
      </c>
      <c r="D883" t="s">
        <v>2399</v>
      </c>
      <c r="E883" t="s">
        <v>127</v>
      </c>
      <c r="F883" t="s">
        <v>128</v>
      </c>
      <c r="G883" t="s">
        <v>128</v>
      </c>
      <c r="H883" t="s">
        <v>127</v>
      </c>
      <c r="I883" t="s">
        <v>128</v>
      </c>
      <c r="J883">
        <v>-0.27</v>
      </c>
      <c r="K883" t="s">
        <v>2734</v>
      </c>
      <c r="L883">
        <v>23.321999999999999</v>
      </c>
      <c r="M883" t="s">
        <v>2735</v>
      </c>
      <c r="N883">
        <v>426</v>
      </c>
      <c r="O883" t="s">
        <v>133</v>
      </c>
      <c r="P883" t="s">
        <v>133</v>
      </c>
      <c r="T883" t="s">
        <v>135</v>
      </c>
      <c r="U883" t="s">
        <v>135</v>
      </c>
      <c r="V883" t="s">
        <v>135</v>
      </c>
      <c r="W883" t="s">
        <v>135</v>
      </c>
      <c r="X883" t="s">
        <v>462</v>
      </c>
      <c r="Y883" t="s">
        <v>137</v>
      </c>
      <c r="Z883">
        <v>166590.0183</v>
      </c>
      <c r="AA883">
        <v>131426.45269999999</v>
      </c>
      <c r="AB883">
        <v>130043.8869</v>
      </c>
      <c r="AC883">
        <v>117735.14569999999</v>
      </c>
      <c r="AD883">
        <v>120704.0722</v>
      </c>
      <c r="AE883">
        <v>65241.98214</v>
      </c>
      <c r="AF883">
        <v>114322.0428</v>
      </c>
      <c r="AG883">
        <v>115147.3462</v>
      </c>
      <c r="AH883">
        <v>592852.82979999995</v>
      </c>
      <c r="AI883">
        <v>99634.936979999999</v>
      </c>
      <c r="AJ883">
        <v>115470.5212</v>
      </c>
      <c r="AK883">
        <v>120966.91529999999</v>
      </c>
      <c r="AL883">
        <v>56603.602480000001</v>
      </c>
      <c r="AM883">
        <v>119693.796</v>
      </c>
      <c r="AN883">
        <v>144197.60219999999</v>
      </c>
      <c r="AO883">
        <v>122589.4002</v>
      </c>
      <c r="AP883">
        <v>118041.54270000001</v>
      </c>
      <c r="AQ883">
        <v>127183.23020000001</v>
      </c>
      <c r="AR883">
        <v>152336.4142</v>
      </c>
      <c r="AS883">
        <v>116731.5585</v>
      </c>
      <c r="AT883">
        <v>112321.26240000001</v>
      </c>
      <c r="AU883">
        <v>474837.32429999998</v>
      </c>
      <c r="AV883">
        <v>128297.0077</v>
      </c>
      <c r="AW883">
        <v>115240.8262</v>
      </c>
      <c r="AX883">
        <v>127461.516</v>
      </c>
      <c r="AY883">
        <v>52884.124889999999</v>
      </c>
      <c r="AZ883">
        <v>512016.22070000001</v>
      </c>
      <c r="BA883">
        <v>119849.3281</v>
      </c>
      <c r="BB883">
        <v>119166.984</v>
      </c>
      <c r="BC883">
        <v>291452.58779999998</v>
      </c>
      <c r="BD883">
        <v>122872.1986</v>
      </c>
      <c r="BE883">
        <v>125668.6284</v>
      </c>
      <c r="BF883">
        <v>221461.5</v>
      </c>
      <c r="BG883">
        <v>116220.9345</v>
      </c>
      <c r="BH883">
        <v>172142.59229999999</v>
      </c>
      <c r="BI883">
        <v>111924.06849999999</v>
      </c>
      <c r="BJ883">
        <v>119561.3763</v>
      </c>
      <c r="BK883">
        <v>79245.872470000002</v>
      </c>
      <c r="BL883">
        <v>119754.1574</v>
      </c>
      <c r="BM883">
        <v>258567.6949</v>
      </c>
      <c r="BN883">
        <v>138120.4136</v>
      </c>
      <c r="BO883">
        <v>139323.5171</v>
      </c>
      <c r="BP883">
        <v>894072.74239999999</v>
      </c>
      <c r="BQ883">
        <v>5.8</v>
      </c>
      <c r="BW883">
        <v>4</v>
      </c>
      <c r="CA883">
        <v>5.8</v>
      </c>
      <c r="CD883">
        <v>3.6</v>
      </c>
      <c r="CJ883">
        <v>5.6</v>
      </c>
      <c r="CQ883">
        <v>4.8</v>
      </c>
      <c r="CX883">
        <v>5.8</v>
      </c>
      <c r="DC883">
        <v>4.2</v>
      </c>
      <c r="DF883">
        <v>4.0999999999999996</v>
      </c>
      <c r="DI883" t="s">
        <v>138</v>
      </c>
      <c r="DJ883">
        <v>6574</v>
      </c>
      <c r="DL883">
        <v>1</v>
      </c>
      <c r="DM883">
        <v>159.13792000000001</v>
      </c>
      <c r="DN883" t="s">
        <v>194</v>
      </c>
      <c r="DO883">
        <v>8</v>
      </c>
      <c r="DP883">
        <v>4</v>
      </c>
      <c r="DQ883">
        <v>2</v>
      </c>
      <c r="DR883">
        <v>1</v>
      </c>
      <c r="DS883">
        <v>1</v>
      </c>
    </row>
    <row r="884" spans="2:123" x14ac:dyDescent="0.3">
      <c r="B884" t="s">
        <v>123</v>
      </c>
      <c r="C884" t="s">
        <v>2736</v>
      </c>
      <c r="D884" t="s">
        <v>2737</v>
      </c>
      <c r="E884" t="s">
        <v>127</v>
      </c>
      <c r="F884" t="s">
        <v>128</v>
      </c>
      <c r="G884" t="s">
        <v>128</v>
      </c>
      <c r="H884" t="s">
        <v>127</v>
      </c>
      <c r="I884" t="s">
        <v>128</v>
      </c>
      <c r="J884">
        <v>-0.11</v>
      </c>
      <c r="K884" t="s">
        <v>2738</v>
      </c>
      <c r="L884">
        <v>19.253</v>
      </c>
      <c r="M884" t="s">
        <v>2739</v>
      </c>
      <c r="N884">
        <v>86</v>
      </c>
      <c r="O884" t="s">
        <v>133</v>
      </c>
      <c r="P884" t="s">
        <v>133</v>
      </c>
      <c r="T884" t="s">
        <v>135</v>
      </c>
      <c r="U884" t="s">
        <v>135</v>
      </c>
      <c r="V884" t="s">
        <v>135</v>
      </c>
      <c r="W884" t="s">
        <v>135</v>
      </c>
      <c r="X884" t="s">
        <v>462</v>
      </c>
      <c r="Y884" t="s">
        <v>137</v>
      </c>
      <c r="Z884">
        <v>85244.351750000002</v>
      </c>
      <c r="AA884">
        <v>90977.137669999996</v>
      </c>
      <c r="AB884">
        <v>85468.987729999993</v>
      </c>
      <c r="AC884">
        <v>92685.200519999999</v>
      </c>
      <c r="AD884">
        <v>89080.512839999996</v>
      </c>
      <c r="AE884">
        <v>86944.452439999994</v>
      </c>
      <c r="AF884">
        <v>498012.29</v>
      </c>
      <c r="AG884">
        <v>84314.573239999998</v>
      </c>
      <c r="AH884">
        <v>88435.17439</v>
      </c>
      <c r="AI884">
        <v>106210.47689999999</v>
      </c>
      <c r="AJ884">
        <v>87328.465079999994</v>
      </c>
      <c r="AK884">
        <v>84206.912330000006</v>
      </c>
      <c r="AL884">
        <v>86891.878849999994</v>
      </c>
      <c r="AM884">
        <v>89270.277480000004</v>
      </c>
      <c r="AN884">
        <v>904713.46889999998</v>
      </c>
      <c r="AO884">
        <v>166806.38620000001</v>
      </c>
      <c r="AP884">
        <v>141226.6005</v>
      </c>
      <c r="AQ884">
        <v>112618.106</v>
      </c>
      <c r="AR884">
        <v>89848.768830000001</v>
      </c>
      <c r="AS884">
        <v>93486.507190000004</v>
      </c>
      <c r="AT884">
        <v>87947.286630000002</v>
      </c>
      <c r="AU884">
        <v>77822.464129999993</v>
      </c>
      <c r="AV884">
        <v>89971.618570000006</v>
      </c>
      <c r="AW884">
        <v>86332.201029999997</v>
      </c>
      <c r="AX884">
        <v>87959.254570000005</v>
      </c>
      <c r="AY884">
        <v>90599.340620000003</v>
      </c>
      <c r="AZ884">
        <v>140313.77859999999</v>
      </c>
      <c r="BA884">
        <v>92684.522070000006</v>
      </c>
      <c r="BB884">
        <v>83666.312470000004</v>
      </c>
      <c r="BC884">
        <v>84968.239079999999</v>
      </c>
      <c r="BD884">
        <v>76162.41691</v>
      </c>
      <c r="BE884">
        <v>248943.31039999999</v>
      </c>
      <c r="BF884">
        <v>81286.12341</v>
      </c>
      <c r="BG884">
        <v>87456.58842</v>
      </c>
      <c r="BH884">
        <v>180769.29310000001</v>
      </c>
      <c r="BI884">
        <v>81730.043959999995</v>
      </c>
      <c r="BJ884">
        <v>86028.524380000003</v>
      </c>
      <c r="BK884">
        <v>93841.145860000004</v>
      </c>
      <c r="BL884">
        <v>136296.57870000001</v>
      </c>
      <c r="BM884">
        <v>331358.09869999997</v>
      </c>
      <c r="BN884">
        <v>951929.77919999999</v>
      </c>
      <c r="BO884">
        <v>96625.206439999994</v>
      </c>
      <c r="BP884">
        <v>1025110.958</v>
      </c>
      <c r="BQ884">
        <v>9.5</v>
      </c>
      <c r="CV884">
        <v>6.9</v>
      </c>
      <c r="CX884">
        <v>9.5</v>
      </c>
      <c r="DI884" t="s">
        <v>138</v>
      </c>
      <c r="DJ884">
        <v>6575</v>
      </c>
      <c r="DL884">
        <v>1</v>
      </c>
      <c r="DM884">
        <v>207.21071000000001</v>
      </c>
      <c r="DN884" t="s">
        <v>194</v>
      </c>
      <c r="DO884">
        <v>2</v>
      </c>
      <c r="DP884">
        <v>0</v>
      </c>
      <c r="DQ884">
        <v>0</v>
      </c>
      <c r="DR884">
        <v>2</v>
      </c>
      <c r="DS884">
        <v>0</v>
      </c>
    </row>
    <row r="885" spans="2:123" x14ac:dyDescent="0.3">
      <c r="B885" t="s">
        <v>123</v>
      </c>
      <c r="C885" t="s">
        <v>2398</v>
      </c>
      <c r="D885" t="s">
        <v>2399</v>
      </c>
      <c r="E885" t="s">
        <v>127</v>
      </c>
      <c r="F885" t="s">
        <v>128</v>
      </c>
      <c r="G885" t="s">
        <v>128</v>
      </c>
      <c r="H885" t="s">
        <v>127</v>
      </c>
      <c r="I885" t="s">
        <v>128</v>
      </c>
      <c r="J885">
        <v>-0.31</v>
      </c>
      <c r="K885" t="s">
        <v>2740</v>
      </c>
      <c r="L885">
        <v>23.864000000000001</v>
      </c>
      <c r="M885" t="s">
        <v>2741</v>
      </c>
      <c r="N885">
        <v>426</v>
      </c>
      <c r="O885" t="s">
        <v>133</v>
      </c>
      <c r="P885" t="s">
        <v>133</v>
      </c>
      <c r="T885" t="s">
        <v>135</v>
      </c>
      <c r="U885" t="s">
        <v>135</v>
      </c>
      <c r="V885" t="s">
        <v>135</v>
      </c>
      <c r="W885" t="s">
        <v>135</v>
      </c>
      <c r="X885" t="s">
        <v>462</v>
      </c>
      <c r="Y885" t="s">
        <v>137</v>
      </c>
      <c r="Z885">
        <v>143449.88589999999</v>
      </c>
      <c r="AA885">
        <v>175101.51939999999</v>
      </c>
      <c r="AB885">
        <v>138505.9039</v>
      </c>
      <c r="AC885">
        <v>147034.17300000001</v>
      </c>
      <c r="AD885">
        <v>715699.52549999999</v>
      </c>
      <c r="AE885">
        <v>76597.041549999994</v>
      </c>
      <c r="AF885">
        <v>222551.8272</v>
      </c>
      <c r="AG885">
        <v>143382.56289999999</v>
      </c>
      <c r="AH885">
        <v>137164.82010000001</v>
      </c>
      <c r="AI885">
        <v>134628.17600000001</v>
      </c>
      <c r="AJ885">
        <v>316119.83860000002</v>
      </c>
      <c r="AK885">
        <v>133599.95449999999</v>
      </c>
      <c r="AL885">
        <v>151423.9676</v>
      </c>
      <c r="AM885">
        <v>565965.70209999999</v>
      </c>
      <c r="AN885">
        <v>150770.90950000001</v>
      </c>
      <c r="AO885">
        <v>141015.18400000001</v>
      </c>
      <c r="AP885">
        <v>140622.9363</v>
      </c>
      <c r="AQ885">
        <v>55065.133710000002</v>
      </c>
      <c r="AR885">
        <v>141117.5251</v>
      </c>
      <c r="AS885">
        <v>77878.991620000001</v>
      </c>
      <c r="AT885">
        <v>140184.9859</v>
      </c>
      <c r="AU885">
        <v>102756.359</v>
      </c>
      <c r="AV885">
        <v>142332.22</v>
      </c>
      <c r="AW885">
        <v>82581.76066</v>
      </c>
      <c r="AX885">
        <v>138785.1943</v>
      </c>
      <c r="AY885">
        <v>152393.77160000001</v>
      </c>
      <c r="AZ885">
        <v>141516.7922</v>
      </c>
      <c r="BA885">
        <v>150058.85310000001</v>
      </c>
      <c r="BB885">
        <v>139443.5797</v>
      </c>
      <c r="BC885">
        <v>124298.18339999999</v>
      </c>
      <c r="BD885">
        <v>144764.99909999999</v>
      </c>
      <c r="BE885">
        <v>143869.80650000001</v>
      </c>
      <c r="BF885">
        <v>195524.76240000001</v>
      </c>
      <c r="BG885">
        <v>147788.72080000001</v>
      </c>
      <c r="BH885">
        <v>175261.6912</v>
      </c>
      <c r="BI885">
        <v>143182.99650000001</v>
      </c>
      <c r="BJ885">
        <v>138528.76120000001</v>
      </c>
      <c r="BK885">
        <v>135136.00049999999</v>
      </c>
      <c r="BL885">
        <v>141665.98560000001</v>
      </c>
      <c r="BM885">
        <v>139835.52189999999</v>
      </c>
      <c r="BN885">
        <v>151673.32620000001</v>
      </c>
      <c r="BO885">
        <v>146962.76610000001</v>
      </c>
      <c r="BP885">
        <v>1232585.912</v>
      </c>
      <c r="BQ885">
        <v>5.8</v>
      </c>
      <c r="BW885">
        <v>3.9</v>
      </c>
      <c r="BX885">
        <v>2.8</v>
      </c>
      <c r="CI885">
        <v>3.6</v>
      </c>
      <c r="CK885">
        <v>4.2</v>
      </c>
      <c r="CM885">
        <v>5.4</v>
      </c>
      <c r="CO885">
        <v>5.8</v>
      </c>
      <c r="CU885">
        <v>5.6</v>
      </c>
      <c r="CX885">
        <v>5.6</v>
      </c>
      <c r="DI885" t="s">
        <v>138</v>
      </c>
      <c r="DJ885">
        <v>6583</v>
      </c>
      <c r="DL885">
        <v>1</v>
      </c>
      <c r="DM885">
        <v>159.1379</v>
      </c>
      <c r="DN885" t="s">
        <v>194</v>
      </c>
      <c r="DO885">
        <v>8</v>
      </c>
      <c r="DP885">
        <v>6</v>
      </c>
      <c r="DQ885">
        <v>0</v>
      </c>
      <c r="DR885">
        <v>1</v>
      </c>
      <c r="DS885">
        <v>1</v>
      </c>
    </row>
    <row r="886" spans="2:123" x14ac:dyDescent="0.3">
      <c r="B886" t="s">
        <v>123</v>
      </c>
      <c r="C886" t="s">
        <v>2742</v>
      </c>
      <c r="D886" t="s">
        <v>2743</v>
      </c>
      <c r="E886" t="s">
        <v>127</v>
      </c>
      <c r="F886" t="s">
        <v>128</v>
      </c>
      <c r="G886" t="s">
        <v>128</v>
      </c>
      <c r="H886" t="s">
        <v>127</v>
      </c>
      <c r="I886" t="s">
        <v>128</v>
      </c>
      <c r="J886">
        <v>0.02</v>
      </c>
      <c r="K886" t="s">
        <v>2744</v>
      </c>
      <c r="L886">
        <v>22.050999999999998</v>
      </c>
      <c r="M886" t="s">
        <v>2745</v>
      </c>
      <c r="N886">
        <v>111</v>
      </c>
      <c r="O886" t="s">
        <v>133</v>
      </c>
      <c r="P886" t="s">
        <v>133</v>
      </c>
      <c r="T886" t="s">
        <v>135</v>
      </c>
      <c r="U886" t="s">
        <v>135</v>
      </c>
      <c r="V886" t="s">
        <v>135</v>
      </c>
      <c r="W886" t="s">
        <v>135</v>
      </c>
      <c r="X886" t="s">
        <v>136</v>
      </c>
      <c r="Y886" t="s">
        <v>137</v>
      </c>
      <c r="Z886">
        <v>133119.91029999999</v>
      </c>
      <c r="AA886">
        <v>729701.67799999996</v>
      </c>
      <c r="AB886">
        <v>249215.28469999999</v>
      </c>
      <c r="AC886">
        <v>235163.26310000001</v>
      </c>
      <c r="AD886">
        <v>229703.32560000001</v>
      </c>
      <c r="AE886">
        <v>341941.7917</v>
      </c>
      <c r="AF886">
        <v>467619.32299999997</v>
      </c>
      <c r="AG886">
        <v>225701.0503</v>
      </c>
      <c r="AH886">
        <v>232763.8462</v>
      </c>
      <c r="AI886">
        <v>1023727.2389999999</v>
      </c>
      <c r="AJ886">
        <v>224535.05739999999</v>
      </c>
      <c r="AK886">
        <v>233874.22089999999</v>
      </c>
      <c r="AL886">
        <v>334228.49170000001</v>
      </c>
      <c r="AM886">
        <v>222749.0877</v>
      </c>
      <c r="AN886">
        <v>113571.7788</v>
      </c>
      <c r="AO886">
        <v>220792.2132</v>
      </c>
      <c r="AP886">
        <v>278577.6715</v>
      </c>
      <c r="AQ886">
        <v>254289.40410000001</v>
      </c>
      <c r="AR886">
        <v>221671.2953</v>
      </c>
      <c r="AS886">
        <v>226649.90549999999</v>
      </c>
      <c r="AT886">
        <v>1733445.0209999999</v>
      </c>
      <c r="AU886">
        <v>221910.89259999999</v>
      </c>
      <c r="AV886">
        <v>220989.73379999999</v>
      </c>
      <c r="AW886">
        <v>255885.842</v>
      </c>
      <c r="AX886">
        <v>255628.79209999999</v>
      </c>
      <c r="AY886">
        <v>977909.74899999995</v>
      </c>
      <c r="AZ886">
        <v>220955.1545</v>
      </c>
      <c r="BA886">
        <v>241189.25</v>
      </c>
      <c r="BB886">
        <v>217847.4234</v>
      </c>
      <c r="BC886">
        <v>215033.894</v>
      </c>
      <c r="BD886">
        <v>233545.92180000001</v>
      </c>
      <c r="BE886">
        <v>1446907.574</v>
      </c>
      <c r="BF886">
        <v>512331.90480000002</v>
      </c>
      <c r="BG886">
        <v>206560.6311</v>
      </c>
      <c r="BH886">
        <v>345284.82299999997</v>
      </c>
      <c r="BI886">
        <v>226792.21359999999</v>
      </c>
      <c r="BJ886">
        <v>233325.82089999999</v>
      </c>
      <c r="BK886">
        <v>891344.06929999997</v>
      </c>
      <c r="BL886">
        <v>130538.4673</v>
      </c>
      <c r="BM886">
        <v>352712.90350000001</v>
      </c>
      <c r="BN886">
        <v>296471.06280000001</v>
      </c>
      <c r="BO886">
        <v>381656.95600000001</v>
      </c>
      <c r="BP886">
        <v>253005.14799999999</v>
      </c>
      <c r="BQ886">
        <v>6.4</v>
      </c>
      <c r="BR886">
        <v>5.6</v>
      </c>
      <c r="BW886">
        <v>4.3</v>
      </c>
      <c r="CF886">
        <v>4.0999999999999996</v>
      </c>
      <c r="CY886">
        <v>6.4</v>
      </c>
      <c r="DD886">
        <v>4.0999999999999996</v>
      </c>
      <c r="DI886" t="s">
        <v>138</v>
      </c>
      <c r="DJ886">
        <v>6584</v>
      </c>
      <c r="DL886">
        <v>1</v>
      </c>
      <c r="DM886">
        <v>158.09241</v>
      </c>
      <c r="DN886" t="s">
        <v>194</v>
      </c>
      <c r="DO886">
        <v>4</v>
      </c>
      <c r="DP886">
        <v>2</v>
      </c>
      <c r="DQ886">
        <v>1</v>
      </c>
      <c r="DR886">
        <v>0</v>
      </c>
      <c r="DS886">
        <v>1</v>
      </c>
    </row>
    <row r="887" spans="2:123" x14ac:dyDescent="0.3">
      <c r="B887" t="s">
        <v>123</v>
      </c>
      <c r="C887" t="s">
        <v>2746</v>
      </c>
      <c r="D887" t="s">
        <v>2747</v>
      </c>
      <c r="E887" t="s">
        <v>127</v>
      </c>
      <c r="F887" t="s">
        <v>128</v>
      </c>
      <c r="G887" t="s">
        <v>128</v>
      </c>
      <c r="H887" t="s">
        <v>127</v>
      </c>
      <c r="I887" t="s">
        <v>128</v>
      </c>
      <c r="J887">
        <v>7.0000000000000007E-2</v>
      </c>
      <c r="K887" t="s">
        <v>2748</v>
      </c>
      <c r="L887">
        <v>21.88</v>
      </c>
      <c r="M887" t="s">
        <v>2749</v>
      </c>
      <c r="N887">
        <v>441</v>
      </c>
      <c r="O887" t="s">
        <v>133</v>
      </c>
      <c r="P887" t="s">
        <v>133</v>
      </c>
      <c r="T887" t="s">
        <v>135</v>
      </c>
      <c r="U887" t="s">
        <v>135</v>
      </c>
      <c r="V887" t="s">
        <v>135</v>
      </c>
      <c r="W887" t="s">
        <v>135</v>
      </c>
      <c r="X887" t="s">
        <v>462</v>
      </c>
      <c r="Y887" t="s">
        <v>137</v>
      </c>
      <c r="Z887">
        <v>408900.38870000001</v>
      </c>
      <c r="AA887">
        <v>147345.22459999999</v>
      </c>
      <c r="AB887">
        <v>143697.57750000001</v>
      </c>
      <c r="AC887">
        <v>159167.9767</v>
      </c>
      <c r="AD887">
        <v>150713.30220000001</v>
      </c>
      <c r="AE887">
        <v>148745.34359999999</v>
      </c>
      <c r="AF887">
        <v>157919.0969</v>
      </c>
      <c r="AG887">
        <v>158318.91409999999</v>
      </c>
      <c r="AH887">
        <v>1053838.6780000001</v>
      </c>
      <c r="AI887">
        <v>102179.019</v>
      </c>
      <c r="AJ887">
        <v>163229.64319999999</v>
      </c>
      <c r="AK887">
        <v>162385.0863</v>
      </c>
      <c r="AL887">
        <v>897105.69839999999</v>
      </c>
      <c r="AM887">
        <v>156035.33609999999</v>
      </c>
      <c r="AN887">
        <v>155674.84770000001</v>
      </c>
      <c r="AO887">
        <v>987113.77679999999</v>
      </c>
      <c r="AP887">
        <v>273395.57140000002</v>
      </c>
      <c r="AQ887">
        <v>1946095.2509999999</v>
      </c>
      <c r="AR887">
        <v>89304.008260000002</v>
      </c>
      <c r="AS887">
        <v>152878.48130000001</v>
      </c>
      <c r="AT887">
        <v>166410.21239999999</v>
      </c>
      <c r="AU887">
        <v>165049.30239999999</v>
      </c>
      <c r="AV887">
        <v>159093.90049999999</v>
      </c>
      <c r="AW887">
        <v>169623.02470000001</v>
      </c>
      <c r="AX887">
        <v>160859.0607</v>
      </c>
      <c r="AY887">
        <v>152058.85070000001</v>
      </c>
      <c r="AZ887">
        <v>78245.513800000001</v>
      </c>
      <c r="BA887">
        <v>152031.85490000001</v>
      </c>
      <c r="BB887">
        <v>149950.91949999999</v>
      </c>
      <c r="BC887">
        <v>147563.86189999999</v>
      </c>
      <c r="BD887">
        <v>154310.02710000001</v>
      </c>
      <c r="BE887">
        <v>161494.3622</v>
      </c>
      <c r="BF887">
        <v>680998.73479999998</v>
      </c>
      <c r="BG887">
        <v>148314.11379999999</v>
      </c>
      <c r="BH887">
        <v>209010.6434</v>
      </c>
      <c r="BI887">
        <v>139889.08360000001</v>
      </c>
      <c r="BJ887">
        <v>138173.12539999999</v>
      </c>
      <c r="BK887">
        <v>173108.4394</v>
      </c>
      <c r="BL887">
        <v>270805.19429999997</v>
      </c>
      <c r="BM887">
        <v>170701.76209999999</v>
      </c>
      <c r="BN887">
        <v>210696.32930000001</v>
      </c>
      <c r="BO887">
        <v>178697.96969999999</v>
      </c>
      <c r="BP887">
        <v>171893.5184</v>
      </c>
      <c r="BQ887">
        <v>6.1</v>
      </c>
      <c r="CA887">
        <v>5.0999999999999996</v>
      </c>
      <c r="CC887">
        <v>6.1</v>
      </c>
      <c r="CJ887">
        <v>3.9</v>
      </c>
      <c r="CR887">
        <v>4.2</v>
      </c>
      <c r="DI887" t="s">
        <v>138</v>
      </c>
      <c r="DJ887">
        <v>6585</v>
      </c>
      <c r="DL887">
        <v>1</v>
      </c>
      <c r="DM887">
        <v>152.107</v>
      </c>
      <c r="DN887" t="s">
        <v>194</v>
      </c>
      <c r="DO887">
        <v>4</v>
      </c>
      <c r="DP887">
        <v>4</v>
      </c>
      <c r="DQ887">
        <v>0</v>
      </c>
      <c r="DR887">
        <v>0</v>
      </c>
      <c r="DS887">
        <v>0</v>
      </c>
    </row>
    <row r="888" spans="2:123" x14ac:dyDescent="0.3">
      <c r="B888" t="s">
        <v>123</v>
      </c>
      <c r="D888" t="s">
        <v>2444</v>
      </c>
      <c r="E888" t="s">
        <v>127</v>
      </c>
      <c r="F888" t="s">
        <v>128</v>
      </c>
      <c r="G888" t="s">
        <v>128</v>
      </c>
      <c r="H888" t="s">
        <v>154</v>
      </c>
      <c r="I888" t="s">
        <v>128</v>
      </c>
      <c r="J888">
        <v>1.86</v>
      </c>
      <c r="K888" t="s">
        <v>2750</v>
      </c>
      <c r="L888">
        <v>19.806000000000001</v>
      </c>
      <c r="M888" t="s">
        <v>2751</v>
      </c>
      <c r="N888">
        <v>13</v>
      </c>
      <c r="O888" t="s">
        <v>133</v>
      </c>
      <c r="P888" t="s">
        <v>133</v>
      </c>
      <c r="T888" t="s">
        <v>135</v>
      </c>
      <c r="U888" t="s">
        <v>135</v>
      </c>
      <c r="V888" t="s">
        <v>135</v>
      </c>
      <c r="W888" t="s">
        <v>135</v>
      </c>
      <c r="X888" t="s">
        <v>462</v>
      </c>
      <c r="Y888" t="s">
        <v>137</v>
      </c>
      <c r="Z888">
        <v>113060.7453</v>
      </c>
      <c r="AA888">
        <v>110042.94439999999</v>
      </c>
      <c r="AB888">
        <v>121207.2689</v>
      </c>
      <c r="AC888">
        <v>164366.09839999999</v>
      </c>
      <c r="AD888">
        <v>124628.3216</v>
      </c>
      <c r="AE888">
        <v>138919.94709999999</v>
      </c>
      <c r="AF888">
        <v>115986.5613</v>
      </c>
      <c r="AG888">
        <v>135549.2261</v>
      </c>
      <c r="AH888">
        <v>107551.181</v>
      </c>
      <c r="AI888">
        <v>124491.7166</v>
      </c>
      <c r="AJ888">
        <v>118548.99189999999</v>
      </c>
      <c r="AK888">
        <v>114926.82339999999</v>
      </c>
      <c r="AL888">
        <v>244525.72330000001</v>
      </c>
      <c r="AM888">
        <v>3065942.6260000002</v>
      </c>
      <c r="AN888">
        <v>247414.98490000001</v>
      </c>
      <c r="AO888">
        <v>101563.02559999999</v>
      </c>
      <c r="AP888">
        <v>119573.7107</v>
      </c>
      <c r="AQ888">
        <v>513773.52850000001</v>
      </c>
      <c r="AR888">
        <v>107519.99649999999</v>
      </c>
      <c r="AS888">
        <v>106218.4044</v>
      </c>
      <c r="AT888">
        <v>193299.51670000001</v>
      </c>
      <c r="AU888">
        <v>208779.52410000001</v>
      </c>
      <c r="AV888">
        <v>124212.9308</v>
      </c>
      <c r="AW888">
        <v>112188.6222</v>
      </c>
      <c r="AX888">
        <v>108674.90210000001</v>
      </c>
      <c r="AY888">
        <v>110848.3751</v>
      </c>
      <c r="AZ888">
        <v>93104.233160000003</v>
      </c>
      <c r="BA888">
        <v>112128.4022</v>
      </c>
      <c r="BB888">
        <v>198169.64619999999</v>
      </c>
      <c r="BC888">
        <v>145079.47750000001</v>
      </c>
      <c r="BD888">
        <v>124359.13619999999</v>
      </c>
      <c r="BE888">
        <v>98981.12457</v>
      </c>
      <c r="BF888">
        <v>193833.1727</v>
      </c>
      <c r="BG888">
        <v>118885.29489999999</v>
      </c>
      <c r="BH888">
        <v>208480.71830000001</v>
      </c>
      <c r="BI888">
        <v>122213.4192</v>
      </c>
      <c r="BJ888">
        <v>119317.7638</v>
      </c>
      <c r="BK888">
        <v>121650.0619</v>
      </c>
      <c r="BL888">
        <v>110967.50599999999</v>
      </c>
      <c r="BM888">
        <v>119483.81050000001</v>
      </c>
      <c r="BN888">
        <v>121151.4902</v>
      </c>
      <c r="BO888">
        <v>132553.0344</v>
      </c>
      <c r="BP888">
        <v>123563.4577</v>
      </c>
      <c r="BQ888">
        <v>6.1</v>
      </c>
      <c r="CP888">
        <v>6.1</v>
      </c>
      <c r="CR888">
        <v>5.9</v>
      </c>
      <c r="DI888" t="s">
        <v>138</v>
      </c>
      <c r="DJ888">
        <v>6595</v>
      </c>
      <c r="DL888">
        <v>1</v>
      </c>
      <c r="DM888">
        <v>481.35104999999999</v>
      </c>
      <c r="DN888" t="s">
        <v>194</v>
      </c>
      <c r="DO888">
        <v>2</v>
      </c>
      <c r="DP888">
        <v>2</v>
      </c>
      <c r="DQ888">
        <v>0</v>
      </c>
      <c r="DR888">
        <v>0</v>
      </c>
      <c r="DS888">
        <v>0</v>
      </c>
    </row>
    <row r="889" spans="2:123" x14ac:dyDescent="0.3">
      <c r="B889" t="s">
        <v>123</v>
      </c>
      <c r="C889" t="s">
        <v>2752</v>
      </c>
      <c r="D889" t="s">
        <v>2753</v>
      </c>
      <c r="E889" t="s">
        <v>127</v>
      </c>
      <c r="F889" t="s">
        <v>128</v>
      </c>
      <c r="G889" t="s">
        <v>128</v>
      </c>
      <c r="H889" t="s">
        <v>127</v>
      </c>
      <c r="I889" t="s">
        <v>128</v>
      </c>
      <c r="J889">
        <v>-1.23</v>
      </c>
      <c r="K889" t="s">
        <v>2754</v>
      </c>
      <c r="L889">
        <v>23.434000000000001</v>
      </c>
      <c r="M889" t="s">
        <v>2755</v>
      </c>
      <c r="N889">
        <v>45</v>
      </c>
      <c r="O889" t="s">
        <v>133</v>
      </c>
      <c r="P889" t="s">
        <v>133</v>
      </c>
      <c r="T889" t="s">
        <v>135</v>
      </c>
      <c r="U889" t="s">
        <v>135</v>
      </c>
      <c r="V889" t="s">
        <v>135</v>
      </c>
      <c r="W889" t="s">
        <v>135</v>
      </c>
      <c r="X889" t="s">
        <v>462</v>
      </c>
      <c r="Y889" t="s">
        <v>137</v>
      </c>
      <c r="Z889">
        <v>306630.92129999999</v>
      </c>
      <c r="AA889">
        <v>206927.14</v>
      </c>
      <c r="AB889">
        <v>205207.5808</v>
      </c>
      <c r="AC889">
        <v>193302.68950000001</v>
      </c>
      <c r="AD889">
        <v>209679.02429999999</v>
      </c>
      <c r="AE889">
        <v>2315080.5350000001</v>
      </c>
      <c r="AF889">
        <v>203861.2164</v>
      </c>
      <c r="AG889">
        <v>200491.2622</v>
      </c>
      <c r="AH889">
        <v>200097.8904</v>
      </c>
      <c r="AI889">
        <v>196403.48009999999</v>
      </c>
      <c r="AJ889">
        <v>203853.0042</v>
      </c>
      <c r="AK889">
        <v>203362.75140000001</v>
      </c>
      <c r="AL889">
        <v>110177.9712</v>
      </c>
      <c r="AM889">
        <v>221664.52489999999</v>
      </c>
      <c r="AN889">
        <v>210889.34570000001</v>
      </c>
      <c r="AO889">
        <v>189382.00030000001</v>
      </c>
      <c r="AP889">
        <v>198903.53400000001</v>
      </c>
      <c r="AQ889">
        <v>204639.13750000001</v>
      </c>
      <c r="AR889">
        <v>121719.3847</v>
      </c>
      <c r="AS889">
        <v>209459.7635</v>
      </c>
      <c r="AT889">
        <v>195707.8965</v>
      </c>
      <c r="AU889">
        <v>205447.57130000001</v>
      </c>
      <c r="AV889">
        <v>231516.28940000001</v>
      </c>
      <c r="AW889">
        <v>357557.71779999998</v>
      </c>
      <c r="AX889">
        <v>215080.8854</v>
      </c>
      <c r="AY889">
        <v>206486.9565</v>
      </c>
      <c r="AZ889">
        <v>204192.2689</v>
      </c>
      <c r="BA889">
        <v>209642.21</v>
      </c>
      <c r="BB889">
        <v>202985.35630000001</v>
      </c>
      <c r="BC889">
        <v>618680.32819999999</v>
      </c>
      <c r="BD889">
        <v>205392.33530000001</v>
      </c>
      <c r="BE889">
        <v>203830.03700000001</v>
      </c>
      <c r="BF889">
        <v>205230.2458</v>
      </c>
      <c r="BG889">
        <v>216601.2322</v>
      </c>
      <c r="BH889">
        <v>273147.10940000002</v>
      </c>
      <c r="BI889">
        <v>205325.18609999999</v>
      </c>
      <c r="BJ889">
        <v>199458.6041</v>
      </c>
      <c r="BK889">
        <v>199613.81039999999</v>
      </c>
      <c r="BL889">
        <v>196401.46489999999</v>
      </c>
      <c r="BM889">
        <v>206792.85550000001</v>
      </c>
      <c r="BN889">
        <v>265038.8162</v>
      </c>
      <c r="BO889">
        <v>224226.76579999999</v>
      </c>
      <c r="BP889">
        <v>239854.51240000001</v>
      </c>
      <c r="BQ889">
        <v>6.4</v>
      </c>
      <c r="BR889">
        <v>1.7</v>
      </c>
      <c r="CD889">
        <v>6.4</v>
      </c>
      <c r="CJ889">
        <v>5.6</v>
      </c>
      <c r="DI889" t="s">
        <v>138</v>
      </c>
      <c r="DJ889">
        <v>6596</v>
      </c>
      <c r="DL889">
        <v>1</v>
      </c>
      <c r="DM889">
        <v>301.21181999999999</v>
      </c>
      <c r="DN889" t="s">
        <v>194</v>
      </c>
      <c r="DO889">
        <v>3</v>
      </c>
      <c r="DP889">
        <v>3</v>
      </c>
      <c r="DQ889">
        <v>0</v>
      </c>
      <c r="DR889">
        <v>0</v>
      </c>
      <c r="DS889">
        <v>0</v>
      </c>
    </row>
    <row r="890" spans="2:123" x14ac:dyDescent="0.3">
      <c r="B890" t="s">
        <v>123</v>
      </c>
      <c r="C890" t="s">
        <v>2012</v>
      </c>
      <c r="D890" t="s">
        <v>2013</v>
      </c>
      <c r="E890" t="s">
        <v>127</v>
      </c>
      <c r="F890" t="s">
        <v>128</v>
      </c>
      <c r="G890" t="s">
        <v>128</v>
      </c>
      <c r="H890" t="s">
        <v>127</v>
      </c>
      <c r="I890" t="s">
        <v>128</v>
      </c>
      <c r="J890">
        <v>1.27</v>
      </c>
      <c r="K890" t="s">
        <v>2756</v>
      </c>
      <c r="L890">
        <v>24.042999999999999</v>
      </c>
      <c r="M890" t="s">
        <v>2757</v>
      </c>
      <c r="N890">
        <v>94</v>
      </c>
      <c r="O890" t="s">
        <v>133</v>
      </c>
      <c r="P890" t="s">
        <v>133</v>
      </c>
      <c r="T890" t="s">
        <v>135</v>
      </c>
      <c r="U890" t="s">
        <v>135</v>
      </c>
      <c r="V890" t="s">
        <v>135</v>
      </c>
      <c r="W890" t="s">
        <v>135</v>
      </c>
      <c r="X890" t="s">
        <v>462</v>
      </c>
      <c r="Y890" t="s">
        <v>137</v>
      </c>
      <c r="Z890">
        <v>115836.463</v>
      </c>
      <c r="AA890">
        <v>754030.64780000004</v>
      </c>
      <c r="AB890">
        <v>171613.73980000001</v>
      </c>
      <c r="AC890">
        <v>163853.921</v>
      </c>
      <c r="AD890">
        <v>163391.84289999999</v>
      </c>
      <c r="AE890">
        <v>224460.9019</v>
      </c>
      <c r="AF890">
        <v>165523.8204</v>
      </c>
      <c r="AG890">
        <v>134738.27679999999</v>
      </c>
      <c r="AH890">
        <v>463264.54379999998</v>
      </c>
      <c r="AI890">
        <v>161395.24489999999</v>
      </c>
      <c r="AJ890">
        <v>178887.2953</v>
      </c>
      <c r="AK890">
        <v>176806.29620000001</v>
      </c>
      <c r="AL890">
        <v>164781.6347</v>
      </c>
      <c r="AM890">
        <v>175694.46030000001</v>
      </c>
      <c r="AN890">
        <v>186205.40059999999</v>
      </c>
      <c r="AO890">
        <v>164943.89490000001</v>
      </c>
      <c r="AP890">
        <v>168707.8928</v>
      </c>
      <c r="AQ890">
        <v>1208894.0889999999</v>
      </c>
      <c r="AR890">
        <v>187395.38430000001</v>
      </c>
      <c r="AS890">
        <v>169136.02100000001</v>
      </c>
      <c r="AT890">
        <v>174854.18609999999</v>
      </c>
      <c r="AU890">
        <v>170510.39050000001</v>
      </c>
      <c r="AV890">
        <v>166511.182</v>
      </c>
      <c r="AW890">
        <v>168325.60930000001</v>
      </c>
      <c r="AX890">
        <v>174868.02299999999</v>
      </c>
      <c r="AY890">
        <v>173374.89019999999</v>
      </c>
      <c r="AZ890">
        <v>154231.10639999999</v>
      </c>
      <c r="BA890">
        <v>213834.2029</v>
      </c>
      <c r="BB890">
        <v>180010.81080000001</v>
      </c>
      <c r="BC890">
        <v>196631.67850000001</v>
      </c>
      <c r="BD890">
        <v>72732.141430000003</v>
      </c>
      <c r="BE890">
        <v>166309.0692</v>
      </c>
      <c r="BF890">
        <v>127392.1681</v>
      </c>
      <c r="BG890">
        <v>82371.422019999998</v>
      </c>
      <c r="BH890">
        <v>196594.03630000001</v>
      </c>
      <c r="BI890">
        <v>187550.72529999999</v>
      </c>
      <c r="BJ890">
        <v>208270.73250000001</v>
      </c>
      <c r="BK890">
        <v>150300.6508</v>
      </c>
      <c r="BL890">
        <v>109524.0662</v>
      </c>
      <c r="BM890">
        <v>296563.35930000001</v>
      </c>
      <c r="BN890">
        <v>176555.5068</v>
      </c>
      <c r="BO890">
        <v>218956.2487</v>
      </c>
      <c r="BP890">
        <v>180798.5534</v>
      </c>
      <c r="BQ890">
        <v>6.8</v>
      </c>
      <c r="BR890">
        <v>6.4</v>
      </c>
      <c r="BV890">
        <v>6.6</v>
      </c>
      <c r="BW890">
        <v>6.8</v>
      </c>
      <c r="BY890">
        <v>5.6</v>
      </c>
      <c r="CT890">
        <v>6.6</v>
      </c>
      <c r="CU890">
        <v>6.2</v>
      </c>
      <c r="CV890">
        <v>4.7</v>
      </c>
      <c r="CX890">
        <v>6.5</v>
      </c>
      <c r="CY890">
        <v>4.2</v>
      </c>
      <c r="DA890">
        <v>4.0999999999999996</v>
      </c>
      <c r="DD890">
        <v>4.0999999999999996</v>
      </c>
      <c r="DI890" t="s">
        <v>138</v>
      </c>
      <c r="DJ890">
        <v>6615</v>
      </c>
      <c r="DL890">
        <v>1</v>
      </c>
      <c r="DM890">
        <v>170.12889999999999</v>
      </c>
      <c r="DN890" t="s">
        <v>194</v>
      </c>
      <c r="DO890">
        <v>9</v>
      </c>
      <c r="DP890">
        <v>4</v>
      </c>
      <c r="DQ890">
        <v>1</v>
      </c>
      <c r="DR890">
        <v>2</v>
      </c>
      <c r="DS890">
        <v>2</v>
      </c>
    </row>
    <row r="891" spans="2:123" x14ac:dyDescent="0.3">
      <c r="B891" t="s">
        <v>123</v>
      </c>
      <c r="D891" t="s">
        <v>1811</v>
      </c>
      <c r="E891" t="s">
        <v>127</v>
      </c>
      <c r="F891" t="s">
        <v>128</v>
      </c>
      <c r="G891" t="s">
        <v>128</v>
      </c>
      <c r="H891" t="s">
        <v>154</v>
      </c>
      <c r="I891" t="s">
        <v>128</v>
      </c>
      <c r="J891">
        <v>0.53</v>
      </c>
      <c r="K891" t="s">
        <v>2758</v>
      </c>
      <c r="L891">
        <v>23.82</v>
      </c>
      <c r="M891" t="s">
        <v>2759</v>
      </c>
      <c r="N891">
        <v>1</v>
      </c>
      <c r="O891" t="s">
        <v>133</v>
      </c>
      <c r="P891" t="s">
        <v>133</v>
      </c>
      <c r="T891" t="s">
        <v>135</v>
      </c>
      <c r="U891" t="s">
        <v>135</v>
      </c>
      <c r="V891" t="s">
        <v>135</v>
      </c>
      <c r="W891" t="s">
        <v>135</v>
      </c>
      <c r="X891" t="s">
        <v>462</v>
      </c>
      <c r="Y891" t="s">
        <v>137</v>
      </c>
      <c r="Z891">
        <v>143834.54089999999</v>
      </c>
      <c r="AA891">
        <v>143174.74979999999</v>
      </c>
      <c r="AB891">
        <v>140304.7985</v>
      </c>
      <c r="AC891">
        <v>315725.93569999997</v>
      </c>
      <c r="AD891">
        <v>140541.67000000001</v>
      </c>
      <c r="AE891">
        <v>129682.8036</v>
      </c>
      <c r="AF891">
        <v>146034.7493</v>
      </c>
      <c r="AG891">
        <v>139003.6917</v>
      </c>
      <c r="AH891">
        <v>113346.5334</v>
      </c>
      <c r="AI891">
        <v>134212.8015</v>
      </c>
      <c r="AJ891">
        <v>143469.44089999999</v>
      </c>
      <c r="AK891">
        <v>98202.710489999998</v>
      </c>
      <c r="AL891">
        <v>141028.15900000001</v>
      </c>
      <c r="AM891">
        <v>151088.4264</v>
      </c>
      <c r="AN891">
        <v>99988.360270000005</v>
      </c>
      <c r="AO891">
        <v>132224.17370000001</v>
      </c>
      <c r="AP891">
        <v>143850.6404</v>
      </c>
      <c r="AQ891">
        <v>129194.52830000001</v>
      </c>
      <c r="AR891">
        <v>146183.31570000001</v>
      </c>
      <c r="AS891">
        <v>140035.4411</v>
      </c>
      <c r="AT891">
        <v>137563.48190000001</v>
      </c>
      <c r="AU891">
        <v>142112.08790000001</v>
      </c>
      <c r="AV891">
        <v>147675.4748</v>
      </c>
      <c r="AW891">
        <v>94564.835500000001</v>
      </c>
      <c r="AX891">
        <v>144089.7193</v>
      </c>
      <c r="AY891">
        <v>141181.38759999999</v>
      </c>
      <c r="AZ891">
        <v>141112.06770000001</v>
      </c>
      <c r="BA891">
        <v>145194.6594</v>
      </c>
      <c r="BB891">
        <v>135706.15419999999</v>
      </c>
      <c r="BC891">
        <v>141965.72640000001</v>
      </c>
      <c r="BD891">
        <v>142488.25580000001</v>
      </c>
      <c r="BE891">
        <v>143116.87289999999</v>
      </c>
      <c r="BF891">
        <v>109354.0719</v>
      </c>
      <c r="BG891">
        <v>137648.43059999999</v>
      </c>
      <c r="BH891">
        <v>180761.05609999999</v>
      </c>
      <c r="BI891">
        <v>139808.09090000001</v>
      </c>
      <c r="BJ891">
        <v>142554.6366</v>
      </c>
      <c r="BK891">
        <v>136328.08189999999</v>
      </c>
      <c r="BL891">
        <v>138147.72519999999</v>
      </c>
      <c r="BM891">
        <v>208441.0575</v>
      </c>
      <c r="BN891">
        <v>1548041.077</v>
      </c>
      <c r="BO891">
        <v>162638.7249</v>
      </c>
      <c r="BP891">
        <v>153911.19209999999</v>
      </c>
      <c r="BQ891">
        <v>6.4</v>
      </c>
      <c r="BZ891">
        <v>4.0999999999999996</v>
      </c>
      <c r="CC891">
        <v>4.5999999999999996</v>
      </c>
      <c r="CX891">
        <v>6.4</v>
      </c>
      <c r="DE891">
        <v>5.8</v>
      </c>
      <c r="DI891" t="s">
        <v>138</v>
      </c>
      <c r="DJ891">
        <v>6624</v>
      </c>
      <c r="DL891">
        <v>1</v>
      </c>
      <c r="DM891">
        <v>410.34814</v>
      </c>
      <c r="DN891" t="s">
        <v>194</v>
      </c>
      <c r="DO891">
        <v>4</v>
      </c>
      <c r="DP891">
        <v>2</v>
      </c>
      <c r="DQ891">
        <v>1</v>
      </c>
      <c r="DR891">
        <v>1</v>
      </c>
      <c r="DS891">
        <v>0</v>
      </c>
    </row>
    <row r="892" spans="2:123" x14ac:dyDescent="0.3">
      <c r="B892" t="s">
        <v>123</v>
      </c>
      <c r="C892" t="s">
        <v>2142</v>
      </c>
      <c r="D892" t="s">
        <v>2143</v>
      </c>
      <c r="E892" t="s">
        <v>127</v>
      </c>
      <c r="F892" t="s">
        <v>128</v>
      </c>
      <c r="G892" t="s">
        <v>128</v>
      </c>
      <c r="H892" t="s">
        <v>127</v>
      </c>
      <c r="I892" t="s">
        <v>128</v>
      </c>
      <c r="J892">
        <v>0.41</v>
      </c>
      <c r="K892" t="s">
        <v>2760</v>
      </c>
      <c r="L892">
        <v>21.972999999999999</v>
      </c>
      <c r="M892" t="s">
        <v>2761</v>
      </c>
      <c r="N892">
        <v>146</v>
      </c>
      <c r="O892" t="s">
        <v>133</v>
      </c>
      <c r="P892" t="s">
        <v>133</v>
      </c>
      <c r="T892" t="s">
        <v>135</v>
      </c>
      <c r="U892" t="s">
        <v>135</v>
      </c>
      <c r="V892" t="s">
        <v>135</v>
      </c>
      <c r="W892" t="s">
        <v>135</v>
      </c>
      <c r="X892" t="s">
        <v>462</v>
      </c>
      <c r="Y892" t="s">
        <v>137</v>
      </c>
      <c r="Z892">
        <v>261106.77290000001</v>
      </c>
      <c r="AA892">
        <v>209457.4865</v>
      </c>
      <c r="AB892">
        <v>87005.160569999993</v>
      </c>
      <c r="AC892">
        <v>267458.62079999998</v>
      </c>
      <c r="AD892">
        <v>230485.5569</v>
      </c>
      <c r="AE892">
        <v>201458.07759999999</v>
      </c>
      <c r="AF892">
        <v>262048.34760000001</v>
      </c>
      <c r="AG892">
        <v>211437.00529999999</v>
      </c>
      <c r="AH892">
        <v>1000882.944</v>
      </c>
      <c r="AI892">
        <v>208559.70680000001</v>
      </c>
      <c r="AJ892">
        <v>676817.91249999998</v>
      </c>
      <c r="AK892">
        <v>175133.2157</v>
      </c>
      <c r="AL892">
        <v>211391.89790000001</v>
      </c>
      <c r="AM892">
        <v>253546.04749999999</v>
      </c>
      <c r="AN892">
        <v>212175.82010000001</v>
      </c>
      <c r="AO892">
        <v>211823.3296</v>
      </c>
      <c r="AP892">
        <v>222433.55189999999</v>
      </c>
      <c r="AQ892">
        <v>209179.36629999999</v>
      </c>
      <c r="AR892">
        <v>208889.23970000001</v>
      </c>
      <c r="AS892">
        <v>103669.3171</v>
      </c>
      <c r="AT892">
        <v>215303.48860000001</v>
      </c>
      <c r="AU892">
        <v>71388.287169999996</v>
      </c>
      <c r="AV892">
        <v>130647.30070000001</v>
      </c>
      <c r="AW892">
        <v>219917.87239999999</v>
      </c>
      <c r="AX892">
        <v>144323.01430000001</v>
      </c>
      <c r="AY892">
        <v>203195.1905</v>
      </c>
      <c r="AZ892">
        <v>207218.3982</v>
      </c>
      <c r="BA892">
        <v>1520199</v>
      </c>
      <c r="BB892">
        <v>214452.7206</v>
      </c>
      <c r="BC892">
        <v>226701.69070000001</v>
      </c>
      <c r="BD892">
        <v>214875.9491</v>
      </c>
      <c r="BE892">
        <v>203146.02489999999</v>
      </c>
      <c r="BF892">
        <v>316787.3431</v>
      </c>
      <c r="BG892">
        <v>126251.02069999999</v>
      </c>
      <c r="BH892">
        <v>132889.72870000001</v>
      </c>
      <c r="BI892">
        <v>195736.78959999999</v>
      </c>
      <c r="BJ892">
        <v>201486.4534</v>
      </c>
      <c r="BK892">
        <v>838016.42550000001</v>
      </c>
      <c r="BL892">
        <v>251414.2487</v>
      </c>
      <c r="BM892">
        <v>250187.34580000001</v>
      </c>
      <c r="BN892">
        <v>311578.31660000002</v>
      </c>
      <c r="BO892">
        <v>398987.22210000001</v>
      </c>
      <c r="BP892">
        <v>242707.7709</v>
      </c>
      <c r="BQ892">
        <v>8.6</v>
      </c>
      <c r="BT892">
        <v>4.2</v>
      </c>
      <c r="CC892">
        <v>6</v>
      </c>
      <c r="CE892">
        <v>3.6</v>
      </c>
      <c r="CM892">
        <v>3.9</v>
      </c>
      <c r="CP892">
        <v>6</v>
      </c>
      <c r="CY892">
        <v>8.6</v>
      </c>
      <c r="CZ892">
        <v>7.1</v>
      </c>
      <c r="DI892" t="s">
        <v>138</v>
      </c>
      <c r="DJ892">
        <v>6634</v>
      </c>
      <c r="DL892">
        <v>1</v>
      </c>
      <c r="DM892">
        <v>214.18024</v>
      </c>
      <c r="DN892" t="s">
        <v>194</v>
      </c>
      <c r="DO892">
        <v>5</v>
      </c>
      <c r="DP892">
        <v>5</v>
      </c>
      <c r="DQ892">
        <v>0</v>
      </c>
      <c r="DR892">
        <v>0</v>
      </c>
      <c r="DS892">
        <v>0</v>
      </c>
    </row>
    <row r="893" spans="2:123" x14ac:dyDescent="0.3">
      <c r="B893" t="s">
        <v>123</v>
      </c>
      <c r="D893" t="s">
        <v>1454</v>
      </c>
      <c r="E893" t="s">
        <v>127</v>
      </c>
      <c r="F893" t="s">
        <v>128</v>
      </c>
      <c r="G893" t="s">
        <v>128</v>
      </c>
      <c r="H893" t="s">
        <v>155</v>
      </c>
      <c r="I893" t="s">
        <v>128</v>
      </c>
      <c r="J893">
        <v>0.03</v>
      </c>
      <c r="K893" t="s">
        <v>2762</v>
      </c>
      <c r="L893">
        <v>11.374000000000001</v>
      </c>
      <c r="M893" t="s">
        <v>2763</v>
      </c>
      <c r="N893">
        <v>16</v>
      </c>
      <c r="O893" t="s">
        <v>133</v>
      </c>
      <c r="P893" t="s">
        <v>133</v>
      </c>
      <c r="T893" t="s">
        <v>135</v>
      </c>
      <c r="U893" t="s">
        <v>135</v>
      </c>
      <c r="V893" t="s">
        <v>135</v>
      </c>
      <c r="W893" t="s">
        <v>135</v>
      </c>
      <c r="X893" t="s">
        <v>462</v>
      </c>
      <c r="Y893" t="s">
        <v>137</v>
      </c>
      <c r="Z893">
        <v>60364.246429999999</v>
      </c>
      <c r="AA893">
        <v>50398.645830000001</v>
      </c>
      <c r="AB893">
        <v>46684.72522</v>
      </c>
      <c r="AC893">
        <v>229521.68669999999</v>
      </c>
      <c r="AD893">
        <v>45749.030220000001</v>
      </c>
      <c r="AE893">
        <v>1206902.8060000001</v>
      </c>
      <c r="AF893">
        <v>45399.35194</v>
      </c>
      <c r="AG893">
        <v>1529989.5859999999</v>
      </c>
      <c r="AH893">
        <v>58687.101179999998</v>
      </c>
      <c r="AI893">
        <v>53491.810539999999</v>
      </c>
      <c r="AJ893">
        <v>45996.883549999999</v>
      </c>
      <c r="AK893">
        <v>79924.249079999994</v>
      </c>
      <c r="AL893">
        <v>94852.002299999993</v>
      </c>
      <c r="AM893">
        <v>34887.116929999997</v>
      </c>
      <c r="AN893">
        <v>526045.76529999997</v>
      </c>
      <c r="AO893">
        <v>73102.78284</v>
      </c>
      <c r="AP893">
        <v>50116.431649999999</v>
      </c>
      <c r="AQ893">
        <v>56867.283730000003</v>
      </c>
      <c r="AR893">
        <v>54564.153420000002</v>
      </c>
      <c r="AS893">
        <v>221740.65719999999</v>
      </c>
      <c r="AT893">
        <v>100948.99770000001</v>
      </c>
      <c r="AU893">
        <v>53220.401400000002</v>
      </c>
      <c r="AV893">
        <v>28383.822110000001</v>
      </c>
      <c r="AW893">
        <v>51328.197780000002</v>
      </c>
      <c r="AX893">
        <v>59322.870369999997</v>
      </c>
      <c r="AY893">
        <v>36156.791429999997</v>
      </c>
      <c r="AZ893">
        <v>56970.080020000001</v>
      </c>
      <c r="BA893">
        <v>46758.700210000003</v>
      </c>
      <c r="BB893">
        <v>50150.793189999997</v>
      </c>
      <c r="BC893">
        <v>78388.672359999997</v>
      </c>
      <c r="BD893">
        <v>329238.78820000001</v>
      </c>
      <c r="BE893">
        <v>52234.285020000003</v>
      </c>
      <c r="BF893">
        <v>36322.99411</v>
      </c>
      <c r="BG893">
        <v>227934.7248</v>
      </c>
      <c r="BH893">
        <v>83525.496480000002</v>
      </c>
      <c r="BI893">
        <v>54399.398289999997</v>
      </c>
      <c r="BJ893">
        <v>58846.291250000002</v>
      </c>
      <c r="BK893">
        <v>139290.1716</v>
      </c>
      <c r="BL893">
        <v>88053.198829999994</v>
      </c>
      <c r="BM893">
        <v>51824.120600000002</v>
      </c>
      <c r="BN893">
        <v>59204.246950000001</v>
      </c>
      <c r="BO893">
        <v>76953.463990000004</v>
      </c>
      <c r="BP893">
        <v>77341.936879999994</v>
      </c>
      <c r="BQ893">
        <v>8.4</v>
      </c>
      <c r="BV893">
        <v>3.4</v>
      </c>
      <c r="CC893">
        <v>3.9</v>
      </c>
      <c r="CH893">
        <v>8.4</v>
      </c>
      <c r="CI893">
        <v>6.5</v>
      </c>
      <c r="CM893">
        <v>3.6</v>
      </c>
      <c r="CS893">
        <v>6.4</v>
      </c>
      <c r="CU893">
        <v>4.4000000000000004</v>
      </c>
      <c r="DC893">
        <v>6.4</v>
      </c>
      <c r="DI893" t="s">
        <v>138</v>
      </c>
      <c r="DJ893">
        <v>6639</v>
      </c>
      <c r="DL893">
        <v>1</v>
      </c>
      <c r="DM893">
        <v>159.09998999999999</v>
      </c>
      <c r="DN893" t="s">
        <v>194</v>
      </c>
      <c r="DO893">
        <v>8</v>
      </c>
      <c r="DP893">
        <v>6</v>
      </c>
      <c r="DQ893">
        <v>1</v>
      </c>
      <c r="DR893">
        <v>0</v>
      </c>
      <c r="DS893">
        <v>1</v>
      </c>
    </row>
    <row r="894" spans="2:123" x14ac:dyDescent="0.3">
      <c r="B894" t="s">
        <v>123</v>
      </c>
      <c r="D894" t="s">
        <v>2764</v>
      </c>
      <c r="E894" t="s">
        <v>127</v>
      </c>
      <c r="F894" t="s">
        <v>128</v>
      </c>
      <c r="G894" t="s">
        <v>128</v>
      </c>
      <c r="H894" t="s">
        <v>154</v>
      </c>
      <c r="I894" t="s">
        <v>128</v>
      </c>
      <c r="J894">
        <v>-2.9</v>
      </c>
      <c r="K894" t="s">
        <v>2765</v>
      </c>
      <c r="L894">
        <v>17.669</v>
      </c>
      <c r="M894" t="s">
        <v>2766</v>
      </c>
      <c r="N894">
        <v>1</v>
      </c>
      <c r="O894" t="s">
        <v>133</v>
      </c>
      <c r="P894" t="s">
        <v>133</v>
      </c>
      <c r="T894" t="s">
        <v>135</v>
      </c>
      <c r="U894" t="s">
        <v>135</v>
      </c>
      <c r="V894" t="s">
        <v>135</v>
      </c>
      <c r="W894" t="s">
        <v>135</v>
      </c>
      <c r="X894" t="s">
        <v>462</v>
      </c>
      <c r="Y894" t="s">
        <v>137</v>
      </c>
      <c r="Z894">
        <v>103951.5629</v>
      </c>
      <c r="AA894">
        <v>104003.52</v>
      </c>
      <c r="AB894">
        <v>103989.9062</v>
      </c>
      <c r="AC894">
        <v>874586.71270000003</v>
      </c>
      <c r="AD894">
        <v>137992.3811</v>
      </c>
      <c r="AE894">
        <v>107150.3009</v>
      </c>
      <c r="AF894">
        <v>105658.40609999999</v>
      </c>
      <c r="AG894">
        <v>125443.5606</v>
      </c>
      <c r="AH894">
        <v>88708.933839999998</v>
      </c>
      <c r="AI894">
        <v>102823.74770000001</v>
      </c>
      <c r="AJ894">
        <v>541054.65</v>
      </c>
      <c r="AK894">
        <v>99949.661210000006</v>
      </c>
      <c r="AL894">
        <v>106284.9431</v>
      </c>
      <c r="AM894">
        <v>135593.8253</v>
      </c>
      <c r="AN894">
        <v>121713.69259999999</v>
      </c>
      <c r="AO894">
        <v>230620.05489999999</v>
      </c>
      <c r="AP894">
        <v>106254.5007</v>
      </c>
      <c r="AQ894">
        <v>104778.1355</v>
      </c>
      <c r="AR894">
        <v>130779.217</v>
      </c>
      <c r="AS894">
        <v>57483.358590000003</v>
      </c>
      <c r="AT894">
        <v>101871.51029999999</v>
      </c>
      <c r="AU894">
        <v>107333.72530000001</v>
      </c>
      <c r="AV894">
        <v>105244.69590000001</v>
      </c>
      <c r="AW894">
        <v>105265.2451</v>
      </c>
      <c r="AX894">
        <v>106972.68090000001</v>
      </c>
      <c r="AY894">
        <v>108006.6572</v>
      </c>
      <c r="AZ894">
        <v>72721.41115</v>
      </c>
      <c r="BA894">
        <v>100197.4301</v>
      </c>
      <c r="BB894">
        <v>700662.74990000005</v>
      </c>
      <c r="BC894">
        <v>101410.29090000001</v>
      </c>
      <c r="BD894">
        <v>74347.198680000001</v>
      </c>
      <c r="BE894">
        <v>101700.0724</v>
      </c>
      <c r="BF894">
        <v>105604.8214</v>
      </c>
      <c r="BG894">
        <v>152172.7126</v>
      </c>
      <c r="BH894">
        <v>157134.4638</v>
      </c>
      <c r="BI894">
        <v>108817.66009999999</v>
      </c>
      <c r="BJ894">
        <v>105611.4142</v>
      </c>
      <c r="BK894">
        <v>104517.0288</v>
      </c>
      <c r="BL894">
        <v>94845.117570000002</v>
      </c>
      <c r="BM894">
        <v>199283.61730000001</v>
      </c>
      <c r="BN894">
        <v>120451.2801</v>
      </c>
      <c r="BO894">
        <v>110660.54029999999</v>
      </c>
      <c r="BP894">
        <v>142584.46580000001</v>
      </c>
      <c r="BQ894">
        <v>6</v>
      </c>
      <c r="BV894">
        <v>6</v>
      </c>
      <c r="BY894">
        <v>4.0999999999999996</v>
      </c>
      <c r="CE894">
        <v>6</v>
      </c>
      <c r="CK894">
        <v>3.6</v>
      </c>
      <c r="CR894">
        <v>3.9</v>
      </c>
      <c r="CV894">
        <v>3.9</v>
      </c>
      <c r="DI894" t="s">
        <v>138</v>
      </c>
      <c r="DJ894">
        <v>6652</v>
      </c>
      <c r="DL894">
        <v>1</v>
      </c>
      <c r="DM894">
        <v>472.36333999999999</v>
      </c>
      <c r="DN894" t="s">
        <v>194</v>
      </c>
      <c r="DO894">
        <v>6</v>
      </c>
      <c r="DP894">
        <v>4</v>
      </c>
      <c r="DQ894">
        <v>0</v>
      </c>
      <c r="DR894">
        <v>1</v>
      </c>
      <c r="DS894">
        <v>1</v>
      </c>
    </row>
    <row r="895" spans="2:123" x14ac:dyDescent="0.3">
      <c r="B895" t="s">
        <v>123</v>
      </c>
      <c r="C895" t="s">
        <v>2168</v>
      </c>
      <c r="D895" t="s">
        <v>2169</v>
      </c>
      <c r="E895" t="s">
        <v>127</v>
      </c>
      <c r="F895" t="s">
        <v>128</v>
      </c>
      <c r="G895" t="s">
        <v>128</v>
      </c>
      <c r="H895" t="s">
        <v>127</v>
      </c>
      <c r="I895" t="s">
        <v>128</v>
      </c>
      <c r="J895">
        <v>-0.91</v>
      </c>
      <c r="K895" t="s">
        <v>2767</v>
      </c>
      <c r="L895">
        <v>19.329000000000001</v>
      </c>
      <c r="M895" t="s">
        <v>2768</v>
      </c>
      <c r="N895">
        <v>46</v>
      </c>
      <c r="O895" t="s">
        <v>133</v>
      </c>
      <c r="P895" t="s">
        <v>133</v>
      </c>
      <c r="T895" t="s">
        <v>135</v>
      </c>
      <c r="U895" t="s">
        <v>135</v>
      </c>
      <c r="V895" t="s">
        <v>135</v>
      </c>
      <c r="W895" t="s">
        <v>135</v>
      </c>
      <c r="X895" t="s">
        <v>462</v>
      </c>
      <c r="Y895" t="s">
        <v>137</v>
      </c>
      <c r="Z895">
        <v>118489.1923</v>
      </c>
      <c r="AA895">
        <v>112990.43210000001</v>
      </c>
      <c r="AB895">
        <v>114844.09450000001</v>
      </c>
      <c r="AC895">
        <v>116589.45239999999</v>
      </c>
      <c r="AD895">
        <v>118116.7668</v>
      </c>
      <c r="AE895">
        <v>74410.496679999997</v>
      </c>
      <c r="AF895">
        <v>140087.10920000001</v>
      </c>
      <c r="AG895">
        <v>128012.7533</v>
      </c>
      <c r="AH895">
        <v>117832.785</v>
      </c>
      <c r="AI895">
        <v>81126.245809999993</v>
      </c>
      <c r="AJ895">
        <v>117473.7553</v>
      </c>
      <c r="AK895">
        <v>79932.456309999994</v>
      </c>
      <c r="AL895">
        <v>110845.64509999999</v>
      </c>
      <c r="AM895">
        <v>191889.16880000001</v>
      </c>
      <c r="AN895">
        <v>118585.76459999999</v>
      </c>
      <c r="AO895">
        <v>107791.2329</v>
      </c>
      <c r="AP895">
        <v>108864.99770000001</v>
      </c>
      <c r="AQ895">
        <v>365630.19420000003</v>
      </c>
      <c r="AR895">
        <v>119785.90609999999</v>
      </c>
      <c r="AS895">
        <v>107910.38129999999</v>
      </c>
      <c r="AT895">
        <v>114519.2717</v>
      </c>
      <c r="AU895">
        <v>311366.80180000002</v>
      </c>
      <c r="AV895">
        <v>116628.75079999999</v>
      </c>
      <c r="AW895">
        <v>110754.9256</v>
      </c>
      <c r="AX895">
        <v>133995.43280000001</v>
      </c>
      <c r="AY895">
        <v>110326.694</v>
      </c>
      <c r="AZ895">
        <v>114665.89509999999</v>
      </c>
      <c r="BA895">
        <v>113827.8211</v>
      </c>
      <c r="BB895">
        <v>124144.7335</v>
      </c>
      <c r="BC895">
        <v>116772.7086</v>
      </c>
      <c r="BD895">
        <v>254109.8481</v>
      </c>
      <c r="BE895">
        <v>117164.3428</v>
      </c>
      <c r="BF895">
        <v>115491.31540000001</v>
      </c>
      <c r="BG895">
        <v>97055.020019999996</v>
      </c>
      <c r="BH895">
        <v>237823.86859999999</v>
      </c>
      <c r="BI895">
        <v>117974.77069999999</v>
      </c>
      <c r="BJ895">
        <v>120579.31660000001</v>
      </c>
      <c r="BK895">
        <v>108850.7859</v>
      </c>
      <c r="BL895">
        <v>112028.9225</v>
      </c>
      <c r="BM895">
        <v>111615.08779999999</v>
      </c>
      <c r="BN895">
        <v>110861.3441</v>
      </c>
      <c r="BO895">
        <v>132247.86300000001</v>
      </c>
      <c r="BP895">
        <v>1342544.432</v>
      </c>
      <c r="BQ895">
        <v>7.3</v>
      </c>
      <c r="BW895">
        <v>3.9</v>
      </c>
      <c r="BX895">
        <v>4.0999999999999996</v>
      </c>
      <c r="CA895">
        <v>7.3</v>
      </c>
      <c r="CC895">
        <v>6.9</v>
      </c>
      <c r="CE895">
        <v>3.7</v>
      </c>
      <c r="CP895">
        <v>4.0999999999999996</v>
      </c>
      <c r="CV895">
        <v>4.3</v>
      </c>
      <c r="CY895">
        <v>4.2</v>
      </c>
      <c r="DF895">
        <v>4.0999999999999996</v>
      </c>
      <c r="DI895" t="s">
        <v>138</v>
      </c>
      <c r="DJ895">
        <v>6655</v>
      </c>
      <c r="DL895">
        <v>1</v>
      </c>
      <c r="DM895">
        <v>310.31016</v>
      </c>
      <c r="DN895" t="s">
        <v>194</v>
      </c>
      <c r="DO895">
        <v>8</v>
      </c>
      <c r="DP895">
        <v>5</v>
      </c>
      <c r="DQ895">
        <v>1</v>
      </c>
      <c r="DR895">
        <v>1</v>
      </c>
      <c r="DS895">
        <v>1</v>
      </c>
    </row>
    <row r="896" spans="2:123" x14ac:dyDescent="0.3">
      <c r="B896" t="s">
        <v>123</v>
      </c>
      <c r="C896" t="s">
        <v>2259</v>
      </c>
      <c r="D896" t="s">
        <v>2260</v>
      </c>
      <c r="E896" t="s">
        <v>127</v>
      </c>
      <c r="F896" t="s">
        <v>128</v>
      </c>
      <c r="G896" t="s">
        <v>128</v>
      </c>
      <c r="H896" t="s">
        <v>127</v>
      </c>
      <c r="I896" t="s">
        <v>127</v>
      </c>
      <c r="J896">
        <v>-1.02</v>
      </c>
      <c r="K896" t="s">
        <v>2769</v>
      </c>
      <c r="L896">
        <v>21.995999999999999</v>
      </c>
      <c r="M896" t="s">
        <v>2389</v>
      </c>
      <c r="N896">
        <v>58</v>
      </c>
      <c r="O896" t="s">
        <v>133</v>
      </c>
      <c r="P896" t="s">
        <v>133</v>
      </c>
      <c r="T896" t="s">
        <v>135</v>
      </c>
      <c r="U896" t="s">
        <v>135</v>
      </c>
      <c r="V896" t="s">
        <v>135</v>
      </c>
      <c r="W896" t="s">
        <v>145</v>
      </c>
      <c r="X896" t="s">
        <v>462</v>
      </c>
      <c r="Y896" t="s">
        <v>137</v>
      </c>
      <c r="Z896">
        <v>87987.659459999995</v>
      </c>
      <c r="AA896">
        <v>183288.61869999999</v>
      </c>
      <c r="AB896">
        <v>190058.57550000001</v>
      </c>
      <c r="AC896">
        <v>217425.9069</v>
      </c>
      <c r="AD896">
        <v>193691.7751</v>
      </c>
      <c r="AE896">
        <v>197582.77739999999</v>
      </c>
      <c r="AF896">
        <v>205375.4296</v>
      </c>
      <c r="AG896">
        <v>87974.458920000005</v>
      </c>
      <c r="AH896">
        <v>96361.619019999998</v>
      </c>
      <c r="AI896">
        <v>183556.06789999999</v>
      </c>
      <c r="AJ896">
        <v>688837.73990000004</v>
      </c>
      <c r="AK896">
        <v>232943.978</v>
      </c>
      <c r="AL896">
        <v>189048.3492</v>
      </c>
      <c r="AM896">
        <v>2275715.58</v>
      </c>
      <c r="AN896">
        <v>185917.0888</v>
      </c>
      <c r="AO896">
        <v>190144.67009999999</v>
      </c>
      <c r="AP896">
        <v>182087.1078</v>
      </c>
      <c r="AQ896">
        <v>184906.5037</v>
      </c>
      <c r="AR896">
        <v>188513.34830000001</v>
      </c>
      <c r="AS896">
        <v>202913.70439999999</v>
      </c>
      <c r="AT896">
        <v>236463.33559999999</v>
      </c>
      <c r="AU896">
        <v>105457.9553</v>
      </c>
      <c r="AV896">
        <v>178911.78599999999</v>
      </c>
      <c r="AW896">
        <v>208819.2672</v>
      </c>
      <c r="AX896">
        <v>204072.4638</v>
      </c>
      <c r="AY896">
        <v>178263.72779999999</v>
      </c>
      <c r="AZ896">
        <v>177458.9345</v>
      </c>
      <c r="BA896">
        <v>189602.04209999999</v>
      </c>
      <c r="BB896">
        <v>177729.10829999999</v>
      </c>
      <c r="BC896">
        <v>363843.02740000002</v>
      </c>
      <c r="BD896">
        <v>193577.87179999999</v>
      </c>
      <c r="BE896">
        <v>195342.87729999999</v>
      </c>
      <c r="BF896">
        <v>206150.2604</v>
      </c>
      <c r="BG896">
        <v>178140.21739999999</v>
      </c>
      <c r="BH896">
        <v>251629.51860000001</v>
      </c>
      <c r="BI896">
        <v>176643.84080000001</v>
      </c>
      <c r="BJ896">
        <v>241604.92139999999</v>
      </c>
      <c r="BK896">
        <v>209807.39809999999</v>
      </c>
      <c r="BL896">
        <v>234342.25349999999</v>
      </c>
      <c r="BM896">
        <v>209582.4699</v>
      </c>
      <c r="BN896">
        <v>260697.40239999999</v>
      </c>
      <c r="BO896">
        <v>229950.65460000001</v>
      </c>
      <c r="BP896">
        <v>219033.08480000001</v>
      </c>
      <c r="BQ896">
        <v>6.8</v>
      </c>
      <c r="BR896">
        <v>4.2</v>
      </c>
      <c r="BY896">
        <v>6.8</v>
      </c>
      <c r="BZ896">
        <v>6.8</v>
      </c>
      <c r="CL896">
        <v>3.2</v>
      </c>
      <c r="CM896">
        <v>4.8</v>
      </c>
      <c r="DI896" t="s">
        <v>138</v>
      </c>
      <c r="DJ896">
        <v>6662</v>
      </c>
      <c r="DL896">
        <v>1</v>
      </c>
      <c r="DM896">
        <v>121.06467000000001</v>
      </c>
      <c r="DN896" t="s">
        <v>194</v>
      </c>
      <c r="DO896">
        <v>5</v>
      </c>
      <c r="DP896">
        <v>5</v>
      </c>
      <c r="DQ896">
        <v>0</v>
      </c>
      <c r="DR896">
        <v>0</v>
      </c>
      <c r="DS896">
        <v>0</v>
      </c>
    </row>
    <row r="897" spans="2:123" x14ac:dyDescent="0.3">
      <c r="B897" t="s">
        <v>123</v>
      </c>
      <c r="D897" t="s">
        <v>2770</v>
      </c>
      <c r="E897" t="s">
        <v>127</v>
      </c>
      <c r="F897" t="s">
        <v>128</v>
      </c>
      <c r="G897" t="s">
        <v>128</v>
      </c>
      <c r="H897" t="s">
        <v>154</v>
      </c>
      <c r="I897" t="s">
        <v>128</v>
      </c>
      <c r="J897">
        <v>1.02</v>
      </c>
      <c r="K897" t="s">
        <v>2771</v>
      </c>
      <c r="L897">
        <v>21.548999999999999</v>
      </c>
      <c r="M897" t="s">
        <v>2772</v>
      </c>
      <c r="N897">
        <v>1</v>
      </c>
      <c r="O897" t="s">
        <v>133</v>
      </c>
      <c r="P897" t="s">
        <v>133</v>
      </c>
      <c r="T897" t="s">
        <v>135</v>
      </c>
      <c r="U897" t="s">
        <v>135</v>
      </c>
      <c r="V897" t="s">
        <v>135</v>
      </c>
      <c r="W897" t="s">
        <v>135</v>
      </c>
      <c r="X897" t="s">
        <v>462</v>
      </c>
      <c r="Y897" t="s">
        <v>137</v>
      </c>
      <c r="Z897">
        <v>124897.09110000001</v>
      </c>
      <c r="AA897">
        <v>195632.48430000001</v>
      </c>
      <c r="AB897">
        <v>184609.1727</v>
      </c>
      <c r="AC897">
        <v>203533.34890000001</v>
      </c>
      <c r="AD897">
        <v>265192.43939999997</v>
      </c>
      <c r="AE897">
        <v>201462.98139999999</v>
      </c>
      <c r="AF897">
        <v>184455.02170000001</v>
      </c>
      <c r="AG897">
        <v>190053.09169999999</v>
      </c>
      <c r="AH897">
        <v>191704.35550000001</v>
      </c>
      <c r="AI897">
        <v>194309.9761</v>
      </c>
      <c r="AJ897">
        <v>200718.18179999999</v>
      </c>
      <c r="AK897">
        <v>181399.87409999999</v>
      </c>
      <c r="AL897">
        <v>194113.5882</v>
      </c>
      <c r="AM897">
        <v>190495.36069999999</v>
      </c>
      <c r="AN897">
        <v>272288.5956</v>
      </c>
      <c r="AO897">
        <v>201497.09520000001</v>
      </c>
      <c r="AP897">
        <v>195690.4914</v>
      </c>
      <c r="AQ897">
        <v>201948.90760000001</v>
      </c>
      <c r="AR897">
        <v>192455.02549999999</v>
      </c>
      <c r="AS897">
        <v>189038.11600000001</v>
      </c>
      <c r="AT897">
        <v>196219.68369999999</v>
      </c>
      <c r="AU897">
        <v>168167.73329999999</v>
      </c>
      <c r="AV897">
        <v>189677.14420000001</v>
      </c>
      <c r="AW897">
        <v>93960.779840000003</v>
      </c>
      <c r="AX897">
        <v>184942.87779999999</v>
      </c>
      <c r="AY897">
        <v>197013.05059999999</v>
      </c>
      <c r="AZ897">
        <v>189364.92660000001</v>
      </c>
      <c r="BA897">
        <v>439275.83409999998</v>
      </c>
      <c r="BB897">
        <v>187321.51420000001</v>
      </c>
      <c r="BC897">
        <v>193822.32629999999</v>
      </c>
      <c r="BD897">
        <v>226375.22750000001</v>
      </c>
      <c r="BE897">
        <v>197648.55859999999</v>
      </c>
      <c r="BF897">
        <v>2981512.0809999998</v>
      </c>
      <c r="BG897">
        <v>194792.9497</v>
      </c>
      <c r="BH897">
        <v>270433.52929999999</v>
      </c>
      <c r="BI897">
        <v>192625.36540000001</v>
      </c>
      <c r="BJ897">
        <v>184286.93669999999</v>
      </c>
      <c r="BK897">
        <v>186675.9773</v>
      </c>
      <c r="BL897">
        <v>231090.75200000001</v>
      </c>
      <c r="BM897">
        <v>220684.27650000001</v>
      </c>
      <c r="BN897">
        <v>227437.0324</v>
      </c>
      <c r="BO897">
        <v>183147.9498</v>
      </c>
      <c r="BP897">
        <v>123188.18</v>
      </c>
      <c r="BQ897">
        <v>7.8</v>
      </c>
      <c r="BR897">
        <v>4.8</v>
      </c>
      <c r="BV897">
        <v>3.6</v>
      </c>
      <c r="CM897">
        <v>5.6</v>
      </c>
      <c r="CO897">
        <v>3.9</v>
      </c>
      <c r="DG897">
        <v>5.0999999999999996</v>
      </c>
      <c r="DH897">
        <v>7.8</v>
      </c>
      <c r="DI897" t="s">
        <v>138</v>
      </c>
      <c r="DJ897">
        <v>6666</v>
      </c>
      <c r="DL897">
        <v>1</v>
      </c>
      <c r="DM897">
        <v>93.021320000000003</v>
      </c>
      <c r="DN897" t="s">
        <v>194</v>
      </c>
      <c r="DO897">
        <v>6</v>
      </c>
      <c r="DP897">
        <v>3</v>
      </c>
      <c r="DQ897">
        <v>2</v>
      </c>
      <c r="DR897">
        <v>0</v>
      </c>
      <c r="DS897">
        <v>1</v>
      </c>
    </row>
    <row r="898" spans="2:123" x14ac:dyDescent="0.3">
      <c r="B898" t="s">
        <v>123</v>
      </c>
      <c r="C898" t="s">
        <v>2346</v>
      </c>
      <c r="D898" t="s">
        <v>2347</v>
      </c>
      <c r="E898" t="s">
        <v>127</v>
      </c>
      <c r="F898" t="s">
        <v>128</v>
      </c>
      <c r="G898" t="s">
        <v>128</v>
      </c>
      <c r="H898" t="s">
        <v>127</v>
      </c>
      <c r="I898" t="s">
        <v>128</v>
      </c>
      <c r="J898">
        <v>-0.05</v>
      </c>
      <c r="K898" t="s">
        <v>2773</v>
      </c>
      <c r="L898">
        <v>20.37</v>
      </c>
      <c r="M898" t="s">
        <v>2774</v>
      </c>
      <c r="N898">
        <v>135</v>
      </c>
      <c r="O898" t="s">
        <v>133</v>
      </c>
      <c r="P898" t="s">
        <v>133</v>
      </c>
      <c r="T898" t="s">
        <v>135</v>
      </c>
      <c r="U898" t="s">
        <v>135</v>
      </c>
      <c r="V898" t="s">
        <v>135</v>
      </c>
      <c r="W898" t="s">
        <v>135</v>
      </c>
      <c r="X898" t="s">
        <v>462</v>
      </c>
      <c r="Y898" t="s">
        <v>137</v>
      </c>
      <c r="Z898">
        <v>95055.535010000007</v>
      </c>
      <c r="AA898">
        <v>106939.5705</v>
      </c>
      <c r="AB898">
        <v>110922.32550000001</v>
      </c>
      <c r="AC898">
        <v>103463.9427</v>
      </c>
      <c r="AD898">
        <v>108334.2994</v>
      </c>
      <c r="AE898">
        <v>94089.012149999995</v>
      </c>
      <c r="AF898">
        <v>192319.5876</v>
      </c>
      <c r="AG898">
        <v>94295.770740000007</v>
      </c>
      <c r="AH898">
        <v>98788.545599999998</v>
      </c>
      <c r="AI898">
        <v>104228.06140000001</v>
      </c>
      <c r="AJ898">
        <v>1037071.616</v>
      </c>
      <c r="AK898">
        <v>70740.173360000001</v>
      </c>
      <c r="AL898">
        <v>139915.79990000001</v>
      </c>
      <c r="AM898">
        <v>98077.830470000001</v>
      </c>
      <c r="AN898">
        <v>134587.2524</v>
      </c>
      <c r="AO898">
        <v>101230.4304</v>
      </c>
      <c r="AP898">
        <v>104836.5573</v>
      </c>
      <c r="AQ898">
        <v>106386.71219999999</v>
      </c>
      <c r="AR898">
        <v>101605.5251</v>
      </c>
      <c r="AS898">
        <v>477908.2366</v>
      </c>
      <c r="AT898">
        <v>106068.1548</v>
      </c>
      <c r="AU898">
        <v>169364.42420000001</v>
      </c>
      <c r="AV898">
        <v>221351.47769999999</v>
      </c>
      <c r="AW898">
        <v>105180.0592</v>
      </c>
      <c r="AX898">
        <v>94410.626210000002</v>
      </c>
      <c r="AY898">
        <v>95412.485950000002</v>
      </c>
      <c r="AZ898">
        <v>171535.0906</v>
      </c>
      <c r="BA898">
        <v>102522.1617</v>
      </c>
      <c r="BB898">
        <v>100048.07580000001</v>
      </c>
      <c r="BC898">
        <v>200404.35389999999</v>
      </c>
      <c r="BD898">
        <v>104852.7075</v>
      </c>
      <c r="BE898">
        <v>114022.76609999999</v>
      </c>
      <c r="BF898">
        <v>97544.098050000001</v>
      </c>
      <c r="BG898">
        <v>102546.5852</v>
      </c>
      <c r="BH898">
        <v>156804.33900000001</v>
      </c>
      <c r="BI898">
        <v>73878.374899999995</v>
      </c>
      <c r="BJ898">
        <v>110947.1642</v>
      </c>
      <c r="BK898">
        <v>99862.641449999996</v>
      </c>
      <c r="BL898">
        <v>281245.60080000001</v>
      </c>
      <c r="BM898">
        <v>128885.202</v>
      </c>
      <c r="BN898">
        <v>123038.4212</v>
      </c>
      <c r="BO898">
        <v>117197.97070000001</v>
      </c>
      <c r="BP898">
        <v>109386.2203</v>
      </c>
      <c r="BQ898">
        <v>6.7</v>
      </c>
      <c r="BV898">
        <v>6.7</v>
      </c>
      <c r="CC898">
        <v>3.9</v>
      </c>
      <c r="CI898">
        <v>3.3</v>
      </c>
      <c r="CS898">
        <v>6.5</v>
      </c>
      <c r="DA898">
        <v>3.5</v>
      </c>
      <c r="DI898" t="s">
        <v>138</v>
      </c>
      <c r="DJ898">
        <v>6668</v>
      </c>
      <c r="DL898">
        <v>1</v>
      </c>
      <c r="DM898">
        <v>173.13247000000001</v>
      </c>
      <c r="DN898" t="s">
        <v>194</v>
      </c>
      <c r="DO898">
        <v>4</v>
      </c>
      <c r="DP898">
        <v>3</v>
      </c>
      <c r="DQ898">
        <v>0</v>
      </c>
      <c r="DR898">
        <v>0</v>
      </c>
      <c r="DS898">
        <v>1</v>
      </c>
    </row>
    <row r="899" spans="2:123" x14ac:dyDescent="0.3">
      <c r="B899" t="s">
        <v>123</v>
      </c>
      <c r="D899" t="s">
        <v>2658</v>
      </c>
      <c r="E899" t="s">
        <v>127</v>
      </c>
      <c r="F899" t="s">
        <v>128</v>
      </c>
      <c r="G899" t="s">
        <v>128</v>
      </c>
      <c r="H899" t="s">
        <v>154</v>
      </c>
      <c r="I899" t="s">
        <v>128</v>
      </c>
      <c r="J899">
        <v>2.88</v>
      </c>
      <c r="K899" t="s">
        <v>2775</v>
      </c>
      <c r="L899">
        <v>23.77</v>
      </c>
      <c r="M899" t="s">
        <v>2776</v>
      </c>
      <c r="N899">
        <v>5</v>
      </c>
      <c r="O899" t="s">
        <v>133</v>
      </c>
      <c r="P899" t="s">
        <v>133</v>
      </c>
      <c r="T899" t="s">
        <v>135</v>
      </c>
      <c r="U899" t="s">
        <v>135</v>
      </c>
      <c r="V899" t="s">
        <v>135</v>
      </c>
      <c r="W899" t="s">
        <v>135</v>
      </c>
      <c r="X899" t="s">
        <v>462</v>
      </c>
      <c r="Y899" t="s">
        <v>137</v>
      </c>
      <c r="Z899">
        <v>143586.83009999999</v>
      </c>
      <c r="AA899">
        <v>155969.2309</v>
      </c>
      <c r="AB899">
        <v>165582.45250000001</v>
      </c>
      <c r="AC899">
        <v>368720.46759999997</v>
      </c>
      <c r="AD899">
        <v>161819.57829999999</v>
      </c>
      <c r="AE899">
        <v>549647.42200000002</v>
      </c>
      <c r="AF899">
        <v>159704.0894</v>
      </c>
      <c r="AG899">
        <v>160447.9633</v>
      </c>
      <c r="AH899">
        <v>140247.5779</v>
      </c>
      <c r="AI899">
        <v>174298.9981</v>
      </c>
      <c r="AJ899">
        <v>170127.12390000001</v>
      </c>
      <c r="AK899">
        <v>141972.96950000001</v>
      </c>
      <c r="AL899">
        <v>160614.8462</v>
      </c>
      <c r="AM899">
        <v>182810.2873</v>
      </c>
      <c r="AN899">
        <v>168460.89660000001</v>
      </c>
      <c r="AO899">
        <v>144130.64799999999</v>
      </c>
      <c r="AP899">
        <v>168885.0619</v>
      </c>
      <c r="AQ899">
        <v>165343.2818</v>
      </c>
      <c r="AR899">
        <v>262619.90999999997</v>
      </c>
      <c r="AS899">
        <v>504536.18550000002</v>
      </c>
      <c r="AT899">
        <v>694451.45819999999</v>
      </c>
      <c r="AU899">
        <v>171993.63440000001</v>
      </c>
      <c r="AV899">
        <v>120401.27499999999</v>
      </c>
      <c r="AW899">
        <v>101116.93150000001</v>
      </c>
      <c r="AX899">
        <v>161614.89499999999</v>
      </c>
      <c r="AY899">
        <v>157647.3701</v>
      </c>
      <c r="AZ899">
        <v>393535.37770000001</v>
      </c>
      <c r="BA899">
        <v>378059.90830000001</v>
      </c>
      <c r="BB899">
        <v>171015.7861</v>
      </c>
      <c r="BC899">
        <v>162246.87049999999</v>
      </c>
      <c r="BD899">
        <v>173020.7182</v>
      </c>
      <c r="BE899">
        <v>165407.64629999999</v>
      </c>
      <c r="BF899">
        <v>161916.1629</v>
      </c>
      <c r="BG899">
        <v>158213.55290000001</v>
      </c>
      <c r="BH899">
        <v>202065.87530000001</v>
      </c>
      <c r="BI899">
        <v>165035.0901</v>
      </c>
      <c r="BJ899">
        <v>230436.99559999999</v>
      </c>
      <c r="BK899">
        <v>110214.9289</v>
      </c>
      <c r="BL899">
        <v>158496.38560000001</v>
      </c>
      <c r="BM899">
        <v>1249806.649</v>
      </c>
      <c r="BN899">
        <v>177277.3847</v>
      </c>
      <c r="BO899">
        <v>188127.2922</v>
      </c>
      <c r="BP899">
        <v>174964.50450000001</v>
      </c>
      <c r="BQ899">
        <v>6.7</v>
      </c>
      <c r="BZ899">
        <v>6</v>
      </c>
      <c r="CC899">
        <v>6.7</v>
      </c>
      <c r="CJ899">
        <v>1.7</v>
      </c>
      <c r="CN899">
        <v>6.1</v>
      </c>
      <c r="CO899">
        <v>5.9</v>
      </c>
      <c r="DC899">
        <v>6.7</v>
      </c>
      <c r="DI899" t="s">
        <v>138</v>
      </c>
      <c r="DJ899">
        <v>6676</v>
      </c>
      <c r="DL899">
        <v>1</v>
      </c>
      <c r="DM899">
        <v>425.32569000000001</v>
      </c>
      <c r="DN899" t="s">
        <v>194</v>
      </c>
      <c r="DO899">
        <v>6</v>
      </c>
      <c r="DP899">
        <v>5</v>
      </c>
      <c r="DQ899">
        <v>1</v>
      </c>
      <c r="DR899">
        <v>0</v>
      </c>
      <c r="DS899">
        <v>0</v>
      </c>
    </row>
    <row r="900" spans="2:123" x14ac:dyDescent="0.3">
      <c r="B900" t="s">
        <v>123</v>
      </c>
      <c r="D900" t="s">
        <v>2777</v>
      </c>
      <c r="E900" t="s">
        <v>127</v>
      </c>
      <c r="F900" t="s">
        <v>128</v>
      </c>
      <c r="G900" t="s">
        <v>128</v>
      </c>
      <c r="H900" t="s">
        <v>155</v>
      </c>
      <c r="I900" t="s">
        <v>128</v>
      </c>
      <c r="J900">
        <v>-1.81</v>
      </c>
      <c r="K900" t="s">
        <v>2778</v>
      </c>
      <c r="L900">
        <v>18.091999999999999</v>
      </c>
      <c r="M900" t="s">
        <v>2779</v>
      </c>
      <c r="N900">
        <v>5</v>
      </c>
      <c r="O900" t="s">
        <v>133</v>
      </c>
      <c r="P900" t="s">
        <v>133</v>
      </c>
      <c r="T900" t="s">
        <v>135</v>
      </c>
      <c r="U900" t="s">
        <v>135</v>
      </c>
      <c r="V900" t="s">
        <v>135</v>
      </c>
      <c r="W900" t="s">
        <v>135</v>
      </c>
      <c r="X900" t="s">
        <v>462</v>
      </c>
      <c r="Y900" t="s">
        <v>137</v>
      </c>
      <c r="Z900">
        <v>172463.34109999999</v>
      </c>
      <c r="AA900">
        <v>248508.4607</v>
      </c>
      <c r="AB900">
        <v>88101.342610000007</v>
      </c>
      <c r="AC900">
        <v>100912.024</v>
      </c>
      <c r="AD900">
        <v>123118.6888</v>
      </c>
      <c r="AE900">
        <v>120664.63280000001</v>
      </c>
      <c r="AF900">
        <v>111012.7197</v>
      </c>
      <c r="AG900">
        <v>110451.0132</v>
      </c>
      <c r="AH900">
        <v>113769.1128</v>
      </c>
      <c r="AI900">
        <v>360428.42690000002</v>
      </c>
      <c r="AJ900">
        <v>124994.47500000001</v>
      </c>
      <c r="AK900">
        <v>139706.51139999999</v>
      </c>
      <c r="AL900">
        <v>93144.059710000001</v>
      </c>
      <c r="AM900">
        <v>181516.72330000001</v>
      </c>
      <c r="AN900">
        <v>129541.8887</v>
      </c>
      <c r="AO900">
        <v>330613.00219999999</v>
      </c>
      <c r="AP900">
        <v>116012.21030000001</v>
      </c>
      <c r="AQ900">
        <v>114845.5328</v>
      </c>
      <c r="AR900">
        <v>107436.4264</v>
      </c>
      <c r="AS900">
        <v>123731.8777</v>
      </c>
      <c r="AT900">
        <v>136664.81080000001</v>
      </c>
      <c r="AU900">
        <v>1114617.6410000001</v>
      </c>
      <c r="AV900">
        <v>125622.9577</v>
      </c>
      <c r="AW900">
        <v>365055.88770000002</v>
      </c>
      <c r="AX900">
        <v>1219528.459</v>
      </c>
      <c r="AY900">
        <v>123711.35739999999</v>
      </c>
      <c r="AZ900">
        <v>83597.466990000001</v>
      </c>
      <c r="BA900">
        <v>157029.82819999999</v>
      </c>
      <c r="BB900">
        <v>133194.576</v>
      </c>
      <c r="BC900">
        <v>98222.148660000006</v>
      </c>
      <c r="BD900">
        <v>159719.95319999999</v>
      </c>
      <c r="BE900">
        <v>199485.0699</v>
      </c>
      <c r="BF900">
        <v>109485.1825</v>
      </c>
      <c r="BG900">
        <v>103050.03109999999</v>
      </c>
      <c r="BH900">
        <v>193103.40909999999</v>
      </c>
      <c r="BI900">
        <v>220360.3646</v>
      </c>
      <c r="BJ900">
        <v>174236.94399999999</v>
      </c>
      <c r="BK900">
        <v>141138.22779999999</v>
      </c>
      <c r="BL900">
        <v>986001.46</v>
      </c>
      <c r="BM900">
        <v>103163.3382</v>
      </c>
      <c r="BN900">
        <v>214740.59969999999</v>
      </c>
      <c r="BO900">
        <v>151406.79920000001</v>
      </c>
      <c r="BP900">
        <v>2477451.6839999999</v>
      </c>
      <c r="BQ900">
        <v>6.1</v>
      </c>
      <c r="BR900">
        <v>5.6</v>
      </c>
      <c r="BZ900">
        <v>4.0999999999999996</v>
      </c>
      <c r="CA900">
        <v>5.8</v>
      </c>
      <c r="CD900">
        <v>3.9</v>
      </c>
      <c r="CI900">
        <v>4.0999999999999996</v>
      </c>
      <c r="CR900">
        <v>6.1</v>
      </c>
      <c r="DI900" t="s">
        <v>138</v>
      </c>
      <c r="DJ900">
        <v>6677</v>
      </c>
      <c r="DL900">
        <v>1</v>
      </c>
      <c r="DM900">
        <v>422.29543999999999</v>
      </c>
      <c r="DN900" t="s">
        <v>194</v>
      </c>
      <c r="DO900">
        <v>6</v>
      </c>
      <c r="DP900">
        <v>6</v>
      </c>
      <c r="DQ900">
        <v>0</v>
      </c>
      <c r="DR900">
        <v>0</v>
      </c>
      <c r="DS900">
        <v>0</v>
      </c>
    </row>
    <row r="901" spans="2:123" x14ac:dyDescent="0.3">
      <c r="B901" t="s">
        <v>123</v>
      </c>
      <c r="C901" t="s">
        <v>2506</v>
      </c>
      <c r="D901" t="s">
        <v>2507</v>
      </c>
      <c r="E901" t="s">
        <v>127</v>
      </c>
      <c r="F901" t="s">
        <v>128</v>
      </c>
      <c r="G901" t="s">
        <v>128</v>
      </c>
      <c r="H901" t="s">
        <v>127</v>
      </c>
      <c r="I901" t="s">
        <v>128</v>
      </c>
      <c r="J901">
        <v>-0.43</v>
      </c>
      <c r="K901" t="s">
        <v>2780</v>
      </c>
      <c r="L901">
        <v>17.036999999999999</v>
      </c>
      <c r="M901" t="s">
        <v>2781</v>
      </c>
      <c r="N901">
        <v>316</v>
      </c>
      <c r="O901" t="s">
        <v>133</v>
      </c>
      <c r="P901" t="s">
        <v>133</v>
      </c>
      <c r="T901" t="s">
        <v>135</v>
      </c>
      <c r="U901" t="s">
        <v>135</v>
      </c>
      <c r="V901" t="s">
        <v>135</v>
      </c>
      <c r="W901" t="s">
        <v>135</v>
      </c>
      <c r="X901" t="s">
        <v>462</v>
      </c>
      <c r="Y901" t="s">
        <v>137</v>
      </c>
      <c r="Z901">
        <v>121376.1296</v>
      </c>
      <c r="AA901">
        <v>127287.71649999999</v>
      </c>
      <c r="AB901">
        <v>545885.32120000001</v>
      </c>
      <c r="AC901">
        <v>131520.6776</v>
      </c>
      <c r="AD901">
        <v>102272.80499999999</v>
      </c>
      <c r="AE901">
        <v>280372.77529999998</v>
      </c>
      <c r="AF901">
        <v>115243.15790000001</v>
      </c>
      <c r="AG901">
        <v>952544.36600000004</v>
      </c>
      <c r="AH901">
        <v>92067.716969999994</v>
      </c>
      <c r="AI901">
        <v>123183.5819</v>
      </c>
      <c r="AJ901">
        <v>121768.0825</v>
      </c>
      <c r="AK901">
        <v>118236.269</v>
      </c>
      <c r="AL901">
        <v>128457.9001</v>
      </c>
      <c r="AM901">
        <v>89262.37</v>
      </c>
      <c r="AN901">
        <v>115408.8173</v>
      </c>
      <c r="AO901">
        <v>121545.43949999999</v>
      </c>
      <c r="AP901">
        <v>74473.575589999993</v>
      </c>
      <c r="AQ901">
        <v>124586.59789999999</v>
      </c>
      <c r="AR901">
        <v>126553.8281</v>
      </c>
      <c r="AS901">
        <v>115914.3137</v>
      </c>
      <c r="AT901">
        <v>66960.844400000002</v>
      </c>
      <c r="AU901">
        <v>118662.91009999999</v>
      </c>
      <c r="AV901">
        <v>117334.7797</v>
      </c>
      <c r="AW901">
        <v>121502.413</v>
      </c>
      <c r="AX901">
        <v>81119.890029999995</v>
      </c>
      <c r="AY901">
        <v>148449.2629</v>
      </c>
      <c r="AZ901">
        <v>122160.3747</v>
      </c>
      <c r="BA901">
        <v>116803.68399999999</v>
      </c>
      <c r="BB901">
        <v>112665.83199999999</v>
      </c>
      <c r="BC901">
        <v>61190.869550000003</v>
      </c>
      <c r="BD901">
        <v>138503.0796</v>
      </c>
      <c r="BE901">
        <v>121889.3964</v>
      </c>
      <c r="BF901">
        <v>87670.479439999996</v>
      </c>
      <c r="BG901">
        <v>100196.13830000001</v>
      </c>
      <c r="BH901">
        <v>143659.16459999999</v>
      </c>
      <c r="BI901">
        <v>121425.8624</v>
      </c>
      <c r="BJ901">
        <v>137119.5876</v>
      </c>
      <c r="BK901">
        <v>128399.9626</v>
      </c>
      <c r="BL901">
        <v>97972.075140000001</v>
      </c>
      <c r="BM901">
        <v>130137.54549999999</v>
      </c>
      <c r="BN901">
        <v>158461.6642</v>
      </c>
      <c r="BO901">
        <v>76324.505640000003</v>
      </c>
      <c r="BP901">
        <v>128758.7499</v>
      </c>
      <c r="BQ901">
        <v>6.3</v>
      </c>
      <c r="BU901">
        <v>5.6</v>
      </c>
      <c r="CH901">
        <v>3.9</v>
      </c>
      <c r="CL901">
        <v>6.3</v>
      </c>
      <c r="DG901">
        <v>3.9</v>
      </c>
      <c r="DI901" t="s">
        <v>138</v>
      </c>
      <c r="DJ901">
        <v>6688</v>
      </c>
      <c r="DL901">
        <v>1</v>
      </c>
      <c r="DM901">
        <v>133.08586</v>
      </c>
      <c r="DN901" t="s">
        <v>194</v>
      </c>
      <c r="DO901">
        <v>4</v>
      </c>
      <c r="DP901">
        <v>2</v>
      </c>
      <c r="DQ901">
        <v>1</v>
      </c>
      <c r="DR901">
        <v>0</v>
      </c>
      <c r="DS901">
        <v>1</v>
      </c>
    </row>
    <row r="902" spans="2:123" x14ac:dyDescent="0.3">
      <c r="B902" t="s">
        <v>123</v>
      </c>
      <c r="C902" t="s">
        <v>2782</v>
      </c>
      <c r="D902" t="s">
        <v>2783</v>
      </c>
      <c r="E902" t="s">
        <v>127</v>
      </c>
      <c r="F902" t="s">
        <v>128</v>
      </c>
      <c r="G902" t="s">
        <v>128</v>
      </c>
      <c r="H902" t="s">
        <v>127</v>
      </c>
      <c r="I902" t="s">
        <v>128</v>
      </c>
      <c r="J902">
        <v>-0.39</v>
      </c>
      <c r="K902" t="s">
        <v>2784</v>
      </c>
      <c r="L902">
        <v>20.898</v>
      </c>
      <c r="M902" t="s">
        <v>2785</v>
      </c>
      <c r="N902">
        <v>69</v>
      </c>
      <c r="O902" t="s">
        <v>133</v>
      </c>
      <c r="P902" t="s">
        <v>133</v>
      </c>
      <c r="T902" t="s">
        <v>135</v>
      </c>
      <c r="U902" t="s">
        <v>135</v>
      </c>
      <c r="V902" t="s">
        <v>135</v>
      </c>
      <c r="W902" t="s">
        <v>135</v>
      </c>
      <c r="X902" t="s">
        <v>462</v>
      </c>
      <c r="Y902" t="s">
        <v>137</v>
      </c>
      <c r="Z902">
        <v>182487.79130000001</v>
      </c>
      <c r="AA902">
        <v>191770.34450000001</v>
      </c>
      <c r="AB902">
        <v>178383.31770000001</v>
      </c>
      <c r="AC902">
        <v>170885.43210000001</v>
      </c>
      <c r="AD902">
        <v>176694.61120000001</v>
      </c>
      <c r="AE902">
        <v>186019.9485</v>
      </c>
      <c r="AF902">
        <v>189379.7409</v>
      </c>
      <c r="AG902">
        <v>250075.92819999999</v>
      </c>
      <c r="AH902">
        <v>184665.54740000001</v>
      </c>
      <c r="AI902">
        <v>192439.3438</v>
      </c>
      <c r="AJ902">
        <v>172524.27669999999</v>
      </c>
      <c r="AK902">
        <v>178239.07639999999</v>
      </c>
      <c r="AL902">
        <v>174177.791</v>
      </c>
      <c r="AM902">
        <v>179277.11979999999</v>
      </c>
      <c r="AN902">
        <v>1555161.466</v>
      </c>
      <c r="AO902">
        <v>166282.2439</v>
      </c>
      <c r="AP902">
        <v>180855.3504</v>
      </c>
      <c r="AQ902">
        <v>193020.59270000001</v>
      </c>
      <c r="AR902">
        <v>173230.0778</v>
      </c>
      <c r="AS902">
        <v>182903.4497</v>
      </c>
      <c r="AT902">
        <v>499654.48180000001</v>
      </c>
      <c r="AU902">
        <v>185361.6654</v>
      </c>
      <c r="AV902">
        <v>195721.56570000001</v>
      </c>
      <c r="AW902">
        <v>190243.98439999999</v>
      </c>
      <c r="AX902">
        <v>175212.70680000001</v>
      </c>
      <c r="AY902">
        <v>177636.7182</v>
      </c>
      <c r="AZ902">
        <v>183763.7971</v>
      </c>
      <c r="BA902">
        <v>195280.78140000001</v>
      </c>
      <c r="BB902">
        <v>190481.25889999999</v>
      </c>
      <c r="BC902">
        <v>190708.087</v>
      </c>
      <c r="BD902">
        <v>92810.06912</v>
      </c>
      <c r="BE902">
        <v>192970.28510000001</v>
      </c>
      <c r="BF902">
        <v>191058.16769999999</v>
      </c>
      <c r="BG902">
        <v>198839.9094</v>
      </c>
      <c r="BH902">
        <v>280476.3469</v>
      </c>
      <c r="BI902">
        <v>183398.11139999999</v>
      </c>
      <c r="BJ902">
        <v>188207.3088</v>
      </c>
      <c r="BK902">
        <v>855082.78489999997</v>
      </c>
      <c r="BL902">
        <v>181443.1857</v>
      </c>
      <c r="BM902">
        <v>200798.595</v>
      </c>
      <c r="BN902">
        <v>137904.497</v>
      </c>
      <c r="BO902">
        <v>205614.2746</v>
      </c>
      <c r="BP902">
        <v>188484.96090000001</v>
      </c>
      <c r="BQ902">
        <v>6.6</v>
      </c>
      <c r="CV902">
        <v>4.5999999999999996</v>
      </c>
      <c r="DF902">
        <v>6.6</v>
      </c>
      <c r="DG902">
        <v>6.6</v>
      </c>
      <c r="DI902" t="s">
        <v>138</v>
      </c>
      <c r="DJ902">
        <v>6692</v>
      </c>
      <c r="DL902">
        <v>1</v>
      </c>
      <c r="DM902">
        <v>112.05049</v>
      </c>
      <c r="DN902" t="s">
        <v>194</v>
      </c>
      <c r="DO902">
        <v>3</v>
      </c>
      <c r="DP902">
        <v>0</v>
      </c>
      <c r="DQ902">
        <v>2</v>
      </c>
      <c r="DR902">
        <v>1</v>
      </c>
      <c r="DS902">
        <v>0</v>
      </c>
    </row>
    <row r="903" spans="2:123" x14ac:dyDescent="0.3">
      <c r="B903" t="s">
        <v>123</v>
      </c>
      <c r="C903" t="s">
        <v>2450</v>
      </c>
      <c r="D903" t="s">
        <v>2451</v>
      </c>
      <c r="E903" t="s">
        <v>127</v>
      </c>
      <c r="F903" t="s">
        <v>128</v>
      </c>
      <c r="G903" t="s">
        <v>128</v>
      </c>
      <c r="H903" t="s">
        <v>127</v>
      </c>
      <c r="I903" t="s">
        <v>128</v>
      </c>
      <c r="J903">
        <v>-0.59</v>
      </c>
      <c r="K903" t="s">
        <v>2786</v>
      </c>
      <c r="L903">
        <v>23.852</v>
      </c>
      <c r="M903" t="s">
        <v>2787</v>
      </c>
      <c r="N903">
        <v>201</v>
      </c>
      <c r="O903" t="s">
        <v>133</v>
      </c>
      <c r="P903" t="s">
        <v>133</v>
      </c>
      <c r="T903" t="s">
        <v>135</v>
      </c>
      <c r="U903" t="s">
        <v>135</v>
      </c>
      <c r="V903" t="s">
        <v>135</v>
      </c>
      <c r="W903" t="s">
        <v>135</v>
      </c>
      <c r="X903" t="s">
        <v>462</v>
      </c>
      <c r="Y903" t="s">
        <v>137</v>
      </c>
      <c r="Z903">
        <v>193108.63320000001</v>
      </c>
      <c r="AA903">
        <v>193610.32149999999</v>
      </c>
      <c r="AB903">
        <v>201329.93640000001</v>
      </c>
      <c r="AC903">
        <v>301410.31589999999</v>
      </c>
      <c r="AD903">
        <v>128605.89810000001</v>
      </c>
      <c r="AE903">
        <v>200062.12150000001</v>
      </c>
      <c r="AF903">
        <v>140320.61429999999</v>
      </c>
      <c r="AG903">
        <v>193018.00469999999</v>
      </c>
      <c r="AH903">
        <v>184647.83540000001</v>
      </c>
      <c r="AI903">
        <v>183157.42850000001</v>
      </c>
      <c r="AJ903">
        <v>191753.42809999999</v>
      </c>
      <c r="AK903">
        <v>179848.90299999999</v>
      </c>
      <c r="AL903">
        <v>203843.1416</v>
      </c>
      <c r="AM903">
        <v>205984.4713</v>
      </c>
      <c r="AN903">
        <v>197951.4129</v>
      </c>
      <c r="AO903">
        <v>164340.48389999999</v>
      </c>
      <c r="AP903">
        <v>191182.44320000001</v>
      </c>
      <c r="AQ903">
        <v>183051.0906</v>
      </c>
      <c r="AR903">
        <v>350329.43959999998</v>
      </c>
      <c r="AS903">
        <v>193453.88250000001</v>
      </c>
      <c r="AT903">
        <v>190832.6851</v>
      </c>
      <c r="AU903">
        <v>190004.4473</v>
      </c>
      <c r="AV903">
        <v>203278.95139999999</v>
      </c>
      <c r="AW903">
        <v>200978.2219</v>
      </c>
      <c r="AX903">
        <v>186829.14249999999</v>
      </c>
      <c r="AY903">
        <v>205148.66740000001</v>
      </c>
      <c r="AZ903">
        <v>196753.92499999999</v>
      </c>
      <c r="BA903">
        <v>503104.08299999998</v>
      </c>
      <c r="BB903">
        <v>216954.0478</v>
      </c>
      <c r="BC903">
        <v>198897.95329999999</v>
      </c>
      <c r="BD903">
        <v>197025.2604</v>
      </c>
      <c r="BE903">
        <v>194158.62390000001</v>
      </c>
      <c r="BF903">
        <v>202910.09280000001</v>
      </c>
      <c r="BG903">
        <v>189789.84280000001</v>
      </c>
      <c r="BH903">
        <v>237183.03719999999</v>
      </c>
      <c r="BI903">
        <v>183454.97750000001</v>
      </c>
      <c r="BJ903">
        <v>196492.36309999999</v>
      </c>
      <c r="BK903">
        <v>181916.68950000001</v>
      </c>
      <c r="BL903">
        <v>102436.42570000001</v>
      </c>
      <c r="BM903">
        <v>1385698.101</v>
      </c>
      <c r="BN903">
        <v>215163.66039999999</v>
      </c>
      <c r="BO903">
        <v>106193.3714</v>
      </c>
      <c r="BP903">
        <v>221525.04440000001</v>
      </c>
      <c r="BQ903">
        <v>5.6</v>
      </c>
      <c r="BV903">
        <v>3.7</v>
      </c>
      <c r="BX903">
        <v>4.0999999999999996</v>
      </c>
      <c r="CG903">
        <v>5.6</v>
      </c>
      <c r="DG903">
        <v>5.6</v>
      </c>
      <c r="DI903" t="s">
        <v>138</v>
      </c>
      <c r="DJ903">
        <v>6695</v>
      </c>
      <c r="DL903">
        <v>1</v>
      </c>
      <c r="DM903">
        <v>162.07598999999999</v>
      </c>
      <c r="DN903" t="s">
        <v>194</v>
      </c>
      <c r="DO903">
        <v>4</v>
      </c>
      <c r="DP903">
        <v>2</v>
      </c>
      <c r="DQ903">
        <v>1</v>
      </c>
      <c r="DR903">
        <v>0</v>
      </c>
      <c r="DS903">
        <v>1</v>
      </c>
    </row>
    <row r="904" spans="2:123" x14ac:dyDescent="0.3">
      <c r="B904" t="s">
        <v>123</v>
      </c>
      <c r="C904" t="s">
        <v>2552</v>
      </c>
      <c r="D904" t="s">
        <v>2553</v>
      </c>
      <c r="E904" t="s">
        <v>127</v>
      </c>
      <c r="F904" t="s">
        <v>128</v>
      </c>
      <c r="G904" t="s">
        <v>128</v>
      </c>
      <c r="H904" t="s">
        <v>127</v>
      </c>
      <c r="I904" t="s">
        <v>128</v>
      </c>
      <c r="J904">
        <v>-0.14000000000000001</v>
      </c>
      <c r="K904" t="s">
        <v>2788</v>
      </c>
      <c r="L904">
        <v>21.792999999999999</v>
      </c>
      <c r="M904" t="s">
        <v>2789</v>
      </c>
      <c r="N904">
        <v>145</v>
      </c>
      <c r="O904" t="s">
        <v>133</v>
      </c>
      <c r="P904" t="s">
        <v>133</v>
      </c>
      <c r="T904" t="s">
        <v>135</v>
      </c>
      <c r="U904" t="s">
        <v>135</v>
      </c>
      <c r="V904" t="s">
        <v>135</v>
      </c>
      <c r="W904" t="s">
        <v>135</v>
      </c>
      <c r="X904" t="s">
        <v>462</v>
      </c>
      <c r="Y904" t="s">
        <v>137</v>
      </c>
      <c r="Z904">
        <v>143866.72289999999</v>
      </c>
      <c r="AA904">
        <v>141554.32629999999</v>
      </c>
      <c r="AB904">
        <v>148414.5135</v>
      </c>
      <c r="AC904">
        <v>144598.54300000001</v>
      </c>
      <c r="AD904">
        <v>141220.5091</v>
      </c>
      <c r="AE904">
        <v>125007.2267</v>
      </c>
      <c r="AF904">
        <v>150044.9999</v>
      </c>
      <c r="AG904">
        <v>144347.50270000001</v>
      </c>
      <c r="AH904">
        <v>139015.94570000001</v>
      </c>
      <c r="AI904">
        <v>142510.6263</v>
      </c>
      <c r="AJ904">
        <v>136619.88099999999</v>
      </c>
      <c r="AK904">
        <v>143107.6403</v>
      </c>
      <c r="AL904">
        <v>218372.40059999999</v>
      </c>
      <c r="AM904">
        <v>140764.41519999999</v>
      </c>
      <c r="AN904">
        <v>153889.60509999999</v>
      </c>
      <c r="AO904">
        <v>124450.31630000001</v>
      </c>
      <c r="AP904">
        <v>153552.226</v>
      </c>
      <c r="AQ904">
        <v>156516.20929999999</v>
      </c>
      <c r="AR904">
        <v>217050.33410000001</v>
      </c>
      <c r="AS904">
        <v>2579928.0159999998</v>
      </c>
      <c r="AT904">
        <v>145054.4327</v>
      </c>
      <c r="AU904">
        <v>2383476.7850000001</v>
      </c>
      <c r="AV904">
        <v>157089.96919999999</v>
      </c>
      <c r="AW904">
        <v>141198.05239999999</v>
      </c>
      <c r="AX904">
        <v>151923.61369999999</v>
      </c>
      <c r="AY904">
        <v>146340.17009999999</v>
      </c>
      <c r="AZ904">
        <v>109289.90820000001</v>
      </c>
      <c r="BA904">
        <v>147789.4014</v>
      </c>
      <c r="BB904">
        <v>149595.3584</v>
      </c>
      <c r="BC904">
        <v>158847.62700000001</v>
      </c>
      <c r="BD904">
        <v>151053.79070000001</v>
      </c>
      <c r="BE904">
        <v>145110.6605</v>
      </c>
      <c r="BF904">
        <v>153471.3284</v>
      </c>
      <c r="BG904">
        <v>122198.1899</v>
      </c>
      <c r="BH904">
        <v>188075.87270000001</v>
      </c>
      <c r="BI904">
        <v>134457.55549999999</v>
      </c>
      <c r="BJ904">
        <v>144065.91680000001</v>
      </c>
      <c r="BK904">
        <v>213320.05970000001</v>
      </c>
      <c r="BL904">
        <v>94821.984190000003</v>
      </c>
      <c r="BM904">
        <v>953427.29729999998</v>
      </c>
      <c r="BN904">
        <v>157514.54399999999</v>
      </c>
      <c r="BO904">
        <v>169167.40830000001</v>
      </c>
      <c r="BP904">
        <v>153570.10939999999</v>
      </c>
      <c r="BQ904">
        <v>6.2</v>
      </c>
      <c r="BW904">
        <v>5.6</v>
      </c>
      <c r="CD904">
        <v>4.3</v>
      </c>
      <c r="CR904">
        <v>4.0999999999999996</v>
      </c>
      <c r="CY904">
        <v>6</v>
      </c>
      <c r="DC904">
        <v>6.2</v>
      </c>
      <c r="DD904">
        <v>3.9</v>
      </c>
      <c r="DI904" t="s">
        <v>138</v>
      </c>
      <c r="DJ904">
        <v>6701</v>
      </c>
      <c r="DL904">
        <v>1</v>
      </c>
      <c r="DM904">
        <v>189.16374999999999</v>
      </c>
      <c r="DN904" t="s">
        <v>194</v>
      </c>
      <c r="DO904">
        <v>5</v>
      </c>
      <c r="DP904">
        <v>2</v>
      </c>
      <c r="DQ904">
        <v>2</v>
      </c>
      <c r="DR904">
        <v>0</v>
      </c>
      <c r="DS904">
        <v>1</v>
      </c>
    </row>
    <row r="905" spans="2:123" x14ac:dyDescent="0.3">
      <c r="B905" t="s">
        <v>123</v>
      </c>
      <c r="C905" t="s">
        <v>2790</v>
      </c>
      <c r="D905" t="s">
        <v>2791</v>
      </c>
      <c r="E905" t="s">
        <v>127</v>
      </c>
      <c r="F905" t="s">
        <v>128</v>
      </c>
      <c r="G905" t="s">
        <v>128</v>
      </c>
      <c r="H905" t="s">
        <v>127</v>
      </c>
      <c r="I905" t="s">
        <v>128</v>
      </c>
      <c r="J905">
        <v>-0.16</v>
      </c>
      <c r="K905" t="s">
        <v>2792</v>
      </c>
      <c r="L905">
        <v>22.797000000000001</v>
      </c>
      <c r="M905" t="s">
        <v>2793</v>
      </c>
      <c r="N905">
        <v>91</v>
      </c>
      <c r="O905" t="s">
        <v>133</v>
      </c>
      <c r="P905" t="s">
        <v>133</v>
      </c>
      <c r="T905" t="s">
        <v>135</v>
      </c>
      <c r="U905" t="s">
        <v>135</v>
      </c>
      <c r="V905" t="s">
        <v>135</v>
      </c>
      <c r="W905" t="s">
        <v>135</v>
      </c>
      <c r="X905" t="s">
        <v>462</v>
      </c>
      <c r="Y905" t="s">
        <v>137</v>
      </c>
      <c r="Z905">
        <v>123887.97960000001</v>
      </c>
      <c r="AA905">
        <v>130170.99739999999</v>
      </c>
      <c r="AB905">
        <v>169134.51790000001</v>
      </c>
      <c r="AC905">
        <v>127278.16499999999</v>
      </c>
      <c r="AD905">
        <v>119230.0077</v>
      </c>
      <c r="AE905">
        <v>125382.481</v>
      </c>
      <c r="AF905">
        <v>194295.83929999999</v>
      </c>
      <c r="AG905">
        <v>128687.697</v>
      </c>
      <c r="AH905">
        <v>1192171.1399999999</v>
      </c>
      <c r="AI905">
        <v>279769.7084</v>
      </c>
      <c r="AJ905">
        <v>183047.80300000001</v>
      </c>
      <c r="AK905">
        <v>125680.9262</v>
      </c>
      <c r="AL905">
        <v>121067.3651</v>
      </c>
      <c r="AM905">
        <v>129324.26149999999</v>
      </c>
      <c r="AN905">
        <v>141680.26420000001</v>
      </c>
      <c r="AO905">
        <v>127498.4954</v>
      </c>
      <c r="AP905">
        <v>127857.50629999999</v>
      </c>
      <c r="AQ905">
        <v>137802.8449</v>
      </c>
      <c r="AR905">
        <v>125642.03230000001</v>
      </c>
      <c r="AS905">
        <v>124389.3229</v>
      </c>
      <c r="AT905">
        <v>123860.7018</v>
      </c>
      <c r="AU905">
        <v>66842.664189999996</v>
      </c>
      <c r="AV905">
        <v>80546.063559999995</v>
      </c>
      <c r="AW905">
        <v>85938.243740000005</v>
      </c>
      <c r="AX905">
        <v>126784.9653</v>
      </c>
      <c r="AY905">
        <v>128357.4121</v>
      </c>
      <c r="AZ905">
        <v>122382.3913</v>
      </c>
      <c r="BA905">
        <v>125089.4886</v>
      </c>
      <c r="BB905">
        <v>125832.00719999999</v>
      </c>
      <c r="BC905">
        <v>261670.4957</v>
      </c>
      <c r="BD905">
        <v>62485.791620000004</v>
      </c>
      <c r="BE905">
        <v>71023.736550000001</v>
      </c>
      <c r="BF905">
        <v>125830.4523</v>
      </c>
      <c r="BG905">
        <v>189346.46729999999</v>
      </c>
      <c r="BH905">
        <v>162645.25529999999</v>
      </c>
      <c r="BI905">
        <v>112112.15180000001</v>
      </c>
      <c r="BJ905">
        <v>124908.83440000001</v>
      </c>
      <c r="BK905">
        <v>132385.00440000001</v>
      </c>
      <c r="BL905">
        <v>452787.8725</v>
      </c>
      <c r="BM905">
        <v>128072.41</v>
      </c>
      <c r="BN905">
        <v>129630.1902</v>
      </c>
      <c r="BO905">
        <v>152649.48869999999</v>
      </c>
      <c r="BP905">
        <v>139256.51439999999</v>
      </c>
      <c r="BQ905">
        <v>7.4</v>
      </c>
      <c r="CB905">
        <v>3.3</v>
      </c>
      <c r="CM905">
        <v>6.4</v>
      </c>
      <c r="CN905">
        <v>5.9</v>
      </c>
      <c r="CO905">
        <v>7.4</v>
      </c>
      <c r="CV905">
        <v>4</v>
      </c>
      <c r="DA905">
        <v>3.3</v>
      </c>
      <c r="DI905" t="s">
        <v>138</v>
      </c>
      <c r="DJ905">
        <v>6719</v>
      </c>
      <c r="DL905">
        <v>1</v>
      </c>
      <c r="DM905">
        <v>203.17939000000001</v>
      </c>
      <c r="DN905" t="s">
        <v>194</v>
      </c>
      <c r="DO905">
        <v>5</v>
      </c>
      <c r="DP905">
        <v>4</v>
      </c>
      <c r="DQ905">
        <v>0</v>
      </c>
      <c r="DR905">
        <v>1</v>
      </c>
      <c r="DS905">
        <v>0</v>
      </c>
    </row>
    <row r="906" spans="2:123" x14ac:dyDescent="0.3">
      <c r="B906" t="s">
        <v>123</v>
      </c>
      <c r="C906" t="s">
        <v>2575</v>
      </c>
      <c r="D906" t="s">
        <v>2576</v>
      </c>
      <c r="E906" t="s">
        <v>127</v>
      </c>
      <c r="F906" t="s">
        <v>128</v>
      </c>
      <c r="G906" t="s">
        <v>128</v>
      </c>
      <c r="H906" t="s">
        <v>127</v>
      </c>
      <c r="I906" t="s">
        <v>128</v>
      </c>
      <c r="J906">
        <v>-1.1200000000000001</v>
      </c>
      <c r="K906" t="s">
        <v>2697</v>
      </c>
      <c r="L906">
        <v>23.478999999999999</v>
      </c>
      <c r="M906" t="s">
        <v>2578</v>
      </c>
      <c r="N906">
        <v>15</v>
      </c>
      <c r="O906" t="s">
        <v>133</v>
      </c>
      <c r="P906" t="s">
        <v>133</v>
      </c>
      <c r="T906" t="s">
        <v>135</v>
      </c>
      <c r="U906" t="s">
        <v>135</v>
      </c>
      <c r="V906" t="s">
        <v>135</v>
      </c>
      <c r="W906" t="s">
        <v>135</v>
      </c>
      <c r="X906" t="s">
        <v>462</v>
      </c>
      <c r="Y906" t="s">
        <v>137</v>
      </c>
      <c r="Z906">
        <v>186784.6888</v>
      </c>
      <c r="AA906">
        <v>194967.13020000001</v>
      </c>
      <c r="AB906">
        <v>185776.0808</v>
      </c>
      <c r="AC906">
        <v>181977.40150000001</v>
      </c>
      <c r="AD906">
        <v>687370.93859999999</v>
      </c>
      <c r="AE906">
        <v>336912.41379999998</v>
      </c>
      <c r="AF906">
        <v>186913.58670000001</v>
      </c>
      <c r="AG906">
        <v>517842.10749999998</v>
      </c>
      <c r="AH906">
        <v>2007757.0160000001</v>
      </c>
      <c r="AI906">
        <v>70329.379289999997</v>
      </c>
      <c r="AJ906">
        <v>457046.79229999997</v>
      </c>
      <c r="AK906">
        <v>280963.55040000001</v>
      </c>
      <c r="AL906">
        <v>186426.27230000001</v>
      </c>
      <c r="AM906">
        <v>426748.60279999999</v>
      </c>
      <c r="AN906">
        <v>435794.94199999998</v>
      </c>
      <c r="AO906">
        <v>188540.198</v>
      </c>
      <c r="AP906">
        <v>174647.9975</v>
      </c>
      <c r="AQ906">
        <v>379731.5025</v>
      </c>
      <c r="AR906">
        <v>858577.39170000004</v>
      </c>
      <c r="AS906">
        <v>404460.88579999999</v>
      </c>
      <c r="AT906">
        <v>179586.29329999999</v>
      </c>
      <c r="AU906">
        <v>180083.09169999999</v>
      </c>
      <c r="AV906">
        <v>140363.31700000001</v>
      </c>
      <c r="AW906">
        <v>219393.76990000001</v>
      </c>
      <c r="AX906">
        <v>186564.54509999999</v>
      </c>
      <c r="AY906">
        <v>179152.0387</v>
      </c>
      <c r="AZ906">
        <v>138753.12280000001</v>
      </c>
      <c r="BA906">
        <v>184305.52770000001</v>
      </c>
      <c r="BB906">
        <v>144401.76809999999</v>
      </c>
      <c r="BC906">
        <v>183153.8487</v>
      </c>
      <c r="BD906">
        <v>215645.22709999999</v>
      </c>
      <c r="BE906">
        <v>162712.1256</v>
      </c>
      <c r="BF906">
        <v>191905.97010000001</v>
      </c>
      <c r="BG906">
        <v>185707.14350000001</v>
      </c>
      <c r="BH906">
        <v>265727.62300000002</v>
      </c>
      <c r="BI906">
        <v>278055.61560000002</v>
      </c>
      <c r="BJ906">
        <v>178436.02660000001</v>
      </c>
      <c r="BK906">
        <v>173930.28320000001</v>
      </c>
      <c r="BL906">
        <v>219961.1079</v>
      </c>
      <c r="BM906">
        <v>187416.92370000001</v>
      </c>
      <c r="BN906">
        <v>201900.27789999999</v>
      </c>
      <c r="BO906">
        <v>206353.96040000001</v>
      </c>
      <c r="BP906">
        <v>240378.61960000001</v>
      </c>
      <c r="BQ906">
        <v>6.1</v>
      </c>
      <c r="BW906">
        <v>2.4</v>
      </c>
      <c r="CA906">
        <v>6.1</v>
      </c>
      <c r="CC906">
        <v>4.3</v>
      </c>
      <c r="CF906">
        <v>2.4</v>
      </c>
      <c r="CN906">
        <v>5</v>
      </c>
      <c r="CO906">
        <v>4.0999999999999996</v>
      </c>
      <c r="CR906">
        <v>5.2</v>
      </c>
      <c r="CT906">
        <v>1.8</v>
      </c>
      <c r="CW906">
        <v>4.8</v>
      </c>
      <c r="DI906" t="s">
        <v>138</v>
      </c>
      <c r="DJ906">
        <v>6724</v>
      </c>
      <c r="DL906">
        <v>1</v>
      </c>
      <c r="DM906">
        <v>131.09259</v>
      </c>
      <c r="DN906" t="s">
        <v>194</v>
      </c>
      <c r="DO906">
        <v>9</v>
      </c>
      <c r="DP906">
        <v>7</v>
      </c>
      <c r="DQ906">
        <v>0</v>
      </c>
      <c r="DR906">
        <v>1</v>
      </c>
      <c r="DS906">
        <v>1</v>
      </c>
    </row>
    <row r="907" spans="2:123" x14ac:dyDescent="0.3">
      <c r="B907" t="s">
        <v>123</v>
      </c>
      <c r="C907" t="s">
        <v>2521</v>
      </c>
      <c r="D907" t="s">
        <v>2522</v>
      </c>
      <c r="E907" t="s">
        <v>127</v>
      </c>
      <c r="F907" t="s">
        <v>128</v>
      </c>
      <c r="G907" t="s">
        <v>128</v>
      </c>
      <c r="H907" t="s">
        <v>127</v>
      </c>
      <c r="I907" t="s">
        <v>128</v>
      </c>
      <c r="J907">
        <v>-0.97</v>
      </c>
      <c r="K907" t="s">
        <v>2794</v>
      </c>
      <c r="L907">
        <v>23.925999999999998</v>
      </c>
      <c r="M907" t="s">
        <v>2795</v>
      </c>
      <c r="N907">
        <v>116</v>
      </c>
      <c r="O907" t="s">
        <v>133</v>
      </c>
      <c r="P907" t="s">
        <v>133</v>
      </c>
      <c r="T907" t="s">
        <v>135</v>
      </c>
      <c r="U907" t="s">
        <v>135</v>
      </c>
      <c r="V907" t="s">
        <v>135</v>
      </c>
      <c r="W907" t="s">
        <v>135</v>
      </c>
      <c r="X907" t="s">
        <v>136</v>
      </c>
      <c r="Y907" t="s">
        <v>137</v>
      </c>
      <c r="Z907">
        <v>133971.7261</v>
      </c>
      <c r="AA907">
        <v>136374.33910000001</v>
      </c>
      <c r="AB907">
        <v>137616.6378</v>
      </c>
      <c r="AC907">
        <v>139907.69620000001</v>
      </c>
      <c r="AD907">
        <v>146904.97570000001</v>
      </c>
      <c r="AE907">
        <v>150632.4699</v>
      </c>
      <c r="AF907">
        <v>139368.76930000001</v>
      </c>
      <c r="AG907">
        <v>81242.448080000002</v>
      </c>
      <c r="AH907">
        <v>142116.9724</v>
      </c>
      <c r="AI907">
        <v>137887.39079999999</v>
      </c>
      <c r="AJ907">
        <v>1158433.226</v>
      </c>
      <c r="AK907">
        <v>141889.3181</v>
      </c>
      <c r="AL907">
        <v>146003.9841</v>
      </c>
      <c r="AM907">
        <v>144393.00760000001</v>
      </c>
      <c r="AN907">
        <v>153610.39920000001</v>
      </c>
      <c r="AO907">
        <v>148432.3272</v>
      </c>
      <c r="AP907">
        <v>143477.22229999999</v>
      </c>
      <c r="AQ907">
        <v>142641.4803</v>
      </c>
      <c r="AR907">
        <v>151745.4975</v>
      </c>
      <c r="AS907">
        <v>437929.37839999999</v>
      </c>
      <c r="AT907">
        <v>144147.9081</v>
      </c>
      <c r="AU907">
        <v>138263.23920000001</v>
      </c>
      <c r="AV907">
        <v>191583.78219999999</v>
      </c>
      <c r="AW907">
        <v>85439.2255</v>
      </c>
      <c r="AX907">
        <v>203344.7396</v>
      </c>
      <c r="AY907">
        <v>133705.87359999999</v>
      </c>
      <c r="AZ907">
        <v>182325.0717</v>
      </c>
      <c r="BA907">
        <v>304900.56890000001</v>
      </c>
      <c r="BB907">
        <v>132590.61189999999</v>
      </c>
      <c r="BC907">
        <v>142419.09650000001</v>
      </c>
      <c r="BD907">
        <v>149950.58679999999</v>
      </c>
      <c r="BE907">
        <v>151441.53810000001</v>
      </c>
      <c r="BF907">
        <v>144399.21109999999</v>
      </c>
      <c r="BG907">
        <v>161353.5514</v>
      </c>
      <c r="BH907">
        <v>185622.03580000001</v>
      </c>
      <c r="BI907">
        <v>200133.60750000001</v>
      </c>
      <c r="BJ907">
        <v>139474.50599999999</v>
      </c>
      <c r="BK907">
        <v>137339.6569</v>
      </c>
      <c r="BL907">
        <v>133967.23259999999</v>
      </c>
      <c r="BM907">
        <v>139383.391</v>
      </c>
      <c r="BN907">
        <v>199278.3763</v>
      </c>
      <c r="BO907">
        <v>148624.0386</v>
      </c>
      <c r="BP907">
        <v>150090.8903</v>
      </c>
      <c r="BQ907">
        <v>5.4</v>
      </c>
      <c r="BY907">
        <v>3.9</v>
      </c>
      <c r="CO907">
        <v>5.4</v>
      </c>
      <c r="DF907">
        <v>5.0999999999999996</v>
      </c>
      <c r="DG907">
        <v>5.0999999999999996</v>
      </c>
      <c r="DI907" t="s">
        <v>138</v>
      </c>
      <c r="DJ907">
        <v>6732</v>
      </c>
      <c r="DL907">
        <v>1</v>
      </c>
      <c r="DM907">
        <v>117.10213</v>
      </c>
      <c r="DN907" t="s">
        <v>194</v>
      </c>
      <c r="DO907">
        <v>4</v>
      </c>
      <c r="DP907">
        <v>2</v>
      </c>
      <c r="DQ907">
        <v>2</v>
      </c>
      <c r="DR907">
        <v>0</v>
      </c>
      <c r="DS907">
        <v>0</v>
      </c>
    </row>
    <row r="908" spans="2:123" x14ac:dyDescent="0.3">
      <c r="B908" t="s">
        <v>123</v>
      </c>
      <c r="C908" t="s">
        <v>969</v>
      </c>
      <c r="D908" t="s">
        <v>970</v>
      </c>
      <c r="E908" t="s">
        <v>127</v>
      </c>
      <c r="F908" t="s">
        <v>128</v>
      </c>
      <c r="G908" t="s">
        <v>128</v>
      </c>
      <c r="H908" t="s">
        <v>127</v>
      </c>
      <c r="I908" t="s">
        <v>128</v>
      </c>
      <c r="J908">
        <v>-1.1399999999999999</v>
      </c>
      <c r="K908" t="s">
        <v>2796</v>
      </c>
      <c r="L908">
        <v>24.042999999999999</v>
      </c>
      <c r="M908" t="s">
        <v>2797</v>
      </c>
      <c r="N908">
        <v>62</v>
      </c>
      <c r="O908" t="s">
        <v>133</v>
      </c>
      <c r="P908" t="s">
        <v>133</v>
      </c>
      <c r="T908" t="s">
        <v>135</v>
      </c>
      <c r="U908" t="s">
        <v>135</v>
      </c>
      <c r="V908" t="s">
        <v>135</v>
      </c>
      <c r="W908" t="s">
        <v>135</v>
      </c>
      <c r="X908" t="s">
        <v>462</v>
      </c>
      <c r="Y908" t="s">
        <v>137</v>
      </c>
      <c r="Z908">
        <v>138751.01999999999</v>
      </c>
      <c r="AA908">
        <v>150720.84179999999</v>
      </c>
      <c r="AB908">
        <v>143910.6384</v>
      </c>
      <c r="AC908">
        <v>140158.617</v>
      </c>
      <c r="AD908">
        <v>155460.03260000001</v>
      </c>
      <c r="AE908">
        <v>145801.6237</v>
      </c>
      <c r="AF908">
        <v>141587.02830000001</v>
      </c>
      <c r="AG908">
        <v>138061.35370000001</v>
      </c>
      <c r="AH908">
        <v>425303.6299</v>
      </c>
      <c r="AI908">
        <v>88454.887780000005</v>
      </c>
      <c r="AJ908">
        <v>153017.97940000001</v>
      </c>
      <c r="AK908">
        <v>151237.9186</v>
      </c>
      <c r="AL908">
        <v>140952.17180000001</v>
      </c>
      <c r="AM908">
        <v>150286.86780000001</v>
      </c>
      <c r="AN908">
        <v>291403.50919999997</v>
      </c>
      <c r="AO908">
        <v>268248.81920000003</v>
      </c>
      <c r="AP908">
        <v>140330.54389999999</v>
      </c>
      <c r="AQ908">
        <v>110884.9743</v>
      </c>
      <c r="AR908">
        <v>160295.69349999999</v>
      </c>
      <c r="AS908">
        <v>144676.85999999999</v>
      </c>
      <c r="AT908">
        <v>149568.10769999999</v>
      </c>
      <c r="AU908">
        <v>153202.8278</v>
      </c>
      <c r="AV908">
        <v>166890.87150000001</v>
      </c>
      <c r="AW908">
        <v>141786.82010000001</v>
      </c>
      <c r="AX908">
        <v>145522.88519999999</v>
      </c>
      <c r="AY908">
        <v>148302.73629999999</v>
      </c>
      <c r="AZ908">
        <v>141264.4602</v>
      </c>
      <c r="BA908">
        <v>142066.8633</v>
      </c>
      <c r="BB908">
        <v>135232.10010000001</v>
      </c>
      <c r="BC908">
        <v>241295.46290000001</v>
      </c>
      <c r="BD908">
        <v>149755.63149999999</v>
      </c>
      <c r="BE908">
        <v>142258.72039999999</v>
      </c>
      <c r="BF908">
        <v>178392.83259999999</v>
      </c>
      <c r="BG908">
        <v>152499.92749999999</v>
      </c>
      <c r="BH908">
        <v>168164.1066</v>
      </c>
      <c r="BI908">
        <v>136665.5527</v>
      </c>
      <c r="BJ908">
        <v>65892.752250000005</v>
      </c>
      <c r="BK908">
        <v>63139.303959999997</v>
      </c>
      <c r="BL908">
        <v>138260.19639999999</v>
      </c>
      <c r="BM908">
        <v>938995.84950000001</v>
      </c>
      <c r="BN908">
        <v>151023.39629999999</v>
      </c>
      <c r="BO908">
        <v>155171.17569999999</v>
      </c>
      <c r="BP908">
        <v>154652.84599999999</v>
      </c>
      <c r="BQ908">
        <v>8.3000000000000007</v>
      </c>
      <c r="CA908">
        <v>3.9</v>
      </c>
      <c r="CH908">
        <v>5.6</v>
      </c>
      <c r="CI908">
        <v>8.3000000000000007</v>
      </c>
      <c r="CM908">
        <v>3.3</v>
      </c>
      <c r="CR908">
        <v>6</v>
      </c>
      <c r="CU908">
        <v>2.8</v>
      </c>
      <c r="DI908" t="s">
        <v>138</v>
      </c>
      <c r="DJ908">
        <v>6733</v>
      </c>
      <c r="DL908">
        <v>1</v>
      </c>
      <c r="DM908">
        <v>114.06605</v>
      </c>
      <c r="DN908" t="s">
        <v>194</v>
      </c>
      <c r="DO908">
        <v>6</v>
      </c>
      <c r="DP908">
        <v>6</v>
      </c>
      <c r="DQ908">
        <v>0</v>
      </c>
      <c r="DR908">
        <v>0</v>
      </c>
      <c r="DS908">
        <v>0</v>
      </c>
    </row>
    <row r="909" spans="2:123" x14ac:dyDescent="0.3">
      <c r="B909" t="s">
        <v>123</v>
      </c>
      <c r="C909" t="s">
        <v>1855</v>
      </c>
      <c r="D909" t="s">
        <v>1856</v>
      </c>
      <c r="E909" t="s">
        <v>127</v>
      </c>
      <c r="F909" t="s">
        <v>128</v>
      </c>
      <c r="G909" t="s">
        <v>128</v>
      </c>
      <c r="H909" t="s">
        <v>127</v>
      </c>
      <c r="I909" t="s">
        <v>128</v>
      </c>
      <c r="J909">
        <v>-1.1100000000000001</v>
      </c>
      <c r="K909" t="s">
        <v>2798</v>
      </c>
      <c r="L909">
        <v>18.507999999999999</v>
      </c>
      <c r="M909" t="s">
        <v>2799</v>
      </c>
      <c r="N909">
        <v>178</v>
      </c>
      <c r="O909" t="s">
        <v>133</v>
      </c>
      <c r="P909" t="s">
        <v>133</v>
      </c>
      <c r="T909" t="s">
        <v>135</v>
      </c>
      <c r="U909" t="s">
        <v>135</v>
      </c>
      <c r="V909" t="s">
        <v>135</v>
      </c>
      <c r="W909" t="s">
        <v>135</v>
      </c>
      <c r="X909" t="s">
        <v>462</v>
      </c>
      <c r="Y909" t="s">
        <v>137</v>
      </c>
      <c r="Z909">
        <v>250234.9277</v>
      </c>
      <c r="AA909">
        <v>278156.05660000001</v>
      </c>
      <c r="AB909">
        <v>109056.77559999999</v>
      </c>
      <c r="AC909">
        <v>63032.15986</v>
      </c>
      <c r="AD909">
        <v>117178.9666</v>
      </c>
      <c r="AE909">
        <v>101418.9887</v>
      </c>
      <c r="AF909">
        <v>107851.75350000001</v>
      </c>
      <c r="AG909">
        <v>116400.0713</v>
      </c>
      <c r="AH909">
        <v>100344.09329999999</v>
      </c>
      <c r="AI909">
        <v>111435.28599999999</v>
      </c>
      <c r="AJ909">
        <v>1187952.7890000001</v>
      </c>
      <c r="AK909">
        <v>115805.05809999999</v>
      </c>
      <c r="AL909">
        <v>98966.063269999999</v>
      </c>
      <c r="AM909">
        <v>130437.3294</v>
      </c>
      <c r="AN909">
        <v>121377.9296</v>
      </c>
      <c r="AO909">
        <v>99939.043669999999</v>
      </c>
      <c r="AP909">
        <v>286553.8333</v>
      </c>
      <c r="AQ909">
        <v>105945.9797</v>
      </c>
      <c r="AR909">
        <v>100794.21739999999</v>
      </c>
      <c r="AS909">
        <v>93236.038109999994</v>
      </c>
      <c r="AT909">
        <v>102725.4255</v>
      </c>
      <c r="AU909">
        <v>97463.648570000005</v>
      </c>
      <c r="AV909">
        <v>95985.952139999994</v>
      </c>
      <c r="AW909">
        <v>113811.8884</v>
      </c>
      <c r="AX909">
        <v>114386.22380000001</v>
      </c>
      <c r="AY909">
        <v>121905.6268</v>
      </c>
      <c r="AZ909">
        <v>110384.31939999999</v>
      </c>
      <c r="BA909">
        <v>104930.0039</v>
      </c>
      <c r="BB909">
        <v>102520.6568</v>
      </c>
      <c r="BC909">
        <v>118782.6986</v>
      </c>
      <c r="BD909">
        <v>136554.29</v>
      </c>
      <c r="BE909">
        <v>130742.34209999999</v>
      </c>
      <c r="BF909">
        <v>140685.30780000001</v>
      </c>
      <c r="BG909">
        <v>124712.9216</v>
      </c>
      <c r="BH909">
        <v>199388.3934</v>
      </c>
      <c r="BI909">
        <v>122117.23820000001</v>
      </c>
      <c r="BJ909">
        <v>100473.5438</v>
      </c>
      <c r="BK909">
        <v>103095.64079999999</v>
      </c>
      <c r="BL909">
        <v>159447.11809999999</v>
      </c>
      <c r="BM909">
        <v>95970.225709999999</v>
      </c>
      <c r="BN909">
        <v>160159.2107</v>
      </c>
      <c r="BO909">
        <v>120878.7825</v>
      </c>
      <c r="BP909">
        <v>131195.41140000001</v>
      </c>
      <c r="BQ909">
        <v>5.8</v>
      </c>
      <c r="BS909">
        <v>5.8</v>
      </c>
      <c r="CV909">
        <v>5.6</v>
      </c>
      <c r="DI909" t="s">
        <v>138</v>
      </c>
      <c r="DJ909">
        <v>6734</v>
      </c>
      <c r="DL909">
        <v>1</v>
      </c>
      <c r="DM909">
        <v>257.24722000000003</v>
      </c>
      <c r="DN909" t="s">
        <v>194</v>
      </c>
      <c r="DO909">
        <v>2</v>
      </c>
      <c r="DP909">
        <v>1</v>
      </c>
      <c r="DQ909">
        <v>0</v>
      </c>
      <c r="DR909">
        <v>1</v>
      </c>
      <c r="DS909">
        <v>0</v>
      </c>
    </row>
    <row r="910" spans="2:123" x14ac:dyDescent="0.3">
      <c r="B910" t="s">
        <v>123</v>
      </c>
      <c r="D910" t="s">
        <v>1063</v>
      </c>
      <c r="E910" t="s">
        <v>127</v>
      </c>
      <c r="F910" t="s">
        <v>128</v>
      </c>
      <c r="G910" t="s">
        <v>128</v>
      </c>
      <c r="H910" t="s">
        <v>154</v>
      </c>
      <c r="I910" t="s">
        <v>128</v>
      </c>
      <c r="J910">
        <v>0.22</v>
      </c>
      <c r="K910" t="s">
        <v>2116</v>
      </c>
      <c r="L910">
        <v>0.40500000000000003</v>
      </c>
      <c r="M910" t="s">
        <v>1774</v>
      </c>
      <c r="N910">
        <v>1</v>
      </c>
      <c r="O910" t="s">
        <v>133</v>
      </c>
      <c r="P910" t="s">
        <v>133</v>
      </c>
      <c r="T910" t="s">
        <v>135</v>
      </c>
      <c r="U910" t="s">
        <v>135</v>
      </c>
      <c r="V910" t="s">
        <v>135</v>
      </c>
      <c r="W910" t="s">
        <v>135</v>
      </c>
      <c r="X910" t="s">
        <v>462</v>
      </c>
      <c r="Y910" t="s">
        <v>137</v>
      </c>
      <c r="Z910">
        <v>52855.521269999997</v>
      </c>
      <c r="AA910">
        <v>126235.1373</v>
      </c>
      <c r="AB910">
        <v>91037.517609999995</v>
      </c>
      <c r="AC910">
        <v>78921.682339999999</v>
      </c>
      <c r="AD910">
        <v>76942.196769999995</v>
      </c>
      <c r="AE910">
        <v>157590.48680000001</v>
      </c>
      <c r="AF910">
        <v>149203.2738</v>
      </c>
      <c r="AG910">
        <v>83748.05055</v>
      </c>
      <c r="AH910">
        <v>63799.887629999997</v>
      </c>
      <c r="AI910">
        <v>357232.76289999997</v>
      </c>
      <c r="AJ910">
        <v>124070.5104</v>
      </c>
      <c r="AK910">
        <v>1638835.73</v>
      </c>
      <c r="AL910">
        <v>522639.52960000001</v>
      </c>
      <c r="AM910">
        <v>81066.692569999999</v>
      </c>
      <c r="AN910">
        <v>128350.03810000001</v>
      </c>
      <c r="AO910">
        <v>417080.96789999999</v>
      </c>
      <c r="AP910">
        <v>137240.03510000001</v>
      </c>
      <c r="AQ910">
        <v>722021.81480000005</v>
      </c>
      <c r="AR910">
        <v>478952.75260000001</v>
      </c>
      <c r="AS910">
        <v>103657.4529</v>
      </c>
      <c r="AT910">
        <v>66665.959260000003</v>
      </c>
      <c r="AU910">
        <v>78808.840320000003</v>
      </c>
      <c r="AV910">
        <v>1538333.446</v>
      </c>
      <c r="AW910">
        <v>240195.80650000001</v>
      </c>
      <c r="AX910">
        <v>114497.7408</v>
      </c>
      <c r="AY910">
        <v>77707.074070000002</v>
      </c>
      <c r="AZ910">
        <v>80946.580170000001</v>
      </c>
      <c r="BA910">
        <v>156696.5269</v>
      </c>
      <c r="BB910">
        <v>104269.17849999999</v>
      </c>
      <c r="BC910">
        <v>76786.436100000006</v>
      </c>
      <c r="BD910">
        <v>66262.868539999996</v>
      </c>
      <c r="BE910">
        <v>82502.509720000002</v>
      </c>
      <c r="BF910">
        <v>51046.074139999997</v>
      </c>
      <c r="BG910">
        <v>49926.228869999999</v>
      </c>
      <c r="BH910">
        <v>240249.21479999999</v>
      </c>
      <c r="BI910">
        <v>42681.692660000001</v>
      </c>
      <c r="BJ910">
        <v>38817.715960000001</v>
      </c>
      <c r="BK910">
        <v>71928.147819999998</v>
      </c>
      <c r="BL910">
        <v>72013.306599999996</v>
      </c>
      <c r="BM910">
        <v>50040.444620000002</v>
      </c>
      <c r="BN910">
        <v>66540.412630000006</v>
      </c>
      <c r="BO910">
        <v>50318.557520000002</v>
      </c>
      <c r="BP910">
        <v>49248.264889999999</v>
      </c>
      <c r="BQ910">
        <v>6.1</v>
      </c>
      <c r="BV910">
        <v>3.9</v>
      </c>
      <c r="BW910">
        <v>4.0999999999999996</v>
      </c>
      <c r="BX910">
        <v>4.0999999999999996</v>
      </c>
      <c r="BY910">
        <v>4.5999999999999996</v>
      </c>
      <c r="BZ910">
        <v>3.6</v>
      </c>
      <c r="CV910">
        <v>5.2</v>
      </c>
      <c r="CW910">
        <v>5.8</v>
      </c>
      <c r="DD910">
        <v>6.1</v>
      </c>
      <c r="DI910" t="s">
        <v>138</v>
      </c>
      <c r="DJ910">
        <v>6744</v>
      </c>
      <c r="DL910">
        <v>1</v>
      </c>
      <c r="DM910">
        <v>298.82395000000002</v>
      </c>
      <c r="DN910" t="s">
        <v>194</v>
      </c>
      <c r="DO910">
        <v>8</v>
      </c>
      <c r="DP910">
        <v>3</v>
      </c>
      <c r="DQ910">
        <v>1</v>
      </c>
      <c r="DR910">
        <v>2</v>
      </c>
      <c r="DS910">
        <v>2</v>
      </c>
    </row>
    <row r="911" spans="2:123" x14ac:dyDescent="0.3">
      <c r="B911" t="s">
        <v>123</v>
      </c>
      <c r="C911" t="s">
        <v>2562</v>
      </c>
      <c r="D911" t="s">
        <v>2563</v>
      </c>
      <c r="E911" t="s">
        <v>127</v>
      </c>
      <c r="F911" t="s">
        <v>128</v>
      </c>
      <c r="G911" t="s">
        <v>128</v>
      </c>
      <c r="H911" t="s">
        <v>127</v>
      </c>
      <c r="I911" t="s">
        <v>128</v>
      </c>
      <c r="J911">
        <v>0.22</v>
      </c>
      <c r="K911" t="s">
        <v>2564</v>
      </c>
      <c r="L911">
        <v>19.355</v>
      </c>
      <c r="M911" t="s">
        <v>2800</v>
      </c>
      <c r="N911">
        <v>309</v>
      </c>
      <c r="O911" t="s">
        <v>133</v>
      </c>
      <c r="P911" t="s">
        <v>133</v>
      </c>
      <c r="T911" t="s">
        <v>135</v>
      </c>
      <c r="U911" t="s">
        <v>135</v>
      </c>
      <c r="V911" t="s">
        <v>135</v>
      </c>
      <c r="W911" t="s">
        <v>135</v>
      </c>
      <c r="X911" t="s">
        <v>462</v>
      </c>
      <c r="Y911" t="s">
        <v>137</v>
      </c>
      <c r="Z911">
        <v>191228.80850000001</v>
      </c>
      <c r="AA911">
        <v>1779660.169</v>
      </c>
      <c r="AB911">
        <v>260440.98579999999</v>
      </c>
      <c r="AC911">
        <v>193283.04310000001</v>
      </c>
      <c r="AD911">
        <v>187744.29819999999</v>
      </c>
      <c r="AE911">
        <v>192437.9172</v>
      </c>
      <c r="AF911">
        <v>207645.69200000001</v>
      </c>
      <c r="AG911">
        <v>189221.9602</v>
      </c>
      <c r="AH911">
        <v>126655.4605</v>
      </c>
      <c r="AI911">
        <v>213388.38690000001</v>
      </c>
      <c r="AJ911">
        <v>637518.74739999999</v>
      </c>
      <c r="AK911">
        <v>227994.58429999999</v>
      </c>
      <c r="AL911">
        <v>182455.17259999999</v>
      </c>
      <c r="AM911">
        <v>179441.96470000001</v>
      </c>
      <c r="AN911">
        <v>184288.2666</v>
      </c>
      <c r="AO911">
        <v>182398.5931</v>
      </c>
      <c r="AP911">
        <v>444043.92739999999</v>
      </c>
      <c r="AQ911">
        <v>201560.753</v>
      </c>
      <c r="AR911">
        <v>187711.8455</v>
      </c>
      <c r="AS911">
        <v>178069.11689999999</v>
      </c>
      <c r="AT911">
        <v>164241.12770000001</v>
      </c>
      <c r="AU911">
        <v>142536.2058</v>
      </c>
      <c r="AV911">
        <v>210046.4571</v>
      </c>
      <c r="AW911">
        <v>173506.4137</v>
      </c>
      <c r="AX911">
        <v>183909.6416</v>
      </c>
      <c r="AY911">
        <v>215402.56760000001</v>
      </c>
      <c r="AZ911">
        <v>187385.2641</v>
      </c>
      <c r="BA911">
        <v>180321.6415</v>
      </c>
      <c r="BB911">
        <v>1262142.1100000001</v>
      </c>
      <c r="BC911">
        <v>2414816.2030000002</v>
      </c>
      <c r="BD911">
        <v>199120.80110000001</v>
      </c>
      <c r="BE911">
        <v>186827.32010000001</v>
      </c>
      <c r="BF911">
        <v>183295.99460000001</v>
      </c>
      <c r="BG911">
        <v>240092.4173</v>
      </c>
      <c r="BH911">
        <v>358474.07079999999</v>
      </c>
      <c r="BI911">
        <v>198805.09830000001</v>
      </c>
      <c r="BJ911">
        <v>175779.6906</v>
      </c>
      <c r="BK911">
        <v>189469.7666</v>
      </c>
      <c r="BL911">
        <v>357433.33649999998</v>
      </c>
      <c r="BM911">
        <v>206594.74909999999</v>
      </c>
      <c r="BN911">
        <v>211808.2801</v>
      </c>
      <c r="BO911">
        <v>209501.96100000001</v>
      </c>
      <c r="BP911">
        <v>214707.81539999999</v>
      </c>
      <c r="BQ911">
        <v>6.8</v>
      </c>
      <c r="BT911">
        <v>1.7</v>
      </c>
      <c r="BU911">
        <v>6.4</v>
      </c>
      <c r="BZ911">
        <v>4.0999999999999996</v>
      </c>
      <c r="CB911">
        <v>2.4</v>
      </c>
      <c r="CM911">
        <v>5.0999999999999996</v>
      </c>
      <c r="CN911">
        <v>6.8</v>
      </c>
      <c r="DD911">
        <v>4.3</v>
      </c>
      <c r="DI911" t="s">
        <v>138</v>
      </c>
      <c r="DJ911">
        <v>6745</v>
      </c>
      <c r="DL911">
        <v>1</v>
      </c>
      <c r="DM911">
        <v>197.19001</v>
      </c>
      <c r="DN911" t="s">
        <v>194</v>
      </c>
      <c r="DO911">
        <v>7</v>
      </c>
      <c r="DP911">
        <v>5</v>
      </c>
      <c r="DQ911">
        <v>1</v>
      </c>
      <c r="DR911">
        <v>0</v>
      </c>
      <c r="DS911">
        <v>1</v>
      </c>
    </row>
    <row r="912" spans="2:123" x14ac:dyDescent="0.3">
      <c r="B912" t="s">
        <v>123</v>
      </c>
      <c r="C912" t="s">
        <v>1752</v>
      </c>
      <c r="D912" t="s">
        <v>1753</v>
      </c>
      <c r="E912" t="s">
        <v>127</v>
      </c>
      <c r="F912" t="s">
        <v>128</v>
      </c>
      <c r="G912" t="s">
        <v>128</v>
      </c>
      <c r="H912" t="s">
        <v>127</v>
      </c>
      <c r="I912" t="s">
        <v>128</v>
      </c>
      <c r="J912">
        <v>-0.02</v>
      </c>
      <c r="K912" t="s">
        <v>2801</v>
      </c>
      <c r="L912">
        <v>2.8879999999999999</v>
      </c>
      <c r="M912" t="s">
        <v>2802</v>
      </c>
      <c r="N912">
        <v>426</v>
      </c>
      <c r="O912" t="s">
        <v>133</v>
      </c>
      <c r="P912" t="s">
        <v>133</v>
      </c>
      <c r="T912" t="s">
        <v>135</v>
      </c>
      <c r="U912" t="s">
        <v>135</v>
      </c>
      <c r="V912" t="s">
        <v>135</v>
      </c>
      <c r="W912" t="s">
        <v>135</v>
      </c>
      <c r="X912" t="s">
        <v>136</v>
      </c>
      <c r="Y912" t="s">
        <v>137</v>
      </c>
      <c r="Z912">
        <v>48805.231630000002</v>
      </c>
      <c r="AA912">
        <v>77317.956279999999</v>
      </c>
      <c r="AB912">
        <v>116429.6097</v>
      </c>
      <c r="AC912">
        <v>116183.2199</v>
      </c>
      <c r="AD912">
        <v>82074.944480000006</v>
      </c>
      <c r="AE912">
        <v>71851.269849999997</v>
      </c>
      <c r="AF912">
        <v>48575.35613</v>
      </c>
      <c r="AG912">
        <v>66714.106690000001</v>
      </c>
      <c r="AH912">
        <v>355253.7867</v>
      </c>
      <c r="AI912">
        <v>86813.839789999998</v>
      </c>
      <c r="AJ912">
        <v>180207.70619999999</v>
      </c>
      <c r="AK912">
        <v>66730.851120000007</v>
      </c>
      <c r="AL912">
        <v>130477.52280000001</v>
      </c>
      <c r="AM912">
        <v>61391.599300000002</v>
      </c>
      <c r="AN912">
        <v>115790.383</v>
      </c>
      <c r="AO912">
        <v>109251.38069999999</v>
      </c>
      <c r="AP912">
        <v>170086.95170000001</v>
      </c>
      <c r="AQ912">
        <v>131740.7586</v>
      </c>
      <c r="AR912">
        <v>57410.980089999997</v>
      </c>
      <c r="AS912">
        <v>83360.341190000006</v>
      </c>
      <c r="AT912">
        <v>164702.0373</v>
      </c>
      <c r="AU912">
        <v>184273.36249999999</v>
      </c>
      <c r="AV912">
        <v>44707.665249999998</v>
      </c>
      <c r="AW912">
        <v>70569.388699999996</v>
      </c>
      <c r="AX912">
        <v>317316.0724</v>
      </c>
      <c r="AY912">
        <v>45211.50578</v>
      </c>
      <c r="AZ912">
        <v>67285.172890000002</v>
      </c>
      <c r="BA912">
        <v>125369.4492</v>
      </c>
      <c r="BB912">
        <v>53115.054250000001</v>
      </c>
      <c r="BC912">
        <v>72566.762449999995</v>
      </c>
      <c r="BD912">
        <v>37364.807930000003</v>
      </c>
      <c r="BE912">
        <v>53308.919650000003</v>
      </c>
      <c r="BF912">
        <v>150206.8468</v>
      </c>
      <c r="BG912">
        <v>44370.219360000003</v>
      </c>
      <c r="BH912">
        <v>43212.446360000002</v>
      </c>
      <c r="BI912">
        <v>46196.428290000003</v>
      </c>
      <c r="BJ912">
        <v>50534.038589999996</v>
      </c>
      <c r="BK912">
        <v>41154.428520000001</v>
      </c>
      <c r="BL912">
        <v>44796.192860000003</v>
      </c>
      <c r="BM912">
        <v>53818.281889999998</v>
      </c>
      <c r="BN912">
        <v>95785.173439999999</v>
      </c>
      <c r="BO912">
        <v>77186.256529999999</v>
      </c>
      <c r="BP912">
        <v>48250.31394</v>
      </c>
      <c r="BQ912">
        <v>6.5</v>
      </c>
      <c r="BT912">
        <v>5.2</v>
      </c>
      <c r="BU912">
        <v>4.5</v>
      </c>
      <c r="BX912">
        <v>3.6</v>
      </c>
      <c r="CI912">
        <v>6</v>
      </c>
      <c r="CK912">
        <v>6.1</v>
      </c>
      <c r="CL912">
        <v>4.0999999999999996</v>
      </c>
      <c r="CX912">
        <v>5.2</v>
      </c>
      <c r="DF912">
        <v>6.5</v>
      </c>
      <c r="DI912" t="s">
        <v>138</v>
      </c>
      <c r="DJ912">
        <v>6748</v>
      </c>
      <c r="DL912">
        <v>1</v>
      </c>
      <c r="DM912">
        <v>173.08081999999999</v>
      </c>
      <c r="DN912" t="s">
        <v>194</v>
      </c>
      <c r="DO912">
        <v>8</v>
      </c>
      <c r="DP912">
        <v>5</v>
      </c>
      <c r="DQ912">
        <v>1</v>
      </c>
      <c r="DR912">
        <v>1</v>
      </c>
      <c r="DS912">
        <v>1</v>
      </c>
    </row>
    <row r="913" spans="2:123" x14ac:dyDescent="0.3">
      <c r="B913" t="s">
        <v>123</v>
      </c>
      <c r="C913" t="s">
        <v>886</v>
      </c>
      <c r="D913" t="s">
        <v>887</v>
      </c>
      <c r="E913" t="s">
        <v>127</v>
      </c>
      <c r="F913" t="s">
        <v>128</v>
      </c>
      <c r="G913" t="s">
        <v>128</v>
      </c>
      <c r="H913" t="s">
        <v>127</v>
      </c>
      <c r="I913" t="s">
        <v>127</v>
      </c>
      <c r="J913">
        <v>0.06</v>
      </c>
      <c r="K913" t="s">
        <v>888</v>
      </c>
      <c r="L913">
        <v>18.934000000000001</v>
      </c>
      <c r="M913" t="s">
        <v>2047</v>
      </c>
      <c r="N913">
        <v>16</v>
      </c>
      <c r="O913" t="s">
        <v>133</v>
      </c>
      <c r="P913" t="s">
        <v>133</v>
      </c>
      <c r="T913" t="s">
        <v>135</v>
      </c>
      <c r="U913" t="s">
        <v>135</v>
      </c>
      <c r="V913" t="s">
        <v>135</v>
      </c>
      <c r="W913" t="s">
        <v>145</v>
      </c>
      <c r="X913" t="s">
        <v>462</v>
      </c>
      <c r="Y913" t="s">
        <v>137</v>
      </c>
      <c r="Z913">
        <v>238540.79029999999</v>
      </c>
      <c r="AA913">
        <v>150163.3456</v>
      </c>
      <c r="AB913">
        <v>133412.55720000001</v>
      </c>
      <c r="AC913">
        <v>788403.56129999994</v>
      </c>
      <c r="AD913">
        <v>140326.84150000001</v>
      </c>
      <c r="AE913">
        <v>143075.03640000001</v>
      </c>
      <c r="AF913">
        <v>144008.15429999999</v>
      </c>
      <c r="AG913">
        <v>443046.5736</v>
      </c>
      <c r="AH913">
        <v>155271.25839999999</v>
      </c>
      <c r="AI913">
        <v>425089.31319999998</v>
      </c>
      <c r="AJ913">
        <v>158672.82120000001</v>
      </c>
      <c r="AK913">
        <v>156285.4809</v>
      </c>
      <c r="AL913">
        <v>144459.46710000001</v>
      </c>
      <c r="AM913">
        <v>137770.13260000001</v>
      </c>
      <c r="AN913">
        <v>168072.83230000001</v>
      </c>
      <c r="AO913">
        <v>193665.10699999999</v>
      </c>
      <c r="AP913">
        <v>162926.57440000001</v>
      </c>
      <c r="AQ913">
        <v>148170.21170000001</v>
      </c>
      <c r="AR913">
        <v>346624.68969999999</v>
      </c>
      <c r="AS913">
        <v>144774.2309</v>
      </c>
      <c r="AT913">
        <v>141956.3841</v>
      </c>
      <c r="AU913">
        <v>186588.77830000001</v>
      </c>
      <c r="AV913">
        <v>157598.49119999999</v>
      </c>
      <c r="AW913">
        <v>143405.71119999999</v>
      </c>
      <c r="AX913">
        <v>144305.33780000001</v>
      </c>
      <c r="AY913">
        <v>149013.00270000001</v>
      </c>
      <c r="AZ913">
        <v>273937.9852</v>
      </c>
      <c r="BA913">
        <v>366312.49229999998</v>
      </c>
      <c r="BB913">
        <v>751922.47990000003</v>
      </c>
      <c r="BC913">
        <v>141426.44219999999</v>
      </c>
      <c r="BD913">
        <v>184686.77729999999</v>
      </c>
      <c r="BE913">
        <v>145175.79329999999</v>
      </c>
      <c r="BF913">
        <v>153982.36110000001</v>
      </c>
      <c r="BG913">
        <v>218280.20980000001</v>
      </c>
      <c r="BH913">
        <v>297976.65749999997</v>
      </c>
      <c r="BI913">
        <v>190278.55480000001</v>
      </c>
      <c r="BJ913">
        <v>132179.24859999999</v>
      </c>
      <c r="BK913">
        <v>173519.0704</v>
      </c>
      <c r="BL913">
        <v>1720195.4620000001</v>
      </c>
      <c r="BM913">
        <v>252798.84020000001</v>
      </c>
      <c r="BN913">
        <v>165441.19219999999</v>
      </c>
      <c r="BO913">
        <v>158861.11960000001</v>
      </c>
      <c r="BP913">
        <v>155523.00289999999</v>
      </c>
      <c r="BQ913">
        <v>6</v>
      </c>
      <c r="CF913">
        <v>6</v>
      </c>
      <c r="CV913">
        <v>5.6</v>
      </c>
      <c r="DI913" t="s">
        <v>138</v>
      </c>
      <c r="DJ913">
        <v>6751</v>
      </c>
      <c r="DL913">
        <v>1</v>
      </c>
      <c r="DM913">
        <v>71.085530000000006</v>
      </c>
      <c r="DN913" t="s">
        <v>194</v>
      </c>
      <c r="DO913">
        <v>2</v>
      </c>
      <c r="DP913">
        <v>1</v>
      </c>
      <c r="DQ913">
        <v>0</v>
      </c>
      <c r="DR913">
        <v>1</v>
      </c>
      <c r="DS913">
        <v>0</v>
      </c>
    </row>
    <row r="914" spans="2:123" x14ac:dyDescent="0.3">
      <c r="B914" t="s">
        <v>123</v>
      </c>
      <c r="D914" t="s">
        <v>2803</v>
      </c>
      <c r="E914" t="s">
        <v>127</v>
      </c>
      <c r="F914" t="s">
        <v>128</v>
      </c>
      <c r="G914" t="s">
        <v>128</v>
      </c>
      <c r="H914" t="s">
        <v>155</v>
      </c>
      <c r="I914" t="s">
        <v>128</v>
      </c>
      <c r="J914">
        <v>-0.76</v>
      </c>
      <c r="K914" t="s">
        <v>2804</v>
      </c>
      <c r="L914">
        <v>18.29</v>
      </c>
      <c r="M914" t="s">
        <v>2805</v>
      </c>
      <c r="N914">
        <v>3</v>
      </c>
      <c r="O914" t="s">
        <v>133</v>
      </c>
      <c r="P914" t="s">
        <v>133</v>
      </c>
      <c r="T914" t="s">
        <v>135</v>
      </c>
      <c r="U914" t="s">
        <v>135</v>
      </c>
      <c r="V914" t="s">
        <v>135</v>
      </c>
      <c r="W914" t="s">
        <v>135</v>
      </c>
      <c r="X914" t="s">
        <v>462</v>
      </c>
      <c r="Y914" t="s">
        <v>137</v>
      </c>
      <c r="Z914">
        <v>958135.24639999995</v>
      </c>
      <c r="AA914">
        <v>407084.73119999998</v>
      </c>
      <c r="AB914">
        <v>491065.7659</v>
      </c>
      <c r="AC914">
        <v>74809.759650000007</v>
      </c>
      <c r="AD914">
        <v>634805.11540000001</v>
      </c>
      <c r="AE914">
        <v>79161.568740000002</v>
      </c>
      <c r="AF914">
        <v>255455.44760000001</v>
      </c>
      <c r="AG914">
        <v>76925.677450000003</v>
      </c>
      <c r="AH914">
        <v>99174.008650000003</v>
      </c>
      <c r="AI914">
        <v>62581.168409999998</v>
      </c>
      <c r="AJ914">
        <v>138013.99400000001</v>
      </c>
      <c r="AK914">
        <v>100108.92419999999</v>
      </c>
      <c r="AL914">
        <v>110977.1783</v>
      </c>
      <c r="AM914">
        <v>75683.246090000001</v>
      </c>
      <c r="AN914">
        <v>177853.82680000001</v>
      </c>
      <c r="AO914">
        <v>136150.8388</v>
      </c>
      <c r="AP914">
        <v>1152315.7139999999</v>
      </c>
      <c r="AQ914">
        <v>136733.80009999999</v>
      </c>
      <c r="AR914">
        <v>76666.781650000004</v>
      </c>
      <c r="AS914">
        <v>84416.643460000007</v>
      </c>
      <c r="AT914">
        <v>709160.19609999994</v>
      </c>
      <c r="AU914">
        <v>168395.5882</v>
      </c>
      <c r="AV914">
        <v>1209811.3689999999</v>
      </c>
      <c r="AW914">
        <v>94187.567139999999</v>
      </c>
      <c r="AX914">
        <v>93860.649160000001</v>
      </c>
      <c r="AY914">
        <v>1050458.7490000001</v>
      </c>
      <c r="AZ914">
        <v>82043.250629999995</v>
      </c>
      <c r="BA914">
        <v>71282.10385</v>
      </c>
      <c r="BB914">
        <v>100095.69130000001</v>
      </c>
      <c r="BC914">
        <v>1024005.578</v>
      </c>
      <c r="BD914">
        <v>98095.324370000002</v>
      </c>
      <c r="BE914">
        <v>132176.12700000001</v>
      </c>
      <c r="BF914">
        <v>75221.886029999994</v>
      </c>
      <c r="BG914">
        <v>224968.89840000001</v>
      </c>
      <c r="BH914">
        <v>185994.41</v>
      </c>
      <c r="BI914">
        <v>174036.0552</v>
      </c>
      <c r="BJ914">
        <v>99310.971309999994</v>
      </c>
      <c r="BK914">
        <v>121445.583</v>
      </c>
      <c r="BL914">
        <v>140277.5864</v>
      </c>
      <c r="BM914">
        <v>117748.4566</v>
      </c>
      <c r="BN914">
        <v>105817.3029</v>
      </c>
      <c r="BO914">
        <v>150003.7445</v>
      </c>
      <c r="BP914">
        <v>189796.19190000001</v>
      </c>
      <c r="BQ914">
        <v>7.1</v>
      </c>
      <c r="BU914">
        <v>4.2</v>
      </c>
      <c r="CM914">
        <v>3.7</v>
      </c>
      <c r="CP914">
        <v>7.1</v>
      </c>
      <c r="CR914">
        <v>6.4</v>
      </c>
      <c r="DI914" t="s">
        <v>138</v>
      </c>
      <c r="DJ914">
        <v>6783</v>
      </c>
      <c r="DL914">
        <v>1</v>
      </c>
      <c r="DM914">
        <v>416.30396999999999</v>
      </c>
      <c r="DN914" t="s">
        <v>194</v>
      </c>
      <c r="DO914">
        <v>4</v>
      </c>
      <c r="DP914">
        <v>3</v>
      </c>
      <c r="DQ914">
        <v>0</v>
      </c>
      <c r="DR914">
        <v>0</v>
      </c>
      <c r="DS914">
        <v>1</v>
      </c>
    </row>
    <row r="915" spans="2:123" x14ac:dyDescent="0.3">
      <c r="B915" t="s">
        <v>123</v>
      </c>
      <c r="C915" t="s">
        <v>1993</v>
      </c>
      <c r="D915" t="s">
        <v>1994</v>
      </c>
      <c r="E915" t="s">
        <v>127</v>
      </c>
      <c r="F915" t="s">
        <v>128</v>
      </c>
      <c r="G915" t="s">
        <v>128</v>
      </c>
      <c r="H915" t="s">
        <v>127</v>
      </c>
      <c r="I915" t="s">
        <v>128</v>
      </c>
      <c r="J915">
        <v>0</v>
      </c>
      <c r="K915" t="s">
        <v>2806</v>
      </c>
      <c r="L915">
        <v>23.044</v>
      </c>
      <c r="M915" t="s">
        <v>2807</v>
      </c>
      <c r="N915">
        <v>238</v>
      </c>
      <c r="O915" t="s">
        <v>133</v>
      </c>
      <c r="P915" t="s">
        <v>133</v>
      </c>
      <c r="T915" t="s">
        <v>135</v>
      </c>
      <c r="U915" t="s">
        <v>135</v>
      </c>
      <c r="V915" t="s">
        <v>135</v>
      </c>
      <c r="W915" t="s">
        <v>135</v>
      </c>
      <c r="X915" t="s">
        <v>462</v>
      </c>
      <c r="Y915" t="s">
        <v>137</v>
      </c>
      <c r="Z915">
        <v>194694.1778</v>
      </c>
      <c r="AA915">
        <v>148110.58050000001</v>
      </c>
      <c r="AB915">
        <v>114083.3624</v>
      </c>
      <c r="AC915">
        <v>184899.08619999999</v>
      </c>
      <c r="AD915">
        <v>192458.07180000001</v>
      </c>
      <c r="AE915">
        <v>194664.7304</v>
      </c>
      <c r="AF915">
        <v>196187.86809999999</v>
      </c>
      <c r="AG915">
        <v>190282.12830000001</v>
      </c>
      <c r="AH915">
        <v>198430.78570000001</v>
      </c>
      <c r="AI915">
        <v>193744.02350000001</v>
      </c>
      <c r="AJ915">
        <v>195171.6042</v>
      </c>
      <c r="AK915">
        <v>355308.67930000002</v>
      </c>
      <c r="AL915">
        <v>126574.673</v>
      </c>
      <c r="AM915">
        <v>204033.6122</v>
      </c>
      <c r="AN915">
        <v>256189.77299999999</v>
      </c>
      <c r="AO915">
        <v>198466.01680000001</v>
      </c>
      <c r="AP915">
        <v>191623.15909999999</v>
      </c>
      <c r="AQ915">
        <v>265212.70819999999</v>
      </c>
      <c r="AR915">
        <v>220640.80410000001</v>
      </c>
      <c r="AS915">
        <v>101699.1645</v>
      </c>
      <c r="AT915">
        <v>794729.46290000004</v>
      </c>
      <c r="AU915">
        <v>93790.792360000007</v>
      </c>
      <c r="AV915">
        <v>195058.21720000001</v>
      </c>
      <c r="AW915">
        <v>212137.04329999999</v>
      </c>
      <c r="AX915">
        <v>203613.80420000001</v>
      </c>
      <c r="AY915">
        <v>209589.81270000001</v>
      </c>
      <c r="AZ915">
        <v>1732311.24</v>
      </c>
      <c r="BA915">
        <v>93448.599359999993</v>
      </c>
      <c r="BB915">
        <v>202998.6391</v>
      </c>
      <c r="BC915">
        <v>589808.47820000001</v>
      </c>
      <c r="BD915">
        <v>220057.36689999999</v>
      </c>
      <c r="BE915">
        <v>198200.55379999999</v>
      </c>
      <c r="BF915">
        <v>113832.84729999999</v>
      </c>
      <c r="BG915">
        <v>237411.42079999999</v>
      </c>
      <c r="BH915">
        <v>262997.5001</v>
      </c>
      <c r="BI915">
        <v>178125.9951</v>
      </c>
      <c r="BJ915">
        <v>199603.77619999999</v>
      </c>
      <c r="BK915">
        <v>244526.0624</v>
      </c>
      <c r="BL915">
        <v>1635145.078</v>
      </c>
      <c r="BM915">
        <v>200220.7015</v>
      </c>
      <c r="BN915">
        <v>207490.7218</v>
      </c>
      <c r="BO915">
        <v>212999.07519999999</v>
      </c>
      <c r="BP915">
        <v>217664.32490000001</v>
      </c>
      <c r="BQ915">
        <v>6.9</v>
      </c>
      <c r="BS915">
        <v>3.7</v>
      </c>
      <c r="CD915">
        <v>6.9</v>
      </c>
      <c r="CE915">
        <v>2.7</v>
      </c>
      <c r="CF915">
        <v>3.7</v>
      </c>
      <c r="CI915">
        <v>5.0999999999999996</v>
      </c>
      <c r="CM915">
        <v>5.4</v>
      </c>
      <c r="CS915">
        <v>3.9</v>
      </c>
      <c r="CU915">
        <v>2</v>
      </c>
      <c r="CX915">
        <v>6.4</v>
      </c>
      <c r="DA915">
        <v>4.0999999999999996</v>
      </c>
      <c r="DC915">
        <v>6.2</v>
      </c>
      <c r="DI915" t="s">
        <v>138</v>
      </c>
      <c r="DJ915">
        <v>6784</v>
      </c>
      <c r="DL915">
        <v>1</v>
      </c>
      <c r="DM915">
        <v>200.16451000000001</v>
      </c>
      <c r="DN915" t="s">
        <v>194</v>
      </c>
      <c r="DO915">
        <v>10</v>
      </c>
      <c r="DP915">
        <v>8</v>
      </c>
      <c r="DQ915">
        <v>1</v>
      </c>
      <c r="DR915">
        <v>1</v>
      </c>
      <c r="DS915">
        <v>0</v>
      </c>
    </row>
    <row r="916" spans="2:123" x14ac:dyDescent="0.3">
      <c r="B916" t="s">
        <v>123</v>
      </c>
      <c r="C916" t="s">
        <v>2808</v>
      </c>
      <c r="D916" t="s">
        <v>2809</v>
      </c>
      <c r="E916" t="s">
        <v>127</v>
      </c>
      <c r="F916" t="s">
        <v>128</v>
      </c>
      <c r="G916" t="s">
        <v>128</v>
      </c>
      <c r="H916" t="s">
        <v>127</v>
      </c>
      <c r="I916" t="s">
        <v>128</v>
      </c>
      <c r="J916">
        <v>-0.1</v>
      </c>
      <c r="K916" t="s">
        <v>2810</v>
      </c>
      <c r="L916">
        <v>21.216000000000001</v>
      </c>
      <c r="M916" t="s">
        <v>2811</v>
      </c>
      <c r="N916">
        <v>25</v>
      </c>
      <c r="O916" t="s">
        <v>133</v>
      </c>
      <c r="P916" t="s">
        <v>133</v>
      </c>
      <c r="T916" t="s">
        <v>135</v>
      </c>
      <c r="U916" t="s">
        <v>135</v>
      </c>
      <c r="V916" t="s">
        <v>135</v>
      </c>
      <c r="W916" t="s">
        <v>135</v>
      </c>
      <c r="X916" t="s">
        <v>462</v>
      </c>
      <c r="Y916" t="s">
        <v>137</v>
      </c>
      <c r="Z916">
        <v>121329.13039999999</v>
      </c>
      <c r="AA916">
        <v>124725.2837</v>
      </c>
      <c r="AB916">
        <v>114479.49340000001</v>
      </c>
      <c r="AC916">
        <v>120566.1928</v>
      </c>
      <c r="AD916">
        <v>137389.6845</v>
      </c>
      <c r="AE916">
        <v>115664.98789999999</v>
      </c>
      <c r="AF916">
        <v>121683.2283</v>
      </c>
      <c r="AG916">
        <v>111930.3624</v>
      </c>
      <c r="AH916">
        <v>122118.4372</v>
      </c>
      <c r="AI916">
        <v>122663.2809</v>
      </c>
      <c r="AJ916">
        <v>243030.98120000001</v>
      </c>
      <c r="AK916">
        <v>107090.3391</v>
      </c>
      <c r="AL916">
        <v>84620.350449999998</v>
      </c>
      <c r="AM916">
        <v>131117.59239999999</v>
      </c>
      <c r="AN916">
        <v>126101.4146</v>
      </c>
      <c r="AO916">
        <v>110042.7273</v>
      </c>
      <c r="AP916">
        <v>119461.3622</v>
      </c>
      <c r="AQ916">
        <v>124654.03909999999</v>
      </c>
      <c r="AR916">
        <v>383840.46110000001</v>
      </c>
      <c r="AS916">
        <v>142637.4503</v>
      </c>
      <c r="AT916">
        <v>122008.9374</v>
      </c>
      <c r="AU916">
        <v>117611.8233</v>
      </c>
      <c r="AV916">
        <v>125420.87330000001</v>
      </c>
      <c r="AW916">
        <v>100599.5722</v>
      </c>
      <c r="AX916">
        <v>232431.80179999999</v>
      </c>
      <c r="AY916">
        <v>262665.11979999999</v>
      </c>
      <c r="AZ916">
        <v>123937.1491</v>
      </c>
      <c r="BA916">
        <v>70180.941489999997</v>
      </c>
      <c r="BB916">
        <v>118169.7243</v>
      </c>
      <c r="BC916">
        <v>169808.6287</v>
      </c>
      <c r="BD916">
        <v>279377.19170000002</v>
      </c>
      <c r="BE916">
        <v>119218.2087</v>
      </c>
      <c r="BF916">
        <v>122053.1897</v>
      </c>
      <c r="BG916">
        <v>121258.19620000001</v>
      </c>
      <c r="BH916">
        <v>162936.0932</v>
      </c>
      <c r="BI916">
        <v>124101.14320000001</v>
      </c>
      <c r="BJ916">
        <v>342272.67729999998</v>
      </c>
      <c r="BK916">
        <v>120933.57</v>
      </c>
      <c r="BL916">
        <v>124614.26760000001</v>
      </c>
      <c r="BM916">
        <v>123384.3407</v>
      </c>
      <c r="BN916">
        <v>137266.1606</v>
      </c>
      <c r="BO916">
        <v>137952.2328</v>
      </c>
      <c r="BP916">
        <v>1937290.6259999999</v>
      </c>
      <c r="BQ916">
        <v>6.5</v>
      </c>
      <c r="CD916">
        <v>3.9</v>
      </c>
      <c r="CO916">
        <v>6.5</v>
      </c>
      <c r="CX916">
        <v>5.6</v>
      </c>
      <c r="DI916" t="s">
        <v>138</v>
      </c>
      <c r="DJ916">
        <v>6785</v>
      </c>
      <c r="DL916">
        <v>1</v>
      </c>
      <c r="DM916">
        <v>233.22636</v>
      </c>
      <c r="DN916" t="s">
        <v>194</v>
      </c>
      <c r="DO916">
        <v>3</v>
      </c>
      <c r="DP916">
        <v>2</v>
      </c>
      <c r="DQ916">
        <v>0</v>
      </c>
      <c r="DR916">
        <v>1</v>
      </c>
      <c r="DS916">
        <v>0</v>
      </c>
    </row>
    <row r="917" spans="2:123" x14ac:dyDescent="0.3">
      <c r="B917" t="s">
        <v>123</v>
      </c>
      <c r="D917" t="s">
        <v>2812</v>
      </c>
      <c r="E917" t="s">
        <v>155</v>
      </c>
      <c r="F917" t="s">
        <v>128</v>
      </c>
      <c r="G917" t="s">
        <v>128</v>
      </c>
      <c r="H917" t="s">
        <v>155</v>
      </c>
      <c r="I917" t="s">
        <v>128</v>
      </c>
      <c r="J917">
        <v>4.28</v>
      </c>
      <c r="K917" t="s">
        <v>2813</v>
      </c>
      <c r="L917">
        <v>21.82</v>
      </c>
      <c r="M917" t="s">
        <v>2814</v>
      </c>
      <c r="N917">
        <v>24</v>
      </c>
      <c r="O917" t="s">
        <v>133</v>
      </c>
      <c r="P917" t="s">
        <v>133</v>
      </c>
      <c r="T917" t="s">
        <v>135</v>
      </c>
      <c r="U917" t="s">
        <v>135</v>
      </c>
      <c r="V917" t="s">
        <v>135</v>
      </c>
      <c r="W917" t="s">
        <v>135</v>
      </c>
      <c r="X917" t="s">
        <v>462</v>
      </c>
      <c r="Y917" t="s">
        <v>137</v>
      </c>
      <c r="Z917">
        <v>264172.37929999997</v>
      </c>
      <c r="AA917">
        <v>212830.43580000001</v>
      </c>
      <c r="AB917">
        <v>220490.66279999999</v>
      </c>
      <c r="AC917">
        <v>231266.28950000001</v>
      </c>
      <c r="AD917">
        <v>1193176.6229999999</v>
      </c>
      <c r="AE917">
        <v>198004.2255</v>
      </c>
      <c r="AF917">
        <v>153710.22039999999</v>
      </c>
      <c r="AG917">
        <v>220112.2487</v>
      </c>
      <c r="AH917">
        <v>218014.69159999999</v>
      </c>
      <c r="AI917">
        <v>2143051.9920000001</v>
      </c>
      <c r="AJ917">
        <v>217717.6036</v>
      </c>
      <c r="AK917">
        <v>203991.14679999999</v>
      </c>
      <c r="AL917">
        <v>220154.86139999999</v>
      </c>
      <c r="AM917">
        <v>213736.80919999999</v>
      </c>
      <c r="AN917">
        <v>213706.75870000001</v>
      </c>
      <c r="AO917">
        <v>200847.0128</v>
      </c>
      <c r="AP917">
        <v>221318.06210000001</v>
      </c>
      <c r="AQ917">
        <v>213624.48550000001</v>
      </c>
      <c r="AR917">
        <v>219139.49600000001</v>
      </c>
      <c r="AS917">
        <v>206146.2812</v>
      </c>
      <c r="AT917">
        <v>1099441.0919999999</v>
      </c>
      <c r="AU917">
        <v>274713.02919999999</v>
      </c>
      <c r="AV917">
        <v>255842.34899999999</v>
      </c>
      <c r="AW917">
        <v>226418.73639999999</v>
      </c>
      <c r="AX917">
        <v>219220.174</v>
      </c>
      <c r="AY917">
        <v>1431628.75</v>
      </c>
      <c r="AZ917">
        <v>206685.52290000001</v>
      </c>
      <c r="BA917">
        <v>215810.42970000001</v>
      </c>
      <c r="BB917">
        <v>223909.34210000001</v>
      </c>
      <c r="BC917">
        <v>213810.77859999999</v>
      </c>
      <c r="BD917">
        <v>215348.08530000001</v>
      </c>
      <c r="BE917">
        <v>219093.20929999999</v>
      </c>
      <c r="BF917">
        <v>231187.68919999999</v>
      </c>
      <c r="BG917">
        <v>267642.16279999999</v>
      </c>
      <c r="BH917">
        <v>305296.51669999998</v>
      </c>
      <c r="BI917">
        <v>208140.84299999999</v>
      </c>
      <c r="BJ917">
        <v>217179.16130000001</v>
      </c>
      <c r="BK917">
        <v>223584.18350000001</v>
      </c>
      <c r="BL917">
        <v>230711.68549999999</v>
      </c>
      <c r="BM917">
        <v>225301.18059999999</v>
      </c>
      <c r="BN917">
        <v>882758.84550000005</v>
      </c>
      <c r="BO917">
        <v>922970.6324</v>
      </c>
      <c r="BP917">
        <v>584232.05709999998</v>
      </c>
      <c r="BQ917">
        <v>6.4</v>
      </c>
      <c r="BX917">
        <v>6.4</v>
      </c>
      <c r="DD917">
        <v>5.8</v>
      </c>
      <c r="DI917" t="s">
        <v>138</v>
      </c>
      <c r="DJ917">
        <v>6796</v>
      </c>
      <c r="DL917">
        <v>1</v>
      </c>
      <c r="DM917">
        <v>431.3501</v>
      </c>
      <c r="DN917" t="s">
        <v>194</v>
      </c>
      <c r="DO917">
        <v>2</v>
      </c>
      <c r="DP917">
        <v>1</v>
      </c>
      <c r="DQ917">
        <v>1</v>
      </c>
      <c r="DR917">
        <v>0</v>
      </c>
      <c r="DS917">
        <v>0</v>
      </c>
    </row>
    <row r="918" spans="2:123" x14ac:dyDescent="0.3">
      <c r="B918" t="s">
        <v>123</v>
      </c>
      <c r="C918" t="s">
        <v>2521</v>
      </c>
      <c r="D918" t="s">
        <v>2522</v>
      </c>
      <c r="E918" t="s">
        <v>127</v>
      </c>
      <c r="F918" t="s">
        <v>128</v>
      </c>
      <c r="G918" t="s">
        <v>128</v>
      </c>
      <c r="H918" t="s">
        <v>127</v>
      </c>
      <c r="I918" t="s">
        <v>128</v>
      </c>
      <c r="J918">
        <v>-0.71</v>
      </c>
      <c r="K918" t="s">
        <v>2815</v>
      </c>
      <c r="L918">
        <v>18.478000000000002</v>
      </c>
      <c r="M918" t="s">
        <v>2816</v>
      </c>
      <c r="N918">
        <v>116</v>
      </c>
      <c r="O918" t="s">
        <v>133</v>
      </c>
      <c r="P918" t="s">
        <v>133</v>
      </c>
      <c r="T918" t="s">
        <v>135</v>
      </c>
      <c r="U918" t="s">
        <v>135</v>
      </c>
      <c r="V918" t="s">
        <v>135</v>
      </c>
      <c r="W918" t="s">
        <v>135</v>
      </c>
      <c r="X918" t="s">
        <v>136</v>
      </c>
      <c r="Y918" t="s">
        <v>137</v>
      </c>
      <c r="Z918">
        <v>121967.7614</v>
      </c>
      <c r="AA918">
        <v>93865.076700000005</v>
      </c>
      <c r="AB918">
        <v>126532.60340000001</v>
      </c>
      <c r="AC918">
        <v>104964.2001</v>
      </c>
      <c r="AD918">
        <v>118065.42720000001</v>
      </c>
      <c r="AE918">
        <v>103402.2417</v>
      </c>
      <c r="AF918">
        <v>104713.8916</v>
      </c>
      <c r="AG918">
        <v>117991.29859999999</v>
      </c>
      <c r="AH918">
        <v>104014.97900000001</v>
      </c>
      <c r="AI918">
        <v>97519.980769999995</v>
      </c>
      <c r="AJ918">
        <v>520944.58289999998</v>
      </c>
      <c r="AK918">
        <v>121569.677</v>
      </c>
      <c r="AL918">
        <v>118257.24280000001</v>
      </c>
      <c r="AM918">
        <v>90254.841639999999</v>
      </c>
      <c r="AN918">
        <v>118863.1829</v>
      </c>
      <c r="AO918">
        <v>123935.0085</v>
      </c>
      <c r="AP918">
        <v>122071.11930000001</v>
      </c>
      <c r="AQ918">
        <v>108787.6467</v>
      </c>
      <c r="AR918">
        <v>105070.3033</v>
      </c>
      <c r="AS918">
        <v>109641.666</v>
      </c>
      <c r="AT918">
        <v>96773.962710000007</v>
      </c>
      <c r="AU918">
        <v>102038.0233</v>
      </c>
      <c r="AV918">
        <v>92996.86464</v>
      </c>
      <c r="AW918">
        <v>118897.5563</v>
      </c>
      <c r="AX918">
        <v>117645.77589999999</v>
      </c>
      <c r="AY918">
        <v>107607.00199999999</v>
      </c>
      <c r="AZ918">
        <v>121336.3296</v>
      </c>
      <c r="BA918">
        <v>98573.851219999997</v>
      </c>
      <c r="BB918">
        <v>663233.03020000004</v>
      </c>
      <c r="BC918">
        <v>365533.16249999998</v>
      </c>
      <c r="BD918">
        <v>117762.4273</v>
      </c>
      <c r="BE918">
        <v>107287.07640000001</v>
      </c>
      <c r="BF918">
        <v>112346.1841</v>
      </c>
      <c r="BG918">
        <v>123527.1061</v>
      </c>
      <c r="BH918">
        <v>147152.74909999999</v>
      </c>
      <c r="BI918">
        <v>111375.9133</v>
      </c>
      <c r="BJ918">
        <v>107348.2314</v>
      </c>
      <c r="BK918">
        <v>106983.056</v>
      </c>
      <c r="BL918">
        <v>101678.1217</v>
      </c>
      <c r="BM918">
        <v>901099.52069999999</v>
      </c>
      <c r="BN918">
        <v>70746.461630000005</v>
      </c>
      <c r="BO918">
        <v>114976.16770000001</v>
      </c>
      <c r="BP918">
        <v>117960.8597</v>
      </c>
      <c r="BQ918">
        <v>6.1</v>
      </c>
      <c r="CZ918">
        <v>5.6</v>
      </c>
      <c r="DD918">
        <v>6.1</v>
      </c>
      <c r="DF918">
        <v>3.9</v>
      </c>
      <c r="DI918" t="s">
        <v>138</v>
      </c>
      <c r="DJ918">
        <v>6798</v>
      </c>
      <c r="DL918">
        <v>1</v>
      </c>
      <c r="DM918">
        <v>117.10216</v>
      </c>
      <c r="DN918" t="s">
        <v>194</v>
      </c>
      <c r="DO918">
        <v>2</v>
      </c>
      <c r="DP918">
        <v>0</v>
      </c>
      <c r="DQ918">
        <v>2</v>
      </c>
      <c r="DR918">
        <v>0</v>
      </c>
      <c r="DS918">
        <v>0</v>
      </c>
    </row>
    <row r="919" spans="2:123" x14ac:dyDescent="0.3">
      <c r="B919" t="s">
        <v>123</v>
      </c>
      <c r="C919" t="s">
        <v>2817</v>
      </c>
      <c r="D919" t="s">
        <v>2818</v>
      </c>
      <c r="E919" t="s">
        <v>127</v>
      </c>
      <c r="F919" t="s">
        <v>128</v>
      </c>
      <c r="G919" t="s">
        <v>128</v>
      </c>
      <c r="H919" t="s">
        <v>127</v>
      </c>
      <c r="I919" t="s">
        <v>128</v>
      </c>
      <c r="J919">
        <v>-0.5</v>
      </c>
      <c r="K919" t="s">
        <v>2819</v>
      </c>
      <c r="L919">
        <v>21.602</v>
      </c>
      <c r="M919" t="s">
        <v>2820</v>
      </c>
      <c r="N919">
        <v>42</v>
      </c>
      <c r="O919" t="s">
        <v>133</v>
      </c>
      <c r="P919" t="s">
        <v>133</v>
      </c>
      <c r="T919" t="s">
        <v>135</v>
      </c>
      <c r="U919" t="s">
        <v>135</v>
      </c>
      <c r="V919" t="s">
        <v>135</v>
      </c>
      <c r="W919" t="s">
        <v>135</v>
      </c>
      <c r="X919" t="s">
        <v>462</v>
      </c>
      <c r="Y919" t="s">
        <v>137</v>
      </c>
      <c r="Z919">
        <v>150689.51439999999</v>
      </c>
      <c r="AA919">
        <v>161293.82999999999</v>
      </c>
      <c r="AB919">
        <v>156897.62220000001</v>
      </c>
      <c r="AC919">
        <v>144722.7176</v>
      </c>
      <c r="AD919">
        <v>145689.24299999999</v>
      </c>
      <c r="AE919">
        <v>150025.56359999999</v>
      </c>
      <c r="AF919">
        <v>146234.29749999999</v>
      </c>
      <c r="AG919">
        <v>87699.94627</v>
      </c>
      <c r="AH919">
        <v>150658.56340000001</v>
      </c>
      <c r="AI919">
        <v>146988.30669999999</v>
      </c>
      <c r="AJ919">
        <v>1004888.515</v>
      </c>
      <c r="AK919">
        <v>160723.07759999999</v>
      </c>
      <c r="AL919">
        <v>149075.33530000001</v>
      </c>
      <c r="AM919">
        <v>137261.4712</v>
      </c>
      <c r="AN919">
        <v>148261.6801</v>
      </c>
      <c r="AO919">
        <v>134614.42689999999</v>
      </c>
      <c r="AP919">
        <v>1237909.8230000001</v>
      </c>
      <c r="AQ919">
        <v>148423.4185</v>
      </c>
      <c r="AR919">
        <v>151670.00750000001</v>
      </c>
      <c r="AS919">
        <v>181635.26310000001</v>
      </c>
      <c r="AT919">
        <v>147883.875</v>
      </c>
      <c r="AU919">
        <v>145213.95730000001</v>
      </c>
      <c r="AV919">
        <v>145197.79190000001</v>
      </c>
      <c r="AW919">
        <v>133152.9057</v>
      </c>
      <c r="AX919">
        <v>162680.63269999999</v>
      </c>
      <c r="AY919">
        <v>503251.08809999999</v>
      </c>
      <c r="AZ919">
        <v>150957.01430000001</v>
      </c>
      <c r="BA919">
        <v>155705.29180000001</v>
      </c>
      <c r="BB919">
        <v>162420.6672</v>
      </c>
      <c r="BC919">
        <v>326874.30920000002</v>
      </c>
      <c r="BD919">
        <v>164251.55110000001</v>
      </c>
      <c r="BE919">
        <v>156195.7144</v>
      </c>
      <c r="BF919">
        <v>159469.03580000001</v>
      </c>
      <c r="BG919">
        <v>152815.8547</v>
      </c>
      <c r="BH919">
        <v>213805.17050000001</v>
      </c>
      <c r="BI919">
        <v>153327.5742</v>
      </c>
      <c r="BJ919">
        <v>159234.89989999999</v>
      </c>
      <c r="BK919">
        <v>149801.23240000001</v>
      </c>
      <c r="BL919">
        <v>164427.905</v>
      </c>
      <c r="BM919">
        <v>297291.07329999999</v>
      </c>
      <c r="BN919">
        <v>129584.6153</v>
      </c>
      <c r="BO919">
        <v>174699.5393</v>
      </c>
      <c r="BP919">
        <v>159475.29269999999</v>
      </c>
      <c r="BQ919">
        <v>5.6</v>
      </c>
      <c r="BY919">
        <v>5</v>
      </c>
      <c r="CP919">
        <v>5.6</v>
      </c>
      <c r="DF919">
        <v>5.6</v>
      </c>
      <c r="DI919" t="s">
        <v>138</v>
      </c>
      <c r="DJ919">
        <v>6799</v>
      </c>
      <c r="DL919">
        <v>1</v>
      </c>
      <c r="DM919">
        <v>270.27901000000003</v>
      </c>
      <c r="DN919" t="s">
        <v>194</v>
      </c>
      <c r="DO919">
        <v>3</v>
      </c>
      <c r="DP919">
        <v>2</v>
      </c>
      <c r="DQ919">
        <v>1</v>
      </c>
      <c r="DR919">
        <v>0</v>
      </c>
      <c r="DS919">
        <v>0</v>
      </c>
    </row>
    <row r="920" spans="2:123" x14ac:dyDescent="0.3">
      <c r="B920" t="s">
        <v>123</v>
      </c>
      <c r="C920" t="s">
        <v>1531</v>
      </c>
      <c r="D920" t="s">
        <v>1532</v>
      </c>
      <c r="E920" t="s">
        <v>127</v>
      </c>
      <c r="F920" t="s">
        <v>128</v>
      </c>
      <c r="G920" t="s">
        <v>128</v>
      </c>
      <c r="H920" t="s">
        <v>127</v>
      </c>
      <c r="I920" t="s">
        <v>128</v>
      </c>
      <c r="J920">
        <v>-0.85</v>
      </c>
      <c r="K920" t="s">
        <v>2821</v>
      </c>
      <c r="L920">
        <v>14.483000000000001</v>
      </c>
      <c r="M920" t="s">
        <v>2822</v>
      </c>
      <c r="N920">
        <v>122</v>
      </c>
      <c r="O920" t="s">
        <v>133</v>
      </c>
      <c r="P920" t="s">
        <v>133</v>
      </c>
      <c r="T920" t="s">
        <v>135</v>
      </c>
      <c r="U920" t="s">
        <v>135</v>
      </c>
      <c r="V920" t="s">
        <v>135</v>
      </c>
      <c r="W920" t="s">
        <v>135</v>
      </c>
      <c r="X920" t="s">
        <v>462</v>
      </c>
      <c r="Y920" t="s">
        <v>137</v>
      </c>
      <c r="Z920">
        <v>60744.967080000002</v>
      </c>
      <c r="AA920">
        <v>60417.407319999998</v>
      </c>
      <c r="AB920">
        <v>72545.538369999995</v>
      </c>
      <c r="AC920">
        <v>68126.543569999994</v>
      </c>
      <c r="AD920">
        <v>66996.441560000007</v>
      </c>
      <c r="AE920">
        <v>65904.59057</v>
      </c>
      <c r="AF920">
        <v>68667.790510000006</v>
      </c>
      <c r="AG920">
        <v>66710.386440000002</v>
      </c>
      <c r="AH920">
        <v>67289.459650000004</v>
      </c>
      <c r="AI920">
        <v>67358.885500000004</v>
      </c>
      <c r="AJ920">
        <v>130244.0603</v>
      </c>
      <c r="AK920">
        <v>202542.85709999999</v>
      </c>
      <c r="AL920">
        <v>67123.509829999995</v>
      </c>
      <c r="AM920">
        <v>47387.128409999998</v>
      </c>
      <c r="AN920">
        <v>145158.01990000001</v>
      </c>
      <c r="AO920">
        <v>67577.234710000004</v>
      </c>
      <c r="AP920">
        <v>53723.056900000003</v>
      </c>
      <c r="AQ920">
        <v>65461.123890000003</v>
      </c>
      <c r="AR920">
        <v>68317.174050000001</v>
      </c>
      <c r="AS920">
        <v>82671.949280000001</v>
      </c>
      <c r="AT920">
        <v>76521.17469</v>
      </c>
      <c r="AU920">
        <v>71095.615120000002</v>
      </c>
      <c r="AV920">
        <v>44633.728840000003</v>
      </c>
      <c r="AW920">
        <v>61942.02173</v>
      </c>
      <c r="AX920">
        <v>67487.496069999994</v>
      </c>
      <c r="AY920">
        <v>63374.916749999997</v>
      </c>
      <c r="AZ920">
        <v>67612.811419999998</v>
      </c>
      <c r="BA920">
        <v>47599.075879999997</v>
      </c>
      <c r="BB920">
        <v>54669.980530000001</v>
      </c>
      <c r="BC920">
        <v>68396.118919999994</v>
      </c>
      <c r="BD920">
        <v>55802.936040000001</v>
      </c>
      <c r="BE920">
        <v>62606.771820000002</v>
      </c>
      <c r="BF920">
        <v>76125.195019999999</v>
      </c>
      <c r="BG920">
        <v>85476.94094</v>
      </c>
      <c r="BH920">
        <v>143469.20069999999</v>
      </c>
      <c r="BI920">
        <v>79130.400150000001</v>
      </c>
      <c r="BJ920">
        <v>87845.41734</v>
      </c>
      <c r="BK920">
        <v>946120.1973</v>
      </c>
      <c r="BL920">
        <v>45316.057820000002</v>
      </c>
      <c r="BM920">
        <v>72097.206330000001</v>
      </c>
      <c r="BN920">
        <v>46928.647680000002</v>
      </c>
      <c r="BO920">
        <v>339664.63650000002</v>
      </c>
      <c r="BP920">
        <v>66149.621740000002</v>
      </c>
      <c r="BQ920">
        <v>6.9</v>
      </c>
      <c r="CF920">
        <v>6.4</v>
      </c>
      <c r="CN920">
        <v>4.4000000000000004</v>
      </c>
      <c r="CO920">
        <v>6.9</v>
      </c>
      <c r="DI920" t="s">
        <v>138</v>
      </c>
      <c r="DJ920">
        <v>6804</v>
      </c>
      <c r="DL920">
        <v>1</v>
      </c>
      <c r="DM920">
        <v>186.18508</v>
      </c>
      <c r="DN920" t="s">
        <v>194</v>
      </c>
      <c r="DO920">
        <v>3</v>
      </c>
      <c r="DP920">
        <v>3</v>
      </c>
      <c r="DQ920">
        <v>0</v>
      </c>
      <c r="DR920">
        <v>0</v>
      </c>
      <c r="DS920">
        <v>0</v>
      </c>
    </row>
    <row r="921" spans="2:123" x14ac:dyDescent="0.3">
      <c r="B921" t="s">
        <v>123</v>
      </c>
      <c r="C921" t="s">
        <v>1886</v>
      </c>
      <c r="D921" t="s">
        <v>1887</v>
      </c>
      <c r="E921" t="s">
        <v>127</v>
      </c>
      <c r="F921" t="s">
        <v>128</v>
      </c>
      <c r="G921" t="s">
        <v>128</v>
      </c>
      <c r="H921" t="s">
        <v>127</v>
      </c>
      <c r="I921" t="s">
        <v>128</v>
      </c>
      <c r="J921">
        <v>-0.25</v>
      </c>
      <c r="K921" t="s">
        <v>2823</v>
      </c>
      <c r="L921">
        <v>22.957999999999998</v>
      </c>
      <c r="M921" t="s">
        <v>2824</v>
      </c>
      <c r="N921">
        <v>173</v>
      </c>
      <c r="O921" t="s">
        <v>133</v>
      </c>
      <c r="P921" t="s">
        <v>133</v>
      </c>
      <c r="T921" t="s">
        <v>135</v>
      </c>
      <c r="U921" t="s">
        <v>135</v>
      </c>
      <c r="V921" t="s">
        <v>135</v>
      </c>
      <c r="W921" t="s">
        <v>135</v>
      </c>
      <c r="X921" t="s">
        <v>462</v>
      </c>
      <c r="Y921" t="s">
        <v>137</v>
      </c>
      <c r="Z921">
        <v>300116.06209999998</v>
      </c>
      <c r="AA921">
        <v>146344.04089999999</v>
      </c>
      <c r="AB921">
        <v>157233.4975</v>
      </c>
      <c r="AC921">
        <v>141825.26819999999</v>
      </c>
      <c r="AD921">
        <v>79736.732749999996</v>
      </c>
      <c r="AE921">
        <v>142285.52470000001</v>
      </c>
      <c r="AF921">
        <v>139792.7311</v>
      </c>
      <c r="AG921">
        <v>206676.7115</v>
      </c>
      <c r="AH921">
        <v>97723.158110000004</v>
      </c>
      <c r="AI921">
        <v>136701.01439999999</v>
      </c>
      <c r="AJ921">
        <v>153146.8131</v>
      </c>
      <c r="AK921">
        <v>148414.20420000001</v>
      </c>
      <c r="AL921">
        <v>163100.03229999999</v>
      </c>
      <c r="AM921">
        <v>147663.94529999999</v>
      </c>
      <c r="AN921">
        <v>142929.54399999999</v>
      </c>
      <c r="AO921">
        <v>561595.92599999998</v>
      </c>
      <c r="AP921">
        <v>199853.64730000001</v>
      </c>
      <c r="AQ921">
        <v>142642.1122</v>
      </c>
      <c r="AR921">
        <v>146168.7206</v>
      </c>
      <c r="AS921">
        <v>146288.52350000001</v>
      </c>
      <c r="AT921">
        <v>145755.2409</v>
      </c>
      <c r="AU921">
        <v>106338.4901</v>
      </c>
      <c r="AV921">
        <v>155252.1525</v>
      </c>
      <c r="AW921">
        <v>151940.8688</v>
      </c>
      <c r="AX921">
        <v>142844.2213</v>
      </c>
      <c r="AY921">
        <v>1689664.3570000001</v>
      </c>
      <c r="AZ921">
        <v>143692.50330000001</v>
      </c>
      <c r="BA921">
        <v>141242.5785</v>
      </c>
      <c r="BB921">
        <v>373224.57860000001</v>
      </c>
      <c r="BC921">
        <v>142216.92790000001</v>
      </c>
      <c r="BD921">
        <v>147196.87299999999</v>
      </c>
      <c r="BE921">
        <v>66980.856060000006</v>
      </c>
      <c r="BF921">
        <v>151191.99369999999</v>
      </c>
      <c r="BG921">
        <v>145472.522</v>
      </c>
      <c r="BH921">
        <v>201096.3524</v>
      </c>
      <c r="BI921">
        <v>144496.5226</v>
      </c>
      <c r="BJ921">
        <v>139570.05669999999</v>
      </c>
      <c r="BK921">
        <v>141970.76360000001</v>
      </c>
      <c r="BL921">
        <v>147306.66579999999</v>
      </c>
      <c r="BM921">
        <v>1138136.584</v>
      </c>
      <c r="BN921">
        <v>158177.06419999999</v>
      </c>
      <c r="BO921">
        <v>159473.7237</v>
      </c>
      <c r="BP921">
        <v>159324.36410000001</v>
      </c>
      <c r="BQ921">
        <v>5.9</v>
      </c>
      <c r="BV921">
        <v>4.5999999999999996</v>
      </c>
      <c r="BZ921">
        <v>4.2</v>
      </c>
      <c r="CD921">
        <v>5.0999999999999996</v>
      </c>
      <c r="CF921">
        <v>5.9</v>
      </c>
      <c r="CM921">
        <v>4.0999999999999996</v>
      </c>
      <c r="CW921">
        <v>4</v>
      </c>
      <c r="DI921" t="s">
        <v>138</v>
      </c>
      <c r="DJ921">
        <v>6825</v>
      </c>
      <c r="DL921">
        <v>1</v>
      </c>
      <c r="DM921">
        <v>273.20596999999998</v>
      </c>
      <c r="DN921" t="s">
        <v>194</v>
      </c>
      <c r="DO921">
        <v>6</v>
      </c>
      <c r="DP921">
        <v>4</v>
      </c>
      <c r="DQ921">
        <v>0</v>
      </c>
      <c r="DR921">
        <v>1</v>
      </c>
      <c r="DS921">
        <v>1</v>
      </c>
    </row>
    <row r="922" spans="2:123" x14ac:dyDescent="0.3">
      <c r="B922" t="s">
        <v>123</v>
      </c>
      <c r="C922" t="s">
        <v>2162</v>
      </c>
      <c r="D922" t="s">
        <v>397</v>
      </c>
      <c r="E922" t="s">
        <v>127</v>
      </c>
      <c r="F922" t="s">
        <v>128</v>
      </c>
      <c r="G922" t="s">
        <v>128</v>
      </c>
      <c r="H922" t="s">
        <v>127</v>
      </c>
      <c r="I922" t="s">
        <v>128</v>
      </c>
      <c r="J922">
        <v>-0.67</v>
      </c>
      <c r="K922" t="s">
        <v>2217</v>
      </c>
      <c r="L922">
        <v>22.616</v>
      </c>
      <c r="M922" t="s">
        <v>2825</v>
      </c>
      <c r="N922">
        <v>37</v>
      </c>
      <c r="O922" t="s">
        <v>133</v>
      </c>
      <c r="P922" t="s">
        <v>133</v>
      </c>
      <c r="T922" t="s">
        <v>135</v>
      </c>
      <c r="U922" t="s">
        <v>135</v>
      </c>
      <c r="V922" t="s">
        <v>135</v>
      </c>
      <c r="W922" t="s">
        <v>135</v>
      </c>
      <c r="X922" t="s">
        <v>462</v>
      </c>
      <c r="Y922" t="s">
        <v>137</v>
      </c>
      <c r="Z922">
        <v>175402.05739999999</v>
      </c>
      <c r="AA922">
        <v>180856.66329999999</v>
      </c>
      <c r="AB922">
        <v>180097.3144</v>
      </c>
      <c r="AC922">
        <v>562367.99380000005</v>
      </c>
      <c r="AD922">
        <v>882978.52509999997</v>
      </c>
      <c r="AE922">
        <v>192961.27859999999</v>
      </c>
      <c r="AF922">
        <v>178797.28289999999</v>
      </c>
      <c r="AG922">
        <v>165440.83559999999</v>
      </c>
      <c r="AH922">
        <v>168016.61230000001</v>
      </c>
      <c r="AI922">
        <v>341570.9914</v>
      </c>
      <c r="AJ922">
        <v>163080.0808</v>
      </c>
      <c r="AK922">
        <v>173816.90030000001</v>
      </c>
      <c r="AL922">
        <v>178593.17910000001</v>
      </c>
      <c r="AM922">
        <v>190379.78959999999</v>
      </c>
      <c r="AN922">
        <v>188164.38709999999</v>
      </c>
      <c r="AO922">
        <v>173644.6292</v>
      </c>
      <c r="AP922">
        <v>171551.59270000001</v>
      </c>
      <c r="AQ922">
        <v>142806.23250000001</v>
      </c>
      <c r="AR922">
        <v>833428.40879999998</v>
      </c>
      <c r="AS922">
        <v>167265.68950000001</v>
      </c>
      <c r="AT922">
        <v>177560.61739999999</v>
      </c>
      <c r="AU922">
        <v>783863.22549999994</v>
      </c>
      <c r="AV922">
        <v>1724392.6240000001</v>
      </c>
      <c r="AW922">
        <v>312113.28279999999</v>
      </c>
      <c r="AX922">
        <v>189672.05480000001</v>
      </c>
      <c r="AY922">
        <v>631195.40910000005</v>
      </c>
      <c r="AZ922">
        <v>179490.46599999999</v>
      </c>
      <c r="BA922">
        <v>126070.36930000001</v>
      </c>
      <c r="BB922">
        <v>172567.3461</v>
      </c>
      <c r="BC922">
        <v>173408.4166</v>
      </c>
      <c r="BD922">
        <v>180976.13750000001</v>
      </c>
      <c r="BE922">
        <v>448377.85979999998</v>
      </c>
      <c r="BF922">
        <v>185107.6017</v>
      </c>
      <c r="BG922">
        <v>168299.13130000001</v>
      </c>
      <c r="BH922">
        <v>240503.5012</v>
      </c>
      <c r="BI922">
        <v>184717.32430000001</v>
      </c>
      <c r="BJ922">
        <v>182460.81719999999</v>
      </c>
      <c r="BK922">
        <v>180708.31359999999</v>
      </c>
      <c r="BL922">
        <v>164952.71890000001</v>
      </c>
      <c r="BM922">
        <v>180122.2426</v>
      </c>
      <c r="BN922">
        <v>196324.0821</v>
      </c>
      <c r="BO922">
        <v>162346.16070000001</v>
      </c>
      <c r="BP922">
        <v>186599.3259</v>
      </c>
      <c r="BQ922">
        <v>5.6</v>
      </c>
      <c r="CI922">
        <v>5.6</v>
      </c>
      <c r="DG922">
        <v>5.6</v>
      </c>
      <c r="DI922" t="s">
        <v>138</v>
      </c>
      <c r="DJ922">
        <v>6828</v>
      </c>
      <c r="DL922">
        <v>1</v>
      </c>
      <c r="DM922">
        <v>328.32078999999999</v>
      </c>
      <c r="DN922" t="s">
        <v>194</v>
      </c>
      <c r="DO922">
        <v>2</v>
      </c>
      <c r="DP922">
        <v>1</v>
      </c>
      <c r="DQ922">
        <v>1</v>
      </c>
      <c r="DR922">
        <v>0</v>
      </c>
      <c r="DS922">
        <v>0</v>
      </c>
    </row>
    <row r="923" spans="2:123" x14ac:dyDescent="0.3">
      <c r="B923" t="s">
        <v>123</v>
      </c>
      <c r="C923" t="s">
        <v>2826</v>
      </c>
      <c r="D923" t="s">
        <v>2827</v>
      </c>
      <c r="E923" t="s">
        <v>127</v>
      </c>
      <c r="F923" t="s">
        <v>128</v>
      </c>
      <c r="G923" t="s">
        <v>128</v>
      </c>
      <c r="H923" t="s">
        <v>127</v>
      </c>
      <c r="I923" t="s">
        <v>127</v>
      </c>
      <c r="J923">
        <v>-1.35</v>
      </c>
      <c r="K923" t="s">
        <v>2828</v>
      </c>
      <c r="L923">
        <v>19.847999999999999</v>
      </c>
      <c r="M923" t="s">
        <v>2829</v>
      </c>
      <c r="N923">
        <v>43</v>
      </c>
      <c r="O923" t="s">
        <v>133</v>
      </c>
      <c r="P923" t="s">
        <v>133</v>
      </c>
      <c r="T923" t="s">
        <v>135</v>
      </c>
      <c r="U923" t="s">
        <v>135</v>
      </c>
      <c r="V923" t="s">
        <v>135</v>
      </c>
      <c r="W923" t="s">
        <v>145</v>
      </c>
      <c r="X923" t="s">
        <v>462</v>
      </c>
      <c r="Y923" t="s">
        <v>137</v>
      </c>
      <c r="Z923">
        <v>266502.54629999999</v>
      </c>
      <c r="AA923">
        <v>186153.51370000001</v>
      </c>
      <c r="AB923">
        <v>157428.23069999999</v>
      </c>
      <c r="AC923">
        <v>174530.28279999999</v>
      </c>
      <c r="AD923">
        <v>177117.7352</v>
      </c>
      <c r="AE923">
        <v>171220.82459999999</v>
      </c>
      <c r="AF923">
        <v>2132218.6540000001</v>
      </c>
      <c r="AG923">
        <v>175967.73329999999</v>
      </c>
      <c r="AH923">
        <v>145963.8861</v>
      </c>
      <c r="AI923">
        <v>169584.87899999999</v>
      </c>
      <c r="AJ923">
        <v>219338.3426</v>
      </c>
      <c r="AK923">
        <v>271794.17310000001</v>
      </c>
      <c r="AL923">
        <v>175641.17619999999</v>
      </c>
      <c r="AM923">
        <v>163948.095</v>
      </c>
      <c r="AN923">
        <v>161036.6335</v>
      </c>
      <c r="AO923">
        <v>151844.04639999999</v>
      </c>
      <c r="AP923">
        <v>80416.003360000002</v>
      </c>
      <c r="AQ923">
        <v>162005.55489999999</v>
      </c>
      <c r="AR923">
        <v>943577.6642</v>
      </c>
      <c r="AS923">
        <v>179614.6868</v>
      </c>
      <c r="AT923">
        <v>172836.51310000001</v>
      </c>
      <c r="AU923">
        <v>350779.38400000002</v>
      </c>
      <c r="AV923">
        <v>200533.8775</v>
      </c>
      <c r="AW923">
        <v>177175.18530000001</v>
      </c>
      <c r="AX923">
        <v>70189.43737</v>
      </c>
      <c r="AY923">
        <v>177859.21660000001</v>
      </c>
      <c r="AZ923">
        <v>178088.38959999999</v>
      </c>
      <c r="BA923">
        <v>152605.1679</v>
      </c>
      <c r="BB923">
        <v>170159.0649</v>
      </c>
      <c r="BC923">
        <v>174229.67790000001</v>
      </c>
      <c r="BD923">
        <v>181975.1269</v>
      </c>
      <c r="BE923">
        <v>169030.00229999999</v>
      </c>
      <c r="BF923">
        <v>173340.82260000001</v>
      </c>
      <c r="BG923">
        <v>180600.49559999999</v>
      </c>
      <c r="BH923">
        <v>281733.21370000002</v>
      </c>
      <c r="BI923">
        <v>177232.76269999999</v>
      </c>
      <c r="BJ923">
        <v>180181.78779999999</v>
      </c>
      <c r="BK923">
        <v>154881.13570000001</v>
      </c>
      <c r="BL923">
        <v>180897.0392</v>
      </c>
      <c r="BM923">
        <v>151075.9431</v>
      </c>
      <c r="BN923">
        <v>1950012.719</v>
      </c>
      <c r="BO923">
        <v>92114.788740000004</v>
      </c>
      <c r="BP923">
        <v>200206.2169</v>
      </c>
      <c r="BQ923">
        <v>6.1</v>
      </c>
      <c r="CB923">
        <v>5.5</v>
      </c>
      <c r="CH923">
        <v>6.1</v>
      </c>
      <c r="CM923">
        <v>1.3</v>
      </c>
      <c r="CP923">
        <v>4.2</v>
      </c>
      <c r="CS923">
        <v>4.0999999999999996</v>
      </c>
      <c r="DG923">
        <v>6.1</v>
      </c>
      <c r="DI923" t="s">
        <v>138</v>
      </c>
      <c r="DJ923">
        <v>6844</v>
      </c>
      <c r="DL923">
        <v>1</v>
      </c>
      <c r="DM923">
        <v>94.064999999999998</v>
      </c>
      <c r="DN923" t="s">
        <v>194</v>
      </c>
      <c r="DO923">
        <v>6</v>
      </c>
      <c r="DP923">
        <v>5</v>
      </c>
      <c r="DQ923">
        <v>1</v>
      </c>
      <c r="DR923">
        <v>0</v>
      </c>
      <c r="DS923">
        <v>0</v>
      </c>
    </row>
    <row r="924" spans="2:123" x14ac:dyDescent="0.3">
      <c r="B924" t="s">
        <v>123</v>
      </c>
      <c r="C924" t="s">
        <v>2536</v>
      </c>
      <c r="D924" t="s">
        <v>2537</v>
      </c>
      <c r="E924" t="s">
        <v>127</v>
      </c>
      <c r="F924" t="s">
        <v>128</v>
      </c>
      <c r="G924" t="s">
        <v>128</v>
      </c>
      <c r="H924" t="s">
        <v>127</v>
      </c>
      <c r="I924" t="s">
        <v>128</v>
      </c>
      <c r="J924">
        <v>0.08</v>
      </c>
      <c r="K924" t="s">
        <v>2830</v>
      </c>
      <c r="L924">
        <v>23.158000000000001</v>
      </c>
      <c r="M924" t="s">
        <v>2831</v>
      </c>
      <c r="N924">
        <v>37</v>
      </c>
      <c r="O924" t="s">
        <v>133</v>
      </c>
      <c r="P924" t="s">
        <v>133</v>
      </c>
      <c r="T924" t="s">
        <v>135</v>
      </c>
      <c r="U924" t="s">
        <v>135</v>
      </c>
      <c r="V924" t="s">
        <v>135</v>
      </c>
      <c r="W924" t="s">
        <v>135</v>
      </c>
      <c r="X924" t="s">
        <v>462</v>
      </c>
      <c r="Y924" t="s">
        <v>137</v>
      </c>
      <c r="Z924">
        <v>171260.74359999999</v>
      </c>
      <c r="AA924">
        <v>177411.61139999999</v>
      </c>
      <c r="AB924">
        <v>176548.4406</v>
      </c>
      <c r="AC924">
        <v>103759.7599</v>
      </c>
      <c r="AD924">
        <v>177739.3316</v>
      </c>
      <c r="AE924">
        <v>169554.69589999999</v>
      </c>
      <c r="AF924">
        <v>166527.95689999999</v>
      </c>
      <c r="AG924">
        <v>172611.01749999999</v>
      </c>
      <c r="AH924">
        <v>167264.6814</v>
      </c>
      <c r="AI924">
        <v>167126.1202</v>
      </c>
      <c r="AJ924">
        <v>175590.27189999999</v>
      </c>
      <c r="AK924">
        <v>170082.86900000001</v>
      </c>
      <c r="AL924">
        <v>196310.2212</v>
      </c>
      <c r="AM924">
        <v>166968.0846</v>
      </c>
      <c r="AN924">
        <v>169904.0184</v>
      </c>
      <c r="AO924">
        <v>94509.454469999997</v>
      </c>
      <c r="AP924">
        <v>172762.48939999999</v>
      </c>
      <c r="AQ924">
        <v>171489.11799999999</v>
      </c>
      <c r="AR924">
        <v>179078.467</v>
      </c>
      <c r="AS924">
        <v>190007.99299999999</v>
      </c>
      <c r="AT924">
        <v>177952.6685</v>
      </c>
      <c r="AU924">
        <v>61607.377390000001</v>
      </c>
      <c r="AV924">
        <v>277965.73119999998</v>
      </c>
      <c r="AW924">
        <v>244623.58780000001</v>
      </c>
      <c r="AX924">
        <v>443219.06880000001</v>
      </c>
      <c r="AY924">
        <v>174962.0644</v>
      </c>
      <c r="AZ924">
        <v>173194.3064</v>
      </c>
      <c r="BA924">
        <v>175219.59030000001</v>
      </c>
      <c r="BB924">
        <v>178970.72260000001</v>
      </c>
      <c r="BC924">
        <v>171270.125</v>
      </c>
      <c r="BD924">
        <v>180252.7408</v>
      </c>
      <c r="BE924">
        <v>176812.73329999999</v>
      </c>
      <c r="BF924">
        <v>180793.1208</v>
      </c>
      <c r="BG924">
        <v>172739.6036</v>
      </c>
      <c r="BH924">
        <v>115632.69379999999</v>
      </c>
      <c r="BI924">
        <v>161201.1054</v>
      </c>
      <c r="BJ924">
        <v>119591.27280000001</v>
      </c>
      <c r="BK924">
        <v>179711.65429999999</v>
      </c>
      <c r="BL924">
        <v>925441.0956</v>
      </c>
      <c r="BM924">
        <v>169454.8333</v>
      </c>
      <c r="BN924">
        <v>187607.7242</v>
      </c>
      <c r="BO924">
        <v>76678.386769999997</v>
      </c>
      <c r="BP924">
        <v>200170.0779</v>
      </c>
      <c r="BQ924">
        <v>9</v>
      </c>
      <c r="BU924">
        <v>2.6</v>
      </c>
      <c r="CG924">
        <v>6.1</v>
      </c>
      <c r="CM924">
        <v>3.6</v>
      </c>
      <c r="CO924">
        <v>3.9</v>
      </c>
      <c r="CZ924">
        <v>9</v>
      </c>
      <c r="DB924">
        <v>7.1</v>
      </c>
      <c r="DI924" t="s">
        <v>138</v>
      </c>
      <c r="DJ924">
        <v>6847</v>
      </c>
      <c r="DL924">
        <v>1</v>
      </c>
      <c r="DM924">
        <v>84.044399999999996</v>
      </c>
      <c r="DN924" t="s">
        <v>194</v>
      </c>
      <c r="DO924">
        <v>4</v>
      </c>
      <c r="DP924">
        <v>3</v>
      </c>
      <c r="DQ924">
        <v>0</v>
      </c>
      <c r="DR924">
        <v>0</v>
      </c>
      <c r="DS924">
        <v>1</v>
      </c>
    </row>
    <row r="925" spans="2:123" x14ac:dyDescent="0.3">
      <c r="B925" t="s">
        <v>123</v>
      </c>
      <c r="D925" t="s">
        <v>2832</v>
      </c>
      <c r="E925" t="s">
        <v>127</v>
      </c>
      <c r="F925" t="s">
        <v>128</v>
      </c>
      <c r="G925" t="s">
        <v>128</v>
      </c>
      <c r="H925" t="s">
        <v>154</v>
      </c>
      <c r="I925" t="s">
        <v>128</v>
      </c>
      <c r="J925">
        <v>1.58</v>
      </c>
      <c r="K925" t="s">
        <v>2833</v>
      </c>
      <c r="L925">
        <v>21.876000000000001</v>
      </c>
      <c r="M925" t="s">
        <v>2834</v>
      </c>
      <c r="N925">
        <v>21</v>
      </c>
      <c r="O925" t="s">
        <v>133</v>
      </c>
      <c r="P925" t="s">
        <v>133</v>
      </c>
      <c r="T925" t="s">
        <v>135</v>
      </c>
      <c r="U925" t="s">
        <v>135</v>
      </c>
      <c r="V925" t="s">
        <v>135</v>
      </c>
      <c r="W925" t="s">
        <v>135</v>
      </c>
      <c r="X925" t="s">
        <v>462</v>
      </c>
      <c r="Y925" t="s">
        <v>137</v>
      </c>
      <c r="Z925">
        <v>94871.340119999993</v>
      </c>
      <c r="AA925">
        <v>178817.8731</v>
      </c>
      <c r="AB925">
        <v>174391.09589999999</v>
      </c>
      <c r="AC925">
        <v>70736.035449999996</v>
      </c>
      <c r="AD925">
        <v>410735.2917</v>
      </c>
      <c r="AE925">
        <v>180517.05480000001</v>
      </c>
      <c r="AF925">
        <v>191650.30369999999</v>
      </c>
      <c r="AG925">
        <v>479444.28700000001</v>
      </c>
      <c r="AH925">
        <v>202036.72779999999</v>
      </c>
      <c r="AI925">
        <v>198439.74460000001</v>
      </c>
      <c r="AJ925">
        <v>198095.1722</v>
      </c>
      <c r="AK925">
        <v>92203.834820000004</v>
      </c>
      <c r="AL925">
        <v>2834175.92</v>
      </c>
      <c r="AM925">
        <v>189364.1753</v>
      </c>
      <c r="AN925">
        <v>109173.6789</v>
      </c>
      <c r="AO925">
        <v>180273.67290000001</v>
      </c>
      <c r="AP925">
        <v>185230.76990000001</v>
      </c>
      <c r="AQ925">
        <v>189559.10140000001</v>
      </c>
      <c r="AR925">
        <v>197296.7856</v>
      </c>
      <c r="AS925">
        <v>192667.21299999999</v>
      </c>
      <c r="AT925">
        <v>201955.1047</v>
      </c>
      <c r="AU925">
        <v>200303.50700000001</v>
      </c>
      <c r="AV925">
        <v>193076.04310000001</v>
      </c>
      <c r="AW925">
        <v>205854.1673</v>
      </c>
      <c r="AX925">
        <v>220849.96590000001</v>
      </c>
      <c r="AY925">
        <v>184538.3205</v>
      </c>
      <c r="AZ925">
        <v>245453.42679999999</v>
      </c>
      <c r="BA925">
        <v>184505.55850000001</v>
      </c>
      <c r="BB925">
        <v>181980.13939999999</v>
      </c>
      <c r="BC925">
        <v>184145.4374</v>
      </c>
      <c r="BD925">
        <v>199425.24669999999</v>
      </c>
      <c r="BE925">
        <v>195989.23860000001</v>
      </c>
      <c r="BF925">
        <v>2359790.0109999999</v>
      </c>
      <c r="BG925">
        <v>151725.73680000001</v>
      </c>
      <c r="BH925">
        <v>242661.81849999999</v>
      </c>
      <c r="BI925">
        <v>164195.42240000001</v>
      </c>
      <c r="BJ925">
        <v>132940.54079999999</v>
      </c>
      <c r="BK925">
        <v>300563.61670000001</v>
      </c>
      <c r="BL925">
        <v>217248.62640000001</v>
      </c>
      <c r="BM925">
        <v>207163.321</v>
      </c>
      <c r="BN925">
        <v>1937532.094</v>
      </c>
      <c r="BO925">
        <v>1160104.6669999999</v>
      </c>
      <c r="BP925">
        <v>1147276.6329999999</v>
      </c>
      <c r="BQ925">
        <v>8.9</v>
      </c>
      <c r="BR925">
        <v>4.2</v>
      </c>
      <c r="BU925">
        <v>3.9</v>
      </c>
      <c r="CC925">
        <v>4.2</v>
      </c>
      <c r="CF925">
        <v>4.0999999999999996</v>
      </c>
      <c r="CP925">
        <v>6.1</v>
      </c>
      <c r="CR925">
        <v>5.7</v>
      </c>
      <c r="CY925">
        <v>8.1</v>
      </c>
      <c r="DB925">
        <v>8.9</v>
      </c>
      <c r="DI925" t="s">
        <v>138</v>
      </c>
      <c r="DJ925">
        <v>6849</v>
      </c>
      <c r="DL925">
        <v>1</v>
      </c>
      <c r="DM925">
        <v>377.34097000000003</v>
      </c>
      <c r="DN925" t="s">
        <v>194</v>
      </c>
      <c r="DO925">
        <v>6</v>
      </c>
      <c r="DP925">
        <v>5</v>
      </c>
      <c r="DQ925">
        <v>0</v>
      </c>
      <c r="DR925">
        <v>0</v>
      </c>
      <c r="DS925">
        <v>1</v>
      </c>
    </row>
    <row r="926" spans="2:123" x14ac:dyDescent="0.3">
      <c r="B926" t="s">
        <v>123</v>
      </c>
      <c r="C926" t="s">
        <v>2069</v>
      </c>
      <c r="D926" t="s">
        <v>2070</v>
      </c>
      <c r="E926" t="s">
        <v>127</v>
      </c>
      <c r="F926" t="s">
        <v>128</v>
      </c>
      <c r="G926" t="s">
        <v>128</v>
      </c>
      <c r="H926" t="s">
        <v>127</v>
      </c>
      <c r="I926" t="s">
        <v>128</v>
      </c>
      <c r="J926">
        <v>-1.03</v>
      </c>
      <c r="K926" t="s">
        <v>2835</v>
      </c>
      <c r="L926">
        <v>18.855</v>
      </c>
      <c r="M926" t="s">
        <v>2836</v>
      </c>
      <c r="N926">
        <v>78</v>
      </c>
      <c r="O926" t="s">
        <v>133</v>
      </c>
      <c r="P926" t="s">
        <v>133</v>
      </c>
      <c r="T926" t="s">
        <v>135</v>
      </c>
      <c r="U926" t="s">
        <v>135</v>
      </c>
      <c r="V926" t="s">
        <v>135</v>
      </c>
      <c r="W926" t="s">
        <v>135</v>
      </c>
      <c r="X926" t="s">
        <v>462</v>
      </c>
      <c r="Y926" t="s">
        <v>137</v>
      </c>
      <c r="Z926">
        <v>61062.28903</v>
      </c>
      <c r="AA926">
        <v>291012.56809999997</v>
      </c>
      <c r="AB926">
        <v>95614.782099999997</v>
      </c>
      <c r="AC926">
        <v>120694.8446</v>
      </c>
      <c r="AD926">
        <v>113979.72749999999</v>
      </c>
      <c r="AE926">
        <v>109103.3849</v>
      </c>
      <c r="AF926">
        <v>109898.4804</v>
      </c>
      <c r="AG926">
        <v>112987.90760000001</v>
      </c>
      <c r="AH926">
        <v>114413.0655</v>
      </c>
      <c r="AI926">
        <v>509191.63459999999</v>
      </c>
      <c r="AJ926">
        <v>219887.00219999999</v>
      </c>
      <c r="AK926">
        <v>127514.40579999999</v>
      </c>
      <c r="AL926">
        <v>115658.6363</v>
      </c>
      <c r="AM926">
        <v>248543.56169999999</v>
      </c>
      <c r="AN926">
        <v>107443.4143</v>
      </c>
      <c r="AO926">
        <v>117523.9094</v>
      </c>
      <c r="AP926">
        <v>119561.923</v>
      </c>
      <c r="AQ926">
        <v>107277.24159999999</v>
      </c>
      <c r="AR926">
        <v>127913.9183</v>
      </c>
      <c r="AS926">
        <v>117880.8437</v>
      </c>
      <c r="AT926">
        <v>110018.18640000001</v>
      </c>
      <c r="AU926">
        <v>115016.556</v>
      </c>
      <c r="AV926">
        <v>119918.98420000001</v>
      </c>
      <c r="AW926">
        <v>108742.32249999999</v>
      </c>
      <c r="AX926">
        <v>114054.06879999999</v>
      </c>
      <c r="AY926">
        <v>77349.250660000005</v>
      </c>
      <c r="AZ926">
        <v>115351.72199999999</v>
      </c>
      <c r="BA926">
        <v>259803.3621</v>
      </c>
      <c r="BB926">
        <v>107931.18859999999</v>
      </c>
      <c r="BC926">
        <v>342242.32439999998</v>
      </c>
      <c r="BD926">
        <v>91774.047269999995</v>
      </c>
      <c r="BE926">
        <v>114055.16</v>
      </c>
      <c r="BF926">
        <v>93320.294620000001</v>
      </c>
      <c r="BG926">
        <v>118127.8422</v>
      </c>
      <c r="BH926">
        <v>298953.43689999997</v>
      </c>
      <c r="BI926">
        <v>119447.1119</v>
      </c>
      <c r="BJ926">
        <v>115621.2798</v>
      </c>
      <c r="BK926">
        <v>2418935.9879999999</v>
      </c>
      <c r="BL926">
        <v>149498.27359999999</v>
      </c>
      <c r="BM926">
        <v>113526.80469999999</v>
      </c>
      <c r="BN926">
        <v>136510.1182</v>
      </c>
      <c r="BO926">
        <v>133287.47829999999</v>
      </c>
      <c r="BP926">
        <v>216571.11170000001</v>
      </c>
      <c r="BQ926">
        <v>7.7</v>
      </c>
      <c r="BR926">
        <v>4.0999999999999996</v>
      </c>
      <c r="BT926">
        <v>4.4000000000000004</v>
      </c>
      <c r="CQ926">
        <v>6.1</v>
      </c>
      <c r="CV926">
        <v>7.7</v>
      </c>
      <c r="CX926">
        <v>6.9</v>
      </c>
      <c r="DI926" t="s">
        <v>138</v>
      </c>
      <c r="DJ926">
        <v>6851</v>
      </c>
      <c r="DL926">
        <v>1</v>
      </c>
      <c r="DM926">
        <v>99.091570000000004</v>
      </c>
      <c r="DN926" t="s">
        <v>194</v>
      </c>
      <c r="DO926">
        <v>5</v>
      </c>
      <c r="DP926">
        <v>3</v>
      </c>
      <c r="DQ926">
        <v>0</v>
      </c>
      <c r="DR926">
        <v>2</v>
      </c>
      <c r="DS926">
        <v>0</v>
      </c>
    </row>
    <row r="927" spans="2:123" x14ac:dyDescent="0.3">
      <c r="B927" t="s">
        <v>123</v>
      </c>
      <c r="C927" t="s">
        <v>2332</v>
      </c>
      <c r="D927" t="s">
        <v>2333</v>
      </c>
      <c r="E927" t="s">
        <v>127</v>
      </c>
      <c r="F927" t="s">
        <v>128</v>
      </c>
      <c r="G927" t="s">
        <v>128</v>
      </c>
      <c r="H927" t="s">
        <v>127</v>
      </c>
      <c r="I927" t="s">
        <v>128</v>
      </c>
      <c r="J927">
        <v>-0.44</v>
      </c>
      <c r="K927" t="s">
        <v>2837</v>
      </c>
      <c r="L927">
        <v>20.047000000000001</v>
      </c>
      <c r="M927" t="s">
        <v>2838</v>
      </c>
      <c r="N927">
        <v>12</v>
      </c>
      <c r="O927" t="s">
        <v>133</v>
      </c>
      <c r="P927" t="s">
        <v>133</v>
      </c>
      <c r="T927" t="s">
        <v>135</v>
      </c>
      <c r="U927" t="s">
        <v>135</v>
      </c>
      <c r="V927" t="s">
        <v>135</v>
      </c>
      <c r="W927" t="s">
        <v>135</v>
      </c>
      <c r="X927" t="s">
        <v>462</v>
      </c>
      <c r="Y927" t="s">
        <v>137</v>
      </c>
      <c r="Z927">
        <v>81515.296199999997</v>
      </c>
      <c r="AA927">
        <v>1231165.8459999999</v>
      </c>
      <c r="AB927">
        <v>102643.98940000001</v>
      </c>
      <c r="AC927">
        <v>123794.5868</v>
      </c>
      <c r="AD927">
        <v>75278.092569999993</v>
      </c>
      <c r="AE927">
        <v>106216.295</v>
      </c>
      <c r="AF927">
        <v>125037.4247</v>
      </c>
      <c r="AG927">
        <v>94838.709319999994</v>
      </c>
      <c r="AH927">
        <v>104555.12089999999</v>
      </c>
      <c r="AI927">
        <v>118496.217</v>
      </c>
      <c r="AJ927">
        <v>119474.4556</v>
      </c>
      <c r="AK927">
        <v>120638.29760000001</v>
      </c>
      <c r="AL927">
        <v>120041.0656</v>
      </c>
      <c r="AM927">
        <v>124705.2363</v>
      </c>
      <c r="AN927">
        <v>85306.741980000006</v>
      </c>
      <c r="AO927">
        <v>109841.0484</v>
      </c>
      <c r="AP927">
        <v>389199.91389999999</v>
      </c>
      <c r="AQ927">
        <v>95494.03658</v>
      </c>
      <c r="AR927">
        <v>113287.88039999999</v>
      </c>
      <c r="AS927">
        <v>305241.52899999998</v>
      </c>
      <c r="AT927">
        <v>110677.6776</v>
      </c>
      <c r="AU927">
        <v>119852.7322</v>
      </c>
      <c r="AV927">
        <v>115787.7862</v>
      </c>
      <c r="AW927">
        <v>222073.02480000001</v>
      </c>
      <c r="AX927">
        <v>114561.9589</v>
      </c>
      <c r="AY927">
        <v>108725.3357</v>
      </c>
      <c r="AZ927">
        <v>108399.9154</v>
      </c>
      <c r="BA927">
        <v>533197.40379999997</v>
      </c>
      <c r="BB927">
        <v>113204.7035</v>
      </c>
      <c r="BC927">
        <v>240803.4711</v>
      </c>
      <c r="BD927">
        <v>76984.589699999997</v>
      </c>
      <c r="BE927">
        <v>109630.94439999999</v>
      </c>
      <c r="BF927">
        <v>728460.54960000003</v>
      </c>
      <c r="BG927">
        <v>121619.4869</v>
      </c>
      <c r="BH927">
        <v>146771.0839</v>
      </c>
      <c r="BI927">
        <v>181224.6293</v>
      </c>
      <c r="BJ927">
        <v>113908.0741</v>
      </c>
      <c r="BK927">
        <v>103946.1823</v>
      </c>
      <c r="BL927">
        <v>84007.986720000001</v>
      </c>
      <c r="BM927">
        <v>124966.5459</v>
      </c>
      <c r="BN927">
        <v>133798.58960000001</v>
      </c>
      <c r="BO927">
        <v>130593.1464</v>
      </c>
      <c r="BP927">
        <v>139942.95009999999</v>
      </c>
      <c r="BQ927">
        <v>6.1</v>
      </c>
      <c r="BR927">
        <v>6.1</v>
      </c>
      <c r="BV927">
        <v>4.2</v>
      </c>
      <c r="CI927">
        <v>4.5999999999999996</v>
      </c>
      <c r="CV927">
        <v>3.9</v>
      </c>
      <c r="DD927">
        <v>6.1</v>
      </c>
      <c r="DI927" t="s">
        <v>138</v>
      </c>
      <c r="DJ927">
        <v>6852</v>
      </c>
      <c r="DL927">
        <v>1</v>
      </c>
      <c r="DM927">
        <v>164.12805</v>
      </c>
      <c r="DN927" t="s">
        <v>194</v>
      </c>
      <c r="DO927">
        <v>5</v>
      </c>
      <c r="DP927">
        <v>2</v>
      </c>
      <c r="DQ927">
        <v>1</v>
      </c>
      <c r="DR927">
        <v>1</v>
      </c>
      <c r="DS927">
        <v>1</v>
      </c>
    </row>
    <row r="928" spans="2:123" x14ac:dyDescent="0.3">
      <c r="B928" t="s">
        <v>123</v>
      </c>
      <c r="C928" t="s">
        <v>2142</v>
      </c>
      <c r="D928" t="s">
        <v>2143</v>
      </c>
      <c r="E928" t="s">
        <v>127</v>
      </c>
      <c r="F928" t="s">
        <v>128</v>
      </c>
      <c r="G928" t="s">
        <v>128</v>
      </c>
      <c r="H928" t="s">
        <v>127</v>
      </c>
      <c r="I928" t="s">
        <v>128</v>
      </c>
      <c r="J928">
        <v>-0.1</v>
      </c>
      <c r="K928" t="s">
        <v>2839</v>
      </c>
      <c r="L928">
        <v>19.484000000000002</v>
      </c>
      <c r="M928" t="s">
        <v>2840</v>
      </c>
      <c r="N928">
        <v>146</v>
      </c>
      <c r="O928" t="s">
        <v>133</v>
      </c>
      <c r="P928" t="s">
        <v>133</v>
      </c>
      <c r="T928" t="s">
        <v>135</v>
      </c>
      <c r="U928" t="s">
        <v>135</v>
      </c>
      <c r="V928" t="s">
        <v>135</v>
      </c>
      <c r="W928" t="s">
        <v>135</v>
      </c>
      <c r="X928" t="s">
        <v>462</v>
      </c>
      <c r="Y928" t="s">
        <v>137</v>
      </c>
      <c r="Z928">
        <v>115315.4348</v>
      </c>
      <c r="AA928">
        <v>93916.448269999993</v>
      </c>
      <c r="AB928">
        <v>130218.8178</v>
      </c>
      <c r="AC928">
        <v>121375.4345</v>
      </c>
      <c r="AD928">
        <v>197611.96859999999</v>
      </c>
      <c r="AE928">
        <v>125376.3248</v>
      </c>
      <c r="AF928">
        <v>108729.58229999999</v>
      </c>
      <c r="AG928">
        <v>149877.45759999999</v>
      </c>
      <c r="AH928">
        <v>100238.8089</v>
      </c>
      <c r="AI928">
        <v>78340.997390000004</v>
      </c>
      <c r="AJ928">
        <v>101884.24400000001</v>
      </c>
      <c r="AK928">
        <v>1268380.21</v>
      </c>
      <c r="AL928">
        <v>166918.87899999999</v>
      </c>
      <c r="AM928">
        <v>94959.877179999996</v>
      </c>
      <c r="AN928">
        <v>114460.1682</v>
      </c>
      <c r="AO928">
        <v>119587.97530000001</v>
      </c>
      <c r="AP928">
        <v>106068.6149</v>
      </c>
      <c r="AQ928">
        <v>325774.69880000001</v>
      </c>
      <c r="AR928">
        <v>134898.4693</v>
      </c>
      <c r="AS928">
        <v>107535.36410000001</v>
      </c>
      <c r="AT928">
        <v>109567.7466</v>
      </c>
      <c r="AU928">
        <v>100816.83040000001</v>
      </c>
      <c r="AV928">
        <v>97147.747799999997</v>
      </c>
      <c r="AW928">
        <v>229588.3713</v>
      </c>
      <c r="AX928">
        <v>96433.067609999998</v>
      </c>
      <c r="AY928">
        <v>116839.4819</v>
      </c>
      <c r="AZ928">
        <v>585626.79879999999</v>
      </c>
      <c r="BA928">
        <v>109683.4391</v>
      </c>
      <c r="BB928">
        <v>181631.42689999999</v>
      </c>
      <c r="BC928">
        <v>139673.4553</v>
      </c>
      <c r="BD928">
        <v>374791.9411</v>
      </c>
      <c r="BE928">
        <v>103093.6761</v>
      </c>
      <c r="BF928">
        <v>121612.9452</v>
      </c>
      <c r="BG928">
        <v>62358.462650000001</v>
      </c>
      <c r="BH928">
        <v>199846.55410000001</v>
      </c>
      <c r="BI928">
        <v>81545.440289999999</v>
      </c>
      <c r="BJ928">
        <v>113524.35520000001</v>
      </c>
      <c r="BK928">
        <v>106114.5214</v>
      </c>
      <c r="BL928">
        <v>113917.82</v>
      </c>
      <c r="BM928">
        <v>93883.689299999998</v>
      </c>
      <c r="BN928">
        <v>107782.55409999999</v>
      </c>
      <c r="BO928">
        <v>108621.538</v>
      </c>
      <c r="BP928">
        <v>120472.4987</v>
      </c>
      <c r="BQ928">
        <v>5.4</v>
      </c>
      <c r="CA928">
        <v>4.2</v>
      </c>
      <c r="CD928">
        <v>5.2</v>
      </c>
      <c r="CY928">
        <v>5.2</v>
      </c>
      <c r="DA928">
        <v>5.4</v>
      </c>
      <c r="DI928" t="s">
        <v>138</v>
      </c>
      <c r="DJ928">
        <v>6853</v>
      </c>
      <c r="DL928">
        <v>1</v>
      </c>
      <c r="DM928">
        <v>214.18013999999999</v>
      </c>
      <c r="DN928" t="s">
        <v>194</v>
      </c>
      <c r="DO928">
        <v>2</v>
      </c>
      <c r="DP928">
        <v>2</v>
      </c>
      <c r="DQ928">
        <v>0</v>
      </c>
      <c r="DR928">
        <v>0</v>
      </c>
      <c r="DS928">
        <v>0</v>
      </c>
    </row>
    <row r="929" spans="2:123" x14ac:dyDescent="0.3">
      <c r="B929" t="s">
        <v>123</v>
      </c>
      <c r="D929" t="s">
        <v>2841</v>
      </c>
      <c r="E929" t="s">
        <v>155</v>
      </c>
      <c r="F929" t="s">
        <v>128</v>
      </c>
      <c r="G929" t="s">
        <v>128</v>
      </c>
      <c r="H929" t="s">
        <v>154</v>
      </c>
      <c r="I929" t="s">
        <v>128</v>
      </c>
      <c r="J929">
        <v>-4.5199999999999996</v>
      </c>
      <c r="K929" t="s">
        <v>2842</v>
      </c>
      <c r="L929">
        <v>23.071000000000002</v>
      </c>
      <c r="M929" t="s">
        <v>2843</v>
      </c>
      <c r="N929">
        <v>9</v>
      </c>
      <c r="O929" t="s">
        <v>133</v>
      </c>
      <c r="P929" t="s">
        <v>133</v>
      </c>
      <c r="T929" t="s">
        <v>135</v>
      </c>
      <c r="U929" t="s">
        <v>135</v>
      </c>
      <c r="V929" t="s">
        <v>135</v>
      </c>
      <c r="W929" t="s">
        <v>135</v>
      </c>
      <c r="X929" t="s">
        <v>462</v>
      </c>
      <c r="Y929" t="s">
        <v>137</v>
      </c>
      <c r="Z929">
        <v>162934.41159999999</v>
      </c>
      <c r="AA929">
        <v>178459.78080000001</v>
      </c>
      <c r="AB929">
        <v>163143.959</v>
      </c>
      <c r="AC929">
        <v>98748.309150000001</v>
      </c>
      <c r="AD929">
        <v>148352.08499999999</v>
      </c>
      <c r="AE929">
        <v>317913.11180000001</v>
      </c>
      <c r="AF929">
        <v>166025.4369</v>
      </c>
      <c r="AG929">
        <v>154683.24410000001</v>
      </c>
      <c r="AH929">
        <v>1373318.031</v>
      </c>
      <c r="AI929">
        <v>174024.35339999999</v>
      </c>
      <c r="AJ929">
        <v>126471.1865</v>
      </c>
      <c r="AK929">
        <v>173614.7438</v>
      </c>
      <c r="AL929">
        <v>168728.4669</v>
      </c>
      <c r="AM929">
        <v>169141.19029999999</v>
      </c>
      <c r="AN929">
        <v>165499.2942</v>
      </c>
      <c r="AO929">
        <v>152730.4057</v>
      </c>
      <c r="AP929">
        <v>157998.48509999999</v>
      </c>
      <c r="AQ929">
        <v>164766.2813</v>
      </c>
      <c r="AR929">
        <v>179591.27040000001</v>
      </c>
      <c r="AS929">
        <v>160349.8596</v>
      </c>
      <c r="AT929">
        <v>192743.45509999999</v>
      </c>
      <c r="AU929">
        <v>166438.19279999999</v>
      </c>
      <c r="AV929">
        <v>395777.36959999998</v>
      </c>
      <c r="AW929">
        <v>168728.4094</v>
      </c>
      <c r="AX929">
        <v>167952.6323</v>
      </c>
      <c r="AY929">
        <v>176253.7654</v>
      </c>
      <c r="AZ929">
        <v>574814.30720000004</v>
      </c>
      <c r="BA929">
        <v>168438.93220000001</v>
      </c>
      <c r="BB929">
        <v>169884.19570000001</v>
      </c>
      <c r="BC929">
        <v>245834.9896</v>
      </c>
      <c r="BD929">
        <v>684966.42879999999</v>
      </c>
      <c r="BE929">
        <v>156043.0643</v>
      </c>
      <c r="BF929">
        <v>166314.34020000001</v>
      </c>
      <c r="BG929">
        <v>209095.88010000001</v>
      </c>
      <c r="BH929">
        <v>215372.99969999999</v>
      </c>
      <c r="BI929">
        <v>175255.45929999999</v>
      </c>
      <c r="BJ929">
        <v>167663.19409999999</v>
      </c>
      <c r="BK929">
        <v>68760.351070000004</v>
      </c>
      <c r="BL929">
        <v>122024.4348</v>
      </c>
      <c r="BM929">
        <v>120638.4684</v>
      </c>
      <c r="BN929">
        <v>166340.745</v>
      </c>
      <c r="BO929">
        <v>186026.72940000001</v>
      </c>
      <c r="BP929">
        <v>192796.476</v>
      </c>
      <c r="BQ929">
        <v>8.1</v>
      </c>
      <c r="BU929">
        <v>5.3</v>
      </c>
      <c r="BV929">
        <v>6.6</v>
      </c>
      <c r="CB929">
        <v>5.6</v>
      </c>
      <c r="CU929">
        <v>3.2</v>
      </c>
      <c r="DC929">
        <v>4.5999999999999996</v>
      </c>
      <c r="DD929">
        <v>7.4</v>
      </c>
      <c r="DE929">
        <v>5.5</v>
      </c>
      <c r="DF929">
        <v>8.1</v>
      </c>
      <c r="DG929">
        <v>8.1</v>
      </c>
      <c r="DI929" t="s">
        <v>138</v>
      </c>
      <c r="DJ929">
        <v>6866</v>
      </c>
      <c r="DL929">
        <v>1</v>
      </c>
      <c r="DM929">
        <v>423.30953</v>
      </c>
      <c r="DN929" t="s">
        <v>194</v>
      </c>
      <c r="DO929">
        <v>9</v>
      </c>
      <c r="DP929">
        <v>2</v>
      </c>
      <c r="DQ929">
        <v>5</v>
      </c>
      <c r="DR929">
        <v>0</v>
      </c>
      <c r="DS929">
        <v>2</v>
      </c>
    </row>
    <row r="930" spans="2:123" x14ac:dyDescent="0.3">
      <c r="B930" t="s">
        <v>123</v>
      </c>
      <c r="C930" t="s">
        <v>2844</v>
      </c>
      <c r="D930" t="s">
        <v>219</v>
      </c>
      <c r="E930" t="s">
        <v>127</v>
      </c>
      <c r="F930" t="s">
        <v>128</v>
      </c>
      <c r="G930" t="s">
        <v>128</v>
      </c>
      <c r="H930" t="s">
        <v>127</v>
      </c>
      <c r="I930" t="s">
        <v>127</v>
      </c>
      <c r="J930">
        <v>-0.4</v>
      </c>
      <c r="K930" t="s">
        <v>228</v>
      </c>
      <c r="L930">
        <v>25.158999999999999</v>
      </c>
      <c r="M930" t="s">
        <v>2845</v>
      </c>
      <c r="N930">
        <v>224</v>
      </c>
      <c r="O930" t="s">
        <v>133</v>
      </c>
      <c r="P930" t="s">
        <v>133</v>
      </c>
      <c r="T930" t="s">
        <v>135</v>
      </c>
      <c r="U930" t="s">
        <v>135</v>
      </c>
      <c r="V930" t="s">
        <v>135</v>
      </c>
      <c r="W930" t="s">
        <v>146</v>
      </c>
      <c r="X930" t="s">
        <v>462</v>
      </c>
      <c r="Y930" t="s">
        <v>137</v>
      </c>
      <c r="Z930">
        <v>176407.6784</v>
      </c>
      <c r="AA930">
        <v>183614.48699999999</v>
      </c>
      <c r="AB930">
        <v>177216.16870000001</v>
      </c>
      <c r="AC930">
        <v>179201.02549999999</v>
      </c>
      <c r="AD930">
        <v>156901.29449999999</v>
      </c>
      <c r="AE930">
        <v>159246.01920000001</v>
      </c>
      <c r="AF930">
        <v>133735.16279999999</v>
      </c>
      <c r="AG930">
        <v>171081.28030000001</v>
      </c>
      <c r="AH930">
        <v>170648.18849999999</v>
      </c>
      <c r="AI930">
        <v>94945.612330000004</v>
      </c>
      <c r="AJ930">
        <v>181890.2199</v>
      </c>
      <c r="AK930">
        <v>172978.52979999999</v>
      </c>
      <c r="AL930">
        <v>1552901.5090000001</v>
      </c>
      <c r="AM930">
        <v>177756.9889</v>
      </c>
      <c r="AN930">
        <v>172989.43489999999</v>
      </c>
      <c r="AO930">
        <v>166707.03899999999</v>
      </c>
      <c r="AP930">
        <v>1840217.051</v>
      </c>
      <c r="AQ930">
        <v>164874.13939999999</v>
      </c>
      <c r="AR930">
        <v>172198.35399999999</v>
      </c>
      <c r="AS930">
        <v>173816.0454</v>
      </c>
      <c r="AT930">
        <v>176231.97700000001</v>
      </c>
      <c r="AU930">
        <v>84016.975649999993</v>
      </c>
      <c r="AV930">
        <v>163175.79430000001</v>
      </c>
      <c r="AW930">
        <v>182318.0846</v>
      </c>
      <c r="AX930">
        <v>163213.7297</v>
      </c>
      <c r="AY930">
        <v>163251.5484</v>
      </c>
      <c r="AZ930">
        <v>158557.7548</v>
      </c>
      <c r="BA930">
        <v>154627.9284</v>
      </c>
      <c r="BB930">
        <v>163726.2499</v>
      </c>
      <c r="BC930">
        <v>158253.18919999999</v>
      </c>
      <c r="BD930">
        <v>143651.72210000001</v>
      </c>
      <c r="BE930">
        <v>153057.00450000001</v>
      </c>
      <c r="BF930">
        <v>157216.7936</v>
      </c>
      <c r="BG930">
        <v>138337.67989999999</v>
      </c>
      <c r="BH930">
        <v>236604.70989999999</v>
      </c>
      <c r="BI930">
        <v>155155.59659999999</v>
      </c>
      <c r="BJ930">
        <v>181749.223</v>
      </c>
      <c r="BK930">
        <v>143824.70699999999</v>
      </c>
      <c r="BL930">
        <v>157997.8346</v>
      </c>
      <c r="BM930">
        <v>155527.74780000001</v>
      </c>
      <c r="BN930">
        <v>149673.73130000001</v>
      </c>
      <c r="BO930">
        <v>150707.83180000001</v>
      </c>
      <c r="BP930">
        <v>166016.1347</v>
      </c>
      <c r="BQ930">
        <v>6.1</v>
      </c>
      <c r="CM930">
        <v>6.1</v>
      </c>
      <c r="CY930">
        <v>5.6</v>
      </c>
      <c r="DI930" t="s">
        <v>138</v>
      </c>
      <c r="DJ930">
        <v>6875</v>
      </c>
      <c r="DL930">
        <v>1</v>
      </c>
      <c r="DM930">
        <v>174.12765999999999</v>
      </c>
      <c r="DN930" t="s">
        <v>194</v>
      </c>
      <c r="DO930">
        <v>1</v>
      </c>
      <c r="DP930">
        <v>1</v>
      </c>
      <c r="DQ930">
        <v>0</v>
      </c>
      <c r="DR930">
        <v>0</v>
      </c>
      <c r="DS930">
        <v>0</v>
      </c>
    </row>
    <row r="931" spans="2:123" x14ac:dyDescent="0.3">
      <c r="B931" t="s">
        <v>123</v>
      </c>
      <c r="D931" t="s">
        <v>2702</v>
      </c>
      <c r="E931" t="s">
        <v>127</v>
      </c>
      <c r="F931" t="s">
        <v>128</v>
      </c>
      <c r="G931" t="s">
        <v>128</v>
      </c>
      <c r="H931" t="s">
        <v>154</v>
      </c>
      <c r="I931" t="s">
        <v>128</v>
      </c>
      <c r="J931">
        <v>2.14</v>
      </c>
      <c r="K931" t="s">
        <v>2846</v>
      </c>
      <c r="L931">
        <v>1.0669999999999999</v>
      </c>
      <c r="M931" t="s">
        <v>2847</v>
      </c>
      <c r="N931">
        <v>6</v>
      </c>
      <c r="O931" t="s">
        <v>133</v>
      </c>
      <c r="P931" t="s">
        <v>133</v>
      </c>
      <c r="T931" t="s">
        <v>135</v>
      </c>
      <c r="U931" t="s">
        <v>135</v>
      </c>
      <c r="V931" t="s">
        <v>135</v>
      </c>
      <c r="W931" t="s">
        <v>135</v>
      </c>
      <c r="X931" t="s">
        <v>462</v>
      </c>
      <c r="Y931" t="s">
        <v>137</v>
      </c>
      <c r="Z931">
        <v>85273.035940000002</v>
      </c>
      <c r="AA931">
        <v>229421.9859</v>
      </c>
      <c r="AB931">
        <v>97596.930829999998</v>
      </c>
      <c r="AC931">
        <v>80524.056299999997</v>
      </c>
      <c r="AD931">
        <v>94027.13364</v>
      </c>
      <c r="AE931">
        <v>232951.11240000001</v>
      </c>
      <c r="AF931">
        <v>44770.467400000001</v>
      </c>
      <c r="AG931">
        <v>60528.137690000003</v>
      </c>
      <c r="AH931">
        <v>377454.81349999999</v>
      </c>
      <c r="AI931">
        <v>50029.145199999999</v>
      </c>
      <c r="AJ931">
        <v>59931.263859999999</v>
      </c>
      <c r="AK931">
        <v>195314.39019999999</v>
      </c>
      <c r="AL931">
        <v>59615.552000000003</v>
      </c>
      <c r="AM931">
        <v>72054.672049999994</v>
      </c>
      <c r="AN931">
        <v>72301.545970000006</v>
      </c>
      <c r="AO931">
        <v>123216.33010000001</v>
      </c>
      <c r="AP931">
        <v>530026.25769999996</v>
      </c>
      <c r="AQ931">
        <v>56151.151210000004</v>
      </c>
      <c r="AR931">
        <v>57161.71471</v>
      </c>
      <c r="AS931">
        <v>56830.227789999997</v>
      </c>
      <c r="AT931">
        <v>44518.558920000003</v>
      </c>
      <c r="AU931">
        <v>75955.169620000001</v>
      </c>
      <c r="AV931">
        <v>67814.911200000002</v>
      </c>
      <c r="AW931">
        <v>59402.649740000001</v>
      </c>
      <c r="AX931">
        <v>76580.978919999994</v>
      </c>
      <c r="AY931">
        <v>51734.000359999998</v>
      </c>
      <c r="AZ931">
        <v>115031.826</v>
      </c>
      <c r="BA931">
        <v>67261.647289999994</v>
      </c>
      <c r="BB931">
        <v>76349.015020000006</v>
      </c>
      <c r="BC931">
        <v>165231.25640000001</v>
      </c>
      <c r="BD931">
        <v>90128.000709999993</v>
      </c>
      <c r="BE931">
        <v>95404.909870000003</v>
      </c>
      <c r="BF931">
        <v>123517.4118</v>
      </c>
      <c r="BG931">
        <v>65096.815240000004</v>
      </c>
      <c r="BH931">
        <v>88797.124400000001</v>
      </c>
      <c r="BI931">
        <v>52279.057910000003</v>
      </c>
      <c r="BJ931">
        <v>50052.9876</v>
      </c>
      <c r="BK931">
        <v>71485.393899999995</v>
      </c>
      <c r="BL931">
        <v>283703.27029999997</v>
      </c>
      <c r="BM931">
        <v>61018.9755</v>
      </c>
      <c r="BN931">
        <v>86807.501919999995</v>
      </c>
      <c r="BO931">
        <v>68070.902499999997</v>
      </c>
      <c r="BP931">
        <v>52565.251909999999</v>
      </c>
      <c r="BQ931">
        <v>6.7</v>
      </c>
      <c r="BW931">
        <v>2.4</v>
      </c>
      <c r="BY931">
        <v>4.8</v>
      </c>
      <c r="CA931">
        <v>4</v>
      </c>
      <c r="CR931">
        <v>6.7</v>
      </c>
      <c r="DG931">
        <v>5.9</v>
      </c>
      <c r="DI931" t="s">
        <v>138</v>
      </c>
      <c r="DJ931">
        <v>6890</v>
      </c>
      <c r="DL931">
        <v>1</v>
      </c>
      <c r="DM931">
        <v>235.87003000000001</v>
      </c>
      <c r="DN931" t="s">
        <v>194</v>
      </c>
      <c r="DO931">
        <v>5</v>
      </c>
      <c r="DP931">
        <v>3</v>
      </c>
      <c r="DQ931">
        <v>1</v>
      </c>
      <c r="DR931">
        <v>0</v>
      </c>
      <c r="DS931">
        <v>1</v>
      </c>
    </row>
    <row r="932" spans="2:123" x14ac:dyDescent="0.3">
      <c r="B932" t="s">
        <v>123</v>
      </c>
      <c r="C932" t="s">
        <v>2076</v>
      </c>
      <c r="D932" t="s">
        <v>2077</v>
      </c>
      <c r="E932" t="s">
        <v>127</v>
      </c>
      <c r="F932" t="s">
        <v>128</v>
      </c>
      <c r="G932" t="s">
        <v>128</v>
      </c>
      <c r="H932" t="s">
        <v>127</v>
      </c>
      <c r="I932" t="s">
        <v>128</v>
      </c>
      <c r="J932">
        <v>-0.08</v>
      </c>
      <c r="K932" t="s">
        <v>2848</v>
      </c>
      <c r="L932">
        <v>23.864000000000001</v>
      </c>
      <c r="M932" t="s">
        <v>2849</v>
      </c>
      <c r="N932">
        <v>86</v>
      </c>
      <c r="O932" t="s">
        <v>133</v>
      </c>
      <c r="P932" t="s">
        <v>133</v>
      </c>
      <c r="T932" t="s">
        <v>135</v>
      </c>
      <c r="U932" t="s">
        <v>135</v>
      </c>
      <c r="V932" t="s">
        <v>135</v>
      </c>
      <c r="W932" t="s">
        <v>135</v>
      </c>
      <c r="X932" t="s">
        <v>462</v>
      </c>
      <c r="Y932" t="s">
        <v>137</v>
      </c>
      <c r="Z932">
        <v>103889.74129999999</v>
      </c>
      <c r="AA932">
        <v>112481.8688</v>
      </c>
      <c r="AB932">
        <v>119306.1274</v>
      </c>
      <c r="AC932">
        <v>114993.6299</v>
      </c>
      <c r="AD932">
        <v>112847.85860000001</v>
      </c>
      <c r="AE932">
        <v>116230.1737</v>
      </c>
      <c r="AF932">
        <v>105959.1583</v>
      </c>
      <c r="AG932">
        <v>112137.75019999999</v>
      </c>
      <c r="AH932">
        <v>107274.9295</v>
      </c>
      <c r="AI932">
        <v>247451.80249999999</v>
      </c>
      <c r="AJ932">
        <v>222852.6312</v>
      </c>
      <c r="AK932">
        <v>104486.8918</v>
      </c>
      <c r="AL932">
        <v>118426.8345</v>
      </c>
      <c r="AM932">
        <v>114317.73940000001</v>
      </c>
      <c r="AN932">
        <v>117916.0858</v>
      </c>
      <c r="AO932">
        <v>110286.2521</v>
      </c>
      <c r="AP932">
        <v>104177.0215</v>
      </c>
      <c r="AQ932">
        <v>107417.1734</v>
      </c>
      <c r="AR932">
        <v>110366.29180000001</v>
      </c>
      <c r="AS932">
        <v>110627.6896</v>
      </c>
      <c r="AT932">
        <v>151478.9816</v>
      </c>
      <c r="AU932">
        <v>110386.9626</v>
      </c>
      <c r="AV932">
        <v>111316.2899</v>
      </c>
      <c r="AW932">
        <v>306314.68900000001</v>
      </c>
      <c r="AX932">
        <v>108542.2044</v>
      </c>
      <c r="AY932">
        <v>112434.8737</v>
      </c>
      <c r="AZ932">
        <v>110678.5537</v>
      </c>
      <c r="BA932">
        <v>117359.1952</v>
      </c>
      <c r="BB932">
        <v>107872.6534</v>
      </c>
      <c r="BC932">
        <v>109276.6583</v>
      </c>
      <c r="BD932">
        <v>113218.93670000001</v>
      </c>
      <c r="BE932">
        <v>386975.26630000002</v>
      </c>
      <c r="BF932">
        <v>586424.52229999995</v>
      </c>
      <c r="BG932">
        <v>110262.2837</v>
      </c>
      <c r="BH932">
        <v>137070.0269</v>
      </c>
      <c r="BI932">
        <v>111981.6718</v>
      </c>
      <c r="BJ932">
        <v>108341.65119999999</v>
      </c>
      <c r="BK932">
        <v>67201.127439999997</v>
      </c>
      <c r="BL932">
        <v>110795.23609999999</v>
      </c>
      <c r="BM932">
        <v>84192.703370000003</v>
      </c>
      <c r="BN932">
        <v>863319.89260000002</v>
      </c>
      <c r="BO932">
        <v>82498.214290000004</v>
      </c>
      <c r="BP932">
        <v>121239.701</v>
      </c>
      <c r="BQ932">
        <v>5.8</v>
      </c>
      <c r="BT932">
        <v>4.0999999999999996</v>
      </c>
      <c r="DC932">
        <v>5.2</v>
      </c>
      <c r="DE932">
        <v>5.8</v>
      </c>
      <c r="DG932">
        <v>3.9</v>
      </c>
      <c r="DI932" t="s">
        <v>138</v>
      </c>
      <c r="DJ932">
        <v>6894</v>
      </c>
      <c r="DL932">
        <v>1</v>
      </c>
      <c r="DM932">
        <v>251.23692</v>
      </c>
      <c r="DN932" t="s">
        <v>194</v>
      </c>
      <c r="DO932">
        <v>4</v>
      </c>
      <c r="DP932">
        <v>1</v>
      </c>
      <c r="DQ932">
        <v>3</v>
      </c>
      <c r="DR932">
        <v>0</v>
      </c>
      <c r="DS932">
        <v>0</v>
      </c>
    </row>
    <row r="933" spans="2:123" x14ac:dyDescent="0.3">
      <c r="B933" t="s">
        <v>123</v>
      </c>
      <c r="C933" t="s">
        <v>1403</v>
      </c>
      <c r="D933" t="s">
        <v>1404</v>
      </c>
      <c r="E933" t="s">
        <v>127</v>
      </c>
      <c r="F933" t="s">
        <v>128</v>
      </c>
      <c r="G933" t="s">
        <v>128</v>
      </c>
      <c r="H933" t="s">
        <v>127</v>
      </c>
      <c r="I933" t="s">
        <v>128</v>
      </c>
      <c r="J933">
        <v>-1.98</v>
      </c>
      <c r="K933" t="s">
        <v>2850</v>
      </c>
      <c r="L933">
        <v>22.744</v>
      </c>
      <c r="M933" t="s">
        <v>2851</v>
      </c>
      <c r="N933">
        <v>520</v>
      </c>
      <c r="O933" t="s">
        <v>133</v>
      </c>
      <c r="P933" t="s">
        <v>133</v>
      </c>
      <c r="T933" t="s">
        <v>135</v>
      </c>
      <c r="U933" t="s">
        <v>135</v>
      </c>
      <c r="V933" t="s">
        <v>135</v>
      </c>
      <c r="W933" t="s">
        <v>135</v>
      </c>
      <c r="X933" t="s">
        <v>462</v>
      </c>
      <c r="Y933" t="s">
        <v>137</v>
      </c>
      <c r="Z933">
        <v>364769.98810000002</v>
      </c>
      <c r="AA933">
        <v>143941.16080000001</v>
      </c>
      <c r="AB933">
        <v>311122.72940000001</v>
      </c>
      <c r="AC933">
        <v>151599.0208</v>
      </c>
      <c r="AD933">
        <v>558570.0024</v>
      </c>
      <c r="AE933">
        <v>232199.31</v>
      </c>
      <c r="AF933">
        <v>135728.86670000001</v>
      </c>
      <c r="AG933">
        <v>130638.97199999999</v>
      </c>
      <c r="AH933">
        <v>149035.2438</v>
      </c>
      <c r="AI933">
        <v>135534.38219999999</v>
      </c>
      <c r="AJ933">
        <v>427838.2868</v>
      </c>
      <c r="AK933">
        <v>220267.6771</v>
      </c>
      <c r="AL933">
        <v>370728.36060000001</v>
      </c>
      <c r="AM933">
        <v>139468.5202</v>
      </c>
      <c r="AN933">
        <v>138357.3848</v>
      </c>
      <c r="AO933">
        <v>133896.99979999999</v>
      </c>
      <c r="AP933">
        <v>140976.61739999999</v>
      </c>
      <c r="AQ933">
        <v>959130.84140000003</v>
      </c>
      <c r="AR933">
        <v>141622.01509999999</v>
      </c>
      <c r="AS933">
        <v>138970.6134</v>
      </c>
      <c r="AT933">
        <v>679604.52359999996</v>
      </c>
      <c r="AU933">
        <v>70740.243210000001</v>
      </c>
      <c r="AV933">
        <v>140277.3921</v>
      </c>
      <c r="AW933">
        <v>142377.45790000001</v>
      </c>
      <c r="AX933">
        <v>165296.18489999999</v>
      </c>
      <c r="AY933">
        <v>136967.47099999999</v>
      </c>
      <c r="AZ933">
        <v>548037.61129999999</v>
      </c>
      <c r="BA933">
        <v>138234.69159999999</v>
      </c>
      <c r="BB933">
        <v>272053.38569999998</v>
      </c>
      <c r="BC933">
        <v>213743.4523</v>
      </c>
      <c r="BD933">
        <v>640669.11010000005</v>
      </c>
      <c r="BE933">
        <v>131119.51809999999</v>
      </c>
      <c r="BF933">
        <v>137774.9423</v>
      </c>
      <c r="BG933">
        <v>138384.6433</v>
      </c>
      <c r="BH933">
        <v>134208.85019999999</v>
      </c>
      <c r="BI933">
        <v>138902.5496</v>
      </c>
      <c r="BJ933">
        <v>146332.34589999999</v>
      </c>
      <c r="BK933">
        <v>121909.2573</v>
      </c>
      <c r="BL933">
        <v>350790.35330000002</v>
      </c>
      <c r="BM933">
        <v>135390.63800000001</v>
      </c>
      <c r="BN933">
        <v>140297.90229999999</v>
      </c>
      <c r="BO933">
        <v>157164.28640000001</v>
      </c>
      <c r="BP933">
        <v>93442.989910000004</v>
      </c>
      <c r="BQ933">
        <v>7.5</v>
      </c>
      <c r="CM933">
        <v>3.9</v>
      </c>
      <c r="CZ933">
        <v>5.6</v>
      </c>
      <c r="DF933">
        <v>7</v>
      </c>
      <c r="DH933">
        <v>7.5</v>
      </c>
      <c r="DI933" t="s">
        <v>138</v>
      </c>
      <c r="DJ933">
        <v>6900</v>
      </c>
      <c r="DL933">
        <v>1</v>
      </c>
      <c r="DM933">
        <v>144.1018</v>
      </c>
      <c r="DN933" t="s">
        <v>194</v>
      </c>
      <c r="DO933">
        <v>3</v>
      </c>
      <c r="DP933">
        <v>1</v>
      </c>
      <c r="DQ933">
        <v>2</v>
      </c>
      <c r="DR933">
        <v>0</v>
      </c>
      <c r="DS933">
        <v>0</v>
      </c>
    </row>
    <row r="934" spans="2:123" x14ac:dyDescent="0.3">
      <c r="B934" t="s">
        <v>123</v>
      </c>
      <c r="C934" t="s">
        <v>2852</v>
      </c>
      <c r="D934" t="s">
        <v>2853</v>
      </c>
      <c r="E934" t="s">
        <v>127</v>
      </c>
      <c r="F934" t="s">
        <v>128</v>
      </c>
      <c r="G934" t="s">
        <v>128</v>
      </c>
      <c r="H934" t="s">
        <v>127</v>
      </c>
      <c r="I934" t="s">
        <v>128</v>
      </c>
      <c r="J934">
        <v>-0.42</v>
      </c>
      <c r="K934" t="s">
        <v>2854</v>
      </c>
      <c r="L934">
        <v>8.3919999999999995</v>
      </c>
      <c r="M934" t="s">
        <v>2855</v>
      </c>
      <c r="N934">
        <v>47</v>
      </c>
      <c r="O934" t="s">
        <v>133</v>
      </c>
      <c r="P934" t="s">
        <v>133</v>
      </c>
      <c r="T934" t="s">
        <v>135</v>
      </c>
      <c r="U934" t="s">
        <v>135</v>
      </c>
      <c r="V934" t="s">
        <v>135</v>
      </c>
      <c r="W934" t="s">
        <v>135</v>
      </c>
      <c r="X934" t="s">
        <v>462</v>
      </c>
      <c r="Y934" t="s">
        <v>137</v>
      </c>
      <c r="Z934">
        <v>97341.646890000004</v>
      </c>
      <c r="AA934">
        <v>90930.654540000003</v>
      </c>
      <c r="AB934">
        <v>113496.95570000001</v>
      </c>
      <c r="AC934">
        <v>82913.520390000005</v>
      </c>
      <c r="AD934">
        <v>95536.64546</v>
      </c>
      <c r="AE934">
        <v>70925.721789999996</v>
      </c>
      <c r="AF934">
        <v>155678.2004</v>
      </c>
      <c r="AG934">
        <v>73276.59186</v>
      </c>
      <c r="AH934">
        <v>93281.595830000006</v>
      </c>
      <c r="AI934">
        <v>83421.001199999999</v>
      </c>
      <c r="AJ934">
        <v>77634.404599999994</v>
      </c>
      <c r="AK934">
        <v>72921.669779999997</v>
      </c>
      <c r="AL934">
        <v>70995.506139999998</v>
      </c>
      <c r="AM934">
        <v>102428.5387</v>
      </c>
      <c r="AN934">
        <v>78542.945550000004</v>
      </c>
      <c r="AO934">
        <v>74166.722720000005</v>
      </c>
      <c r="AP934">
        <v>69427.301099999997</v>
      </c>
      <c r="AQ934">
        <v>70477.414810000002</v>
      </c>
      <c r="AR934">
        <v>107516.7686</v>
      </c>
      <c r="AS934">
        <v>70845.471699999995</v>
      </c>
      <c r="AT934">
        <v>87238.540729999993</v>
      </c>
      <c r="AU934">
        <v>152440.09239999999</v>
      </c>
      <c r="AV934">
        <v>63148.757790000003</v>
      </c>
      <c r="AW934">
        <v>70881.893110000005</v>
      </c>
      <c r="AX934">
        <v>116336.5206</v>
      </c>
      <c r="AY934">
        <v>85211.425889999999</v>
      </c>
      <c r="AZ934">
        <v>98592.801760000002</v>
      </c>
      <c r="BA934">
        <v>70083.190340000001</v>
      </c>
      <c r="BB934">
        <v>94122.15251</v>
      </c>
      <c r="BC934">
        <v>76370.880059999996</v>
      </c>
      <c r="BD934">
        <v>94914.903049999994</v>
      </c>
      <c r="BE934">
        <v>98181.720279999994</v>
      </c>
      <c r="BF934">
        <v>96140.706399999995</v>
      </c>
      <c r="BG934">
        <v>146753.7738</v>
      </c>
      <c r="BH934">
        <v>148802.41899999999</v>
      </c>
      <c r="BI934">
        <v>99090.942670000004</v>
      </c>
      <c r="BJ934">
        <v>94506.318190000005</v>
      </c>
      <c r="BK934">
        <v>3741779.696</v>
      </c>
      <c r="BL934">
        <v>120085.1862</v>
      </c>
      <c r="BM934">
        <v>89599.98216</v>
      </c>
      <c r="BN934">
        <v>73256.118910000005</v>
      </c>
      <c r="BO934">
        <v>78932.459019999995</v>
      </c>
      <c r="BP934">
        <v>109318.5768</v>
      </c>
      <c r="BQ934">
        <v>5.8</v>
      </c>
      <c r="BX934">
        <v>4.5</v>
      </c>
      <c r="CF934">
        <v>5.8</v>
      </c>
      <c r="CH934">
        <v>5.4</v>
      </c>
      <c r="DI934" t="s">
        <v>138</v>
      </c>
      <c r="DJ934">
        <v>6913</v>
      </c>
      <c r="DL934">
        <v>1</v>
      </c>
      <c r="DM934">
        <v>124.03925</v>
      </c>
      <c r="DN934" t="s">
        <v>194</v>
      </c>
      <c r="DO934">
        <v>3</v>
      </c>
      <c r="DP934">
        <v>3</v>
      </c>
      <c r="DQ934">
        <v>0</v>
      </c>
      <c r="DR934">
        <v>0</v>
      </c>
      <c r="DS934">
        <v>0</v>
      </c>
    </row>
    <row r="935" spans="2:123" x14ac:dyDescent="0.3">
      <c r="B935" t="s">
        <v>123</v>
      </c>
      <c r="C935" t="s">
        <v>2284</v>
      </c>
      <c r="D935" t="s">
        <v>2285</v>
      </c>
      <c r="E935" t="s">
        <v>127</v>
      </c>
      <c r="F935" t="s">
        <v>128</v>
      </c>
      <c r="G935" t="s">
        <v>128</v>
      </c>
      <c r="H935" t="s">
        <v>127</v>
      </c>
      <c r="I935" t="s">
        <v>128</v>
      </c>
      <c r="J935">
        <v>-0.79</v>
      </c>
      <c r="K935" t="s">
        <v>2856</v>
      </c>
      <c r="L935">
        <v>7.5549999999999997</v>
      </c>
      <c r="M935" t="s">
        <v>2857</v>
      </c>
      <c r="N935">
        <v>203</v>
      </c>
      <c r="O935" t="s">
        <v>133</v>
      </c>
      <c r="P935" t="s">
        <v>133</v>
      </c>
      <c r="T935" t="s">
        <v>135</v>
      </c>
      <c r="U935" t="s">
        <v>135</v>
      </c>
      <c r="V935" t="s">
        <v>135</v>
      </c>
      <c r="W935" t="s">
        <v>135</v>
      </c>
      <c r="X935" t="s">
        <v>462</v>
      </c>
      <c r="Y935" t="s">
        <v>137</v>
      </c>
      <c r="Z935">
        <v>67939.413830000005</v>
      </c>
      <c r="AA935">
        <v>180946.1354</v>
      </c>
      <c r="AB935">
        <v>245886.57089999999</v>
      </c>
      <c r="AC935">
        <v>272604.79470000003</v>
      </c>
      <c r="AD935">
        <v>74937.207469999994</v>
      </c>
      <c r="AE935">
        <v>149211.0287</v>
      </c>
      <c r="AF935">
        <v>75511.995110000003</v>
      </c>
      <c r="AG935">
        <v>239808.8407</v>
      </c>
      <c r="AH935">
        <v>108831.95209999999</v>
      </c>
      <c r="AI935">
        <v>182264.6023</v>
      </c>
      <c r="AJ935">
        <v>95295.529450000002</v>
      </c>
      <c r="AK935">
        <v>74243.272379999995</v>
      </c>
      <c r="AL935">
        <v>68157.365699999995</v>
      </c>
      <c r="AM935">
        <v>94913.164499999999</v>
      </c>
      <c r="AN935">
        <v>71636.144029999996</v>
      </c>
      <c r="AO935">
        <v>54533.8629</v>
      </c>
      <c r="AP935">
        <v>54690.66401</v>
      </c>
      <c r="AQ935">
        <v>571252.90060000005</v>
      </c>
      <c r="AR935">
        <v>92217.551689999993</v>
      </c>
      <c r="AS935">
        <v>154672.8965</v>
      </c>
      <c r="AT935">
        <v>86298.618849999999</v>
      </c>
      <c r="AU935">
        <v>131240.71419999999</v>
      </c>
      <c r="AV935">
        <v>69483.030790000004</v>
      </c>
      <c r="AW935">
        <v>111698.3682</v>
      </c>
      <c r="AX935">
        <v>97142.022240000006</v>
      </c>
      <c r="AY935">
        <v>164078.58910000001</v>
      </c>
      <c r="AZ935">
        <v>210506.5748</v>
      </c>
      <c r="BA935">
        <v>325670.6079</v>
      </c>
      <c r="BB935">
        <v>73405.966329999996</v>
      </c>
      <c r="BC935">
        <v>592750.62699999998</v>
      </c>
      <c r="BD935">
        <v>131991.2427</v>
      </c>
      <c r="BE935">
        <v>80120.161940000005</v>
      </c>
      <c r="BF935">
        <v>97741.210579999999</v>
      </c>
      <c r="BG935">
        <v>135489.06049999999</v>
      </c>
      <c r="BH935">
        <v>83889.150850000005</v>
      </c>
      <c r="BI935">
        <v>88086.255720000001</v>
      </c>
      <c r="BJ935">
        <v>100153.3723</v>
      </c>
      <c r="BK935">
        <v>90498.16085</v>
      </c>
      <c r="BL935">
        <v>91757.919769999993</v>
      </c>
      <c r="BM935">
        <v>89844.419380000007</v>
      </c>
      <c r="BN935">
        <v>2167614.551</v>
      </c>
      <c r="BO935">
        <v>98670.456099999996</v>
      </c>
      <c r="BP935">
        <v>130394.58839999999</v>
      </c>
      <c r="BQ935">
        <v>9.3000000000000007</v>
      </c>
      <c r="BT935">
        <v>3.9</v>
      </c>
      <c r="CG935">
        <v>8.1999999999999993</v>
      </c>
      <c r="CH935">
        <v>9.3000000000000007</v>
      </c>
      <c r="DI935" t="s">
        <v>138</v>
      </c>
      <c r="DJ935">
        <v>6916</v>
      </c>
      <c r="DL935">
        <v>1</v>
      </c>
      <c r="DM935">
        <v>245.17454000000001</v>
      </c>
      <c r="DN935" t="s">
        <v>194</v>
      </c>
      <c r="DO935">
        <v>3</v>
      </c>
      <c r="DP935">
        <v>3</v>
      </c>
      <c r="DQ935">
        <v>0</v>
      </c>
      <c r="DR935">
        <v>0</v>
      </c>
      <c r="DS935">
        <v>0</v>
      </c>
    </row>
    <row r="936" spans="2:123" x14ac:dyDescent="0.3">
      <c r="B936" t="s">
        <v>123</v>
      </c>
      <c r="C936" t="s">
        <v>1752</v>
      </c>
      <c r="D936" t="s">
        <v>1753</v>
      </c>
      <c r="E936" t="s">
        <v>127</v>
      </c>
      <c r="F936" t="s">
        <v>128</v>
      </c>
      <c r="G936" t="s">
        <v>128</v>
      </c>
      <c r="H936" t="s">
        <v>127</v>
      </c>
      <c r="I936" t="s">
        <v>128</v>
      </c>
      <c r="J936">
        <v>0.13</v>
      </c>
      <c r="K936" t="s">
        <v>2616</v>
      </c>
      <c r="L936">
        <v>3.2160000000000002</v>
      </c>
      <c r="M936" t="s">
        <v>2858</v>
      </c>
      <c r="N936">
        <v>426</v>
      </c>
      <c r="O936" t="s">
        <v>133</v>
      </c>
      <c r="P936" t="s">
        <v>133</v>
      </c>
      <c r="T936" t="s">
        <v>135</v>
      </c>
      <c r="U936" t="s">
        <v>135</v>
      </c>
      <c r="V936" t="s">
        <v>135</v>
      </c>
      <c r="W936" t="s">
        <v>135</v>
      </c>
      <c r="X936" t="s">
        <v>136</v>
      </c>
      <c r="Y936" t="s">
        <v>137</v>
      </c>
      <c r="Z936">
        <v>39852.809730000001</v>
      </c>
      <c r="AA936">
        <v>49610.406519999997</v>
      </c>
      <c r="AB936">
        <v>49406.826609999996</v>
      </c>
      <c r="AC936">
        <v>88417.197069999995</v>
      </c>
      <c r="AD936">
        <v>68367.399080000003</v>
      </c>
      <c r="AE936">
        <v>86935.168550000002</v>
      </c>
      <c r="AF936">
        <v>52734.220070000003</v>
      </c>
      <c r="AG936">
        <v>61887.602859999999</v>
      </c>
      <c r="AH936">
        <v>118255.0966</v>
      </c>
      <c r="AI936">
        <v>47235.106619999999</v>
      </c>
      <c r="AJ936">
        <v>64841.092320000003</v>
      </c>
      <c r="AK936">
        <v>48144.144610000003</v>
      </c>
      <c r="AL936">
        <v>119483.7755</v>
      </c>
      <c r="AM936">
        <v>55388.838259999997</v>
      </c>
      <c r="AN936">
        <v>119333.70450000001</v>
      </c>
      <c r="AO936">
        <v>79348.26857</v>
      </c>
      <c r="AP936">
        <v>54513.4689</v>
      </c>
      <c r="AQ936">
        <v>48817.416649999999</v>
      </c>
      <c r="AR936">
        <v>133156.3216</v>
      </c>
      <c r="AS936">
        <v>44471.867409999999</v>
      </c>
      <c r="AT936">
        <v>373790.92849999998</v>
      </c>
      <c r="AU936">
        <v>53975.632180000001</v>
      </c>
      <c r="AV936">
        <v>54792.369899999998</v>
      </c>
      <c r="AW936">
        <v>52730.71441</v>
      </c>
      <c r="AX936">
        <v>58866.458559999999</v>
      </c>
      <c r="AY936">
        <v>51657.196669999998</v>
      </c>
      <c r="AZ936">
        <v>181573.54810000001</v>
      </c>
      <c r="BA936">
        <v>108983.9869</v>
      </c>
      <c r="BB936">
        <v>65866.927769999995</v>
      </c>
      <c r="BC936">
        <v>79756.461800000005</v>
      </c>
      <c r="BD936">
        <v>48868.750169999999</v>
      </c>
      <c r="BE936">
        <v>58273.213559999997</v>
      </c>
      <c r="BF936">
        <v>47603.374969999997</v>
      </c>
      <c r="BG936">
        <v>43527.074789999999</v>
      </c>
      <c r="BH936">
        <v>44441.963669999997</v>
      </c>
      <c r="BI936">
        <v>45884.446750000003</v>
      </c>
      <c r="BJ936">
        <v>42325.302490000002</v>
      </c>
      <c r="BK936">
        <v>48603.768300000003</v>
      </c>
      <c r="BL936">
        <v>46912.884259999999</v>
      </c>
      <c r="BM936">
        <v>44643.762360000001</v>
      </c>
      <c r="BN936">
        <v>54311.661269999997</v>
      </c>
      <c r="BO936">
        <v>46493.226779999997</v>
      </c>
      <c r="BP936">
        <v>46301.431170000003</v>
      </c>
      <c r="BQ936">
        <v>6.4</v>
      </c>
      <c r="CF936">
        <v>5.6</v>
      </c>
      <c r="CJ936">
        <v>5.6</v>
      </c>
      <c r="CS936">
        <v>6.4</v>
      </c>
      <c r="DI936" t="s">
        <v>138</v>
      </c>
      <c r="DJ936">
        <v>6919</v>
      </c>
      <c r="DL936">
        <v>1</v>
      </c>
      <c r="DM936">
        <v>173.08081000000001</v>
      </c>
      <c r="DN936" t="s">
        <v>194</v>
      </c>
      <c r="DO936">
        <v>3</v>
      </c>
      <c r="DP936">
        <v>3</v>
      </c>
      <c r="DQ936">
        <v>0</v>
      </c>
      <c r="DR936">
        <v>0</v>
      </c>
      <c r="DS936">
        <v>0</v>
      </c>
    </row>
    <row r="937" spans="2:123" x14ac:dyDescent="0.3">
      <c r="B937" t="s">
        <v>123</v>
      </c>
      <c r="C937" t="s">
        <v>2859</v>
      </c>
      <c r="D937" t="s">
        <v>2860</v>
      </c>
      <c r="E937" t="s">
        <v>127</v>
      </c>
      <c r="F937" t="s">
        <v>128</v>
      </c>
      <c r="G937" t="s">
        <v>128</v>
      </c>
      <c r="H937" t="s">
        <v>127</v>
      </c>
      <c r="I937" t="s">
        <v>128</v>
      </c>
      <c r="J937">
        <v>-0.85</v>
      </c>
      <c r="K937" t="s">
        <v>2861</v>
      </c>
      <c r="L937">
        <v>18.946000000000002</v>
      </c>
      <c r="M937" t="s">
        <v>2862</v>
      </c>
      <c r="N937">
        <v>20</v>
      </c>
      <c r="O937" t="s">
        <v>133</v>
      </c>
      <c r="P937" t="s">
        <v>133</v>
      </c>
      <c r="T937" t="s">
        <v>135</v>
      </c>
      <c r="U937" t="s">
        <v>135</v>
      </c>
      <c r="V937" t="s">
        <v>135</v>
      </c>
      <c r="W937" t="s">
        <v>135</v>
      </c>
      <c r="X937" t="s">
        <v>462</v>
      </c>
      <c r="Y937" t="s">
        <v>137</v>
      </c>
      <c r="Z937">
        <v>170097.64480000001</v>
      </c>
      <c r="AA937">
        <v>175126.9939</v>
      </c>
      <c r="AB937">
        <v>155591.4994</v>
      </c>
      <c r="AC937">
        <v>162900.06570000001</v>
      </c>
      <c r="AD937">
        <v>170539.0454</v>
      </c>
      <c r="AE937">
        <v>166860.3009</v>
      </c>
      <c r="AF937">
        <v>173648.4595</v>
      </c>
      <c r="AG937">
        <v>166650.78169999999</v>
      </c>
      <c r="AH937">
        <v>1221907.0109999999</v>
      </c>
      <c r="AI937">
        <v>171137.47210000001</v>
      </c>
      <c r="AJ937">
        <v>183003.8095</v>
      </c>
      <c r="AK937">
        <v>179602.73060000001</v>
      </c>
      <c r="AL937">
        <v>168474.88389999999</v>
      </c>
      <c r="AM937">
        <v>175589.48149999999</v>
      </c>
      <c r="AN937">
        <v>178448.0796</v>
      </c>
      <c r="AO937">
        <v>184992.08619999999</v>
      </c>
      <c r="AP937">
        <v>173788.14859999999</v>
      </c>
      <c r="AQ937">
        <v>112163.7936</v>
      </c>
      <c r="AR937">
        <v>151407.04999999999</v>
      </c>
      <c r="AS937">
        <v>674201.99349999998</v>
      </c>
      <c r="AT937">
        <v>165555.6802</v>
      </c>
      <c r="AU937">
        <v>170626.2084</v>
      </c>
      <c r="AV937">
        <v>183798.1825</v>
      </c>
      <c r="AW937">
        <v>169797.90210000001</v>
      </c>
      <c r="AX937">
        <v>193279.24859999999</v>
      </c>
      <c r="AY937">
        <v>200034.79310000001</v>
      </c>
      <c r="AZ937">
        <v>167048.0791</v>
      </c>
      <c r="BA937">
        <v>201393.5693</v>
      </c>
      <c r="BB937">
        <v>167900.31529999999</v>
      </c>
      <c r="BC937">
        <v>171286.8934</v>
      </c>
      <c r="BD937">
        <v>180198.6685</v>
      </c>
      <c r="BE937">
        <v>170849.75229999999</v>
      </c>
      <c r="BF937">
        <v>164503.06709999999</v>
      </c>
      <c r="BG937">
        <v>179432.48910000001</v>
      </c>
      <c r="BH937">
        <v>129319.2712</v>
      </c>
      <c r="BI937">
        <v>159564.22579999999</v>
      </c>
      <c r="BJ937">
        <v>150492.9399</v>
      </c>
      <c r="BK937">
        <v>167148.48190000001</v>
      </c>
      <c r="BL937">
        <v>154558.3051</v>
      </c>
      <c r="BM937">
        <v>169494.9711</v>
      </c>
      <c r="BN937">
        <v>192944.68</v>
      </c>
      <c r="BO937">
        <v>206035.75659999999</v>
      </c>
      <c r="BP937">
        <v>396978.40950000001</v>
      </c>
      <c r="BQ937">
        <v>6.7</v>
      </c>
      <c r="CI937">
        <v>5.6</v>
      </c>
      <c r="CP937">
        <v>6</v>
      </c>
      <c r="CZ937">
        <v>6.7</v>
      </c>
      <c r="DI937" t="s">
        <v>138</v>
      </c>
      <c r="DJ937">
        <v>6940</v>
      </c>
      <c r="DL937">
        <v>1</v>
      </c>
      <c r="DM937">
        <v>271.27415999999999</v>
      </c>
      <c r="DN937" t="s">
        <v>194</v>
      </c>
      <c r="DO937">
        <v>2</v>
      </c>
      <c r="DP937">
        <v>2</v>
      </c>
      <c r="DQ937">
        <v>0</v>
      </c>
      <c r="DR937">
        <v>0</v>
      </c>
      <c r="DS937">
        <v>0</v>
      </c>
    </row>
    <row r="938" spans="2:123" x14ac:dyDescent="0.3">
      <c r="B938" t="s">
        <v>123</v>
      </c>
      <c r="C938" t="s">
        <v>2863</v>
      </c>
      <c r="D938" t="s">
        <v>2864</v>
      </c>
      <c r="E938" t="s">
        <v>127</v>
      </c>
      <c r="F938" t="s">
        <v>128</v>
      </c>
      <c r="G938" t="s">
        <v>128</v>
      </c>
      <c r="H938" t="s">
        <v>127</v>
      </c>
      <c r="I938" t="s">
        <v>128</v>
      </c>
      <c r="J938">
        <v>1.66</v>
      </c>
      <c r="K938" t="s">
        <v>2865</v>
      </c>
      <c r="L938">
        <v>24.012</v>
      </c>
      <c r="M938" t="s">
        <v>2866</v>
      </c>
      <c r="N938">
        <v>572</v>
      </c>
      <c r="O938" t="s">
        <v>133</v>
      </c>
      <c r="P938" t="s">
        <v>133</v>
      </c>
      <c r="T938" t="s">
        <v>135</v>
      </c>
      <c r="U938" t="s">
        <v>135</v>
      </c>
      <c r="V938" t="s">
        <v>135</v>
      </c>
      <c r="W938" t="s">
        <v>135</v>
      </c>
      <c r="X938" t="s">
        <v>462</v>
      </c>
      <c r="Y938" t="s">
        <v>137</v>
      </c>
      <c r="Z938">
        <v>141950.2029</v>
      </c>
      <c r="AA938">
        <v>1169447.845</v>
      </c>
      <c r="AB938">
        <v>133888.61129999999</v>
      </c>
      <c r="AC938">
        <v>124395.6352</v>
      </c>
      <c r="AD938">
        <v>127823.4997</v>
      </c>
      <c r="AE938">
        <v>287051.76179999998</v>
      </c>
      <c r="AF938">
        <v>141180.75760000001</v>
      </c>
      <c r="AG938">
        <v>126034.6964</v>
      </c>
      <c r="AH938">
        <v>120011.15</v>
      </c>
      <c r="AI938">
        <v>171533.28510000001</v>
      </c>
      <c r="AJ938">
        <v>126586.81819999999</v>
      </c>
      <c r="AK938">
        <v>129709.2675</v>
      </c>
      <c r="AL938">
        <v>128620.9017</v>
      </c>
      <c r="AM938">
        <v>130457.6646</v>
      </c>
      <c r="AN938">
        <v>126227.0399</v>
      </c>
      <c r="AO938">
        <v>121434.5554</v>
      </c>
      <c r="AP938">
        <v>128810.8303</v>
      </c>
      <c r="AQ938">
        <v>126529.3374</v>
      </c>
      <c r="AR938">
        <v>145523.27280000001</v>
      </c>
      <c r="AS938">
        <v>131390.94500000001</v>
      </c>
      <c r="AT938">
        <v>131584.62299999999</v>
      </c>
      <c r="AU938">
        <v>122055.8348</v>
      </c>
      <c r="AV938">
        <v>136341.18210000001</v>
      </c>
      <c r="AW938">
        <v>131898.4633</v>
      </c>
      <c r="AX938">
        <v>163076.7395</v>
      </c>
      <c r="AY938">
        <v>1025450.434</v>
      </c>
      <c r="AZ938">
        <v>121151.0986</v>
      </c>
      <c r="BA938">
        <v>122843.9431</v>
      </c>
      <c r="BB938">
        <v>129052.47259999999</v>
      </c>
      <c r="BC938">
        <v>132938.33300000001</v>
      </c>
      <c r="BD938">
        <v>132002.75210000001</v>
      </c>
      <c r="BE938">
        <v>166023.17660000001</v>
      </c>
      <c r="BF938">
        <v>150705.91630000001</v>
      </c>
      <c r="BG938">
        <v>123517.04059999999</v>
      </c>
      <c r="BH938">
        <v>158132.38380000001</v>
      </c>
      <c r="BI938">
        <v>124369.8293</v>
      </c>
      <c r="BJ938">
        <v>152096.1102</v>
      </c>
      <c r="BK938">
        <v>135624.4711</v>
      </c>
      <c r="BL938">
        <v>123675.9298</v>
      </c>
      <c r="BM938">
        <v>122779.3452</v>
      </c>
      <c r="BN938">
        <v>134003.4791</v>
      </c>
      <c r="BO938">
        <v>133043.97949999999</v>
      </c>
      <c r="BP938">
        <v>136433.1912</v>
      </c>
      <c r="BQ938">
        <v>6</v>
      </c>
      <c r="BU938">
        <v>6</v>
      </c>
      <c r="CN938">
        <v>5.6</v>
      </c>
      <c r="DI938" t="s">
        <v>138</v>
      </c>
      <c r="DJ938">
        <v>6950</v>
      </c>
      <c r="DL938">
        <v>1</v>
      </c>
      <c r="DM938">
        <v>169.15858</v>
      </c>
      <c r="DN938" t="s">
        <v>194</v>
      </c>
      <c r="DO938">
        <v>2</v>
      </c>
      <c r="DP938">
        <v>1</v>
      </c>
      <c r="DQ938">
        <v>0</v>
      </c>
      <c r="DR938">
        <v>0</v>
      </c>
      <c r="DS938">
        <v>1</v>
      </c>
    </row>
    <row r="939" spans="2:123" x14ac:dyDescent="0.3">
      <c r="B939" t="s">
        <v>123</v>
      </c>
      <c r="D939" t="s">
        <v>2770</v>
      </c>
      <c r="E939" t="s">
        <v>127</v>
      </c>
      <c r="F939" t="s">
        <v>128</v>
      </c>
      <c r="G939" t="s">
        <v>128</v>
      </c>
      <c r="H939" t="s">
        <v>154</v>
      </c>
      <c r="I939" t="s">
        <v>128</v>
      </c>
      <c r="J939">
        <v>1.1499999999999999</v>
      </c>
      <c r="K939" t="s">
        <v>2867</v>
      </c>
      <c r="L939">
        <v>20.547000000000001</v>
      </c>
      <c r="M939" t="s">
        <v>2868</v>
      </c>
      <c r="N939">
        <v>1</v>
      </c>
      <c r="O939" t="s">
        <v>133</v>
      </c>
      <c r="P939" t="s">
        <v>133</v>
      </c>
      <c r="T939" t="s">
        <v>135</v>
      </c>
      <c r="U939" t="s">
        <v>135</v>
      </c>
      <c r="V939" t="s">
        <v>135</v>
      </c>
      <c r="W939" t="s">
        <v>135</v>
      </c>
      <c r="X939" t="s">
        <v>462</v>
      </c>
      <c r="Y939" t="s">
        <v>137</v>
      </c>
      <c r="Z939">
        <v>214724.35149999999</v>
      </c>
      <c r="AA939">
        <v>217400.60579999999</v>
      </c>
      <c r="AB939">
        <v>250290.40299999999</v>
      </c>
      <c r="AC939">
        <v>129830.2933</v>
      </c>
      <c r="AD939">
        <v>209144.50409999999</v>
      </c>
      <c r="AE939">
        <v>188901.82180000001</v>
      </c>
      <c r="AF939">
        <v>210829.33350000001</v>
      </c>
      <c r="AG939">
        <v>184333.03039999999</v>
      </c>
      <c r="AH939">
        <v>198119.92720000001</v>
      </c>
      <c r="AI939">
        <v>213264.3321</v>
      </c>
      <c r="AJ939">
        <v>193226.93299999999</v>
      </c>
      <c r="AK939">
        <v>186479.4638</v>
      </c>
      <c r="AL939">
        <v>203044.7916</v>
      </c>
      <c r="AM939">
        <v>184013.65960000001</v>
      </c>
      <c r="AN939">
        <v>192647.75219999999</v>
      </c>
      <c r="AO939">
        <v>188001.36420000001</v>
      </c>
      <c r="AP939">
        <v>205043.3866</v>
      </c>
      <c r="AQ939">
        <v>77702.154639999993</v>
      </c>
      <c r="AR939">
        <v>118305.7648</v>
      </c>
      <c r="AS939">
        <v>200594.01319999999</v>
      </c>
      <c r="AT939">
        <v>195937.96419999999</v>
      </c>
      <c r="AU939">
        <v>197294.9241</v>
      </c>
      <c r="AV939">
        <v>204882.85310000001</v>
      </c>
      <c r="AW939">
        <v>206285.9909</v>
      </c>
      <c r="AX939">
        <v>219187.6416</v>
      </c>
      <c r="AY939">
        <v>192687.4191</v>
      </c>
      <c r="AZ939">
        <v>185494.8769</v>
      </c>
      <c r="BA939">
        <v>192064.255</v>
      </c>
      <c r="BB939">
        <v>1314358.966</v>
      </c>
      <c r="BC939">
        <v>201400.57490000001</v>
      </c>
      <c r="BD939">
        <v>1982802.405</v>
      </c>
      <c r="BE939">
        <v>240520.59030000001</v>
      </c>
      <c r="BF939">
        <v>245807.59400000001</v>
      </c>
      <c r="BG939">
        <v>211225.56330000001</v>
      </c>
      <c r="BH939">
        <v>288634.75229999999</v>
      </c>
      <c r="BI939">
        <v>207976.1845</v>
      </c>
      <c r="BJ939">
        <v>198225.18729999999</v>
      </c>
      <c r="BK939">
        <v>201933.0105</v>
      </c>
      <c r="BL939">
        <v>215145.2121</v>
      </c>
      <c r="BM939">
        <v>193738.55119999999</v>
      </c>
      <c r="BN939">
        <v>220278.83530000001</v>
      </c>
      <c r="BO939">
        <v>212563.98910000001</v>
      </c>
      <c r="BP939">
        <v>286586.02730000002</v>
      </c>
      <c r="BQ939">
        <v>7.4</v>
      </c>
      <c r="BU939">
        <v>5.6</v>
      </c>
      <c r="BY939">
        <v>7.4</v>
      </c>
      <c r="BZ939">
        <v>5.5</v>
      </c>
      <c r="CI939">
        <v>4.5999999999999996</v>
      </c>
      <c r="CJ939">
        <v>6.7</v>
      </c>
      <c r="DI939" t="s">
        <v>138</v>
      </c>
      <c r="DJ939">
        <v>6954</v>
      </c>
      <c r="DL939">
        <v>1</v>
      </c>
      <c r="DM939">
        <v>93.021330000000006</v>
      </c>
      <c r="DN939" t="s">
        <v>194</v>
      </c>
      <c r="DO939">
        <v>5</v>
      </c>
      <c r="DP939">
        <v>4</v>
      </c>
      <c r="DQ939">
        <v>0</v>
      </c>
      <c r="DR939">
        <v>0</v>
      </c>
      <c r="DS939">
        <v>1</v>
      </c>
    </row>
    <row r="940" spans="2:123" x14ac:dyDescent="0.3">
      <c r="B940" t="s">
        <v>123</v>
      </c>
      <c r="D940" t="s">
        <v>2869</v>
      </c>
      <c r="E940" t="s">
        <v>127</v>
      </c>
      <c r="F940" t="s">
        <v>128</v>
      </c>
      <c r="G940" t="s">
        <v>128</v>
      </c>
      <c r="H940" t="s">
        <v>154</v>
      </c>
      <c r="I940" t="s">
        <v>128</v>
      </c>
      <c r="J940">
        <v>-0.26</v>
      </c>
      <c r="K940" t="s">
        <v>2870</v>
      </c>
      <c r="L940">
        <v>6.9340000000000002</v>
      </c>
      <c r="M940" t="s">
        <v>2871</v>
      </c>
      <c r="N940">
        <v>6</v>
      </c>
      <c r="O940" t="s">
        <v>133</v>
      </c>
      <c r="P940" t="s">
        <v>133</v>
      </c>
      <c r="T940" t="s">
        <v>135</v>
      </c>
      <c r="U940" t="s">
        <v>135</v>
      </c>
      <c r="V940" t="s">
        <v>135</v>
      </c>
      <c r="W940" t="s">
        <v>135</v>
      </c>
      <c r="X940" t="s">
        <v>462</v>
      </c>
      <c r="Y940" t="s">
        <v>137</v>
      </c>
      <c r="Z940">
        <v>225764.3849</v>
      </c>
      <c r="AA940">
        <v>41746.031779999998</v>
      </c>
      <c r="AB940">
        <v>40247.396130000001</v>
      </c>
      <c r="AC940">
        <v>100280.25320000001</v>
      </c>
      <c r="AD940">
        <v>147233.81719999999</v>
      </c>
      <c r="AE940">
        <v>98439.577149999997</v>
      </c>
      <c r="AF940">
        <v>43909.39561</v>
      </c>
      <c r="AG940">
        <v>195348.37289999999</v>
      </c>
      <c r="AH940">
        <v>35640.644719999997</v>
      </c>
      <c r="AI940">
        <v>134851.63440000001</v>
      </c>
      <c r="AJ940">
        <v>39051.4614</v>
      </c>
      <c r="AK940">
        <v>106140.58900000001</v>
      </c>
      <c r="AL940">
        <v>275313.1508</v>
      </c>
      <c r="AM940">
        <v>51871.71961</v>
      </c>
      <c r="AN940">
        <v>37938.644590000004</v>
      </c>
      <c r="AO940">
        <v>235176.6017</v>
      </c>
      <c r="AP940">
        <v>250035.29689999999</v>
      </c>
      <c r="AQ940">
        <v>46164.370490000001</v>
      </c>
      <c r="AR940">
        <v>56998.12773</v>
      </c>
      <c r="AS940">
        <v>38070.916140000001</v>
      </c>
      <c r="AT940">
        <v>59455.005960000002</v>
      </c>
      <c r="AU940">
        <v>43487.564749999998</v>
      </c>
      <c r="AV940">
        <v>47685.526579999998</v>
      </c>
      <c r="AW940">
        <v>47177.447590000003</v>
      </c>
      <c r="AX940">
        <v>37851.909149999999</v>
      </c>
      <c r="AY940">
        <v>44785.004990000001</v>
      </c>
      <c r="AZ940">
        <v>43925.337850000004</v>
      </c>
      <c r="BA940">
        <v>44786.247340000002</v>
      </c>
      <c r="BB940">
        <v>38419.643790000002</v>
      </c>
      <c r="BC940">
        <v>36700.90625</v>
      </c>
      <c r="BD940">
        <v>37817.15122</v>
      </c>
      <c r="BE940">
        <v>38687.67959</v>
      </c>
      <c r="BF940">
        <v>44255.120900000002</v>
      </c>
      <c r="BG940">
        <v>47629.649949999999</v>
      </c>
      <c r="BH940">
        <v>53915.596140000001</v>
      </c>
      <c r="BI940">
        <v>45993.74265</v>
      </c>
      <c r="BJ940">
        <v>47433.862249999998</v>
      </c>
      <c r="BK940">
        <v>127495.9641</v>
      </c>
      <c r="BL940">
        <v>135727.3273</v>
      </c>
      <c r="BM940">
        <v>103528.1372</v>
      </c>
      <c r="BN940">
        <v>36193.691220000001</v>
      </c>
      <c r="BO940">
        <v>68431.948130000004</v>
      </c>
      <c r="BP940">
        <v>462491.5821</v>
      </c>
      <c r="BQ940">
        <v>7</v>
      </c>
      <c r="BU940">
        <v>6.5</v>
      </c>
      <c r="CY940">
        <v>7</v>
      </c>
      <c r="DB940">
        <v>6.7</v>
      </c>
      <c r="DD940">
        <v>4.8</v>
      </c>
      <c r="DI940" t="s">
        <v>138</v>
      </c>
      <c r="DJ940">
        <v>6955</v>
      </c>
      <c r="DL940">
        <v>1</v>
      </c>
      <c r="DM940">
        <v>184.08385999999999</v>
      </c>
      <c r="DN940" t="s">
        <v>194</v>
      </c>
      <c r="DO940">
        <v>2</v>
      </c>
      <c r="DP940">
        <v>0</v>
      </c>
      <c r="DQ940">
        <v>1</v>
      </c>
      <c r="DR940">
        <v>0</v>
      </c>
      <c r="DS940">
        <v>1</v>
      </c>
    </row>
    <row r="941" spans="2:123" x14ac:dyDescent="0.3">
      <c r="B941" t="s">
        <v>123</v>
      </c>
      <c r="C941" t="s">
        <v>1752</v>
      </c>
      <c r="D941" t="s">
        <v>1753</v>
      </c>
      <c r="E941" t="s">
        <v>127</v>
      </c>
      <c r="F941" t="s">
        <v>128</v>
      </c>
      <c r="G941" t="s">
        <v>128</v>
      </c>
      <c r="H941" t="s">
        <v>127</v>
      </c>
      <c r="I941" t="s">
        <v>128</v>
      </c>
      <c r="J941">
        <v>-0.87</v>
      </c>
      <c r="K941" t="s">
        <v>2872</v>
      </c>
      <c r="L941">
        <v>1.7509999999999999</v>
      </c>
      <c r="M941" t="s">
        <v>2873</v>
      </c>
      <c r="N941">
        <v>426</v>
      </c>
      <c r="O941" t="s">
        <v>133</v>
      </c>
      <c r="P941" t="s">
        <v>133</v>
      </c>
      <c r="T941" t="s">
        <v>135</v>
      </c>
      <c r="U941" t="s">
        <v>135</v>
      </c>
      <c r="V941" t="s">
        <v>135</v>
      </c>
      <c r="W941" t="s">
        <v>135</v>
      </c>
      <c r="X941" t="s">
        <v>136</v>
      </c>
      <c r="Y941" t="s">
        <v>137</v>
      </c>
      <c r="Z941">
        <v>169464.91639999999</v>
      </c>
      <c r="AA941">
        <v>330620.89449999999</v>
      </c>
      <c r="AB941">
        <v>43343.461790000001</v>
      </c>
      <c r="AC941">
        <v>57738.239869999998</v>
      </c>
      <c r="AD941">
        <v>65162.791700000002</v>
      </c>
      <c r="AE941">
        <v>99457.383409999995</v>
      </c>
      <c r="AF941">
        <v>68001.070470000006</v>
      </c>
      <c r="AG941">
        <v>113856.0849</v>
      </c>
      <c r="AH941">
        <v>93206.699049999996</v>
      </c>
      <c r="AI941">
        <v>65356.09448</v>
      </c>
      <c r="AJ941">
        <v>55165.643909999999</v>
      </c>
      <c r="AK941">
        <v>76217.950809999995</v>
      </c>
      <c r="AL941">
        <v>255298.1875</v>
      </c>
      <c r="AM941">
        <v>76874.698869999993</v>
      </c>
      <c r="AN941">
        <v>71272.8995</v>
      </c>
      <c r="AO941">
        <v>60864.285190000002</v>
      </c>
      <c r="AP941">
        <v>65550.255520000006</v>
      </c>
      <c r="AQ941">
        <v>114475.4264</v>
      </c>
      <c r="AR941">
        <v>51583.56697</v>
      </c>
      <c r="AS941">
        <v>70737.589219999994</v>
      </c>
      <c r="AT941">
        <v>58556.627769999999</v>
      </c>
      <c r="AU941">
        <v>82378.011280000006</v>
      </c>
      <c r="AV941">
        <v>124165.5934</v>
      </c>
      <c r="AW941">
        <v>98405.950089999998</v>
      </c>
      <c r="AX941">
        <v>154460.55809999999</v>
      </c>
      <c r="AY941">
        <v>529949.81000000006</v>
      </c>
      <c r="AZ941">
        <v>60571.759550000002</v>
      </c>
      <c r="BA941">
        <v>220938.16080000001</v>
      </c>
      <c r="BB941">
        <v>59900.52087</v>
      </c>
      <c r="BC941">
        <v>87782.509789999996</v>
      </c>
      <c r="BD941">
        <v>126742.1633</v>
      </c>
      <c r="BE941">
        <v>363911.32870000001</v>
      </c>
      <c r="BF941">
        <v>94407.744420000003</v>
      </c>
      <c r="BG941">
        <v>59643.480730000003</v>
      </c>
      <c r="BH941">
        <v>55956.107199999999</v>
      </c>
      <c r="BI941">
        <v>58728.223380000003</v>
      </c>
      <c r="BJ941">
        <v>42236.741040000001</v>
      </c>
      <c r="BK941">
        <v>52981.670050000001</v>
      </c>
      <c r="BL941">
        <v>48957.165580000001</v>
      </c>
      <c r="BM941">
        <v>126943.9301</v>
      </c>
      <c r="BN941">
        <v>131087.36480000001</v>
      </c>
      <c r="BO941">
        <v>51127.832739999998</v>
      </c>
      <c r="BP941">
        <v>52993.39488</v>
      </c>
      <c r="BQ941">
        <v>6.7</v>
      </c>
      <c r="BW941">
        <v>4.2</v>
      </c>
      <c r="CI941">
        <v>6.7</v>
      </c>
      <c r="CO941">
        <v>3.1</v>
      </c>
      <c r="CV941">
        <v>5.5</v>
      </c>
      <c r="CX941">
        <v>4.9000000000000004</v>
      </c>
      <c r="DI941" t="s">
        <v>138</v>
      </c>
      <c r="DJ941">
        <v>6960</v>
      </c>
      <c r="DL941">
        <v>1</v>
      </c>
      <c r="DM941">
        <v>173.08069</v>
      </c>
      <c r="DN941" t="s">
        <v>194</v>
      </c>
      <c r="DO941">
        <v>5</v>
      </c>
      <c r="DP941">
        <v>2</v>
      </c>
      <c r="DQ941">
        <v>0</v>
      </c>
      <c r="DR941">
        <v>2</v>
      </c>
      <c r="DS941">
        <v>1</v>
      </c>
    </row>
    <row r="942" spans="2:123" x14ac:dyDescent="0.3">
      <c r="B942" t="s">
        <v>123</v>
      </c>
      <c r="C942" t="s">
        <v>2874</v>
      </c>
      <c r="D942" t="s">
        <v>2875</v>
      </c>
      <c r="E942" t="s">
        <v>127</v>
      </c>
      <c r="F942" t="s">
        <v>128</v>
      </c>
      <c r="G942" t="s">
        <v>128</v>
      </c>
      <c r="H942" t="s">
        <v>127</v>
      </c>
      <c r="I942" t="s">
        <v>127</v>
      </c>
      <c r="J942">
        <v>-1.18</v>
      </c>
      <c r="K942" t="s">
        <v>2876</v>
      </c>
      <c r="L942">
        <v>21.518999999999998</v>
      </c>
      <c r="M942" t="s">
        <v>2877</v>
      </c>
      <c r="N942">
        <v>22</v>
      </c>
      <c r="O942" t="s">
        <v>133</v>
      </c>
      <c r="P942" t="s">
        <v>133</v>
      </c>
      <c r="T942" t="s">
        <v>135</v>
      </c>
      <c r="U942" t="s">
        <v>135</v>
      </c>
      <c r="V942" t="s">
        <v>135</v>
      </c>
      <c r="W942" t="s">
        <v>145</v>
      </c>
      <c r="X942" t="s">
        <v>462</v>
      </c>
      <c r="Y942" t="s">
        <v>137</v>
      </c>
      <c r="Z942">
        <v>129327.355</v>
      </c>
      <c r="AA942">
        <v>1165829.03</v>
      </c>
      <c r="AB942">
        <v>115516.55899999999</v>
      </c>
      <c r="AC942">
        <v>118531.00900000001</v>
      </c>
      <c r="AD942">
        <v>124614.7087</v>
      </c>
      <c r="AE942">
        <v>122964.4488</v>
      </c>
      <c r="AF942">
        <v>120630.4874</v>
      </c>
      <c r="AG942">
        <v>113348.6611</v>
      </c>
      <c r="AH942">
        <v>119323.6973</v>
      </c>
      <c r="AI942">
        <v>127175.9143</v>
      </c>
      <c r="AJ942">
        <v>115103.13890000001</v>
      </c>
      <c r="AK942">
        <v>215318.98610000001</v>
      </c>
      <c r="AL942">
        <v>79198.322830000005</v>
      </c>
      <c r="AM942">
        <v>316146.8983</v>
      </c>
      <c r="AN942">
        <v>127672.02740000001</v>
      </c>
      <c r="AO942">
        <v>119980.61320000001</v>
      </c>
      <c r="AP942">
        <v>121287.5702</v>
      </c>
      <c r="AQ942">
        <v>126647.15790000001</v>
      </c>
      <c r="AR942">
        <v>78910.476609999998</v>
      </c>
      <c r="AS942">
        <v>120637.81299999999</v>
      </c>
      <c r="AT942">
        <v>129297.6784</v>
      </c>
      <c r="AU942">
        <v>120804.17449999999</v>
      </c>
      <c r="AV942">
        <v>110250.5484</v>
      </c>
      <c r="AW942">
        <v>136154.2972</v>
      </c>
      <c r="AX942">
        <v>126616.14350000001</v>
      </c>
      <c r="AY942">
        <v>125200.9446</v>
      </c>
      <c r="AZ942">
        <v>117142.0873</v>
      </c>
      <c r="BA942">
        <v>118159.4262</v>
      </c>
      <c r="BB942">
        <v>117803.36810000001</v>
      </c>
      <c r="BC942">
        <v>117221.2913</v>
      </c>
      <c r="BD942">
        <v>133721.66990000001</v>
      </c>
      <c r="BE942">
        <v>134438.0006</v>
      </c>
      <c r="BF942">
        <v>120405.21950000001</v>
      </c>
      <c r="BG942">
        <v>114577.1444</v>
      </c>
      <c r="BH942">
        <v>94199.261580000006</v>
      </c>
      <c r="BI942">
        <v>120911.69259999999</v>
      </c>
      <c r="BJ942">
        <v>116868.57490000001</v>
      </c>
      <c r="BK942">
        <v>140789.74950000001</v>
      </c>
      <c r="BL942">
        <v>145518.18830000001</v>
      </c>
      <c r="BM942">
        <v>338312.54810000001</v>
      </c>
      <c r="BN942">
        <v>143178.28049999999</v>
      </c>
      <c r="BO942">
        <v>142497.83549999999</v>
      </c>
      <c r="BP942">
        <v>158598.1698</v>
      </c>
      <c r="BQ942">
        <v>6.4</v>
      </c>
      <c r="CD942">
        <v>3.9</v>
      </c>
      <c r="CJ942">
        <v>6.1</v>
      </c>
      <c r="CM942">
        <v>6.4</v>
      </c>
      <c r="CZ942">
        <v>4.5999999999999996</v>
      </c>
      <c r="DI942" t="s">
        <v>138</v>
      </c>
      <c r="DJ942">
        <v>6967</v>
      </c>
      <c r="DL942">
        <v>1</v>
      </c>
      <c r="DM942">
        <v>79.054130000000001</v>
      </c>
      <c r="DN942" t="s">
        <v>194</v>
      </c>
      <c r="DO942">
        <v>3</v>
      </c>
      <c r="DP942">
        <v>3</v>
      </c>
      <c r="DQ942">
        <v>0</v>
      </c>
      <c r="DR942">
        <v>0</v>
      </c>
      <c r="DS942">
        <v>0</v>
      </c>
    </row>
    <row r="943" spans="2:123" x14ac:dyDescent="0.3">
      <c r="B943" t="s">
        <v>123</v>
      </c>
      <c r="C943" t="s">
        <v>2705</v>
      </c>
      <c r="D943" t="s">
        <v>2706</v>
      </c>
      <c r="E943" t="s">
        <v>127</v>
      </c>
      <c r="F943" t="s">
        <v>128</v>
      </c>
      <c r="G943" t="s">
        <v>128</v>
      </c>
      <c r="H943" t="s">
        <v>127</v>
      </c>
      <c r="I943" t="s">
        <v>128</v>
      </c>
      <c r="J943">
        <v>-0.39</v>
      </c>
      <c r="K943" t="s">
        <v>2878</v>
      </c>
      <c r="L943">
        <v>23.384</v>
      </c>
      <c r="M943" t="s">
        <v>2879</v>
      </c>
      <c r="N943">
        <v>25</v>
      </c>
      <c r="O943" t="s">
        <v>133</v>
      </c>
      <c r="P943" t="s">
        <v>133</v>
      </c>
      <c r="T943" t="s">
        <v>135</v>
      </c>
      <c r="U943" t="s">
        <v>135</v>
      </c>
      <c r="V943" t="s">
        <v>135</v>
      </c>
      <c r="W943" t="s">
        <v>135</v>
      </c>
      <c r="X943" t="s">
        <v>462</v>
      </c>
      <c r="Y943" t="s">
        <v>137</v>
      </c>
      <c r="Z943">
        <v>250786.94070000001</v>
      </c>
      <c r="AA943">
        <v>115383.58259999999</v>
      </c>
      <c r="AB943">
        <v>110189.84390000001</v>
      </c>
      <c r="AC943">
        <v>199225.94699999999</v>
      </c>
      <c r="AD943">
        <v>182862.31520000001</v>
      </c>
      <c r="AE943">
        <v>111896.6808</v>
      </c>
      <c r="AF943">
        <v>380098.37050000002</v>
      </c>
      <c r="AG943">
        <v>122805.23669999999</v>
      </c>
      <c r="AH943">
        <v>104680.8838</v>
      </c>
      <c r="AI943">
        <v>107070.96610000001</v>
      </c>
      <c r="AJ943">
        <v>118272.2755</v>
      </c>
      <c r="AK943">
        <v>214887.45269999999</v>
      </c>
      <c r="AL943">
        <v>102841.09420000001</v>
      </c>
      <c r="AM943">
        <v>76273.477639999997</v>
      </c>
      <c r="AN943">
        <v>112286.2175</v>
      </c>
      <c r="AO943">
        <v>105080.9908</v>
      </c>
      <c r="AP943">
        <v>107087.43949999999</v>
      </c>
      <c r="AQ943">
        <v>76054.615160000001</v>
      </c>
      <c r="AR943">
        <v>113561.7828</v>
      </c>
      <c r="AS943">
        <v>103793.7925</v>
      </c>
      <c r="AT943">
        <v>107963.36410000001</v>
      </c>
      <c r="AU943">
        <v>111051.9402</v>
      </c>
      <c r="AV943">
        <v>701499.06700000004</v>
      </c>
      <c r="AW943">
        <v>112217.79</v>
      </c>
      <c r="AX943">
        <v>70881.524090000006</v>
      </c>
      <c r="AY943">
        <v>105830.45909999999</v>
      </c>
      <c r="AZ943">
        <v>116975.1214</v>
      </c>
      <c r="BA943">
        <v>108750.2061</v>
      </c>
      <c r="BB943">
        <v>113447.70970000001</v>
      </c>
      <c r="BC943">
        <v>103013.2334</v>
      </c>
      <c r="BD943">
        <v>117509.5122</v>
      </c>
      <c r="BE943">
        <v>184430.60370000001</v>
      </c>
      <c r="BF943">
        <v>111287.9332</v>
      </c>
      <c r="BG943">
        <v>109748.632</v>
      </c>
      <c r="BH943">
        <v>86665.337539999993</v>
      </c>
      <c r="BI943">
        <v>102563.61599999999</v>
      </c>
      <c r="BJ943">
        <v>71794.415999999997</v>
      </c>
      <c r="BK943">
        <v>105517.7942</v>
      </c>
      <c r="BL943">
        <v>106347.0836</v>
      </c>
      <c r="BM943">
        <v>107743.29519999999</v>
      </c>
      <c r="BN943">
        <v>117611.57460000001</v>
      </c>
      <c r="BO943">
        <v>117166.3345</v>
      </c>
      <c r="BP943">
        <v>500171.99239999999</v>
      </c>
      <c r="BQ943">
        <v>8.1999999999999993</v>
      </c>
      <c r="BV943">
        <v>5.2</v>
      </c>
      <c r="CE943">
        <v>3.5</v>
      </c>
      <c r="CI943">
        <v>4.5999999999999996</v>
      </c>
      <c r="CP943">
        <v>4.2</v>
      </c>
      <c r="CZ943">
        <v>5.9</v>
      </c>
      <c r="DB943">
        <v>8.1999999999999993</v>
      </c>
      <c r="DI943" t="s">
        <v>138</v>
      </c>
      <c r="DJ943">
        <v>6975</v>
      </c>
      <c r="DL943">
        <v>1</v>
      </c>
      <c r="DM943">
        <v>143.09268</v>
      </c>
      <c r="DN943" t="s">
        <v>194</v>
      </c>
      <c r="DO943">
        <v>4</v>
      </c>
      <c r="DP943">
        <v>3</v>
      </c>
      <c r="DQ943">
        <v>0</v>
      </c>
      <c r="DR943">
        <v>0</v>
      </c>
      <c r="DS943">
        <v>1</v>
      </c>
    </row>
    <row r="944" spans="2:123" x14ac:dyDescent="0.3">
      <c r="B944" t="s">
        <v>123</v>
      </c>
      <c r="C944" t="s">
        <v>2149</v>
      </c>
      <c r="D944" t="s">
        <v>2150</v>
      </c>
      <c r="E944" t="s">
        <v>127</v>
      </c>
      <c r="F944" t="s">
        <v>128</v>
      </c>
      <c r="G944" t="s">
        <v>128</v>
      </c>
      <c r="H944" t="s">
        <v>127</v>
      </c>
      <c r="I944" t="s">
        <v>128</v>
      </c>
      <c r="J944">
        <v>-0.74</v>
      </c>
      <c r="K944" t="s">
        <v>2880</v>
      </c>
      <c r="L944">
        <v>20.428000000000001</v>
      </c>
      <c r="M944" t="s">
        <v>2881</v>
      </c>
      <c r="N944">
        <v>175</v>
      </c>
      <c r="O944" t="s">
        <v>133</v>
      </c>
      <c r="P944" t="s">
        <v>133</v>
      </c>
      <c r="T944" t="s">
        <v>135</v>
      </c>
      <c r="U944" t="s">
        <v>135</v>
      </c>
      <c r="V944" t="s">
        <v>135</v>
      </c>
      <c r="W944" t="s">
        <v>135</v>
      </c>
      <c r="X944" t="s">
        <v>462</v>
      </c>
      <c r="Y944" t="s">
        <v>137</v>
      </c>
      <c r="Z944">
        <v>226726.95079999999</v>
      </c>
      <c r="AA944">
        <v>275118.91039999999</v>
      </c>
      <c r="AB944">
        <v>225400.30739999999</v>
      </c>
      <c r="AC944">
        <v>228076.86929999999</v>
      </c>
      <c r="AD944">
        <v>217339.0282</v>
      </c>
      <c r="AE944">
        <v>223454.42610000001</v>
      </c>
      <c r="AF944">
        <v>186557.2752</v>
      </c>
      <c r="AG944">
        <v>279094.15779999999</v>
      </c>
      <c r="AH944">
        <v>116898.79859999999</v>
      </c>
      <c r="AI944">
        <v>229866.67619999999</v>
      </c>
      <c r="AJ944">
        <v>294264.53629999998</v>
      </c>
      <c r="AK944">
        <v>231982.53649999999</v>
      </c>
      <c r="AL944">
        <v>295078.04210000002</v>
      </c>
      <c r="AM944">
        <v>221194.39920000001</v>
      </c>
      <c r="AN944">
        <v>233452.63130000001</v>
      </c>
      <c r="AO944">
        <v>209464.30799999999</v>
      </c>
      <c r="AP944">
        <v>227635.4578</v>
      </c>
      <c r="AQ944">
        <v>92898.180770000006</v>
      </c>
      <c r="AR944">
        <v>210770.21220000001</v>
      </c>
      <c r="AS944">
        <v>116820.3566</v>
      </c>
      <c r="AT944">
        <v>224839.48759999999</v>
      </c>
      <c r="AU944">
        <v>237003.65530000001</v>
      </c>
      <c r="AV944">
        <v>243591.43890000001</v>
      </c>
      <c r="AW944">
        <v>247706.3077</v>
      </c>
      <c r="AX944">
        <v>228542.66699999999</v>
      </c>
      <c r="AY944">
        <v>223580.4117</v>
      </c>
      <c r="AZ944">
        <v>138164.88990000001</v>
      </c>
      <c r="BA944">
        <v>229903.14799999999</v>
      </c>
      <c r="BB944">
        <v>408545.42330000002</v>
      </c>
      <c r="BC944">
        <v>218482.94870000001</v>
      </c>
      <c r="BD944">
        <v>243838.7775</v>
      </c>
      <c r="BE944">
        <v>238941.31630000001</v>
      </c>
      <c r="BF944">
        <v>219802.6004</v>
      </c>
      <c r="BG944">
        <v>232769.7887</v>
      </c>
      <c r="BH944">
        <v>366876.51520000002</v>
      </c>
      <c r="BI944">
        <v>223313.8584</v>
      </c>
      <c r="BJ944">
        <v>417614.27470000001</v>
      </c>
      <c r="BK944">
        <v>265876.11900000001</v>
      </c>
      <c r="BL944">
        <v>243410.4135</v>
      </c>
      <c r="BM944">
        <v>227909.356</v>
      </c>
      <c r="BN944">
        <v>254058.7549</v>
      </c>
      <c r="BO944">
        <v>5824687.193</v>
      </c>
      <c r="BP944">
        <v>236856.8518</v>
      </c>
      <c r="BQ944">
        <v>6.1</v>
      </c>
      <c r="BX944">
        <v>3.1</v>
      </c>
      <c r="BZ944">
        <v>6.1</v>
      </c>
      <c r="CB944">
        <v>2.4</v>
      </c>
      <c r="CI944">
        <v>5.4</v>
      </c>
      <c r="CK944">
        <v>6</v>
      </c>
      <c r="CR944">
        <v>5.6</v>
      </c>
      <c r="DC944">
        <v>3.6</v>
      </c>
      <c r="DI944" t="s">
        <v>138</v>
      </c>
      <c r="DJ944">
        <v>6987</v>
      </c>
      <c r="DL944">
        <v>1</v>
      </c>
      <c r="DM944">
        <v>127.14803000000001</v>
      </c>
      <c r="DN944" t="s">
        <v>194</v>
      </c>
      <c r="DO944">
        <v>7</v>
      </c>
      <c r="DP944">
        <v>6</v>
      </c>
      <c r="DQ944">
        <v>1</v>
      </c>
      <c r="DR944">
        <v>0</v>
      </c>
      <c r="DS944">
        <v>0</v>
      </c>
    </row>
    <row r="945" spans="2:123" x14ac:dyDescent="0.3">
      <c r="B945" t="s">
        <v>123</v>
      </c>
      <c r="C945" t="s">
        <v>2361</v>
      </c>
      <c r="D945" t="s">
        <v>2362</v>
      </c>
      <c r="E945" t="s">
        <v>127</v>
      </c>
      <c r="F945" t="s">
        <v>128</v>
      </c>
      <c r="G945" t="s">
        <v>128</v>
      </c>
      <c r="H945" t="s">
        <v>127</v>
      </c>
      <c r="I945" t="s">
        <v>128</v>
      </c>
      <c r="J945">
        <v>-1.1100000000000001</v>
      </c>
      <c r="K945" t="s">
        <v>2882</v>
      </c>
      <c r="L945">
        <v>21.707999999999998</v>
      </c>
      <c r="M945" t="s">
        <v>2681</v>
      </c>
      <c r="N945">
        <v>131</v>
      </c>
      <c r="O945" t="s">
        <v>133</v>
      </c>
      <c r="P945" t="s">
        <v>133</v>
      </c>
      <c r="T945" t="s">
        <v>135</v>
      </c>
      <c r="U945" t="s">
        <v>135</v>
      </c>
      <c r="V945" t="s">
        <v>135</v>
      </c>
      <c r="W945" t="s">
        <v>135</v>
      </c>
      <c r="X945" t="s">
        <v>462</v>
      </c>
      <c r="Y945" t="s">
        <v>137</v>
      </c>
      <c r="Z945">
        <v>175580.93599999999</v>
      </c>
      <c r="AA945">
        <v>178131.11139999999</v>
      </c>
      <c r="AB945">
        <v>186852.02009999999</v>
      </c>
      <c r="AC945">
        <v>187953.90849999999</v>
      </c>
      <c r="AD945">
        <v>511092.78350000002</v>
      </c>
      <c r="AE945">
        <v>166381.30239999999</v>
      </c>
      <c r="AF945">
        <v>290611.1165</v>
      </c>
      <c r="AG945">
        <v>169504.5379</v>
      </c>
      <c r="AH945">
        <v>170885.70240000001</v>
      </c>
      <c r="AI945">
        <v>171221.68859999999</v>
      </c>
      <c r="AJ945">
        <v>173909.12899999999</v>
      </c>
      <c r="AK945">
        <v>753677.66440000001</v>
      </c>
      <c r="AL945">
        <v>382978.76179999998</v>
      </c>
      <c r="AM945">
        <v>300494.17170000001</v>
      </c>
      <c r="AN945">
        <v>80194.8655</v>
      </c>
      <c r="AO945">
        <v>434140.17229999998</v>
      </c>
      <c r="AP945">
        <v>176470.86840000001</v>
      </c>
      <c r="AQ945">
        <v>58991.337480000002</v>
      </c>
      <c r="AR945">
        <v>177812.01430000001</v>
      </c>
      <c r="AS945">
        <v>273988.48080000002</v>
      </c>
      <c r="AT945">
        <v>180636.35269999999</v>
      </c>
      <c r="AU945">
        <v>184142.818</v>
      </c>
      <c r="AV945">
        <v>59955.452700000002</v>
      </c>
      <c r="AW945">
        <v>1728046.091</v>
      </c>
      <c r="AX945">
        <v>181507.67660000001</v>
      </c>
      <c r="AY945">
        <v>175657.2438</v>
      </c>
      <c r="AZ945">
        <v>172912.30480000001</v>
      </c>
      <c r="BA945">
        <v>177592.61350000001</v>
      </c>
      <c r="BB945">
        <v>185162.79139999999</v>
      </c>
      <c r="BC945">
        <v>164659.25080000001</v>
      </c>
      <c r="BD945">
        <v>184141.5325</v>
      </c>
      <c r="BE945">
        <v>184242.30239999999</v>
      </c>
      <c r="BF945">
        <v>180511.04259999999</v>
      </c>
      <c r="BG945">
        <v>194110.5888</v>
      </c>
      <c r="BH945">
        <v>128476.7347</v>
      </c>
      <c r="BI945">
        <v>171799.60939999999</v>
      </c>
      <c r="BJ945">
        <v>166194.6305</v>
      </c>
      <c r="BK945">
        <v>110132.409</v>
      </c>
      <c r="BL945">
        <v>143034.37640000001</v>
      </c>
      <c r="BM945">
        <v>81415.886660000004</v>
      </c>
      <c r="BN945">
        <v>106801.5569</v>
      </c>
      <c r="BO945">
        <v>200191.3688</v>
      </c>
      <c r="BP945">
        <v>195142.9045</v>
      </c>
      <c r="BQ945">
        <v>6.1</v>
      </c>
      <c r="CE945">
        <v>3.6</v>
      </c>
      <c r="CF945">
        <v>3.9</v>
      </c>
      <c r="CI945">
        <v>3.6</v>
      </c>
      <c r="CN945">
        <v>3.6</v>
      </c>
      <c r="CY945">
        <v>5.0999999999999996</v>
      </c>
      <c r="CZ945">
        <v>5.0999999999999996</v>
      </c>
      <c r="DD945">
        <v>6.1</v>
      </c>
      <c r="DE945">
        <v>4.4000000000000004</v>
      </c>
      <c r="DF945">
        <v>4.0999999999999996</v>
      </c>
      <c r="DI945" t="s">
        <v>138</v>
      </c>
      <c r="DJ945">
        <v>6995</v>
      </c>
      <c r="DL945">
        <v>1</v>
      </c>
      <c r="DM945">
        <v>189.12316000000001</v>
      </c>
      <c r="DN945" t="s">
        <v>194</v>
      </c>
      <c r="DO945">
        <v>7</v>
      </c>
      <c r="DP945">
        <v>4</v>
      </c>
      <c r="DQ945">
        <v>3</v>
      </c>
      <c r="DR945">
        <v>0</v>
      </c>
      <c r="DS945">
        <v>0</v>
      </c>
    </row>
    <row r="946" spans="2:123" x14ac:dyDescent="0.3">
      <c r="B946" t="s">
        <v>123</v>
      </c>
      <c r="C946" t="s">
        <v>2162</v>
      </c>
      <c r="D946" t="s">
        <v>397</v>
      </c>
      <c r="E946" t="s">
        <v>127</v>
      </c>
      <c r="F946" t="s">
        <v>128</v>
      </c>
      <c r="G946" t="s">
        <v>128</v>
      </c>
      <c r="H946" t="s">
        <v>127</v>
      </c>
      <c r="I946" t="s">
        <v>128</v>
      </c>
      <c r="J946">
        <v>-0.77</v>
      </c>
      <c r="K946" t="s">
        <v>2883</v>
      </c>
      <c r="L946">
        <v>21.007999999999999</v>
      </c>
      <c r="M946" t="s">
        <v>2884</v>
      </c>
      <c r="N946">
        <v>37</v>
      </c>
      <c r="O946" t="s">
        <v>133</v>
      </c>
      <c r="P946" t="s">
        <v>133</v>
      </c>
      <c r="T946" t="s">
        <v>135</v>
      </c>
      <c r="U946" t="s">
        <v>135</v>
      </c>
      <c r="V946" t="s">
        <v>135</v>
      </c>
      <c r="W946" t="s">
        <v>135</v>
      </c>
      <c r="X946" t="s">
        <v>462</v>
      </c>
      <c r="Y946" t="s">
        <v>137</v>
      </c>
      <c r="Z946">
        <v>303956.78720000002</v>
      </c>
      <c r="AA946">
        <v>164746.16080000001</v>
      </c>
      <c r="AB946">
        <v>100018.62089999999</v>
      </c>
      <c r="AC946">
        <v>166954.65179999999</v>
      </c>
      <c r="AD946">
        <v>167787.37289999999</v>
      </c>
      <c r="AE946">
        <v>131828.31779999999</v>
      </c>
      <c r="AF946">
        <v>166199.71460000001</v>
      </c>
      <c r="AG946">
        <v>449121.30469999998</v>
      </c>
      <c r="AH946">
        <v>378701.57709999999</v>
      </c>
      <c r="AI946">
        <v>156361.45790000001</v>
      </c>
      <c r="AJ946">
        <v>162282.28779999999</v>
      </c>
      <c r="AK946">
        <v>173319.5442</v>
      </c>
      <c r="AL946">
        <v>168537.98989999999</v>
      </c>
      <c r="AM946">
        <v>169871.74609999999</v>
      </c>
      <c r="AN946">
        <v>150083.3958</v>
      </c>
      <c r="AO946">
        <v>144235.4105</v>
      </c>
      <c r="AP946">
        <v>900073.06350000005</v>
      </c>
      <c r="AQ946">
        <v>172428.1292</v>
      </c>
      <c r="AR946">
        <v>138949.57930000001</v>
      </c>
      <c r="AS946">
        <v>165739.48860000001</v>
      </c>
      <c r="AT946">
        <v>176160.14799999999</v>
      </c>
      <c r="AU946">
        <v>156324.39840000001</v>
      </c>
      <c r="AV946">
        <v>2507509.824</v>
      </c>
      <c r="AW946">
        <v>324496.21649999998</v>
      </c>
      <c r="AX946">
        <v>156392.46109999999</v>
      </c>
      <c r="AY946">
        <v>158996.53260000001</v>
      </c>
      <c r="AZ946">
        <v>162573.11379999999</v>
      </c>
      <c r="BA946">
        <v>485280.63189999998</v>
      </c>
      <c r="BB946">
        <v>175925.53289999999</v>
      </c>
      <c r="BC946">
        <v>161380.76459999999</v>
      </c>
      <c r="BD946">
        <v>167129.1568</v>
      </c>
      <c r="BE946">
        <v>106418.00109999999</v>
      </c>
      <c r="BF946">
        <v>155628.73019999999</v>
      </c>
      <c r="BG946">
        <v>160418.97589999999</v>
      </c>
      <c r="BH946">
        <v>374787.22399999999</v>
      </c>
      <c r="BI946">
        <v>148085.66459999999</v>
      </c>
      <c r="BJ946">
        <v>74720.240619999997</v>
      </c>
      <c r="BK946">
        <v>160529.79730000001</v>
      </c>
      <c r="BL946">
        <v>169256.63099999999</v>
      </c>
      <c r="BM946">
        <v>167028.03460000001</v>
      </c>
      <c r="BN946">
        <v>226054.95240000001</v>
      </c>
      <c r="BO946">
        <v>196780.36420000001</v>
      </c>
      <c r="BP946">
        <v>1278509.2450000001</v>
      </c>
      <c r="BQ946">
        <v>8.4</v>
      </c>
      <c r="BT946">
        <v>3.9</v>
      </c>
      <c r="CJ946">
        <v>8.4</v>
      </c>
      <c r="CK946">
        <v>6.9</v>
      </c>
      <c r="CW946">
        <v>4.0999999999999996</v>
      </c>
      <c r="DB946">
        <v>3.9</v>
      </c>
      <c r="DI946" t="s">
        <v>138</v>
      </c>
      <c r="DJ946">
        <v>6996</v>
      </c>
      <c r="DL946">
        <v>1</v>
      </c>
      <c r="DM946">
        <v>328.32074999999998</v>
      </c>
      <c r="DN946" t="s">
        <v>194</v>
      </c>
      <c r="DO946">
        <v>4</v>
      </c>
      <c r="DP946">
        <v>3</v>
      </c>
      <c r="DQ946">
        <v>0</v>
      </c>
      <c r="DR946">
        <v>1</v>
      </c>
      <c r="DS946">
        <v>0</v>
      </c>
    </row>
    <row r="947" spans="2:123" x14ac:dyDescent="0.3">
      <c r="B947" t="s">
        <v>123</v>
      </c>
      <c r="C947" t="s">
        <v>2885</v>
      </c>
      <c r="D947" t="s">
        <v>2886</v>
      </c>
      <c r="E947" t="s">
        <v>127</v>
      </c>
      <c r="F947" t="s">
        <v>128</v>
      </c>
      <c r="G947" t="s">
        <v>128</v>
      </c>
      <c r="H947" t="s">
        <v>127</v>
      </c>
      <c r="I947" t="s">
        <v>128</v>
      </c>
      <c r="J947">
        <v>0.09</v>
      </c>
      <c r="K947" t="s">
        <v>2887</v>
      </c>
      <c r="L947">
        <v>19.18</v>
      </c>
      <c r="M947" t="s">
        <v>2888</v>
      </c>
      <c r="N947">
        <v>32</v>
      </c>
      <c r="O947" t="s">
        <v>133</v>
      </c>
      <c r="P947" t="s">
        <v>133</v>
      </c>
      <c r="T947" t="s">
        <v>135</v>
      </c>
      <c r="U947" t="s">
        <v>135</v>
      </c>
      <c r="V947" t="s">
        <v>135</v>
      </c>
      <c r="W947" t="s">
        <v>135</v>
      </c>
      <c r="X947" t="s">
        <v>462</v>
      </c>
      <c r="Y947" t="s">
        <v>137</v>
      </c>
      <c r="Z947">
        <v>117000.2451</v>
      </c>
      <c r="AA947">
        <v>129166.12390000001</v>
      </c>
      <c r="AB947">
        <v>914128.76390000002</v>
      </c>
      <c r="AC947">
        <v>1355642.2990000001</v>
      </c>
      <c r="AD947">
        <v>156257.51500000001</v>
      </c>
      <c r="AE947">
        <v>181938.47140000001</v>
      </c>
      <c r="AF947">
        <v>141916.23149999999</v>
      </c>
      <c r="AG947">
        <v>216508.1722</v>
      </c>
      <c r="AH947">
        <v>883468.16980000003</v>
      </c>
      <c r="AI947">
        <v>133098.3082</v>
      </c>
      <c r="AJ947">
        <v>143939.46739999999</v>
      </c>
      <c r="AK947">
        <v>130322.09299999999</v>
      </c>
      <c r="AL947">
        <v>185235.95619999999</v>
      </c>
      <c r="AM947">
        <v>183891.6624</v>
      </c>
      <c r="AN947">
        <v>117329.54790000001</v>
      </c>
      <c r="AO947">
        <v>132384.06849999999</v>
      </c>
      <c r="AP947">
        <v>161877.9761</v>
      </c>
      <c r="AQ947">
        <v>231234.93059999999</v>
      </c>
      <c r="AR947">
        <v>1463900.2919999999</v>
      </c>
      <c r="AS947">
        <v>137838.02619999999</v>
      </c>
      <c r="AT947">
        <v>132835.5717</v>
      </c>
      <c r="AU947">
        <v>161755.9345</v>
      </c>
      <c r="AV947">
        <v>162786.83619999999</v>
      </c>
      <c r="AW947">
        <v>1520112.2690000001</v>
      </c>
      <c r="AX947">
        <v>125574.2794</v>
      </c>
      <c r="AY947">
        <v>927356.83310000005</v>
      </c>
      <c r="AZ947">
        <v>132216.75510000001</v>
      </c>
      <c r="BA947">
        <v>144017.98250000001</v>
      </c>
      <c r="BB947">
        <v>121822.2789</v>
      </c>
      <c r="BC947">
        <v>597250.21880000003</v>
      </c>
      <c r="BD947">
        <v>147768.33619999999</v>
      </c>
      <c r="BE947">
        <v>213340.04190000001</v>
      </c>
      <c r="BF947">
        <v>132303.073</v>
      </c>
      <c r="BG947">
        <v>129946.1366</v>
      </c>
      <c r="BH947">
        <v>259822.56039999999</v>
      </c>
      <c r="BI947">
        <v>132233.05489999999</v>
      </c>
      <c r="BJ947">
        <v>127839.88959999999</v>
      </c>
      <c r="BK947">
        <v>136160.715</v>
      </c>
      <c r="BL947">
        <v>132430.8909</v>
      </c>
      <c r="BM947">
        <v>134825.2519</v>
      </c>
      <c r="BN947">
        <v>145396.2458</v>
      </c>
      <c r="BO947">
        <v>139673.4742</v>
      </c>
      <c r="BP947">
        <v>140644.40330000001</v>
      </c>
      <c r="BQ947">
        <v>6</v>
      </c>
      <c r="BY947">
        <v>4.3</v>
      </c>
      <c r="CF947">
        <v>4.0999999999999996</v>
      </c>
      <c r="CR947">
        <v>6</v>
      </c>
      <c r="CT947">
        <v>4.0999999999999996</v>
      </c>
      <c r="CW947">
        <v>5.8</v>
      </c>
      <c r="DI947" t="s">
        <v>138</v>
      </c>
      <c r="DJ947">
        <v>6997</v>
      </c>
      <c r="DL947">
        <v>1</v>
      </c>
      <c r="DM947">
        <v>328.28465</v>
      </c>
      <c r="DN947" t="s">
        <v>194</v>
      </c>
      <c r="DO947">
        <v>5</v>
      </c>
      <c r="DP947">
        <v>4</v>
      </c>
      <c r="DQ947">
        <v>0</v>
      </c>
      <c r="DR947">
        <v>1</v>
      </c>
      <c r="DS947">
        <v>0</v>
      </c>
    </row>
    <row r="948" spans="2:123" x14ac:dyDescent="0.3">
      <c r="B948" t="s">
        <v>123</v>
      </c>
      <c r="C948" t="s">
        <v>2746</v>
      </c>
      <c r="D948" t="s">
        <v>2747</v>
      </c>
      <c r="E948" t="s">
        <v>127</v>
      </c>
      <c r="F948" t="s">
        <v>128</v>
      </c>
      <c r="G948" t="s">
        <v>128</v>
      </c>
      <c r="H948" t="s">
        <v>127</v>
      </c>
      <c r="I948" t="s">
        <v>128</v>
      </c>
      <c r="J948">
        <v>-0.11</v>
      </c>
      <c r="K948" t="s">
        <v>2889</v>
      </c>
      <c r="L948">
        <v>21.875</v>
      </c>
      <c r="M948" t="s">
        <v>2749</v>
      </c>
      <c r="N948">
        <v>441</v>
      </c>
      <c r="O948" t="s">
        <v>133</v>
      </c>
      <c r="P948" t="s">
        <v>133</v>
      </c>
      <c r="T948" t="s">
        <v>135</v>
      </c>
      <c r="U948" t="s">
        <v>135</v>
      </c>
      <c r="V948" t="s">
        <v>135</v>
      </c>
      <c r="W948" t="s">
        <v>135</v>
      </c>
      <c r="X948" t="s">
        <v>462</v>
      </c>
      <c r="Y948" t="s">
        <v>137</v>
      </c>
      <c r="Z948">
        <v>408900.38870000001</v>
      </c>
      <c r="AA948">
        <v>106883.5288</v>
      </c>
      <c r="AB948">
        <v>164088.66759999999</v>
      </c>
      <c r="AC948">
        <v>155501.94930000001</v>
      </c>
      <c r="AD948">
        <v>147242.00649999999</v>
      </c>
      <c r="AE948">
        <v>139850.11180000001</v>
      </c>
      <c r="AF948">
        <v>154281.83420000001</v>
      </c>
      <c r="AG948">
        <v>154672.44260000001</v>
      </c>
      <c r="AH948">
        <v>1053838.6780000001</v>
      </c>
      <c r="AI948">
        <v>69121.90251</v>
      </c>
      <c r="AJ948">
        <v>149550.06700000001</v>
      </c>
      <c r="AK948">
        <v>154841.46520000001</v>
      </c>
      <c r="AL948">
        <v>897105.69839999999</v>
      </c>
      <c r="AM948">
        <v>145242.67050000001</v>
      </c>
      <c r="AN948">
        <v>160117.44709999999</v>
      </c>
      <c r="AO948">
        <v>987113.77679999999</v>
      </c>
      <c r="AP948">
        <v>273395.57140000002</v>
      </c>
      <c r="AQ948">
        <v>1946095.2509999999</v>
      </c>
      <c r="AR948">
        <v>140962.93520000001</v>
      </c>
      <c r="AS948">
        <v>155100.4639</v>
      </c>
      <c r="AT948">
        <v>141831.92720000001</v>
      </c>
      <c r="AU948">
        <v>161247.81359999999</v>
      </c>
      <c r="AV948">
        <v>155702.4399</v>
      </c>
      <c r="AW948">
        <v>173045.98360000001</v>
      </c>
      <c r="AX948">
        <v>154660.52050000001</v>
      </c>
      <c r="AY948">
        <v>148556.5638</v>
      </c>
      <c r="AZ948">
        <v>141635.7702</v>
      </c>
      <c r="BA948">
        <v>148530.18969999999</v>
      </c>
      <c r="BB948">
        <v>146497.18340000001</v>
      </c>
      <c r="BC948">
        <v>148240.28599999999</v>
      </c>
      <c r="BD948">
        <v>150755.89009999999</v>
      </c>
      <c r="BE948">
        <v>157774.7524</v>
      </c>
      <c r="BF948">
        <v>680998.73479999998</v>
      </c>
      <c r="BG948">
        <v>144898.0773</v>
      </c>
      <c r="BH948">
        <v>209010.6434</v>
      </c>
      <c r="BI948">
        <v>132180.17629999999</v>
      </c>
      <c r="BJ948">
        <v>139243.8792</v>
      </c>
      <c r="BK948">
        <v>155762.31510000001</v>
      </c>
      <c r="BL948">
        <v>101951.5672</v>
      </c>
      <c r="BM948">
        <v>166770.0834</v>
      </c>
      <c r="BN948">
        <v>199618.52619999999</v>
      </c>
      <c r="BO948">
        <v>174582.11869999999</v>
      </c>
      <c r="BP948">
        <v>187634.58720000001</v>
      </c>
      <c r="BQ948">
        <v>6.7</v>
      </c>
      <c r="BS948">
        <v>6.7</v>
      </c>
      <c r="CA948">
        <v>3.6</v>
      </c>
      <c r="DD948">
        <v>3.9</v>
      </c>
      <c r="DH948">
        <v>6.7</v>
      </c>
      <c r="DI948" t="s">
        <v>138</v>
      </c>
      <c r="DJ948">
        <v>6998</v>
      </c>
      <c r="DL948">
        <v>1</v>
      </c>
      <c r="DM948">
        <v>152.10696999999999</v>
      </c>
      <c r="DN948" t="s">
        <v>194</v>
      </c>
      <c r="DO948">
        <v>4</v>
      </c>
      <c r="DP948">
        <v>2</v>
      </c>
      <c r="DQ948">
        <v>2</v>
      </c>
      <c r="DR948">
        <v>0</v>
      </c>
      <c r="DS948">
        <v>0</v>
      </c>
    </row>
    <row r="949" spans="2:123" x14ac:dyDescent="0.3">
      <c r="B949" t="s">
        <v>123</v>
      </c>
      <c r="D949" t="s">
        <v>1762</v>
      </c>
      <c r="E949" t="s">
        <v>127</v>
      </c>
      <c r="F949" t="s">
        <v>128</v>
      </c>
      <c r="G949" t="s">
        <v>128</v>
      </c>
      <c r="H949" t="s">
        <v>154</v>
      </c>
      <c r="I949" t="s">
        <v>128</v>
      </c>
      <c r="J949">
        <v>2.25</v>
      </c>
      <c r="K949" t="s">
        <v>2890</v>
      </c>
      <c r="L949">
        <v>23.809000000000001</v>
      </c>
      <c r="M949" t="s">
        <v>2891</v>
      </c>
      <c r="N949">
        <v>37</v>
      </c>
      <c r="O949" t="s">
        <v>133</v>
      </c>
      <c r="P949" t="s">
        <v>133</v>
      </c>
      <c r="T949" t="s">
        <v>135</v>
      </c>
      <c r="U949" t="s">
        <v>135</v>
      </c>
      <c r="V949" t="s">
        <v>135</v>
      </c>
      <c r="W949" t="s">
        <v>135</v>
      </c>
      <c r="X949" t="s">
        <v>462</v>
      </c>
      <c r="Y949" t="s">
        <v>137</v>
      </c>
      <c r="Z949">
        <v>182209.48480000001</v>
      </c>
      <c r="AA949">
        <v>114108.811</v>
      </c>
      <c r="AB949">
        <v>108564.5191</v>
      </c>
      <c r="AC949">
        <v>106533.92200000001</v>
      </c>
      <c r="AD949">
        <v>110698.58409999999</v>
      </c>
      <c r="AE949">
        <v>106769.8943</v>
      </c>
      <c r="AF949">
        <v>116388.2013</v>
      </c>
      <c r="AG949">
        <v>114460.6208</v>
      </c>
      <c r="AH949">
        <v>115454.738</v>
      </c>
      <c r="AI949">
        <v>282515.57439999998</v>
      </c>
      <c r="AJ949">
        <v>114343.6768</v>
      </c>
      <c r="AK949">
        <v>111706.27469999999</v>
      </c>
      <c r="AL949">
        <v>109196.08070000001</v>
      </c>
      <c r="AM949">
        <v>120415.93030000001</v>
      </c>
      <c r="AN949">
        <v>112586.7415</v>
      </c>
      <c r="AO949">
        <v>158357.02650000001</v>
      </c>
      <c r="AP949">
        <v>114647.4889</v>
      </c>
      <c r="AQ949">
        <v>113600.1741</v>
      </c>
      <c r="AR949">
        <v>212000.05660000001</v>
      </c>
      <c r="AS949">
        <v>105943.0932</v>
      </c>
      <c r="AT949">
        <v>109926.7974</v>
      </c>
      <c r="AU949">
        <v>112964.1634</v>
      </c>
      <c r="AV949">
        <v>109268.7858</v>
      </c>
      <c r="AW949">
        <v>111168.2556</v>
      </c>
      <c r="AX949">
        <v>296574.24080000003</v>
      </c>
      <c r="AY949">
        <v>112520.1217</v>
      </c>
      <c r="AZ949">
        <v>285184.80040000001</v>
      </c>
      <c r="BA949">
        <v>111231.4414</v>
      </c>
      <c r="BB949">
        <v>109517.72470000001</v>
      </c>
      <c r="BC949">
        <v>108414.6735</v>
      </c>
      <c r="BD949">
        <v>103248.34940000001</v>
      </c>
      <c r="BE949">
        <v>114401.8352</v>
      </c>
      <c r="BF949">
        <v>115404.1373</v>
      </c>
      <c r="BG949">
        <v>108123.5243</v>
      </c>
      <c r="BH949">
        <v>142567.80069999999</v>
      </c>
      <c r="BI949">
        <v>101633.5355</v>
      </c>
      <c r="BJ949">
        <v>106777.3778</v>
      </c>
      <c r="BK949">
        <v>113579.1922</v>
      </c>
      <c r="BL949">
        <v>110832.5325</v>
      </c>
      <c r="BM949">
        <v>110426.6047</v>
      </c>
      <c r="BN949">
        <v>666419.21510000003</v>
      </c>
      <c r="BO949">
        <v>3911216.0070000002</v>
      </c>
      <c r="BP949">
        <v>464428.76370000001</v>
      </c>
      <c r="BQ949">
        <v>6.7</v>
      </c>
      <c r="CF949">
        <v>6.7</v>
      </c>
      <c r="CV949">
        <v>6.1</v>
      </c>
      <c r="DI949" t="s">
        <v>138</v>
      </c>
      <c r="DJ949">
        <v>7002</v>
      </c>
      <c r="DL949">
        <v>1</v>
      </c>
      <c r="DM949">
        <v>389.34073999999998</v>
      </c>
      <c r="DN949" t="s">
        <v>194</v>
      </c>
      <c r="DO949">
        <v>2</v>
      </c>
      <c r="DP949">
        <v>1</v>
      </c>
      <c r="DQ949">
        <v>0</v>
      </c>
      <c r="DR949">
        <v>1</v>
      </c>
      <c r="DS949">
        <v>0</v>
      </c>
    </row>
    <row r="950" spans="2:123" x14ac:dyDescent="0.3">
      <c r="B950" t="s">
        <v>123</v>
      </c>
      <c r="D950" t="s">
        <v>2892</v>
      </c>
      <c r="E950" t="s">
        <v>127</v>
      </c>
      <c r="F950" t="s">
        <v>128</v>
      </c>
      <c r="G950" t="s">
        <v>128</v>
      </c>
      <c r="H950" t="s">
        <v>307</v>
      </c>
      <c r="I950" t="s">
        <v>128</v>
      </c>
      <c r="J950">
        <v>0.65</v>
      </c>
      <c r="K950" t="s">
        <v>2893</v>
      </c>
      <c r="L950">
        <v>16.867000000000001</v>
      </c>
      <c r="M950" t="s">
        <v>2894</v>
      </c>
      <c r="N950">
        <v>33</v>
      </c>
      <c r="O950" t="s">
        <v>133</v>
      </c>
      <c r="P950" t="s">
        <v>133</v>
      </c>
      <c r="T950" t="s">
        <v>135</v>
      </c>
      <c r="U950" t="s">
        <v>135</v>
      </c>
      <c r="V950" t="s">
        <v>135</v>
      </c>
      <c r="W950" t="s">
        <v>135</v>
      </c>
      <c r="X950" t="s">
        <v>462</v>
      </c>
      <c r="Y950" t="s">
        <v>137</v>
      </c>
      <c r="Z950">
        <v>108997.9458</v>
      </c>
      <c r="AA950">
        <v>122253.27439999999</v>
      </c>
      <c r="AB950">
        <v>2839683.0690000001</v>
      </c>
      <c r="AC950">
        <v>96866.790460000004</v>
      </c>
      <c r="AD950">
        <v>133768.2898</v>
      </c>
      <c r="AE950">
        <v>237185.99840000001</v>
      </c>
      <c r="AF950">
        <v>97136.595230000006</v>
      </c>
      <c r="AG950">
        <v>149830.6635</v>
      </c>
      <c r="AH950">
        <v>140208.64350000001</v>
      </c>
      <c r="AI950">
        <v>117302.7377</v>
      </c>
      <c r="AJ950">
        <v>137649.09830000001</v>
      </c>
      <c r="AK950">
        <v>108777.9572</v>
      </c>
      <c r="AL950">
        <v>130748.77220000001</v>
      </c>
      <c r="AM950">
        <v>74301.582970000003</v>
      </c>
      <c r="AN950">
        <v>100510.8884</v>
      </c>
      <c r="AO950">
        <v>100414.253</v>
      </c>
      <c r="AP950">
        <v>355486.21590000001</v>
      </c>
      <c r="AQ950">
        <v>105276.5168</v>
      </c>
      <c r="AR950">
        <v>99481.562569999995</v>
      </c>
      <c r="AS950">
        <v>107681.9368</v>
      </c>
      <c r="AT950">
        <v>90854.285329999999</v>
      </c>
      <c r="AU950">
        <v>177101.59659999999</v>
      </c>
      <c r="AV950">
        <v>136165.777</v>
      </c>
      <c r="AW950">
        <v>202831.5491</v>
      </c>
      <c r="AX950">
        <v>84288.621090000001</v>
      </c>
      <c r="AY950">
        <v>121358.70940000001</v>
      </c>
      <c r="AZ950">
        <v>94592.212050000002</v>
      </c>
      <c r="BA950">
        <v>96111.007169999997</v>
      </c>
      <c r="BB950">
        <v>93589.752250000005</v>
      </c>
      <c r="BC950">
        <v>58278.517590000003</v>
      </c>
      <c r="BD950">
        <v>159830.84599999999</v>
      </c>
      <c r="BE950">
        <v>91282.013500000001</v>
      </c>
      <c r="BF950">
        <v>87750.606750000006</v>
      </c>
      <c r="BG950">
        <v>78647.480420000007</v>
      </c>
      <c r="BH950">
        <v>321558.19170000002</v>
      </c>
      <c r="BI950">
        <v>124685.76880000001</v>
      </c>
      <c r="BJ950">
        <v>103450.6773</v>
      </c>
      <c r="BK950">
        <v>78293.08021</v>
      </c>
      <c r="BL950">
        <v>154567.4368</v>
      </c>
      <c r="BM950">
        <v>141626.5736</v>
      </c>
      <c r="BN950">
        <v>111562.6652</v>
      </c>
      <c r="BO950">
        <v>212068.77110000001</v>
      </c>
      <c r="BP950">
        <v>94748.671040000001</v>
      </c>
      <c r="BQ950">
        <v>6.5</v>
      </c>
      <c r="CX950">
        <v>5</v>
      </c>
      <c r="DA950">
        <v>6.5</v>
      </c>
      <c r="DB950">
        <v>6.3</v>
      </c>
      <c r="DI950" t="s">
        <v>138</v>
      </c>
      <c r="DJ950">
        <v>7015</v>
      </c>
      <c r="DL950">
        <v>1</v>
      </c>
      <c r="DM950">
        <v>399.28973999999999</v>
      </c>
      <c r="DN950" t="s">
        <v>194</v>
      </c>
      <c r="DO950">
        <v>1</v>
      </c>
      <c r="DP950">
        <v>0</v>
      </c>
      <c r="DQ950">
        <v>0</v>
      </c>
      <c r="DR950">
        <v>1</v>
      </c>
      <c r="DS950">
        <v>0</v>
      </c>
    </row>
    <row r="951" spans="2:123" x14ac:dyDescent="0.3">
      <c r="B951" t="s">
        <v>123</v>
      </c>
      <c r="C951" t="s">
        <v>2895</v>
      </c>
      <c r="D951" t="s">
        <v>2896</v>
      </c>
      <c r="E951" t="s">
        <v>127</v>
      </c>
      <c r="F951" t="s">
        <v>128</v>
      </c>
      <c r="G951" t="s">
        <v>128</v>
      </c>
      <c r="H951" t="s">
        <v>127</v>
      </c>
      <c r="I951" t="s">
        <v>128</v>
      </c>
      <c r="J951">
        <v>-0.26</v>
      </c>
      <c r="K951" t="s">
        <v>2897</v>
      </c>
      <c r="L951">
        <v>20.876000000000001</v>
      </c>
      <c r="M951" t="s">
        <v>2898</v>
      </c>
      <c r="N951">
        <v>57</v>
      </c>
      <c r="O951" t="s">
        <v>133</v>
      </c>
      <c r="P951" t="s">
        <v>133</v>
      </c>
      <c r="T951" t="s">
        <v>135</v>
      </c>
      <c r="U951" t="s">
        <v>135</v>
      </c>
      <c r="V951" t="s">
        <v>135</v>
      </c>
      <c r="W951" t="s">
        <v>135</v>
      </c>
      <c r="X951" t="s">
        <v>462</v>
      </c>
      <c r="Y951" t="s">
        <v>137</v>
      </c>
      <c r="Z951">
        <v>257853.36120000001</v>
      </c>
      <c r="AA951">
        <v>283310.97529999999</v>
      </c>
      <c r="AB951">
        <v>145829.68520000001</v>
      </c>
      <c r="AC951">
        <v>109839.18060000001</v>
      </c>
      <c r="AD951">
        <v>131954.86180000001</v>
      </c>
      <c r="AE951">
        <v>153859.80979999999</v>
      </c>
      <c r="AF951">
        <v>150166.85140000001</v>
      </c>
      <c r="AG951">
        <v>82492.391050000006</v>
      </c>
      <c r="AH951">
        <v>398155.8959</v>
      </c>
      <c r="AI951">
        <v>157461.99419999999</v>
      </c>
      <c r="AJ951">
        <v>141166.64559999999</v>
      </c>
      <c r="AK951">
        <v>245596.99470000001</v>
      </c>
      <c r="AL951">
        <v>148625.0766</v>
      </c>
      <c r="AM951">
        <v>149323.30790000001</v>
      </c>
      <c r="AN951">
        <v>458710.44709999999</v>
      </c>
      <c r="AO951">
        <v>129927.2671</v>
      </c>
      <c r="AP951">
        <v>149283.61069999999</v>
      </c>
      <c r="AQ951">
        <v>63873.303229999998</v>
      </c>
      <c r="AR951">
        <v>79553.16923</v>
      </c>
      <c r="AS951">
        <v>112087.5199</v>
      </c>
      <c r="AT951">
        <v>146940.0747</v>
      </c>
      <c r="AU951">
        <v>138122.89739999999</v>
      </c>
      <c r="AV951">
        <v>76634.299979999996</v>
      </c>
      <c r="AW951">
        <v>176782.372</v>
      </c>
      <c r="AX951">
        <v>144178.41680000001</v>
      </c>
      <c r="AY951">
        <v>133834.76569999999</v>
      </c>
      <c r="AZ951">
        <v>147248.8278</v>
      </c>
      <c r="BA951">
        <v>310601.46620000002</v>
      </c>
      <c r="BB951">
        <v>1299993.085</v>
      </c>
      <c r="BC951">
        <v>144327.3492</v>
      </c>
      <c r="BD951">
        <v>160261.47070000001</v>
      </c>
      <c r="BE951">
        <v>166720.08360000001</v>
      </c>
      <c r="BF951">
        <v>151181.69750000001</v>
      </c>
      <c r="BG951">
        <v>162699.2071</v>
      </c>
      <c r="BH951">
        <v>109554.1994</v>
      </c>
      <c r="BI951">
        <v>183109.47159999999</v>
      </c>
      <c r="BJ951">
        <v>153999.16450000001</v>
      </c>
      <c r="BK951">
        <v>230202.80239999999</v>
      </c>
      <c r="BL951">
        <v>150557.38529999999</v>
      </c>
      <c r="BM951">
        <v>115678.2496</v>
      </c>
      <c r="BN951">
        <v>171633.61809999999</v>
      </c>
      <c r="BO951">
        <v>185435.62030000001</v>
      </c>
      <c r="BP951">
        <v>157810.8303</v>
      </c>
      <c r="BQ951">
        <v>8</v>
      </c>
      <c r="BU951">
        <v>7.6</v>
      </c>
      <c r="BV951">
        <v>8</v>
      </c>
      <c r="BY951">
        <v>4.2</v>
      </c>
      <c r="CI951">
        <v>3.6</v>
      </c>
      <c r="CJ951">
        <v>4.9000000000000004</v>
      </c>
      <c r="CK951">
        <v>6.6</v>
      </c>
      <c r="CM951">
        <v>6.4</v>
      </c>
      <c r="CN951">
        <v>3.9</v>
      </c>
      <c r="CZ951">
        <v>4.0999999999999996</v>
      </c>
      <c r="DE951">
        <v>5.6</v>
      </c>
      <c r="DI951" t="s">
        <v>138</v>
      </c>
      <c r="DJ951">
        <v>7017</v>
      </c>
      <c r="DL951">
        <v>1</v>
      </c>
      <c r="DM951">
        <v>247.24196000000001</v>
      </c>
      <c r="DN951" t="s">
        <v>194</v>
      </c>
      <c r="DO951">
        <v>9</v>
      </c>
      <c r="DP951">
        <v>6</v>
      </c>
      <c r="DQ951">
        <v>1</v>
      </c>
      <c r="DR951">
        <v>0</v>
      </c>
      <c r="DS951">
        <v>2</v>
      </c>
    </row>
    <row r="952" spans="2:123" x14ac:dyDescent="0.3">
      <c r="B952" t="s">
        <v>123</v>
      </c>
      <c r="C952" t="s">
        <v>2899</v>
      </c>
      <c r="D952" t="s">
        <v>2900</v>
      </c>
      <c r="E952" t="s">
        <v>127</v>
      </c>
      <c r="F952" t="s">
        <v>128</v>
      </c>
      <c r="G952" t="s">
        <v>128</v>
      </c>
      <c r="H952" t="s">
        <v>127</v>
      </c>
      <c r="I952" t="s">
        <v>128</v>
      </c>
      <c r="J952">
        <v>-0.61</v>
      </c>
      <c r="K952" t="s">
        <v>2901</v>
      </c>
      <c r="L952">
        <v>18.904</v>
      </c>
      <c r="M952" t="s">
        <v>2902</v>
      </c>
      <c r="N952">
        <v>345</v>
      </c>
      <c r="O952" t="s">
        <v>133</v>
      </c>
      <c r="P952" t="s">
        <v>133</v>
      </c>
      <c r="T952" t="s">
        <v>135</v>
      </c>
      <c r="U952" t="s">
        <v>135</v>
      </c>
      <c r="V952" t="s">
        <v>135</v>
      </c>
      <c r="W952" t="s">
        <v>135</v>
      </c>
      <c r="X952" t="s">
        <v>462</v>
      </c>
      <c r="Y952" t="s">
        <v>137</v>
      </c>
      <c r="Z952">
        <v>337751.90659999999</v>
      </c>
      <c r="AA952">
        <v>118026.48970000001</v>
      </c>
      <c r="AB952">
        <v>255018.7597</v>
      </c>
      <c r="AC952">
        <v>125713.1681</v>
      </c>
      <c r="AD952">
        <v>119812.7923</v>
      </c>
      <c r="AE952">
        <v>100838.107</v>
      </c>
      <c r="AF952">
        <v>81684.525299999994</v>
      </c>
      <c r="AG952">
        <v>110184.62480000001</v>
      </c>
      <c r="AH952">
        <v>716318.34770000004</v>
      </c>
      <c r="AI952">
        <v>59073.336539999997</v>
      </c>
      <c r="AJ952">
        <v>119013.08470000001</v>
      </c>
      <c r="AK952">
        <v>163755.27900000001</v>
      </c>
      <c r="AL952">
        <v>73570.111610000007</v>
      </c>
      <c r="AM952">
        <v>125212.77589999999</v>
      </c>
      <c r="AN952">
        <v>117891.19809999999</v>
      </c>
      <c r="AO952">
        <v>113408.10860000001</v>
      </c>
      <c r="AP952">
        <v>237649.32459999999</v>
      </c>
      <c r="AQ952">
        <v>107798.7064</v>
      </c>
      <c r="AR952">
        <v>1708090.7120000001</v>
      </c>
      <c r="AS952">
        <v>65229.938840000003</v>
      </c>
      <c r="AT952">
        <v>131173.74369999999</v>
      </c>
      <c r="AU952">
        <v>136405.3756</v>
      </c>
      <c r="AV952">
        <v>123562.17849999999</v>
      </c>
      <c r="AW952">
        <v>71440.55012</v>
      </c>
      <c r="AX952">
        <v>363577.91039999999</v>
      </c>
      <c r="AY952">
        <v>131012.2031</v>
      </c>
      <c r="AZ952">
        <v>113868.3757</v>
      </c>
      <c r="BA952">
        <v>83836.805999999997</v>
      </c>
      <c r="BB952">
        <v>122987.83960000001</v>
      </c>
      <c r="BC952">
        <v>119855.2141</v>
      </c>
      <c r="BD952">
        <v>123509.68829999999</v>
      </c>
      <c r="BE952">
        <v>115148.9319</v>
      </c>
      <c r="BF952">
        <v>195396.33309999999</v>
      </c>
      <c r="BG952">
        <v>139930.3584</v>
      </c>
      <c r="BH952">
        <v>237733.74249999999</v>
      </c>
      <c r="BI952">
        <v>120782.4893</v>
      </c>
      <c r="BJ952">
        <v>178038.33609999999</v>
      </c>
      <c r="BK952">
        <v>119019.7047</v>
      </c>
      <c r="BL952">
        <v>119901.61870000001</v>
      </c>
      <c r="BM952">
        <v>119811.6094</v>
      </c>
      <c r="BN952">
        <v>183365.98550000001</v>
      </c>
      <c r="BO952">
        <v>192571.92879999999</v>
      </c>
      <c r="BP952">
        <v>233036.56779999999</v>
      </c>
      <c r="BQ952">
        <v>6.4</v>
      </c>
      <c r="BW952">
        <v>4.5999999999999996</v>
      </c>
      <c r="BX952">
        <v>5</v>
      </c>
      <c r="CA952">
        <v>4</v>
      </c>
      <c r="CC952">
        <v>3.3</v>
      </c>
      <c r="CI952">
        <v>4.0999999999999996</v>
      </c>
      <c r="CK952">
        <v>3.6</v>
      </c>
      <c r="CO952">
        <v>4.2</v>
      </c>
      <c r="CS952">
        <v>4.2</v>
      </c>
      <c r="CV952">
        <v>4.8</v>
      </c>
      <c r="DB952">
        <v>4.0999999999999996</v>
      </c>
      <c r="DE952">
        <v>6.4</v>
      </c>
      <c r="DH952">
        <v>3.2</v>
      </c>
      <c r="DI952" t="s">
        <v>138</v>
      </c>
      <c r="DJ952">
        <v>7018</v>
      </c>
      <c r="DL952">
        <v>1</v>
      </c>
      <c r="DM952">
        <v>129.12729999999999</v>
      </c>
      <c r="DN952" t="s">
        <v>194</v>
      </c>
      <c r="DO952">
        <v>11</v>
      </c>
      <c r="DP952">
        <v>7</v>
      </c>
      <c r="DQ952">
        <v>2</v>
      </c>
      <c r="DR952">
        <v>1</v>
      </c>
      <c r="DS952">
        <v>1</v>
      </c>
    </row>
    <row r="953" spans="2:123" x14ac:dyDescent="0.3">
      <c r="B953" t="s">
        <v>123</v>
      </c>
      <c r="C953" t="s">
        <v>836</v>
      </c>
      <c r="D953" t="s">
        <v>837</v>
      </c>
      <c r="E953" t="s">
        <v>127</v>
      </c>
      <c r="F953" t="s">
        <v>128</v>
      </c>
      <c r="G953" t="s">
        <v>128</v>
      </c>
      <c r="H953" t="s">
        <v>127</v>
      </c>
      <c r="I953" t="s">
        <v>128</v>
      </c>
      <c r="J953">
        <v>-1.35</v>
      </c>
      <c r="K953" t="s">
        <v>2903</v>
      </c>
      <c r="L953">
        <v>20.948</v>
      </c>
      <c r="M953" t="s">
        <v>2904</v>
      </c>
      <c r="N953">
        <v>187</v>
      </c>
      <c r="O953" t="s">
        <v>133</v>
      </c>
      <c r="P953" t="s">
        <v>133</v>
      </c>
      <c r="T953" t="s">
        <v>135</v>
      </c>
      <c r="U953" t="s">
        <v>135</v>
      </c>
      <c r="V953" t="s">
        <v>135</v>
      </c>
      <c r="W953" t="s">
        <v>135</v>
      </c>
      <c r="X953" t="s">
        <v>462</v>
      </c>
      <c r="Y953" t="s">
        <v>137</v>
      </c>
      <c r="Z953">
        <v>314552.73220000003</v>
      </c>
      <c r="AA953">
        <v>157254.98550000001</v>
      </c>
      <c r="AB953">
        <v>161704.82509999999</v>
      </c>
      <c r="AC953">
        <v>170710.43040000001</v>
      </c>
      <c r="AD953">
        <v>172518.97229999999</v>
      </c>
      <c r="AE953">
        <v>168472.82870000001</v>
      </c>
      <c r="AF953">
        <v>277131.94079999998</v>
      </c>
      <c r="AG953">
        <v>205472.42439999999</v>
      </c>
      <c r="AH953">
        <v>167327.4344</v>
      </c>
      <c r="AI953">
        <v>159890.07130000001</v>
      </c>
      <c r="AJ953">
        <v>157000.64730000001</v>
      </c>
      <c r="AK953">
        <v>162218.68100000001</v>
      </c>
      <c r="AL953">
        <v>170912.2102</v>
      </c>
      <c r="AM953">
        <v>177095.05069999999</v>
      </c>
      <c r="AN953">
        <v>163401.48800000001</v>
      </c>
      <c r="AO953">
        <v>153613.27309999999</v>
      </c>
      <c r="AP953">
        <v>146979.49350000001</v>
      </c>
      <c r="AQ953">
        <v>165940.49170000001</v>
      </c>
      <c r="AR953">
        <v>153051.69260000001</v>
      </c>
      <c r="AS953">
        <v>174826.12169999999</v>
      </c>
      <c r="AT953">
        <v>258414.8524</v>
      </c>
      <c r="AU953">
        <v>182310.0215</v>
      </c>
      <c r="AV953">
        <v>169157.95060000001</v>
      </c>
      <c r="AW953">
        <v>170414.07819999999</v>
      </c>
      <c r="AX953">
        <v>162417.95009999999</v>
      </c>
      <c r="AY953">
        <v>1797026.54</v>
      </c>
      <c r="AZ953">
        <v>169530.3977</v>
      </c>
      <c r="BA953">
        <v>139856.68719999999</v>
      </c>
      <c r="BB953">
        <v>93448.684659999999</v>
      </c>
      <c r="BC953">
        <v>160731.87770000001</v>
      </c>
      <c r="BD953">
        <v>284282.13990000001</v>
      </c>
      <c r="BE953">
        <v>158305.9884</v>
      </c>
      <c r="BF953">
        <v>182194.5399</v>
      </c>
      <c r="BG953">
        <v>162479.89499999999</v>
      </c>
      <c r="BH953">
        <v>222960.91440000001</v>
      </c>
      <c r="BI953">
        <v>202267.43350000001</v>
      </c>
      <c r="BJ953">
        <v>149403.5405</v>
      </c>
      <c r="BK953">
        <v>176147.378</v>
      </c>
      <c r="BL953">
        <v>163526.86809999999</v>
      </c>
      <c r="BM953">
        <v>542580.43779999996</v>
      </c>
      <c r="BN953">
        <v>192986.0098</v>
      </c>
      <c r="BO953">
        <v>201753.6188</v>
      </c>
      <c r="BP953">
        <v>192355.4136</v>
      </c>
      <c r="BQ953">
        <v>7.8</v>
      </c>
      <c r="CH953">
        <v>6</v>
      </c>
      <c r="CP953">
        <v>4.8</v>
      </c>
      <c r="CS953">
        <v>7.8</v>
      </c>
      <c r="CT953">
        <v>7.5</v>
      </c>
      <c r="DI953" t="s">
        <v>138</v>
      </c>
      <c r="DJ953">
        <v>7023</v>
      </c>
      <c r="DL953">
        <v>1</v>
      </c>
      <c r="DM953">
        <v>127.08642</v>
      </c>
      <c r="DN953" t="s">
        <v>194</v>
      </c>
      <c r="DO953">
        <v>4</v>
      </c>
      <c r="DP953">
        <v>4</v>
      </c>
      <c r="DQ953">
        <v>0</v>
      </c>
      <c r="DR953">
        <v>0</v>
      </c>
      <c r="DS953">
        <v>0</v>
      </c>
    </row>
    <row r="954" spans="2:123" x14ac:dyDescent="0.3">
      <c r="B954" t="s">
        <v>123</v>
      </c>
      <c r="D954" t="s">
        <v>1063</v>
      </c>
      <c r="E954" t="s">
        <v>127</v>
      </c>
      <c r="F954" t="s">
        <v>128</v>
      </c>
      <c r="G954" t="s">
        <v>128</v>
      </c>
      <c r="H954" t="s">
        <v>154</v>
      </c>
      <c r="I954" t="s">
        <v>128</v>
      </c>
      <c r="J954">
        <v>0.36</v>
      </c>
      <c r="K954" t="s">
        <v>2905</v>
      </c>
      <c r="L954">
        <v>0.51700000000000002</v>
      </c>
      <c r="M954" t="s">
        <v>1774</v>
      </c>
      <c r="N954">
        <v>1</v>
      </c>
      <c r="O954" t="s">
        <v>133</v>
      </c>
      <c r="P954" t="s">
        <v>133</v>
      </c>
      <c r="T954" t="s">
        <v>135</v>
      </c>
      <c r="U954" t="s">
        <v>135</v>
      </c>
      <c r="V954" t="s">
        <v>135</v>
      </c>
      <c r="W954" t="s">
        <v>135</v>
      </c>
      <c r="X954" t="s">
        <v>462</v>
      </c>
      <c r="Y954" t="s">
        <v>137</v>
      </c>
      <c r="Z954">
        <v>108915.84080000001</v>
      </c>
      <c r="AA954">
        <v>134945.17069999999</v>
      </c>
      <c r="AB954">
        <v>161549.47020000001</v>
      </c>
      <c r="AC954">
        <v>134892.1942</v>
      </c>
      <c r="AD954">
        <v>102347.6808</v>
      </c>
      <c r="AE954">
        <v>110918.1155</v>
      </c>
      <c r="AF954">
        <v>141505.45920000001</v>
      </c>
      <c r="AG954">
        <v>96030.763529999997</v>
      </c>
      <c r="AH954">
        <v>94014.020409999997</v>
      </c>
      <c r="AI954">
        <v>154618.94570000001</v>
      </c>
      <c r="AJ954">
        <v>179905.5932</v>
      </c>
      <c r="AK954">
        <v>1638835.73</v>
      </c>
      <c r="AL954">
        <v>134586.00589999999</v>
      </c>
      <c r="AM954">
        <v>1156726.152</v>
      </c>
      <c r="AN954">
        <v>800729.58909999998</v>
      </c>
      <c r="AO954">
        <v>123537.13959999999</v>
      </c>
      <c r="AP954">
        <v>183422.94630000001</v>
      </c>
      <c r="AQ954">
        <v>201043.95809999999</v>
      </c>
      <c r="AR954">
        <v>133299.56659999999</v>
      </c>
      <c r="AS954">
        <v>149054.8915</v>
      </c>
      <c r="AT954">
        <v>109939.8802</v>
      </c>
      <c r="AU954">
        <v>113018.7248</v>
      </c>
      <c r="AV954">
        <v>150779.67739999999</v>
      </c>
      <c r="AW954">
        <v>251641.94930000001</v>
      </c>
      <c r="AX954">
        <v>103244.51300000001</v>
      </c>
      <c r="AY954">
        <v>148006.3095</v>
      </c>
      <c r="AZ954">
        <v>127572.34329999999</v>
      </c>
      <c r="BA954">
        <v>311404.13559999998</v>
      </c>
      <c r="BB954">
        <v>383784.87199999997</v>
      </c>
      <c r="BC954">
        <v>130670.66590000001</v>
      </c>
      <c r="BD954">
        <v>89773.430129999993</v>
      </c>
      <c r="BE954">
        <v>99362.094809999995</v>
      </c>
      <c r="BF954">
        <v>162128.6447</v>
      </c>
      <c r="BG954">
        <v>98994.68406</v>
      </c>
      <c r="BH954">
        <v>280555.16200000001</v>
      </c>
      <c r="BI954">
        <v>86453.730630000005</v>
      </c>
      <c r="BJ954">
        <v>71340.744120000003</v>
      </c>
      <c r="BK954">
        <v>75147.603470000002</v>
      </c>
      <c r="BL954">
        <v>70295.155060000005</v>
      </c>
      <c r="BM954">
        <v>82338.879960000006</v>
      </c>
      <c r="BN954">
        <v>129581.8171</v>
      </c>
      <c r="BO954">
        <v>72786.533649999998</v>
      </c>
      <c r="BP954">
        <v>82319.365879999998</v>
      </c>
      <c r="BQ954">
        <v>7.7</v>
      </c>
      <c r="BR954">
        <v>4.0999999999999996</v>
      </c>
      <c r="BY954">
        <v>7.7</v>
      </c>
      <c r="BZ954">
        <v>7.7</v>
      </c>
      <c r="CT954">
        <v>2.8</v>
      </c>
      <c r="DI954" t="s">
        <v>138</v>
      </c>
      <c r="DJ954">
        <v>7024</v>
      </c>
      <c r="DL954">
        <v>1</v>
      </c>
      <c r="DM954">
        <v>298.82398999999998</v>
      </c>
      <c r="DN954" t="s">
        <v>194</v>
      </c>
      <c r="DO954">
        <v>4</v>
      </c>
      <c r="DP954">
        <v>4</v>
      </c>
      <c r="DQ954">
        <v>0</v>
      </c>
      <c r="DR954">
        <v>0</v>
      </c>
      <c r="DS954">
        <v>0</v>
      </c>
    </row>
    <row r="955" spans="2:123" x14ac:dyDescent="0.3">
      <c r="B955" t="s">
        <v>123</v>
      </c>
      <c r="C955" t="s">
        <v>1993</v>
      </c>
      <c r="D955" t="s">
        <v>1994</v>
      </c>
      <c r="E955" t="s">
        <v>127</v>
      </c>
      <c r="F955" t="s">
        <v>128</v>
      </c>
      <c r="G955" t="s">
        <v>128</v>
      </c>
      <c r="H955" t="s">
        <v>127</v>
      </c>
      <c r="I955" t="s">
        <v>128</v>
      </c>
      <c r="J955">
        <v>-0.08</v>
      </c>
      <c r="K955" t="s">
        <v>2906</v>
      </c>
      <c r="L955">
        <v>21.893000000000001</v>
      </c>
      <c r="M955" t="s">
        <v>2907</v>
      </c>
      <c r="N955">
        <v>238</v>
      </c>
      <c r="O955" t="s">
        <v>133</v>
      </c>
      <c r="P955" t="s">
        <v>133</v>
      </c>
      <c r="T955" t="s">
        <v>135</v>
      </c>
      <c r="U955" t="s">
        <v>135</v>
      </c>
      <c r="V955" t="s">
        <v>135</v>
      </c>
      <c r="W955" t="s">
        <v>135</v>
      </c>
      <c r="X955" t="s">
        <v>462</v>
      </c>
      <c r="Y955" t="s">
        <v>137</v>
      </c>
      <c r="Z955">
        <v>227339.13140000001</v>
      </c>
      <c r="AA955">
        <v>323632.45980000001</v>
      </c>
      <c r="AB955">
        <v>229902.46840000001</v>
      </c>
      <c r="AC955">
        <v>226146.79130000001</v>
      </c>
      <c r="AD955">
        <v>221872.9136</v>
      </c>
      <c r="AE955">
        <v>205253.96230000001</v>
      </c>
      <c r="AF955">
        <v>552692.54330000002</v>
      </c>
      <c r="AG955">
        <v>208666.57389999999</v>
      </c>
      <c r="AH955">
        <v>241979.71189999999</v>
      </c>
      <c r="AI955">
        <v>308533.90980000002</v>
      </c>
      <c r="AJ955">
        <v>232670.45670000001</v>
      </c>
      <c r="AK955">
        <v>1647249.6769999999</v>
      </c>
      <c r="AL955">
        <v>364933.28730000003</v>
      </c>
      <c r="AM955">
        <v>218444.39439999999</v>
      </c>
      <c r="AN955">
        <v>244710.38949999999</v>
      </c>
      <c r="AO955">
        <v>201539.37179999999</v>
      </c>
      <c r="AP955">
        <v>226791.5043</v>
      </c>
      <c r="AQ955">
        <v>1118808.2520000001</v>
      </c>
      <c r="AR955">
        <v>217361.66750000001</v>
      </c>
      <c r="AS955">
        <v>244083.8149</v>
      </c>
      <c r="AT955">
        <v>222493.7329</v>
      </c>
      <c r="AU955">
        <v>229077.15580000001</v>
      </c>
      <c r="AV955">
        <v>957806.21959999995</v>
      </c>
      <c r="AW955">
        <v>226789.32610000001</v>
      </c>
      <c r="AX955">
        <v>231194.7481</v>
      </c>
      <c r="AY955">
        <v>220638.98639999999</v>
      </c>
      <c r="AZ955">
        <v>110589.33289999999</v>
      </c>
      <c r="BA955">
        <v>1007559.85</v>
      </c>
      <c r="BB955">
        <v>202635.6531</v>
      </c>
      <c r="BC955">
        <v>230954.4123</v>
      </c>
      <c r="BD955">
        <v>212363.44990000001</v>
      </c>
      <c r="BE955">
        <v>215921.14430000001</v>
      </c>
      <c r="BF955">
        <v>234641.1747</v>
      </c>
      <c r="BG955">
        <v>118008.455</v>
      </c>
      <c r="BH955">
        <v>264037.52490000002</v>
      </c>
      <c r="BI955">
        <v>199201.3328</v>
      </c>
      <c r="BJ955">
        <v>205533.4486</v>
      </c>
      <c r="BK955">
        <v>1334669.5379999999</v>
      </c>
      <c r="BL955">
        <v>475230.7659</v>
      </c>
      <c r="BM955">
        <v>150957.3651</v>
      </c>
      <c r="BN955">
        <v>301076.4031</v>
      </c>
      <c r="BO955">
        <v>263162.14370000002</v>
      </c>
      <c r="BP955">
        <v>243858.2849</v>
      </c>
      <c r="BQ955">
        <v>6</v>
      </c>
      <c r="BY955">
        <v>3.6</v>
      </c>
      <c r="CR955">
        <v>6</v>
      </c>
      <c r="CY955">
        <v>5.6</v>
      </c>
      <c r="DE955">
        <v>6</v>
      </c>
      <c r="DI955" t="s">
        <v>138</v>
      </c>
      <c r="DJ955">
        <v>7027</v>
      </c>
      <c r="DL955">
        <v>1</v>
      </c>
      <c r="DM955">
        <v>200.16449</v>
      </c>
      <c r="DN955" t="s">
        <v>194</v>
      </c>
      <c r="DO955">
        <v>3</v>
      </c>
      <c r="DP955">
        <v>2</v>
      </c>
      <c r="DQ955">
        <v>1</v>
      </c>
      <c r="DR955">
        <v>0</v>
      </c>
      <c r="DS955">
        <v>0</v>
      </c>
    </row>
    <row r="956" spans="2:123" x14ac:dyDescent="0.3">
      <c r="B956" t="s">
        <v>123</v>
      </c>
      <c r="C956" t="s">
        <v>1210</v>
      </c>
      <c r="D956" t="s">
        <v>1211</v>
      </c>
      <c r="E956" t="s">
        <v>127</v>
      </c>
      <c r="F956" t="s">
        <v>128</v>
      </c>
      <c r="G956" t="s">
        <v>128</v>
      </c>
      <c r="H956" t="s">
        <v>127</v>
      </c>
      <c r="I956" t="s">
        <v>128</v>
      </c>
      <c r="J956">
        <v>-1.21</v>
      </c>
      <c r="K956" t="s">
        <v>2908</v>
      </c>
      <c r="L956">
        <v>7.7060000000000004</v>
      </c>
      <c r="M956" t="s">
        <v>2909</v>
      </c>
      <c r="N956">
        <v>361</v>
      </c>
      <c r="O956" t="s">
        <v>133</v>
      </c>
      <c r="P956" t="s">
        <v>133</v>
      </c>
      <c r="T956" t="s">
        <v>135</v>
      </c>
      <c r="U956" t="s">
        <v>135</v>
      </c>
      <c r="V956" t="s">
        <v>135</v>
      </c>
      <c r="W956" t="s">
        <v>135</v>
      </c>
      <c r="X956" t="s">
        <v>548</v>
      </c>
      <c r="Y956" t="s">
        <v>137</v>
      </c>
      <c r="Z956">
        <v>82787.730190000002</v>
      </c>
      <c r="AA956">
        <v>52032.514139999999</v>
      </c>
      <c r="AB956">
        <v>83705.446880000003</v>
      </c>
      <c r="AC956">
        <v>62853.401980000002</v>
      </c>
      <c r="AD956">
        <v>752477.19180000003</v>
      </c>
      <c r="AE956">
        <v>53099.71847</v>
      </c>
      <c r="AF956">
        <v>63622.6999</v>
      </c>
      <c r="AG956">
        <v>60942.235189999999</v>
      </c>
      <c r="AH956">
        <v>31341.674319999998</v>
      </c>
      <c r="AI956">
        <v>66777.823210000002</v>
      </c>
      <c r="AJ956">
        <v>93358.028969999999</v>
      </c>
      <c r="AK956">
        <v>64157.597479999997</v>
      </c>
      <c r="AL956">
        <v>303933.804</v>
      </c>
      <c r="AM956">
        <v>59321.717210000003</v>
      </c>
      <c r="AN956">
        <v>71527.753630000007</v>
      </c>
      <c r="AO956">
        <v>63250.28658</v>
      </c>
      <c r="AP956">
        <v>57543.883560000002</v>
      </c>
      <c r="AQ956">
        <v>176236.63759999999</v>
      </c>
      <c r="AR956">
        <v>53391.573559999997</v>
      </c>
      <c r="AS956">
        <v>63990.751819999998</v>
      </c>
      <c r="AT956">
        <v>37803.048320000002</v>
      </c>
      <c r="AU956">
        <v>62376.419020000001</v>
      </c>
      <c r="AV956">
        <v>63835.83509</v>
      </c>
      <c r="AW956">
        <v>61840.291369999999</v>
      </c>
      <c r="AX956">
        <v>62613.47</v>
      </c>
      <c r="AY956">
        <v>66517.500950000001</v>
      </c>
      <c r="AZ956">
        <v>364016.9656</v>
      </c>
      <c r="BA956">
        <v>58698.187270000002</v>
      </c>
      <c r="BB956">
        <v>57082.358209999999</v>
      </c>
      <c r="BC956">
        <v>61526.893900000003</v>
      </c>
      <c r="BD956">
        <v>68688.554629999999</v>
      </c>
      <c r="BE956">
        <v>65713.364369999996</v>
      </c>
      <c r="BF956">
        <v>65919.405419999996</v>
      </c>
      <c r="BG956">
        <v>72203.011570000002</v>
      </c>
      <c r="BH956">
        <v>107313.62609999999</v>
      </c>
      <c r="BI956">
        <v>69328.939310000002</v>
      </c>
      <c r="BJ956">
        <v>59883.390829999997</v>
      </c>
      <c r="BK956">
        <v>483067.16210000002</v>
      </c>
      <c r="BL956">
        <v>55559.064200000001</v>
      </c>
      <c r="BM956">
        <v>67127.491750000001</v>
      </c>
      <c r="BN956">
        <v>60848.772169999997</v>
      </c>
      <c r="BO956">
        <v>58537.174780000001</v>
      </c>
      <c r="BP956">
        <v>61486.305540000001</v>
      </c>
      <c r="BQ956">
        <v>8.4</v>
      </c>
      <c r="BR956">
        <v>8.4</v>
      </c>
      <c r="BT956">
        <v>8.4</v>
      </c>
      <c r="BW956">
        <v>3.6</v>
      </c>
      <c r="CL956">
        <v>1.9</v>
      </c>
      <c r="CP956">
        <v>2.5</v>
      </c>
      <c r="DI956" t="s">
        <v>138</v>
      </c>
      <c r="DJ956">
        <v>7039</v>
      </c>
      <c r="DL956">
        <v>1</v>
      </c>
      <c r="DM956">
        <v>160.09666000000001</v>
      </c>
      <c r="DN956" t="s">
        <v>194</v>
      </c>
      <c r="DO956">
        <v>5</v>
      </c>
      <c r="DP956">
        <v>4</v>
      </c>
      <c r="DQ956">
        <v>0</v>
      </c>
      <c r="DR956">
        <v>0</v>
      </c>
      <c r="DS956">
        <v>1</v>
      </c>
    </row>
    <row r="957" spans="2:123" x14ac:dyDescent="0.3">
      <c r="B957" t="s">
        <v>123</v>
      </c>
      <c r="D957" t="s">
        <v>1811</v>
      </c>
      <c r="E957" t="s">
        <v>127</v>
      </c>
      <c r="F957" t="s">
        <v>128</v>
      </c>
      <c r="G957" t="s">
        <v>128</v>
      </c>
      <c r="H957" t="s">
        <v>155</v>
      </c>
      <c r="I957" t="s">
        <v>128</v>
      </c>
      <c r="J957">
        <v>-0.77</v>
      </c>
      <c r="K957" t="s">
        <v>2910</v>
      </c>
      <c r="L957">
        <v>21.297999999999998</v>
      </c>
      <c r="M957" t="s">
        <v>2911</v>
      </c>
      <c r="N957">
        <v>1</v>
      </c>
      <c r="O957" t="s">
        <v>133</v>
      </c>
      <c r="P957" t="s">
        <v>133</v>
      </c>
      <c r="T957" t="s">
        <v>135</v>
      </c>
      <c r="U957" t="s">
        <v>135</v>
      </c>
      <c r="V957" t="s">
        <v>135</v>
      </c>
      <c r="W957" t="s">
        <v>135</v>
      </c>
      <c r="X957" t="s">
        <v>462</v>
      </c>
      <c r="Y957" t="s">
        <v>137</v>
      </c>
      <c r="Z957">
        <v>311272.39689999999</v>
      </c>
      <c r="AA957">
        <v>198272.9682</v>
      </c>
      <c r="AB957">
        <v>208669.84409999999</v>
      </c>
      <c r="AC957">
        <v>172066.6061</v>
      </c>
      <c r="AD957">
        <v>171632.2818</v>
      </c>
      <c r="AE957">
        <v>654584.51069999998</v>
      </c>
      <c r="AF957">
        <v>238516.0061</v>
      </c>
      <c r="AG957">
        <v>161167.20129999999</v>
      </c>
      <c r="AH957">
        <v>169210.61110000001</v>
      </c>
      <c r="AI957">
        <v>180947.38870000001</v>
      </c>
      <c r="AJ957">
        <v>180949.8334</v>
      </c>
      <c r="AK957">
        <v>452243.4363</v>
      </c>
      <c r="AL957">
        <v>177499.14379999999</v>
      </c>
      <c r="AM957">
        <v>165671.50390000001</v>
      </c>
      <c r="AN957">
        <v>181105.1923</v>
      </c>
      <c r="AO957">
        <v>160546.46350000001</v>
      </c>
      <c r="AP957">
        <v>165677.245</v>
      </c>
      <c r="AQ957">
        <v>228129.74179999999</v>
      </c>
      <c r="AR957">
        <v>161934.20079999999</v>
      </c>
      <c r="AS957">
        <v>163857.43659999999</v>
      </c>
      <c r="AT957">
        <v>186213.2415</v>
      </c>
      <c r="AU957">
        <v>149166.01259999999</v>
      </c>
      <c r="AV957">
        <v>166476.7237</v>
      </c>
      <c r="AW957">
        <v>178711.80790000001</v>
      </c>
      <c r="AX957">
        <v>352341.91480000003</v>
      </c>
      <c r="AY957">
        <v>159591.2525</v>
      </c>
      <c r="AZ957">
        <v>173566.51939999999</v>
      </c>
      <c r="BA957">
        <v>482568.83760000003</v>
      </c>
      <c r="BB957">
        <v>398889.33769999997</v>
      </c>
      <c r="BC957">
        <v>1252133.6459999999</v>
      </c>
      <c r="BD957">
        <v>201234.9289</v>
      </c>
      <c r="BE957">
        <v>180166.837</v>
      </c>
      <c r="BF957">
        <v>251445.33309999999</v>
      </c>
      <c r="BG957">
        <v>215299.90659999999</v>
      </c>
      <c r="BH957">
        <v>699885.27780000004</v>
      </c>
      <c r="BI957">
        <v>169802.19409999999</v>
      </c>
      <c r="BJ957">
        <v>176274.10870000001</v>
      </c>
      <c r="BK957">
        <v>166478.1936</v>
      </c>
      <c r="BL957">
        <v>3827079.7829999998</v>
      </c>
      <c r="BM957">
        <v>565586.83669999999</v>
      </c>
      <c r="BN957">
        <v>255112.74650000001</v>
      </c>
      <c r="BO957">
        <v>284198.0724</v>
      </c>
      <c r="BP957">
        <v>208622.92079999999</v>
      </c>
      <c r="BQ957">
        <v>6.7</v>
      </c>
      <c r="CM957">
        <v>5.6</v>
      </c>
      <c r="CQ957">
        <v>6.7</v>
      </c>
      <c r="DI957" t="s">
        <v>138</v>
      </c>
      <c r="DJ957">
        <v>7052</v>
      </c>
      <c r="DL957">
        <v>1</v>
      </c>
      <c r="DM957">
        <v>410.34760999999997</v>
      </c>
      <c r="DN957" t="s">
        <v>194</v>
      </c>
      <c r="DO957">
        <v>2</v>
      </c>
      <c r="DP957">
        <v>2</v>
      </c>
      <c r="DQ957">
        <v>0</v>
      </c>
      <c r="DR957">
        <v>0</v>
      </c>
      <c r="DS957">
        <v>0</v>
      </c>
    </row>
    <row r="958" spans="2:123" x14ac:dyDescent="0.3">
      <c r="B958" t="s">
        <v>123</v>
      </c>
      <c r="C958" t="s">
        <v>2912</v>
      </c>
      <c r="D958" t="s">
        <v>2913</v>
      </c>
      <c r="E958" t="s">
        <v>127</v>
      </c>
      <c r="F958" t="s">
        <v>128</v>
      </c>
      <c r="G958" t="s">
        <v>128</v>
      </c>
      <c r="H958" t="s">
        <v>127</v>
      </c>
      <c r="I958" t="s">
        <v>128</v>
      </c>
      <c r="J958">
        <v>-0.5</v>
      </c>
      <c r="K958" t="s">
        <v>2914</v>
      </c>
      <c r="L958">
        <v>22.152000000000001</v>
      </c>
      <c r="M958" t="s">
        <v>2915</v>
      </c>
      <c r="N958">
        <v>313</v>
      </c>
      <c r="O958" t="s">
        <v>133</v>
      </c>
      <c r="P958" t="s">
        <v>133</v>
      </c>
      <c r="T958" t="s">
        <v>135</v>
      </c>
      <c r="U958" t="s">
        <v>135</v>
      </c>
      <c r="V958" t="s">
        <v>135</v>
      </c>
      <c r="W958" t="s">
        <v>135</v>
      </c>
      <c r="X958" t="s">
        <v>462</v>
      </c>
      <c r="Y958" t="s">
        <v>137</v>
      </c>
      <c r="Z958">
        <v>57323.181850000001</v>
      </c>
      <c r="AA958">
        <v>156637.34729999999</v>
      </c>
      <c r="AB958">
        <v>157427.24979999999</v>
      </c>
      <c r="AC958">
        <v>219174.5888</v>
      </c>
      <c r="AD958">
        <v>169664.33119999999</v>
      </c>
      <c r="AE958">
        <v>147786.24890000001</v>
      </c>
      <c r="AF958">
        <v>1143726.3430000001</v>
      </c>
      <c r="AG958">
        <v>147673.01500000001</v>
      </c>
      <c r="AH958">
        <v>150173.89910000001</v>
      </c>
      <c r="AI958">
        <v>167260.67509999999</v>
      </c>
      <c r="AJ958">
        <v>56401.036390000001</v>
      </c>
      <c r="AK958">
        <v>160946.486</v>
      </c>
      <c r="AL958">
        <v>158195.49400000001</v>
      </c>
      <c r="AM958">
        <v>167384.02480000001</v>
      </c>
      <c r="AN958">
        <v>1263205.659</v>
      </c>
      <c r="AO958">
        <v>163968.0393</v>
      </c>
      <c r="AP958">
        <v>166579.43979999999</v>
      </c>
      <c r="AQ958">
        <v>80669.706420000002</v>
      </c>
      <c r="AR958">
        <v>148598.14129999999</v>
      </c>
      <c r="AS958">
        <v>103683.7935</v>
      </c>
      <c r="AT958">
        <v>168592.7684</v>
      </c>
      <c r="AU958">
        <v>155786.9179</v>
      </c>
      <c r="AV958">
        <v>160098.85769999999</v>
      </c>
      <c r="AW958">
        <v>176451.74340000001</v>
      </c>
      <c r="AX958">
        <v>151025.19899999999</v>
      </c>
      <c r="AY958">
        <v>151027.70050000001</v>
      </c>
      <c r="AZ958">
        <v>151409.25529999999</v>
      </c>
      <c r="BA958">
        <v>170341.6992</v>
      </c>
      <c r="BB958">
        <v>161580.0355</v>
      </c>
      <c r="BC958">
        <v>241397.7366</v>
      </c>
      <c r="BD958">
        <v>172883.79920000001</v>
      </c>
      <c r="BE958">
        <v>98702.352110000007</v>
      </c>
      <c r="BF958">
        <v>166685.33960000001</v>
      </c>
      <c r="BG958">
        <v>147334.14499999999</v>
      </c>
      <c r="BH958">
        <v>221317.1361</v>
      </c>
      <c r="BI958">
        <v>149149.93909999999</v>
      </c>
      <c r="BJ958">
        <v>161113.8866</v>
      </c>
      <c r="BK958">
        <v>151001.72829999999</v>
      </c>
      <c r="BL958">
        <v>152331.3143</v>
      </c>
      <c r="BM958">
        <v>148049.462</v>
      </c>
      <c r="BN958">
        <v>138702.7451</v>
      </c>
      <c r="BO958">
        <v>173954.8792</v>
      </c>
      <c r="BP958">
        <v>176175.56830000001</v>
      </c>
      <c r="BQ958">
        <v>5.6</v>
      </c>
      <c r="BU958">
        <v>4.3</v>
      </c>
      <c r="CK958">
        <v>5.6</v>
      </c>
      <c r="DC958">
        <v>3.7</v>
      </c>
      <c r="DF958">
        <v>5.6</v>
      </c>
      <c r="DI958" t="s">
        <v>138</v>
      </c>
      <c r="DJ958">
        <v>7061</v>
      </c>
      <c r="DL958">
        <v>1</v>
      </c>
      <c r="DM958">
        <v>128.07052999999999</v>
      </c>
      <c r="DN958" t="s">
        <v>194</v>
      </c>
      <c r="DO958">
        <v>4</v>
      </c>
      <c r="DP958">
        <v>1</v>
      </c>
      <c r="DQ958">
        <v>2</v>
      </c>
      <c r="DR958">
        <v>0</v>
      </c>
      <c r="DS958">
        <v>1</v>
      </c>
    </row>
    <row r="959" spans="2:123" x14ac:dyDescent="0.3">
      <c r="B959" t="s">
        <v>123</v>
      </c>
      <c r="D959" t="s">
        <v>2916</v>
      </c>
      <c r="E959" t="s">
        <v>155</v>
      </c>
      <c r="F959" t="s">
        <v>128</v>
      </c>
      <c r="G959" t="s">
        <v>128</v>
      </c>
      <c r="H959" t="s">
        <v>155</v>
      </c>
      <c r="I959" t="s">
        <v>128</v>
      </c>
      <c r="J959">
        <v>3.59</v>
      </c>
      <c r="K959" t="s">
        <v>2917</v>
      </c>
      <c r="L959">
        <v>19.875</v>
      </c>
      <c r="M959" t="s">
        <v>2918</v>
      </c>
      <c r="N959">
        <v>1</v>
      </c>
      <c r="O959" t="s">
        <v>133</v>
      </c>
      <c r="P959" t="s">
        <v>133</v>
      </c>
      <c r="T959" t="s">
        <v>135</v>
      </c>
      <c r="U959" t="s">
        <v>135</v>
      </c>
      <c r="V959" t="s">
        <v>135</v>
      </c>
      <c r="W959" t="s">
        <v>135</v>
      </c>
      <c r="X959" t="s">
        <v>462</v>
      </c>
      <c r="Y959" t="s">
        <v>137</v>
      </c>
      <c r="Z959">
        <v>190400.13990000001</v>
      </c>
      <c r="AA959">
        <v>177396.17139999999</v>
      </c>
      <c r="AB959">
        <v>180650.9198</v>
      </c>
      <c r="AC959">
        <v>726983.40339999995</v>
      </c>
      <c r="AD959">
        <v>193461.96900000001</v>
      </c>
      <c r="AE959">
        <v>73690.649210000003</v>
      </c>
      <c r="AF959">
        <v>194768.80790000001</v>
      </c>
      <c r="AG959">
        <v>198664.62419999999</v>
      </c>
      <c r="AH959">
        <v>170786.78</v>
      </c>
      <c r="AI959">
        <v>522896.12099999998</v>
      </c>
      <c r="AJ959">
        <v>172984.67420000001</v>
      </c>
      <c r="AK959">
        <v>193593.1433</v>
      </c>
      <c r="AL959">
        <v>189395.05859999999</v>
      </c>
      <c r="AM959">
        <v>592684.17630000005</v>
      </c>
      <c r="AN959">
        <v>86676.645640000002</v>
      </c>
      <c r="AO959">
        <v>152018.23240000001</v>
      </c>
      <c r="AP959">
        <v>171442.82389999999</v>
      </c>
      <c r="AQ959">
        <v>81793.44859</v>
      </c>
      <c r="AR959">
        <v>182848.02309999999</v>
      </c>
      <c r="AS959">
        <v>267081.38140000001</v>
      </c>
      <c r="AT959">
        <v>4182973.1880000001</v>
      </c>
      <c r="AU959">
        <v>59682.476629999997</v>
      </c>
      <c r="AV959">
        <v>219780.8597</v>
      </c>
      <c r="AW959">
        <v>188378.9565</v>
      </c>
      <c r="AX959">
        <v>184352.93669999999</v>
      </c>
      <c r="AY959">
        <v>197807.05369999999</v>
      </c>
      <c r="AZ959">
        <v>170939.94399999999</v>
      </c>
      <c r="BA959">
        <v>187919.23199999999</v>
      </c>
      <c r="BB959">
        <v>198940.33749999999</v>
      </c>
      <c r="BC959">
        <v>184870.5944</v>
      </c>
      <c r="BD959">
        <v>122309.29059999999</v>
      </c>
      <c r="BE959">
        <v>170741.69899999999</v>
      </c>
      <c r="BF959">
        <v>199884.1587</v>
      </c>
      <c r="BG959">
        <v>198217.0067</v>
      </c>
      <c r="BH959">
        <v>261274.71960000001</v>
      </c>
      <c r="BI959">
        <v>183709.99359999999</v>
      </c>
      <c r="BJ959">
        <v>204563.88020000001</v>
      </c>
      <c r="BK959">
        <v>168796.22949999999</v>
      </c>
      <c r="BL959">
        <v>190844.28599999999</v>
      </c>
      <c r="BM959">
        <v>169883.97260000001</v>
      </c>
      <c r="BN959">
        <v>179167.75080000001</v>
      </c>
      <c r="BO959">
        <v>176678.7139</v>
      </c>
      <c r="BP959">
        <v>201759.50880000001</v>
      </c>
      <c r="BQ959">
        <v>5.6</v>
      </c>
      <c r="BR959">
        <v>5.2</v>
      </c>
      <c r="BW959">
        <v>3.9</v>
      </c>
      <c r="CF959">
        <v>3.9</v>
      </c>
      <c r="CI959">
        <v>3.9</v>
      </c>
      <c r="CN959">
        <v>3.6</v>
      </c>
      <c r="CV959">
        <v>5.6</v>
      </c>
      <c r="DI959" t="s">
        <v>138</v>
      </c>
      <c r="DJ959">
        <v>7065</v>
      </c>
      <c r="DL959">
        <v>1</v>
      </c>
      <c r="DM959">
        <v>212.13609</v>
      </c>
      <c r="DN959" t="s">
        <v>194</v>
      </c>
      <c r="DO959">
        <v>6</v>
      </c>
      <c r="DP959">
        <v>4</v>
      </c>
      <c r="DQ959">
        <v>0</v>
      </c>
      <c r="DR959">
        <v>1</v>
      </c>
      <c r="DS959">
        <v>1</v>
      </c>
    </row>
    <row r="960" spans="2:123" x14ac:dyDescent="0.3">
      <c r="B960" t="s">
        <v>123</v>
      </c>
      <c r="D960" t="s">
        <v>2447</v>
      </c>
      <c r="E960" t="s">
        <v>127</v>
      </c>
      <c r="F960" t="s">
        <v>128</v>
      </c>
      <c r="G960" t="s">
        <v>128</v>
      </c>
      <c r="H960" t="s">
        <v>155</v>
      </c>
      <c r="I960" t="s">
        <v>128</v>
      </c>
      <c r="J960">
        <v>-1.23</v>
      </c>
      <c r="K960" t="s">
        <v>2919</v>
      </c>
      <c r="L960">
        <v>20.478999999999999</v>
      </c>
      <c r="M960" t="s">
        <v>2920</v>
      </c>
      <c r="N960">
        <v>3</v>
      </c>
      <c r="O960" t="s">
        <v>133</v>
      </c>
      <c r="P960" t="s">
        <v>133</v>
      </c>
      <c r="T960" t="s">
        <v>135</v>
      </c>
      <c r="U960" t="s">
        <v>135</v>
      </c>
      <c r="V960" t="s">
        <v>135</v>
      </c>
      <c r="W960" t="s">
        <v>135</v>
      </c>
      <c r="X960" t="s">
        <v>462</v>
      </c>
      <c r="Y960" t="s">
        <v>137</v>
      </c>
      <c r="Z960">
        <v>180979.41819999999</v>
      </c>
      <c r="AA960">
        <v>190038.55069999999</v>
      </c>
      <c r="AB960">
        <v>178967.1354</v>
      </c>
      <c r="AC960">
        <v>191633.1158</v>
      </c>
      <c r="AD960">
        <v>168141.5662</v>
      </c>
      <c r="AE960">
        <v>156110.69760000001</v>
      </c>
      <c r="AF960">
        <v>162573.7775</v>
      </c>
      <c r="AG960">
        <v>165921.84899999999</v>
      </c>
      <c r="AH960">
        <v>163915.65539999999</v>
      </c>
      <c r="AI960">
        <v>175622.7597</v>
      </c>
      <c r="AJ960">
        <v>159674.32769999999</v>
      </c>
      <c r="AK960">
        <v>704911.2267</v>
      </c>
      <c r="AL960">
        <v>187020.28940000001</v>
      </c>
      <c r="AM960">
        <v>164023.76269999999</v>
      </c>
      <c r="AN960">
        <v>171844.05669999999</v>
      </c>
      <c r="AO960">
        <v>974180.0956</v>
      </c>
      <c r="AP960">
        <v>177960.2108</v>
      </c>
      <c r="AQ960">
        <v>192386.1574</v>
      </c>
      <c r="AR960">
        <v>315215.005</v>
      </c>
      <c r="AS960">
        <v>244198.97690000001</v>
      </c>
      <c r="AT960">
        <v>156794.4515</v>
      </c>
      <c r="AU960">
        <v>163279.07930000001</v>
      </c>
      <c r="AV960">
        <v>169543.69130000001</v>
      </c>
      <c r="AW960">
        <v>171073.06539999999</v>
      </c>
      <c r="AX960">
        <v>240663.70989999999</v>
      </c>
      <c r="AY960">
        <v>162992.88939999999</v>
      </c>
      <c r="AZ960">
        <v>1363343.077</v>
      </c>
      <c r="BA960">
        <v>160673.74840000001</v>
      </c>
      <c r="BB960">
        <v>156794.4198</v>
      </c>
      <c r="BC960">
        <v>155367.0221</v>
      </c>
      <c r="BD960">
        <v>174482.11009999999</v>
      </c>
      <c r="BE960">
        <v>193125.9319</v>
      </c>
      <c r="BF960">
        <v>187038.1219</v>
      </c>
      <c r="BG960">
        <v>256136.46799999999</v>
      </c>
      <c r="BH960">
        <v>246042.52170000001</v>
      </c>
      <c r="BI960">
        <v>160594.46969999999</v>
      </c>
      <c r="BJ960">
        <v>161514.72579999999</v>
      </c>
      <c r="BK960">
        <v>1665318.9469999999</v>
      </c>
      <c r="BL960">
        <v>7766894.352</v>
      </c>
      <c r="BM960">
        <v>3011300.142</v>
      </c>
      <c r="BN960">
        <v>986861.01470000006</v>
      </c>
      <c r="BO960">
        <v>207131.54190000001</v>
      </c>
      <c r="BP960">
        <v>184052.30100000001</v>
      </c>
      <c r="BQ960">
        <v>5.8</v>
      </c>
      <c r="BU960">
        <v>4.0999999999999996</v>
      </c>
      <c r="CD960">
        <v>5.6</v>
      </c>
      <c r="CY960">
        <v>5.8</v>
      </c>
      <c r="DI960" t="s">
        <v>138</v>
      </c>
      <c r="DJ960">
        <v>7090</v>
      </c>
      <c r="DL960">
        <v>1</v>
      </c>
      <c r="DM960">
        <v>394.30191000000002</v>
      </c>
      <c r="DN960" t="s">
        <v>194</v>
      </c>
      <c r="DO960">
        <v>2</v>
      </c>
      <c r="DP960">
        <v>1</v>
      </c>
      <c r="DQ960">
        <v>0</v>
      </c>
      <c r="DR960">
        <v>0</v>
      </c>
      <c r="DS960">
        <v>1</v>
      </c>
    </row>
    <row r="961" spans="2:123" x14ac:dyDescent="0.3">
      <c r="B961" t="s">
        <v>123</v>
      </c>
      <c r="C961" t="s">
        <v>1997</v>
      </c>
      <c r="D961" t="s">
        <v>1998</v>
      </c>
      <c r="E961" t="s">
        <v>127</v>
      </c>
      <c r="F961" t="s">
        <v>128</v>
      </c>
      <c r="G961" t="s">
        <v>128</v>
      </c>
      <c r="H961" t="s">
        <v>127</v>
      </c>
      <c r="I961" t="s">
        <v>128</v>
      </c>
      <c r="J961">
        <v>-0.88</v>
      </c>
      <c r="K961" t="s">
        <v>2921</v>
      </c>
      <c r="L961">
        <v>23.018000000000001</v>
      </c>
      <c r="M961" t="s">
        <v>2000</v>
      </c>
      <c r="N961">
        <v>131</v>
      </c>
      <c r="O961" t="s">
        <v>133</v>
      </c>
      <c r="P961" t="s">
        <v>133</v>
      </c>
      <c r="T961" t="s">
        <v>135</v>
      </c>
      <c r="U961" t="s">
        <v>135</v>
      </c>
      <c r="V961" t="s">
        <v>135</v>
      </c>
      <c r="W961" t="s">
        <v>135</v>
      </c>
      <c r="X961" t="s">
        <v>136</v>
      </c>
      <c r="Y961" t="s">
        <v>137</v>
      </c>
      <c r="Z961">
        <v>1070929.466</v>
      </c>
      <c r="AA961">
        <v>107598.29270000001</v>
      </c>
      <c r="AB961">
        <v>106048.74589999999</v>
      </c>
      <c r="AC961">
        <v>104917.1436</v>
      </c>
      <c r="AD961">
        <v>83387.455489999993</v>
      </c>
      <c r="AE961">
        <v>92713.883589999998</v>
      </c>
      <c r="AF961">
        <v>106558.8882</v>
      </c>
      <c r="AG961">
        <v>211630.23550000001</v>
      </c>
      <c r="AH961">
        <v>99430.727589999995</v>
      </c>
      <c r="AI961">
        <v>221500.1612</v>
      </c>
      <c r="AJ961">
        <v>169893.60560000001</v>
      </c>
      <c r="AK961">
        <v>110932.1624</v>
      </c>
      <c r="AL961">
        <v>111671.99890000001</v>
      </c>
      <c r="AM961">
        <v>101574.6517</v>
      </c>
      <c r="AN961">
        <v>100706.0463</v>
      </c>
      <c r="AO961">
        <v>166470.2487</v>
      </c>
      <c r="AP961">
        <v>110570.3737</v>
      </c>
      <c r="AQ961">
        <v>63395.030989999999</v>
      </c>
      <c r="AR961">
        <v>113906.46520000001</v>
      </c>
      <c r="AS961">
        <v>60887.703829999999</v>
      </c>
      <c r="AT961">
        <v>107601.17879999999</v>
      </c>
      <c r="AU961">
        <v>109504.209</v>
      </c>
      <c r="AV961">
        <v>107638.96520000001</v>
      </c>
      <c r="AW961">
        <v>97587.929839999997</v>
      </c>
      <c r="AX961">
        <v>106219.1465</v>
      </c>
      <c r="AY961">
        <v>219346.58040000001</v>
      </c>
      <c r="AZ961">
        <v>100637.74219999999</v>
      </c>
      <c r="BA961">
        <v>108321.9526</v>
      </c>
      <c r="BB961">
        <v>106061.62850000001</v>
      </c>
      <c r="BC961">
        <v>108516.9181</v>
      </c>
      <c r="BD961">
        <v>101118.7362</v>
      </c>
      <c r="BE961">
        <v>104811.0733</v>
      </c>
      <c r="BF961">
        <v>107036.8269</v>
      </c>
      <c r="BG961">
        <v>57594.456230000003</v>
      </c>
      <c r="BH961">
        <v>136585.0589</v>
      </c>
      <c r="BI961">
        <v>99410.329939999996</v>
      </c>
      <c r="BJ961">
        <v>61922.750849999997</v>
      </c>
      <c r="BK961">
        <v>106354.9099</v>
      </c>
      <c r="BL961">
        <v>95729.761299999998</v>
      </c>
      <c r="BM961">
        <v>185389.9246</v>
      </c>
      <c r="BN961">
        <v>109954.4081</v>
      </c>
      <c r="BO961">
        <v>120296.0215</v>
      </c>
      <c r="BP961">
        <v>165011.93150000001</v>
      </c>
      <c r="BQ961">
        <v>8.3000000000000007</v>
      </c>
      <c r="BV961">
        <v>6.4</v>
      </c>
      <c r="BW961">
        <v>8.3000000000000007</v>
      </c>
      <c r="CD961">
        <v>4.8</v>
      </c>
      <c r="CK961">
        <v>3.6</v>
      </c>
      <c r="DI961" t="s">
        <v>138</v>
      </c>
      <c r="DJ961">
        <v>7097</v>
      </c>
      <c r="DL961">
        <v>1</v>
      </c>
      <c r="DM961">
        <v>113.07084</v>
      </c>
      <c r="DN961" t="s">
        <v>194</v>
      </c>
      <c r="DO961">
        <v>4</v>
      </c>
      <c r="DP961">
        <v>2</v>
      </c>
      <c r="DQ961">
        <v>0</v>
      </c>
      <c r="DR961">
        <v>0</v>
      </c>
      <c r="DS961">
        <v>2</v>
      </c>
    </row>
    <row r="962" spans="2:123" x14ac:dyDescent="0.3">
      <c r="B962" t="s">
        <v>123</v>
      </c>
      <c r="D962" t="s">
        <v>2447</v>
      </c>
      <c r="E962" t="s">
        <v>127</v>
      </c>
      <c r="F962" t="s">
        <v>128</v>
      </c>
      <c r="G962" t="s">
        <v>128</v>
      </c>
      <c r="H962" t="s">
        <v>155</v>
      </c>
      <c r="I962" t="s">
        <v>128</v>
      </c>
      <c r="J962">
        <v>-2.37</v>
      </c>
      <c r="K962" t="s">
        <v>2922</v>
      </c>
      <c r="L962">
        <v>21.503</v>
      </c>
      <c r="M962" t="s">
        <v>2923</v>
      </c>
      <c r="N962">
        <v>3</v>
      </c>
      <c r="O962" t="s">
        <v>133</v>
      </c>
      <c r="P962" t="s">
        <v>133</v>
      </c>
      <c r="T962" t="s">
        <v>135</v>
      </c>
      <c r="U962" t="s">
        <v>135</v>
      </c>
      <c r="V962" t="s">
        <v>135</v>
      </c>
      <c r="W962" t="s">
        <v>135</v>
      </c>
      <c r="X962" t="s">
        <v>462</v>
      </c>
      <c r="Y962" t="s">
        <v>137</v>
      </c>
      <c r="Z962">
        <v>111184.44680000001</v>
      </c>
      <c r="AA962">
        <v>124304.1094</v>
      </c>
      <c r="AB962">
        <v>127604.17140000001</v>
      </c>
      <c r="AC962">
        <v>126056.7332</v>
      </c>
      <c r="AD962">
        <v>117677.91009999999</v>
      </c>
      <c r="AE962">
        <v>127097.8572</v>
      </c>
      <c r="AF962">
        <v>131825.76740000001</v>
      </c>
      <c r="AG962">
        <v>386693.84970000002</v>
      </c>
      <c r="AH962">
        <v>119514.61960000001</v>
      </c>
      <c r="AI962">
        <v>704992.22600000002</v>
      </c>
      <c r="AJ962">
        <v>134948.8898</v>
      </c>
      <c r="AK962">
        <v>420608.85259999998</v>
      </c>
      <c r="AL962">
        <v>196317.5251</v>
      </c>
      <c r="AM962">
        <v>1147333.6429999999</v>
      </c>
      <c r="AN962">
        <v>131963.67939999999</v>
      </c>
      <c r="AO962">
        <v>596747.30339999998</v>
      </c>
      <c r="AP962">
        <v>91882.822759999995</v>
      </c>
      <c r="AQ962">
        <v>128672.19160000001</v>
      </c>
      <c r="AR962">
        <v>120938.57610000001</v>
      </c>
      <c r="AS962">
        <v>126619.9195</v>
      </c>
      <c r="AT962">
        <v>515633.45250000001</v>
      </c>
      <c r="AU962">
        <v>76623.005860000005</v>
      </c>
      <c r="AV962">
        <v>450936.10619999998</v>
      </c>
      <c r="AW962">
        <v>134821.11170000001</v>
      </c>
      <c r="AX962">
        <v>105120.7916</v>
      </c>
      <c r="AY962">
        <v>129409.5321</v>
      </c>
      <c r="AZ962">
        <v>123397.8995</v>
      </c>
      <c r="BA962">
        <v>131252.2267</v>
      </c>
      <c r="BB962">
        <v>327822.38020000001</v>
      </c>
      <c r="BC962">
        <v>124904.71649999999</v>
      </c>
      <c r="BD962">
        <v>102330.9595</v>
      </c>
      <c r="BE962">
        <v>128907.1093</v>
      </c>
      <c r="BF962">
        <v>131088.64970000001</v>
      </c>
      <c r="BG962">
        <v>125400.78389999999</v>
      </c>
      <c r="BH962">
        <v>171328.0177</v>
      </c>
      <c r="BI962">
        <v>124976.0983</v>
      </c>
      <c r="BJ962">
        <v>144704.51879999999</v>
      </c>
      <c r="BK962">
        <v>122040.19259999999</v>
      </c>
      <c r="BL962">
        <v>274194.33029999997</v>
      </c>
      <c r="BM962">
        <v>148795.76029999999</v>
      </c>
      <c r="BN962">
        <v>153097.19639999999</v>
      </c>
      <c r="BO962">
        <v>173262.30799999999</v>
      </c>
      <c r="BP962">
        <v>156218.9209</v>
      </c>
      <c r="BQ962">
        <v>5.8</v>
      </c>
      <c r="CH962">
        <v>4.2</v>
      </c>
      <c r="CM962">
        <v>4.2</v>
      </c>
      <c r="CP962">
        <v>4.0999999999999996</v>
      </c>
      <c r="CV962">
        <v>5.8</v>
      </c>
      <c r="CW962">
        <v>5.6</v>
      </c>
      <c r="DI962" t="s">
        <v>138</v>
      </c>
      <c r="DJ962">
        <v>7102</v>
      </c>
      <c r="DL962">
        <v>1</v>
      </c>
      <c r="DM962">
        <v>394.30146000000002</v>
      </c>
      <c r="DN962" t="s">
        <v>194</v>
      </c>
      <c r="DO962">
        <v>5</v>
      </c>
      <c r="DP962">
        <v>3</v>
      </c>
      <c r="DQ962">
        <v>0</v>
      </c>
      <c r="DR962">
        <v>2</v>
      </c>
      <c r="DS962">
        <v>0</v>
      </c>
    </row>
    <row r="963" spans="2:123" x14ac:dyDescent="0.3">
      <c r="B963" t="s">
        <v>123</v>
      </c>
      <c r="D963" t="s">
        <v>1063</v>
      </c>
      <c r="E963" t="s">
        <v>127</v>
      </c>
      <c r="F963" t="s">
        <v>128</v>
      </c>
      <c r="G963" t="s">
        <v>128</v>
      </c>
      <c r="H963" t="s">
        <v>154</v>
      </c>
      <c r="I963" t="s">
        <v>128</v>
      </c>
      <c r="J963">
        <v>-7.0000000000000007E-2</v>
      </c>
      <c r="K963" t="s">
        <v>2008</v>
      </c>
      <c r="L963">
        <v>1.17</v>
      </c>
      <c r="M963" t="s">
        <v>2924</v>
      </c>
      <c r="N963">
        <v>1</v>
      </c>
      <c r="O963" t="s">
        <v>133</v>
      </c>
      <c r="P963" t="s">
        <v>133</v>
      </c>
      <c r="T963" t="s">
        <v>135</v>
      </c>
      <c r="U963" t="s">
        <v>135</v>
      </c>
      <c r="V963" t="s">
        <v>135</v>
      </c>
      <c r="W963" t="s">
        <v>135</v>
      </c>
      <c r="X963" t="s">
        <v>462</v>
      </c>
      <c r="Y963" t="s">
        <v>137</v>
      </c>
      <c r="Z963">
        <v>202798.8928</v>
      </c>
      <c r="AA963">
        <v>83397.035749999995</v>
      </c>
      <c r="AB963">
        <v>105321.2403</v>
      </c>
      <c r="AC963">
        <v>389662.31959999999</v>
      </c>
      <c r="AD963">
        <v>109241.3365</v>
      </c>
      <c r="AE963">
        <v>82079.227660000004</v>
      </c>
      <c r="AF963">
        <v>116263.45419999999</v>
      </c>
      <c r="AG963">
        <v>131303.89230000001</v>
      </c>
      <c r="AH963">
        <v>1298475.22</v>
      </c>
      <c r="AI963">
        <v>125277.4575</v>
      </c>
      <c r="AJ963">
        <v>81731.743539999996</v>
      </c>
      <c r="AK963">
        <v>64959.617270000002</v>
      </c>
      <c r="AL963">
        <v>72388.203659999999</v>
      </c>
      <c r="AM963">
        <v>81456.176789999998</v>
      </c>
      <c r="AN963">
        <v>102570.73390000001</v>
      </c>
      <c r="AO963">
        <v>93002.092059999995</v>
      </c>
      <c r="AP963">
        <v>100496.89939999999</v>
      </c>
      <c r="AQ963">
        <v>115809.0039</v>
      </c>
      <c r="AR963">
        <v>104057.38099999999</v>
      </c>
      <c r="AS963">
        <v>90631.465240000005</v>
      </c>
      <c r="AT963">
        <v>527739.87670000002</v>
      </c>
      <c r="AU963">
        <v>90063.448319999996</v>
      </c>
      <c r="AV963">
        <v>129867.3368</v>
      </c>
      <c r="AW963">
        <v>762179.95010000002</v>
      </c>
      <c r="AX963">
        <v>71834.279479999997</v>
      </c>
      <c r="AY963">
        <v>52182.879739999997</v>
      </c>
      <c r="AZ963">
        <v>65613.348280000006</v>
      </c>
      <c r="BA963">
        <v>76292.362999999998</v>
      </c>
      <c r="BB963">
        <v>79869.032879999999</v>
      </c>
      <c r="BC963">
        <v>465882.62400000001</v>
      </c>
      <c r="BD963">
        <v>88893.482669999998</v>
      </c>
      <c r="BE963">
        <v>182618.11979999999</v>
      </c>
      <c r="BF963">
        <v>59070.201350000003</v>
      </c>
      <c r="BG963">
        <v>67906.537930000006</v>
      </c>
      <c r="BH963">
        <v>90025.504109999994</v>
      </c>
      <c r="BI963">
        <v>65724.524449999997</v>
      </c>
      <c r="BJ963">
        <v>47929.172760000001</v>
      </c>
      <c r="BK963">
        <v>68753.987580000001</v>
      </c>
      <c r="BL963">
        <v>159311.7726</v>
      </c>
      <c r="BM963">
        <v>45703.151960000003</v>
      </c>
      <c r="BN963">
        <v>50158.904549999999</v>
      </c>
      <c r="BO963">
        <v>60491.16347</v>
      </c>
      <c r="BP963">
        <v>59480.300320000002</v>
      </c>
      <c r="BQ963">
        <v>6.4</v>
      </c>
      <c r="CA963">
        <v>6.4</v>
      </c>
      <c r="CF963">
        <v>5.8</v>
      </c>
      <c r="DI963" t="s">
        <v>138</v>
      </c>
      <c r="DJ963">
        <v>7105</v>
      </c>
      <c r="DL963">
        <v>1</v>
      </c>
      <c r="DM963">
        <v>298.82387</v>
      </c>
      <c r="DN963" t="s">
        <v>194</v>
      </c>
      <c r="DO963">
        <v>2</v>
      </c>
      <c r="DP963">
        <v>2</v>
      </c>
      <c r="DQ963">
        <v>0</v>
      </c>
      <c r="DR963">
        <v>0</v>
      </c>
      <c r="DS963">
        <v>0</v>
      </c>
    </row>
    <row r="964" spans="2:123" x14ac:dyDescent="0.3">
      <c r="B964" t="s">
        <v>123</v>
      </c>
      <c r="D964" t="s">
        <v>2770</v>
      </c>
      <c r="E964" t="s">
        <v>127</v>
      </c>
      <c r="F964" t="s">
        <v>128</v>
      </c>
      <c r="G964" t="s">
        <v>128</v>
      </c>
      <c r="H964" t="s">
        <v>154</v>
      </c>
      <c r="I964" t="s">
        <v>128</v>
      </c>
      <c r="J964">
        <v>1.05</v>
      </c>
      <c r="K964" t="s">
        <v>2925</v>
      </c>
      <c r="L964">
        <v>21.798999999999999</v>
      </c>
      <c r="M964" t="s">
        <v>2926</v>
      </c>
      <c r="N964">
        <v>1</v>
      </c>
      <c r="O964" t="s">
        <v>133</v>
      </c>
      <c r="P964" t="s">
        <v>133</v>
      </c>
      <c r="T964" t="s">
        <v>135</v>
      </c>
      <c r="U964" t="s">
        <v>135</v>
      </c>
      <c r="V964" t="s">
        <v>135</v>
      </c>
      <c r="W964" t="s">
        <v>135</v>
      </c>
      <c r="X964" t="s">
        <v>462</v>
      </c>
      <c r="Y964" t="s">
        <v>137</v>
      </c>
      <c r="Z964">
        <v>304268.04229999997</v>
      </c>
      <c r="AA964">
        <v>159252.79019999999</v>
      </c>
      <c r="AB964">
        <v>169873.23860000001</v>
      </c>
      <c r="AC964">
        <v>162677.6237</v>
      </c>
      <c r="AD964">
        <v>76484.87599</v>
      </c>
      <c r="AE964">
        <v>152548.9497</v>
      </c>
      <c r="AF964">
        <v>168805.04829999999</v>
      </c>
      <c r="AG964">
        <v>169581.696</v>
      </c>
      <c r="AH964">
        <v>156397.03709999999</v>
      </c>
      <c r="AI964">
        <v>157396.67259999999</v>
      </c>
      <c r="AJ964">
        <v>163460.70619999999</v>
      </c>
      <c r="AK964">
        <v>161000.3143</v>
      </c>
      <c r="AL964">
        <v>163486.60740000001</v>
      </c>
      <c r="AM964">
        <v>158364.11689999999</v>
      </c>
      <c r="AN964">
        <v>72370.493919999994</v>
      </c>
      <c r="AO964">
        <v>154739.1263</v>
      </c>
      <c r="AP964">
        <v>172750.78099999999</v>
      </c>
      <c r="AQ964">
        <v>176085.34969999999</v>
      </c>
      <c r="AR964">
        <v>168462.09229999999</v>
      </c>
      <c r="AS964">
        <v>155722.21799999999</v>
      </c>
      <c r="AT964">
        <v>164565.86919999999</v>
      </c>
      <c r="AU964">
        <v>280769.56829999998</v>
      </c>
      <c r="AV964">
        <v>176730.84650000001</v>
      </c>
      <c r="AW964">
        <v>174440.421</v>
      </c>
      <c r="AX964">
        <v>170918.5442</v>
      </c>
      <c r="AY964">
        <v>164637.0056</v>
      </c>
      <c r="AZ964">
        <v>171244.35200000001</v>
      </c>
      <c r="BA964">
        <v>166267.43350000001</v>
      </c>
      <c r="BB964">
        <v>1826598.4280000001</v>
      </c>
      <c r="BC964">
        <v>164615.52979999999</v>
      </c>
      <c r="BD964">
        <v>169939.96770000001</v>
      </c>
      <c r="BE964">
        <v>2198921.9550000001</v>
      </c>
      <c r="BF964">
        <v>172659.76879999999</v>
      </c>
      <c r="BG964">
        <v>167300.7985</v>
      </c>
      <c r="BH964">
        <v>211590.9014</v>
      </c>
      <c r="BI964">
        <v>153185.13320000001</v>
      </c>
      <c r="BJ964">
        <v>175673.19579999999</v>
      </c>
      <c r="BK964">
        <v>157047.5398</v>
      </c>
      <c r="BL964">
        <v>159815.3443</v>
      </c>
      <c r="BM964">
        <v>188066.3964</v>
      </c>
      <c r="BN964">
        <v>177208.5056</v>
      </c>
      <c r="BO964">
        <v>209350.20240000001</v>
      </c>
      <c r="BP964">
        <v>2034331.558</v>
      </c>
      <c r="BQ964">
        <v>6.6</v>
      </c>
      <c r="BV964">
        <v>4.2</v>
      </c>
      <c r="CF964">
        <v>6.5</v>
      </c>
      <c r="CM964">
        <v>6.6</v>
      </c>
      <c r="DG964">
        <v>3.6</v>
      </c>
      <c r="DI964" t="s">
        <v>138</v>
      </c>
      <c r="DJ964">
        <v>7114</v>
      </c>
      <c r="DL964">
        <v>1</v>
      </c>
      <c r="DM964">
        <v>93.021320000000003</v>
      </c>
      <c r="DN964" t="s">
        <v>194</v>
      </c>
      <c r="DO964">
        <v>4</v>
      </c>
      <c r="DP964">
        <v>2</v>
      </c>
      <c r="DQ964">
        <v>1</v>
      </c>
      <c r="DR964">
        <v>0</v>
      </c>
      <c r="DS964">
        <v>1</v>
      </c>
    </row>
    <row r="965" spans="2:123" x14ac:dyDescent="0.3">
      <c r="B965" t="s">
        <v>123</v>
      </c>
      <c r="C965" t="s">
        <v>2536</v>
      </c>
      <c r="D965" t="s">
        <v>2537</v>
      </c>
      <c r="E965" t="s">
        <v>127</v>
      </c>
      <c r="F965" t="s">
        <v>128</v>
      </c>
      <c r="G965" t="s">
        <v>128</v>
      </c>
      <c r="H965" t="s">
        <v>127</v>
      </c>
      <c r="I965" t="s">
        <v>128</v>
      </c>
      <c r="J965">
        <v>-0.6</v>
      </c>
      <c r="K965" t="s">
        <v>2927</v>
      </c>
      <c r="L965">
        <v>21.687000000000001</v>
      </c>
      <c r="M965" t="s">
        <v>2928</v>
      </c>
      <c r="N965">
        <v>37</v>
      </c>
      <c r="O965" t="s">
        <v>133</v>
      </c>
      <c r="P965" t="s">
        <v>133</v>
      </c>
      <c r="T965" t="s">
        <v>135</v>
      </c>
      <c r="U965" t="s">
        <v>135</v>
      </c>
      <c r="V965" t="s">
        <v>135</v>
      </c>
      <c r="W965" t="s">
        <v>135</v>
      </c>
      <c r="X965" t="s">
        <v>462</v>
      </c>
      <c r="Y965" t="s">
        <v>137</v>
      </c>
      <c r="Z965">
        <v>202637.25330000001</v>
      </c>
      <c r="AA965">
        <v>198531.87520000001</v>
      </c>
      <c r="AB965">
        <v>211252.51259999999</v>
      </c>
      <c r="AC965">
        <v>209952.52830000001</v>
      </c>
      <c r="AD965">
        <v>100900.3129</v>
      </c>
      <c r="AE965">
        <v>99499.381240000002</v>
      </c>
      <c r="AF965">
        <v>201334.14939999999</v>
      </c>
      <c r="AG965">
        <v>195071.14629999999</v>
      </c>
      <c r="AH965">
        <v>2973271.41</v>
      </c>
      <c r="AI965">
        <v>198399.85430000001</v>
      </c>
      <c r="AJ965">
        <v>74939.30863</v>
      </c>
      <c r="AK965">
        <v>110854.26360000001</v>
      </c>
      <c r="AL965">
        <v>92993.93101</v>
      </c>
      <c r="AM965">
        <v>202638.144</v>
      </c>
      <c r="AN965">
        <v>197081.10829999999</v>
      </c>
      <c r="AO965">
        <v>285582.73639999999</v>
      </c>
      <c r="AP965">
        <v>197956.16589999999</v>
      </c>
      <c r="AQ965">
        <v>194030.02590000001</v>
      </c>
      <c r="AR965">
        <v>199460.5961</v>
      </c>
      <c r="AS965">
        <v>211579.40489999999</v>
      </c>
      <c r="AT965">
        <v>202628.7971</v>
      </c>
      <c r="AU965">
        <v>190928.5612</v>
      </c>
      <c r="AV965">
        <v>200847.72750000001</v>
      </c>
      <c r="AW965">
        <v>208443.1636</v>
      </c>
      <c r="AX965">
        <v>206709.2617</v>
      </c>
      <c r="AY965">
        <v>198768.61799999999</v>
      </c>
      <c r="AZ965">
        <v>193964.34779999999</v>
      </c>
      <c r="BA965">
        <v>302871.06150000001</v>
      </c>
      <c r="BB965">
        <v>198727.3872</v>
      </c>
      <c r="BC965">
        <v>189215.83129999999</v>
      </c>
      <c r="BD965">
        <v>212695.1225</v>
      </c>
      <c r="BE965">
        <v>2339378.0789999999</v>
      </c>
      <c r="BF965">
        <v>202227.24410000001</v>
      </c>
      <c r="BG965">
        <v>196700.03339999999</v>
      </c>
      <c r="BH965">
        <v>268820.07260000001</v>
      </c>
      <c r="BI965">
        <v>192716.18179999999</v>
      </c>
      <c r="BJ965">
        <v>191322.12779999999</v>
      </c>
      <c r="BK965">
        <v>192782.5791</v>
      </c>
      <c r="BL965">
        <v>211068.2838</v>
      </c>
      <c r="BM965">
        <v>199014.68640000001</v>
      </c>
      <c r="BN965">
        <v>628330.82400000002</v>
      </c>
      <c r="BO965">
        <v>145019.1606</v>
      </c>
      <c r="BP965">
        <v>186685.7775</v>
      </c>
      <c r="BQ965">
        <v>7.1</v>
      </c>
      <c r="BV965">
        <v>5.4</v>
      </c>
      <c r="CB965">
        <v>4.9000000000000004</v>
      </c>
      <c r="CC965">
        <v>3.6</v>
      </c>
      <c r="CK965">
        <v>6.2</v>
      </c>
      <c r="DG965">
        <v>7.1</v>
      </c>
      <c r="DH965">
        <v>5.2</v>
      </c>
      <c r="DI965" t="s">
        <v>138</v>
      </c>
      <c r="DJ965">
        <v>7119</v>
      </c>
      <c r="DL965">
        <v>1</v>
      </c>
      <c r="DM965">
        <v>84.044340000000005</v>
      </c>
      <c r="DN965" t="s">
        <v>194</v>
      </c>
      <c r="DO965">
        <v>6</v>
      </c>
      <c r="DP965">
        <v>3</v>
      </c>
      <c r="DQ965">
        <v>2</v>
      </c>
      <c r="DR965">
        <v>0</v>
      </c>
      <c r="DS965">
        <v>1</v>
      </c>
    </row>
    <row r="966" spans="2:123" x14ac:dyDescent="0.3">
      <c r="B966" t="s">
        <v>123</v>
      </c>
      <c r="C966" t="s">
        <v>2175</v>
      </c>
      <c r="D966" t="s">
        <v>2176</v>
      </c>
      <c r="E966" t="s">
        <v>127</v>
      </c>
      <c r="F966" t="s">
        <v>128</v>
      </c>
      <c r="G966" t="s">
        <v>128</v>
      </c>
      <c r="H966" t="s">
        <v>127</v>
      </c>
      <c r="I966" t="s">
        <v>128</v>
      </c>
      <c r="J966">
        <v>-1.88</v>
      </c>
      <c r="K966" t="s">
        <v>2929</v>
      </c>
      <c r="L966">
        <v>23.099</v>
      </c>
      <c r="M966" t="s">
        <v>2930</v>
      </c>
      <c r="N966">
        <v>4</v>
      </c>
      <c r="O966" t="s">
        <v>133</v>
      </c>
      <c r="P966" t="s">
        <v>133</v>
      </c>
      <c r="T966" t="s">
        <v>135</v>
      </c>
      <c r="U966" t="s">
        <v>135</v>
      </c>
      <c r="V966" t="s">
        <v>135</v>
      </c>
      <c r="W966" t="s">
        <v>135</v>
      </c>
      <c r="X966" t="s">
        <v>462</v>
      </c>
      <c r="Y966" t="s">
        <v>137</v>
      </c>
      <c r="Z966">
        <v>129509.1732</v>
      </c>
      <c r="AA966">
        <v>120150.8504</v>
      </c>
      <c r="AB966">
        <v>132017.9731</v>
      </c>
      <c r="AC966">
        <v>115223.5589</v>
      </c>
      <c r="AD966">
        <v>120999.48940000001</v>
      </c>
      <c r="AE966">
        <v>120421.5163</v>
      </c>
      <c r="AF966">
        <v>159353.45069999999</v>
      </c>
      <c r="AG966">
        <v>130612.33199999999</v>
      </c>
      <c r="AH966">
        <v>209786.06049999999</v>
      </c>
      <c r="AI966">
        <v>126781.9083</v>
      </c>
      <c r="AJ966">
        <v>146406.3003</v>
      </c>
      <c r="AK966">
        <v>166347.79949999999</v>
      </c>
      <c r="AL966">
        <v>122883.0477</v>
      </c>
      <c r="AM966">
        <v>132131.17199999999</v>
      </c>
      <c r="AN966">
        <v>116877.5171</v>
      </c>
      <c r="AO966">
        <v>136606.70819999999</v>
      </c>
      <c r="AP966">
        <v>121651.4163</v>
      </c>
      <c r="AQ966">
        <v>129107.9482</v>
      </c>
      <c r="AR966">
        <v>119127.3275</v>
      </c>
      <c r="AS966">
        <v>128171.9685</v>
      </c>
      <c r="AT966">
        <v>122331.927</v>
      </c>
      <c r="AU966">
        <v>126468.2987</v>
      </c>
      <c r="AV966">
        <v>131824.32740000001</v>
      </c>
      <c r="AW966">
        <v>205893.43040000001</v>
      </c>
      <c r="AX966">
        <v>79320.170559999999</v>
      </c>
      <c r="AY966">
        <v>327448.18400000001</v>
      </c>
      <c r="AZ966">
        <v>98642.6872</v>
      </c>
      <c r="BA966">
        <v>126621.3095</v>
      </c>
      <c r="BB966">
        <v>131731.49729999999</v>
      </c>
      <c r="BC966">
        <v>133345.92199999999</v>
      </c>
      <c r="BD966">
        <v>131756.1587</v>
      </c>
      <c r="BE966">
        <v>131545.44279999999</v>
      </c>
      <c r="BF966">
        <v>135089.66889999999</v>
      </c>
      <c r="BG966">
        <v>119749.7169</v>
      </c>
      <c r="BH966">
        <v>165639.71679999999</v>
      </c>
      <c r="BI966">
        <v>189479.15979999999</v>
      </c>
      <c r="BJ966">
        <v>123889.2215</v>
      </c>
      <c r="BK966">
        <v>115847.71279999999</v>
      </c>
      <c r="BL966">
        <v>130744.3848</v>
      </c>
      <c r="BM966">
        <v>122696.7433</v>
      </c>
      <c r="BN966">
        <v>116889.3637</v>
      </c>
      <c r="BO966">
        <v>1799010.138</v>
      </c>
      <c r="BP966">
        <v>140010.45819999999</v>
      </c>
      <c r="BQ966">
        <v>5.8</v>
      </c>
      <c r="CP966">
        <v>5.8</v>
      </c>
      <c r="CR966">
        <v>5.4</v>
      </c>
      <c r="DF966">
        <v>4.0999999999999996</v>
      </c>
      <c r="DI966" t="s">
        <v>138</v>
      </c>
      <c r="DJ966">
        <v>7132</v>
      </c>
      <c r="DL966">
        <v>1</v>
      </c>
      <c r="DM966">
        <v>313.35714000000002</v>
      </c>
      <c r="DN966" t="s">
        <v>194</v>
      </c>
      <c r="DO966">
        <v>3</v>
      </c>
      <c r="DP966">
        <v>2</v>
      </c>
      <c r="DQ966">
        <v>1</v>
      </c>
      <c r="DR966">
        <v>0</v>
      </c>
      <c r="DS966">
        <v>0</v>
      </c>
    </row>
    <row r="967" spans="2:123" x14ac:dyDescent="0.3">
      <c r="B967" t="s">
        <v>123</v>
      </c>
      <c r="C967" t="s">
        <v>2149</v>
      </c>
      <c r="D967" t="s">
        <v>2150</v>
      </c>
      <c r="E967" t="s">
        <v>127</v>
      </c>
      <c r="F967" t="s">
        <v>128</v>
      </c>
      <c r="G967" t="s">
        <v>128</v>
      </c>
      <c r="H967" t="s">
        <v>127</v>
      </c>
      <c r="I967" t="s">
        <v>128</v>
      </c>
      <c r="J967">
        <v>-0.82</v>
      </c>
      <c r="K967" t="s">
        <v>2931</v>
      </c>
      <c r="L967">
        <v>20.693999999999999</v>
      </c>
      <c r="M967" t="s">
        <v>2932</v>
      </c>
      <c r="N967">
        <v>175</v>
      </c>
      <c r="O967" t="s">
        <v>133</v>
      </c>
      <c r="P967" t="s">
        <v>133</v>
      </c>
      <c r="T967" t="s">
        <v>135</v>
      </c>
      <c r="U967" t="s">
        <v>135</v>
      </c>
      <c r="V967" t="s">
        <v>135</v>
      </c>
      <c r="W967" t="s">
        <v>135</v>
      </c>
      <c r="X967" t="s">
        <v>462</v>
      </c>
      <c r="Y967" t="s">
        <v>137</v>
      </c>
      <c r="Z967">
        <v>153374.48060000001</v>
      </c>
      <c r="AA967">
        <v>176823.91409999999</v>
      </c>
      <c r="AB967">
        <v>161006.21479999999</v>
      </c>
      <c r="AC967">
        <v>161732.973</v>
      </c>
      <c r="AD967">
        <v>163619.0349</v>
      </c>
      <c r="AE967">
        <v>169663.81169999999</v>
      </c>
      <c r="AF967">
        <v>165263.34640000001</v>
      </c>
      <c r="AG967">
        <v>6162520.5389999999</v>
      </c>
      <c r="AH967">
        <v>168908.09270000001</v>
      </c>
      <c r="AI967">
        <v>172793.98259999999</v>
      </c>
      <c r="AJ967">
        <v>166061.12210000001</v>
      </c>
      <c r="AK967">
        <v>109946.9032</v>
      </c>
      <c r="AL967">
        <v>166430.34580000001</v>
      </c>
      <c r="AM967">
        <v>172578.9687</v>
      </c>
      <c r="AN967">
        <v>177461.83170000001</v>
      </c>
      <c r="AO967">
        <v>161182.5356</v>
      </c>
      <c r="AP967">
        <v>1172046.5060000001</v>
      </c>
      <c r="AQ967">
        <v>155456.48190000001</v>
      </c>
      <c r="AR967">
        <v>159113.54190000001</v>
      </c>
      <c r="AS967">
        <v>156839.65890000001</v>
      </c>
      <c r="AT967">
        <v>166615.30850000001</v>
      </c>
      <c r="AU967">
        <v>1487170.9580000001</v>
      </c>
      <c r="AV967">
        <v>173443.74059999999</v>
      </c>
      <c r="AW967">
        <v>169579.2634</v>
      </c>
      <c r="AX967">
        <v>177395.54180000001</v>
      </c>
      <c r="AY967">
        <v>169350.21109999999</v>
      </c>
      <c r="AZ967">
        <v>189088.5877</v>
      </c>
      <c r="BA967">
        <v>164802.39019999999</v>
      </c>
      <c r="BB967">
        <v>161158.01999999999</v>
      </c>
      <c r="BC967">
        <v>4158422.1460000002</v>
      </c>
      <c r="BD967">
        <v>167315.2941</v>
      </c>
      <c r="BE967">
        <v>3672997.6490000002</v>
      </c>
      <c r="BF967">
        <v>164450.53349999999</v>
      </c>
      <c r="BG967">
        <v>168913.35339999999</v>
      </c>
      <c r="BH967">
        <v>253913.1599</v>
      </c>
      <c r="BI967">
        <v>162080.88200000001</v>
      </c>
      <c r="BJ967">
        <v>158223.53880000001</v>
      </c>
      <c r="BK967">
        <v>159999.37270000001</v>
      </c>
      <c r="BL967">
        <v>159499.80189999999</v>
      </c>
      <c r="BM967">
        <v>177063.0509</v>
      </c>
      <c r="BN967">
        <v>108171.31479999999</v>
      </c>
      <c r="BO967">
        <v>171937.23499999999</v>
      </c>
      <c r="BP967">
        <v>173983.3823</v>
      </c>
      <c r="BQ967">
        <v>6.4</v>
      </c>
      <c r="CC967">
        <v>5.6</v>
      </c>
      <c r="CO967">
        <v>3.7</v>
      </c>
      <c r="DF967">
        <v>6.4</v>
      </c>
      <c r="DI967" t="s">
        <v>138</v>
      </c>
      <c r="DJ967">
        <v>7138</v>
      </c>
      <c r="DL967">
        <v>1</v>
      </c>
      <c r="DM967">
        <v>127.14802</v>
      </c>
      <c r="DN967" t="s">
        <v>194</v>
      </c>
      <c r="DO967">
        <v>3</v>
      </c>
      <c r="DP967">
        <v>2</v>
      </c>
      <c r="DQ967">
        <v>1</v>
      </c>
      <c r="DR967">
        <v>0</v>
      </c>
      <c r="DS967">
        <v>0</v>
      </c>
    </row>
    <row r="968" spans="2:123" x14ac:dyDescent="0.3">
      <c r="B968" t="s">
        <v>123</v>
      </c>
      <c r="C968" t="s">
        <v>1982</v>
      </c>
      <c r="D968" t="s">
        <v>1983</v>
      </c>
      <c r="E968" t="s">
        <v>127</v>
      </c>
      <c r="F968" t="s">
        <v>128</v>
      </c>
      <c r="G968" t="s">
        <v>128</v>
      </c>
      <c r="H968" t="s">
        <v>127</v>
      </c>
      <c r="I968" t="s">
        <v>128</v>
      </c>
      <c r="J968">
        <v>-1.04</v>
      </c>
      <c r="K968" t="s">
        <v>2933</v>
      </c>
      <c r="L968">
        <v>22.890999999999998</v>
      </c>
      <c r="M968" t="s">
        <v>2934</v>
      </c>
      <c r="N968">
        <v>61</v>
      </c>
      <c r="O968" t="s">
        <v>133</v>
      </c>
      <c r="P968" t="s">
        <v>133</v>
      </c>
      <c r="T968" t="s">
        <v>135</v>
      </c>
      <c r="U968" t="s">
        <v>135</v>
      </c>
      <c r="V968" t="s">
        <v>135</v>
      </c>
      <c r="W968" t="s">
        <v>135</v>
      </c>
      <c r="X968" t="s">
        <v>462</v>
      </c>
      <c r="Y968" t="s">
        <v>137</v>
      </c>
      <c r="Z968">
        <v>123218.007</v>
      </c>
      <c r="AA968">
        <v>1637114.0549999999</v>
      </c>
      <c r="AB968">
        <v>178061.95600000001</v>
      </c>
      <c r="AC968">
        <v>122497.6908</v>
      </c>
      <c r="AD968">
        <v>124769.62480000001</v>
      </c>
      <c r="AE968">
        <v>118963.175</v>
      </c>
      <c r="AF968">
        <v>129462.2255</v>
      </c>
      <c r="AG968">
        <v>165455.10440000001</v>
      </c>
      <c r="AH968">
        <v>129287.3818</v>
      </c>
      <c r="AI968">
        <v>133181.4748</v>
      </c>
      <c r="AJ968">
        <v>162321.3315</v>
      </c>
      <c r="AK968">
        <v>102861.36840000001</v>
      </c>
      <c r="AL968">
        <v>326858.76870000002</v>
      </c>
      <c r="AM968">
        <v>177433.01519999999</v>
      </c>
      <c r="AN968">
        <v>141212.76430000001</v>
      </c>
      <c r="AO968">
        <v>140735.35819999999</v>
      </c>
      <c r="AP968">
        <v>128426.65820000001</v>
      </c>
      <c r="AQ968">
        <v>950073.73730000004</v>
      </c>
      <c r="AR968">
        <v>133977.27249999999</v>
      </c>
      <c r="AS968">
        <v>131539.9086</v>
      </c>
      <c r="AT968">
        <v>133566.68049999999</v>
      </c>
      <c r="AU968">
        <v>136544.59529999999</v>
      </c>
      <c r="AV968">
        <v>180669.4184</v>
      </c>
      <c r="AW968">
        <v>138692.00589999999</v>
      </c>
      <c r="AX968">
        <v>162533.51250000001</v>
      </c>
      <c r="AY968">
        <v>453506.95789999998</v>
      </c>
      <c r="AZ968">
        <v>143221.0159</v>
      </c>
      <c r="BA968">
        <v>158028.76209999999</v>
      </c>
      <c r="BB968">
        <v>135818.9234</v>
      </c>
      <c r="BC968">
        <v>127284.84570000001</v>
      </c>
      <c r="BD968">
        <v>132479.0594</v>
      </c>
      <c r="BE968">
        <v>140349.83189999999</v>
      </c>
      <c r="BF968">
        <v>86853.911609999996</v>
      </c>
      <c r="BG968">
        <v>161117.1519</v>
      </c>
      <c r="BH968">
        <v>238510.9627</v>
      </c>
      <c r="BI968">
        <v>159368.69190000001</v>
      </c>
      <c r="BJ968">
        <v>133516.4975</v>
      </c>
      <c r="BK968">
        <v>162467.64610000001</v>
      </c>
      <c r="BL968">
        <v>181400.46950000001</v>
      </c>
      <c r="BM968">
        <v>152371.17379999999</v>
      </c>
      <c r="BN968">
        <v>156963.8849</v>
      </c>
      <c r="BO968">
        <v>149967.18549999999</v>
      </c>
      <c r="BP968">
        <v>143562.0417</v>
      </c>
      <c r="BQ968">
        <v>6.4</v>
      </c>
      <c r="BR968">
        <v>5.2</v>
      </c>
      <c r="CC968">
        <v>3.9</v>
      </c>
      <c r="CE968">
        <v>4.0999999999999996</v>
      </c>
      <c r="CX968">
        <v>6.1</v>
      </c>
      <c r="DB968">
        <v>6.4</v>
      </c>
      <c r="DI968" t="s">
        <v>138</v>
      </c>
      <c r="DJ968">
        <v>7149</v>
      </c>
      <c r="DL968">
        <v>1</v>
      </c>
      <c r="DM968">
        <v>286.20105000000001</v>
      </c>
      <c r="DN968" t="s">
        <v>194</v>
      </c>
      <c r="DO968">
        <v>4</v>
      </c>
      <c r="DP968">
        <v>3</v>
      </c>
      <c r="DQ968">
        <v>0</v>
      </c>
      <c r="DR968">
        <v>1</v>
      </c>
      <c r="DS968">
        <v>0</v>
      </c>
    </row>
    <row r="969" spans="2:123" x14ac:dyDescent="0.3">
      <c r="B969" t="s">
        <v>123</v>
      </c>
      <c r="C969" t="s">
        <v>1848</v>
      </c>
      <c r="D969" t="s">
        <v>1849</v>
      </c>
      <c r="E969" t="s">
        <v>127</v>
      </c>
      <c r="F969" t="s">
        <v>128</v>
      </c>
      <c r="G969" t="s">
        <v>128</v>
      </c>
      <c r="H969" t="s">
        <v>127</v>
      </c>
      <c r="I969" t="s">
        <v>128</v>
      </c>
      <c r="J969">
        <v>0.13</v>
      </c>
      <c r="K969" t="s">
        <v>2935</v>
      </c>
      <c r="L969">
        <v>17.021000000000001</v>
      </c>
      <c r="M969" t="s">
        <v>1851</v>
      </c>
      <c r="N969">
        <v>79</v>
      </c>
      <c r="O969" t="s">
        <v>133</v>
      </c>
      <c r="P969" t="s">
        <v>133</v>
      </c>
      <c r="T969" t="s">
        <v>135</v>
      </c>
      <c r="U969" t="s">
        <v>135</v>
      </c>
      <c r="V969" t="s">
        <v>135</v>
      </c>
      <c r="W969" t="s">
        <v>135</v>
      </c>
      <c r="X969" t="s">
        <v>462</v>
      </c>
      <c r="Y969" t="s">
        <v>137</v>
      </c>
      <c r="Z969">
        <v>113696.5932</v>
      </c>
      <c r="AA969">
        <v>137532.0478</v>
      </c>
      <c r="AB969">
        <v>138366.5306</v>
      </c>
      <c r="AC969">
        <v>127199.2031</v>
      </c>
      <c r="AD969">
        <v>125174.8637</v>
      </c>
      <c r="AE969">
        <v>1370311.4939999999</v>
      </c>
      <c r="AF969">
        <v>1654915.797</v>
      </c>
      <c r="AG969">
        <v>175401.58809999999</v>
      </c>
      <c r="AH969">
        <v>101220.78</v>
      </c>
      <c r="AI969">
        <v>121801.5116</v>
      </c>
      <c r="AJ969">
        <v>63494.029499999997</v>
      </c>
      <c r="AK969">
        <v>55326.376069999998</v>
      </c>
      <c r="AL969">
        <v>56592.218209999999</v>
      </c>
      <c r="AM969">
        <v>106875.8884</v>
      </c>
      <c r="AN969">
        <v>289032.06439999997</v>
      </c>
      <c r="AO969">
        <v>364611.31630000001</v>
      </c>
      <c r="AP969">
        <v>164431.13589999999</v>
      </c>
      <c r="AQ969">
        <v>156646.94760000001</v>
      </c>
      <c r="AR969">
        <v>151373.68030000001</v>
      </c>
      <c r="AS969">
        <v>225945.9473</v>
      </c>
      <c r="AT969">
        <v>130966.4292</v>
      </c>
      <c r="AU969">
        <v>1635980.834</v>
      </c>
      <c r="AV969">
        <v>136863.88190000001</v>
      </c>
      <c r="AW969">
        <v>136553.06520000001</v>
      </c>
      <c r="AX969">
        <v>91820.095000000001</v>
      </c>
      <c r="AY969">
        <v>445051.23989999999</v>
      </c>
      <c r="AZ969">
        <v>131453.52420000001</v>
      </c>
      <c r="BA969">
        <v>85171.978700000007</v>
      </c>
      <c r="BB969">
        <v>862987.02430000005</v>
      </c>
      <c r="BC969">
        <v>81239.571630000006</v>
      </c>
      <c r="BD969">
        <v>397545.36219999997</v>
      </c>
      <c r="BE969">
        <v>131339.7126</v>
      </c>
      <c r="BF969">
        <v>89463.069629999998</v>
      </c>
      <c r="BG969">
        <v>61819.700519999999</v>
      </c>
      <c r="BH969">
        <v>173385.44039999999</v>
      </c>
      <c r="BI969">
        <v>167086.95189999999</v>
      </c>
      <c r="BJ969">
        <v>143506.3512</v>
      </c>
      <c r="BK969">
        <v>218969.321</v>
      </c>
      <c r="BL969">
        <v>122360.8832</v>
      </c>
      <c r="BM969">
        <v>278235.84049999999</v>
      </c>
      <c r="BN969">
        <v>92556.05932</v>
      </c>
      <c r="BO969">
        <v>161405.95240000001</v>
      </c>
      <c r="BP969">
        <v>508272.43420000002</v>
      </c>
      <c r="BQ969">
        <v>5.9</v>
      </c>
      <c r="BR969">
        <v>5.6</v>
      </c>
      <c r="BZ969">
        <v>3.9</v>
      </c>
      <c r="CG969">
        <v>2</v>
      </c>
      <c r="CH969">
        <v>3.3</v>
      </c>
      <c r="CK969">
        <v>5.8</v>
      </c>
      <c r="CP969">
        <v>5.3</v>
      </c>
      <c r="CR969">
        <v>5.9</v>
      </c>
      <c r="CY969">
        <v>4</v>
      </c>
      <c r="DA969">
        <v>5.6</v>
      </c>
      <c r="DI969" t="s">
        <v>138</v>
      </c>
      <c r="DJ969">
        <v>7150</v>
      </c>
      <c r="DL969">
        <v>1</v>
      </c>
      <c r="DM969">
        <v>240.23222000000001</v>
      </c>
      <c r="DN969" t="s">
        <v>194</v>
      </c>
      <c r="DO969">
        <v>7</v>
      </c>
      <c r="DP969">
        <v>7</v>
      </c>
      <c r="DQ969">
        <v>0</v>
      </c>
      <c r="DR969">
        <v>0</v>
      </c>
      <c r="DS969">
        <v>0</v>
      </c>
    </row>
    <row r="970" spans="2:123" x14ac:dyDescent="0.3">
      <c r="B970" t="s">
        <v>123</v>
      </c>
      <c r="C970" t="s">
        <v>2123</v>
      </c>
      <c r="D970" t="s">
        <v>2124</v>
      </c>
      <c r="E970" t="s">
        <v>127</v>
      </c>
      <c r="F970" t="s">
        <v>128</v>
      </c>
      <c r="G970" t="s">
        <v>128</v>
      </c>
      <c r="H970" t="s">
        <v>127</v>
      </c>
      <c r="I970" t="s">
        <v>128</v>
      </c>
      <c r="J970">
        <v>-0.67</v>
      </c>
      <c r="K970" t="s">
        <v>2936</v>
      </c>
      <c r="L970">
        <v>24.103999999999999</v>
      </c>
      <c r="M970" t="s">
        <v>2126</v>
      </c>
      <c r="N970">
        <v>69</v>
      </c>
      <c r="O970" t="s">
        <v>133</v>
      </c>
      <c r="P970" t="s">
        <v>133</v>
      </c>
      <c r="T970" t="s">
        <v>135</v>
      </c>
      <c r="U970" t="s">
        <v>135</v>
      </c>
      <c r="V970" t="s">
        <v>135</v>
      </c>
      <c r="W970" t="s">
        <v>135</v>
      </c>
      <c r="X970" t="s">
        <v>462</v>
      </c>
      <c r="Y970" t="s">
        <v>137</v>
      </c>
      <c r="Z970">
        <v>940460.98239999998</v>
      </c>
      <c r="AA970">
        <v>138725.43100000001</v>
      </c>
      <c r="AB970">
        <v>127439.2368</v>
      </c>
      <c r="AC970">
        <v>49143.966189999999</v>
      </c>
      <c r="AD970">
        <v>121104.3936</v>
      </c>
      <c r="AE970">
        <v>131773.9762</v>
      </c>
      <c r="AF970">
        <v>208633.72949999999</v>
      </c>
      <c r="AG970">
        <v>129555.46950000001</v>
      </c>
      <c r="AH970">
        <v>316268.47519999999</v>
      </c>
      <c r="AI970">
        <v>138442.14929999999</v>
      </c>
      <c r="AJ970">
        <v>140265.83979999999</v>
      </c>
      <c r="AK970">
        <v>142802.67559999999</v>
      </c>
      <c r="AL970">
        <v>248033.18669999999</v>
      </c>
      <c r="AM970">
        <v>132639.76199999999</v>
      </c>
      <c r="AN970">
        <v>139214.29070000001</v>
      </c>
      <c r="AO970">
        <v>137197.17860000001</v>
      </c>
      <c r="AP970">
        <v>141082.79699999999</v>
      </c>
      <c r="AQ970">
        <v>138610.4572</v>
      </c>
      <c r="AR970">
        <v>143557.1421</v>
      </c>
      <c r="AS970">
        <v>144477.6324</v>
      </c>
      <c r="AT970">
        <v>148431.47349999999</v>
      </c>
      <c r="AU970">
        <v>129152.6655</v>
      </c>
      <c r="AV970">
        <v>132853.78520000001</v>
      </c>
      <c r="AW970">
        <v>152303.2311</v>
      </c>
      <c r="AX970">
        <v>955775.70460000006</v>
      </c>
      <c r="AY970">
        <v>141938.6594</v>
      </c>
      <c r="AZ970">
        <v>238250.01809999999</v>
      </c>
      <c r="BA970">
        <v>109751.70849999999</v>
      </c>
      <c r="BB970">
        <v>81664.194770000002</v>
      </c>
      <c r="BC970">
        <v>250150.17749999999</v>
      </c>
      <c r="BD970">
        <v>88610.28155</v>
      </c>
      <c r="BE970">
        <v>120738.31</v>
      </c>
      <c r="BF970">
        <v>165910.2121</v>
      </c>
      <c r="BG970">
        <v>80603.801519999994</v>
      </c>
      <c r="BH970">
        <v>154528.8695</v>
      </c>
      <c r="BI970">
        <v>116395.6269</v>
      </c>
      <c r="BJ970">
        <v>114056.883</v>
      </c>
      <c r="BK970">
        <v>119095.43489999999</v>
      </c>
      <c r="BL970">
        <v>127689.19289999999</v>
      </c>
      <c r="BM970">
        <v>130908.4651</v>
      </c>
      <c r="BN970">
        <v>145561.77679999999</v>
      </c>
      <c r="BO970">
        <v>96460.708530000004</v>
      </c>
      <c r="BP970">
        <v>147974.6905</v>
      </c>
      <c r="BQ970">
        <v>6.5</v>
      </c>
      <c r="BU970">
        <v>3.6</v>
      </c>
      <c r="BV970">
        <v>6.4</v>
      </c>
      <c r="CS970">
        <v>6.4</v>
      </c>
      <c r="CT970">
        <v>6.5</v>
      </c>
      <c r="CU970">
        <v>4.7</v>
      </c>
      <c r="CV970">
        <v>3.9</v>
      </c>
      <c r="CY970">
        <v>4.5999999999999996</v>
      </c>
      <c r="DG970">
        <v>6.1</v>
      </c>
      <c r="DI970" t="s">
        <v>138</v>
      </c>
      <c r="DJ970">
        <v>7153</v>
      </c>
      <c r="DL970">
        <v>1</v>
      </c>
      <c r="DM970">
        <v>122.07119</v>
      </c>
      <c r="DN970" t="s">
        <v>194</v>
      </c>
      <c r="DO970">
        <v>7</v>
      </c>
      <c r="DP970">
        <v>3</v>
      </c>
      <c r="DQ970">
        <v>1</v>
      </c>
      <c r="DR970">
        <v>1</v>
      </c>
      <c r="DS970">
        <v>2</v>
      </c>
    </row>
    <row r="971" spans="2:123" x14ac:dyDescent="0.3">
      <c r="B971" t="s">
        <v>123</v>
      </c>
      <c r="C971" t="s">
        <v>2746</v>
      </c>
      <c r="D971" t="s">
        <v>2747</v>
      </c>
      <c r="E971" t="s">
        <v>127</v>
      </c>
      <c r="F971" t="s">
        <v>128</v>
      </c>
      <c r="G971" t="s">
        <v>128</v>
      </c>
      <c r="H971" t="s">
        <v>127</v>
      </c>
      <c r="I971" t="s">
        <v>128</v>
      </c>
      <c r="J971">
        <v>-0.28999999999999998</v>
      </c>
      <c r="K971" t="s">
        <v>2937</v>
      </c>
      <c r="L971">
        <v>24.013000000000002</v>
      </c>
      <c r="M971" t="s">
        <v>2938</v>
      </c>
      <c r="N971">
        <v>441</v>
      </c>
      <c r="O971" t="s">
        <v>133</v>
      </c>
      <c r="P971" t="s">
        <v>133</v>
      </c>
      <c r="T971" t="s">
        <v>135</v>
      </c>
      <c r="U971" t="s">
        <v>135</v>
      </c>
      <c r="V971" t="s">
        <v>135</v>
      </c>
      <c r="W971" t="s">
        <v>135</v>
      </c>
      <c r="X971" t="s">
        <v>462</v>
      </c>
      <c r="Y971" t="s">
        <v>137</v>
      </c>
      <c r="Z971">
        <v>300322.76409999997</v>
      </c>
      <c r="AA971">
        <v>243078.24340000001</v>
      </c>
      <c r="AB971">
        <v>254272.7371</v>
      </c>
      <c r="AC971">
        <v>244119.25210000001</v>
      </c>
      <c r="AD971">
        <v>174334.4798</v>
      </c>
      <c r="AE971">
        <v>173145.80369999999</v>
      </c>
      <c r="AF971">
        <v>232964.04149999999</v>
      </c>
      <c r="AG971">
        <v>239357.0814</v>
      </c>
      <c r="AH971">
        <v>227917.54519999999</v>
      </c>
      <c r="AI971">
        <v>118396.265</v>
      </c>
      <c r="AJ971">
        <v>240405.6361</v>
      </c>
      <c r="AK971">
        <v>246335.5931</v>
      </c>
      <c r="AL971">
        <v>244268.63819999999</v>
      </c>
      <c r="AM971">
        <v>256159.859</v>
      </c>
      <c r="AN971">
        <v>239722.36799999999</v>
      </c>
      <c r="AO971">
        <v>243251.15040000001</v>
      </c>
      <c r="AP971">
        <v>244629.33840000001</v>
      </c>
      <c r="AQ971">
        <v>243972.1226</v>
      </c>
      <c r="AR971">
        <v>276368.5466</v>
      </c>
      <c r="AS971">
        <v>1659008.952</v>
      </c>
      <c r="AT971">
        <v>254934.75210000001</v>
      </c>
      <c r="AU971">
        <v>247526.24110000001</v>
      </c>
      <c r="AV971">
        <v>820142.19579999999</v>
      </c>
      <c r="AW971">
        <v>250493.1747</v>
      </c>
      <c r="AX971">
        <v>239570.7457</v>
      </c>
      <c r="AY971">
        <v>454707.13299999997</v>
      </c>
      <c r="AZ971">
        <v>235776.19779999999</v>
      </c>
      <c r="BA971">
        <v>239758.6441</v>
      </c>
      <c r="BB971">
        <v>251386.30530000001</v>
      </c>
      <c r="BC971">
        <v>252468.02910000001</v>
      </c>
      <c r="BD971">
        <v>255254.3811</v>
      </c>
      <c r="BE971">
        <v>236941.99530000001</v>
      </c>
      <c r="BF971">
        <v>241355.36790000001</v>
      </c>
      <c r="BG971">
        <v>239273.81049999999</v>
      </c>
      <c r="BH971">
        <v>293895.39049999998</v>
      </c>
      <c r="BI971">
        <v>322411.53639999998</v>
      </c>
      <c r="BJ971">
        <v>213055.0699</v>
      </c>
      <c r="BK971">
        <v>221810.50649999999</v>
      </c>
      <c r="BL971">
        <v>234877.46179999999</v>
      </c>
      <c r="BM971">
        <v>233174.7254</v>
      </c>
      <c r="BN971">
        <v>254490.88690000001</v>
      </c>
      <c r="BO971">
        <v>261885.0227</v>
      </c>
      <c r="BP971">
        <v>263601.54940000002</v>
      </c>
      <c r="BQ971">
        <v>6</v>
      </c>
      <c r="BR971">
        <v>3.9</v>
      </c>
      <c r="BV971">
        <v>5.6</v>
      </c>
      <c r="BW971">
        <v>6</v>
      </c>
      <c r="CA971">
        <v>4.8</v>
      </c>
      <c r="DI971" t="s">
        <v>138</v>
      </c>
      <c r="DJ971">
        <v>7177</v>
      </c>
      <c r="DL971">
        <v>1</v>
      </c>
      <c r="DM971">
        <v>152.10695000000001</v>
      </c>
      <c r="DN971" t="s">
        <v>194</v>
      </c>
      <c r="DO971">
        <v>4</v>
      </c>
      <c r="DP971">
        <v>2</v>
      </c>
      <c r="DQ971">
        <v>0</v>
      </c>
      <c r="DR971">
        <v>0</v>
      </c>
      <c r="DS971">
        <v>2</v>
      </c>
    </row>
    <row r="972" spans="2:123" x14ac:dyDescent="0.3">
      <c r="B972" t="s">
        <v>123</v>
      </c>
      <c r="C972" t="s">
        <v>2242</v>
      </c>
      <c r="D972" t="s">
        <v>2243</v>
      </c>
      <c r="E972" t="s">
        <v>127</v>
      </c>
      <c r="F972" t="s">
        <v>128</v>
      </c>
      <c r="G972" t="s">
        <v>128</v>
      </c>
      <c r="H972" t="s">
        <v>127</v>
      </c>
      <c r="I972" t="s">
        <v>128</v>
      </c>
      <c r="J972">
        <v>-0.78</v>
      </c>
      <c r="K972" t="s">
        <v>2939</v>
      </c>
      <c r="L972">
        <v>22.821999999999999</v>
      </c>
      <c r="M972" t="s">
        <v>2940</v>
      </c>
      <c r="N972">
        <v>202</v>
      </c>
      <c r="O972" t="s">
        <v>133</v>
      </c>
      <c r="P972" t="s">
        <v>133</v>
      </c>
      <c r="T972" t="s">
        <v>135</v>
      </c>
      <c r="U972" t="s">
        <v>135</v>
      </c>
      <c r="V972" t="s">
        <v>135</v>
      </c>
      <c r="W972" t="s">
        <v>135</v>
      </c>
      <c r="X972" t="s">
        <v>462</v>
      </c>
      <c r="Y972" t="s">
        <v>137</v>
      </c>
      <c r="Z972">
        <v>117839.8864</v>
      </c>
      <c r="AA972">
        <v>154857.30540000001</v>
      </c>
      <c r="AB972">
        <v>150773.0356</v>
      </c>
      <c r="AC972">
        <v>131157.06409999999</v>
      </c>
      <c r="AD972">
        <v>142485.84669999999</v>
      </c>
      <c r="AE972">
        <v>149838.3223</v>
      </c>
      <c r="AF972">
        <v>150063.37119999999</v>
      </c>
      <c r="AG972">
        <v>153560.25510000001</v>
      </c>
      <c r="AH972">
        <v>1439422.61</v>
      </c>
      <c r="AI972">
        <v>149640.29240000001</v>
      </c>
      <c r="AJ972">
        <v>156306.61360000001</v>
      </c>
      <c r="AK972">
        <v>147363.10740000001</v>
      </c>
      <c r="AL972">
        <v>158138.27989999999</v>
      </c>
      <c r="AM972">
        <v>151320.2004</v>
      </c>
      <c r="AN972">
        <v>156735.31020000001</v>
      </c>
      <c r="AO972">
        <v>139339.19579999999</v>
      </c>
      <c r="AP972">
        <v>148828.44339999999</v>
      </c>
      <c r="AQ972">
        <v>259440.1018</v>
      </c>
      <c r="AR972">
        <v>161123.7684</v>
      </c>
      <c r="AS972">
        <v>147035.7573</v>
      </c>
      <c r="AT972">
        <v>144046.72570000001</v>
      </c>
      <c r="AU972">
        <v>178806.44219999999</v>
      </c>
      <c r="AV972">
        <v>151293.5067</v>
      </c>
      <c r="AW972">
        <v>151076.58670000001</v>
      </c>
      <c r="AX972">
        <v>156192.122</v>
      </c>
      <c r="AY972">
        <v>147381.78969999999</v>
      </c>
      <c r="AZ972">
        <v>146645.61369999999</v>
      </c>
      <c r="BA972">
        <v>159883.8567</v>
      </c>
      <c r="BB972">
        <v>151841.60269999999</v>
      </c>
      <c r="BC972">
        <v>149013.70879999999</v>
      </c>
      <c r="BD972">
        <v>153434.46309999999</v>
      </c>
      <c r="BE972">
        <v>154197.53270000001</v>
      </c>
      <c r="BF972">
        <v>157110.6636</v>
      </c>
      <c r="BG972">
        <v>155060.24280000001</v>
      </c>
      <c r="BH972">
        <v>205877.71669999999</v>
      </c>
      <c r="BI972">
        <v>142009.4235</v>
      </c>
      <c r="BJ972">
        <v>147303.14069999999</v>
      </c>
      <c r="BK972">
        <v>154001.00839999999</v>
      </c>
      <c r="BL972">
        <v>148343.28510000001</v>
      </c>
      <c r="BM972">
        <v>150734.9088</v>
      </c>
      <c r="BN972">
        <v>198603.72330000001</v>
      </c>
      <c r="BO972">
        <v>164829.98480000001</v>
      </c>
      <c r="BP972">
        <v>175107.67360000001</v>
      </c>
      <c r="BQ972">
        <v>6</v>
      </c>
      <c r="BR972">
        <v>6</v>
      </c>
      <c r="BU972">
        <v>6</v>
      </c>
      <c r="CI972">
        <v>5.8</v>
      </c>
      <c r="DI972" t="s">
        <v>138</v>
      </c>
      <c r="DJ972">
        <v>7188</v>
      </c>
      <c r="DL972">
        <v>1</v>
      </c>
      <c r="DM972">
        <v>125.13238</v>
      </c>
      <c r="DN972" t="s">
        <v>194</v>
      </c>
      <c r="DO972">
        <v>3</v>
      </c>
      <c r="DP972">
        <v>2</v>
      </c>
      <c r="DQ972">
        <v>0</v>
      </c>
      <c r="DR972">
        <v>0</v>
      </c>
      <c r="DS972">
        <v>1</v>
      </c>
    </row>
    <row r="973" spans="2:123" x14ac:dyDescent="0.3">
      <c r="B973" t="s">
        <v>123</v>
      </c>
      <c r="C973" t="s">
        <v>1411</v>
      </c>
      <c r="D973" t="s">
        <v>1412</v>
      </c>
      <c r="E973" t="s">
        <v>127</v>
      </c>
      <c r="F973" t="s">
        <v>128</v>
      </c>
      <c r="G973" t="s">
        <v>128</v>
      </c>
      <c r="H973" t="s">
        <v>127</v>
      </c>
      <c r="I973" t="s">
        <v>127</v>
      </c>
      <c r="J973">
        <v>-0.4</v>
      </c>
      <c r="K973" t="s">
        <v>2941</v>
      </c>
      <c r="L973">
        <v>21.17</v>
      </c>
      <c r="M973" t="s">
        <v>2942</v>
      </c>
      <c r="N973">
        <v>122</v>
      </c>
      <c r="O973" t="s">
        <v>133</v>
      </c>
      <c r="P973" t="s">
        <v>133</v>
      </c>
      <c r="T973" t="s">
        <v>135</v>
      </c>
      <c r="U973" t="s">
        <v>135</v>
      </c>
      <c r="V973" t="s">
        <v>135</v>
      </c>
      <c r="W973" t="s">
        <v>145</v>
      </c>
      <c r="X973" t="s">
        <v>136</v>
      </c>
      <c r="Y973" t="s">
        <v>137</v>
      </c>
      <c r="Z973">
        <v>150201.0338</v>
      </c>
      <c r="AA973">
        <v>173730.31400000001</v>
      </c>
      <c r="AB973">
        <v>168892.1268</v>
      </c>
      <c r="AC973">
        <v>91352.861940000003</v>
      </c>
      <c r="AD973">
        <v>748305.01020000002</v>
      </c>
      <c r="AE973">
        <v>155699.06880000001</v>
      </c>
      <c r="AF973">
        <v>167285.32750000001</v>
      </c>
      <c r="AG973">
        <v>162636.19349999999</v>
      </c>
      <c r="AH973">
        <v>178955.06640000001</v>
      </c>
      <c r="AI973">
        <v>950346.46429999999</v>
      </c>
      <c r="AJ973">
        <v>123722.23510000001</v>
      </c>
      <c r="AK973">
        <v>162269.5018</v>
      </c>
      <c r="AL973">
        <v>1055516.727</v>
      </c>
      <c r="AM973">
        <v>164265.33859999999</v>
      </c>
      <c r="AN973">
        <v>649229.07979999995</v>
      </c>
      <c r="AO973">
        <v>147478.2665</v>
      </c>
      <c r="AP973">
        <v>146487.41020000001</v>
      </c>
      <c r="AQ973">
        <v>165761.8222</v>
      </c>
      <c r="AR973">
        <v>225516.08180000001</v>
      </c>
      <c r="AS973">
        <v>164257.08259999999</v>
      </c>
      <c r="AT973">
        <v>167607.37659999999</v>
      </c>
      <c r="AU973">
        <v>169567.87609999999</v>
      </c>
      <c r="AV973">
        <v>162820.01620000001</v>
      </c>
      <c r="AW973">
        <v>203196.43780000001</v>
      </c>
      <c r="AX973">
        <v>174126.2916</v>
      </c>
      <c r="AY973">
        <v>162329.47229999999</v>
      </c>
      <c r="AZ973">
        <v>164932.32430000001</v>
      </c>
      <c r="BA973">
        <v>172946.65640000001</v>
      </c>
      <c r="BB973">
        <v>154177.29399999999</v>
      </c>
      <c r="BC973">
        <v>151439.7285</v>
      </c>
      <c r="BD973">
        <v>176693.03409999999</v>
      </c>
      <c r="BE973">
        <v>169656.269</v>
      </c>
      <c r="BF973">
        <v>159709.8431</v>
      </c>
      <c r="BG973">
        <v>156032.16029999999</v>
      </c>
      <c r="BH973">
        <v>210450.8253</v>
      </c>
      <c r="BI973">
        <v>164591.87520000001</v>
      </c>
      <c r="BJ973">
        <v>158879.85209999999</v>
      </c>
      <c r="BK973">
        <v>172686.2383</v>
      </c>
      <c r="BL973">
        <v>167770.13570000001</v>
      </c>
      <c r="BM973">
        <v>158020.17420000001</v>
      </c>
      <c r="BN973">
        <v>178813.95259999999</v>
      </c>
      <c r="BO973">
        <v>171368.8708</v>
      </c>
      <c r="BP973">
        <v>182591.90239999999</v>
      </c>
      <c r="BQ973">
        <v>6.7</v>
      </c>
      <c r="BU973">
        <v>4.5999999999999996</v>
      </c>
      <c r="CB973">
        <v>6.4</v>
      </c>
      <c r="DG973">
        <v>6.7</v>
      </c>
      <c r="DI973" t="s">
        <v>138</v>
      </c>
      <c r="DJ973">
        <v>7195</v>
      </c>
      <c r="DL973">
        <v>1</v>
      </c>
      <c r="DM973">
        <v>115.08654</v>
      </c>
      <c r="DN973" t="s">
        <v>194</v>
      </c>
      <c r="DO973">
        <v>3</v>
      </c>
      <c r="DP973">
        <v>1</v>
      </c>
      <c r="DQ973">
        <v>1</v>
      </c>
      <c r="DR973">
        <v>0</v>
      </c>
      <c r="DS973">
        <v>1</v>
      </c>
    </row>
    <row r="974" spans="2:123" x14ac:dyDescent="0.3">
      <c r="B974" t="s">
        <v>123</v>
      </c>
      <c r="C974" t="s">
        <v>1807</v>
      </c>
      <c r="D974" t="s">
        <v>1808</v>
      </c>
      <c r="E974" t="s">
        <v>127</v>
      </c>
      <c r="F974" t="s">
        <v>128</v>
      </c>
      <c r="G974" t="s">
        <v>128</v>
      </c>
      <c r="H974" t="s">
        <v>127</v>
      </c>
      <c r="I974" t="s">
        <v>127</v>
      </c>
      <c r="J974">
        <v>-0.48</v>
      </c>
      <c r="K974" t="s">
        <v>1809</v>
      </c>
      <c r="L974">
        <v>17.062999999999999</v>
      </c>
      <c r="M974" t="s">
        <v>2943</v>
      </c>
      <c r="N974">
        <v>14</v>
      </c>
      <c r="O974" t="s">
        <v>133</v>
      </c>
      <c r="P974" t="s">
        <v>133</v>
      </c>
      <c r="T974" t="s">
        <v>135</v>
      </c>
      <c r="U974" t="s">
        <v>135</v>
      </c>
      <c r="V974" t="s">
        <v>135</v>
      </c>
      <c r="W974" t="s">
        <v>145</v>
      </c>
      <c r="X974" t="s">
        <v>462</v>
      </c>
      <c r="Y974" t="s">
        <v>137</v>
      </c>
      <c r="Z974">
        <v>127000.3441</v>
      </c>
      <c r="AA974">
        <v>196199.29990000001</v>
      </c>
      <c r="AB974">
        <v>59713.654990000003</v>
      </c>
      <c r="AC974">
        <v>111565.6525</v>
      </c>
      <c r="AD974">
        <v>106993.8279</v>
      </c>
      <c r="AE974">
        <v>126283.6811</v>
      </c>
      <c r="AF974">
        <v>2217346.4049999998</v>
      </c>
      <c r="AG974">
        <v>1578643.7120000001</v>
      </c>
      <c r="AH974">
        <v>155010.44279999999</v>
      </c>
      <c r="AI974">
        <v>78968.865470000004</v>
      </c>
      <c r="AJ974">
        <v>66245.185310000001</v>
      </c>
      <c r="AK974">
        <v>67024.411959999998</v>
      </c>
      <c r="AL974">
        <v>139858.272</v>
      </c>
      <c r="AM974">
        <v>112574.7789</v>
      </c>
      <c r="AN974">
        <v>116223.7807</v>
      </c>
      <c r="AO974">
        <v>108942.6437</v>
      </c>
      <c r="AP974">
        <v>139443.83059999999</v>
      </c>
      <c r="AQ974">
        <v>178766.51459999999</v>
      </c>
      <c r="AR974">
        <v>164587.59419999999</v>
      </c>
      <c r="AS974">
        <v>175930.99830000001</v>
      </c>
      <c r="AT974">
        <v>129545.2748</v>
      </c>
      <c r="AU974">
        <v>146067.47229999999</v>
      </c>
      <c r="AV974">
        <v>143869.03880000001</v>
      </c>
      <c r="AW974">
        <v>148897.02179999999</v>
      </c>
      <c r="AX974">
        <v>177197.03169999999</v>
      </c>
      <c r="AY974">
        <v>293267.13949999999</v>
      </c>
      <c r="AZ974">
        <v>107104.2254</v>
      </c>
      <c r="BA974">
        <v>141512.66949999999</v>
      </c>
      <c r="BB974">
        <v>143445.31280000001</v>
      </c>
      <c r="BC974">
        <v>80970.268200000006</v>
      </c>
      <c r="BD974">
        <v>162535.5851</v>
      </c>
      <c r="BE974">
        <v>146122.0925</v>
      </c>
      <c r="BF974">
        <v>135290.7936</v>
      </c>
      <c r="BG974">
        <v>126989.0923</v>
      </c>
      <c r="BH974">
        <v>149737.01459999999</v>
      </c>
      <c r="BI974">
        <v>147100.85399999999</v>
      </c>
      <c r="BJ974">
        <v>129371.4295</v>
      </c>
      <c r="BK974">
        <v>190564.03950000001</v>
      </c>
      <c r="BL974">
        <v>132667.8504</v>
      </c>
      <c r="BM974">
        <v>158353.6116</v>
      </c>
      <c r="BN974">
        <v>156262.7683</v>
      </c>
      <c r="BO974">
        <v>169863.75210000001</v>
      </c>
      <c r="BP974">
        <v>169244.63260000001</v>
      </c>
      <c r="BQ974">
        <v>9</v>
      </c>
      <c r="BR974">
        <v>5.6</v>
      </c>
      <c r="BT974">
        <v>4</v>
      </c>
      <c r="CA974">
        <v>7.8</v>
      </c>
      <c r="CB974">
        <v>6</v>
      </c>
      <c r="CC974">
        <v>6</v>
      </c>
      <c r="CF974">
        <v>5.2</v>
      </c>
      <c r="CG974">
        <v>3.7</v>
      </c>
      <c r="CQ974">
        <v>2.4</v>
      </c>
      <c r="CR974">
        <v>6.7</v>
      </c>
      <c r="CX974">
        <v>4.0999999999999996</v>
      </c>
      <c r="CY974">
        <v>9</v>
      </c>
      <c r="DB974">
        <v>9</v>
      </c>
      <c r="DI974" t="s">
        <v>138</v>
      </c>
      <c r="DJ974">
        <v>7198</v>
      </c>
      <c r="DL974">
        <v>1</v>
      </c>
      <c r="DM974">
        <v>69.044669999999996</v>
      </c>
      <c r="DN974" t="s">
        <v>194</v>
      </c>
      <c r="DO974">
        <v>10</v>
      </c>
      <c r="DP974">
        <v>9</v>
      </c>
      <c r="DQ974">
        <v>0</v>
      </c>
      <c r="DR974">
        <v>1</v>
      </c>
      <c r="DS974">
        <v>0</v>
      </c>
    </row>
    <row r="975" spans="2:123" x14ac:dyDescent="0.3">
      <c r="B975" t="s">
        <v>123</v>
      </c>
      <c r="C975" t="s">
        <v>2127</v>
      </c>
      <c r="D975" t="s">
        <v>2128</v>
      </c>
      <c r="E975" t="s">
        <v>127</v>
      </c>
      <c r="F975" t="s">
        <v>128</v>
      </c>
      <c r="G975" t="s">
        <v>128</v>
      </c>
      <c r="H975" t="s">
        <v>127</v>
      </c>
      <c r="I975" t="s">
        <v>128</v>
      </c>
      <c r="J975">
        <v>-0.36</v>
      </c>
      <c r="K975" t="s">
        <v>2944</v>
      </c>
      <c r="L975">
        <v>19.329000000000001</v>
      </c>
      <c r="M975" t="s">
        <v>2945</v>
      </c>
      <c r="N975">
        <v>92</v>
      </c>
      <c r="O975" t="s">
        <v>133</v>
      </c>
      <c r="P975" t="s">
        <v>133</v>
      </c>
      <c r="T975" t="s">
        <v>135</v>
      </c>
      <c r="U975" t="s">
        <v>135</v>
      </c>
      <c r="V975" t="s">
        <v>135</v>
      </c>
      <c r="W975" t="s">
        <v>135</v>
      </c>
      <c r="X975" t="s">
        <v>462</v>
      </c>
      <c r="Y975" t="s">
        <v>137</v>
      </c>
      <c r="Z975">
        <v>104965.9679</v>
      </c>
      <c r="AA975">
        <v>171230.8063</v>
      </c>
      <c r="AB975">
        <v>173172.13560000001</v>
      </c>
      <c r="AC975">
        <v>178667.81599999999</v>
      </c>
      <c r="AD975">
        <v>173805.95509999999</v>
      </c>
      <c r="AE975">
        <v>186955.79930000001</v>
      </c>
      <c r="AF975">
        <v>179473.29889999999</v>
      </c>
      <c r="AG975">
        <v>188367.65890000001</v>
      </c>
      <c r="AH975">
        <v>173388.0828</v>
      </c>
      <c r="AI975">
        <v>192884.81140000001</v>
      </c>
      <c r="AJ975">
        <v>172859.77929999999</v>
      </c>
      <c r="AK975">
        <v>171353.48629999999</v>
      </c>
      <c r="AL975">
        <v>52768.235410000001</v>
      </c>
      <c r="AM975">
        <v>166677.7726</v>
      </c>
      <c r="AN975">
        <v>74461.488119999995</v>
      </c>
      <c r="AO975">
        <v>379773.71740000002</v>
      </c>
      <c r="AP975">
        <v>805061.68110000005</v>
      </c>
      <c r="AQ975">
        <v>506257.3554</v>
      </c>
      <c r="AR975">
        <v>177961.67420000001</v>
      </c>
      <c r="AS975">
        <v>158787.50659999999</v>
      </c>
      <c r="AT975">
        <v>168512.3284</v>
      </c>
      <c r="AU975">
        <v>167474.85800000001</v>
      </c>
      <c r="AV975">
        <v>171616.3756</v>
      </c>
      <c r="AW975">
        <v>249205.27170000001</v>
      </c>
      <c r="AX975">
        <v>2433628.017</v>
      </c>
      <c r="AY975">
        <v>295994.54719999997</v>
      </c>
      <c r="AZ975">
        <v>168728.08119999999</v>
      </c>
      <c r="BA975">
        <v>178965.54269999999</v>
      </c>
      <c r="BB975">
        <v>414002.40220000001</v>
      </c>
      <c r="BC975">
        <v>171828.20600000001</v>
      </c>
      <c r="BD975">
        <v>155133.6709</v>
      </c>
      <c r="BE975">
        <v>117007.5564</v>
      </c>
      <c r="BF975">
        <v>170119.88759999999</v>
      </c>
      <c r="BG975">
        <v>202876.38339999999</v>
      </c>
      <c r="BH975">
        <v>349952.04940000002</v>
      </c>
      <c r="BI975">
        <v>222730.11259999999</v>
      </c>
      <c r="BJ975">
        <v>177429.5373</v>
      </c>
      <c r="BK975">
        <v>471360.03029999998</v>
      </c>
      <c r="BL975">
        <v>177672.8168</v>
      </c>
      <c r="BM975">
        <v>164238.89230000001</v>
      </c>
      <c r="BN975">
        <v>73698.610190000007</v>
      </c>
      <c r="BO975">
        <v>194599.52009999999</v>
      </c>
      <c r="BP975">
        <v>195242.3559</v>
      </c>
      <c r="BQ975">
        <v>6.4</v>
      </c>
      <c r="CF975">
        <v>4.2</v>
      </c>
      <c r="CV975">
        <v>6.4</v>
      </c>
      <c r="CW975">
        <v>5.6</v>
      </c>
      <c r="CY975">
        <v>5.6</v>
      </c>
      <c r="DI975" t="s">
        <v>138</v>
      </c>
      <c r="DJ975">
        <v>7206</v>
      </c>
      <c r="DL975">
        <v>1</v>
      </c>
      <c r="DM975">
        <v>258.20627999999999</v>
      </c>
      <c r="DN975" t="s">
        <v>194</v>
      </c>
      <c r="DO975">
        <v>3</v>
      </c>
      <c r="DP975">
        <v>1</v>
      </c>
      <c r="DQ975">
        <v>0</v>
      </c>
      <c r="DR975">
        <v>2</v>
      </c>
      <c r="DS975">
        <v>0</v>
      </c>
    </row>
    <row r="976" spans="2:123" x14ac:dyDescent="0.3">
      <c r="B976" t="s">
        <v>123</v>
      </c>
      <c r="C976" t="s">
        <v>1934</v>
      </c>
      <c r="D976" t="s">
        <v>1935</v>
      </c>
      <c r="E976" t="s">
        <v>127</v>
      </c>
      <c r="F976" t="s">
        <v>128</v>
      </c>
      <c r="G976" t="s">
        <v>128</v>
      </c>
      <c r="H976" t="s">
        <v>127</v>
      </c>
      <c r="I976" t="s">
        <v>128</v>
      </c>
      <c r="J976">
        <v>-0.62</v>
      </c>
      <c r="K976" t="s">
        <v>2946</v>
      </c>
      <c r="L976">
        <v>21.257999999999999</v>
      </c>
      <c r="M976" t="s">
        <v>2947</v>
      </c>
      <c r="N976">
        <v>924</v>
      </c>
      <c r="O976" t="s">
        <v>133</v>
      </c>
      <c r="P976" t="s">
        <v>133</v>
      </c>
      <c r="T976" t="s">
        <v>135</v>
      </c>
      <c r="U976" t="s">
        <v>135</v>
      </c>
      <c r="V976" t="s">
        <v>135</v>
      </c>
      <c r="W976" t="s">
        <v>135</v>
      </c>
      <c r="X976" t="s">
        <v>462</v>
      </c>
      <c r="Y976" t="s">
        <v>137</v>
      </c>
      <c r="Z976">
        <v>163991.17240000001</v>
      </c>
      <c r="AA976">
        <v>64905.804790000002</v>
      </c>
      <c r="AB976">
        <v>149359.47579999999</v>
      </c>
      <c r="AC976">
        <v>150477.67660000001</v>
      </c>
      <c r="AD976">
        <v>161240.5307</v>
      </c>
      <c r="AE976">
        <v>145617.86610000001</v>
      </c>
      <c r="AF976">
        <v>155094.78820000001</v>
      </c>
      <c r="AG976">
        <v>156717.43460000001</v>
      </c>
      <c r="AH976">
        <v>156265.51620000001</v>
      </c>
      <c r="AI976">
        <v>158088.04949999999</v>
      </c>
      <c r="AJ976">
        <v>153047.18229999999</v>
      </c>
      <c r="AK976">
        <v>153926.39050000001</v>
      </c>
      <c r="AL976">
        <v>150891.3996</v>
      </c>
      <c r="AM976">
        <v>153906.29209999999</v>
      </c>
      <c r="AN976">
        <v>98667.65453</v>
      </c>
      <c r="AO976">
        <v>146352.69209999999</v>
      </c>
      <c r="AP976">
        <v>161196.67989999999</v>
      </c>
      <c r="AQ976">
        <v>154902.73480000001</v>
      </c>
      <c r="AR976">
        <v>179044.49660000001</v>
      </c>
      <c r="AS976">
        <v>291019.59879999998</v>
      </c>
      <c r="AT976">
        <v>175265.39050000001</v>
      </c>
      <c r="AU976">
        <v>158287.1906</v>
      </c>
      <c r="AV976">
        <v>158469.39309999999</v>
      </c>
      <c r="AW976">
        <v>159925.79240000001</v>
      </c>
      <c r="AX976">
        <v>189927.0784</v>
      </c>
      <c r="AY976">
        <v>157380.18350000001</v>
      </c>
      <c r="AZ976">
        <v>194581.53330000001</v>
      </c>
      <c r="BA976">
        <v>156162.69570000001</v>
      </c>
      <c r="BB976">
        <v>151991.69080000001</v>
      </c>
      <c r="BC976">
        <v>168495.52549999999</v>
      </c>
      <c r="BD976">
        <v>174165.22839999999</v>
      </c>
      <c r="BE976">
        <v>165975.64840000001</v>
      </c>
      <c r="BF976">
        <v>155177.62899999999</v>
      </c>
      <c r="BG976">
        <v>151826.549</v>
      </c>
      <c r="BH976">
        <v>226187.90789999999</v>
      </c>
      <c r="BI976">
        <v>149705.45819999999</v>
      </c>
      <c r="BJ976">
        <v>158151.07860000001</v>
      </c>
      <c r="BK976">
        <v>2351528.6269999999</v>
      </c>
      <c r="BL976">
        <v>162416.6606</v>
      </c>
      <c r="BM976">
        <v>163619.8676</v>
      </c>
      <c r="BN976">
        <v>652597.3443</v>
      </c>
      <c r="BO976">
        <v>174013.37669999999</v>
      </c>
      <c r="BP976">
        <v>1187068.851</v>
      </c>
      <c r="BQ976">
        <v>6.1</v>
      </c>
      <c r="CF976">
        <v>6.1</v>
      </c>
      <c r="CJ976">
        <v>6</v>
      </c>
      <c r="DI976" t="s">
        <v>138</v>
      </c>
      <c r="DJ976">
        <v>7217</v>
      </c>
      <c r="DL976">
        <v>1</v>
      </c>
      <c r="DM976">
        <v>155.14295000000001</v>
      </c>
      <c r="DN976" t="s">
        <v>194</v>
      </c>
      <c r="DO976">
        <v>2</v>
      </c>
      <c r="DP976">
        <v>2</v>
      </c>
      <c r="DQ976">
        <v>0</v>
      </c>
      <c r="DR976">
        <v>0</v>
      </c>
      <c r="DS976">
        <v>0</v>
      </c>
    </row>
    <row r="977" spans="2:123" x14ac:dyDescent="0.3">
      <c r="B977" t="s">
        <v>123</v>
      </c>
      <c r="C977" t="s">
        <v>836</v>
      </c>
      <c r="D977" t="s">
        <v>837</v>
      </c>
      <c r="E977" t="s">
        <v>127</v>
      </c>
      <c r="F977" t="s">
        <v>128</v>
      </c>
      <c r="G977" t="s">
        <v>128</v>
      </c>
      <c r="H977" t="s">
        <v>127</v>
      </c>
      <c r="I977" t="s">
        <v>128</v>
      </c>
      <c r="J977">
        <v>-0.55000000000000004</v>
      </c>
      <c r="K977" t="s">
        <v>2948</v>
      </c>
      <c r="L977">
        <v>21.706</v>
      </c>
      <c r="M977" t="s">
        <v>2949</v>
      </c>
      <c r="N977">
        <v>187</v>
      </c>
      <c r="O977" t="s">
        <v>133</v>
      </c>
      <c r="P977" t="s">
        <v>133</v>
      </c>
      <c r="T977" t="s">
        <v>135</v>
      </c>
      <c r="U977" t="s">
        <v>135</v>
      </c>
      <c r="V977" t="s">
        <v>135</v>
      </c>
      <c r="W977" t="s">
        <v>135</v>
      </c>
      <c r="X977" t="s">
        <v>136</v>
      </c>
      <c r="Y977" t="s">
        <v>137</v>
      </c>
      <c r="Z977">
        <v>175439.16089999999</v>
      </c>
      <c r="AA977">
        <v>204662.00870000001</v>
      </c>
      <c r="AB977">
        <v>188172.02309999999</v>
      </c>
      <c r="AC977">
        <v>497049.11869999999</v>
      </c>
      <c r="AD977">
        <v>59873.676249999997</v>
      </c>
      <c r="AE977">
        <v>58767.731659999998</v>
      </c>
      <c r="AF977">
        <v>179337.29509999999</v>
      </c>
      <c r="AG977">
        <v>354402.25550000003</v>
      </c>
      <c r="AH977">
        <v>170747.71849999999</v>
      </c>
      <c r="AI977">
        <v>95551.681089999998</v>
      </c>
      <c r="AJ977">
        <v>173768.70389999999</v>
      </c>
      <c r="AK977">
        <v>188212.16579999999</v>
      </c>
      <c r="AL977">
        <v>177628.1949</v>
      </c>
      <c r="AM977">
        <v>133542.83489999999</v>
      </c>
      <c r="AN977">
        <v>91640.480219999998</v>
      </c>
      <c r="AO977">
        <v>158822.19279999999</v>
      </c>
      <c r="AP977">
        <v>176328.37479999999</v>
      </c>
      <c r="AQ977">
        <v>155784.94399999999</v>
      </c>
      <c r="AR977">
        <v>119862.6949</v>
      </c>
      <c r="AS977">
        <v>87191.004190000007</v>
      </c>
      <c r="AT977">
        <v>180490.49559999999</v>
      </c>
      <c r="AU977">
        <v>527053.70050000004</v>
      </c>
      <c r="AV977">
        <v>183978.78090000001</v>
      </c>
      <c r="AW977">
        <v>168233.77119999999</v>
      </c>
      <c r="AX977">
        <v>1426451.0789999999</v>
      </c>
      <c r="AY977">
        <v>175515.40710000001</v>
      </c>
      <c r="AZ977">
        <v>91254.162490000002</v>
      </c>
      <c r="BA977">
        <v>177449.21400000001</v>
      </c>
      <c r="BB977">
        <v>158442.64910000001</v>
      </c>
      <c r="BC977">
        <v>161498.51620000001</v>
      </c>
      <c r="BD977">
        <v>183992.84510000001</v>
      </c>
      <c r="BE977">
        <v>95124.30515</v>
      </c>
      <c r="BF977">
        <v>180365.28659999999</v>
      </c>
      <c r="BG977">
        <v>175209.4816</v>
      </c>
      <c r="BH977">
        <v>273074.30239999999</v>
      </c>
      <c r="BI977">
        <v>171660.88759999999</v>
      </c>
      <c r="BJ977">
        <v>166556.33979999999</v>
      </c>
      <c r="BK977">
        <v>167373.9466</v>
      </c>
      <c r="BL977">
        <v>181006.0938</v>
      </c>
      <c r="BM977">
        <v>184615.07860000001</v>
      </c>
      <c r="BN977">
        <v>197986.51310000001</v>
      </c>
      <c r="BO977">
        <v>200029.72169999999</v>
      </c>
      <c r="BP977">
        <v>357532.31349999999</v>
      </c>
      <c r="BQ977">
        <v>7.1</v>
      </c>
      <c r="BS977">
        <v>3.7</v>
      </c>
      <c r="BW977">
        <v>3.6</v>
      </c>
      <c r="CA977">
        <v>3.9</v>
      </c>
      <c r="CE977">
        <v>5.0999999999999996</v>
      </c>
      <c r="CF977">
        <v>7.1</v>
      </c>
      <c r="CI977">
        <v>2.6</v>
      </c>
      <c r="CJ977">
        <v>4.3</v>
      </c>
      <c r="CK977">
        <v>6.4</v>
      </c>
      <c r="CR977">
        <v>3.9</v>
      </c>
      <c r="CT977">
        <v>5.2</v>
      </c>
      <c r="CW977">
        <v>4.5999999999999996</v>
      </c>
      <c r="DI977" t="s">
        <v>138</v>
      </c>
      <c r="DJ977">
        <v>7225</v>
      </c>
      <c r="DL977">
        <v>1</v>
      </c>
      <c r="DM977">
        <v>127.08651999999999</v>
      </c>
      <c r="DN977" t="s">
        <v>194</v>
      </c>
      <c r="DO977">
        <v>11</v>
      </c>
      <c r="DP977">
        <v>9</v>
      </c>
      <c r="DQ977">
        <v>0</v>
      </c>
      <c r="DR977">
        <v>1</v>
      </c>
      <c r="DS977">
        <v>1</v>
      </c>
    </row>
    <row r="978" spans="2:123" x14ac:dyDescent="0.3">
      <c r="B978" t="s">
        <v>123</v>
      </c>
      <c r="D978" t="s">
        <v>2107</v>
      </c>
      <c r="E978" t="s">
        <v>127</v>
      </c>
      <c r="F978" t="s">
        <v>128</v>
      </c>
      <c r="G978" t="s">
        <v>128</v>
      </c>
      <c r="H978" t="s">
        <v>307</v>
      </c>
      <c r="I978" t="s">
        <v>128</v>
      </c>
      <c r="J978">
        <v>-0.93</v>
      </c>
      <c r="K978" t="s">
        <v>2950</v>
      </c>
      <c r="L978">
        <v>22.837</v>
      </c>
      <c r="M978" t="s">
        <v>2951</v>
      </c>
      <c r="N978">
        <v>4</v>
      </c>
      <c r="O978" t="s">
        <v>133</v>
      </c>
      <c r="P978" t="s">
        <v>133</v>
      </c>
      <c r="T978" t="s">
        <v>135</v>
      </c>
      <c r="U978" t="s">
        <v>135</v>
      </c>
      <c r="V978" t="s">
        <v>135</v>
      </c>
      <c r="W978" t="s">
        <v>135</v>
      </c>
      <c r="X978" t="s">
        <v>462</v>
      </c>
      <c r="Y978" t="s">
        <v>137</v>
      </c>
      <c r="Z978">
        <v>159671.08379999999</v>
      </c>
      <c r="AA978">
        <v>126169.5333</v>
      </c>
      <c r="AB978">
        <v>122787.2855</v>
      </c>
      <c r="AC978">
        <v>109548.58229999999</v>
      </c>
      <c r="AD978">
        <v>120546.68700000001</v>
      </c>
      <c r="AE978">
        <v>92090.538679999998</v>
      </c>
      <c r="AF978">
        <v>120297.57919999999</v>
      </c>
      <c r="AG978">
        <v>140309.09789999999</v>
      </c>
      <c r="AH978">
        <v>1315061.135</v>
      </c>
      <c r="AI978">
        <v>123663.2634</v>
      </c>
      <c r="AJ978">
        <v>123053.6921</v>
      </c>
      <c r="AK978">
        <v>1325728.493</v>
      </c>
      <c r="AL978">
        <v>125436.8312</v>
      </c>
      <c r="AM978">
        <v>122637.2841</v>
      </c>
      <c r="AN978">
        <v>135589.0324</v>
      </c>
      <c r="AO978">
        <v>123483.4679</v>
      </c>
      <c r="AP978">
        <v>119414.1433</v>
      </c>
      <c r="AQ978">
        <v>120869.5088</v>
      </c>
      <c r="AR978">
        <v>117181.531</v>
      </c>
      <c r="AS978">
        <v>130347.7423</v>
      </c>
      <c r="AT978">
        <v>118099.0508</v>
      </c>
      <c r="AU978">
        <v>136959.30559999999</v>
      </c>
      <c r="AV978">
        <v>121922.43979999999</v>
      </c>
      <c r="AW978">
        <v>175037.76439999999</v>
      </c>
      <c r="AX978">
        <v>127200.5076</v>
      </c>
      <c r="AY978">
        <v>1134779.4129999999</v>
      </c>
      <c r="AZ978">
        <v>113101.4648</v>
      </c>
      <c r="BA978">
        <v>130207.0007</v>
      </c>
      <c r="BB978">
        <v>121446.3173</v>
      </c>
      <c r="BC978">
        <v>342107.1286</v>
      </c>
      <c r="BD978">
        <v>451594.00709999999</v>
      </c>
      <c r="BE978">
        <v>102347.24099999999</v>
      </c>
      <c r="BF978">
        <v>157460.00649999999</v>
      </c>
      <c r="BG978">
        <v>131812.18280000001</v>
      </c>
      <c r="BH978">
        <v>165465.69029999999</v>
      </c>
      <c r="BI978">
        <v>113738.3273</v>
      </c>
      <c r="BJ978">
        <v>108371.4183</v>
      </c>
      <c r="BK978">
        <v>126928.09510000001</v>
      </c>
      <c r="BL978">
        <v>120664.4866</v>
      </c>
      <c r="BM978">
        <v>125028.6012</v>
      </c>
      <c r="BN978">
        <v>249414.6611</v>
      </c>
      <c r="BO978">
        <v>128919.5549</v>
      </c>
      <c r="BP978">
        <v>142605.04740000001</v>
      </c>
      <c r="BQ978">
        <v>6.6</v>
      </c>
      <c r="BW978">
        <v>4.5999999999999996</v>
      </c>
      <c r="CW978">
        <v>5.6</v>
      </c>
      <c r="CX978">
        <v>6.6</v>
      </c>
      <c r="DI978" t="s">
        <v>138</v>
      </c>
      <c r="DJ978">
        <v>7227</v>
      </c>
      <c r="DL978">
        <v>1</v>
      </c>
      <c r="DM978">
        <v>493.35039999999998</v>
      </c>
      <c r="DN978" t="s">
        <v>194</v>
      </c>
      <c r="DO978">
        <v>3</v>
      </c>
      <c r="DP978">
        <v>0</v>
      </c>
      <c r="DQ978">
        <v>0</v>
      </c>
      <c r="DR978">
        <v>2</v>
      </c>
      <c r="DS978">
        <v>1</v>
      </c>
    </row>
    <row r="979" spans="2:123" x14ac:dyDescent="0.3">
      <c r="B979" t="s">
        <v>123</v>
      </c>
      <c r="C979" t="s">
        <v>704</v>
      </c>
      <c r="D979" t="s">
        <v>705</v>
      </c>
      <c r="E979" t="s">
        <v>127</v>
      </c>
      <c r="F979" t="s">
        <v>128</v>
      </c>
      <c r="G979" t="s">
        <v>128</v>
      </c>
      <c r="H979" t="s">
        <v>127</v>
      </c>
      <c r="I979" t="s">
        <v>128</v>
      </c>
      <c r="J979">
        <v>-1.1200000000000001</v>
      </c>
      <c r="K979" t="s">
        <v>809</v>
      </c>
      <c r="L979">
        <v>22.989000000000001</v>
      </c>
      <c r="M979" t="s">
        <v>2952</v>
      </c>
      <c r="N979">
        <v>200</v>
      </c>
      <c r="O979" t="s">
        <v>133</v>
      </c>
      <c r="P979" t="s">
        <v>133</v>
      </c>
      <c r="T979" t="s">
        <v>135</v>
      </c>
      <c r="U979" t="s">
        <v>135</v>
      </c>
      <c r="V979" t="s">
        <v>135</v>
      </c>
      <c r="W979" t="s">
        <v>135</v>
      </c>
      <c r="X979" t="s">
        <v>136</v>
      </c>
      <c r="Y979" t="s">
        <v>137</v>
      </c>
      <c r="Z979">
        <v>153098.6146</v>
      </c>
      <c r="AA979">
        <v>149300.62330000001</v>
      </c>
      <c r="AB979">
        <v>146861.49489999999</v>
      </c>
      <c r="AC979">
        <v>196496.42660000001</v>
      </c>
      <c r="AD979">
        <v>189063.27119999999</v>
      </c>
      <c r="AE979">
        <v>138661.2389</v>
      </c>
      <c r="AF979">
        <v>141411.43599999999</v>
      </c>
      <c r="AG979">
        <v>143705.29269999999</v>
      </c>
      <c r="AH979">
        <v>145972.63690000001</v>
      </c>
      <c r="AI979">
        <v>226911.85019999999</v>
      </c>
      <c r="AJ979">
        <v>159211.8443</v>
      </c>
      <c r="AK979">
        <v>135925.7427</v>
      </c>
      <c r="AL979">
        <v>149227.10130000001</v>
      </c>
      <c r="AM979">
        <v>145733.4522</v>
      </c>
      <c r="AN979">
        <v>144204.3052</v>
      </c>
      <c r="AO979">
        <v>139296.6998</v>
      </c>
      <c r="AP979">
        <v>142827.63829999999</v>
      </c>
      <c r="AQ979">
        <v>150798.45259999999</v>
      </c>
      <c r="AR979">
        <v>148332.07060000001</v>
      </c>
      <c r="AS979">
        <v>169546.3573</v>
      </c>
      <c r="AT979">
        <v>155891.97440000001</v>
      </c>
      <c r="AU979">
        <v>156475.05009999999</v>
      </c>
      <c r="AV979">
        <v>148375.66529999999</v>
      </c>
      <c r="AW979">
        <v>156679.71249999999</v>
      </c>
      <c r="AX979">
        <v>69891.88811</v>
      </c>
      <c r="AY979">
        <v>146169.0092</v>
      </c>
      <c r="AZ979">
        <v>143696.06200000001</v>
      </c>
      <c r="BA979">
        <v>142037.91930000001</v>
      </c>
      <c r="BB979">
        <v>149552.37779999999</v>
      </c>
      <c r="BC979">
        <v>149001.2763</v>
      </c>
      <c r="BD979">
        <v>147091.0846</v>
      </c>
      <c r="BE979">
        <v>159635.52559999999</v>
      </c>
      <c r="BF979">
        <v>108686.63370000001</v>
      </c>
      <c r="BG979">
        <v>153173.84210000001</v>
      </c>
      <c r="BH979">
        <v>177800.3817</v>
      </c>
      <c r="BI979">
        <v>141956.6594</v>
      </c>
      <c r="BJ979">
        <v>137814.22070000001</v>
      </c>
      <c r="BK979">
        <v>151448.5704</v>
      </c>
      <c r="BL979">
        <v>149571.05059999999</v>
      </c>
      <c r="BM979">
        <v>982786.50529999996</v>
      </c>
      <c r="BN979">
        <v>331591.62040000001</v>
      </c>
      <c r="BO979">
        <v>157076.33050000001</v>
      </c>
      <c r="BP979">
        <v>377223.81459999998</v>
      </c>
      <c r="BQ979">
        <v>6</v>
      </c>
      <c r="BX979">
        <v>6</v>
      </c>
      <c r="CL979">
        <v>4.0999999999999996</v>
      </c>
      <c r="CM979">
        <v>5.6</v>
      </c>
      <c r="CP979">
        <v>4.2</v>
      </c>
      <c r="CX979">
        <v>4.0999999999999996</v>
      </c>
      <c r="DI979" t="s">
        <v>138</v>
      </c>
      <c r="DJ979">
        <v>7230</v>
      </c>
      <c r="DL979">
        <v>1</v>
      </c>
      <c r="DM979">
        <v>213.15951999999999</v>
      </c>
      <c r="DN979" t="s">
        <v>194</v>
      </c>
      <c r="DO979">
        <v>5</v>
      </c>
      <c r="DP979">
        <v>4</v>
      </c>
      <c r="DQ979">
        <v>0</v>
      </c>
      <c r="DR979">
        <v>1</v>
      </c>
      <c r="DS979">
        <v>0</v>
      </c>
    </row>
    <row r="980" spans="2:123" x14ac:dyDescent="0.3">
      <c r="B980" t="s">
        <v>123</v>
      </c>
      <c r="C980" t="s">
        <v>2953</v>
      </c>
      <c r="D980" t="s">
        <v>2954</v>
      </c>
      <c r="E980" t="s">
        <v>127</v>
      </c>
      <c r="F980" t="s">
        <v>128</v>
      </c>
      <c r="G980" t="s">
        <v>128</v>
      </c>
      <c r="H980" t="s">
        <v>127</v>
      </c>
      <c r="I980" t="s">
        <v>128</v>
      </c>
      <c r="J980">
        <v>0.39</v>
      </c>
      <c r="K980" t="s">
        <v>2955</v>
      </c>
      <c r="L980">
        <v>20.007999999999999</v>
      </c>
      <c r="M980" t="s">
        <v>2956</v>
      </c>
      <c r="N980">
        <v>16</v>
      </c>
      <c r="O980" t="s">
        <v>133</v>
      </c>
      <c r="P980" t="s">
        <v>133</v>
      </c>
      <c r="T980" t="s">
        <v>135</v>
      </c>
      <c r="U980" t="s">
        <v>135</v>
      </c>
      <c r="V980" t="s">
        <v>135</v>
      </c>
      <c r="W980" t="s">
        <v>135</v>
      </c>
      <c r="X980" t="s">
        <v>462</v>
      </c>
      <c r="Y980" t="s">
        <v>137</v>
      </c>
      <c r="Z980">
        <v>370606.1704</v>
      </c>
      <c r="AA980">
        <v>205830.03469999999</v>
      </c>
      <c r="AB980">
        <v>152837.5116</v>
      </c>
      <c r="AC980">
        <v>156972.1704</v>
      </c>
      <c r="AD980">
        <v>140658.4816</v>
      </c>
      <c r="AE980">
        <v>143622.223</v>
      </c>
      <c r="AF980">
        <v>168038.7794</v>
      </c>
      <c r="AG980">
        <v>185591.31159999999</v>
      </c>
      <c r="AH980">
        <v>158156.9682</v>
      </c>
      <c r="AI980">
        <v>141225.0288</v>
      </c>
      <c r="AJ980">
        <v>134480.31390000001</v>
      </c>
      <c r="AK980">
        <v>1356955.2</v>
      </c>
      <c r="AL980">
        <v>175866.34520000001</v>
      </c>
      <c r="AM980">
        <v>146520.93919999999</v>
      </c>
      <c r="AN980">
        <v>146752.35279999999</v>
      </c>
      <c r="AO980">
        <v>464578.85720000003</v>
      </c>
      <c r="AP980">
        <v>168037.88279999999</v>
      </c>
      <c r="AQ980">
        <v>141367.50320000001</v>
      </c>
      <c r="AR980">
        <v>375193.38919999998</v>
      </c>
      <c r="AS980">
        <v>406476.17119999998</v>
      </c>
      <c r="AT980">
        <v>146008.74549999999</v>
      </c>
      <c r="AU980">
        <v>1238535.6059999999</v>
      </c>
      <c r="AV980">
        <v>138091.40109999999</v>
      </c>
      <c r="AW980">
        <v>135299.6777</v>
      </c>
      <c r="AX980">
        <v>137647.64369999999</v>
      </c>
      <c r="AY980">
        <v>144239.81580000001</v>
      </c>
      <c r="AZ980">
        <v>145269.9871</v>
      </c>
      <c r="BA980">
        <v>184212.3799</v>
      </c>
      <c r="BB980">
        <v>162162.0393</v>
      </c>
      <c r="BC980">
        <v>165132.39629999999</v>
      </c>
      <c r="BD980">
        <v>167856.81830000001</v>
      </c>
      <c r="BE980">
        <v>214336.37669999999</v>
      </c>
      <c r="BF980">
        <v>97990.265870000003</v>
      </c>
      <c r="BG980">
        <v>165900.5975</v>
      </c>
      <c r="BH980">
        <v>214109.84020000001</v>
      </c>
      <c r="BI980">
        <v>160313.98139999999</v>
      </c>
      <c r="BJ980">
        <v>134708.46799999999</v>
      </c>
      <c r="BK980">
        <v>139453.0111</v>
      </c>
      <c r="BL980">
        <v>131852.39970000001</v>
      </c>
      <c r="BM980">
        <v>174673.51800000001</v>
      </c>
      <c r="BN980">
        <v>200595.6875</v>
      </c>
      <c r="BO980">
        <v>270721.61660000001</v>
      </c>
      <c r="BP980">
        <v>211586.766</v>
      </c>
      <c r="BQ980">
        <v>6.7</v>
      </c>
      <c r="BU980">
        <v>6.7</v>
      </c>
      <c r="CX980">
        <v>6.1</v>
      </c>
      <c r="DI980" t="s">
        <v>138</v>
      </c>
      <c r="DJ980">
        <v>7231</v>
      </c>
      <c r="DL980">
        <v>1</v>
      </c>
      <c r="DM980">
        <v>247.22686999999999</v>
      </c>
      <c r="DN980" t="s">
        <v>194</v>
      </c>
      <c r="DO980">
        <v>2</v>
      </c>
      <c r="DP980">
        <v>0</v>
      </c>
      <c r="DQ980">
        <v>0</v>
      </c>
      <c r="DR980">
        <v>1</v>
      </c>
      <c r="DS980">
        <v>1</v>
      </c>
    </row>
    <row r="981" spans="2:123" x14ac:dyDescent="0.3">
      <c r="B981" t="s">
        <v>123</v>
      </c>
      <c r="C981" t="s">
        <v>2490</v>
      </c>
      <c r="D981" t="s">
        <v>2491</v>
      </c>
      <c r="E981" t="s">
        <v>127</v>
      </c>
      <c r="F981" t="s">
        <v>128</v>
      </c>
      <c r="G981" t="s">
        <v>128</v>
      </c>
      <c r="H981" t="s">
        <v>127</v>
      </c>
      <c r="I981" t="s">
        <v>128</v>
      </c>
      <c r="J981">
        <v>-0.93</v>
      </c>
      <c r="K981" t="s">
        <v>2957</v>
      </c>
      <c r="L981">
        <v>19.960999999999999</v>
      </c>
      <c r="M981" t="s">
        <v>2958</v>
      </c>
      <c r="N981">
        <v>47</v>
      </c>
      <c r="O981" t="s">
        <v>133</v>
      </c>
      <c r="P981" t="s">
        <v>133</v>
      </c>
      <c r="T981" t="s">
        <v>135</v>
      </c>
      <c r="U981" t="s">
        <v>135</v>
      </c>
      <c r="V981" t="s">
        <v>135</v>
      </c>
      <c r="W981" t="s">
        <v>135</v>
      </c>
      <c r="X981" t="s">
        <v>462</v>
      </c>
      <c r="Y981" t="s">
        <v>137</v>
      </c>
      <c r="Z981">
        <v>117282.88129999999</v>
      </c>
      <c r="AA981">
        <v>138921.39350000001</v>
      </c>
      <c r="AB981">
        <v>151450.4675</v>
      </c>
      <c r="AC981">
        <v>1292071.925</v>
      </c>
      <c r="AD981">
        <v>138725.7298</v>
      </c>
      <c r="AE981">
        <v>147090.34</v>
      </c>
      <c r="AF981">
        <v>134358.66519999999</v>
      </c>
      <c r="AG981">
        <v>132136.8371</v>
      </c>
      <c r="AH981">
        <v>144580.4112</v>
      </c>
      <c r="AI981">
        <v>132399.86540000001</v>
      </c>
      <c r="AJ981">
        <v>121887.2335</v>
      </c>
      <c r="AK981">
        <v>137221.17290000001</v>
      </c>
      <c r="AL981">
        <v>140271.7591</v>
      </c>
      <c r="AM981">
        <v>127307.82</v>
      </c>
      <c r="AN981">
        <v>91807.819279999996</v>
      </c>
      <c r="AO981">
        <v>148151.35519999999</v>
      </c>
      <c r="AP981">
        <v>127722.8872</v>
      </c>
      <c r="AQ981">
        <v>145835.92050000001</v>
      </c>
      <c r="AR981">
        <v>341677.09179999999</v>
      </c>
      <c r="AS981">
        <v>133761.61489999999</v>
      </c>
      <c r="AT981">
        <v>261880.29180000001</v>
      </c>
      <c r="AU981">
        <v>122965.0168</v>
      </c>
      <c r="AV981">
        <v>95487.727050000001</v>
      </c>
      <c r="AW981">
        <v>130666.03599999999</v>
      </c>
      <c r="AX981">
        <v>145052.46599999999</v>
      </c>
      <c r="AY981">
        <v>139317.6784</v>
      </c>
      <c r="AZ981">
        <v>128316.3881</v>
      </c>
      <c r="BA981">
        <v>101576.16310000001</v>
      </c>
      <c r="BB981">
        <v>129750.785</v>
      </c>
      <c r="BC981">
        <v>1392234.4550000001</v>
      </c>
      <c r="BD981">
        <v>157958.47029999999</v>
      </c>
      <c r="BE981">
        <v>132966.33360000001</v>
      </c>
      <c r="BF981">
        <v>141556.5698</v>
      </c>
      <c r="BG981">
        <v>151327.8708</v>
      </c>
      <c r="BH981">
        <v>233318.8407</v>
      </c>
      <c r="BI981">
        <v>133596.38529999999</v>
      </c>
      <c r="BJ981">
        <v>141387.8358</v>
      </c>
      <c r="BK981">
        <v>865522.4436</v>
      </c>
      <c r="BL981">
        <v>133291.76319999999</v>
      </c>
      <c r="BM981">
        <v>149070.9993</v>
      </c>
      <c r="BN981">
        <v>101998.9838</v>
      </c>
      <c r="BO981">
        <v>68247.696049999999</v>
      </c>
      <c r="BP981">
        <v>1285760.8319999999</v>
      </c>
      <c r="BQ981">
        <v>5.6</v>
      </c>
      <c r="CF981">
        <v>4.2</v>
      </c>
      <c r="CM981">
        <v>5.6</v>
      </c>
      <c r="CN981">
        <v>5.4</v>
      </c>
      <c r="CS981">
        <v>3.9</v>
      </c>
      <c r="DF981">
        <v>4.9000000000000004</v>
      </c>
      <c r="DG981">
        <v>4.5999999999999996</v>
      </c>
      <c r="DI981" t="s">
        <v>138</v>
      </c>
      <c r="DJ981">
        <v>7240</v>
      </c>
      <c r="DL981">
        <v>1</v>
      </c>
      <c r="DM981">
        <v>242.24762000000001</v>
      </c>
      <c r="DN981" t="s">
        <v>194</v>
      </c>
      <c r="DO981">
        <v>6</v>
      </c>
      <c r="DP981">
        <v>4</v>
      </c>
      <c r="DQ981">
        <v>2</v>
      </c>
      <c r="DR981">
        <v>0</v>
      </c>
      <c r="DS981">
        <v>0</v>
      </c>
    </row>
    <row r="982" spans="2:123" x14ac:dyDescent="0.3">
      <c r="B982" t="s">
        <v>123</v>
      </c>
      <c r="C982" t="s">
        <v>1934</v>
      </c>
      <c r="D982" t="s">
        <v>1935</v>
      </c>
      <c r="E982" t="s">
        <v>127</v>
      </c>
      <c r="F982" t="s">
        <v>128</v>
      </c>
      <c r="G982" t="s">
        <v>128</v>
      </c>
      <c r="H982" t="s">
        <v>127</v>
      </c>
      <c r="I982" t="s">
        <v>128</v>
      </c>
      <c r="J982">
        <v>-0.16</v>
      </c>
      <c r="K982" t="s">
        <v>2959</v>
      </c>
      <c r="L982">
        <v>21.286999999999999</v>
      </c>
      <c r="M982" t="s">
        <v>2947</v>
      </c>
      <c r="N982">
        <v>924</v>
      </c>
      <c r="O982" t="s">
        <v>133</v>
      </c>
      <c r="P982" t="s">
        <v>133</v>
      </c>
      <c r="T982" t="s">
        <v>135</v>
      </c>
      <c r="U982" t="s">
        <v>135</v>
      </c>
      <c r="V982" t="s">
        <v>135</v>
      </c>
      <c r="W982" t="s">
        <v>135</v>
      </c>
      <c r="X982" t="s">
        <v>462</v>
      </c>
      <c r="Y982" t="s">
        <v>137</v>
      </c>
      <c r="Z982">
        <v>256110.98050000001</v>
      </c>
      <c r="AA982">
        <v>64905.804790000002</v>
      </c>
      <c r="AB982">
        <v>311389.08130000002</v>
      </c>
      <c r="AC982">
        <v>241622.7309</v>
      </c>
      <c r="AD982">
        <v>239715.0865</v>
      </c>
      <c r="AE982">
        <v>232925.84390000001</v>
      </c>
      <c r="AF982">
        <v>240982.3363</v>
      </c>
      <c r="AG982">
        <v>146376.68369999999</v>
      </c>
      <c r="AH982">
        <v>236332.79149999999</v>
      </c>
      <c r="AI982">
        <v>252725.29430000001</v>
      </c>
      <c r="AJ982">
        <v>252728.70869999999</v>
      </c>
      <c r="AK982">
        <v>242573.61910000001</v>
      </c>
      <c r="AL982">
        <v>247909.20540000001</v>
      </c>
      <c r="AM982">
        <v>239238.04459999999</v>
      </c>
      <c r="AN982">
        <v>252945.69519999999</v>
      </c>
      <c r="AO982">
        <v>230759.03599999999</v>
      </c>
      <c r="AP982">
        <v>231397.81570000001</v>
      </c>
      <c r="AQ982">
        <v>246663.7525</v>
      </c>
      <c r="AR982">
        <v>126777.18889999999</v>
      </c>
      <c r="AS982">
        <v>250213.41399999999</v>
      </c>
      <c r="AT982">
        <v>260079.99669999999</v>
      </c>
      <c r="AU982">
        <v>249261.6899</v>
      </c>
      <c r="AV982">
        <v>234687.55009999999</v>
      </c>
      <c r="AW982">
        <v>249602.90710000001</v>
      </c>
      <c r="AX982">
        <v>246799.71460000001</v>
      </c>
      <c r="AY982">
        <v>1179473.909</v>
      </c>
      <c r="AZ982">
        <v>235963.4767</v>
      </c>
      <c r="BA982">
        <v>243240.63279999999</v>
      </c>
      <c r="BB982">
        <v>239994.7341</v>
      </c>
      <c r="BC982">
        <v>246184.80040000001</v>
      </c>
      <c r="BD982">
        <v>258109.788</v>
      </c>
      <c r="BE982">
        <v>251635.11470000001</v>
      </c>
      <c r="BF982">
        <v>258284.95699999999</v>
      </c>
      <c r="BG982">
        <v>245028.0816</v>
      </c>
      <c r="BH982">
        <v>338358.56109999999</v>
      </c>
      <c r="BI982">
        <v>237159.04259999999</v>
      </c>
      <c r="BJ982">
        <v>246198.2254</v>
      </c>
      <c r="BK982">
        <v>2351528.6269999999</v>
      </c>
      <c r="BL982">
        <v>259079.66250000001</v>
      </c>
      <c r="BM982">
        <v>276082.65700000001</v>
      </c>
      <c r="BN982">
        <v>652597.3443</v>
      </c>
      <c r="BO982">
        <v>288306.76650000003</v>
      </c>
      <c r="BP982">
        <v>1187068.851</v>
      </c>
      <c r="BQ982">
        <v>6.4</v>
      </c>
      <c r="BY982">
        <v>6.4</v>
      </c>
      <c r="CJ982">
        <v>5.6</v>
      </c>
      <c r="DE982">
        <v>3.6</v>
      </c>
      <c r="DI982" t="s">
        <v>138</v>
      </c>
      <c r="DJ982">
        <v>7242</v>
      </c>
      <c r="DL982">
        <v>1</v>
      </c>
      <c r="DM982">
        <v>155.14302000000001</v>
      </c>
      <c r="DN982" t="s">
        <v>194</v>
      </c>
      <c r="DO982">
        <v>3</v>
      </c>
      <c r="DP982">
        <v>2</v>
      </c>
      <c r="DQ982">
        <v>1</v>
      </c>
      <c r="DR982">
        <v>0</v>
      </c>
      <c r="DS982">
        <v>0</v>
      </c>
    </row>
    <row r="983" spans="2:123" x14ac:dyDescent="0.3">
      <c r="B983" t="s">
        <v>123</v>
      </c>
      <c r="C983" t="s">
        <v>943</v>
      </c>
      <c r="D983" t="s">
        <v>944</v>
      </c>
      <c r="E983" t="s">
        <v>127</v>
      </c>
      <c r="F983" t="s">
        <v>128</v>
      </c>
      <c r="G983" t="s">
        <v>128</v>
      </c>
      <c r="H983" t="s">
        <v>127</v>
      </c>
      <c r="I983" t="s">
        <v>128</v>
      </c>
      <c r="J983">
        <v>-0.81</v>
      </c>
      <c r="K983" t="s">
        <v>2960</v>
      </c>
      <c r="L983">
        <v>8.9849999999999994</v>
      </c>
      <c r="M983" t="s">
        <v>2961</v>
      </c>
      <c r="N983">
        <v>1</v>
      </c>
      <c r="O983" t="s">
        <v>133</v>
      </c>
      <c r="P983" t="s">
        <v>133</v>
      </c>
      <c r="T983" t="s">
        <v>135</v>
      </c>
      <c r="U983" t="s">
        <v>135</v>
      </c>
      <c r="V983" t="s">
        <v>135</v>
      </c>
      <c r="W983" t="s">
        <v>135</v>
      </c>
      <c r="X983" t="s">
        <v>462</v>
      </c>
      <c r="Y983" t="s">
        <v>137</v>
      </c>
      <c r="Z983">
        <v>50204.457799999996</v>
      </c>
      <c r="AA983">
        <v>123470.3888</v>
      </c>
      <c r="AB983">
        <v>45941.315690000003</v>
      </c>
      <c r="AC983">
        <v>48874.260520000003</v>
      </c>
      <c r="AD983">
        <v>52066.422200000001</v>
      </c>
      <c r="AE983">
        <v>186694.85200000001</v>
      </c>
      <c r="AF983">
        <v>48118.429689999997</v>
      </c>
      <c r="AG983">
        <v>83099.93144</v>
      </c>
      <c r="AH983">
        <v>46030.051520000001</v>
      </c>
      <c r="AI983">
        <v>104330.648</v>
      </c>
      <c r="AJ983">
        <v>46853.335769999998</v>
      </c>
      <c r="AK983">
        <v>51960.494400000003</v>
      </c>
      <c r="AL983">
        <v>128995.49400000001</v>
      </c>
      <c r="AM983">
        <v>46190.297839999999</v>
      </c>
      <c r="AN983">
        <v>28520.332569999999</v>
      </c>
      <c r="AO983">
        <v>45587.412380000002</v>
      </c>
      <c r="AP983">
        <v>50712.862480000003</v>
      </c>
      <c r="AQ983">
        <v>44704.633520000003</v>
      </c>
      <c r="AR983">
        <v>46868.285519999998</v>
      </c>
      <c r="AS983">
        <v>48451.023520000002</v>
      </c>
      <c r="AT983">
        <v>51181.441910000001</v>
      </c>
      <c r="AU983">
        <v>44922.4545</v>
      </c>
      <c r="AV983">
        <v>123750.5634</v>
      </c>
      <c r="AW983">
        <v>117896.8554</v>
      </c>
      <c r="AX983">
        <v>50923.271990000001</v>
      </c>
      <c r="AY983">
        <v>51187.595410000002</v>
      </c>
      <c r="AZ983">
        <v>54215.193429999999</v>
      </c>
      <c r="BA983">
        <v>116555.85860000001</v>
      </c>
      <c r="BB983">
        <v>50376.42454</v>
      </c>
      <c r="BC983">
        <v>46854.34966</v>
      </c>
      <c r="BD983">
        <v>48436.895259999998</v>
      </c>
      <c r="BE983">
        <v>30776.17353</v>
      </c>
      <c r="BF983">
        <v>45428.247799999997</v>
      </c>
      <c r="BG983">
        <v>40784.417520000003</v>
      </c>
      <c r="BH983">
        <v>59553.17297</v>
      </c>
      <c r="BI983">
        <v>49588.888809999997</v>
      </c>
      <c r="BJ983">
        <v>72476.43621</v>
      </c>
      <c r="BK983">
        <v>47982.126029999999</v>
      </c>
      <c r="BL983">
        <v>51734.548269999999</v>
      </c>
      <c r="BM983">
        <v>80298.744760000001</v>
      </c>
      <c r="BN983">
        <v>45491.030169999998</v>
      </c>
      <c r="BO983">
        <v>551274.04550000001</v>
      </c>
      <c r="BP983">
        <v>48047.39228</v>
      </c>
      <c r="BQ983">
        <v>6.5</v>
      </c>
      <c r="CA983">
        <v>4.8</v>
      </c>
      <c r="CC983">
        <v>3.6</v>
      </c>
      <c r="CF983">
        <v>3.4</v>
      </c>
      <c r="CN983">
        <v>6</v>
      </c>
      <c r="CP983">
        <v>5.5</v>
      </c>
      <c r="CS983">
        <v>4.8</v>
      </c>
      <c r="CW983">
        <v>3.4</v>
      </c>
      <c r="DE983">
        <v>6.5</v>
      </c>
      <c r="DI983" t="s">
        <v>138</v>
      </c>
      <c r="DJ983">
        <v>7256</v>
      </c>
      <c r="DL983">
        <v>1</v>
      </c>
      <c r="DM983">
        <v>175.13113999999999</v>
      </c>
      <c r="DN983" t="s">
        <v>194</v>
      </c>
      <c r="DO983">
        <v>8</v>
      </c>
      <c r="DP983">
        <v>6</v>
      </c>
      <c r="DQ983">
        <v>1</v>
      </c>
      <c r="DR983">
        <v>1</v>
      </c>
      <c r="DS983">
        <v>0</v>
      </c>
    </row>
    <row r="984" spans="2:123" x14ac:dyDescent="0.3">
      <c r="B984" t="s">
        <v>123</v>
      </c>
      <c r="C984" t="s">
        <v>2346</v>
      </c>
      <c r="D984" t="s">
        <v>2347</v>
      </c>
      <c r="E984" t="s">
        <v>127</v>
      </c>
      <c r="F984" t="s">
        <v>128</v>
      </c>
      <c r="G984" t="s">
        <v>128</v>
      </c>
      <c r="H984" t="s">
        <v>127</v>
      </c>
      <c r="I984" t="s">
        <v>128</v>
      </c>
      <c r="J984">
        <v>-0.24</v>
      </c>
      <c r="K984" t="s">
        <v>2962</v>
      </c>
      <c r="L984">
        <v>21.306000000000001</v>
      </c>
      <c r="M984" t="s">
        <v>2963</v>
      </c>
      <c r="N984">
        <v>135</v>
      </c>
      <c r="O984" t="s">
        <v>133</v>
      </c>
      <c r="P984" t="s">
        <v>133</v>
      </c>
      <c r="T984" t="s">
        <v>135</v>
      </c>
      <c r="U984" t="s">
        <v>135</v>
      </c>
      <c r="V984" t="s">
        <v>135</v>
      </c>
      <c r="W984" t="s">
        <v>135</v>
      </c>
      <c r="X984" t="s">
        <v>462</v>
      </c>
      <c r="Y984" t="s">
        <v>137</v>
      </c>
      <c r="Z984">
        <v>131526.1102</v>
      </c>
      <c r="AA984">
        <v>162956.48800000001</v>
      </c>
      <c r="AB984">
        <v>647848.15980000002</v>
      </c>
      <c r="AC984">
        <v>87922.285140000007</v>
      </c>
      <c r="AD984">
        <v>157860.23699999999</v>
      </c>
      <c r="AE984">
        <v>163651.9075</v>
      </c>
      <c r="AF984">
        <v>134462.34729999999</v>
      </c>
      <c r="AG984">
        <v>127764.9654</v>
      </c>
      <c r="AH984">
        <v>155632.88500000001</v>
      </c>
      <c r="AI984">
        <v>124043.7889</v>
      </c>
      <c r="AJ984">
        <v>101212.2251</v>
      </c>
      <c r="AK984">
        <v>190483.12839999999</v>
      </c>
      <c r="AL984">
        <v>906374.80989999999</v>
      </c>
      <c r="AM984">
        <v>150283.55970000001</v>
      </c>
      <c r="AN984">
        <v>268451.18560000003</v>
      </c>
      <c r="AO984">
        <v>147663.96220000001</v>
      </c>
      <c r="AP984">
        <v>167587.04010000001</v>
      </c>
      <c r="AQ984">
        <v>154229.66560000001</v>
      </c>
      <c r="AR984">
        <v>197241.0693</v>
      </c>
      <c r="AS984">
        <v>149413.70970000001</v>
      </c>
      <c r="AT984">
        <v>585348.07479999994</v>
      </c>
      <c r="AU984">
        <v>63689.219929999999</v>
      </c>
      <c r="AV984">
        <v>148231.88099999999</v>
      </c>
      <c r="AW984">
        <v>164371.69080000001</v>
      </c>
      <c r="AX984">
        <v>162525.6967</v>
      </c>
      <c r="AY984">
        <v>1015515.495</v>
      </c>
      <c r="AZ984">
        <v>159639.2683</v>
      </c>
      <c r="BA984">
        <v>118314.5696</v>
      </c>
      <c r="BB984">
        <v>167910.94080000001</v>
      </c>
      <c r="BC984">
        <v>1260143.388</v>
      </c>
      <c r="BD984">
        <v>153042.1923</v>
      </c>
      <c r="BE984">
        <v>152543.0068</v>
      </c>
      <c r="BF984">
        <v>1311271.1680000001</v>
      </c>
      <c r="BG984">
        <v>169261.6655</v>
      </c>
      <c r="BH984">
        <v>222820.19639999999</v>
      </c>
      <c r="BI984">
        <v>199522.27179999999</v>
      </c>
      <c r="BJ984">
        <v>147670.6249</v>
      </c>
      <c r="BK984">
        <v>146496.86480000001</v>
      </c>
      <c r="BL984">
        <v>154238.29610000001</v>
      </c>
      <c r="BM984">
        <v>173799.8757</v>
      </c>
      <c r="BN984">
        <v>177279.13519999999</v>
      </c>
      <c r="BO984">
        <v>392745.09269999998</v>
      </c>
      <c r="BP984">
        <v>199215.27429999999</v>
      </c>
      <c r="BQ984">
        <v>8.6</v>
      </c>
      <c r="BR984">
        <v>5.6</v>
      </c>
      <c r="BU984">
        <v>3.5</v>
      </c>
      <c r="BX984">
        <v>8.6</v>
      </c>
      <c r="BY984">
        <v>6</v>
      </c>
      <c r="CA984">
        <v>8</v>
      </c>
      <c r="CB984">
        <v>3.2</v>
      </c>
      <c r="CF984">
        <v>5.8</v>
      </c>
      <c r="CM984">
        <v>3.6</v>
      </c>
      <c r="CS984">
        <v>6.6</v>
      </c>
      <c r="CT984">
        <v>4.3</v>
      </c>
      <c r="CV984">
        <v>4.5</v>
      </c>
      <c r="DA984">
        <v>4.7</v>
      </c>
      <c r="DB984">
        <v>5.0999999999999996</v>
      </c>
      <c r="DI984" t="s">
        <v>138</v>
      </c>
      <c r="DJ984">
        <v>7268</v>
      </c>
      <c r="DL984">
        <v>1</v>
      </c>
      <c r="DM984">
        <v>173.13243</v>
      </c>
      <c r="DN984" t="s">
        <v>194</v>
      </c>
      <c r="DO984">
        <v>11</v>
      </c>
      <c r="DP984">
        <v>9</v>
      </c>
      <c r="DQ984">
        <v>0</v>
      </c>
      <c r="DR984">
        <v>1</v>
      </c>
      <c r="DS984">
        <v>1</v>
      </c>
    </row>
    <row r="985" spans="2:123" x14ac:dyDescent="0.3">
      <c r="B985" t="s">
        <v>123</v>
      </c>
      <c r="C985" t="s">
        <v>843</v>
      </c>
      <c r="D985" t="s">
        <v>844</v>
      </c>
      <c r="E985" t="s">
        <v>127</v>
      </c>
      <c r="F985" t="s">
        <v>128</v>
      </c>
      <c r="G985" t="s">
        <v>128</v>
      </c>
      <c r="H985" t="s">
        <v>127</v>
      </c>
      <c r="I985" t="s">
        <v>128</v>
      </c>
      <c r="J985">
        <v>-0.79</v>
      </c>
      <c r="K985" t="s">
        <v>2964</v>
      </c>
      <c r="L985">
        <v>24.138000000000002</v>
      </c>
      <c r="M985" t="s">
        <v>2965</v>
      </c>
      <c r="N985">
        <v>480</v>
      </c>
      <c r="O985" t="s">
        <v>133</v>
      </c>
      <c r="P985" t="s">
        <v>133</v>
      </c>
      <c r="T985" t="s">
        <v>135</v>
      </c>
      <c r="U985" t="s">
        <v>135</v>
      </c>
      <c r="V985" t="s">
        <v>135</v>
      </c>
      <c r="W985" t="s">
        <v>135</v>
      </c>
      <c r="X985" t="s">
        <v>462</v>
      </c>
      <c r="Y985" t="s">
        <v>137</v>
      </c>
      <c r="Z985">
        <v>1740266.297</v>
      </c>
      <c r="AA985">
        <v>174427.71890000001</v>
      </c>
      <c r="AB985">
        <v>173211.9155</v>
      </c>
      <c r="AC985">
        <v>193754.97899999999</v>
      </c>
      <c r="AD985">
        <v>182853.87460000001</v>
      </c>
      <c r="AE985">
        <v>182705.236</v>
      </c>
      <c r="AF985">
        <v>172089.9754</v>
      </c>
      <c r="AG985">
        <v>169968.56049999999</v>
      </c>
      <c r="AH985">
        <v>452828.01309999998</v>
      </c>
      <c r="AI985">
        <v>164045.51070000001</v>
      </c>
      <c r="AJ985">
        <v>112810.348</v>
      </c>
      <c r="AK985">
        <v>169674.0686</v>
      </c>
      <c r="AL985">
        <v>1167934.8870000001</v>
      </c>
      <c r="AM985">
        <v>171124.6041</v>
      </c>
      <c r="AN985">
        <v>174292.7524</v>
      </c>
      <c r="AO985">
        <v>163938.7678</v>
      </c>
      <c r="AP985">
        <v>175816.9786</v>
      </c>
      <c r="AQ985">
        <v>136854.62880000001</v>
      </c>
      <c r="AR985">
        <v>181176.78200000001</v>
      </c>
      <c r="AS985">
        <v>177545.32430000001</v>
      </c>
      <c r="AT985">
        <v>176763.6642</v>
      </c>
      <c r="AU985">
        <v>169983.0914</v>
      </c>
      <c r="AV985">
        <v>168360.9485</v>
      </c>
      <c r="AW985">
        <v>888693.77639999997</v>
      </c>
      <c r="AX985">
        <v>168098.8726</v>
      </c>
      <c r="AY985">
        <v>1253721.1459999999</v>
      </c>
      <c r="AZ985">
        <v>169348.1741</v>
      </c>
      <c r="BA985">
        <v>174212.3909</v>
      </c>
      <c r="BB985">
        <v>167619.63070000001</v>
      </c>
      <c r="BC985">
        <v>158639.3829</v>
      </c>
      <c r="BD985">
        <v>176139.68640000001</v>
      </c>
      <c r="BE985">
        <v>165401.69289999999</v>
      </c>
      <c r="BF985">
        <v>166660.32339999999</v>
      </c>
      <c r="BG985">
        <v>156143.38649999999</v>
      </c>
      <c r="BH985">
        <v>233932.06760000001</v>
      </c>
      <c r="BI985">
        <v>148909.8939</v>
      </c>
      <c r="BJ985">
        <v>202994.79300000001</v>
      </c>
      <c r="BK985">
        <v>177244.3395</v>
      </c>
      <c r="BL985">
        <v>2120082.932</v>
      </c>
      <c r="BM985">
        <v>169306.541</v>
      </c>
      <c r="BN985">
        <v>177171.0816</v>
      </c>
      <c r="BO985">
        <v>172978.3358</v>
      </c>
      <c r="BP985">
        <v>170664.15479999999</v>
      </c>
      <c r="BQ985">
        <v>6</v>
      </c>
      <c r="CB985">
        <v>5.6</v>
      </c>
      <c r="CI985">
        <v>6</v>
      </c>
      <c r="DI985" t="s">
        <v>138</v>
      </c>
      <c r="DJ985">
        <v>7275</v>
      </c>
      <c r="DL985">
        <v>1</v>
      </c>
      <c r="DM985">
        <v>191.14288999999999</v>
      </c>
      <c r="DN985" t="s">
        <v>194</v>
      </c>
      <c r="DO985">
        <v>2</v>
      </c>
      <c r="DP985">
        <v>2</v>
      </c>
      <c r="DQ985">
        <v>0</v>
      </c>
      <c r="DR985">
        <v>0</v>
      </c>
      <c r="DS985">
        <v>0</v>
      </c>
    </row>
    <row r="986" spans="2:123" x14ac:dyDescent="0.3">
      <c r="B986" t="s">
        <v>123</v>
      </c>
      <c r="C986" t="s">
        <v>2966</v>
      </c>
      <c r="D986" t="s">
        <v>2967</v>
      </c>
      <c r="E986" t="s">
        <v>127</v>
      </c>
      <c r="F986" t="s">
        <v>128</v>
      </c>
      <c r="G986" t="s">
        <v>128</v>
      </c>
      <c r="H986" t="s">
        <v>127</v>
      </c>
      <c r="I986" t="s">
        <v>128</v>
      </c>
      <c r="J986">
        <v>-0.87</v>
      </c>
      <c r="K986" t="s">
        <v>2968</v>
      </c>
      <c r="L986">
        <v>16.922000000000001</v>
      </c>
      <c r="M986" t="s">
        <v>2969</v>
      </c>
      <c r="N986">
        <v>139</v>
      </c>
      <c r="O986" t="s">
        <v>133</v>
      </c>
      <c r="P986" t="s">
        <v>133</v>
      </c>
      <c r="T986" t="s">
        <v>135</v>
      </c>
      <c r="U986" t="s">
        <v>135</v>
      </c>
      <c r="V986" t="s">
        <v>135</v>
      </c>
      <c r="W986" t="s">
        <v>135</v>
      </c>
      <c r="X986" t="s">
        <v>462</v>
      </c>
      <c r="Y986" t="s">
        <v>137</v>
      </c>
      <c r="Z986">
        <v>136152.226</v>
      </c>
      <c r="AA986">
        <v>116317.728</v>
      </c>
      <c r="AB986">
        <v>142575.65549999999</v>
      </c>
      <c r="AC986">
        <v>136090.7788</v>
      </c>
      <c r="AD986">
        <v>131949.0986</v>
      </c>
      <c r="AE986">
        <v>143750.62210000001</v>
      </c>
      <c r="AF986">
        <v>130571.4544</v>
      </c>
      <c r="AG986">
        <v>158853.53580000001</v>
      </c>
      <c r="AH986">
        <v>115355.7513</v>
      </c>
      <c r="AI986">
        <v>141264.8229</v>
      </c>
      <c r="AJ986">
        <v>144435.63680000001</v>
      </c>
      <c r="AK986">
        <v>152286.2856</v>
      </c>
      <c r="AL986">
        <v>140009.6917</v>
      </c>
      <c r="AM986">
        <v>1518178.24</v>
      </c>
      <c r="AN986">
        <v>150701.65229999999</v>
      </c>
      <c r="AO986">
        <v>183924.53529999999</v>
      </c>
      <c r="AP986">
        <v>141551.91829999999</v>
      </c>
      <c r="AQ986">
        <v>112036.78690000001</v>
      </c>
      <c r="AR986">
        <v>146181.508</v>
      </c>
      <c r="AS986">
        <v>135228.14480000001</v>
      </c>
      <c r="AT986">
        <v>127459.1357</v>
      </c>
      <c r="AU986">
        <v>137791.88020000001</v>
      </c>
      <c r="AV986">
        <v>141307.0448</v>
      </c>
      <c r="AW986">
        <v>906225.88630000001</v>
      </c>
      <c r="AX986">
        <v>116838.6688</v>
      </c>
      <c r="AY986">
        <v>141798.68520000001</v>
      </c>
      <c r="AZ986">
        <v>129111.3302</v>
      </c>
      <c r="BA986">
        <v>132789.1586</v>
      </c>
      <c r="BB986">
        <v>130319.227</v>
      </c>
      <c r="BC986">
        <v>88109.328290000005</v>
      </c>
      <c r="BD986">
        <v>152629.4804</v>
      </c>
      <c r="BE986">
        <v>152434.9227</v>
      </c>
      <c r="BF986">
        <v>97520.778210000004</v>
      </c>
      <c r="BG986">
        <v>109228.5974</v>
      </c>
      <c r="BH986">
        <v>184335.1324</v>
      </c>
      <c r="BI986">
        <v>135986.10339999999</v>
      </c>
      <c r="BJ986">
        <v>143600.55669999999</v>
      </c>
      <c r="BK986">
        <v>146524.34359999999</v>
      </c>
      <c r="BL986">
        <v>148766.38389999999</v>
      </c>
      <c r="BM986">
        <v>144953.12270000001</v>
      </c>
      <c r="BN986">
        <v>147542.63529999999</v>
      </c>
      <c r="BO986">
        <v>293721.79310000001</v>
      </c>
      <c r="BP986">
        <v>1656139.6510000001</v>
      </c>
      <c r="BQ986">
        <v>5.6</v>
      </c>
      <c r="BS986">
        <v>4.8</v>
      </c>
      <c r="CC986">
        <v>5.6</v>
      </c>
      <c r="CI986">
        <v>4.0999999999999996</v>
      </c>
      <c r="DD986">
        <v>5.6</v>
      </c>
      <c r="DI986" t="s">
        <v>138</v>
      </c>
      <c r="DJ986">
        <v>7278</v>
      </c>
      <c r="DL986">
        <v>1</v>
      </c>
      <c r="DM986">
        <v>295.2629</v>
      </c>
      <c r="DN986" t="s">
        <v>194</v>
      </c>
      <c r="DO986">
        <v>4</v>
      </c>
      <c r="DP986">
        <v>3</v>
      </c>
      <c r="DQ986">
        <v>1</v>
      </c>
      <c r="DR986">
        <v>0</v>
      </c>
      <c r="DS986">
        <v>0</v>
      </c>
    </row>
    <row r="987" spans="2:123" x14ac:dyDescent="0.3">
      <c r="B987" t="s">
        <v>123</v>
      </c>
      <c r="D987" t="s">
        <v>2970</v>
      </c>
      <c r="E987" t="s">
        <v>155</v>
      </c>
      <c r="F987" t="s">
        <v>128</v>
      </c>
      <c r="G987" t="s">
        <v>128</v>
      </c>
      <c r="H987" t="s">
        <v>154</v>
      </c>
      <c r="I987" t="s">
        <v>128</v>
      </c>
      <c r="J987">
        <v>-3.39</v>
      </c>
      <c r="K987" t="s">
        <v>2971</v>
      </c>
      <c r="L987">
        <v>23.364999999999998</v>
      </c>
      <c r="M987" t="s">
        <v>2972</v>
      </c>
      <c r="N987">
        <v>165</v>
      </c>
      <c r="O987" t="s">
        <v>133</v>
      </c>
      <c r="P987" t="s">
        <v>133</v>
      </c>
      <c r="T987" t="s">
        <v>135</v>
      </c>
      <c r="U987" t="s">
        <v>135</v>
      </c>
      <c r="V987" t="s">
        <v>135</v>
      </c>
      <c r="W987" t="s">
        <v>135</v>
      </c>
      <c r="X987" t="s">
        <v>462</v>
      </c>
      <c r="Y987" t="s">
        <v>137</v>
      </c>
      <c r="Z987">
        <v>104563.5687</v>
      </c>
      <c r="AA987">
        <v>109793.952</v>
      </c>
      <c r="AB987">
        <v>105991.0677</v>
      </c>
      <c r="AC987">
        <v>103144.29889999999</v>
      </c>
      <c r="AD987">
        <v>100343.84050000001</v>
      </c>
      <c r="AE987">
        <v>107568.8443</v>
      </c>
      <c r="AF987">
        <v>100483.1862</v>
      </c>
      <c r="AG987">
        <v>101344.2196</v>
      </c>
      <c r="AH987">
        <v>179707.2452</v>
      </c>
      <c r="AI987">
        <v>112782.0865</v>
      </c>
      <c r="AJ987">
        <v>138698.02160000001</v>
      </c>
      <c r="AK987">
        <v>1425923.706</v>
      </c>
      <c r="AL987">
        <v>99706.424110000007</v>
      </c>
      <c r="AM987">
        <v>103545.5621</v>
      </c>
      <c r="AN987">
        <v>138635.28419999999</v>
      </c>
      <c r="AO987">
        <v>98524.602209999997</v>
      </c>
      <c r="AP987">
        <v>2284214.156</v>
      </c>
      <c r="AQ987">
        <v>99438.908599999995</v>
      </c>
      <c r="AR987">
        <v>95045.275160000005</v>
      </c>
      <c r="AS987">
        <v>101543.77989999999</v>
      </c>
      <c r="AT987">
        <v>115014.8027</v>
      </c>
      <c r="AU987">
        <v>106310.68829999999</v>
      </c>
      <c r="AV987">
        <v>109206.28109999999</v>
      </c>
      <c r="AW987">
        <v>108535.76</v>
      </c>
      <c r="AX987">
        <v>108175.01360000001</v>
      </c>
      <c r="AY987">
        <v>864738.25329999998</v>
      </c>
      <c r="AZ987">
        <v>101573.31630000001</v>
      </c>
      <c r="BA987">
        <v>2201189.3769999999</v>
      </c>
      <c r="BB987">
        <v>101437.67570000001</v>
      </c>
      <c r="BC987">
        <v>97538.9133</v>
      </c>
      <c r="BD987">
        <v>112964.39659999999</v>
      </c>
      <c r="BE987">
        <v>139151.1084</v>
      </c>
      <c r="BF987">
        <v>109613.6154</v>
      </c>
      <c r="BG987">
        <v>347861.728</v>
      </c>
      <c r="BH987">
        <v>226621.08660000001</v>
      </c>
      <c r="BI987">
        <v>106838.89260000001</v>
      </c>
      <c r="BJ987">
        <v>98652.265339999998</v>
      </c>
      <c r="BK987">
        <v>620822.56469999999</v>
      </c>
      <c r="BL987">
        <v>102654.2936</v>
      </c>
      <c r="BM987">
        <v>102183.6958</v>
      </c>
      <c r="BN987">
        <v>114331.07709999999</v>
      </c>
      <c r="BO987">
        <v>239541.6496</v>
      </c>
      <c r="BP987">
        <v>119414.5496</v>
      </c>
      <c r="BQ987">
        <v>7.3</v>
      </c>
      <c r="BX987">
        <v>7.3</v>
      </c>
      <c r="BY987">
        <v>6.9</v>
      </c>
      <c r="DI987" t="s">
        <v>138</v>
      </c>
      <c r="DJ987">
        <v>7280</v>
      </c>
      <c r="DL987">
        <v>1</v>
      </c>
      <c r="DM987">
        <v>357.29966999999999</v>
      </c>
      <c r="DN987" t="s">
        <v>194</v>
      </c>
      <c r="DO987">
        <v>2</v>
      </c>
      <c r="DP987">
        <v>2</v>
      </c>
      <c r="DQ987">
        <v>0</v>
      </c>
      <c r="DR987">
        <v>0</v>
      </c>
      <c r="DS987">
        <v>0</v>
      </c>
    </row>
    <row r="988" spans="2:123" x14ac:dyDescent="0.3">
      <c r="B988" t="s">
        <v>123</v>
      </c>
      <c r="C988" t="s">
        <v>2575</v>
      </c>
      <c r="D988" t="s">
        <v>2576</v>
      </c>
      <c r="E988" t="s">
        <v>127</v>
      </c>
      <c r="F988" t="s">
        <v>128</v>
      </c>
      <c r="G988" t="s">
        <v>128</v>
      </c>
      <c r="H988" t="s">
        <v>127</v>
      </c>
      <c r="I988" t="s">
        <v>128</v>
      </c>
      <c r="J988">
        <v>-1.18</v>
      </c>
      <c r="K988" t="s">
        <v>2697</v>
      </c>
      <c r="L988">
        <v>23.085000000000001</v>
      </c>
      <c r="M988" t="s">
        <v>2973</v>
      </c>
      <c r="N988">
        <v>15</v>
      </c>
      <c r="O988" t="s">
        <v>133</v>
      </c>
      <c r="P988" t="s">
        <v>133</v>
      </c>
      <c r="T988" t="s">
        <v>135</v>
      </c>
      <c r="U988" t="s">
        <v>135</v>
      </c>
      <c r="V988" t="s">
        <v>135</v>
      </c>
      <c r="W988" t="s">
        <v>135</v>
      </c>
      <c r="X988" t="s">
        <v>462</v>
      </c>
      <c r="Y988" t="s">
        <v>137</v>
      </c>
      <c r="Z988">
        <v>97662.376199999999</v>
      </c>
      <c r="AA988">
        <v>590326.84589999996</v>
      </c>
      <c r="AB988">
        <v>121137.1263</v>
      </c>
      <c r="AC988">
        <v>89047.47507</v>
      </c>
      <c r="AD988">
        <v>131171.76259999999</v>
      </c>
      <c r="AE988">
        <v>199575.88320000001</v>
      </c>
      <c r="AF988">
        <v>125269.7406</v>
      </c>
      <c r="AG988">
        <v>319498.32699999999</v>
      </c>
      <c r="AH988">
        <v>965831.13170000003</v>
      </c>
      <c r="AI988">
        <v>461759.64750000002</v>
      </c>
      <c r="AJ988">
        <v>124255.5917</v>
      </c>
      <c r="AK988">
        <v>127353.11139999999</v>
      </c>
      <c r="AL988">
        <v>127309.23450000001</v>
      </c>
      <c r="AM988">
        <v>132552.60070000001</v>
      </c>
      <c r="AN988">
        <v>124872.7547</v>
      </c>
      <c r="AO988">
        <v>116013.5104</v>
      </c>
      <c r="AP988">
        <v>232142.39540000001</v>
      </c>
      <c r="AQ988">
        <v>119953.45299999999</v>
      </c>
      <c r="AR988">
        <v>135505.45189999999</v>
      </c>
      <c r="AS988">
        <v>181837.3455</v>
      </c>
      <c r="AT988">
        <v>128074.1826</v>
      </c>
      <c r="AU988">
        <v>126871.6658</v>
      </c>
      <c r="AV988">
        <v>132244.77739999999</v>
      </c>
      <c r="AW988">
        <v>169858.40820000001</v>
      </c>
      <c r="AX988">
        <v>716879.82259999996</v>
      </c>
      <c r="AY988">
        <v>132987.23310000001</v>
      </c>
      <c r="AZ988">
        <v>678319.78639999998</v>
      </c>
      <c r="BA988">
        <v>48794.724900000001</v>
      </c>
      <c r="BB988">
        <v>118070.0108</v>
      </c>
      <c r="BC988">
        <v>133771.22500000001</v>
      </c>
      <c r="BD988">
        <v>127292.9719</v>
      </c>
      <c r="BE988">
        <v>131773.6428</v>
      </c>
      <c r="BF988">
        <v>565168.79299999995</v>
      </c>
      <c r="BG988">
        <v>119934.7093</v>
      </c>
      <c r="BH988">
        <v>128524.1664</v>
      </c>
      <c r="BI988">
        <v>99916.981270000004</v>
      </c>
      <c r="BJ988">
        <v>126505.46339999999</v>
      </c>
      <c r="BK988">
        <v>121418.7208</v>
      </c>
      <c r="BL988">
        <v>131161.3903</v>
      </c>
      <c r="BM988">
        <v>123533.4022</v>
      </c>
      <c r="BN988">
        <v>126698.3486</v>
      </c>
      <c r="BO988">
        <v>145774.70019999999</v>
      </c>
      <c r="BP988">
        <v>153407.2458</v>
      </c>
      <c r="BQ988">
        <v>7.7</v>
      </c>
      <c r="BR988">
        <v>6.1</v>
      </c>
      <c r="BU988">
        <v>2.2999999999999998</v>
      </c>
      <c r="CS988">
        <v>3.6</v>
      </c>
      <c r="CZ988">
        <v>5.6</v>
      </c>
      <c r="DA988">
        <v>7.7</v>
      </c>
      <c r="DI988" t="s">
        <v>138</v>
      </c>
      <c r="DJ988">
        <v>7282</v>
      </c>
      <c r="DL988">
        <v>1</v>
      </c>
      <c r="DM988">
        <v>131.09255999999999</v>
      </c>
      <c r="DN988" t="s">
        <v>194</v>
      </c>
      <c r="DO988">
        <v>3</v>
      </c>
      <c r="DP988">
        <v>2</v>
      </c>
      <c r="DQ988">
        <v>0</v>
      </c>
      <c r="DR988">
        <v>0</v>
      </c>
      <c r="DS988">
        <v>1</v>
      </c>
    </row>
    <row r="989" spans="2:123" x14ac:dyDescent="0.3">
      <c r="B989" t="s">
        <v>123</v>
      </c>
      <c r="D989" t="s">
        <v>2974</v>
      </c>
      <c r="E989" t="s">
        <v>155</v>
      </c>
      <c r="F989" t="s">
        <v>128</v>
      </c>
      <c r="G989" t="s">
        <v>128</v>
      </c>
      <c r="H989" t="s">
        <v>154</v>
      </c>
      <c r="I989" t="s">
        <v>128</v>
      </c>
      <c r="J989">
        <v>3.01</v>
      </c>
      <c r="K989" t="s">
        <v>2975</v>
      </c>
      <c r="L989">
        <v>17.068999999999999</v>
      </c>
      <c r="M989" t="s">
        <v>2976</v>
      </c>
      <c r="N989">
        <v>13</v>
      </c>
      <c r="O989" t="s">
        <v>133</v>
      </c>
      <c r="P989" t="s">
        <v>133</v>
      </c>
      <c r="T989" t="s">
        <v>135</v>
      </c>
      <c r="U989" t="s">
        <v>135</v>
      </c>
      <c r="V989" t="s">
        <v>135</v>
      </c>
      <c r="W989" t="s">
        <v>135</v>
      </c>
      <c r="X989" t="s">
        <v>462</v>
      </c>
      <c r="Y989" t="s">
        <v>137</v>
      </c>
      <c r="Z989">
        <v>122326.08259999999</v>
      </c>
      <c r="AA989">
        <v>120456.5554</v>
      </c>
      <c r="AB989">
        <v>126223.921</v>
      </c>
      <c r="AC989">
        <v>96299.909289999996</v>
      </c>
      <c r="AD989">
        <v>92353.656260000003</v>
      </c>
      <c r="AE989">
        <v>92665.374079999994</v>
      </c>
      <c r="AF989">
        <v>111763.66379999999</v>
      </c>
      <c r="AG989">
        <v>112886.5695</v>
      </c>
      <c r="AH989">
        <v>69452.099749999994</v>
      </c>
      <c r="AI989">
        <v>150395.06849999999</v>
      </c>
      <c r="AJ989">
        <v>206499.7597</v>
      </c>
      <c r="AK989">
        <v>131280.0128</v>
      </c>
      <c r="AL989">
        <v>120721.1951</v>
      </c>
      <c r="AM989">
        <v>98607.9712</v>
      </c>
      <c r="AN989">
        <v>127022.1541</v>
      </c>
      <c r="AO989">
        <v>131266.40330000001</v>
      </c>
      <c r="AP989">
        <v>126794.9587</v>
      </c>
      <c r="AQ989">
        <v>129178.3282</v>
      </c>
      <c r="AR989">
        <v>129228.8327</v>
      </c>
      <c r="AS989">
        <v>125498.15210000001</v>
      </c>
      <c r="AT989">
        <v>132426.86079999999</v>
      </c>
      <c r="AU989">
        <v>126080.77860000001</v>
      </c>
      <c r="AV989">
        <v>124183.1609</v>
      </c>
      <c r="AW989">
        <v>128523.1554</v>
      </c>
      <c r="AX989">
        <v>124391.7948</v>
      </c>
      <c r="AY989">
        <v>123756.3698</v>
      </c>
      <c r="AZ989">
        <v>128833.18369999999</v>
      </c>
      <c r="BA989">
        <v>122149.2182</v>
      </c>
      <c r="BB989">
        <v>134438.1672</v>
      </c>
      <c r="BC989">
        <v>69890.950370000006</v>
      </c>
      <c r="BD989">
        <v>155334.08799999999</v>
      </c>
      <c r="BE989">
        <v>140399.49770000001</v>
      </c>
      <c r="BF989">
        <v>106836.3729</v>
      </c>
      <c r="BG989">
        <v>98973.661070000002</v>
      </c>
      <c r="BH989">
        <v>186587.2138</v>
      </c>
      <c r="BI989">
        <v>165884.6159</v>
      </c>
      <c r="BJ989">
        <v>149928.71799999999</v>
      </c>
      <c r="BK989">
        <v>165195.86290000001</v>
      </c>
      <c r="BL989">
        <v>119127.5456</v>
      </c>
      <c r="BM989">
        <v>147302.6165</v>
      </c>
      <c r="BN989">
        <v>2114700.4559999998</v>
      </c>
      <c r="BO989">
        <v>491367.90299999999</v>
      </c>
      <c r="BP989">
        <v>230770.33240000001</v>
      </c>
      <c r="BQ989">
        <v>7</v>
      </c>
      <c r="BZ989">
        <v>4.2</v>
      </c>
      <c r="CA989">
        <v>5.5</v>
      </c>
      <c r="CB989">
        <v>7</v>
      </c>
      <c r="CX989">
        <v>6.7</v>
      </c>
      <c r="DI989" t="s">
        <v>138</v>
      </c>
      <c r="DJ989">
        <v>7288</v>
      </c>
      <c r="DL989">
        <v>1</v>
      </c>
      <c r="DM989">
        <v>459.30982</v>
      </c>
      <c r="DN989" t="s">
        <v>194</v>
      </c>
      <c r="DO989">
        <v>4</v>
      </c>
      <c r="DP989">
        <v>3</v>
      </c>
      <c r="DQ989">
        <v>0</v>
      </c>
      <c r="DR989">
        <v>1</v>
      </c>
      <c r="DS989">
        <v>0</v>
      </c>
    </row>
    <row r="990" spans="2:123" x14ac:dyDescent="0.3">
      <c r="B990" t="s">
        <v>123</v>
      </c>
      <c r="C990" t="s">
        <v>2494</v>
      </c>
      <c r="D990" t="s">
        <v>2495</v>
      </c>
      <c r="E990" t="s">
        <v>127</v>
      </c>
      <c r="F990" t="s">
        <v>128</v>
      </c>
      <c r="G990" t="s">
        <v>128</v>
      </c>
      <c r="H990" t="s">
        <v>127</v>
      </c>
      <c r="I990" t="s">
        <v>128</v>
      </c>
      <c r="J990">
        <v>-2.62</v>
      </c>
      <c r="K990" t="s">
        <v>2977</v>
      </c>
      <c r="L990">
        <v>20.681000000000001</v>
      </c>
      <c r="M990" t="s">
        <v>2978</v>
      </c>
      <c r="N990">
        <v>1</v>
      </c>
      <c r="O990" t="s">
        <v>133</v>
      </c>
      <c r="P990" t="s">
        <v>133</v>
      </c>
      <c r="T990" t="s">
        <v>135</v>
      </c>
      <c r="U990" t="s">
        <v>135</v>
      </c>
      <c r="V990" t="s">
        <v>135</v>
      </c>
      <c r="W990" t="s">
        <v>135</v>
      </c>
      <c r="X990" t="s">
        <v>462</v>
      </c>
      <c r="Y990" t="s">
        <v>137</v>
      </c>
      <c r="Z990">
        <v>170272.29199999999</v>
      </c>
      <c r="AA990">
        <v>172962.95699999999</v>
      </c>
      <c r="AB990">
        <v>151942.8573</v>
      </c>
      <c r="AC990">
        <v>163109.39689999999</v>
      </c>
      <c r="AD990">
        <v>173501.62</v>
      </c>
      <c r="AE990">
        <v>171107.73079999999</v>
      </c>
      <c r="AF990">
        <v>161858.09770000001</v>
      </c>
      <c r="AG990">
        <v>169936.21359999999</v>
      </c>
      <c r="AH990">
        <v>168396.0791</v>
      </c>
      <c r="AI990">
        <v>162688.78090000001</v>
      </c>
      <c r="AJ990">
        <v>182653.52900000001</v>
      </c>
      <c r="AK990">
        <v>162745.98860000001</v>
      </c>
      <c r="AL990">
        <v>167846.74660000001</v>
      </c>
      <c r="AM990">
        <v>178038.4584</v>
      </c>
      <c r="AN990">
        <v>178972.11559999999</v>
      </c>
      <c r="AO990">
        <v>162554.27499999999</v>
      </c>
      <c r="AP990">
        <v>161132.644</v>
      </c>
      <c r="AQ990">
        <v>156779.48989999999</v>
      </c>
      <c r="AR990">
        <v>2794927.7680000002</v>
      </c>
      <c r="AS990">
        <v>167690.67910000001</v>
      </c>
      <c r="AT990">
        <v>178293.0533</v>
      </c>
      <c r="AU990">
        <v>168496.49669999999</v>
      </c>
      <c r="AV990">
        <v>174919.82860000001</v>
      </c>
      <c r="AW990">
        <v>176598.64430000001</v>
      </c>
      <c r="AX990">
        <v>178905.2616</v>
      </c>
      <c r="AY990">
        <v>170791.46119999999</v>
      </c>
      <c r="AZ990">
        <v>188418.72640000001</v>
      </c>
      <c r="BA990">
        <v>157527.0436</v>
      </c>
      <c r="BB990">
        <v>162529.55069999999</v>
      </c>
      <c r="BC990">
        <v>176721.2573</v>
      </c>
      <c r="BD990">
        <v>89540.746320000006</v>
      </c>
      <c r="BE990">
        <v>169299.1226</v>
      </c>
      <c r="BF990">
        <v>172641.7366</v>
      </c>
      <c r="BG990">
        <v>167720.6059</v>
      </c>
      <c r="BH990">
        <v>248779.39180000001</v>
      </c>
      <c r="BI990">
        <v>170424.9424</v>
      </c>
      <c r="BJ990">
        <v>78920.599690000003</v>
      </c>
      <c r="BK990">
        <v>74765.153120000003</v>
      </c>
      <c r="BL990">
        <v>163219.26379999999</v>
      </c>
      <c r="BM990">
        <v>169098.37220000001</v>
      </c>
      <c r="BN990">
        <v>147751.62700000001</v>
      </c>
      <c r="BO990">
        <v>180412.70540000001</v>
      </c>
      <c r="BP990">
        <v>176158.52179999999</v>
      </c>
      <c r="BQ990">
        <v>6.1</v>
      </c>
      <c r="BX990">
        <v>5.6</v>
      </c>
      <c r="CV990">
        <v>3.9</v>
      </c>
      <c r="CY990">
        <v>4.8</v>
      </c>
      <c r="DB990">
        <v>3.9</v>
      </c>
      <c r="DC990">
        <v>6.1</v>
      </c>
      <c r="DF990">
        <v>4.0999999999999996</v>
      </c>
      <c r="DI990" t="s">
        <v>138</v>
      </c>
      <c r="DJ990">
        <v>7290</v>
      </c>
      <c r="DL990">
        <v>1</v>
      </c>
      <c r="DM990">
        <v>110.95661</v>
      </c>
      <c r="DN990" t="s">
        <v>194</v>
      </c>
      <c r="DO990">
        <v>4</v>
      </c>
      <c r="DP990">
        <v>1</v>
      </c>
      <c r="DQ990">
        <v>2</v>
      </c>
      <c r="DR990">
        <v>1</v>
      </c>
      <c r="DS990">
        <v>0</v>
      </c>
    </row>
    <row r="991" spans="2:123" x14ac:dyDescent="0.3">
      <c r="B991" t="s">
        <v>123</v>
      </c>
      <c r="D991" t="s">
        <v>2979</v>
      </c>
      <c r="E991" t="s">
        <v>127</v>
      </c>
      <c r="F991" t="s">
        <v>128</v>
      </c>
      <c r="G991" t="s">
        <v>128</v>
      </c>
      <c r="H991" t="s">
        <v>155</v>
      </c>
      <c r="I991" t="s">
        <v>128</v>
      </c>
      <c r="J991">
        <v>2.02</v>
      </c>
      <c r="K991" t="s">
        <v>2980</v>
      </c>
      <c r="L991">
        <v>21.667000000000002</v>
      </c>
      <c r="M991" t="s">
        <v>2981</v>
      </c>
      <c r="N991">
        <v>1</v>
      </c>
      <c r="O991" t="s">
        <v>133</v>
      </c>
      <c r="P991" t="s">
        <v>133</v>
      </c>
      <c r="T991" t="s">
        <v>135</v>
      </c>
      <c r="U991" t="s">
        <v>135</v>
      </c>
      <c r="V991" t="s">
        <v>135</v>
      </c>
      <c r="W991" t="s">
        <v>135</v>
      </c>
      <c r="X991" t="s">
        <v>462</v>
      </c>
      <c r="Y991" t="s">
        <v>137</v>
      </c>
      <c r="Z991">
        <v>204462.78769999999</v>
      </c>
      <c r="AA991">
        <v>202232.41339999999</v>
      </c>
      <c r="AB991">
        <v>194039.42809999999</v>
      </c>
      <c r="AC991">
        <v>187028.36309999999</v>
      </c>
      <c r="AD991">
        <v>1513548.4269999999</v>
      </c>
      <c r="AE991">
        <v>273201.3334</v>
      </c>
      <c r="AF991">
        <v>199633.78320000001</v>
      </c>
      <c r="AG991">
        <v>168658.50630000001</v>
      </c>
      <c r="AH991">
        <v>200142.4246</v>
      </c>
      <c r="AI991">
        <v>100879.0533</v>
      </c>
      <c r="AJ991">
        <v>201433.8904</v>
      </c>
      <c r="AK991">
        <v>206653.49309999999</v>
      </c>
      <c r="AL991">
        <v>203030.26370000001</v>
      </c>
      <c r="AM991">
        <v>198322.39780000001</v>
      </c>
      <c r="AN991">
        <v>198856.58799999999</v>
      </c>
      <c r="AO991">
        <v>195794.26629999999</v>
      </c>
      <c r="AP991">
        <v>202673.30009999999</v>
      </c>
      <c r="AQ991">
        <v>202067.52189999999</v>
      </c>
      <c r="AR991">
        <v>300277.20850000001</v>
      </c>
      <c r="AS991">
        <v>197100.63620000001</v>
      </c>
      <c r="AT991">
        <v>541674.26049999997</v>
      </c>
      <c r="AU991">
        <v>193770.4295</v>
      </c>
      <c r="AV991">
        <v>1221041.9709999999</v>
      </c>
      <c r="AW991">
        <v>210321.00270000001</v>
      </c>
      <c r="AX991">
        <v>212202.15779999999</v>
      </c>
      <c r="AY991">
        <v>196407.0436</v>
      </c>
      <c r="AZ991">
        <v>193252.38870000001</v>
      </c>
      <c r="BA991">
        <v>205631.19690000001</v>
      </c>
      <c r="BB991">
        <v>193464.4865</v>
      </c>
      <c r="BC991">
        <v>208503.26079999999</v>
      </c>
      <c r="BD991">
        <v>250138.36170000001</v>
      </c>
      <c r="BE991">
        <v>203575.43210000001</v>
      </c>
      <c r="BF991">
        <v>201241.8144</v>
      </c>
      <c r="BG991">
        <v>239527.10010000001</v>
      </c>
      <c r="BH991">
        <v>287208.5343</v>
      </c>
      <c r="BI991">
        <v>189171.65599999999</v>
      </c>
      <c r="BJ991">
        <v>195143.72579999999</v>
      </c>
      <c r="BK991">
        <v>207620.34760000001</v>
      </c>
      <c r="BL991">
        <v>212969.77230000001</v>
      </c>
      <c r="BM991">
        <v>211231.7893</v>
      </c>
      <c r="BN991">
        <v>1125270.4269999999</v>
      </c>
      <c r="BO991">
        <v>241590.43659999999</v>
      </c>
      <c r="BP991">
        <v>251464.71840000001</v>
      </c>
      <c r="BQ991">
        <v>6</v>
      </c>
      <c r="BY991">
        <v>5.6</v>
      </c>
      <c r="CA991">
        <v>3.9</v>
      </c>
      <c r="DC991">
        <v>6</v>
      </c>
      <c r="DI991" t="s">
        <v>138</v>
      </c>
      <c r="DJ991">
        <v>7295</v>
      </c>
      <c r="DL991">
        <v>1</v>
      </c>
      <c r="DM991">
        <v>254.18279000000001</v>
      </c>
      <c r="DN991" t="s">
        <v>194</v>
      </c>
      <c r="DO991">
        <v>3</v>
      </c>
      <c r="DP991">
        <v>2</v>
      </c>
      <c r="DQ991">
        <v>1</v>
      </c>
      <c r="DR991">
        <v>0</v>
      </c>
      <c r="DS991">
        <v>0</v>
      </c>
    </row>
    <row r="992" spans="2:123" x14ac:dyDescent="0.3">
      <c r="B992" t="s">
        <v>123</v>
      </c>
      <c r="C992" t="s">
        <v>2982</v>
      </c>
      <c r="D992" t="s">
        <v>2983</v>
      </c>
      <c r="E992" t="s">
        <v>127</v>
      </c>
      <c r="F992" t="s">
        <v>128</v>
      </c>
      <c r="G992" t="s">
        <v>128</v>
      </c>
      <c r="H992" t="s">
        <v>127</v>
      </c>
      <c r="I992" t="s">
        <v>128</v>
      </c>
      <c r="J992">
        <v>-0.85</v>
      </c>
      <c r="K992" t="s">
        <v>2984</v>
      </c>
      <c r="L992">
        <v>21.07</v>
      </c>
      <c r="M992" t="s">
        <v>2985</v>
      </c>
      <c r="N992">
        <v>65</v>
      </c>
      <c r="O992" t="s">
        <v>133</v>
      </c>
      <c r="P992" t="s">
        <v>133</v>
      </c>
      <c r="T992" t="s">
        <v>135</v>
      </c>
      <c r="U992" t="s">
        <v>135</v>
      </c>
      <c r="V992" t="s">
        <v>135</v>
      </c>
      <c r="W992" t="s">
        <v>135</v>
      </c>
      <c r="X992" t="s">
        <v>462</v>
      </c>
      <c r="Y992" t="s">
        <v>137</v>
      </c>
      <c r="Z992">
        <v>326992.38510000001</v>
      </c>
      <c r="AA992">
        <v>175440.96059999999</v>
      </c>
      <c r="AB992">
        <v>173191.62</v>
      </c>
      <c r="AC992">
        <v>181751.8682</v>
      </c>
      <c r="AD992">
        <v>173547.4186</v>
      </c>
      <c r="AE992">
        <v>168780.11689999999</v>
      </c>
      <c r="AF992">
        <v>343360.41600000003</v>
      </c>
      <c r="AG992">
        <v>168622.58979999999</v>
      </c>
      <c r="AH992">
        <v>179662.88510000001</v>
      </c>
      <c r="AI992">
        <v>125305.32</v>
      </c>
      <c r="AJ992">
        <v>165250.06649999999</v>
      </c>
      <c r="AK992">
        <v>171102.13769999999</v>
      </c>
      <c r="AL992">
        <v>93045.234500000006</v>
      </c>
      <c r="AM992">
        <v>179922.92679999999</v>
      </c>
      <c r="AN992">
        <v>191863.16889999999</v>
      </c>
      <c r="AO992">
        <v>149762.33100000001</v>
      </c>
      <c r="AP992">
        <v>171674.1735</v>
      </c>
      <c r="AQ992">
        <v>182154.717</v>
      </c>
      <c r="AR992">
        <v>171612.3316</v>
      </c>
      <c r="AS992">
        <v>172184.8634</v>
      </c>
      <c r="AT992">
        <v>119589.84819999999</v>
      </c>
      <c r="AU992">
        <v>183631.3677</v>
      </c>
      <c r="AV992">
        <v>170992.27340000001</v>
      </c>
      <c r="AW992">
        <v>195107.57500000001</v>
      </c>
      <c r="AX992">
        <v>170063.46460000001</v>
      </c>
      <c r="AY992">
        <v>184886.68090000001</v>
      </c>
      <c r="AZ992">
        <v>185556.9394</v>
      </c>
      <c r="BA992">
        <v>170354.14300000001</v>
      </c>
      <c r="BB992">
        <v>116974.3621</v>
      </c>
      <c r="BC992">
        <v>181930.3064</v>
      </c>
      <c r="BD992">
        <v>178437.34090000001</v>
      </c>
      <c r="BE992">
        <v>178514.22719999999</v>
      </c>
      <c r="BF992">
        <v>258403.1275</v>
      </c>
      <c r="BG992">
        <v>173277.69930000001</v>
      </c>
      <c r="BH992">
        <v>162159.89600000001</v>
      </c>
      <c r="BI992">
        <v>176451.4767</v>
      </c>
      <c r="BJ992">
        <v>113110.1784</v>
      </c>
      <c r="BK992">
        <v>170307.72450000001</v>
      </c>
      <c r="BL992">
        <v>214425.242</v>
      </c>
      <c r="BM992">
        <v>169335.68520000001</v>
      </c>
      <c r="BN992">
        <v>232683.85509999999</v>
      </c>
      <c r="BO992">
        <v>4174043.4939999999</v>
      </c>
      <c r="BP992">
        <v>228312.98579999999</v>
      </c>
      <c r="BQ992">
        <v>6.7</v>
      </c>
      <c r="CA992">
        <v>5.6</v>
      </c>
      <c r="CD992">
        <v>6.1</v>
      </c>
      <c r="CL992">
        <v>6.7</v>
      </c>
      <c r="CT992">
        <v>4.5</v>
      </c>
      <c r="CZ992">
        <v>3.3</v>
      </c>
      <c r="DI992" t="s">
        <v>138</v>
      </c>
      <c r="DJ992">
        <v>7308</v>
      </c>
      <c r="DL992">
        <v>1</v>
      </c>
      <c r="DM992">
        <v>179.17928000000001</v>
      </c>
      <c r="DN992" t="s">
        <v>194</v>
      </c>
      <c r="DO992">
        <v>4</v>
      </c>
      <c r="DP992">
        <v>4</v>
      </c>
      <c r="DQ992">
        <v>0</v>
      </c>
      <c r="DR992">
        <v>0</v>
      </c>
      <c r="DS992">
        <v>0</v>
      </c>
    </row>
    <row r="993" spans="2:123" x14ac:dyDescent="0.3">
      <c r="B993" t="s">
        <v>123</v>
      </c>
      <c r="D993" t="s">
        <v>1454</v>
      </c>
      <c r="E993" t="s">
        <v>127</v>
      </c>
      <c r="F993" t="s">
        <v>128</v>
      </c>
      <c r="G993" t="s">
        <v>128</v>
      </c>
      <c r="H993" t="s">
        <v>155</v>
      </c>
      <c r="I993" t="s">
        <v>128</v>
      </c>
      <c r="J993">
        <v>0.96</v>
      </c>
      <c r="K993" t="s">
        <v>2986</v>
      </c>
      <c r="L993">
        <v>8.3699999999999992</v>
      </c>
      <c r="M993" t="s">
        <v>2987</v>
      </c>
      <c r="N993">
        <v>16</v>
      </c>
      <c r="O993" t="s">
        <v>133</v>
      </c>
      <c r="P993" t="s">
        <v>133</v>
      </c>
      <c r="T993" t="s">
        <v>135</v>
      </c>
      <c r="U993" t="s">
        <v>135</v>
      </c>
      <c r="V993" t="s">
        <v>135</v>
      </c>
      <c r="W993" t="s">
        <v>135</v>
      </c>
      <c r="X993" t="s">
        <v>462</v>
      </c>
      <c r="Y993" t="s">
        <v>137</v>
      </c>
      <c r="Z993">
        <v>60502.425510000001</v>
      </c>
      <c r="AA993">
        <v>300513.01789999998</v>
      </c>
      <c r="AB993">
        <v>75074.268400000001</v>
      </c>
      <c r="AC993">
        <v>1344258.4750000001</v>
      </c>
      <c r="AD993">
        <v>308177.34639999998</v>
      </c>
      <c r="AE993">
        <v>65365.863960000002</v>
      </c>
      <c r="AF993">
        <v>1176461.2050000001</v>
      </c>
      <c r="AG993">
        <v>149813.08559999999</v>
      </c>
      <c r="AH993">
        <v>149672.53950000001</v>
      </c>
      <c r="AI993">
        <v>59417.81611</v>
      </c>
      <c r="AJ993">
        <v>60104.3655</v>
      </c>
      <c r="AK993">
        <v>66899.140759999995</v>
      </c>
      <c r="AL993">
        <v>64264.628349999999</v>
      </c>
      <c r="AM993">
        <v>1660182.6710000001</v>
      </c>
      <c r="AN993">
        <v>60153.874380000001</v>
      </c>
      <c r="AO993">
        <v>72620.776679999995</v>
      </c>
      <c r="AP993">
        <v>67417.491280000002</v>
      </c>
      <c r="AQ993">
        <v>337403.81579999998</v>
      </c>
      <c r="AR993">
        <v>59934.44425</v>
      </c>
      <c r="AS993">
        <v>64230.902479999997</v>
      </c>
      <c r="AT993">
        <v>66256.654179999998</v>
      </c>
      <c r="AU993">
        <v>182594.0717</v>
      </c>
      <c r="AV993">
        <v>60253.247029999999</v>
      </c>
      <c r="AW993">
        <v>58733.602010000002</v>
      </c>
      <c r="AX993">
        <v>91044.758350000004</v>
      </c>
      <c r="AY993">
        <v>61056.424590000002</v>
      </c>
      <c r="AZ993">
        <v>79771.525869999998</v>
      </c>
      <c r="BA993">
        <v>58319.985990000001</v>
      </c>
      <c r="BB993">
        <v>56687.137179999998</v>
      </c>
      <c r="BC993">
        <v>44115.085570000003</v>
      </c>
      <c r="BD993">
        <v>59212.389190000002</v>
      </c>
      <c r="BE993">
        <v>62771.478649999997</v>
      </c>
      <c r="BF993">
        <v>61770.227039999998</v>
      </c>
      <c r="BG993">
        <v>74916.637019999995</v>
      </c>
      <c r="BH993">
        <v>184810.31080000001</v>
      </c>
      <c r="BI993">
        <v>144891.02340000001</v>
      </c>
      <c r="BJ993">
        <v>66139.065860000002</v>
      </c>
      <c r="BK993">
        <v>66016.58279</v>
      </c>
      <c r="BL993">
        <v>90966.312319999997</v>
      </c>
      <c r="BM993">
        <v>80485.957070000004</v>
      </c>
      <c r="BN993">
        <v>75112.22133</v>
      </c>
      <c r="BO993">
        <v>60041.948660000002</v>
      </c>
      <c r="BP993">
        <v>100871.79150000001</v>
      </c>
      <c r="BQ993">
        <v>6.5</v>
      </c>
      <c r="BR993">
        <v>5.5</v>
      </c>
      <c r="BT993">
        <v>5.4</v>
      </c>
      <c r="BY993">
        <v>5.6</v>
      </c>
      <c r="CM993">
        <v>2.6</v>
      </c>
      <c r="DA993">
        <v>5.2</v>
      </c>
      <c r="DH993">
        <v>6.5</v>
      </c>
      <c r="DI993" t="s">
        <v>138</v>
      </c>
      <c r="DJ993">
        <v>7328</v>
      </c>
      <c r="DL993">
        <v>1</v>
      </c>
      <c r="DM993">
        <v>159.10013000000001</v>
      </c>
      <c r="DN993" t="s">
        <v>194</v>
      </c>
      <c r="DO993">
        <v>5</v>
      </c>
      <c r="DP993">
        <v>4</v>
      </c>
      <c r="DQ993">
        <v>1</v>
      </c>
      <c r="DR993">
        <v>0</v>
      </c>
      <c r="DS993">
        <v>0</v>
      </c>
    </row>
    <row r="994" spans="2:123" x14ac:dyDescent="0.3">
      <c r="B994" t="s">
        <v>123</v>
      </c>
      <c r="C994" t="s">
        <v>2053</v>
      </c>
      <c r="D994" t="s">
        <v>2054</v>
      </c>
      <c r="E994" t="s">
        <v>127</v>
      </c>
      <c r="F994" t="s">
        <v>128</v>
      </c>
      <c r="G994" t="s">
        <v>128</v>
      </c>
      <c r="H994" t="s">
        <v>127</v>
      </c>
      <c r="I994" t="s">
        <v>128</v>
      </c>
      <c r="J994">
        <v>0.95</v>
      </c>
      <c r="K994" t="s">
        <v>2988</v>
      </c>
      <c r="L994">
        <v>21.236000000000001</v>
      </c>
      <c r="M994" t="s">
        <v>2989</v>
      </c>
      <c r="N994">
        <v>302</v>
      </c>
      <c r="O994" t="s">
        <v>133</v>
      </c>
      <c r="P994" t="s">
        <v>133</v>
      </c>
      <c r="T994" t="s">
        <v>135</v>
      </c>
      <c r="U994" t="s">
        <v>135</v>
      </c>
      <c r="V994" t="s">
        <v>135</v>
      </c>
      <c r="W994" t="s">
        <v>135</v>
      </c>
      <c r="X994" t="s">
        <v>462</v>
      </c>
      <c r="Y994" t="s">
        <v>137</v>
      </c>
      <c r="Z994">
        <v>1571599.385</v>
      </c>
      <c r="AA994">
        <v>144717.58259999999</v>
      </c>
      <c r="AB994">
        <v>140140.11749999999</v>
      </c>
      <c r="AC994">
        <v>152011.2787</v>
      </c>
      <c r="AD994">
        <v>145396.87880000001</v>
      </c>
      <c r="AE994">
        <v>142213.83609999999</v>
      </c>
      <c r="AF994">
        <v>143854.15839999999</v>
      </c>
      <c r="AG994">
        <v>145740.21919999999</v>
      </c>
      <c r="AH994">
        <v>85123.381959999999</v>
      </c>
      <c r="AI994">
        <v>145432.79639999999</v>
      </c>
      <c r="AJ994">
        <v>150833.98790000001</v>
      </c>
      <c r="AK994">
        <v>1458595.885</v>
      </c>
      <c r="AL994">
        <v>1648232.0789999999</v>
      </c>
      <c r="AM994">
        <v>159387.15160000001</v>
      </c>
      <c r="AN994">
        <v>153289.4627</v>
      </c>
      <c r="AO994">
        <v>142698.5134</v>
      </c>
      <c r="AP994">
        <v>103917.2035</v>
      </c>
      <c r="AQ994">
        <v>146091.13819999999</v>
      </c>
      <c r="AR994">
        <v>134866.63750000001</v>
      </c>
      <c r="AS994">
        <v>156693.85939999999</v>
      </c>
      <c r="AT994">
        <v>148314.62849999999</v>
      </c>
      <c r="AU994">
        <v>203947.682</v>
      </c>
      <c r="AV994">
        <v>154666.10339999999</v>
      </c>
      <c r="AW994">
        <v>154060.59229999999</v>
      </c>
      <c r="AX994">
        <v>152216.0387</v>
      </c>
      <c r="AY994">
        <v>1275018.558</v>
      </c>
      <c r="AZ994">
        <v>141652.56779999999</v>
      </c>
      <c r="BA994">
        <v>1943619.7960000001</v>
      </c>
      <c r="BB994">
        <v>157143.39060000001</v>
      </c>
      <c r="BC994">
        <v>153601.07190000001</v>
      </c>
      <c r="BD994">
        <v>153488.60519999999</v>
      </c>
      <c r="BE994">
        <v>109364.04670000001</v>
      </c>
      <c r="BF994">
        <v>317614.10759999999</v>
      </c>
      <c r="BG994">
        <v>140328.52110000001</v>
      </c>
      <c r="BH994">
        <v>191645.6439</v>
      </c>
      <c r="BI994">
        <v>149305.171</v>
      </c>
      <c r="BJ994">
        <v>147570.23370000001</v>
      </c>
      <c r="BK994">
        <v>149181.8138</v>
      </c>
      <c r="BL994">
        <v>1565578.3130000001</v>
      </c>
      <c r="BM994">
        <v>159161.99309999999</v>
      </c>
      <c r="BN994">
        <v>97323.643500000006</v>
      </c>
      <c r="BO994">
        <v>159634.05859999999</v>
      </c>
      <c r="BP994">
        <v>162481.15900000001</v>
      </c>
      <c r="BQ994">
        <v>6.4</v>
      </c>
      <c r="BZ994">
        <v>3.9</v>
      </c>
      <c r="CH994">
        <v>6.4</v>
      </c>
      <c r="CW994">
        <v>5.6</v>
      </c>
      <c r="DF994">
        <v>3.9</v>
      </c>
      <c r="DI994" t="s">
        <v>138</v>
      </c>
      <c r="DJ994">
        <v>7329</v>
      </c>
      <c r="DL994">
        <v>1</v>
      </c>
      <c r="DM994">
        <v>159.06533999999999</v>
      </c>
      <c r="DN994" t="s">
        <v>194</v>
      </c>
      <c r="DO994">
        <v>4</v>
      </c>
      <c r="DP994">
        <v>2</v>
      </c>
      <c r="DQ994">
        <v>1</v>
      </c>
      <c r="DR994">
        <v>1</v>
      </c>
      <c r="DS994">
        <v>0</v>
      </c>
    </row>
    <row r="995" spans="2:123" x14ac:dyDescent="0.3">
      <c r="B995" t="s">
        <v>123</v>
      </c>
      <c r="C995" t="s">
        <v>2859</v>
      </c>
      <c r="D995" t="s">
        <v>2860</v>
      </c>
      <c r="E995" t="s">
        <v>127</v>
      </c>
      <c r="F995" t="s">
        <v>128</v>
      </c>
      <c r="G995" t="s">
        <v>128</v>
      </c>
      <c r="H995" t="s">
        <v>127</v>
      </c>
      <c r="I995" t="s">
        <v>128</v>
      </c>
      <c r="J995">
        <v>-0.77</v>
      </c>
      <c r="K995" t="s">
        <v>2990</v>
      </c>
      <c r="L995">
        <v>19.552</v>
      </c>
      <c r="M995" t="s">
        <v>2991</v>
      </c>
      <c r="N995">
        <v>20</v>
      </c>
      <c r="O995" t="s">
        <v>133</v>
      </c>
      <c r="P995" t="s">
        <v>133</v>
      </c>
      <c r="T995" t="s">
        <v>135</v>
      </c>
      <c r="U995" t="s">
        <v>135</v>
      </c>
      <c r="V995" t="s">
        <v>135</v>
      </c>
      <c r="W995" t="s">
        <v>135</v>
      </c>
      <c r="X995" t="s">
        <v>462</v>
      </c>
      <c r="Y995" t="s">
        <v>137</v>
      </c>
      <c r="Z995">
        <v>209880.48389999999</v>
      </c>
      <c r="AA995">
        <v>135898.4314</v>
      </c>
      <c r="AB995">
        <v>105811.1835</v>
      </c>
      <c r="AC995">
        <v>319238.48070000001</v>
      </c>
      <c r="AD995">
        <v>261592.48670000001</v>
      </c>
      <c r="AE995">
        <v>186989.92619999999</v>
      </c>
      <c r="AF995">
        <v>128877.03350000001</v>
      </c>
      <c r="AG995">
        <v>124311.32919999999</v>
      </c>
      <c r="AH995">
        <v>125655.308</v>
      </c>
      <c r="AI995">
        <v>159018.48259999999</v>
      </c>
      <c r="AJ995">
        <v>143537.2856</v>
      </c>
      <c r="AK995">
        <v>149465.5056</v>
      </c>
      <c r="AL995">
        <v>103863.7222</v>
      </c>
      <c r="AM995">
        <v>143916.74170000001</v>
      </c>
      <c r="AN995">
        <v>160037.80499999999</v>
      </c>
      <c r="AO995">
        <v>710404.80500000005</v>
      </c>
      <c r="AP995">
        <v>152039.61139999999</v>
      </c>
      <c r="AQ995">
        <v>129936.0276</v>
      </c>
      <c r="AR995">
        <v>129711.9292</v>
      </c>
      <c r="AS995">
        <v>131294.0644</v>
      </c>
      <c r="AT995">
        <v>127508.4759</v>
      </c>
      <c r="AU995">
        <v>87742.297049999994</v>
      </c>
      <c r="AV995">
        <v>134180.3749</v>
      </c>
      <c r="AW995">
        <v>180291.60250000001</v>
      </c>
      <c r="AX995">
        <v>257102.41140000001</v>
      </c>
      <c r="AY995">
        <v>140659.22169999999</v>
      </c>
      <c r="AZ995">
        <v>1668306.723</v>
      </c>
      <c r="BA995">
        <v>129512.00139999999</v>
      </c>
      <c r="BB995">
        <v>142933.8069</v>
      </c>
      <c r="BC995">
        <v>142201.69279999999</v>
      </c>
      <c r="BD995">
        <v>170997.49950000001</v>
      </c>
      <c r="BE995">
        <v>158776.35250000001</v>
      </c>
      <c r="BF995">
        <v>129555.9051</v>
      </c>
      <c r="BG995">
        <v>136106.701</v>
      </c>
      <c r="BH995">
        <v>265919.49479999999</v>
      </c>
      <c r="BI995">
        <v>157976.39300000001</v>
      </c>
      <c r="BJ995">
        <v>133364.35130000001</v>
      </c>
      <c r="BK995">
        <v>140273.6153</v>
      </c>
      <c r="BL995">
        <v>138299.9664</v>
      </c>
      <c r="BM995">
        <v>536066.41570000001</v>
      </c>
      <c r="BN995">
        <v>94825.264800000004</v>
      </c>
      <c r="BO995">
        <v>143525.7255</v>
      </c>
      <c r="BP995">
        <v>142532.83439999999</v>
      </c>
      <c r="BQ995">
        <v>6.5</v>
      </c>
      <c r="BT995">
        <v>4.0999999999999996</v>
      </c>
      <c r="CD995">
        <v>4.0999999999999996</v>
      </c>
      <c r="CM995">
        <v>6.5</v>
      </c>
      <c r="CO995">
        <v>6</v>
      </c>
      <c r="DF995">
        <v>4.5999999999999996</v>
      </c>
      <c r="DI995" t="s">
        <v>138</v>
      </c>
      <c r="DJ995">
        <v>7344</v>
      </c>
      <c r="DL995">
        <v>1</v>
      </c>
      <c r="DM995">
        <v>271.27418</v>
      </c>
      <c r="DN995" t="s">
        <v>194</v>
      </c>
      <c r="DO995">
        <v>5</v>
      </c>
      <c r="DP995">
        <v>4</v>
      </c>
      <c r="DQ995">
        <v>1</v>
      </c>
      <c r="DR995">
        <v>0</v>
      </c>
      <c r="DS995">
        <v>0</v>
      </c>
    </row>
    <row r="996" spans="2:123" x14ac:dyDescent="0.3">
      <c r="B996" t="s">
        <v>123</v>
      </c>
      <c r="D996" t="s">
        <v>2992</v>
      </c>
      <c r="E996" t="s">
        <v>127</v>
      </c>
      <c r="F996" t="s">
        <v>128</v>
      </c>
      <c r="G996" t="s">
        <v>128</v>
      </c>
      <c r="H996" t="s">
        <v>155</v>
      </c>
      <c r="I996" t="s">
        <v>128</v>
      </c>
      <c r="J996">
        <v>-2.13</v>
      </c>
      <c r="K996" t="s">
        <v>2993</v>
      </c>
      <c r="L996">
        <v>0.63</v>
      </c>
      <c r="M996" t="s">
        <v>2994</v>
      </c>
      <c r="N996">
        <v>6</v>
      </c>
      <c r="O996" t="s">
        <v>133</v>
      </c>
      <c r="P996" t="s">
        <v>133</v>
      </c>
      <c r="T996" t="s">
        <v>135</v>
      </c>
      <c r="U996" t="s">
        <v>135</v>
      </c>
      <c r="V996" t="s">
        <v>135</v>
      </c>
      <c r="W996" t="s">
        <v>135</v>
      </c>
      <c r="X996" t="s">
        <v>462</v>
      </c>
      <c r="Y996" t="s">
        <v>137</v>
      </c>
      <c r="Z996">
        <v>128086.4443</v>
      </c>
      <c r="AA996">
        <v>4901692.1540000001</v>
      </c>
      <c r="AB996">
        <v>191248.95920000001</v>
      </c>
      <c r="AC996">
        <v>259360.2249</v>
      </c>
      <c r="AD996">
        <v>2074561.8529999999</v>
      </c>
      <c r="AE996">
        <v>127341.89</v>
      </c>
      <c r="AF996">
        <v>119338.89810000001</v>
      </c>
      <c r="AG996">
        <v>110976.56879999999</v>
      </c>
      <c r="AH996">
        <v>257033.8559</v>
      </c>
      <c r="AI996">
        <v>771301.03700000001</v>
      </c>
      <c r="AJ996">
        <v>99626.710600000006</v>
      </c>
      <c r="AK996">
        <v>101251.1021</v>
      </c>
      <c r="AL996">
        <v>93290.474600000001</v>
      </c>
      <c r="AM996">
        <v>223793.96960000001</v>
      </c>
      <c r="AN996">
        <v>80585.747709999996</v>
      </c>
      <c r="AO996">
        <v>90623.650550000006</v>
      </c>
      <c r="AP996">
        <v>108526.45</v>
      </c>
      <c r="AQ996">
        <v>112098.88529999999</v>
      </c>
      <c r="AR996">
        <v>128868.82339999999</v>
      </c>
      <c r="AS996">
        <v>86068.343139999997</v>
      </c>
      <c r="AT996">
        <v>1417946.054</v>
      </c>
      <c r="AU996">
        <v>106936.0064</v>
      </c>
      <c r="AV996">
        <v>1606424.983</v>
      </c>
      <c r="AW996">
        <v>101068.037</v>
      </c>
      <c r="AX996">
        <v>90796.127859999993</v>
      </c>
      <c r="AY996">
        <v>87359.398929999996</v>
      </c>
      <c r="AZ996">
        <v>118675.72530000001</v>
      </c>
      <c r="BA996">
        <v>134873.0208</v>
      </c>
      <c r="BB996">
        <v>106906.71739999999</v>
      </c>
      <c r="BC996">
        <v>73824.919890000005</v>
      </c>
      <c r="BD996">
        <v>1338048.93</v>
      </c>
      <c r="BE996">
        <v>115569.1007</v>
      </c>
      <c r="BF996">
        <v>87319.702050000007</v>
      </c>
      <c r="BG996">
        <v>88621.872099999993</v>
      </c>
      <c r="BH996">
        <v>193342.1152</v>
      </c>
      <c r="BI996">
        <v>93693.877299999993</v>
      </c>
      <c r="BJ996">
        <v>108317.7944</v>
      </c>
      <c r="BK996">
        <v>802322.11100000003</v>
      </c>
      <c r="BL996">
        <v>77556.836590000006</v>
      </c>
      <c r="BM996">
        <v>83785.211729999995</v>
      </c>
      <c r="BN996">
        <v>99897.015880000006</v>
      </c>
      <c r="BO996">
        <v>253513.4993</v>
      </c>
      <c r="BP996">
        <v>88040.762950000004</v>
      </c>
      <c r="BQ996">
        <v>6.4</v>
      </c>
      <c r="BT996">
        <v>6.4</v>
      </c>
      <c r="BW996">
        <v>4.0999999999999996</v>
      </c>
      <c r="CW996">
        <v>4.0999999999999996</v>
      </c>
      <c r="DE996">
        <v>5.4</v>
      </c>
      <c r="DI996" t="s">
        <v>138</v>
      </c>
      <c r="DJ996">
        <v>7354</v>
      </c>
      <c r="DL996">
        <v>1</v>
      </c>
      <c r="DM996">
        <v>157.97765999999999</v>
      </c>
      <c r="DN996" t="s">
        <v>194</v>
      </c>
      <c r="DO996">
        <v>4</v>
      </c>
      <c r="DP996">
        <v>1</v>
      </c>
      <c r="DQ996">
        <v>1</v>
      </c>
      <c r="DR996">
        <v>1</v>
      </c>
      <c r="DS996">
        <v>1</v>
      </c>
    </row>
    <row r="997" spans="2:123" x14ac:dyDescent="0.3">
      <c r="B997" t="s">
        <v>123</v>
      </c>
      <c r="C997" t="s">
        <v>2746</v>
      </c>
      <c r="D997" t="s">
        <v>2747</v>
      </c>
      <c r="E997" t="s">
        <v>127</v>
      </c>
      <c r="F997" t="s">
        <v>128</v>
      </c>
      <c r="G997" t="s">
        <v>128</v>
      </c>
      <c r="H997" t="s">
        <v>127</v>
      </c>
      <c r="I997" t="s">
        <v>128</v>
      </c>
      <c r="J997">
        <v>0.41</v>
      </c>
      <c r="K997" t="s">
        <v>2995</v>
      </c>
      <c r="L997">
        <v>22.393999999999998</v>
      </c>
      <c r="M997" t="s">
        <v>2996</v>
      </c>
      <c r="N997">
        <v>441</v>
      </c>
      <c r="O997" t="s">
        <v>133</v>
      </c>
      <c r="P997" t="s">
        <v>133</v>
      </c>
      <c r="T997" t="s">
        <v>135</v>
      </c>
      <c r="U997" t="s">
        <v>135</v>
      </c>
      <c r="V997" t="s">
        <v>135</v>
      </c>
      <c r="W997" t="s">
        <v>135</v>
      </c>
      <c r="X997" t="s">
        <v>462</v>
      </c>
      <c r="Y997" t="s">
        <v>137</v>
      </c>
      <c r="Z997">
        <v>128934.8161</v>
      </c>
      <c r="AA997">
        <v>165042.55319999999</v>
      </c>
      <c r="AB997">
        <v>124660.97470000001</v>
      </c>
      <c r="AC997">
        <v>121856.1802</v>
      </c>
      <c r="AD997">
        <v>134613.43179999999</v>
      </c>
      <c r="AE997">
        <v>129199.4866</v>
      </c>
      <c r="AF997">
        <v>121489.27860000001</v>
      </c>
      <c r="AG997">
        <v>111529.5756</v>
      </c>
      <c r="AH997">
        <v>123401.806</v>
      </c>
      <c r="AI997">
        <v>118423.9782</v>
      </c>
      <c r="AJ997">
        <v>123972.448</v>
      </c>
      <c r="AK997">
        <v>124809.0153</v>
      </c>
      <c r="AL997">
        <v>121708.0019</v>
      </c>
      <c r="AM997">
        <v>898424.60620000004</v>
      </c>
      <c r="AN997">
        <v>120075.63039999999</v>
      </c>
      <c r="AO997">
        <v>119245.6588</v>
      </c>
      <c r="AP997">
        <v>125518.0661</v>
      </c>
      <c r="AQ997">
        <v>136030.72990000001</v>
      </c>
      <c r="AR997">
        <v>123679.4902</v>
      </c>
      <c r="AS997">
        <v>128548.67290000001</v>
      </c>
      <c r="AT997">
        <v>130760.0481</v>
      </c>
      <c r="AU997">
        <v>125326.5591</v>
      </c>
      <c r="AV997">
        <v>124643.9152</v>
      </c>
      <c r="AW997">
        <v>123008.89569999999</v>
      </c>
      <c r="AX997">
        <v>144282.46660000001</v>
      </c>
      <c r="AY997">
        <v>130134.3925</v>
      </c>
      <c r="AZ997">
        <v>123286.8704</v>
      </c>
      <c r="BA997">
        <v>334830.43910000002</v>
      </c>
      <c r="BB997">
        <v>125186.4866</v>
      </c>
      <c r="BC997">
        <v>94838.780509999997</v>
      </c>
      <c r="BD997">
        <v>123029.9761</v>
      </c>
      <c r="BE997">
        <v>128001.0065</v>
      </c>
      <c r="BF997">
        <v>124258.91740000001</v>
      </c>
      <c r="BG997">
        <v>121802.7191</v>
      </c>
      <c r="BH997">
        <v>162365.68780000001</v>
      </c>
      <c r="BI997">
        <v>117001.1355</v>
      </c>
      <c r="BJ997">
        <v>137535.90349999999</v>
      </c>
      <c r="BK997">
        <v>159726.60649999999</v>
      </c>
      <c r="BL997">
        <v>124402.7533</v>
      </c>
      <c r="BM997">
        <v>120243.306</v>
      </c>
      <c r="BN997">
        <v>145052.09909999999</v>
      </c>
      <c r="BO997">
        <v>147601.74600000001</v>
      </c>
      <c r="BP997">
        <v>142978.6532</v>
      </c>
      <c r="BQ997">
        <v>6.1</v>
      </c>
      <c r="CP997">
        <v>6</v>
      </c>
      <c r="CU997">
        <v>6.1</v>
      </c>
      <c r="DI997" t="s">
        <v>138</v>
      </c>
      <c r="DJ997">
        <v>7357</v>
      </c>
      <c r="DL997">
        <v>1</v>
      </c>
      <c r="DM997">
        <v>152.10704999999999</v>
      </c>
      <c r="DN997" t="s">
        <v>194</v>
      </c>
      <c r="DO997">
        <v>2</v>
      </c>
      <c r="DP997">
        <v>2</v>
      </c>
      <c r="DQ997">
        <v>0</v>
      </c>
      <c r="DR997">
        <v>0</v>
      </c>
      <c r="DS997">
        <v>0</v>
      </c>
    </row>
    <row r="998" spans="2:123" x14ac:dyDescent="0.3">
      <c r="B998" t="s">
        <v>123</v>
      </c>
      <c r="C998" t="s">
        <v>2536</v>
      </c>
      <c r="D998" t="s">
        <v>2537</v>
      </c>
      <c r="E998" t="s">
        <v>127</v>
      </c>
      <c r="F998" t="s">
        <v>128</v>
      </c>
      <c r="G998" t="s">
        <v>128</v>
      </c>
      <c r="H998" t="s">
        <v>127</v>
      </c>
      <c r="I998" t="s">
        <v>128</v>
      </c>
      <c r="J998">
        <v>-0.69</v>
      </c>
      <c r="K998" t="s">
        <v>2927</v>
      </c>
      <c r="L998">
        <v>21.614000000000001</v>
      </c>
      <c r="M998" t="s">
        <v>2997</v>
      </c>
      <c r="N998">
        <v>37</v>
      </c>
      <c r="O998" t="s">
        <v>133</v>
      </c>
      <c r="P998" t="s">
        <v>133</v>
      </c>
      <c r="T998" t="s">
        <v>135</v>
      </c>
      <c r="U998" t="s">
        <v>135</v>
      </c>
      <c r="V998" t="s">
        <v>135</v>
      </c>
      <c r="W998" t="s">
        <v>135</v>
      </c>
      <c r="X998" t="s">
        <v>462</v>
      </c>
      <c r="Y998" t="s">
        <v>137</v>
      </c>
      <c r="Z998">
        <v>256044.7885</v>
      </c>
      <c r="AA998">
        <v>267425.9327</v>
      </c>
      <c r="AB998">
        <v>260136.9994</v>
      </c>
      <c r="AC998">
        <v>239950.95</v>
      </c>
      <c r="AD998">
        <v>162817.88070000001</v>
      </c>
      <c r="AE998">
        <v>113718.0169</v>
      </c>
      <c r="AF998">
        <v>242457.15650000001</v>
      </c>
      <c r="AG998">
        <v>250256.60800000001</v>
      </c>
      <c r="AH998">
        <v>250695.00459999999</v>
      </c>
      <c r="AI998">
        <v>248418.56049999999</v>
      </c>
      <c r="AJ998">
        <v>244392.0564</v>
      </c>
      <c r="AK998">
        <v>154423.0858</v>
      </c>
      <c r="AL998">
        <v>247167.61069999999</v>
      </c>
      <c r="AM998">
        <v>242703.10649999999</v>
      </c>
      <c r="AN998">
        <v>245818.56649999999</v>
      </c>
      <c r="AO998">
        <v>285582.73639999999</v>
      </c>
      <c r="AP998">
        <v>240884.2003</v>
      </c>
      <c r="AQ998">
        <v>246086.72959999999</v>
      </c>
      <c r="AR998">
        <v>251469.5894</v>
      </c>
      <c r="AS998">
        <v>256252.9075</v>
      </c>
      <c r="AT998">
        <v>257936.2978</v>
      </c>
      <c r="AU998">
        <v>240765.4277</v>
      </c>
      <c r="AV998">
        <v>240738.62539999999</v>
      </c>
      <c r="AW998">
        <v>175210.91889999999</v>
      </c>
      <c r="AX998">
        <v>246013.76139999999</v>
      </c>
      <c r="AY998">
        <v>250084.25229999999</v>
      </c>
      <c r="AZ998">
        <v>250287.44339999999</v>
      </c>
      <c r="BA998">
        <v>255129.3536</v>
      </c>
      <c r="BB998">
        <v>257206.62049999999</v>
      </c>
      <c r="BC998">
        <v>257025.66459999999</v>
      </c>
      <c r="BD998">
        <v>272329.8481</v>
      </c>
      <c r="BE998">
        <v>2339378.0789999999</v>
      </c>
      <c r="BF998">
        <v>242820.57889999999</v>
      </c>
      <c r="BG998">
        <v>241341.59650000001</v>
      </c>
      <c r="BH998">
        <v>142834.15770000001</v>
      </c>
      <c r="BI998">
        <v>295921.85259999998</v>
      </c>
      <c r="BJ998">
        <v>264012.21669999999</v>
      </c>
      <c r="BK998">
        <v>248371.15150000001</v>
      </c>
      <c r="BL998">
        <v>272622.24369999999</v>
      </c>
      <c r="BM998">
        <v>272459.2095</v>
      </c>
      <c r="BN998">
        <v>298771.82059999998</v>
      </c>
      <c r="BO998">
        <v>192998.97640000001</v>
      </c>
      <c r="BP998">
        <v>266802.55910000001</v>
      </c>
      <c r="BQ998">
        <v>5.6</v>
      </c>
      <c r="BV998">
        <v>5.0999999999999996</v>
      </c>
      <c r="BW998">
        <v>5.0999999999999996</v>
      </c>
      <c r="CO998">
        <v>4.0999999999999996</v>
      </c>
      <c r="CZ998">
        <v>5.6</v>
      </c>
      <c r="DA998">
        <v>1.3</v>
      </c>
      <c r="DG998">
        <v>2.6</v>
      </c>
      <c r="DI998" t="s">
        <v>138</v>
      </c>
      <c r="DJ998">
        <v>7359</v>
      </c>
      <c r="DL998">
        <v>1</v>
      </c>
      <c r="DM998">
        <v>84.044330000000002</v>
      </c>
      <c r="DN998" t="s">
        <v>194</v>
      </c>
      <c r="DO998">
        <v>4</v>
      </c>
      <c r="DP998">
        <v>1</v>
      </c>
      <c r="DQ998">
        <v>1</v>
      </c>
      <c r="DR998">
        <v>0</v>
      </c>
      <c r="DS998">
        <v>2</v>
      </c>
    </row>
    <row r="999" spans="2:123" x14ac:dyDescent="0.3">
      <c r="B999" t="s">
        <v>123</v>
      </c>
      <c r="C999" t="s">
        <v>2219</v>
      </c>
      <c r="D999" t="s">
        <v>2220</v>
      </c>
      <c r="E999" t="s">
        <v>127</v>
      </c>
      <c r="F999" t="s">
        <v>128</v>
      </c>
      <c r="G999" t="s">
        <v>128</v>
      </c>
      <c r="H999" t="s">
        <v>127</v>
      </c>
      <c r="I999" t="s">
        <v>127</v>
      </c>
      <c r="J999">
        <v>-0.08</v>
      </c>
      <c r="K999" t="s">
        <v>2998</v>
      </c>
      <c r="L999">
        <v>24.018999999999998</v>
      </c>
      <c r="M999" t="s">
        <v>2999</v>
      </c>
      <c r="N999">
        <v>321</v>
      </c>
      <c r="O999" t="s">
        <v>133</v>
      </c>
      <c r="P999" t="s">
        <v>133</v>
      </c>
      <c r="T999" t="s">
        <v>135</v>
      </c>
      <c r="U999" t="s">
        <v>135</v>
      </c>
      <c r="V999" t="s">
        <v>135</v>
      </c>
      <c r="W999" t="s">
        <v>145</v>
      </c>
      <c r="X999" t="s">
        <v>462</v>
      </c>
      <c r="Y999" t="s">
        <v>137</v>
      </c>
      <c r="Z999">
        <v>146626.11859999999</v>
      </c>
      <c r="AA999">
        <v>153092.19680000001</v>
      </c>
      <c r="AB999">
        <v>236074.25109999999</v>
      </c>
      <c r="AC999">
        <v>269298.34179999999</v>
      </c>
      <c r="AD999">
        <v>152888.15179999999</v>
      </c>
      <c r="AE999">
        <v>154768.1373</v>
      </c>
      <c r="AF999">
        <v>146722.20920000001</v>
      </c>
      <c r="AG999">
        <v>87349.967520000006</v>
      </c>
      <c r="AH999">
        <v>143543.89430000001</v>
      </c>
      <c r="AI999">
        <v>640806.13809999998</v>
      </c>
      <c r="AJ999">
        <v>151408.97200000001</v>
      </c>
      <c r="AK999">
        <v>275682.79580000002</v>
      </c>
      <c r="AL999">
        <v>153841.9149</v>
      </c>
      <c r="AM999">
        <v>156038.84479999999</v>
      </c>
      <c r="AN999">
        <v>105006.95050000001</v>
      </c>
      <c r="AO999">
        <v>145246.4124</v>
      </c>
      <c r="AP999">
        <v>255989.28839999999</v>
      </c>
      <c r="AQ999">
        <v>151727.8296</v>
      </c>
      <c r="AR999">
        <v>174058.6378</v>
      </c>
      <c r="AS999">
        <v>157155.13029999999</v>
      </c>
      <c r="AT999">
        <v>160559.5</v>
      </c>
      <c r="AU999">
        <v>113053.0812</v>
      </c>
      <c r="AV999">
        <v>156862.8156</v>
      </c>
      <c r="AW999">
        <v>157762.16690000001</v>
      </c>
      <c r="AX999">
        <v>114693.69469999999</v>
      </c>
      <c r="AY999">
        <v>160610.1439</v>
      </c>
      <c r="AZ999">
        <v>84217.559200000003</v>
      </c>
      <c r="BA999">
        <v>147832.96410000001</v>
      </c>
      <c r="BB999">
        <v>811540.08750000002</v>
      </c>
      <c r="BC999">
        <v>156630.36069999999</v>
      </c>
      <c r="BD999">
        <v>157886.90549999999</v>
      </c>
      <c r="BE999">
        <v>149227.54939999999</v>
      </c>
      <c r="BF999">
        <v>149540.15979999999</v>
      </c>
      <c r="BG999">
        <v>167194.3933</v>
      </c>
      <c r="BH999">
        <v>183876.40239999999</v>
      </c>
      <c r="BI999">
        <v>148757.25820000001</v>
      </c>
      <c r="BJ999">
        <v>133821.47339999999</v>
      </c>
      <c r="BK999">
        <v>78532.731</v>
      </c>
      <c r="BL999">
        <v>1254495.432</v>
      </c>
      <c r="BM999">
        <v>143741.51250000001</v>
      </c>
      <c r="BN999">
        <v>189575.27340000001</v>
      </c>
      <c r="BO999">
        <v>310874.81040000002</v>
      </c>
      <c r="BP999">
        <v>710912.79339999997</v>
      </c>
      <c r="BQ999">
        <v>6.6</v>
      </c>
      <c r="BY999">
        <v>3.9</v>
      </c>
      <c r="CF999">
        <v>4.5</v>
      </c>
      <c r="CM999">
        <v>4.8</v>
      </c>
      <c r="CP999">
        <v>6.6</v>
      </c>
      <c r="CR999">
        <v>4.9000000000000004</v>
      </c>
      <c r="CS999">
        <v>5.6</v>
      </c>
      <c r="DC999">
        <v>4.5999999999999996</v>
      </c>
      <c r="DF999">
        <v>4.0999999999999996</v>
      </c>
      <c r="DI999" t="s">
        <v>138</v>
      </c>
      <c r="DJ999">
        <v>7368</v>
      </c>
      <c r="DL999">
        <v>1</v>
      </c>
      <c r="DM999">
        <v>161.08082999999999</v>
      </c>
      <c r="DN999" t="s">
        <v>194</v>
      </c>
      <c r="DO999">
        <v>8</v>
      </c>
      <c r="DP999">
        <v>6</v>
      </c>
      <c r="DQ999">
        <v>2</v>
      </c>
      <c r="DR999">
        <v>0</v>
      </c>
      <c r="DS999">
        <v>0</v>
      </c>
    </row>
    <row r="1000" spans="2:123" x14ac:dyDescent="0.3">
      <c r="B1000" t="s">
        <v>123</v>
      </c>
      <c r="D1000" t="s">
        <v>3000</v>
      </c>
      <c r="E1000" t="s">
        <v>155</v>
      </c>
      <c r="F1000" t="s">
        <v>128</v>
      </c>
      <c r="G1000" t="s">
        <v>128</v>
      </c>
      <c r="H1000" t="s">
        <v>155</v>
      </c>
      <c r="I1000" t="s">
        <v>128</v>
      </c>
      <c r="J1000">
        <v>-3.41</v>
      </c>
      <c r="K1000" t="s">
        <v>3001</v>
      </c>
      <c r="L1000">
        <v>19.366</v>
      </c>
      <c r="M1000" t="s">
        <v>3002</v>
      </c>
      <c r="N1000">
        <v>3</v>
      </c>
      <c r="O1000" t="s">
        <v>133</v>
      </c>
      <c r="P1000" t="s">
        <v>133</v>
      </c>
      <c r="T1000" t="s">
        <v>135</v>
      </c>
      <c r="U1000" t="s">
        <v>135</v>
      </c>
      <c r="V1000" t="s">
        <v>135</v>
      </c>
      <c r="W1000" t="s">
        <v>135</v>
      </c>
      <c r="X1000" t="s">
        <v>462</v>
      </c>
      <c r="Y1000" t="s">
        <v>137</v>
      </c>
      <c r="Z1000">
        <v>115752.98420000001</v>
      </c>
      <c r="AA1000">
        <v>133276.89439999999</v>
      </c>
      <c r="AB1000">
        <v>142881.42449999999</v>
      </c>
      <c r="AC1000">
        <v>113021.3949</v>
      </c>
      <c r="AD1000">
        <v>1004391.488</v>
      </c>
      <c r="AE1000">
        <v>116484.87149999999</v>
      </c>
      <c r="AF1000">
        <v>114960.9329</v>
      </c>
      <c r="AG1000">
        <v>114538.2159</v>
      </c>
      <c r="AH1000">
        <v>112099.477</v>
      </c>
      <c r="AI1000">
        <v>134026.3297</v>
      </c>
      <c r="AJ1000">
        <v>102026.5959</v>
      </c>
      <c r="AK1000">
        <v>111107.258</v>
      </c>
      <c r="AL1000">
        <v>103187.92449999999</v>
      </c>
      <c r="AM1000">
        <v>105779.3731</v>
      </c>
      <c r="AN1000">
        <v>111551.7948</v>
      </c>
      <c r="AO1000">
        <v>1520963.7649999999</v>
      </c>
      <c r="AP1000">
        <v>107527.9225</v>
      </c>
      <c r="AQ1000">
        <v>122007.02830000001</v>
      </c>
      <c r="AR1000">
        <v>1586598.6969999999</v>
      </c>
      <c r="AS1000">
        <v>107787.2724</v>
      </c>
      <c r="AT1000">
        <v>1752949.1569999999</v>
      </c>
      <c r="AU1000">
        <v>150363.2083</v>
      </c>
      <c r="AV1000">
        <v>116569.2663</v>
      </c>
      <c r="AW1000">
        <v>105025.416</v>
      </c>
      <c r="AX1000">
        <v>113304.8135</v>
      </c>
      <c r="AY1000">
        <v>106634.9697</v>
      </c>
      <c r="AZ1000">
        <v>108431.2821</v>
      </c>
      <c r="BA1000">
        <v>106556.4734</v>
      </c>
      <c r="BB1000">
        <v>107777.62549999999</v>
      </c>
      <c r="BC1000">
        <v>112267.1403</v>
      </c>
      <c r="BD1000">
        <v>119965.0817</v>
      </c>
      <c r="BE1000">
        <v>104303.901</v>
      </c>
      <c r="BF1000">
        <v>83636.197020000007</v>
      </c>
      <c r="BG1000">
        <v>116041.2231</v>
      </c>
      <c r="BH1000">
        <v>235732.8328</v>
      </c>
      <c r="BI1000">
        <v>120338.999</v>
      </c>
      <c r="BJ1000">
        <v>106401.4565</v>
      </c>
      <c r="BK1000">
        <v>67237.330360000007</v>
      </c>
      <c r="BL1000">
        <v>105647.5387</v>
      </c>
      <c r="BM1000">
        <v>69047.803979999997</v>
      </c>
      <c r="BN1000">
        <v>124288.7953</v>
      </c>
      <c r="BO1000">
        <v>107747.27280000001</v>
      </c>
      <c r="BP1000">
        <v>129965.0955</v>
      </c>
      <c r="BQ1000">
        <v>7.4</v>
      </c>
      <c r="BT1000">
        <v>6</v>
      </c>
      <c r="CX1000">
        <v>3.9</v>
      </c>
      <c r="DC1000">
        <v>7.4</v>
      </c>
      <c r="DE1000">
        <v>7</v>
      </c>
      <c r="DI1000" t="s">
        <v>138</v>
      </c>
      <c r="DJ1000">
        <v>7374</v>
      </c>
      <c r="DL1000">
        <v>1</v>
      </c>
      <c r="DM1000">
        <v>304.26091000000002</v>
      </c>
      <c r="DN1000" t="s">
        <v>194</v>
      </c>
      <c r="DO1000">
        <v>4</v>
      </c>
      <c r="DP1000">
        <v>1</v>
      </c>
      <c r="DQ1000">
        <v>2</v>
      </c>
      <c r="DR1000">
        <v>1</v>
      </c>
      <c r="DS1000">
        <v>0</v>
      </c>
    </row>
    <row r="1001" spans="2:123" x14ac:dyDescent="0.3">
      <c r="B1001" t="s">
        <v>123</v>
      </c>
      <c r="C1001" t="s">
        <v>2690</v>
      </c>
      <c r="D1001" t="s">
        <v>2691</v>
      </c>
      <c r="E1001" t="s">
        <v>127</v>
      </c>
      <c r="F1001" t="s">
        <v>128</v>
      </c>
      <c r="G1001" t="s">
        <v>128</v>
      </c>
      <c r="H1001" t="s">
        <v>127</v>
      </c>
      <c r="I1001" t="s">
        <v>128</v>
      </c>
      <c r="J1001">
        <v>-0.32</v>
      </c>
      <c r="K1001" t="s">
        <v>3003</v>
      </c>
      <c r="L1001">
        <v>23.298999999999999</v>
      </c>
      <c r="M1001" t="s">
        <v>3004</v>
      </c>
      <c r="N1001">
        <v>20</v>
      </c>
      <c r="O1001" t="s">
        <v>133</v>
      </c>
      <c r="P1001" t="s">
        <v>133</v>
      </c>
      <c r="T1001" t="s">
        <v>135</v>
      </c>
      <c r="U1001" t="s">
        <v>135</v>
      </c>
      <c r="V1001" t="s">
        <v>135</v>
      </c>
      <c r="W1001" t="s">
        <v>135</v>
      </c>
      <c r="X1001" t="s">
        <v>462</v>
      </c>
      <c r="Y1001" t="s">
        <v>137</v>
      </c>
      <c r="Z1001">
        <v>102865.2433</v>
      </c>
      <c r="AA1001">
        <v>976650.33940000006</v>
      </c>
      <c r="AB1001">
        <v>135216.93650000001</v>
      </c>
      <c r="AC1001">
        <v>120410.2197</v>
      </c>
      <c r="AD1001">
        <v>133522.0197</v>
      </c>
      <c r="AE1001">
        <v>128694.8455</v>
      </c>
      <c r="AF1001">
        <v>129872.9568</v>
      </c>
      <c r="AG1001">
        <v>523178.94040000002</v>
      </c>
      <c r="AH1001">
        <v>128952.7951</v>
      </c>
      <c r="AI1001">
        <v>211868.49429999999</v>
      </c>
      <c r="AJ1001">
        <v>89657.000620000006</v>
      </c>
      <c r="AK1001">
        <v>131267.45480000001</v>
      </c>
      <c r="AL1001">
        <v>134567.58960000001</v>
      </c>
      <c r="AM1001">
        <v>132965.2169</v>
      </c>
      <c r="AN1001">
        <v>340555.90629999997</v>
      </c>
      <c r="AO1001">
        <v>184938.91269999999</v>
      </c>
      <c r="AP1001">
        <v>130906.3017</v>
      </c>
      <c r="AQ1001">
        <v>132510.43280000001</v>
      </c>
      <c r="AR1001">
        <v>224243.5619</v>
      </c>
      <c r="AS1001">
        <v>126318.2242</v>
      </c>
      <c r="AT1001">
        <v>461540.90419999999</v>
      </c>
      <c r="AU1001">
        <v>140697.44820000001</v>
      </c>
      <c r="AV1001">
        <v>131449.07740000001</v>
      </c>
      <c r="AW1001">
        <v>127805.9823</v>
      </c>
      <c r="AX1001">
        <v>126302.0747</v>
      </c>
      <c r="AY1001">
        <v>263500.67479999998</v>
      </c>
      <c r="AZ1001">
        <v>128290.8799</v>
      </c>
      <c r="BA1001">
        <v>123423.53630000001</v>
      </c>
      <c r="BB1001">
        <v>126295.90850000001</v>
      </c>
      <c r="BC1001">
        <v>332509.73119999998</v>
      </c>
      <c r="BD1001">
        <v>134904.09779999999</v>
      </c>
      <c r="BE1001">
        <v>126387.0825</v>
      </c>
      <c r="BF1001">
        <v>134918.71739999999</v>
      </c>
      <c r="BG1001">
        <v>136389.8682</v>
      </c>
      <c r="BH1001">
        <v>186707.56159999999</v>
      </c>
      <c r="BI1001">
        <v>128961.4379</v>
      </c>
      <c r="BJ1001">
        <v>126242.64109999999</v>
      </c>
      <c r="BK1001">
        <v>128061.04029999999</v>
      </c>
      <c r="BL1001">
        <v>128564.8434</v>
      </c>
      <c r="BM1001">
        <v>69314.077959999995</v>
      </c>
      <c r="BN1001">
        <v>129913.4179</v>
      </c>
      <c r="BO1001">
        <v>123532.39750000001</v>
      </c>
      <c r="BP1001">
        <v>185771.63889999999</v>
      </c>
      <c r="BQ1001">
        <v>7.4</v>
      </c>
      <c r="BR1001">
        <v>5.4</v>
      </c>
      <c r="BV1001">
        <v>6.7</v>
      </c>
      <c r="CB1001">
        <v>3.9</v>
      </c>
      <c r="DE1001">
        <v>3.9</v>
      </c>
      <c r="DG1001">
        <v>7.4</v>
      </c>
      <c r="DH1001">
        <v>5.5</v>
      </c>
      <c r="DI1001" t="s">
        <v>138</v>
      </c>
      <c r="DJ1001">
        <v>7376</v>
      </c>
      <c r="DL1001">
        <v>1</v>
      </c>
      <c r="DM1001">
        <v>256.2998</v>
      </c>
      <c r="DN1001" t="s">
        <v>194</v>
      </c>
      <c r="DO1001">
        <v>6</v>
      </c>
      <c r="DP1001">
        <v>2</v>
      </c>
      <c r="DQ1001">
        <v>3</v>
      </c>
      <c r="DR1001">
        <v>0</v>
      </c>
      <c r="DS1001">
        <v>1</v>
      </c>
    </row>
    <row r="1002" spans="2:123" x14ac:dyDescent="0.3">
      <c r="B1002" t="s">
        <v>123</v>
      </c>
      <c r="C1002" t="s">
        <v>2142</v>
      </c>
      <c r="D1002" t="s">
        <v>2143</v>
      </c>
      <c r="E1002" t="s">
        <v>127</v>
      </c>
      <c r="F1002" t="s">
        <v>128</v>
      </c>
      <c r="G1002" t="s">
        <v>128</v>
      </c>
      <c r="H1002" t="s">
        <v>127</v>
      </c>
      <c r="I1002" t="s">
        <v>128</v>
      </c>
      <c r="J1002">
        <v>0.86</v>
      </c>
      <c r="K1002" t="s">
        <v>3005</v>
      </c>
      <c r="L1002">
        <v>16.155999999999999</v>
      </c>
      <c r="M1002" t="s">
        <v>3006</v>
      </c>
      <c r="N1002">
        <v>146</v>
      </c>
      <c r="O1002" t="s">
        <v>133</v>
      </c>
      <c r="P1002" t="s">
        <v>133</v>
      </c>
      <c r="T1002" t="s">
        <v>135</v>
      </c>
      <c r="U1002" t="s">
        <v>135</v>
      </c>
      <c r="V1002" t="s">
        <v>135</v>
      </c>
      <c r="W1002" t="s">
        <v>135</v>
      </c>
      <c r="X1002" t="s">
        <v>462</v>
      </c>
      <c r="Y1002" t="s">
        <v>137</v>
      </c>
      <c r="Z1002">
        <v>89934.72752</v>
      </c>
      <c r="AA1002">
        <v>66392.252380000005</v>
      </c>
      <c r="AB1002">
        <v>87264.442869999999</v>
      </c>
      <c r="AC1002">
        <v>91869.998940000005</v>
      </c>
      <c r="AD1002">
        <v>89894.378320000003</v>
      </c>
      <c r="AE1002">
        <v>91408.419840000002</v>
      </c>
      <c r="AF1002">
        <v>121756.6054</v>
      </c>
      <c r="AG1002">
        <v>89130.519740000003</v>
      </c>
      <c r="AH1002">
        <v>70441.612540000002</v>
      </c>
      <c r="AI1002">
        <v>142100.84359999999</v>
      </c>
      <c r="AJ1002">
        <v>90490.913690000001</v>
      </c>
      <c r="AK1002">
        <v>78123.7111</v>
      </c>
      <c r="AL1002">
        <v>87733.539319999996</v>
      </c>
      <c r="AM1002">
        <v>73678.036370000002</v>
      </c>
      <c r="AN1002">
        <v>88925.932660000006</v>
      </c>
      <c r="AO1002">
        <v>90734.015150000007</v>
      </c>
      <c r="AP1002">
        <v>680609.02489999996</v>
      </c>
      <c r="AQ1002">
        <v>43396.028189999997</v>
      </c>
      <c r="AR1002">
        <v>77279.349520000003</v>
      </c>
      <c r="AS1002">
        <v>100422.1192</v>
      </c>
      <c r="AT1002">
        <v>90734.753819999998</v>
      </c>
      <c r="AU1002">
        <v>90501.069140000007</v>
      </c>
      <c r="AV1002">
        <v>89081.494399999996</v>
      </c>
      <c r="AW1002">
        <v>87561.940740000005</v>
      </c>
      <c r="AX1002">
        <v>118333.51639999999</v>
      </c>
      <c r="AY1002">
        <v>88139.942890000006</v>
      </c>
      <c r="AZ1002">
        <v>436593.18910000002</v>
      </c>
      <c r="BA1002">
        <v>78185.182310000004</v>
      </c>
      <c r="BB1002">
        <v>86935.525909999997</v>
      </c>
      <c r="BC1002">
        <v>65698.572289999996</v>
      </c>
      <c r="BD1002">
        <v>94549.696460000006</v>
      </c>
      <c r="BE1002">
        <v>73956.778919999997</v>
      </c>
      <c r="BF1002">
        <v>51817.241430000002</v>
      </c>
      <c r="BG1002">
        <v>93498.968240000002</v>
      </c>
      <c r="BH1002">
        <v>101411.9403</v>
      </c>
      <c r="BI1002">
        <v>77546.297850000003</v>
      </c>
      <c r="BJ1002">
        <v>132559.8749</v>
      </c>
      <c r="BK1002">
        <v>107441.30250000001</v>
      </c>
      <c r="BL1002">
        <v>82844.610570000004</v>
      </c>
      <c r="BM1002">
        <v>102659.6219</v>
      </c>
      <c r="BN1002">
        <v>80045.587969999993</v>
      </c>
      <c r="BO1002">
        <v>93492.293890000001</v>
      </c>
      <c r="BP1002">
        <v>106214.2687</v>
      </c>
      <c r="BQ1002">
        <v>6</v>
      </c>
      <c r="CI1002">
        <v>3.4</v>
      </c>
      <c r="CK1002">
        <v>5.4</v>
      </c>
      <c r="DB1002">
        <v>6</v>
      </c>
      <c r="DI1002" t="s">
        <v>138</v>
      </c>
      <c r="DJ1002">
        <v>7386</v>
      </c>
      <c r="DL1002">
        <v>1</v>
      </c>
      <c r="DM1002">
        <v>214.18034</v>
      </c>
      <c r="DN1002" t="s">
        <v>194</v>
      </c>
      <c r="DO1002">
        <v>2</v>
      </c>
      <c r="DP1002">
        <v>2</v>
      </c>
      <c r="DQ1002">
        <v>0</v>
      </c>
      <c r="DR1002">
        <v>0</v>
      </c>
      <c r="DS1002">
        <v>0</v>
      </c>
    </row>
    <row r="1003" spans="2:123" x14ac:dyDescent="0.3">
      <c r="B1003" t="s">
        <v>123</v>
      </c>
      <c r="C1003" t="s">
        <v>2552</v>
      </c>
      <c r="D1003" t="s">
        <v>2553</v>
      </c>
      <c r="E1003" t="s">
        <v>127</v>
      </c>
      <c r="F1003" t="s">
        <v>128</v>
      </c>
      <c r="G1003" t="s">
        <v>128</v>
      </c>
      <c r="H1003" t="s">
        <v>127</v>
      </c>
      <c r="I1003" t="s">
        <v>128</v>
      </c>
      <c r="J1003">
        <v>-0.17</v>
      </c>
      <c r="K1003" t="s">
        <v>2788</v>
      </c>
      <c r="L1003">
        <v>22.164999999999999</v>
      </c>
      <c r="M1003" t="s">
        <v>3007</v>
      </c>
      <c r="N1003">
        <v>145</v>
      </c>
      <c r="O1003" t="s">
        <v>133</v>
      </c>
      <c r="P1003" t="s">
        <v>133</v>
      </c>
      <c r="T1003" t="s">
        <v>135</v>
      </c>
      <c r="U1003" t="s">
        <v>135</v>
      </c>
      <c r="V1003" t="s">
        <v>135</v>
      </c>
      <c r="W1003" t="s">
        <v>135</v>
      </c>
      <c r="X1003" t="s">
        <v>462</v>
      </c>
      <c r="Y1003" t="s">
        <v>137</v>
      </c>
      <c r="Z1003">
        <v>184604.2691</v>
      </c>
      <c r="AA1003">
        <v>183454.01180000001</v>
      </c>
      <c r="AB1003">
        <v>189513.76389999999</v>
      </c>
      <c r="AC1003">
        <v>182554.2807</v>
      </c>
      <c r="AD1003">
        <v>99756.130300000004</v>
      </c>
      <c r="AE1003">
        <v>194277.6237</v>
      </c>
      <c r="AF1003">
        <v>206156.1654</v>
      </c>
      <c r="AG1003">
        <v>175312.50640000001</v>
      </c>
      <c r="AH1003">
        <v>91379.014710000003</v>
      </c>
      <c r="AI1003">
        <v>180369.70629999999</v>
      </c>
      <c r="AJ1003">
        <v>185905.68350000001</v>
      </c>
      <c r="AK1003">
        <v>184997.92389999999</v>
      </c>
      <c r="AL1003">
        <v>188856.07610000001</v>
      </c>
      <c r="AM1003">
        <v>196040.54449999999</v>
      </c>
      <c r="AN1003">
        <v>180573.91010000001</v>
      </c>
      <c r="AO1003">
        <v>899881.64350000001</v>
      </c>
      <c r="AP1003">
        <v>195098.21280000001</v>
      </c>
      <c r="AQ1003">
        <v>233711.88649999999</v>
      </c>
      <c r="AR1003">
        <v>258411.14009999999</v>
      </c>
      <c r="AS1003">
        <v>176637.73430000001</v>
      </c>
      <c r="AT1003">
        <v>198791.2199</v>
      </c>
      <c r="AU1003">
        <v>1084745.1029999999</v>
      </c>
      <c r="AV1003">
        <v>192457.5521</v>
      </c>
      <c r="AW1003">
        <v>768759.10439999995</v>
      </c>
      <c r="AX1003">
        <v>176881.05110000001</v>
      </c>
      <c r="AY1003">
        <v>182689.37340000001</v>
      </c>
      <c r="AZ1003">
        <v>179585.37520000001</v>
      </c>
      <c r="BA1003">
        <v>199504.57939999999</v>
      </c>
      <c r="BB1003">
        <v>189242.89929999999</v>
      </c>
      <c r="BC1003">
        <v>178964.91529999999</v>
      </c>
      <c r="BD1003">
        <v>202481.89259999999</v>
      </c>
      <c r="BE1003">
        <v>519302.08429999999</v>
      </c>
      <c r="BF1003">
        <v>212573.8572</v>
      </c>
      <c r="BG1003">
        <v>182272.755</v>
      </c>
      <c r="BH1003">
        <v>129839.1038</v>
      </c>
      <c r="BI1003">
        <v>194456.45319999999</v>
      </c>
      <c r="BJ1003">
        <v>185332.5852</v>
      </c>
      <c r="BK1003">
        <v>172872.3155</v>
      </c>
      <c r="BL1003">
        <v>178410.7763</v>
      </c>
      <c r="BM1003">
        <v>170268.96770000001</v>
      </c>
      <c r="BN1003">
        <v>207941.5503</v>
      </c>
      <c r="BO1003">
        <v>202560.38519999999</v>
      </c>
      <c r="BP1003">
        <v>192346.0912</v>
      </c>
      <c r="BQ1003">
        <v>6.2</v>
      </c>
      <c r="BV1003">
        <v>3.9</v>
      </c>
      <c r="BZ1003">
        <v>3.9</v>
      </c>
      <c r="CC1003">
        <v>4.0999999999999996</v>
      </c>
      <c r="CI1003">
        <v>6.2</v>
      </c>
      <c r="CJ1003">
        <v>5.0999999999999996</v>
      </c>
      <c r="CZ1003">
        <v>4.0999999999999996</v>
      </c>
      <c r="DI1003" t="s">
        <v>138</v>
      </c>
      <c r="DJ1003">
        <v>7397</v>
      </c>
      <c r="DL1003">
        <v>1</v>
      </c>
      <c r="DM1003">
        <v>189.16374999999999</v>
      </c>
      <c r="DN1003" t="s">
        <v>194</v>
      </c>
      <c r="DO1003">
        <v>5</v>
      </c>
      <c r="DP1003">
        <v>4</v>
      </c>
      <c r="DQ1003">
        <v>0</v>
      </c>
      <c r="DR1003">
        <v>0</v>
      </c>
      <c r="DS1003">
        <v>1</v>
      </c>
    </row>
    <row r="1004" spans="2:123" x14ac:dyDescent="0.3">
      <c r="B1004" t="s">
        <v>123</v>
      </c>
      <c r="C1004" t="s">
        <v>3008</v>
      </c>
      <c r="D1004" t="s">
        <v>3009</v>
      </c>
      <c r="E1004" t="s">
        <v>127</v>
      </c>
      <c r="F1004" t="s">
        <v>128</v>
      </c>
      <c r="G1004" t="s">
        <v>128</v>
      </c>
      <c r="H1004" t="s">
        <v>127</v>
      </c>
      <c r="I1004" t="s">
        <v>128</v>
      </c>
      <c r="J1004">
        <v>-1</v>
      </c>
      <c r="K1004" t="s">
        <v>3010</v>
      </c>
      <c r="L1004">
        <v>0.77500000000000002</v>
      </c>
      <c r="M1004" t="s">
        <v>3011</v>
      </c>
      <c r="N1004">
        <v>35</v>
      </c>
      <c r="O1004" t="s">
        <v>133</v>
      </c>
      <c r="P1004" t="s">
        <v>133</v>
      </c>
      <c r="T1004" t="s">
        <v>135</v>
      </c>
      <c r="U1004" t="s">
        <v>135</v>
      </c>
      <c r="V1004" t="s">
        <v>135</v>
      </c>
      <c r="W1004" t="s">
        <v>135</v>
      </c>
      <c r="X1004" t="s">
        <v>462</v>
      </c>
      <c r="Y1004" t="s">
        <v>137</v>
      </c>
      <c r="Z1004">
        <v>72291.804380000001</v>
      </c>
      <c r="AA1004">
        <v>73890.681370000006</v>
      </c>
      <c r="AB1004">
        <v>118891.7908</v>
      </c>
      <c r="AC1004">
        <v>91805.843309999997</v>
      </c>
      <c r="AD1004">
        <v>58024.083960000004</v>
      </c>
      <c r="AE1004">
        <v>84429.37182</v>
      </c>
      <c r="AF1004">
        <v>72358.844819999998</v>
      </c>
      <c r="AG1004">
        <v>91372.330369999996</v>
      </c>
      <c r="AH1004">
        <v>64117.90352</v>
      </c>
      <c r="AI1004">
        <v>99174.467959999994</v>
      </c>
      <c r="AJ1004">
        <v>104079.789</v>
      </c>
      <c r="AK1004">
        <v>529523.95239999995</v>
      </c>
      <c r="AL1004">
        <v>56532.164129999997</v>
      </c>
      <c r="AM1004">
        <v>159855.37719999999</v>
      </c>
      <c r="AN1004">
        <v>1135697.8589999999</v>
      </c>
      <c r="AO1004">
        <v>61442.900699999998</v>
      </c>
      <c r="AP1004">
        <v>77248.384120000002</v>
      </c>
      <c r="AQ1004">
        <v>73020.607149999996</v>
      </c>
      <c r="AR1004">
        <v>98295.902979999999</v>
      </c>
      <c r="AS1004">
        <v>137104.96919999999</v>
      </c>
      <c r="AT1004">
        <v>97307.324819999994</v>
      </c>
      <c r="AU1004">
        <v>69003.678639999998</v>
      </c>
      <c r="AV1004">
        <v>42703.546340000001</v>
      </c>
      <c r="AW1004">
        <v>37267.979549999996</v>
      </c>
      <c r="AX1004">
        <v>101741.0194</v>
      </c>
      <c r="AY1004">
        <v>80414.658989999996</v>
      </c>
      <c r="AZ1004">
        <v>106433.9664</v>
      </c>
      <c r="BA1004">
        <v>93191.622770000002</v>
      </c>
      <c r="BB1004">
        <v>92316.184280000001</v>
      </c>
      <c r="BC1004">
        <v>108160.97139999999</v>
      </c>
      <c r="BD1004">
        <v>245132.7181</v>
      </c>
      <c r="BE1004">
        <v>89504.648879999993</v>
      </c>
      <c r="BF1004">
        <v>60285.889280000003</v>
      </c>
      <c r="BG1004">
        <v>74928.592239999998</v>
      </c>
      <c r="BH1004">
        <v>140405.63800000001</v>
      </c>
      <c r="BI1004">
        <v>133030.28570000001</v>
      </c>
      <c r="BJ1004">
        <v>150114.64290000001</v>
      </c>
      <c r="BK1004">
        <v>103989.7167</v>
      </c>
      <c r="BL1004">
        <v>65332.96329</v>
      </c>
      <c r="BM1004">
        <v>136897.46179999999</v>
      </c>
      <c r="BN1004">
        <v>90333.550570000007</v>
      </c>
      <c r="BO1004">
        <v>1620467.3559999999</v>
      </c>
      <c r="BP1004">
        <v>98523.462660000005</v>
      </c>
      <c r="BQ1004">
        <v>5.8</v>
      </c>
      <c r="CA1004">
        <v>5.8</v>
      </c>
      <c r="CE1004">
        <v>5.2</v>
      </c>
      <c r="CN1004">
        <v>3.8</v>
      </c>
      <c r="DI1004" t="s">
        <v>138</v>
      </c>
      <c r="DJ1004">
        <v>7398</v>
      </c>
      <c r="DL1004">
        <v>1</v>
      </c>
      <c r="DM1004">
        <v>87.055199999999999</v>
      </c>
      <c r="DN1004" t="s">
        <v>194</v>
      </c>
      <c r="DO1004">
        <v>3</v>
      </c>
      <c r="DP1004">
        <v>3</v>
      </c>
      <c r="DQ1004">
        <v>0</v>
      </c>
      <c r="DR1004">
        <v>0</v>
      </c>
      <c r="DS1004">
        <v>0</v>
      </c>
    </row>
    <row r="1005" spans="2:123" x14ac:dyDescent="0.3">
      <c r="B1005" t="s">
        <v>123</v>
      </c>
      <c r="C1005" t="s">
        <v>3012</v>
      </c>
      <c r="D1005" t="s">
        <v>3013</v>
      </c>
      <c r="E1005" t="s">
        <v>127</v>
      </c>
      <c r="F1005" t="s">
        <v>128</v>
      </c>
      <c r="G1005" t="s">
        <v>128</v>
      </c>
      <c r="H1005" t="s">
        <v>127</v>
      </c>
      <c r="I1005" t="s">
        <v>128</v>
      </c>
      <c r="J1005">
        <v>-0.35</v>
      </c>
      <c r="K1005" t="s">
        <v>3014</v>
      </c>
      <c r="L1005">
        <v>19.242000000000001</v>
      </c>
      <c r="M1005" t="s">
        <v>3015</v>
      </c>
      <c r="N1005">
        <v>113</v>
      </c>
      <c r="O1005" t="s">
        <v>133</v>
      </c>
      <c r="P1005" t="s">
        <v>133</v>
      </c>
      <c r="T1005" t="s">
        <v>135</v>
      </c>
      <c r="U1005" t="s">
        <v>135</v>
      </c>
      <c r="V1005" t="s">
        <v>135</v>
      </c>
      <c r="W1005" t="s">
        <v>135</v>
      </c>
      <c r="X1005" t="s">
        <v>462</v>
      </c>
      <c r="Y1005" t="s">
        <v>137</v>
      </c>
      <c r="Z1005">
        <v>104750.99129999999</v>
      </c>
      <c r="AA1005">
        <v>103325.6534</v>
      </c>
      <c r="AB1005">
        <v>98302.484330000007</v>
      </c>
      <c r="AC1005">
        <v>102039.29829999999</v>
      </c>
      <c r="AD1005">
        <v>98196.310859999998</v>
      </c>
      <c r="AE1005">
        <v>98745.603400000007</v>
      </c>
      <c r="AF1005">
        <v>92778.50245</v>
      </c>
      <c r="AG1005">
        <v>95758.765230000005</v>
      </c>
      <c r="AH1005">
        <v>100175.29519999999</v>
      </c>
      <c r="AI1005">
        <v>94126.786500000002</v>
      </c>
      <c r="AJ1005">
        <v>253082.32560000001</v>
      </c>
      <c r="AK1005">
        <v>108615.96369999999</v>
      </c>
      <c r="AL1005">
        <v>169814.01199999999</v>
      </c>
      <c r="AM1005">
        <v>237395.3272</v>
      </c>
      <c r="AN1005">
        <v>190201.19959999999</v>
      </c>
      <c r="AO1005">
        <v>92449.169240000003</v>
      </c>
      <c r="AP1005">
        <v>144428.527</v>
      </c>
      <c r="AQ1005">
        <v>163496.0477</v>
      </c>
      <c r="AR1005">
        <v>122047.9397</v>
      </c>
      <c r="AS1005">
        <v>99631.650169999994</v>
      </c>
      <c r="AT1005">
        <v>89941.467770000003</v>
      </c>
      <c r="AU1005">
        <v>94088.132589999994</v>
      </c>
      <c r="AV1005">
        <v>100504.133</v>
      </c>
      <c r="AW1005">
        <v>100782.77220000001</v>
      </c>
      <c r="AX1005">
        <v>1013287.807</v>
      </c>
      <c r="AY1005">
        <v>102896.57709999999</v>
      </c>
      <c r="AZ1005">
        <v>100764.5197</v>
      </c>
      <c r="BA1005">
        <v>50937.949310000004</v>
      </c>
      <c r="BB1005">
        <v>103819.8285</v>
      </c>
      <c r="BC1005">
        <v>96010.145799999998</v>
      </c>
      <c r="BD1005">
        <v>209215.64600000001</v>
      </c>
      <c r="BE1005">
        <v>106719.1048</v>
      </c>
      <c r="BF1005">
        <v>104946.19809999999</v>
      </c>
      <c r="BG1005">
        <v>60676.011689999999</v>
      </c>
      <c r="BH1005">
        <v>180487.9822</v>
      </c>
      <c r="BI1005">
        <v>102384.5815</v>
      </c>
      <c r="BJ1005">
        <v>97705.354519999993</v>
      </c>
      <c r="BK1005">
        <v>108206.8652</v>
      </c>
      <c r="BL1005">
        <v>64262.486190000003</v>
      </c>
      <c r="BM1005">
        <v>52898.779219999997</v>
      </c>
      <c r="BN1005">
        <v>116855.83500000001</v>
      </c>
      <c r="BO1005">
        <v>716400.15159999998</v>
      </c>
      <c r="BP1005">
        <v>110134.2804</v>
      </c>
      <c r="BQ1005">
        <v>6.4</v>
      </c>
      <c r="CF1005">
        <v>4.5</v>
      </c>
      <c r="CY1005">
        <v>3.6</v>
      </c>
      <c r="DD1005">
        <v>6.4</v>
      </c>
      <c r="DE1005">
        <v>5.7</v>
      </c>
      <c r="DI1005" t="s">
        <v>138</v>
      </c>
      <c r="DJ1005">
        <v>7402</v>
      </c>
      <c r="DL1005">
        <v>1</v>
      </c>
      <c r="DM1005">
        <v>153.16372000000001</v>
      </c>
      <c r="DN1005" t="s">
        <v>194</v>
      </c>
      <c r="DO1005">
        <v>3</v>
      </c>
      <c r="DP1005">
        <v>1</v>
      </c>
      <c r="DQ1005">
        <v>2</v>
      </c>
      <c r="DR1005">
        <v>0</v>
      </c>
      <c r="DS1005">
        <v>0</v>
      </c>
    </row>
    <row r="1006" spans="2:123" x14ac:dyDescent="0.3">
      <c r="B1006" t="s">
        <v>123</v>
      </c>
      <c r="C1006" t="s">
        <v>1993</v>
      </c>
      <c r="D1006" t="s">
        <v>1994</v>
      </c>
      <c r="E1006" t="s">
        <v>127</v>
      </c>
      <c r="F1006" t="s">
        <v>128</v>
      </c>
      <c r="G1006" t="s">
        <v>128</v>
      </c>
      <c r="H1006" t="s">
        <v>127</v>
      </c>
      <c r="I1006" t="s">
        <v>128</v>
      </c>
      <c r="J1006">
        <v>-0.28000000000000003</v>
      </c>
      <c r="K1006" t="s">
        <v>3016</v>
      </c>
      <c r="L1006">
        <v>23.733000000000001</v>
      </c>
      <c r="M1006" t="s">
        <v>3017</v>
      </c>
      <c r="N1006">
        <v>238</v>
      </c>
      <c r="O1006" t="s">
        <v>133</v>
      </c>
      <c r="P1006" t="s">
        <v>133</v>
      </c>
      <c r="T1006" t="s">
        <v>135</v>
      </c>
      <c r="U1006" t="s">
        <v>135</v>
      </c>
      <c r="V1006" t="s">
        <v>135</v>
      </c>
      <c r="W1006" t="s">
        <v>135</v>
      </c>
      <c r="X1006" t="s">
        <v>462</v>
      </c>
      <c r="Y1006" t="s">
        <v>137</v>
      </c>
      <c r="Z1006">
        <v>114191.6355</v>
      </c>
      <c r="AA1006">
        <v>113653.63860000001</v>
      </c>
      <c r="AB1006">
        <v>109889.5818</v>
      </c>
      <c r="AC1006">
        <v>112320.6982</v>
      </c>
      <c r="AD1006">
        <v>112894.717</v>
      </c>
      <c r="AE1006">
        <v>71479.151700000002</v>
      </c>
      <c r="AF1006">
        <v>97896.366160000005</v>
      </c>
      <c r="AG1006">
        <v>108761.2157</v>
      </c>
      <c r="AH1006">
        <v>83499.319529999993</v>
      </c>
      <c r="AI1006">
        <v>114376.9642</v>
      </c>
      <c r="AJ1006">
        <v>113374.66069999999</v>
      </c>
      <c r="AK1006">
        <v>565498.0024</v>
      </c>
      <c r="AL1006">
        <v>106296.5586</v>
      </c>
      <c r="AM1006">
        <v>105997.29090000001</v>
      </c>
      <c r="AN1006">
        <v>111391.7945</v>
      </c>
      <c r="AO1006">
        <v>102503.85219999999</v>
      </c>
      <c r="AP1006">
        <v>122013.13800000001</v>
      </c>
      <c r="AQ1006">
        <v>122508.54519999999</v>
      </c>
      <c r="AR1006">
        <v>153598.9332</v>
      </c>
      <c r="AS1006">
        <v>111309.25169999999</v>
      </c>
      <c r="AT1006">
        <v>220741.15890000001</v>
      </c>
      <c r="AU1006">
        <v>138466.9418</v>
      </c>
      <c r="AV1006">
        <v>231077.2113</v>
      </c>
      <c r="AW1006">
        <v>168228.6948</v>
      </c>
      <c r="AX1006">
        <v>114469.0048</v>
      </c>
      <c r="AY1006">
        <v>107072.8363</v>
      </c>
      <c r="AZ1006">
        <v>218320.87789999999</v>
      </c>
      <c r="BA1006">
        <v>120061.13679999999</v>
      </c>
      <c r="BB1006">
        <v>110041.3496</v>
      </c>
      <c r="BC1006">
        <v>729827.40289999999</v>
      </c>
      <c r="BD1006">
        <v>110333.77830000001</v>
      </c>
      <c r="BE1006">
        <v>72826.707970000003</v>
      </c>
      <c r="BF1006">
        <v>530394.83120000002</v>
      </c>
      <c r="BG1006">
        <v>112295.3061</v>
      </c>
      <c r="BH1006">
        <v>136188.62849999999</v>
      </c>
      <c r="BI1006">
        <v>102811.10340000001</v>
      </c>
      <c r="BJ1006">
        <v>115595.67630000001</v>
      </c>
      <c r="BK1006">
        <v>109777.0678</v>
      </c>
      <c r="BL1006">
        <v>113454.31819999999</v>
      </c>
      <c r="BM1006">
        <v>121145.9007</v>
      </c>
      <c r="BN1006">
        <v>122881.2264</v>
      </c>
      <c r="BO1006">
        <v>121955.89169999999</v>
      </c>
      <c r="BP1006">
        <v>313107.99910000002</v>
      </c>
      <c r="BQ1006">
        <v>6.7</v>
      </c>
      <c r="BW1006">
        <v>4.5999999999999996</v>
      </c>
      <c r="BX1006">
        <v>6.6</v>
      </c>
      <c r="BZ1006">
        <v>5.9</v>
      </c>
      <c r="CJ1006">
        <v>5.6</v>
      </c>
      <c r="CP1006">
        <v>4.5</v>
      </c>
      <c r="CW1006">
        <v>4.5999999999999996</v>
      </c>
      <c r="DE1006">
        <v>6.7</v>
      </c>
      <c r="DI1006" t="s">
        <v>138</v>
      </c>
      <c r="DJ1006">
        <v>7403</v>
      </c>
      <c r="DL1006">
        <v>1</v>
      </c>
      <c r="DM1006">
        <v>200.16444999999999</v>
      </c>
      <c r="DN1006" t="s">
        <v>194</v>
      </c>
      <c r="DO1006">
        <v>7</v>
      </c>
      <c r="DP1006">
        <v>4</v>
      </c>
      <c r="DQ1006">
        <v>1</v>
      </c>
      <c r="DR1006">
        <v>1</v>
      </c>
      <c r="DS1006">
        <v>1</v>
      </c>
    </row>
    <row r="1007" spans="2:123" x14ac:dyDescent="0.3">
      <c r="B1007" t="s">
        <v>123</v>
      </c>
      <c r="C1007" t="s">
        <v>3018</v>
      </c>
      <c r="D1007" t="s">
        <v>3019</v>
      </c>
      <c r="E1007" t="s">
        <v>127</v>
      </c>
      <c r="F1007" t="s">
        <v>128</v>
      </c>
      <c r="G1007" t="s">
        <v>128</v>
      </c>
      <c r="H1007" t="s">
        <v>127</v>
      </c>
      <c r="I1007" t="s">
        <v>128</v>
      </c>
      <c r="J1007">
        <v>-0.93</v>
      </c>
      <c r="K1007" t="s">
        <v>3020</v>
      </c>
      <c r="L1007">
        <v>8.8970000000000002</v>
      </c>
      <c r="M1007" t="s">
        <v>3021</v>
      </c>
      <c r="N1007">
        <v>63</v>
      </c>
      <c r="O1007" t="s">
        <v>133</v>
      </c>
      <c r="P1007" t="s">
        <v>133</v>
      </c>
      <c r="T1007" t="s">
        <v>135</v>
      </c>
      <c r="U1007" t="s">
        <v>135</v>
      </c>
      <c r="V1007" t="s">
        <v>135</v>
      </c>
      <c r="W1007" t="s">
        <v>135</v>
      </c>
      <c r="X1007" t="s">
        <v>548</v>
      </c>
      <c r="Y1007" t="s">
        <v>137</v>
      </c>
      <c r="Z1007">
        <v>37116.87414</v>
      </c>
      <c r="AA1007">
        <v>67229.132519999999</v>
      </c>
      <c r="AB1007">
        <v>60931.275379999999</v>
      </c>
      <c r="AC1007">
        <v>74253.762189999994</v>
      </c>
      <c r="AD1007">
        <v>75792.113649999999</v>
      </c>
      <c r="AE1007">
        <v>122651.14539999999</v>
      </c>
      <c r="AF1007">
        <v>341553.43939999997</v>
      </c>
      <c r="AG1007">
        <v>59537.053160000003</v>
      </c>
      <c r="AH1007">
        <v>58210.385520000003</v>
      </c>
      <c r="AI1007">
        <v>61862.152479999997</v>
      </c>
      <c r="AJ1007">
        <v>68360.615279999998</v>
      </c>
      <c r="AK1007">
        <v>43711.839350000002</v>
      </c>
      <c r="AL1007">
        <v>61380.046979999999</v>
      </c>
      <c r="AM1007">
        <v>61422.37732</v>
      </c>
      <c r="AN1007">
        <v>73341.112640000007</v>
      </c>
      <c r="AO1007">
        <v>62221.312669999999</v>
      </c>
      <c r="AP1007">
        <v>69709.938989999995</v>
      </c>
      <c r="AQ1007">
        <v>59870.182580000001</v>
      </c>
      <c r="AR1007">
        <v>44251.389510000001</v>
      </c>
      <c r="AS1007">
        <v>69439.090169999996</v>
      </c>
      <c r="AT1007">
        <v>152243.26449999999</v>
      </c>
      <c r="AU1007">
        <v>212111.0281</v>
      </c>
      <c r="AV1007">
        <v>170064.87760000001</v>
      </c>
      <c r="AW1007">
        <v>67250.855760000006</v>
      </c>
      <c r="AX1007">
        <v>237807.42850000001</v>
      </c>
      <c r="AY1007">
        <v>70585.135169999994</v>
      </c>
      <c r="AZ1007">
        <v>42792.198170000003</v>
      </c>
      <c r="BA1007">
        <v>63034.406110000004</v>
      </c>
      <c r="BB1007">
        <v>91611.176349999994</v>
      </c>
      <c r="BC1007">
        <v>283104.61459999997</v>
      </c>
      <c r="BD1007">
        <v>100037.0687</v>
      </c>
      <c r="BE1007">
        <v>39417.086479999998</v>
      </c>
      <c r="BF1007">
        <v>73158.120299999995</v>
      </c>
      <c r="BG1007">
        <v>57292.150170000001</v>
      </c>
      <c r="BH1007">
        <v>77715.285130000004</v>
      </c>
      <c r="BI1007">
        <v>74199.775280000002</v>
      </c>
      <c r="BJ1007">
        <v>66483.205149999994</v>
      </c>
      <c r="BK1007">
        <v>36422.02377</v>
      </c>
      <c r="BL1007">
        <v>59500.855510000001</v>
      </c>
      <c r="BM1007">
        <v>230954.00140000001</v>
      </c>
      <c r="BN1007">
        <v>51367.445209999998</v>
      </c>
      <c r="BO1007">
        <v>405006.96309999999</v>
      </c>
      <c r="BP1007">
        <v>134372.08499999999</v>
      </c>
      <c r="BQ1007">
        <v>5.7</v>
      </c>
      <c r="BR1007">
        <v>4.2</v>
      </c>
      <c r="BY1007">
        <v>5.2</v>
      </c>
      <c r="CP1007">
        <v>2.8</v>
      </c>
      <c r="CV1007">
        <v>2.7</v>
      </c>
      <c r="CW1007">
        <v>3.8</v>
      </c>
      <c r="DC1007">
        <v>3.9</v>
      </c>
      <c r="DD1007">
        <v>5.7</v>
      </c>
      <c r="DF1007">
        <v>5.5</v>
      </c>
      <c r="DI1007" t="s">
        <v>138</v>
      </c>
      <c r="DJ1007">
        <v>7406</v>
      </c>
      <c r="DL1007">
        <v>1</v>
      </c>
      <c r="DM1007">
        <v>149.11714000000001</v>
      </c>
      <c r="DN1007" t="s">
        <v>194</v>
      </c>
      <c r="DO1007">
        <v>8</v>
      </c>
      <c r="DP1007">
        <v>3</v>
      </c>
      <c r="DQ1007">
        <v>3</v>
      </c>
      <c r="DR1007">
        <v>2</v>
      </c>
      <c r="DS1007">
        <v>0</v>
      </c>
    </row>
    <row r="1008" spans="2:123" x14ac:dyDescent="0.3">
      <c r="B1008" t="s">
        <v>123</v>
      </c>
      <c r="C1008" t="s">
        <v>2195</v>
      </c>
      <c r="D1008" t="s">
        <v>2196</v>
      </c>
      <c r="E1008" t="s">
        <v>127</v>
      </c>
      <c r="F1008" t="s">
        <v>128</v>
      </c>
      <c r="G1008" t="s">
        <v>128</v>
      </c>
      <c r="H1008" t="s">
        <v>127</v>
      </c>
      <c r="I1008" t="s">
        <v>128</v>
      </c>
      <c r="J1008">
        <v>-1.19</v>
      </c>
      <c r="K1008" t="s">
        <v>3022</v>
      </c>
      <c r="L1008">
        <v>23.225000000000001</v>
      </c>
      <c r="M1008" t="s">
        <v>3023</v>
      </c>
      <c r="N1008">
        <v>9</v>
      </c>
      <c r="O1008" t="s">
        <v>133</v>
      </c>
      <c r="P1008" t="s">
        <v>133</v>
      </c>
      <c r="T1008" t="s">
        <v>135</v>
      </c>
      <c r="U1008" t="s">
        <v>135</v>
      </c>
      <c r="V1008" t="s">
        <v>135</v>
      </c>
      <c r="W1008" t="s">
        <v>135</v>
      </c>
      <c r="X1008" t="s">
        <v>462</v>
      </c>
      <c r="Y1008" t="s">
        <v>137</v>
      </c>
      <c r="Z1008">
        <v>158498.02429999999</v>
      </c>
      <c r="AA1008">
        <v>269220.66879999998</v>
      </c>
      <c r="AB1008">
        <v>179057.1924</v>
      </c>
      <c r="AC1008">
        <v>163964.3959</v>
      </c>
      <c r="AD1008">
        <v>1383782.3729999999</v>
      </c>
      <c r="AE1008">
        <v>157316.5</v>
      </c>
      <c r="AF1008">
        <v>467952.69199999998</v>
      </c>
      <c r="AG1008">
        <v>152254.1323</v>
      </c>
      <c r="AH1008">
        <v>157388.2193</v>
      </c>
      <c r="AI1008">
        <v>163676.76329999999</v>
      </c>
      <c r="AJ1008">
        <v>157250.95250000001</v>
      </c>
      <c r="AK1008">
        <v>171403.01430000001</v>
      </c>
      <c r="AL1008">
        <v>162195.2965</v>
      </c>
      <c r="AM1008">
        <v>305055.48800000001</v>
      </c>
      <c r="AN1008">
        <v>170283.9607</v>
      </c>
      <c r="AO1008">
        <v>149094.1997</v>
      </c>
      <c r="AP1008">
        <v>196059.02549999999</v>
      </c>
      <c r="AQ1008">
        <v>182437.49950000001</v>
      </c>
      <c r="AR1008">
        <v>179437.8095</v>
      </c>
      <c r="AS1008">
        <v>175117.6496</v>
      </c>
      <c r="AT1008">
        <v>576015.59629999998</v>
      </c>
      <c r="AU1008">
        <v>186157.1097</v>
      </c>
      <c r="AV1008">
        <v>167518.07620000001</v>
      </c>
      <c r="AW1008">
        <v>70427.199989999994</v>
      </c>
      <c r="AX1008">
        <v>165795.3371</v>
      </c>
      <c r="AY1008">
        <v>161679.272</v>
      </c>
      <c r="AZ1008">
        <v>162359.04889999999</v>
      </c>
      <c r="BA1008">
        <v>61101.074659999998</v>
      </c>
      <c r="BB1008">
        <v>156250.99770000001</v>
      </c>
      <c r="BC1008">
        <v>251551.36910000001</v>
      </c>
      <c r="BD1008">
        <v>161997.86199999999</v>
      </c>
      <c r="BE1008">
        <v>177960.92610000001</v>
      </c>
      <c r="BF1008">
        <v>165374.47399999999</v>
      </c>
      <c r="BG1008">
        <v>171118.75270000001</v>
      </c>
      <c r="BH1008">
        <v>219147.85930000001</v>
      </c>
      <c r="BI1008">
        <v>155550.7691</v>
      </c>
      <c r="BJ1008">
        <v>157367.7493</v>
      </c>
      <c r="BK1008">
        <v>155344.74309999999</v>
      </c>
      <c r="BL1008">
        <v>177495.6115</v>
      </c>
      <c r="BM1008">
        <v>161749.13709999999</v>
      </c>
      <c r="BN1008">
        <v>167758.26439999999</v>
      </c>
      <c r="BO1008">
        <v>181591.3462</v>
      </c>
      <c r="BP1008">
        <v>186489.7193</v>
      </c>
      <c r="BQ1008">
        <v>6.5</v>
      </c>
      <c r="CH1008">
        <v>6</v>
      </c>
      <c r="CO1008">
        <v>6.5</v>
      </c>
      <c r="CS1008">
        <v>3.6</v>
      </c>
      <c r="CU1008">
        <v>3.6</v>
      </c>
      <c r="DI1008" t="s">
        <v>138</v>
      </c>
      <c r="DJ1008">
        <v>7407</v>
      </c>
      <c r="DL1008">
        <v>1</v>
      </c>
      <c r="DM1008">
        <v>246.24245999999999</v>
      </c>
      <c r="DN1008" t="s">
        <v>194</v>
      </c>
      <c r="DO1008">
        <v>4</v>
      </c>
      <c r="DP1008">
        <v>4</v>
      </c>
      <c r="DQ1008">
        <v>0</v>
      </c>
      <c r="DR1008">
        <v>0</v>
      </c>
      <c r="DS1008">
        <v>0</v>
      </c>
    </row>
    <row r="1009" spans="2:123" x14ac:dyDescent="0.3">
      <c r="B1009" t="s">
        <v>123</v>
      </c>
      <c r="C1009" t="s">
        <v>3024</v>
      </c>
      <c r="D1009" t="s">
        <v>3025</v>
      </c>
      <c r="E1009" t="s">
        <v>127</v>
      </c>
      <c r="F1009" t="s">
        <v>128</v>
      </c>
      <c r="G1009" t="s">
        <v>128</v>
      </c>
      <c r="H1009" t="s">
        <v>127</v>
      </c>
      <c r="I1009" t="s">
        <v>127</v>
      </c>
      <c r="J1009">
        <v>-0.17</v>
      </c>
      <c r="K1009" t="s">
        <v>3026</v>
      </c>
      <c r="L1009">
        <v>19.178999999999998</v>
      </c>
      <c r="M1009" t="s">
        <v>3027</v>
      </c>
      <c r="N1009">
        <v>14</v>
      </c>
      <c r="O1009" t="s">
        <v>133</v>
      </c>
      <c r="P1009" t="s">
        <v>133</v>
      </c>
      <c r="T1009" t="s">
        <v>135</v>
      </c>
      <c r="U1009" t="s">
        <v>135</v>
      </c>
      <c r="V1009" t="s">
        <v>135</v>
      </c>
      <c r="W1009" t="s">
        <v>145</v>
      </c>
      <c r="X1009" t="s">
        <v>462</v>
      </c>
      <c r="Y1009" t="s">
        <v>137</v>
      </c>
      <c r="Z1009">
        <v>102449.8705</v>
      </c>
      <c r="AA1009">
        <v>113102.7773</v>
      </c>
      <c r="AB1009">
        <v>105719.6381</v>
      </c>
      <c r="AC1009">
        <v>681614.10120000003</v>
      </c>
      <c r="AD1009">
        <v>95432.50649</v>
      </c>
      <c r="AE1009">
        <v>114904.68610000001</v>
      </c>
      <c r="AF1009">
        <v>124267.2571</v>
      </c>
      <c r="AG1009">
        <v>104086.09819999999</v>
      </c>
      <c r="AH1009">
        <v>112729.9173</v>
      </c>
      <c r="AI1009">
        <v>111428.15579999999</v>
      </c>
      <c r="AJ1009">
        <v>115648.4601</v>
      </c>
      <c r="AK1009">
        <v>114114.98789999999</v>
      </c>
      <c r="AL1009">
        <v>115701.1075</v>
      </c>
      <c r="AM1009">
        <v>106674.878</v>
      </c>
      <c r="AN1009">
        <v>107167.38310000001</v>
      </c>
      <c r="AO1009">
        <v>115920.5322</v>
      </c>
      <c r="AP1009">
        <v>99598.791800000006</v>
      </c>
      <c r="AQ1009">
        <v>79104.66274</v>
      </c>
      <c r="AR1009">
        <v>106952.08839999999</v>
      </c>
      <c r="AS1009">
        <v>150716.3026</v>
      </c>
      <c r="AT1009">
        <v>242478.92819999999</v>
      </c>
      <c r="AU1009">
        <v>111455.93949999999</v>
      </c>
      <c r="AV1009">
        <v>107484.08719999999</v>
      </c>
      <c r="AW1009">
        <v>116056.5624</v>
      </c>
      <c r="AX1009">
        <v>109957.6214</v>
      </c>
      <c r="AY1009">
        <v>110494.5031</v>
      </c>
      <c r="AZ1009">
        <v>103526.06479999999</v>
      </c>
      <c r="BA1009">
        <v>111902.5108</v>
      </c>
      <c r="BB1009">
        <v>113542.1759</v>
      </c>
      <c r="BC1009">
        <v>111507.9464</v>
      </c>
      <c r="BD1009">
        <v>129391.5828</v>
      </c>
      <c r="BE1009">
        <v>111065.96950000001</v>
      </c>
      <c r="BF1009">
        <v>115849.6094</v>
      </c>
      <c r="BG1009">
        <v>128314.3912</v>
      </c>
      <c r="BH1009">
        <v>205522.97349999999</v>
      </c>
      <c r="BI1009">
        <v>115788.29889999999</v>
      </c>
      <c r="BJ1009">
        <v>111941.4761</v>
      </c>
      <c r="BK1009">
        <v>119227.5077</v>
      </c>
      <c r="BL1009">
        <v>115961.5316</v>
      </c>
      <c r="BM1009">
        <v>1477190.0209999999</v>
      </c>
      <c r="BN1009">
        <v>127314.4901</v>
      </c>
      <c r="BO1009">
        <v>109252.39049999999</v>
      </c>
      <c r="BP1009">
        <v>123153.5959</v>
      </c>
      <c r="BQ1009">
        <v>5.4</v>
      </c>
      <c r="CH1009">
        <v>5.4</v>
      </c>
      <c r="CI1009">
        <v>5.4</v>
      </c>
      <c r="DG1009">
        <v>4.5</v>
      </c>
      <c r="DI1009" t="s">
        <v>138</v>
      </c>
      <c r="DJ1009">
        <v>7409</v>
      </c>
      <c r="DL1009">
        <v>1</v>
      </c>
      <c r="DM1009">
        <v>75.055279999999996</v>
      </c>
      <c r="DN1009" t="s">
        <v>194</v>
      </c>
      <c r="DO1009">
        <v>3</v>
      </c>
      <c r="DP1009">
        <v>2</v>
      </c>
      <c r="DQ1009">
        <v>1</v>
      </c>
      <c r="DR1009">
        <v>0</v>
      </c>
      <c r="DS1009">
        <v>0</v>
      </c>
    </row>
    <row r="1010" spans="2:123" x14ac:dyDescent="0.3">
      <c r="B1010" t="s">
        <v>123</v>
      </c>
      <c r="D1010" t="s">
        <v>3028</v>
      </c>
      <c r="E1010" t="s">
        <v>127</v>
      </c>
      <c r="F1010" t="s">
        <v>128</v>
      </c>
      <c r="G1010" t="s">
        <v>128</v>
      </c>
      <c r="H1010" t="s">
        <v>155</v>
      </c>
      <c r="I1010" t="s">
        <v>128</v>
      </c>
      <c r="J1010">
        <v>-0.33</v>
      </c>
      <c r="K1010" t="s">
        <v>3029</v>
      </c>
      <c r="L1010">
        <v>25.306999999999999</v>
      </c>
      <c r="M1010" t="s">
        <v>3030</v>
      </c>
      <c r="N1010">
        <v>1</v>
      </c>
      <c r="O1010" t="s">
        <v>133</v>
      </c>
      <c r="P1010" t="s">
        <v>133</v>
      </c>
      <c r="T1010" t="s">
        <v>135</v>
      </c>
      <c r="U1010" t="s">
        <v>135</v>
      </c>
      <c r="V1010" t="s">
        <v>135</v>
      </c>
      <c r="W1010" t="s">
        <v>135</v>
      </c>
      <c r="X1010" t="s">
        <v>136</v>
      </c>
      <c r="Y1010" t="s">
        <v>137</v>
      </c>
      <c r="Z1010">
        <v>111299.32859999999</v>
      </c>
      <c r="AA1010">
        <v>149376.4675</v>
      </c>
      <c r="AB1010">
        <v>179892.16310000001</v>
      </c>
      <c r="AC1010">
        <v>65761.44051</v>
      </c>
      <c r="AD1010">
        <v>122573.49559999999</v>
      </c>
      <c r="AE1010">
        <v>113703.9987</v>
      </c>
      <c r="AF1010">
        <v>102553.9999</v>
      </c>
      <c r="AG1010">
        <v>99716.101460000005</v>
      </c>
      <c r="AH1010">
        <v>176975.6654</v>
      </c>
      <c r="AI1010">
        <v>114032.058</v>
      </c>
      <c r="AJ1010">
        <v>113055.51700000001</v>
      </c>
      <c r="AK1010">
        <v>110576.9976</v>
      </c>
      <c r="AL1010">
        <v>110883.83229999999</v>
      </c>
      <c r="AM1010">
        <v>111177.7032</v>
      </c>
      <c r="AN1010">
        <v>792365.69900000002</v>
      </c>
      <c r="AO1010">
        <v>109490.6931</v>
      </c>
      <c r="AP1010">
        <v>101659.07309999999</v>
      </c>
      <c r="AQ1010">
        <v>104104.11199999999</v>
      </c>
      <c r="AR1010">
        <v>424733.38170000003</v>
      </c>
      <c r="AS1010">
        <v>103419.3205</v>
      </c>
      <c r="AT1010">
        <v>381241.23700000002</v>
      </c>
      <c r="AU1010">
        <v>102954.0618</v>
      </c>
      <c r="AV1010">
        <v>108185.3873</v>
      </c>
      <c r="AW1010">
        <v>113775.3024</v>
      </c>
      <c r="AX1010">
        <v>113523.7539</v>
      </c>
      <c r="AY1010">
        <v>103008.0906</v>
      </c>
      <c r="AZ1010">
        <v>106568.9749</v>
      </c>
      <c r="BA1010">
        <v>124844.2087</v>
      </c>
      <c r="BB1010">
        <v>99915.214800000002</v>
      </c>
      <c r="BC1010">
        <v>106897.9599</v>
      </c>
      <c r="BD1010">
        <v>417920.4693</v>
      </c>
      <c r="BE1010">
        <v>98058.422269999995</v>
      </c>
      <c r="BF1010">
        <v>200476.52</v>
      </c>
      <c r="BG1010">
        <v>92020.525630000004</v>
      </c>
      <c r="BH1010">
        <v>67629.147289999994</v>
      </c>
      <c r="BI1010">
        <v>96834.056570000001</v>
      </c>
      <c r="BJ1010">
        <v>126212.4679</v>
      </c>
      <c r="BK1010">
        <v>95671.008440000005</v>
      </c>
      <c r="BL1010">
        <v>111149.6606</v>
      </c>
      <c r="BM1010">
        <v>69818.477580000006</v>
      </c>
      <c r="BN1010">
        <v>104915.4749</v>
      </c>
      <c r="BO1010">
        <v>98929.831189999997</v>
      </c>
      <c r="BP1010">
        <v>315860.70929999999</v>
      </c>
      <c r="BQ1010">
        <v>5.6</v>
      </c>
      <c r="BT1010">
        <v>3.7</v>
      </c>
      <c r="BU1010">
        <v>3.6</v>
      </c>
      <c r="BZ1010">
        <v>5.6</v>
      </c>
      <c r="CC1010">
        <v>4.0999999999999996</v>
      </c>
      <c r="CD1010">
        <v>5.6</v>
      </c>
      <c r="DE1010">
        <v>4.2</v>
      </c>
      <c r="DI1010" t="s">
        <v>138</v>
      </c>
      <c r="DJ1010">
        <v>7418</v>
      </c>
      <c r="DL1010">
        <v>1</v>
      </c>
      <c r="DM1010">
        <v>114.98439</v>
      </c>
      <c r="DN1010" t="s">
        <v>194</v>
      </c>
      <c r="DO1010">
        <v>6</v>
      </c>
      <c r="DP1010">
        <v>4</v>
      </c>
      <c r="DQ1010">
        <v>1</v>
      </c>
      <c r="DR1010">
        <v>0</v>
      </c>
      <c r="DS1010">
        <v>1</v>
      </c>
    </row>
    <row r="1011" spans="2:123" x14ac:dyDescent="0.3">
      <c r="B1011" t="s">
        <v>123</v>
      </c>
      <c r="C1011" t="s">
        <v>1040</v>
      </c>
      <c r="D1011" t="s">
        <v>1041</v>
      </c>
      <c r="E1011" t="s">
        <v>127</v>
      </c>
      <c r="F1011" t="s">
        <v>128</v>
      </c>
      <c r="G1011" t="s">
        <v>128</v>
      </c>
      <c r="H1011" t="s">
        <v>127</v>
      </c>
      <c r="I1011" t="s">
        <v>128</v>
      </c>
      <c r="J1011">
        <v>-0.2</v>
      </c>
      <c r="K1011" t="s">
        <v>2566</v>
      </c>
      <c r="L1011">
        <v>24.177</v>
      </c>
      <c r="M1011" t="s">
        <v>2567</v>
      </c>
      <c r="N1011">
        <v>274</v>
      </c>
      <c r="O1011" t="s">
        <v>133</v>
      </c>
      <c r="P1011" t="s">
        <v>133</v>
      </c>
      <c r="T1011" t="s">
        <v>135</v>
      </c>
      <c r="U1011" t="s">
        <v>135</v>
      </c>
      <c r="V1011" t="s">
        <v>135</v>
      </c>
      <c r="W1011" t="s">
        <v>135</v>
      </c>
      <c r="X1011" t="s">
        <v>462</v>
      </c>
      <c r="Y1011" t="s">
        <v>137</v>
      </c>
      <c r="Z1011">
        <v>181815.11900000001</v>
      </c>
      <c r="AA1011">
        <v>69768.653380000003</v>
      </c>
      <c r="AB1011">
        <v>110907.1436</v>
      </c>
      <c r="AC1011">
        <v>79294.262579999995</v>
      </c>
      <c r="AD1011">
        <v>165964.74100000001</v>
      </c>
      <c r="AE1011">
        <v>187023.14009999999</v>
      </c>
      <c r="AF1011">
        <v>144687.0465</v>
      </c>
      <c r="AG1011">
        <v>156970.2843</v>
      </c>
      <c r="AH1011">
        <v>153711.78390000001</v>
      </c>
      <c r="AI1011">
        <v>147987.0912</v>
      </c>
      <c r="AJ1011">
        <v>359451.18430000002</v>
      </c>
      <c r="AK1011">
        <v>172219.36970000001</v>
      </c>
      <c r="AL1011">
        <v>173910.45699999999</v>
      </c>
      <c r="AM1011">
        <v>157673.14910000001</v>
      </c>
      <c r="AN1011">
        <v>151875.60550000001</v>
      </c>
      <c r="AO1011">
        <v>161114.72440000001</v>
      </c>
      <c r="AP1011">
        <v>158544.0692</v>
      </c>
      <c r="AQ1011">
        <v>163231.08799999999</v>
      </c>
      <c r="AR1011">
        <v>651101.55149999994</v>
      </c>
      <c r="AS1011">
        <v>169451.4516</v>
      </c>
      <c r="AT1011">
        <v>161783.24059999999</v>
      </c>
      <c r="AU1011">
        <v>165946.9725</v>
      </c>
      <c r="AV1011">
        <v>167221.70079999999</v>
      </c>
      <c r="AW1011">
        <v>166376.3487</v>
      </c>
      <c r="AX1011">
        <v>1774018.1529999999</v>
      </c>
      <c r="AY1011">
        <v>154658.65969999999</v>
      </c>
      <c r="AZ1011">
        <v>150672.81219999999</v>
      </c>
      <c r="BA1011">
        <v>154549.4448</v>
      </c>
      <c r="BB1011">
        <v>160259.88930000001</v>
      </c>
      <c r="BC1011">
        <v>154694.59479999999</v>
      </c>
      <c r="BD1011">
        <v>142611.46090000001</v>
      </c>
      <c r="BE1011">
        <v>56828.580309999998</v>
      </c>
      <c r="BF1011">
        <v>351913.91320000001</v>
      </c>
      <c r="BG1011">
        <v>165539.78140000001</v>
      </c>
      <c r="BH1011">
        <v>207382.40239999999</v>
      </c>
      <c r="BI1011">
        <v>150355.83590000001</v>
      </c>
      <c r="BJ1011">
        <v>335518.22029999999</v>
      </c>
      <c r="BK1011">
        <v>156628.0362</v>
      </c>
      <c r="BL1011">
        <v>88355.090630000006</v>
      </c>
      <c r="BM1011">
        <v>347320.26819999999</v>
      </c>
      <c r="BN1011">
        <v>71232.313479999997</v>
      </c>
      <c r="BO1011">
        <v>90203.431540000005</v>
      </c>
      <c r="BP1011">
        <v>172426.24309999999</v>
      </c>
      <c r="BQ1011">
        <v>6.9</v>
      </c>
      <c r="BS1011">
        <v>4.4000000000000004</v>
      </c>
      <c r="BT1011">
        <v>6.9</v>
      </c>
      <c r="BU1011">
        <v>4.2</v>
      </c>
      <c r="CL1011">
        <v>3.3</v>
      </c>
      <c r="CV1011">
        <v>6.4</v>
      </c>
      <c r="CW1011">
        <v>3.6</v>
      </c>
      <c r="DD1011">
        <v>5</v>
      </c>
      <c r="DG1011">
        <v>3.9</v>
      </c>
      <c r="DI1011" t="s">
        <v>138</v>
      </c>
      <c r="DJ1011">
        <v>7421</v>
      </c>
      <c r="DL1011">
        <v>1</v>
      </c>
      <c r="DM1011">
        <v>159.11277000000001</v>
      </c>
      <c r="DN1011" t="s">
        <v>194</v>
      </c>
      <c r="DO1011">
        <v>8</v>
      </c>
      <c r="DP1011">
        <v>3</v>
      </c>
      <c r="DQ1011">
        <v>2</v>
      </c>
      <c r="DR1011">
        <v>2</v>
      </c>
      <c r="DS1011">
        <v>1</v>
      </c>
    </row>
    <row r="1012" spans="2:123" x14ac:dyDescent="0.3">
      <c r="B1012" t="s">
        <v>123</v>
      </c>
      <c r="C1012" t="s">
        <v>2575</v>
      </c>
      <c r="D1012" t="s">
        <v>2576</v>
      </c>
      <c r="E1012" t="s">
        <v>127</v>
      </c>
      <c r="F1012" t="s">
        <v>128</v>
      </c>
      <c r="G1012" t="s">
        <v>128</v>
      </c>
      <c r="H1012" t="s">
        <v>127</v>
      </c>
      <c r="I1012" t="s">
        <v>128</v>
      </c>
      <c r="J1012">
        <v>-0.91</v>
      </c>
      <c r="K1012" t="s">
        <v>3031</v>
      </c>
      <c r="L1012">
        <v>23.2</v>
      </c>
      <c r="M1012" t="s">
        <v>3032</v>
      </c>
      <c r="N1012">
        <v>15</v>
      </c>
      <c r="O1012" t="s">
        <v>133</v>
      </c>
      <c r="P1012" t="s">
        <v>133</v>
      </c>
      <c r="T1012" t="s">
        <v>135</v>
      </c>
      <c r="U1012" t="s">
        <v>135</v>
      </c>
      <c r="V1012" t="s">
        <v>135</v>
      </c>
      <c r="W1012" t="s">
        <v>135</v>
      </c>
      <c r="X1012" t="s">
        <v>462</v>
      </c>
      <c r="Y1012" t="s">
        <v>137</v>
      </c>
      <c r="Z1012">
        <v>55255.123729999999</v>
      </c>
      <c r="AA1012">
        <v>590326.84589999996</v>
      </c>
      <c r="AB1012">
        <v>133381.70680000001</v>
      </c>
      <c r="AC1012">
        <v>126606.3661</v>
      </c>
      <c r="AD1012">
        <v>134741.61300000001</v>
      </c>
      <c r="AE1012">
        <v>127553.9721</v>
      </c>
      <c r="AF1012">
        <v>130228.5125</v>
      </c>
      <c r="AG1012">
        <v>127709.9751</v>
      </c>
      <c r="AH1012">
        <v>138964.09650000001</v>
      </c>
      <c r="AI1012">
        <v>217485.82509999999</v>
      </c>
      <c r="AJ1012">
        <v>118077.5754</v>
      </c>
      <c r="AK1012">
        <v>1554580.868</v>
      </c>
      <c r="AL1012">
        <v>130983.62089999999</v>
      </c>
      <c r="AM1012">
        <v>139486.3033</v>
      </c>
      <c r="AN1012">
        <v>128740.5399</v>
      </c>
      <c r="AO1012">
        <v>122898.5451</v>
      </c>
      <c r="AP1012">
        <v>136928.64050000001</v>
      </c>
      <c r="AQ1012">
        <v>142000.85870000001</v>
      </c>
      <c r="AR1012">
        <v>136675.1519</v>
      </c>
      <c r="AS1012">
        <v>390230.76939999999</v>
      </c>
      <c r="AT1012">
        <v>134666.9149</v>
      </c>
      <c r="AU1012">
        <v>137578.14439999999</v>
      </c>
      <c r="AV1012">
        <v>133594.90950000001</v>
      </c>
      <c r="AW1012">
        <v>262027.40960000001</v>
      </c>
      <c r="AX1012">
        <v>716879.82259999996</v>
      </c>
      <c r="AY1012">
        <v>293373.32319999998</v>
      </c>
      <c r="AZ1012">
        <v>136015.03099999999</v>
      </c>
      <c r="BA1012">
        <v>132772.14480000001</v>
      </c>
      <c r="BB1012">
        <v>133601.51360000001</v>
      </c>
      <c r="BC1012">
        <v>137105.03649999999</v>
      </c>
      <c r="BD1012">
        <v>131336.34039999999</v>
      </c>
      <c r="BE1012">
        <v>143496.3077</v>
      </c>
      <c r="BF1012">
        <v>565168.79299999995</v>
      </c>
      <c r="BG1012">
        <v>147885.6538</v>
      </c>
      <c r="BH1012">
        <v>180670.73360000001</v>
      </c>
      <c r="BI1012">
        <v>125249.5917</v>
      </c>
      <c r="BJ1012">
        <v>127003.37699999999</v>
      </c>
      <c r="BK1012">
        <v>126571.2401</v>
      </c>
      <c r="BL1012">
        <v>275668.63549999997</v>
      </c>
      <c r="BM1012">
        <v>134828.9252</v>
      </c>
      <c r="BN1012">
        <v>151391.1367</v>
      </c>
      <c r="BO1012">
        <v>99035.846799999999</v>
      </c>
      <c r="BP1012">
        <v>400779.77630000003</v>
      </c>
      <c r="BQ1012">
        <v>6.7</v>
      </c>
      <c r="BR1012">
        <v>3.6</v>
      </c>
      <c r="BV1012">
        <v>6.7</v>
      </c>
      <c r="CB1012">
        <v>5.2</v>
      </c>
      <c r="DG1012">
        <v>3.9</v>
      </c>
      <c r="DI1012" t="s">
        <v>138</v>
      </c>
      <c r="DJ1012">
        <v>7433</v>
      </c>
      <c r="DL1012">
        <v>1</v>
      </c>
      <c r="DM1012">
        <v>131.09262000000001</v>
      </c>
      <c r="DN1012" t="s">
        <v>194</v>
      </c>
      <c r="DO1012">
        <v>4</v>
      </c>
      <c r="DP1012">
        <v>2</v>
      </c>
      <c r="DQ1012">
        <v>1</v>
      </c>
      <c r="DR1012">
        <v>0</v>
      </c>
      <c r="DS1012">
        <v>1</v>
      </c>
    </row>
    <row r="1013" spans="2:123" x14ac:dyDescent="0.3">
      <c r="B1013" t="s">
        <v>123</v>
      </c>
      <c r="C1013" t="s">
        <v>2076</v>
      </c>
      <c r="D1013" t="s">
        <v>2077</v>
      </c>
      <c r="E1013" t="s">
        <v>127</v>
      </c>
      <c r="F1013" t="s">
        <v>128</v>
      </c>
      <c r="G1013" t="s">
        <v>128</v>
      </c>
      <c r="H1013" t="s">
        <v>127</v>
      </c>
      <c r="I1013" t="s">
        <v>128</v>
      </c>
      <c r="J1013">
        <v>0.34</v>
      </c>
      <c r="K1013" t="s">
        <v>3033</v>
      </c>
      <c r="L1013">
        <v>23.001999999999999</v>
      </c>
      <c r="M1013" t="s">
        <v>3034</v>
      </c>
      <c r="N1013">
        <v>86</v>
      </c>
      <c r="O1013" t="s">
        <v>133</v>
      </c>
      <c r="P1013" t="s">
        <v>133</v>
      </c>
      <c r="T1013" t="s">
        <v>135</v>
      </c>
      <c r="U1013" t="s">
        <v>135</v>
      </c>
      <c r="V1013" t="s">
        <v>135</v>
      </c>
      <c r="W1013" t="s">
        <v>135</v>
      </c>
      <c r="X1013" t="s">
        <v>462</v>
      </c>
      <c r="Y1013" t="s">
        <v>137</v>
      </c>
      <c r="Z1013">
        <v>406114.47399999999</v>
      </c>
      <c r="AA1013">
        <v>157592.2831</v>
      </c>
      <c r="AB1013">
        <v>395113.09629999998</v>
      </c>
      <c r="AC1013">
        <v>82821.133830000006</v>
      </c>
      <c r="AD1013">
        <v>148731.4896</v>
      </c>
      <c r="AE1013">
        <v>276342.54379999998</v>
      </c>
      <c r="AF1013">
        <v>853663.31949999998</v>
      </c>
      <c r="AG1013">
        <v>353755.88040000002</v>
      </c>
      <c r="AH1013">
        <v>153395.79829999999</v>
      </c>
      <c r="AI1013">
        <v>157801.21470000001</v>
      </c>
      <c r="AJ1013">
        <v>167308.2605</v>
      </c>
      <c r="AK1013">
        <v>150825.71539999999</v>
      </c>
      <c r="AL1013">
        <v>64840.679980000001</v>
      </c>
      <c r="AM1013">
        <v>164108.9975</v>
      </c>
      <c r="AN1013">
        <v>151537.54139999999</v>
      </c>
      <c r="AO1013">
        <v>146380.36900000001</v>
      </c>
      <c r="AP1013">
        <v>161945.29870000001</v>
      </c>
      <c r="AQ1013">
        <v>224328.22260000001</v>
      </c>
      <c r="AR1013">
        <v>1006851.95</v>
      </c>
      <c r="AS1013">
        <v>297292.48700000002</v>
      </c>
      <c r="AT1013">
        <v>154679.2788</v>
      </c>
      <c r="AU1013">
        <v>77696.323310000007</v>
      </c>
      <c r="AV1013">
        <v>157651.8535</v>
      </c>
      <c r="AW1013">
        <v>100354.19349999999</v>
      </c>
      <c r="AX1013">
        <v>187583.30489999999</v>
      </c>
      <c r="AY1013">
        <v>149439.2059</v>
      </c>
      <c r="AZ1013">
        <v>151003.45250000001</v>
      </c>
      <c r="BA1013">
        <v>158652.18109999999</v>
      </c>
      <c r="BB1013">
        <v>174351.96679999999</v>
      </c>
      <c r="BC1013">
        <v>158937.7346</v>
      </c>
      <c r="BD1013">
        <v>165935.29620000001</v>
      </c>
      <c r="BE1013">
        <v>156326.4725</v>
      </c>
      <c r="BF1013">
        <v>148255.4339</v>
      </c>
      <c r="BG1013">
        <v>140762.3407</v>
      </c>
      <c r="BH1013">
        <v>200047.33110000001</v>
      </c>
      <c r="BI1013">
        <v>149175.59589999999</v>
      </c>
      <c r="BJ1013">
        <v>171972.0716</v>
      </c>
      <c r="BK1013">
        <v>1266656.7250000001</v>
      </c>
      <c r="BL1013">
        <v>147014.77489999999</v>
      </c>
      <c r="BM1013">
        <v>773501.58290000004</v>
      </c>
      <c r="BN1013">
        <v>161817.57269999999</v>
      </c>
      <c r="BO1013">
        <v>170461.61379999999</v>
      </c>
      <c r="BP1013">
        <v>819515.36919999996</v>
      </c>
      <c r="BQ1013">
        <v>6.9</v>
      </c>
      <c r="CD1013">
        <v>3.6</v>
      </c>
      <c r="CI1013">
        <v>3.6</v>
      </c>
      <c r="CM1013">
        <v>5.4</v>
      </c>
      <c r="CO1013">
        <v>6.9</v>
      </c>
      <c r="CV1013">
        <v>5.6</v>
      </c>
      <c r="DI1013" t="s">
        <v>138</v>
      </c>
      <c r="DJ1013">
        <v>7434</v>
      </c>
      <c r="DL1013">
        <v>1</v>
      </c>
      <c r="DM1013">
        <v>251.23703</v>
      </c>
      <c r="DN1013" t="s">
        <v>194</v>
      </c>
      <c r="DO1013">
        <v>5</v>
      </c>
      <c r="DP1013">
        <v>4</v>
      </c>
      <c r="DQ1013">
        <v>0</v>
      </c>
      <c r="DR1013">
        <v>1</v>
      </c>
      <c r="DS1013">
        <v>0</v>
      </c>
    </row>
    <row r="1014" spans="2:123" x14ac:dyDescent="0.3">
      <c r="B1014" t="s">
        <v>123</v>
      </c>
      <c r="D1014" t="s">
        <v>2350</v>
      </c>
      <c r="E1014" t="s">
        <v>127</v>
      </c>
      <c r="F1014" t="s">
        <v>128</v>
      </c>
      <c r="G1014" t="s">
        <v>128</v>
      </c>
      <c r="H1014" t="s">
        <v>155</v>
      </c>
      <c r="I1014" t="s">
        <v>128</v>
      </c>
      <c r="J1014">
        <v>0.37</v>
      </c>
      <c r="K1014" t="s">
        <v>3035</v>
      </c>
      <c r="L1014">
        <v>21.358000000000001</v>
      </c>
      <c r="M1014" t="s">
        <v>3036</v>
      </c>
      <c r="N1014">
        <v>9</v>
      </c>
      <c r="O1014" t="s">
        <v>133</v>
      </c>
      <c r="P1014" t="s">
        <v>133</v>
      </c>
      <c r="T1014" t="s">
        <v>135</v>
      </c>
      <c r="U1014" t="s">
        <v>135</v>
      </c>
      <c r="V1014" t="s">
        <v>135</v>
      </c>
      <c r="W1014" t="s">
        <v>135</v>
      </c>
      <c r="X1014" t="s">
        <v>462</v>
      </c>
      <c r="Y1014" t="s">
        <v>137</v>
      </c>
      <c r="Z1014">
        <v>114710.6442</v>
      </c>
      <c r="AA1014">
        <v>107371.8152</v>
      </c>
      <c r="AB1014">
        <v>117027.36199999999</v>
      </c>
      <c r="AC1014">
        <v>109994.4828</v>
      </c>
      <c r="AD1014">
        <v>103301.3918</v>
      </c>
      <c r="AE1014">
        <v>106114.4961</v>
      </c>
      <c r="AF1014">
        <v>163059.59109999999</v>
      </c>
      <c r="AG1014">
        <v>111585.1692</v>
      </c>
      <c r="AH1014">
        <v>1558110.429</v>
      </c>
      <c r="AI1014">
        <v>106470.552</v>
      </c>
      <c r="AJ1014">
        <v>115350.14350000001</v>
      </c>
      <c r="AK1014">
        <v>65824.6342</v>
      </c>
      <c r="AL1014">
        <v>198681.5625</v>
      </c>
      <c r="AM1014">
        <v>115552.5578</v>
      </c>
      <c r="AN1014">
        <v>101394.08689999999</v>
      </c>
      <c r="AO1014">
        <v>107014.8221</v>
      </c>
      <c r="AP1014">
        <v>1118263.4439999999</v>
      </c>
      <c r="AQ1014">
        <v>117642.5549</v>
      </c>
      <c r="AR1014">
        <v>749027.09470000002</v>
      </c>
      <c r="AS1014">
        <v>114886.2726</v>
      </c>
      <c r="AT1014">
        <v>107408.9083</v>
      </c>
      <c r="AU1014">
        <v>128781.9464</v>
      </c>
      <c r="AV1014">
        <v>178588.6133</v>
      </c>
      <c r="AW1014">
        <v>107247.7279</v>
      </c>
      <c r="AX1014">
        <v>87330.964290000004</v>
      </c>
      <c r="AY1014">
        <v>112985.2944</v>
      </c>
      <c r="AZ1014">
        <v>112123.15979999999</v>
      </c>
      <c r="BA1014">
        <v>103181.508</v>
      </c>
      <c r="BB1014">
        <v>107229.37699999999</v>
      </c>
      <c r="BC1014">
        <v>105185.29</v>
      </c>
      <c r="BD1014">
        <v>135877.77919999999</v>
      </c>
      <c r="BE1014">
        <v>106627.2904</v>
      </c>
      <c r="BF1014">
        <v>120975.2248</v>
      </c>
      <c r="BG1014">
        <v>203846.6544</v>
      </c>
      <c r="BH1014">
        <v>158185.7403</v>
      </c>
      <c r="BI1014">
        <v>116849.2791</v>
      </c>
      <c r="BJ1014">
        <v>102110.4335</v>
      </c>
      <c r="BK1014">
        <v>103885.04090000001</v>
      </c>
      <c r="BL1014">
        <v>117329.6784</v>
      </c>
      <c r="BM1014">
        <v>126694.69160000001</v>
      </c>
      <c r="BN1014">
        <v>136849.79149999999</v>
      </c>
      <c r="BO1014">
        <v>141013.9038</v>
      </c>
      <c r="BP1014">
        <v>134153.9957</v>
      </c>
      <c r="BQ1014">
        <v>6.5</v>
      </c>
      <c r="CC1014">
        <v>3.6</v>
      </c>
      <c r="CM1014">
        <v>5.0999999999999996</v>
      </c>
      <c r="CN1014">
        <v>5.0999999999999996</v>
      </c>
      <c r="CP1014">
        <v>6.5</v>
      </c>
      <c r="DI1014" t="s">
        <v>138</v>
      </c>
      <c r="DJ1014">
        <v>7435</v>
      </c>
      <c r="DL1014">
        <v>1</v>
      </c>
      <c r="DM1014">
        <v>453.31972999999999</v>
      </c>
      <c r="DN1014" t="s">
        <v>194</v>
      </c>
      <c r="DO1014">
        <v>4</v>
      </c>
      <c r="DP1014">
        <v>4</v>
      </c>
      <c r="DQ1014">
        <v>0</v>
      </c>
      <c r="DR1014">
        <v>0</v>
      </c>
      <c r="DS1014">
        <v>0</v>
      </c>
    </row>
    <row r="1015" spans="2:123" x14ac:dyDescent="0.3">
      <c r="B1015" t="s">
        <v>123</v>
      </c>
      <c r="C1015" t="s">
        <v>2552</v>
      </c>
      <c r="D1015" t="s">
        <v>2553</v>
      </c>
      <c r="E1015" t="s">
        <v>127</v>
      </c>
      <c r="F1015" t="s">
        <v>128</v>
      </c>
      <c r="G1015" t="s">
        <v>128</v>
      </c>
      <c r="H1015" t="s">
        <v>127</v>
      </c>
      <c r="I1015" t="s">
        <v>128</v>
      </c>
      <c r="J1015">
        <v>-0.54</v>
      </c>
      <c r="K1015" t="s">
        <v>3037</v>
      </c>
      <c r="L1015">
        <v>23.613</v>
      </c>
      <c r="M1015" t="s">
        <v>3038</v>
      </c>
      <c r="N1015">
        <v>145</v>
      </c>
      <c r="O1015" t="s">
        <v>133</v>
      </c>
      <c r="P1015" t="s">
        <v>133</v>
      </c>
      <c r="T1015" t="s">
        <v>135</v>
      </c>
      <c r="U1015" t="s">
        <v>135</v>
      </c>
      <c r="V1015" t="s">
        <v>135</v>
      </c>
      <c r="W1015" t="s">
        <v>135</v>
      </c>
      <c r="X1015" t="s">
        <v>462</v>
      </c>
      <c r="Y1015" t="s">
        <v>137</v>
      </c>
      <c r="Z1015">
        <v>175903.23989999999</v>
      </c>
      <c r="AA1015">
        <v>126471.58130000001</v>
      </c>
      <c r="AB1015">
        <v>131390.03709999999</v>
      </c>
      <c r="AC1015">
        <v>127364.8913</v>
      </c>
      <c r="AD1015">
        <v>132233.06169999999</v>
      </c>
      <c r="AE1015">
        <v>463694.62819999998</v>
      </c>
      <c r="AF1015">
        <v>126551.4721</v>
      </c>
      <c r="AG1015">
        <v>131335.98050000001</v>
      </c>
      <c r="AH1015">
        <v>90209.286290000004</v>
      </c>
      <c r="AI1015">
        <v>1246836.574</v>
      </c>
      <c r="AJ1015">
        <v>128352.51210000001</v>
      </c>
      <c r="AK1015">
        <v>126277.2944</v>
      </c>
      <c r="AL1015">
        <v>135067.5061</v>
      </c>
      <c r="AM1015">
        <v>123381.167</v>
      </c>
      <c r="AN1015">
        <v>134514.51629999999</v>
      </c>
      <c r="AO1015">
        <v>230134.62340000001</v>
      </c>
      <c r="AP1015">
        <v>138437.30590000001</v>
      </c>
      <c r="AQ1015">
        <v>201100.96720000001</v>
      </c>
      <c r="AR1015">
        <v>1639886.93</v>
      </c>
      <c r="AS1015">
        <v>51879.156340000001</v>
      </c>
      <c r="AT1015">
        <v>122330.9166</v>
      </c>
      <c r="AU1015">
        <v>77007.170159999994</v>
      </c>
      <c r="AV1015">
        <v>116922.0013</v>
      </c>
      <c r="AW1015">
        <v>132583.90100000001</v>
      </c>
      <c r="AX1015">
        <v>132343.00539999999</v>
      </c>
      <c r="AY1015">
        <v>131449.42980000001</v>
      </c>
      <c r="AZ1015">
        <v>119199.4083</v>
      </c>
      <c r="BA1015">
        <v>352444.21470000001</v>
      </c>
      <c r="BB1015">
        <v>127823.2936</v>
      </c>
      <c r="BC1015">
        <v>129408.0894</v>
      </c>
      <c r="BD1015">
        <v>135963.71729999999</v>
      </c>
      <c r="BE1015">
        <v>125412.2362</v>
      </c>
      <c r="BF1015">
        <v>129614.219</v>
      </c>
      <c r="BG1015">
        <v>125124.24679999999</v>
      </c>
      <c r="BH1015">
        <v>109431.4469</v>
      </c>
      <c r="BI1015">
        <v>126790.08560000001</v>
      </c>
      <c r="BJ1015">
        <v>129285.5067</v>
      </c>
      <c r="BK1015">
        <v>133794.07180000001</v>
      </c>
      <c r="BL1015">
        <v>128503.8003</v>
      </c>
      <c r="BM1015">
        <v>133058.24590000001</v>
      </c>
      <c r="BN1015">
        <v>138326.80230000001</v>
      </c>
      <c r="BO1015">
        <v>147672.45009999999</v>
      </c>
      <c r="BP1015">
        <v>141307.57550000001</v>
      </c>
      <c r="BQ1015">
        <v>6.6</v>
      </c>
      <c r="BZ1015">
        <v>3.9</v>
      </c>
      <c r="CK1015">
        <v>3.6</v>
      </c>
      <c r="CM1015">
        <v>4.9000000000000004</v>
      </c>
      <c r="CN1015">
        <v>6.6</v>
      </c>
      <c r="CR1015">
        <v>5.6</v>
      </c>
      <c r="DI1015" t="s">
        <v>138</v>
      </c>
      <c r="DJ1015">
        <v>7440</v>
      </c>
      <c r="DL1015">
        <v>1</v>
      </c>
      <c r="DM1015">
        <v>189.16368</v>
      </c>
      <c r="DN1015" t="s">
        <v>194</v>
      </c>
      <c r="DO1015">
        <v>5</v>
      </c>
      <c r="DP1015">
        <v>5</v>
      </c>
      <c r="DQ1015">
        <v>0</v>
      </c>
      <c r="DR1015">
        <v>0</v>
      </c>
      <c r="DS1015">
        <v>0</v>
      </c>
    </row>
    <row r="1016" spans="2:123" x14ac:dyDescent="0.3">
      <c r="B1016" t="s">
        <v>123</v>
      </c>
      <c r="D1016" t="s">
        <v>2073</v>
      </c>
      <c r="E1016" t="s">
        <v>127</v>
      </c>
      <c r="F1016" t="s">
        <v>128</v>
      </c>
      <c r="G1016" t="s">
        <v>128</v>
      </c>
      <c r="H1016" t="s">
        <v>307</v>
      </c>
      <c r="I1016" t="s">
        <v>128</v>
      </c>
      <c r="J1016">
        <v>0.97</v>
      </c>
      <c r="K1016" t="s">
        <v>3039</v>
      </c>
      <c r="L1016">
        <v>16.811</v>
      </c>
      <c r="M1016" t="s">
        <v>3040</v>
      </c>
      <c r="N1016">
        <v>3</v>
      </c>
      <c r="O1016" t="s">
        <v>133</v>
      </c>
      <c r="P1016" t="s">
        <v>133</v>
      </c>
      <c r="T1016" t="s">
        <v>135</v>
      </c>
      <c r="U1016" t="s">
        <v>135</v>
      </c>
      <c r="V1016" t="s">
        <v>135</v>
      </c>
      <c r="W1016" t="s">
        <v>135</v>
      </c>
      <c r="X1016" t="s">
        <v>462</v>
      </c>
      <c r="Y1016" t="s">
        <v>137</v>
      </c>
      <c r="Z1016">
        <v>76348.252250000005</v>
      </c>
      <c r="AA1016">
        <v>79069.003419999994</v>
      </c>
      <c r="AB1016">
        <v>78875.82574</v>
      </c>
      <c r="AC1016">
        <v>79435.741349999997</v>
      </c>
      <c r="AD1016">
        <v>72537.747990000003</v>
      </c>
      <c r="AE1016">
        <v>93341.677739999999</v>
      </c>
      <c r="AF1016">
        <v>77539.303539999994</v>
      </c>
      <c r="AG1016">
        <v>294402.34659999999</v>
      </c>
      <c r="AH1016">
        <v>63291.181669999998</v>
      </c>
      <c r="AI1016">
        <v>136151.2029</v>
      </c>
      <c r="AJ1016">
        <v>77765.985759999996</v>
      </c>
      <c r="AK1016">
        <v>74061.608229999998</v>
      </c>
      <c r="AL1016">
        <v>508038.49770000001</v>
      </c>
      <c r="AM1016">
        <v>57829.332929999997</v>
      </c>
      <c r="AN1016">
        <v>75735.427790000002</v>
      </c>
      <c r="AO1016">
        <v>76239.437829999995</v>
      </c>
      <c r="AP1016">
        <v>71712.133470000001</v>
      </c>
      <c r="AQ1016">
        <v>84364.886840000006</v>
      </c>
      <c r="AR1016">
        <v>75263.918000000005</v>
      </c>
      <c r="AS1016">
        <v>72648.540099999998</v>
      </c>
      <c r="AT1016">
        <v>61237.983039999999</v>
      </c>
      <c r="AU1016">
        <v>125928.26420000001</v>
      </c>
      <c r="AV1016">
        <v>79376.697509999998</v>
      </c>
      <c r="AW1016">
        <v>88722.193700000003</v>
      </c>
      <c r="AX1016">
        <v>104476.22840000001</v>
      </c>
      <c r="AY1016">
        <v>77880.157319999998</v>
      </c>
      <c r="AZ1016">
        <v>68061.305989999993</v>
      </c>
      <c r="BA1016">
        <v>72297.859160000007</v>
      </c>
      <c r="BB1016">
        <v>81019.826180000004</v>
      </c>
      <c r="BC1016">
        <v>125124.33</v>
      </c>
      <c r="BD1016">
        <v>84855.357059999995</v>
      </c>
      <c r="BE1016">
        <v>150079.62169999999</v>
      </c>
      <c r="BF1016">
        <v>53888.586810000001</v>
      </c>
      <c r="BG1016">
        <v>61805.212249999997</v>
      </c>
      <c r="BH1016">
        <v>89898.504740000004</v>
      </c>
      <c r="BI1016">
        <v>69610.693710000007</v>
      </c>
      <c r="BJ1016">
        <v>77069.084489999994</v>
      </c>
      <c r="BK1016">
        <v>80742.552989999996</v>
      </c>
      <c r="BL1016">
        <v>64587.758670000003</v>
      </c>
      <c r="BM1016">
        <v>93138.712629999995</v>
      </c>
      <c r="BN1016">
        <v>74024.528189999997</v>
      </c>
      <c r="BO1016">
        <v>79261.435169999997</v>
      </c>
      <c r="BP1016">
        <v>75964.512539999996</v>
      </c>
      <c r="BQ1016">
        <v>6.3</v>
      </c>
      <c r="BX1016">
        <v>3.9</v>
      </c>
      <c r="CL1016">
        <v>6.3</v>
      </c>
      <c r="CV1016">
        <v>4.5999999999999996</v>
      </c>
      <c r="DE1016">
        <v>6.1</v>
      </c>
      <c r="DI1016" t="s">
        <v>138</v>
      </c>
      <c r="DJ1016">
        <v>7451</v>
      </c>
      <c r="DL1016">
        <v>1</v>
      </c>
      <c r="DM1016">
        <v>158.96169</v>
      </c>
      <c r="DN1016" t="s">
        <v>194</v>
      </c>
      <c r="DO1016">
        <v>4</v>
      </c>
      <c r="DP1016">
        <v>2</v>
      </c>
      <c r="DQ1016">
        <v>1</v>
      </c>
      <c r="DR1016">
        <v>1</v>
      </c>
      <c r="DS1016">
        <v>0</v>
      </c>
    </row>
    <row r="1017" spans="2:123" x14ac:dyDescent="0.3">
      <c r="B1017" t="s">
        <v>123</v>
      </c>
      <c r="C1017" t="s">
        <v>3041</v>
      </c>
      <c r="D1017" t="s">
        <v>214</v>
      </c>
      <c r="E1017" t="s">
        <v>127</v>
      </c>
      <c r="F1017" t="s">
        <v>128</v>
      </c>
      <c r="G1017" t="s">
        <v>128</v>
      </c>
      <c r="H1017" t="s">
        <v>127</v>
      </c>
      <c r="I1017" t="s">
        <v>128</v>
      </c>
      <c r="J1017">
        <v>-0.53</v>
      </c>
      <c r="K1017" t="s">
        <v>3042</v>
      </c>
      <c r="L1017">
        <v>15.278</v>
      </c>
      <c r="M1017" t="s">
        <v>3043</v>
      </c>
      <c r="N1017">
        <v>12</v>
      </c>
      <c r="O1017" t="s">
        <v>133</v>
      </c>
      <c r="P1017" t="s">
        <v>133</v>
      </c>
      <c r="T1017" t="s">
        <v>135</v>
      </c>
      <c r="U1017" t="s">
        <v>135</v>
      </c>
      <c r="V1017" t="s">
        <v>135</v>
      </c>
      <c r="W1017" t="s">
        <v>135</v>
      </c>
      <c r="X1017" t="s">
        <v>462</v>
      </c>
      <c r="Y1017" t="s">
        <v>137</v>
      </c>
      <c r="Z1017">
        <v>77533.81078</v>
      </c>
      <c r="AA1017">
        <v>46272.268730000003</v>
      </c>
      <c r="AB1017">
        <v>94122.812109999999</v>
      </c>
      <c r="AC1017">
        <v>116876.84729999999</v>
      </c>
      <c r="AD1017">
        <v>122740.8492</v>
      </c>
      <c r="AE1017">
        <v>1705541.1059999999</v>
      </c>
      <c r="AF1017">
        <v>54593.642209999998</v>
      </c>
      <c r="AG1017">
        <v>75596.385769999993</v>
      </c>
      <c r="AH1017">
        <v>66558.701549999998</v>
      </c>
      <c r="AI1017">
        <v>413408.53539999999</v>
      </c>
      <c r="AJ1017">
        <v>54541.18159</v>
      </c>
      <c r="AK1017">
        <v>65179.66042</v>
      </c>
      <c r="AL1017">
        <v>42198.769899999999</v>
      </c>
      <c r="AM1017">
        <v>58669.452599999997</v>
      </c>
      <c r="AN1017">
        <v>75286.447260000001</v>
      </c>
      <c r="AO1017">
        <v>161633.21520000001</v>
      </c>
      <c r="AP1017">
        <v>65511.354429999999</v>
      </c>
      <c r="AQ1017">
        <v>65600.352079999997</v>
      </c>
      <c r="AR1017">
        <v>67997.295199999993</v>
      </c>
      <c r="AS1017">
        <v>82704.19051</v>
      </c>
      <c r="AT1017">
        <v>521669.28840000002</v>
      </c>
      <c r="AU1017">
        <v>79487.53469</v>
      </c>
      <c r="AV1017">
        <v>105807.12420000001</v>
      </c>
      <c r="AW1017">
        <v>108595.36569999999</v>
      </c>
      <c r="AX1017">
        <v>73959.901620000004</v>
      </c>
      <c r="AY1017">
        <v>125150.13159999999</v>
      </c>
      <c r="AZ1017">
        <v>75296.946939999994</v>
      </c>
      <c r="BA1017">
        <v>82295.720029999997</v>
      </c>
      <c r="BB1017">
        <v>55286.725919999997</v>
      </c>
      <c r="BC1017">
        <v>73305.188930000004</v>
      </c>
      <c r="BD1017">
        <v>85353.479380000004</v>
      </c>
      <c r="BE1017">
        <v>61231.044049999997</v>
      </c>
      <c r="BF1017">
        <v>161389.8609</v>
      </c>
      <c r="BG1017">
        <v>38482.508500000004</v>
      </c>
      <c r="BH1017">
        <v>135363.16699999999</v>
      </c>
      <c r="BI1017">
        <v>302533.97480000003</v>
      </c>
      <c r="BJ1017">
        <v>78518.646640000006</v>
      </c>
      <c r="BK1017">
        <v>67132.282680000004</v>
      </c>
      <c r="BL1017">
        <v>99335.34259</v>
      </c>
      <c r="BM1017">
        <v>73163.376579999996</v>
      </c>
      <c r="BN1017">
        <v>222000.99859999999</v>
      </c>
      <c r="BO1017">
        <v>135627.54180000001</v>
      </c>
      <c r="BP1017">
        <v>119336.9804</v>
      </c>
      <c r="BQ1017">
        <v>6.9</v>
      </c>
      <c r="BS1017">
        <v>6.3</v>
      </c>
      <c r="BX1017">
        <v>6</v>
      </c>
      <c r="BZ1017">
        <v>5.7</v>
      </c>
      <c r="CD1017">
        <v>3.4</v>
      </c>
      <c r="CI1017">
        <v>3.6</v>
      </c>
      <c r="CY1017">
        <v>3.8</v>
      </c>
      <c r="DA1017">
        <v>2.8</v>
      </c>
      <c r="DC1017">
        <v>6.9</v>
      </c>
      <c r="DE1017">
        <v>6.8</v>
      </c>
      <c r="DF1017">
        <v>6.2</v>
      </c>
      <c r="DI1017" t="s">
        <v>138</v>
      </c>
      <c r="DJ1017">
        <v>7453</v>
      </c>
      <c r="DL1017">
        <v>1</v>
      </c>
      <c r="DM1017">
        <v>343.29534000000001</v>
      </c>
      <c r="DN1017" t="s">
        <v>194</v>
      </c>
      <c r="DO1017">
        <v>8</v>
      </c>
      <c r="DP1017">
        <v>5</v>
      </c>
      <c r="DQ1017">
        <v>3</v>
      </c>
      <c r="DR1017">
        <v>0</v>
      </c>
      <c r="DS1017">
        <v>0</v>
      </c>
    </row>
    <row r="1018" spans="2:123" x14ac:dyDescent="0.3">
      <c r="B1018" t="s">
        <v>123</v>
      </c>
      <c r="C1018" t="s">
        <v>2012</v>
      </c>
      <c r="D1018" t="s">
        <v>2013</v>
      </c>
      <c r="E1018" t="s">
        <v>127</v>
      </c>
      <c r="F1018" t="s">
        <v>128</v>
      </c>
      <c r="G1018" t="s">
        <v>128</v>
      </c>
      <c r="H1018" t="s">
        <v>127</v>
      </c>
      <c r="I1018" t="s">
        <v>128</v>
      </c>
      <c r="J1018">
        <v>0.53</v>
      </c>
      <c r="K1018" t="s">
        <v>2534</v>
      </c>
      <c r="L1018">
        <v>23.423999999999999</v>
      </c>
      <c r="M1018" t="s">
        <v>2535</v>
      </c>
      <c r="N1018">
        <v>94</v>
      </c>
      <c r="O1018" t="s">
        <v>133</v>
      </c>
      <c r="P1018" t="s">
        <v>133</v>
      </c>
      <c r="T1018" t="s">
        <v>135</v>
      </c>
      <c r="U1018" t="s">
        <v>135</v>
      </c>
      <c r="V1018" t="s">
        <v>135</v>
      </c>
      <c r="W1018" t="s">
        <v>135</v>
      </c>
      <c r="X1018" t="s">
        <v>462</v>
      </c>
      <c r="Y1018" t="s">
        <v>137</v>
      </c>
      <c r="Z1018">
        <v>103468.0438</v>
      </c>
      <c r="AA1018">
        <v>108572.5833</v>
      </c>
      <c r="AB1018">
        <v>101144.4215</v>
      </c>
      <c r="AC1018">
        <v>313343.20079999999</v>
      </c>
      <c r="AD1018">
        <v>102238.558</v>
      </c>
      <c r="AE1018">
        <v>107032.8702</v>
      </c>
      <c r="AF1018">
        <v>106963.9241</v>
      </c>
      <c r="AG1018">
        <v>125159.3453</v>
      </c>
      <c r="AH1018">
        <v>104104.2856</v>
      </c>
      <c r="AI1018">
        <v>54044.205759999997</v>
      </c>
      <c r="AJ1018">
        <v>106279.2519</v>
      </c>
      <c r="AK1018">
        <v>106702.3846</v>
      </c>
      <c r="AL1018">
        <v>105292.47840000001</v>
      </c>
      <c r="AM1018">
        <v>454863.3211</v>
      </c>
      <c r="AN1018">
        <v>110651.51270000001</v>
      </c>
      <c r="AO1018">
        <v>99366.825469999996</v>
      </c>
      <c r="AP1018">
        <v>99190.588430000003</v>
      </c>
      <c r="AQ1018">
        <v>106264.1231</v>
      </c>
      <c r="AR1018">
        <v>102271.826</v>
      </c>
      <c r="AS1018">
        <v>195637.4307</v>
      </c>
      <c r="AT1018">
        <v>102685.95940000001</v>
      </c>
      <c r="AU1018">
        <v>123427.4739</v>
      </c>
      <c r="AV1018">
        <v>111737.3109</v>
      </c>
      <c r="AW1018">
        <v>115633.8072</v>
      </c>
      <c r="AX1018">
        <v>143882.72409999999</v>
      </c>
      <c r="AY1018">
        <v>105752.80499999999</v>
      </c>
      <c r="AZ1018">
        <v>148291.46780000001</v>
      </c>
      <c r="BA1018">
        <v>255658.58199999999</v>
      </c>
      <c r="BB1018">
        <v>104468.33470000001</v>
      </c>
      <c r="BC1018">
        <v>106732.568</v>
      </c>
      <c r="BD1018">
        <v>2402175.196</v>
      </c>
      <c r="BE1018">
        <v>418964.55599999998</v>
      </c>
      <c r="BF1018">
        <v>106073.5099</v>
      </c>
      <c r="BG1018">
        <v>114515.2684</v>
      </c>
      <c r="BH1018">
        <v>468453.2586</v>
      </c>
      <c r="BI1018">
        <v>102653.6575</v>
      </c>
      <c r="BJ1018">
        <v>104653.9179</v>
      </c>
      <c r="BK1018">
        <v>166149.05309999999</v>
      </c>
      <c r="BL1018">
        <v>140178.09099999999</v>
      </c>
      <c r="BM1018">
        <v>108502.1256</v>
      </c>
      <c r="BN1018">
        <v>115718.15089999999</v>
      </c>
      <c r="BO1018">
        <v>117497.54</v>
      </c>
      <c r="BP1018">
        <v>255671.1341</v>
      </c>
      <c r="BQ1018">
        <v>6.4</v>
      </c>
      <c r="CA1018">
        <v>3.6</v>
      </c>
      <c r="CM1018">
        <v>5.6</v>
      </c>
      <c r="CY1018">
        <v>6.4</v>
      </c>
      <c r="DI1018" t="s">
        <v>138</v>
      </c>
      <c r="DJ1018">
        <v>7457</v>
      </c>
      <c r="DL1018">
        <v>1</v>
      </c>
      <c r="DM1018">
        <v>170.12888000000001</v>
      </c>
      <c r="DN1018" t="s">
        <v>194</v>
      </c>
      <c r="DO1018">
        <v>2</v>
      </c>
      <c r="DP1018">
        <v>2</v>
      </c>
      <c r="DQ1018">
        <v>0</v>
      </c>
      <c r="DR1018">
        <v>0</v>
      </c>
      <c r="DS1018">
        <v>0</v>
      </c>
    </row>
    <row r="1019" spans="2:123" x14ac:dyDescent="0.3">
      <c r="B1019" t="s">
        <v>123</v>
      </c>
      <c r="C1019" t="s">
        <v>2752</v>
      </c>
      <c r="D1019" t="s">
        <v>2753</v>
      </c>
      <c r="E1019" t="s">
        <v>127</v>
      </c>
      <c r="F1019" t="s">
        <v>128</v>
      </c>
      <c r="G1019" t="s">
        <v>128</v>
      </c>
      <c r="H1019" t="s">
        <v>127</v>
      </c>
      <c r="I1019" t="s">
        <v>128</v>
      </c>
      <c r="J1019">
        <v>-0.96</v>
      </c>
      <c r="K1019" t="s">
        <v>3044</v>
      </c>
      <c r="L1019">
        <v>23.536000000000001</v>
      </c>
      <c r="M1019" t="s">
        <v>3045</v>
      </c>
      <c r="N1019">
        <v>45</v>
      </c>
      <c r="O1019" t="s">
        <v>133</v>
      </c>
      <c r="P1019" t="s">
        <v>133</v>
      </c>
      <c r="T1019" t="s">
        <v>135</v>
      </c>
      <c r="U1019" t="s">
        <v>135</v>
      </c>
      <c r="V1019" t="s">
        <v>135</v>
      </c>
      <c r="W1019" t="s">
        <v>135</v>
      </c>
      <c r="X1019" t="s">
        <v>462</v>
      </c>
      <c r="Y1019" t="s">
        <v>137</v>
      </c>
      <c r="Z1019">
        <v>208506.44039999999</v>
      </c>
      <c r="AA1019">
        <v>430912.77789999999</v>
      </c>
      <c r="AB1019">
        <v>74548.788809999998</v>
      </c>
      <c r="AC1019">
        <v>152106.22270000001</v>
      </c>
      <c r="AD1019">
        <v>143288.7193</v>
      </c>
      <c r="AE1019">
        <v>140341.72839999999</v>
      </c>
      <c r="AF1019">
        <v>134198.59820000001</v>
      </c>
      <c r="AG1019">
        <v>141103.0594</v>
      </c>
      <c r="AH1019">
        <v>137609.1538</v>
      </c>
      <c r="AI1019">
        <v>2420570.841</v>
      </c>
      <c r="AJ1019">
        <v>226814.9265</v>
      </c>
      <c r="AK1019">
        <v>141884.19500000001</v>
      </c>
      <c r="AL1019">
        <v>143788.44529999999</v>
      </c>
      <c r="AM1019">
        <v>141136.77470000001</v>
      </c>
      <c r="AN1019">
        <v>157204.89679999999</v>
      </c>
      <c r="AO1019">
        <v>138390.77960000001</v>
      </c>
      <c r="AP1019">
        <v>139124.1796</v>
      </c>
      <c r="AQ1019">
        <v>139870.2236</v>
      </c>
      <c r="AR1019">
        <v>541198.2942</v>
      </c>
      <c r="AS1019">
        <v>194748.9583</v>
      </c>
      <c r="AT1019">
        <v>145197.95480000001</v>
      </c>
      <c r="AU1019">
        <v>147405.31</v>
      </c>
      <c r="AV1019">
        <v>140563.70939999999</v>
      </c>
      <c r="AW1019">
        <v>82795.314079999996</v>
      </c>
      <c r="AX1019">
        <v>147607.8622</v>
      </c>
      <c r="AY1019">
        <v>140974.11079999999</v>
      </c>
      <c r="AZ1019">
        <v>137398.57430000001</v>
      </c>
      <c r="BA1019">
        <v>144624.59349999999</v>
      </c>
      <c r="BB1019">
        <v>143550.0569</v>
      </c>
      <c r="BC1019">
        <v>618680.32819999999</v>
      </c>
      <c r="BD1019">
        <v>145182.41279999999</v>
      </c>
      <c r="BE1019">
        <v>141713.60620000001</v>
      </c>
      <c r="BF1019">
        <v>147890.7513</v>
      </c>
      <c r="BG1019">
        <v>153535.55160000001</v>
      </c>
      <c r="BH1019">
        <v>195926.78520000001</v>
      </c>
      <c r="BI1019">
        <v>136817.2292</v>
      </c>
      <c r="BJ1019">
        <v>88406.588789999994</v>
      </c>
      <c r="BK1019">
        <v>140498.209</v>
      </c>
      <c r="BL1019">
        <v>141858.97169999999</v>
      </c>
      <c r="BM1019">
        <v>141047.74619999999</v>
      </c>
      <c r="BN1019">
        <v>117719.88189999999</v>
      </c>
      <c r="BO1019">
        <v>161241.58859999999</v>
      </c>
      <c r="BP1019">
        <v>156882.96059999999</v>
      </c>
      <c r="BQ1019">
        <v>6</v>
      </c>
      <c r="BT1019">
        <v>3.9</v>
      </c>
      <c r="CF1019">
        <v>6</v>
      </c>
      <c r="CO1019">
        <v>3.9</v>
      </c>
      <c r="DB1019">
        <v>3.9</v>
      </c>
      <c r="DF1019">
        <v>6</v>
      </c>
      <c r="DI1019" t="s">
        <v>138</v>
      </c>
      <c r="DJ1019">
        <v>7460</v>
      </c>
      <c r="DL1019">
        <v>1</v>
      </c>
      <c r="DM1019">
        <v>301.21190000000001</v>
      </c>
      <c r="DN1019" t="s">
        <v>194</v>
      </c>
      <c r="DO1019">
        <v>4</v>
      </c>
      <c r="DP1019">
        <v>3</v>
      </c>
      <c r="DQ1019">
        <v>1</v>
      </c>
      <c r="DR1019">
        <v>0</v>
      </c>
      <c r="DS1019">
        <v>0</v>
      </c>
    </row>
    <row r="1020" spans="2:123" x14ac:dyDescent="0.3">
      <c r="B1020" t="s">
        <v>123</v>
      </c>
      <c r="C1020" t="s">
        <v>3046</v>
      </c>
      <c r="D1020" t="s">
        <v>3047</v>
      </c>
      <c r="E1020" t="s">
        <v>127</v>
      </c>
      <c r="F1020" t="s">
        <v>128</v>
      </c>
      <c r="G1020" t="s">
        <v>128</v>
      </c>
      <c r="H1020" t="s">
        <v>127</v>
      </c>
      <c r="I1020" t="s">
        <v>128</v>
      </c>
      <c r="J1020">
        <v>0.67</v>
      </c>
      <c r="K1020" t="s">
        <v>3048</v>
      </c>
      <c r="L1020">
        <v>24.082000000000001</v>
      </c>
      <c r="M1020" t="s">
        <v>3049</v>
      </c>
      <c r="N1020">
        <v>361</v>
      </c>
      <c r="O1020" t="s">
        <v>133</v>
      </c>
      <c r="P1020" t="s">
        <v>133</v>
      </c>
      <c r="T1020" t="s">
        <v>135</v>
      </c>
      <c r="U1020" t="s">
        <v>135</v>
      </c>
      <c r="V1020" t="s">
        <v>135</v>
      </c>
      <c r="W1020" t="s">
        <v>135</v>
      </c>
      <c r="X1020" t="s">
        <v>462</v>
      </c>
      <c r="Y1020" t="s">
        <v>137</v>
      </c>
      <c r="Z1020">
        <v>110029.052</v>
      </c>
      <c r="AA1020">
        <v>117438.5981</v>
      </c>
      <c r="AB1020">
        <v>119030.2018</v>
      </c>
      <c r="AC1020">
        <v>115798.37699999999</v>
      </c>
      <c r="AD1020">
        <v>581475.02309999999</v>
      </c>
      <c r="AE1020">
        <v>121439.8539</v>
      </c>
      <c r="AF1020">
        <v>92106.52966</v>
      </c>
      <c r="AG1020">
        <v>115025.2242</v>
      </c>
      <c r="AH1020">
        <v>111898.8723</v>
      </c>
      <c r="AI1020">
        <v>115721.80469999999</v>
      </c>
      <c r="AJ1020">
        <v>114381.61960000001</v>
      </c>
      <c r="AK1020">
        <v>630271.28540000005</v>
      </c>
      <c r="AL1020">
        <v>315285.82949999999</v>
      </c>
      <c r="AM1020">
        <v>701137.80260000005</v>
      </c>
      <c r="AN1020">
        <v>120550.2225</v>
      </c>
      <c r="AO1020">
        <v>117699.2129</v>
      </c>
      <c r="AP1020">
        <v>77535.869250000003</v>
      </c>
      <c r="AQ1020">
        <v>85610.439859999999</v>
      </c>
      <c r="AR1020">
        <v>172012.39430000001</v>
      </c>
      <c r="AS1020">
        <v>116627.2672</v>
      </c>
      <c r="AT1020">
        <v>127626.85520000001</v>
      </c>
      <c r="AU1020">
        <v>109859.5089</v>
      </c>
      <c r="AV1020">
        <v>119911.745</v>
      </c>
      <c r="AW1020">
        <v>126359.0448</v>
      </c>
      <c r="AX1020">
        <v>117088.25930000001</v>
      </c>
      <c r="AY1020">
        <v>121014.2053</v>
      </c>
      <c r="AZ1020">
        <v>109831.0704</v>
      </c>
      <c r="BA1020">
        <v>213693.17559999999</v>
      </c>
      <c r="BB1020">
        <v>106445.7798</v>
      </c>
      <c r="BC1020">
        <v>107693.1473</v>
      </c>
      <c r="BD1020">
        <v>109157.42140000001</v>
      </c>
      <c r="BE1020">
        <v>76225.647159999993</v>
      </c>
      <c r="BF1020">
        <v>148703.4038</v>
      </c>
      <c r="BG1020">
        <v>106615.9543</v>
      </c>
      <c r="BH1020">
        <v>132177.9853</v>
      </c>
      <c r="BI1020">
        <v>103392.85890000001</v>
      </c>
      <c r="BJ1020">
        <v>106026.5432</v>
      </c>
      <c r="BK1020">
        <v>104944.32490000001</v>
      </c>
      <c r="BL1020">
        <v>106140.43</v>
      </c>
      <c r="BM1020">
        <v>109185.0543</v>
      </c>
      <c r="BN1020">
        <v>439242.26299999998</v>
      </c>
      <c r="BO1020">
        <v>121381.395</v>
      </c>
      <c r="BP1020">
        <v>155985.72270000001</v>
      </c>
      <c r="BQ1020">
        <v>7.9</v>
      </c>
      <c r="BX1020">
        <v>3.9</v>
      </c>
      <c r="CH1020">
        <v>6.4</v>
      </c>
      <c r="CI1020">
        <v>7.9</v>
      </c>
      <c r="CW1020">
        <v>3.9</v>
      </c>
      <c r="DI1020" t="s">
        <v>138</v>
      </c>
      <c r="DJ1020">
        <v>7461</v>
      </c>
      <c r="DL1020">
        <v>1</v>
      </c>
      <c r="DM1020">
        <v>186.11259000000001</v>
      </c>
      <c r="DN1020" t="s">
        <v>194</v>
      </c>
      <c r="DO1020">
        <v>4</v>
      </c>
      <c r="DP1020">
        <v>3</v>
      </c>
      <c r="DQ1020">
        <v>0</v>
      </c>
      <c r="DR1020">
        <v>1</v>
      </c>
      <c r="DS1020">
        <v>0</v>
      </c>
    </row>
    <row r="1021" spans="2:123" x14ac:dyDescent="0.3">
      <c r="B1021" t="s">
        <v>123</v>
      </c>
      <c r="C1021" t="s">
        <v>3050</v>
      </c>
      <c r="D1021" t="s">
        <v>3051</v>
      </c>
      <c r="E1021" t="s">
        <v>127</v>
      </c>
      <c r="F1021" t="s">
        <v>128</v>
      </c>
      <c r="G1021" t="s">
        <v>128</v>
      </c>
      <c r="H1021" t="s">
        <v>127</v>
      </c>
      <c r="I1021" t="s">
        <v>128</v>
      </c>
      <c r="J1021">
        <v>-1.51</v>
      </c>
      <c r="K1021" t="s">
        <v>3052</v>
      </c>
      <c r="L1021">
        <v>18.088999999999999</v>
      </c>
      <c r="M1021" t="s">
        <v>3053</v>
      </c>
      <c r="N1021">
        <v>69</v>
      </c>
      <c r="O1021" t="s">
        <v>133</v>
      </c>
      <c r="P1021" t="s">
        <v>133</v>
      </c>
      <c r="T1021" t="s">
        <v>135</v>
      </c>
      <c r="U1021" t="s">
        <v>135</v>
      </c>
      <c r="V1021" t="s">
        <v>135</v>
      </c>
      <c r="W1021" t="s">
        <v>135</v>
      </c>
      <c r="X1021" t="s">
        <v>462</v>
      </c>
      <c r="Y1021" t="s">
        <v>137</v>
      </c>
      <c r="Z1021">
        <v>118900.6915</v>
      </c>
      <c r="AA1021">
        <v>100513.3248</v>
      </c>
      <c r="AB1021">
        <v>82259.805240000002</v>
      </c>
      <c r="AC1021">
        <v>421377.4877</v>
      </c>
      <c r="AD1021">
        <v>114955.3351</v>
      </c>
      <c r="AE1021">
        <v>112663.9947</v>
      </c>
      <c r="AF1021">
        <v>105203.4647</v>
      </c>
      <c r="AG1021">
        <v>160822.86850000001</v>
      </c>
      <c r="AH1021">
        <v>90543.112949999995</v>
      </c>
      <c r="AI1021">
        <v>55045.768470000003</v>
      </c>
      <c r="AJ1021">
        <v>116706.7478</v>
      </c>
      <c r="AK1021">
        <v>112229.0341</v>
      </c>
      <c r="AL1021">
        <v>1229854.8759999999</v>
      </c>
      <c r="AM1021">
        <v>114347.55009999999</v>
      </c>
      <c r="AN1021">
        <v>1047704.863</v>
      </c>
      <c r="AO1021">
        <v>957916.88249999995</v>
      </c>
      <c r="AP1021">
        <v>97464.074229999998</v>
      </c>
      <c r="AQ1021">
        <v>118414.2641</v>
      </c>
      <c r="AR1021">
        <v>100312.8812</v>
      </c>
      <c r="AS1021">
        <v>111673.4921</v>
      </c>
      <c r="AT1021">
        <v>779156.22710000002</v>
      </c>
      <c r="AU1021">
        <v>116462.09110000001</v>
      </c>
      <c r="AV1021">
        <v>516528.10869999998</v>
      </c>
      <c r="AW1021">
        <v>119915.3783</v>
      </c>
      <c r="AX1021">
        <v>116329.07120000001</v>
      </c>
      <c r="AY1021">
        <v>115508.7069</v>
      </c>
      <c r="AZ1021">
        <v>133380.75459999999</v>
      </c>
      <c r="BA1021">
        <v>122876.7813</v>
      </c>
      <c r="BB1021">
        <v>214428.9148</v>
      </c>
      <c r="BC1021">
        <v>194250.2212</v>
      </c>
      <c r="BD1021">
        <v>107380.18640000001</v>
      </c>
      <c r="BE1021">
        <v>154901.66649999999</v>
      </c>
      <c r="BF1021">
        <v>89453.8989</v>
      </c>
      <c r="BG1021">
        <v>94615.324040000007</v>
      </c>
      <c r="BH1021">
        <v>184156.0288</v>
      </c>
      <c r="BI1021">
        <v>135761.81419999999</v>
      </c>
      <c r="BJ1021">
        <v>117248.85460000001</v>
      </c>
      <c r="BK1021">
        <v>153084.7855</v>
      </c>
      <c r="BL1021">
        <v>115549.4</v>
      </c>
      <c r="BM1021">
        <v>97312.823980000001</v>
      </c>
      <c r="BN1021">
        <v>119018.8569</v>
      </c>
      <c r="BO1021">
        <v>206524.46679999999</v>
      </c>
      <c r="BP1021">
        <v>118914.51420000001</v>
      </c>
      <c r="BQ1021">
        <v>5.6</v>
      </c>
      <c r="CA1021">
        <v>3.6</v>
      </c>
      <c r="CH1021">
        <v>4.5999999999999996</v>
      </c>
      <c r="CR1021">
        <v>5.6</v>
      </c>
      <c r="CW1021">
        <v>5.6</v>
      </c>
      <c r="DI1021" t="s">
        <v>138</v>
      </c>
      <c r="DJ1021">
        <v>7482</v>
      </c>
      <c r="DL1021">
        <v>1</v>
      </c>
      <c r="DM1021">
        <v>316.24776000000003</v>
      </c>
      <c r="DN1021" t="s">
        <v>194</v>
      </c>
      <c r="DO1021">
        <v>4</v>
      </c>
      <c r="DP1021">
        <v>3</v>
      </c>
      <c r="DQ1021">
        <v>0</v>
      </c>
      <c r="DR1021">
        <v>1</v>
      </c>
      <c r="DS1021">
        <v>0</v>
      </c>
    </row>
    <row r="1022" spans="2:123" x14ac:dyDescent="0.3">
      <c r="B1022" t="s">
        <v>123</v>
      </c>
      <c r="D1022" t="s">
        <v>1811</v>
      </c>
      <c r="E1022" t="s">
        <v>127</v>
      </c>
      <c r="F1022" t="s">
        <v>128</v>
      </c>
      <c r="G1022" t="s">
        <v>128</v>
      </c>
      <c r="H1022" t="s">
        <v>154</v>
      </c>
      <c r="I1022" t="s">
        <v>128</v>
      </c>
      <c r="J1022">
        <v>0.82</v>
      </c>
      <c r="K1022" t="s">
        <v>3054</v>
      </c>
      <c r="L1022">
        <v>20.763999999999999</v>
      </c>
      <c r="M1022" t="s">
        <v>2425</v>
      </c>
      <c r="N1022">
        <v>1</v>
      </c>
      <c r="O1022" t="s">
        <v>133</v>
      </c>
      <c r="P1022" t="s">
        <v>133</v>
      </c>
      <c r="T1022" t="s">
        <v>135</v>
      </c>
      <c r="U1022" t="s">
        <v>135</v>
      </c>
      <c r="V1022" t="s">
        <v>135</v>
      </c>
      <c r="W1022" t="s">
        <v>135</v>
      </c>
      <c r="X1022" t="s">
        <v>462</v>
      </c>
      <c r="Y1022" t="s">
        <v>137</v>
      </c>
      <c r="Z1022">
        <v>143317.79079999999</v>
      </c>
      <c r="AA1022">
        <v>133647.89920000001</v>
      </c>
      <c r="AB1022">
        <v>145046.3088</v>
      </c>
      <c r="AC1022">
        <v>136172.03099999999</v>
      </c>
      <c r="AD1022">
        <v>147785.0558</v>
      </c>
      <c r="AE1022">
        <v>138523.03270000001</v>
      </c>
      <c r="AF1022">
        <v>133833.45430000001</v>
      </c>
      <c r="AG1022">
        <v>147574.66959999999</v>
      </c>
      <c r="AH1022">
        <v>145238.4767</v>
      </c>
      <c r="AI1022">
        <v>473563.40779999999</v>
      </c>
      <c r="AJ1022">
        <v>146543.6868</v>
      </c>
      <c r="AK1022">
        <v>141168.921</v>
      </c>
      <c r="AL1022">
        <v>147304.21340000001</v>
      </c>
      <c r="AM1022">
        <v>147540.84700000001</v>
      </c>
      <c r="AN1022">
        <v>3274272.824</v>
      </c>
      <c r="AO1022">
        <v>132675.37710000001</v>
      </c>
      <c r="AP1022">
        <v>123458.2892</v>
      </c>
      <c r="AQ1022">
        <v>140105.5894</v>
      </c>
      <c r="AR1022">
        <v>135613.39230000001</v>
      </c>
      <c r="AS1022">
        <v>398977.70030000003</v>
      </c>
      <c r="AT1022">
        <v>134506.54749999999</v>
      </c>
      <c r="AU1022">
        <v>144728.92180000001</v>
      </c>
      <c r="AV1022">
        <v>142930.35389999999</v>
      </c>
      <c r="AW1022">
        <v>135012.7371</v>
      </c>
      <c r="AX1022">
        <v>152852.22469999999</v>
      </c>
      <c r="AY1022">
        <v>136581.8579</v>
      </c>
      <c r="AZ1022">
        <v>140950.1508</v>
      </c>
      <c r="BA1022">
        <v>151146.9301</v>
      </c>
      <c r="BB1022">
        <v>123923.5696</v>
      </c>
      <c r="BC1022">
        <v>149024.35190000001</v>
      </c>
      <c r="BD1022">
        <v>99890.176030000002</v>
      </c>
      <c r="BE1022">
        <v>144637.17910000001</v>
      </c>
      <c r="BF1022">
        <v>68024.095170000001</v>
      </c>
      <c r="BG1022">
        <v>137578.63329999999</v>
      </c>
      <c r="BH1022">
        <v>541262.3247</v>
      </c>
      <c r="BI1022">
        <v>138536.35490000001</v>
      </c>
      <c r="BJ1022">
        <v>156757.78709999999</v>
      </c>
      <c r="BK1022">
        <v>146702.64720000001</v>
      </c>
      <c r="BL1022">
        <v>142620.17860000001</v>
      </c>
      <c r="BM1022">
        <v>145952.97880000001</v>
      </c>
      <c r="BN1022">
        <v>158108.69219999999</v>
      </c>
      <c r="BO1022">
        <v>149620.69440000001</v>
      </c>
      <c r="BP1022">
        <v>841873.36840000004</v>
      </c>
      <c r="BQ1022">
        <v>5.6</v>
      </c>
      <c r="CR1022">
        <v>5.6</v>
      </c>
      <c r="CV1022">
        <v>5.3</v>
      </c>
      <c r="CX1022">
        <v>4.5999999999999996</v>
      </c>
      <c r="DI1022" t="s">
        <v>138</v>
      </c>
      <c r="DJ1022">
        <v>7484</v>
      </c>
      <c r="DL1022">
        <v>1</v>
      </c>
      <c r="DM1022">
        <v>410.34825000000001</v>
      </c>
      <c r="DN1022" t="s">
        <v>194</v>
      </c>
      <c r="DO1022">
        <v>3</v>
      </c>
      <c r="DP1022">
        <v>1</v>
      </c>
      <c r="DQ1022">
        <v>0</v>
      </c>
      <c r="DR1022">
        <v>2</v>
      </c>
      <c r="DS1022">
        <v>0</v>
      </c>
    </row>
    <row r="1023" spans="2:123" x14ac:dyDescent="0.3">
      <c r="B1023" t="s">
        <v>123</v>
      </c>
      <c r="C1023" t="s">
        <v>3055</v>
      </c>
      <c r="D1023" t="s">
        <v>3056</v>
      </c>
      <c r="E1023" t="s">
        <v>127</v>
      </c>
      <c r="F1023" t="s">
        <v>128</v>
      </c>
      <c r="G1023" t="s">
        <v>128</v>
      </c>
      <c r="H1023" t="s">
        <v>127</v>
      </c>
      <c r="I1023" t="s">
        <v>128</v>
      </c>
      <c r="J1023">
        <v>0.26</v>
      </c>
      <c r="K1023" t="s">
        <v>3057</v>
      </c>
      <c r="L1023">
        <v>23.995000000000001</v>
      </c>
      <c r="M1023" t="s">
        <v>3058</v>
      </c>
      <c r="N1023">
        <v>81</v>
      </c>
      <c r="O1023" t="s">
        <v>133</v>
      </c>
      <c r="P1023" t="s">
        <v>133</v>
      </c>
      <c r="T1023" t="s">
        <v>135</v>
      </c>
      <c r="U1023" t="s">
        <v>135</v>
      </c>
      <c r="V1023" t="s">
        <v>135</v>
      </c>
      <c r="W1023" t="s">
        <v>135</v>
      </c>
      <c r="X1023" t="s">
        <v>462</v>
      </c>
      <c r="Y1023" t="s">
        <v>137</v>
      </c>
      <c r="Z1023">
        <v>168987.74280000001</v>
      </c>
      <c r="AA1023">
        <v>159430.5294</v>
      </c>
      <c r="AB1023">
        <v>170093.98250000001</v>
      </c>
      <c r="AC1023">
        <v>170422.8786</v>
      </c>
      <c r="AD1023">
        <v>176776.68859999999</v>
      </c>
      <c r="AE1023">
        <v>174227.2758</v>
      </c>
      <c r="AF1023">
        <v>171644.29610000001</v>
      </c>
      <c r="AG1023">
        <v>158147.07509999999</v>
      </c>
      <c r="AH1023">
        <v>158954.7568</v>
      </c>
      <c r="AI1023">
        <v>1875237.9550000001</v>
      </c>
      <c r="AJ1023">
        <v>163881.65919999999</v>
      </c>
      <c r="AK1023">
        <v>257160.34450000001</v>
      </c>
      <c r="AL1023">
        <v>170196.70370000001</v>
      </c>
      <c r="AM1023">
        <v>1833061.3119999999</v>
      </c>
      <c r="AN1023">
        <v>1022412.578</v>
      </c>
      <c r="AO1023">
        <v>170643.3426</v>
      </c>
      <c r="AP1023">
        <v>170778.97649999999</v>
      </c>
      <c r="AQ1023">
        <v>174158.89</v>
      </c>
      <c r="AR1023">
        <v>172131.69190000001</v>
      </c>
      <c r="AS1023">
        <v>1194095.1410000001</v>
      </c>
      <c r="AT1023">
        <v>174456.5049</v>
      </c>
      <c r="AU1023">
        <v>166300.25</v>
      </c>
      <c r="AV1023">
        <v>167720.51930000001</v>
      </c>
      <c r="AW1023">
        <v>1241874.156</v>
      </c>
      <c r="AX1023">
        <v>358307.00069999998</v>
      </c>
      <c r="AY1023">
        <v>163685.0227</v>
      </c>
      <c r="AZ1023">
        <v>164598.48199999999</v>
      </c>
      <c r="BA1023">
        <v>172767.4627</v>
      </c>
      <c r="BB1023">
        <v>162814.90650000001</v>
      </c>
      <c r="BC1023">
        <v>176251.2702</v>
      </c>
      <c r="BD1023">
        <v>171715.7795</v>
      </c>
      <c r="BE1023">
        <v>159555.10620000001</v>
      </c>
      <c r="BF1023">
        <v>168493.37450000001</v>
      </c>
      <c r="BG1023">
        <v>162933.5961</v>
      </c>
      <c r="BH1023">
        <v>205172.2591</v>
      </c>
      <c r="BI1023">
        <v>164891.04300000001</v>
      </c>
      <c r="BJ1023">
        <v>144348.24460000001</v>
      </c>
      <c r="BK1023">
        <v>154848.84820000001</v>
      </c>
      <c r="BL1023">
        <v>163971.0626</v>
      </c>
      <c r="BM1023">
        <v>162782.35980000001</v>
      </c>
      <c r="BN1023">
        <v>173601.57699999999</v>
      </c>
      <c r="BO1023">
        <v>199301.91440000001</v>
      </c>
      <c r="BP1023">
        <v>180711.85130000001</v>
      </c>
      <c r="BQ1023">
        <v>5.8</v>
      </c>
      <c r="BR1023">
        <v>5.6</v>
      </c>
      <c r="CC1023">
        <v>5.0999999999999996</v>
      </c>
      <c r="CP1023">
        <v>5.8</v>
      </c>
      <c r="DI1023" t="s">
        <v>138</v>
      </c>
      <c r="DJ1023">
        <v>7492</v>
      </c>
      <c r="DL1023">
        <v>1</v>
      </c>
      <c r="DM1023">
        <v>228.19587000000001</v>
      </c>
      <c r="DN1023" t="s">
        <v>194</v>
      </c>
      <c r="DO1023">
        <v>3</v>
      </c>
      <c r="DP1023">
        <v>3</v>
      </c>
      <c r="DQ1023">
        <v>0</v>
      </c>
      <c r="DR1023">
        <v>0</v>
      </c>
      <c r="DS1023">
        <v>0</v>
      </c>
    </row>
    <row r="1024" spans="2:123" x14ac:dyDescent="0.3">
      <c r="B1024" t="s">
        <v>123</v>
      </c>
      <c r="C1024" t="s">
        <v>2123</v>
      </c>
      <c r="D1024" t="s">
        <v>2124</v>
      </c>
      <c r="E1024" t="s">
        <v>127</v>
      </c>
      <c r="F1024" t="s">
        <v>128</v>
      </c>
      <c r="G1024" t="s">
        <v>128</v>
      </c>
      <c r="H1024" t="s">
        <v>127</v>
      </c>
      <c r="I1024" t="s">
        <v>128</v>
      </c>
      <c r="J1024">
        <v>-0.59</v>
      </c>
      <c r="K1024" t="s">
        <v>3059</v>
      </c>
      <c r="L1024">
        <v>23.824000000000002</v>
      </c>
      <c r="M1024" t="s">
        <v>2412</v>
      </c>
      <c r="N1024">
        <v>69</v>
      </c>
      <c r="O1024" t="s">
        <v>133</v>
      </c>
      <c r="P1024" t="s">
        <v>133</v>
      </c>
      <c r="T1024" t="s">
        <v>135</v>
      </c>
      <c r="U1024" t="s">
        <v>135</v>
      </c>
      <c r="V1024" t="s">
        <v>135</v>
      </c>
      <c r="W1024" t="s">
        <v>135</v>
      </c>
      <c r="X1024" t="s">
        <v>462</v>
      </c>
      <c r="Y1024" t="s">
        <v>137</v>
      </c>
      <c r="Z1024">
        <v>167429.46979999999</v>
      </c>
      <c r="AA1024">
        <v>166661.44510000001</v>
      </c>
      <c r="AB1024">
        <v>234901.30919999999</v>
      </c>
      <c r="AC1024">
        <v>137821.8688</v>
      </c>
      <c r="AD1024">
        <v>165661.2359</v>
      </c>
      <c r="AE1024">
        <v>163947.76300000001</v>
      </c>
      <c r="AF1024">
        <v>169990.60519999999</v>
      </c>
      <c r="AG1024">
        <v>159375.96369999999</v>
      </c>
      <c r="AH1024">
        <v>726148.12390000001</v>
      </c>
      <c r="AI1024">
        <v>156229.35949999999</v>
      </c>
      <c r="AJ1024">
        <v>153228.73970000001</v>
      </c>
      <c r="AK1024">
        <v>404111.85830000002</v>
      </c>
      <c r="AL1024">
        <v>164162.72289999999</v>
      </c>
      <c r="AM1024">
        <v>175873.2984</v>
      </c>
      <c r="AN1024">
        <v>181152.48809999999</v>
      </c>
      <c r="AO1024">
        <v>215241.68150000001</v>
      </c>
      <c r="AP1024">
        <v>167448.21030000001</v>
      </c>
      <c r="AQ1024">
        <v>150994.11550000001</v>
      </c>
      <c r="AR1024">
        <v>170163.54269999999</v>
      </c>
      <c r="AS1024">
        <v>256542.3315</v>
      </c>
      <c r="AT1024">
        <v>162757.66500000001</v>
      </c>
      <c r="AU1024">
        <v>165424.46189999999</v>
      </c>
      <c r="AV1024">
        <v>171900.47880000001</v>
      </c>
      <c r="AW1024">
        <v>54314.083630000001</v>
      </c>
      <c r="AX1024">
        <v>167726.50829999999</v>
      </c>
      <c r="AY1024">
        <v>164341.08749999999</v>
      </c>
      <c r="AZ1024">
        <v>1897825.5020000001</v>
      </c>
      <c r="BA1024">
        <v>204826.10269999999</v>
      </c>
      <c r="BB1024">
        <v>157967.685</v>
      </c>
      <c r="BC1024">
        <v>169636.3829</v>
      </c>
      <c r="BD1024">
        <v>236664.603</v>
      </c>
      <c r="BE1024">
        <v>166594.0741</v>
      </c>
      <c r="BF1024">
        <v>177179.5154</v>
      </c>
      <c r="BG1024">
        <v>160228.5766</v>
      </c>
      <c r="BH1024">
        <v>210413.49040000001</v>
      </c>
      <c r="BI1024">
        <v>162742.5123</v>
      </c>
      <c r="BJ1024">
        <v>165939.6073</v>
      </c>
      <c r="BK1024">
        <v>348772.38919999998</v>
      </c>
      <c r="BL1024">
        <v>160809.77650000001</v>
      </c>
      <c r="BM1024">
        <v>289784.72930000001</v>
      </c>
      <c r="BN1024">
        <v>176890.95980000001</v>
      </c>
      <c r="BO1024">
        <v>118219.31329999999</v>
      </c>
      <c r="BP1024">
        <v>188934.61009999999</v>
      </c>
      <c r="BQ1024">
        <v>5.6</v>
      </c>
      <c r="BU1024">
        <v>5.6</v>
      </c>
      <c r="CO1024">
        <v>3.6</v>
      </c>
      <c r="CX1024">
        <v>4.8</v>
      </c>
      <c r="DG1024">
        <v>5.6</v>
      </c>
      <c r="DI1024" t="s">
        <v>138</v>
      </c>
      <c r="DJ1024">
        <v>7494</v>
      </c>
      <c r="DL1024">
        <v>1</v>
      </c>
      <c r="DM1024">
        <v>122.0712</v>
      </c>
      <c r="DN1024" t="s">
        <v>194</v>
      </c>
      <c r="DO1024">
        <v>4</v>
      </c>
      <c r="DP1024">
        <v>1</v>
      </c>
      <c r="DQ1024">
        <v>1</v>
      </c>
      <c r="DR1024">
        <v>1</v>
      </c>
      <c r="DS1024">
        <v>1</v>
      </c>
    </row>
    <row r="1025" spans="2:123" x14ac:dyDescent="0.3">
      <c r="B1025" t="s">
        <v>123</v>
      </c>
      <c r="C1025" t="s">
        <v>563</v>
      </c>
      <c r="D1025" t="s">
        <v>564</v>
      </c>
      <c r="E1025" t="s">
        <v>127</v>
      </c>
      <c r="F1025" t="s">
        <v>128</v>
      </c>
      <c r="G1025" t="s">
        <v>128</v>
      </c>
      <c r="H1025" t="s">
        <v>127</v>
      </c>
      <c r="I1025" t="s">
        <v>128</v>
      </c>
      <c r="J1025">
        <v>-0.57999999999999996</v>
      </c>
      <c r="K1025" t="s">
        <v>753</v>
      </c>
      <c r="L1025">
        <v>19.952999999999999</v>
      </c>
      <c r="M1025" t="s">
        <v>2572</v>
      </c>
      <c r="N1025">
        <v>152</v>
      </c>
      <c r="O1025" t="s">
        <v>133</v>
      </c>
      <c r="P1025" t="s">
        <v>133</v>
      </c>
      <c r="T1025" t="s">
        <v>135</v>
      </c>
      <c r="U1025" t="s">
        <v>135</v>
      </c>
      <c r="V1025" t="s">
        <v>135</v>
      </c>
      <c r="W1025" t="s">
        <v>135</v>
      </c>
      <c r="X1025" t="s">
        <v>462</v>
      </c>
      <c r="Y1025" t="s">
        <v>137</v>
      </c>
      <c r="Z1025">
        <v>197141.82750000001</v>
      </c>
      <c r="AA1025">
        <v>132606.2482</v>
      </c>
      <c r="AB1025">
        <v>500183.79979999998</v>
      </c>
      <c r="AC1025">
        <v>130421.9451</v>
      </c>
      <c r="AD1025">
        <v>273511.28379999998</v>
      </c>
      <c r="AE1025">
        <v>434655.97100000002</v>
      </c>
      <c r="AF1025">
        <v>148177.234</v>
      </c>
      <c r="AG1025">
        <v>126130.1069</v>
      </c>
      <c r="AH1025">
        <v>138008.016</v>
      </c>
      <c r="AI1025">
        <v>126226.1061</v>
      </c>
      <c r="AJ1025">
        <v>396169.91639999999</v>
      </c>
      <c r="AK1025">
        <v>130983.31690000001</v>
      </c>
      <c r="AL1025">
        <v>86934.441850000003</v>
      </c>
      <c r="AM1025">
        <v>117604.90949999999</v>
      </c>
      <c r="AN1025">
        <v>125302.342</v>
      </c>
      <c r="AO1025">
        <v>419327.745</v>
      </c>
      <c r="AP1025">
        <v>121916.80809999999</v>
      </c>
      <c r="AQ1025">
        <v>139206.45180000001</v>
      </c>
      <c r="AR1025">
        <v>119505.4791</v>
      </c>
      <c r="AS1025">
        <v>125290.91869999999</v>
      </c>
      <c r="AT1025">
        <v>163284.63209999999</v>
      </c>
      <c r="AU1025">
        <v>232099.91219999999</v>
      </c>
      <c r="AV1025">
        <v>60325.129739999997</v>
      </c>
      <c r="AW1025">
        <v>134430.89550000001</v>
      </c>
      <c r="AX1025">
        <v>3840592.216</v>
      </c>
      <c r="AY1025">
        <v>461802.58159999998</v>
      </c>
      <c r="AZ1025">
        <v>124199.71580000001</v>
      </c>
      <c r="BA1025">
        <v>142615.50450000001</v>
      </c>
      <c r="BB1025">
        <v>124224.6113</v>
      </c>
      <c r="BC1025">
        <v>142654.61809999999</v>
      </c>
      <c r="BD1025">
        <v>145943.27189999999</v>
      </c>
      <c r="BE1025">
        <v>126921.8958</v>
      </c>
      <c r="BF1025">
        <v>135121.6336</v>
      </c>
      <c r="BG1025">
        <v>149002.302</v>
      </c>
      <c r="BH1025">
        <v>222712.53779999999</v>
      </c>
      <c r="BI1025">
        <v>169606.86040000001</v>
      </c>
      <c r="BJ1025">
        <v>236874.71520000001</v>
      </c>
      <c r="BK1025">
        <v>144833.24830000001</v>
      </c>
      <c r="BL1025">
        <v>176331.4184</v>
      </c>
      <c r="BM1025">
        <v>173331.8216</v>
      </c>
      <c r="BN1025">
        <v>141593.0741</v>
      </c>
      <c r="BO1025">
        <v>125738.5751</v>
      </c>
      <c r="BP1025">
        <v>4323965.7369999997</v>
      </c>
      <c r="BQ1025">
        <v>6.4</v>
      </c>
      <c r="BX1025">
        <v>6.4</v>
      </c>
      <c r="CD1025">
        <v>3.9</v>
      </c>
      <c r="CN1025">
        <v>4.8</v>
      </c>
      <c r="CO1025">
        <v>5.6</v>
      </c>
      <c r="DI1025" t="s">
        <v>138</v>
      </c>
      <c r="DJ1025">
        <v>7495</v>
      </c>
      <c r="DL1025">
        <v>1</v>
      </c>
      <c r="DM1025">
        <v>155.15419</v>
      </c>
      <c r="DN1025" t="s">
        <v>194</v>
      </c>
      <c r="DO1025">
        <v>4</v>
      </c>
      <c r="DP1025">
        <v>4</v>
      </c>
      <c r="DQ1025">
        <v>0</v>
      </c>
      <c r="DR1025">
        <v>0</v>
      </c>
      <c r="DS1025">
        <v>0</v>
      </c>
    </row>
    <row r="1026" spans="2:123" x14ac:dyDescent="0.3">
      <c r="B1026" t="s">
        <v>123</v>
      </c>
      <c r="C1026" t="s">
        <v>1790</v>
      </c>
      <c r="D1026" t="s">
        <v>1791</v>
      </c>
      <c r="E1026" t="s">
        <v>127</v>
      </c>
      <c r="F1026" t="s">
        <v>128</v>
      </c>
      <c r="G1026" t="s">
        <v>128</v>
      </c>
      <c r="H1026" t="s">
        <v>127</v>
      </c>
      <c r="I1026" t="s">
        <v>127</v>
      </c>
      <c r="J1026">
        <v>0.03</v>
      </c>
      <c r="K1026" t="s">
        <v>2519</v>
      </c>
      <c r="L1026">
        <v>20.073</v>
      </c>
      <c r="M1026" t="s">
        <v>1793</v>
      </c>
      <c r="N1026">
        <v>362</v>
      </c>
      <c r="O1026" t="s">
        <v>133</v>
      </c>
      <c r="P1026" t="s">
        <v>133</v>
      </c>
      <c r="T1026" t="s">
        <v>135</v>
      </c>
      <c r="U1026" t="s">
        <v>135</v>
      </c>
      <c r="V1026" t="s">
        <v>135</v>
      </c>
      <c r="W1026" t="s">
        <v>145</v>
      </c>
      <c r="X1026" t="s">
        <v>462</v>
      </c>
      <c r="Y1026" t="s">
        <v>137</v>
      </c>
      <c r="Z1026">
        <v>229812.7469</v>
      </c>
      <c r="AA1026">
        <v>246193.28390000001</v>
      </c>
      <c r="AB1026">
        <v>632239.87509999995</v>
      </c>
      <c r="AC1026">
        <v>227770.35949999999</v>
      </c>
      <c r="AD1026">
        <v>233274.15640000001</v>
      </c>
      <c r="AE1026">
        <v>396718.1593</v>
      </c>
      <c r="AF1026">
        <v>218624.38219999999</v>
      </c>
      <c r="AG1026">
        <v>230342.99179999999</v>
      </c>
      <c r="AH1026">
        <v>242666.02739999999</v>
      </c>
      <c r="AI1026">
        <v>203326.658</v>
      </c>
      <c r="AJ1026">
        <v>225776.69149999999</v>
      </c>
      <c r="AK1026">
        <v>231189.99859999999</v>
      </c>
      <c r="AL1026">
        <v>142980.46710000001</v>
      </c>
      <c r="AM1026">
        <v>245339.25880000001</v>
      </c>
      <c r="AN1026">
        <v>205897.06599999999</v>
      </c>
      <c r="AO1026">
        <v>221912.27710000001</v>
      </c>
      <c r="AP1026">
        <v>235178.83309999999</v>
      </c>
      <c r="AQ1026">
        <v>167813.40299999999</v>
      </c>
      <c r="AR1026">
        <v>226726.67540000001</v>
      </c>
      <c r="AS1026">
        <v>216004.3322</v>
      </c>
      <c r="AT1026">
        <v>109457.0497</v>
      </c>
      <c r="AU1026">
        <v>227375.0503</v>
      </c>
      <c r="AV1026">
        <v>83271.017760000002</v>
      </c>
      <c r="AW1026">
        <v>226825.05170000001</v>
      </c>
      <c r="AX1026">
        <v>231528.83129999999</v>
      </c>
      <c r="AY1026">
        <v>226512.4601</v>
      </c>
      <c r="AZ1026">
        <v>3445495.0290000001</v>
      </c>
      <c r="BA1026">
        <v>239837.5362</v>
      </c>
      <c r="BB1026">
        <v>220308.87349999999</v>
      </c>
      <c r="BC1026">
        <v>227897.00889999999</v>
      </c>
      <c r="BD1026">
        <v>263506.01520000002</v>
      </c>
      <c r="BE1026">
        <v>237259.1073</v>
      </c>
      <c r="BF1026">
        <v>245447.6655</v>
      </c>
      <c r="BG1026">
        <v>220571.1629</v>
      </c>
      <c r="BH1026">
        <v>339810.98690000002</v>
      </c>
      <c r="BI1026">
        <v>253624.17110000001</v>
      </c>
      <c r="BJ1026">
        <v>114783.8798</v>
      </c>
      <c r="BK1026">
        <v>212640.4259</v>
      </c>
      <c r="BL1026">
        <v>92249.535770000002</v>
      </c>
      <c r="BM1026">
        <v>298059.93430000002</v>
      </c>
      <c r="BN1026">
        <v>323609.21019999997</v>
      </c>
      <c r="BO1026">
        <v>250823.8272</v>
      </c>
      <c r="BP1026">
        <v>258568.35740000001</v>
      </c>
      <c r="BQ1026">
        <v>5.6</v>
      </c>
      <c r="BR1026">
        <v>4.7</v>
      </c>
      <c r="CD1026">
        <v>5.6</v>
      </c>
      <c r="CI1026">
        <v>3.7</v>
      </c>
      <c r="CL1026">
        <v>5.6</v>
      </c>
      <c r="DD1026">
        <v>3.9</v>
      </c>
      <c r="DE1026">
        <v>1.7</v>
      </c>
      <c r="DI1026" t="s">
        <v>138</v>
      </c>
      <c r="DJ1026">
        <v>7514</v>
      </c>
      <c r="DL1026">
        <v>1</v>
      </c>
      <c r="DM1026">
        <v>201.18491</v>
      </c>
      <c r="DN1026" t="s">
        <v>194</v>
      </c>
      <c r="DO1026">
        <v>6</v>
      </c>
      <c r="DP1026">
        <v>4</v>
      </c>
      <c r="DQ1026">
        <v>2</v>
      </c>
      <c r="DR1026">
        <v>0</v>
      </c>
      <c r="DS1026">
        <v>0</v>
      </c>
    </row>
    <row r="1027" spans="2:123" x14ac:dyDescent="0.3">
      <c r="B1027" t="s">
        <v>123</v>
      </c>
      <c r="C1027" t="s">
        <v>1842</v>
      </c>
      <c r="D1027" t="s">
        <v>1843</v>
      </c>
      <c r="E1027" t="s">
        <v>127</v>
      </c>
      <c r="F1027" t="s">
        <v>128</v>
      </c>
      <c r="G1027" t="s">
        <v>128</v>
      </c>
      <c r="H1027" t="s">
        <v>127</v>
      </c>
      <c r="I1027" t="s">
        <v>128</v>
      </c>
      <c r="J1027">
        <v>-0.64</v>
      </c>
      <c r="K1027" t="s">
        <v>3060</v>
      </c>
      <c r="L1027">
        <v>24.117000000000001</v>
      </c>
      <c r="M1027" t="s">
        <v>3061</v>
      </c>
      <c r="N1027">
        <v>17</v>
      </c>
      <c r="O1027" t="s">
        <v>133</v>
      </c>
      <c r="P1027" t="s">
        <v>133</v>
      </c>
      <c r="T1027" t="s">
        <v>135</v>
      </c>
      <c r="U1027" t="s">
        <v>135</v>
      </c>
      <c r="V1027" t="s">
        <v>135</v>
      </c>
      <c r="W1027" t="s">
        <v>135</v>
      </c>
      <c r="X1027" t="s">
        <v>462</v>
      </c>
      <c r="Y1027" t="s">
        <v>137</v>
      </c>
      <c r="Z1027">
        <v>83511.982560000004</v>
      </c>
      <c r="AA1027">
        <v>142381.06169999999</v>
      </c>
      <c r="AB1027">
        <v>134077.99400000001</v>
      </c>
      <c r="AC1027">
        <v>142598.13870000001</v>
      </c>
      <c r="AD1027">
        <v>683721.91009999998</v>
      </c>
      <c r="AE1027">
        <v>473313.5956</v>
      </c>
      <c r="AF1027">
        <v>131724.44959999999</v>
      </c>
      <c r="AG1027">
        <v>159492.00630000001</v>
      </c>
      <c r="AH1027">
        <v>77174.116099999999</v>
      </c>
      <c r="AI1027">
        <v>131649.24249999999</v>
      </c>
      <c r="AJ1027">
        <v>125430.4957</v>
      </c>
      <c r="AK1027">
        <v>135795.8119</v>
      </c>
      <c r="AL1027">
        <v>136079.49249999999</v>
      </c>
      <c r="AM1027">
        <v>127694.1231</v>
      </c>
      <c r="AN1027">
        <v>133373.3486</v>
      </c>
      <c r="AO1027">
        <v>177264.58429999999</v>
      </c>
      <c r="AP1027">
        <v>134160.3222</v>
      </c>
      <c r="AQ1027">
        <v>94355.648350000003</v>
      </c>
      <c r="AR1027">
        <v>649650.93680000002</v>
      </c>
      <c r="AS1027">
        <v>134276.42689999999</v>
      </c>
      <c r="AT1027">
        <v>141443.74960000001</v>
      </c>
      <c r="AU1027">
        <v>123627.9396</v>
      </c>
      <c r="AV1027">
        <v>126239.382</v>
      </c>
      <c r="AW1027">
        <v>144830.20600000001</v>
      </c>
      <c r="AX1027">
        <v>116906.67879999999</v>
      </c>
      <c r="AY1027">
        <v>130330.01700000001</v>
      </c>
      <c r="AZ1027">
        <v>160626.95449999999</v>
      </c>
      <c r="BA1027">
        <v>121863.51639999999</v>
      </c>
      <c r="BB1027">
        <v>122054.7656</v>
      </c>
      <c r="BC1027">
        <v>129947.6554</v>
      </c>
      <c r="BD1027">
        <v>913208.0209</v>
      </c>
      <c r="BE1027">
        <v>130083.2741</v>
      </c>
      <c r="BF1027">
        <v>118869.59789999999</v>
      </c>
      <c r="BG1027">
        <v>120730.3144</v>
      </c>
      <c r="BH1027">
        <v>155683.00030000001</v>
      </c>
      <c r="BI1027">
        <v>111103.6943</v>
      </c>
      <c r="BJ1027">
        <v>112585.94409999999</v>
      </c>
      <c r="BK1027">
        <v>131346.93059999999</v>
      </c>
      <c r="BL1027">
        <v>122489.409</v>
      </c>
      <c r="BM1027">
        <v>91409.655069999993</v>
      </c>
      <c r="BN1027">
        <v>138419.533</v>
      </c>
      <c r="BO1027">
        <v>135397.58059999999</v>
      </c>
      <c r="BP1027">
        <v>140714.0528</v>
      </c>
      <c r="BQ1027">
        <v>7.1</v>
      </c>
      <c r="BR1027">
        <v>6.1</v>
      </c>
      <c r="BZ1027">
        <v>3.9</v>
      </c>
      <c r="CI1027">
        <v>6.1</v>
      </c>
      <c r="CP1027">
        <v>4.5</v>
      </c>
      <c r="DC1027">
        <v>7</v>
      </c>
      <c r="DE1027">
        <v>7.1</v>
      </c>
      <c r="DI1027" t="s">
        <v>138</v>
      </c>
      <c r="DJ1027">
        <v>7517</v>
      </c>
      <c r="DL1027">
        <v>1</v>
      </c>
      <c r="DM1027">
        <v>91.054169999999999</v>
      </c>
      <c r="DN1027" t="s">
        <v>194</v>
      </c>
      <c r="DO1027">
        <v>6</v>
      </c>
      <c r="DP1027">
        <v>4</v>
      </c>
      <c r="DQ1027">
        <v>2</v>
      </c>
      <c r="DR1027">
        <v>0</v>
      </c>
      <c r="DS1027">
        <v>0</v>
      </c>
    </row>
    <row r="1028" spans="2:123" x14ac:dyDescent="0.3">
      <c r="B1028" t="s">
        <v>123</v>
      </c>
      <c r="C1028" t="s">
        <v>3062</v>
      </c>
      <c r="D1028" t="s">
        <v>3063</v>
      </c>
      <c r="E1028" t="s">
        <v>127</v>
      </c>
      <c r="F1028" t="s">
        <v>128</v>
      </c>
      <c r="G1028" t="s">
        <v>128</v>
      </c>
      <c r="H1028" t="s">
        <v>127</v>
      </c>
      <c r="I1028" t="s">
        <v>128</v>
      </c>
      <c r="J1028">
        <v>0.37</v>
      </c>
      <c r="K1028" t="s">
        <v>3064</v>
      </c>
      <c r="L1028">
        <v>19.946999999999999</v>
      </c>
      <c r="M1028" t="s">
        <v>3065</v>
      </c>
      <c r="N1028">
        <v>34</v>
      </c>
      <c r="O1028" t="s">
        <v>133</v>
      </c>
      <c r="P1028" t="s">
        <v>133</v>
      </c>
      <c r="T1028" t="s">
        <v>135</v>
      </c>
      <c r="U1028" t="s">
        <v>135</v>
      </c>
      <c r="V1028" t="s">
        <v>135</v>
      </c>
      <c r="W1028" t="s">
        <v>135</v>
      </c>
      <c r="X1028" t="s">
        <v>462</v>
      </c>
      <c r="Y1028" t="s">
        <v>137</v>
      </c>
      <c r="Z1028">
        <v>174263.6323</v>
      </c>
      <c r="AA1028">
        <v>160429.73379999999</v>
      </c>
      <c r="AB1028">
        <v>284857.86560000002</v>
      </c>
      <c r="AC1028">
        <v>116858.098</v>
      </c>
      <c r="AD1028">
        <v>129687.3435</v>
      </c>
      <c r="AE1028">
        <v>759932.69940000004</v>
      </c>
      <c r="AF1028">
        <v>115652.3511</v>
      </c>
      <c r="AG1028">
        <v>185430.81479999999</v>
      </c>
      <c r="AH1028">
        <v>121047.5441</v>
      </c>
      <c r="AI1028">
        <v>133202.8922</v>
      </c>
      <c r="AJ1028">
        <v>113465.1336</v>
      </c>
      <c r="AK1028">
        <v>198139.5686</v>
      </c>
      <c r="AL1028">
        <v>285197.53399999999</v>
      </c>
      <c r="AM1028">
        <v>124159.15700000001</v>
      </c>
      <c r="AN1028">
        <v>116006.7417</v>
      </c>
      <c r="AO1028">
        <v>196833.9742</v>
      </c>
      <c r="AP1028">
        <v>118622.2905</v>
      </c>
      <c r="AQ1028">
        <v>104416.909</v>
      </c>
      <c r="AR1028">
        <v>109458.6597</v>
      </c>
      <c r="AS1028">
        <v>202309.86869999999</v>
      </c>
      <c r="AT1028">
        <v>192961.43919999999</v>
      </c>
      <c r="AU1028">
        <v>537397.96250000002</v>
      </c>
      <c r="AV1028">
        <v>113661.50810000001</v>
      </c>
      <c r="AW1028">
        <v>106408.71430000001</v>
      </c>
      <c r="AX1028">
        <v>128975.0865</v>
      </c>
      <c r="AY1028">
        <v>160945.5398</v>
      </c>
      <c r="AZ1028">
        <v>548904.01379999996</v>
      </c>
      <c r="BA1028">
        <v>381754.59600000002</v>
      </c>
      <c r="BB1028">
        <v>96291.159549999997</v>
      </c>
      <c r="BC1028">
        <v>419959.98590000003</v>
      </c>
      <c r="BD1028">
        <v>145448.2696</v>
      </c>
      <c r="BE1028">
        <v>130112.1332</v>
      </c>
      <c r="BF1028">
        <v>111002.959</v>
      </c>
      <c r="BG1028">
        <v>72802.638680000004</v>
      </c>
      <c r="BH1028">
        <v>199550.49400000001</v>
      </c>
      <c r="BI1028">
        <v>114723.4559</v>
      </c>
      <c r="BJ1028">
        <v>120924.7071</v>
      </c>
      <c r="BK1028">
        <v>129770.6296</v>
      </c>
      <c r="BL1028">
        <v>115447.7588</v>
      </c>
      <c r="BM1028">
        <v>1364470.2409999999</v>
      </c>
      <c r="BN1028">
        <v>990394.93889999995</v>
      </c>
      <c r="BO1028">
        <v>111643.4809</v>
      </c>
      <c r="BP1028">
        <v>127432.0909</v>
      </c>
      <c r="BQ1028">
        <v>8.1</v>
      </c>
      <c r="BR1028">
        <v>4.5</v>
      </c>
      <c r="CT1028">
        <v>3.9</v>
      </c>
      <c r="CV1028">
        <v>8.1</v>
      </c>
      <c r="CW1028">
        <v>6.6</v>
      </c>
      <c r="CY1028">
        <v>3.9</v>
      </c>
      <c r="DG1028">
        <v>4.0999999999999996</v>
      </c>
      <c r="DI1028" t="s">
        <v>138</v>
      </c>
      <c r="DJ1028">
        <v>7519</v>
      </c>
      <c r="DL1028">
        <v>1</v>
      </c>
      <c r="DM1028">
        <v>245.22647000000001</v>
      </c>
      <c r="DN1028" t="s">
        <v>194</v>
      </c>
      <c r="DO1028">
        <v>5</v>
      </c>
      <c r="DP1028">
        <v>2</v>
      </c>
      <c r="DQ1028">
        <v>1</v>
      </c>
      <c r="DR1028">
        <v>2</v>
      </c>
      <c r="DS1028">
        <v>0</v>
      </c>
    </row>
    <row r="1029" spans="2:123" x14ac:dyDescent="0.3">
      <c r="B1029" t="s">
        <v>123</v>
      </c>
      <c r="C1029" t="s">
        <v>3066</v>
      </c>
      <c r="D1029" t="s">
        <v>3067</v>
      </c>
      <c r="E1029" t="s">
        <v>127</v>
      </c>
      <c r="F1029" t="s">
        <v>128</v>
      </c>
      <c r="G1029" t="s">
        <v>128</v>
      </c>
      <c r="H1029" t="s">
        <v>127</v>
      </c>
      <c r="I1029" t="s">
        <v>128</v>
      </c>
      <c r="J1029">
        <v>1.17</v>
      </c>
      <c r="K1029" t="s">
        <v>3068</v>
      </c>
      <c r="L1029">
        <v>21.338999999999999</v>
      </c>
      <c r="M1029" t="s">
        <v>3069</v>
      </c>
      <c r="N1029">
        <v>66</v>
      </c>
      <c r="O1029" t="s">
        <v>133</v>
      </c>
      <c r="P1029" t="s">
        <v>133</v>
      </c>
      <c r="T1029" t="s">
        <v>135</v>
      </c>
      <c r="U1029" t="s">
        <v>135</v>
      </c>
      <c r="V1029" t="s">
        <v>135</v>
      </c>
      <c r="W1029" t="s">
        <v>135</v>
      </c>
      <c r="X1029" t="s">
        <v>136</v>
      </c>
      <c r="Y1029" t="s">
        <v>137</v>
      </c>
      <c r="Z1029">
        <v>348965.7844</v>
      </c>
      <c r="AA1029">
        <v>137101.5644</v>
      </c>
      <c r="AB1029">
        <v>1339833.557</v>
      </c>
      <c r="AC1029">
        <v>144799.89490000001</v>
      </c>
      <c r="AD1029">
        <v>139490.3645</v>
      </c>
      <c r="AE1029">
        <v>108920.55039999999</v>
      </c>
      <c r="AF1029">
        <v>227978.49739999999</v>
      </c>
      <c r="AG1029">
        <v>102587.5338</v>
      </c>
      <c r="AH1029">
        <v>261158.83110000001</v>
      </c>
      <c r="AI1029">
        <v>350375.04670000001</v>
      </c>
      <c r="AJ1029">
        <v>131222.28210000001</v>
      </c>
      <c r="AK1029">
        <v>464047.51260000002</v>
      </c>
      <c r="AL1029">
        <v>136318.2182</v>
      </c>
      <c r="AM1029">
        <v>135831.9203</v>
      </c>
      <c r="AN1029">
        <v>144789.9615</v>
      </c>
      <c r="AO1029">
        <v>129897.0242</v>
      </c>
      <c r="AP1029">
        <v>136696.4405</v>
      </c>
      <c r="AQ1029">
        <v>137832.75690000001</v>
      </c>
      <c r="AR1029">
        <v>141581.35949999999</v>
      </c>
      <c r="AS1029">
        <v>140306.2052</v>
      </c>
      <c r="AT1029">
        <v>138749.17629999999</v>
      </c>
      <c r="AU1029">
        <v>156452.44899999999</v>
      </c>
      <c r="AV1029">
        <v>135213.2347</v>
      </c>
      <c r="AW1029">
        <v>124219.6167</v>
      </c>
      <c r="AX1029">
        <v>138462.8002</v>
      </c>
      <c r="AY1029">
        <v>146751.77009999999</v>
      </c>
      <c r="AZ1029">
        <v>139255.15330000001</v>
      </c>
      <c r="BA1029">
        <v>130106.5359</v>
      </c>
      <c r="BB1029">
        <v>549213.02170000004</v>
      </c>
      <c r="BC1029">
        <v>131843.1452</v>
      </c>
      <c r="BD1029">
        <v>602540.75390000001</v>
      </c>
      <c r="BE1029">
        <v>144713.443</v>
      </c>
      <c r="BF1029">
        <v>184217.99230000001</v>
      </c>
      <c r="BG1029">
        <v>128810.7401</v>
      </c>
      <c r="BH1029">
        <v>85796.927849999993</v>
      </c>
      <c r="BI1029">
        <v>135065.3132</v>
      </c>
      <c r="BJ1029">
        <v>220364.6208</v>
      </c>
      <c r="BK1029">
        <v>296523.18060000002</v>
      </c>
      <c r="BL1029">
        <v>328774.88290000003</v>
      </c>
      <c r="BM1029">
        <v>150847.88070000001</v>
      </c>
      <c r="BN1029">
        <v>343376.07319999998</v>
      </c>
      <c r="BO1029">
        <v>109173.2154</v>
      </c>
      <c r="BP1029">
        <v>170411.80530000001</v>
      </c>
      <c r="BQ1029">
        <v>6.4</v>
      </c>
      <c r="BW1029">
        <v>5.6</v>
      </c>
      <c r="BY1029">
        <v>6.1</v>
      </c>
      <c r="CP1029">
        <v>5.6</v>
      </c>
      <c r="CZ1029">
        <v>4.2</v>
      </c>
      <c r="DG1029">
        <v>6.4</v>
      </c>
      <c r="DI1029" t="s">
        <v>138</v>
      </c>
      <c r="DJ1029">
        <v>7521</v>
      </c>
      <c r="DL1029">
        <v>1</v>
      </c>
      <c r="DM1029">
        <v>167.09293</v>
      </c>
      <c r="DN1029" t="s">
        <v>194</v>
      </c>
      <c r="DO1029">
        <v>4</v>
      </c>
      <c r="DP1029">
        <v>2</v>
      </c>
      <c r="DQ1029">
        <v>1</v>
      </c>
      <c r="DR1029">
        <v>0</v>
      </c>
      <c r="DS1029">
        <v>1</v>
      </c>
    </row>
    <row r="1030" spans="2:123" x14ac:dyDescent="0.3">
      <c r="B1030" t="s">
        <v>123</v>
      </c>
      <c r="D1030" t="s">
        <v>2709</v>
      </c>
      <c r="E1030" t="s">
        <v>127</v>
      </c>
      <c r="F1030" t="s">
        <v>128</v>
      </c>
      <c r="G1030" t="s">
        <v>128</v>
      </c>
      <c r="H1030" t="s">
        <v>155</v>
      </c>
      <c r="I1030" t="s">
        <v>128</v>
      </c>
      <c r="J1030">
        <v>-0.33</v>
      </c>
      <c r="K1030" t="s">
        <v>3070</v>
      </c>
      <c r="L1030">
        <v>3.323</v>
      </c>
      <c r="M1030" t="s">
        <v>3071</v>
      </c>
      <c r="N1030">
        <v>1</v>
      </c>
      <c r="O1030" t="s">
        <v>133</v>
      </c>
      <c r="P1030" t="s">
        <v>133</v>
      </c>
      <c r="T1030" t="s">
        <v>135</v>
      </c>
      <c r="U1030" t="s">
        <v>135</v>
      </c>
      <c r="V1030" t="s">
        <v>135</v>
      </c>
      <c r="W1030" t="s">
        <v>135</v>
      </c>
      <c r="X1030" t="s">
        <v>462</v>
      </c>
      <c r="Y1030" t="s">
        <v>137</v>
      </c>
      <c r="Z1030">
        <v>96839.850489999997</v>
      </c>
      <c r="AA1030">
        <v>75704.328339999993</v>
      </c>
      <c r="AB1030">
        <v>148250.96160000001</v>
      </c>
      <c r="AC1030">
        <v>197955.07279999999</v>
      </c>
      <c r="AD1030">
        <v>111109.1216</v>
      </c>
      <c r="AE1030">
        <v>58208.333890000002</v>
      </c>
      <c r="AF1030">
        <v>57209.365859999998</v>
      </c>
      <c r="AG1030">
        <v>204265.15640000001</v>
      </c>
      <c r="AH1030">
        <v>54015.240559999998</v>
      </c>
      <c r="AI1030">
        <v>98434.907040000006</v>
      </c>
      <c r="AJ1030">
        <v>134706.88519999999</v>
      </c>
      <c r="AK1030">
        <v>72425.11421</v>
      </c>
      <c r="AL1030">
        <v>61040.868459999998</v>
      </c>
      <c r="AM1030">
        <v>142304.39869999999</v>
      </c>
      <c r="AN1030">
        <v>89483.424239999993</v>
      </c>
      <c r="AO1030">
        <v>103497.69070000001</v>
      </c>
      <c r="AP1030">
        <v>53380.691319999998</v>
      </c>
      <c r="AQ1030">
        <v>55974.066919999997</v>
      </c>
      <c r="AR1030">
        <v>88507.130609999993</v>
      </c>
      <c r="AS1030">
        <v>91967.833840000007</v>
      </c>
      <c r="AT1030">
        <v>166638.61350000001</v>
      </c>
      <c r="AU1030">
        <v>93782.006529999999</v>
      </c>
      <c r="AV1030">
        <v>74933.581390000007</v>
      </c>
      <c r="AW1030">
        <v>316882.68489999999</v>
      </c>
      <c r="AX1030">
        <v>77063.965519999998</v>
      </c>
      <c r="AY1030">
        <v>85063.989790000007</v>
      </c>
      <c r="AZ1030">
        <v>91602.406010000006</v>
      </c>
      <c r="BA1030">
        <v>113187.0594</v>
      </c>
      <c r="BB1030">
        <v>89049.942439999999</v>
      </c>
      <c r="BC1030">
        <v>75599.299729999999</v>
      </c>
      <c r="BD1030">
        <v>101327.6042</v>
      </c>
      <c r="BE1030">
        <v>80884.828559999994</v>
      </c>
      <c r="BF1030">
        <v>87965.946400000001</v>
      </c>
      <c r="BG1030">
        <v>106042.2049</v>
      </c>
      <c r="BH1030">
        <v>55566.933010000001</v>
      </c>
      <c r="BI1030">
        <v>98440.938330000004</v>
      </c>
      <c r="BJ1030">
        <v>129015.40210000001</v>
      </c>
      <c r="BK1030">
        <v>119222.5327</v>
      </c>
      <c r="BL1030">
        <v>106378.2072</v>
      </c>
      <c r="BM1030">
        <v>694301.86970000004</v>
      </c>
      <c r="BN1030">
        <v>1005678.419</v>
      </c>
      <c r="BO1030">
        <v>1459721.2990000001</v>
      </c>
      <c r="BP1030">
        <v>68423.208530000004</v>
      </c>
      <c r="BQ1030">
        <v>6.5</v>
      </c>
      <c r="BV1030">
        <v>5.6</v>
      </c>
      <c r="CA1030">
        <v>6.5</v>
      </c>
      <c r="DI1030" t="s">
        <v>138</v>
      </c>
      <c r="DJ1030">
        <v>7522</v>
      </c>
      <c r="DL1030">
        <v>1</v>
      </c>
      <c r="DM1030">
        <v>142.93747999999999</v>
      </c>
      <c r="DN1030" t="s">
        <v>194</v>
      </c>
      <c r="DO1030">
        <v>2</v>
      </c>
      <c r="DP1030">
        <v>1</v>
      </c>
      <c r="DQ1030">
        <v>0</v>
      </c>
      <c r="DR1030">
        <v>0</v>
      </c>
      <c r="DS1030">
        <v>1</v>
      </c>
    </row>
    <row r="1031" spans="2:123" x14ac:dyDescent="0.3">
      <c r="B1031" t="s">
        <v>123</v>
      </c>
      <c r="C1031" t="s">
        <v>2746</v>
      </c>
      <c r="D1031" t="s">
        <v>2747</v>
      </c>
      <c r="E1031" t="s">
        <v>127</v>
      </c>
      <c r="F1031" t="s">
        <v>128</v>
      </c>
      <c r="G1031" t="s">
        <v>128</v>
      </c>
      <c r="H1031" t="s">
        <v>127</v>
      </c>
      <c r="I1031" t="s">
        <v>128</v>
      </c>
      <c r="J1031">
        <v>-0.42</v>
      </c>
      <c r="K1031" t="s">
        <v>3072</v>
      </c>
      <c r="L1031">
        <v>22.446999999999999</v>
      </c>
      <c r="M1031" t="s">
        <v>2996</v>
      </c>
      <c r="N1031">
        <v>441</v>
      </c>
      <c r="O1031" t="s">
        <v>133</v>
      </c>
      <c r="P1031" t="s">
        <v>133</v>
      </c>
      <c r="T1031" t="s">
        <v>135</v>
      </c>
      <c r="U1031" t="s">
        <v>135</v>
      </c>
      <c r="V1031" t="s">
        <v>135</v>
      </c>
      <c r="W1031" t="s">
        <v>135</v>
      </c>
      <c r="X1031" t="s">
        <v>462</v>
      </c>
      <c r="Y1031" t="s">
        <v>137</v>
      </c>
      <c r="Z1031">
        <v>123240.2114</v>
      </c>
      <c r="AA1031">
        <v>167607.51819999999</v>
      </c>
      <c r="AB1031">
        <v>168939.82639999999</v>
      </c>
      <c r="AC1031">
        <v>163480.8162</v>
      </c>
      <c r="AD1031">
        <v>168182.69440000001</v>
      </c>
      <c r="AE1031">
        <v>167363.63020000001</v>
      </c>
      <c r="AF1031">
        <v>168443.4014</v>
      </c>
      <c r="AG1031">
        <v>175711.1342</v>
      </c>
      <c r="AH1031">
        <v>166365.62880000001</v>
      </c>
      <c r="AI1031">
        <v>173131.06080000001</v>
      </c>
      <c r="AJ1031">
        <v>178459.00820000001</v>
      </c>
      <c r="AK1031">
        <v>56519.602619999998</v>
      </c>
      <c r="AL1031">
        <v>173371.11910000001</v>
      </c>
      <c r="AM1031">
        <v>898424.60620000004</v>
      </c>
      <c r="AN1031">
        <v>174830.48800000001</v>
      </c>
      <c r="AO1031">
        <v>165180.31690000001</v>
      </c>
      <c r="AP1031">
        <v>217251.1102</v>
      </c>
      <c r="AQ1031">
        <v>242541.28109999999</v>
      </c>
      <c r="AR1031">
        <v>176967.58600000001</v>
      </c>
      <c r="AS1031">
        <v>165503.81270000001</v>
      </c>
      <c r="AT1031">
        <v>166303.76319999999</v>
      </c>
      <c r="AU1031">
        <v>179919.15169999999</v>
      </c>
      <c r="AV1031">
        <v>184865.34890000001</v>
      </c>
      <c r="AW1031">
        <v>182056.02739999999</v>
      </c>
      <c r="AX1031">
        <v>191459.93919999999</v>
      </c>
      <c r="AY1031">
        <v>177928.2996</v>
      </c>
      <c r="AZ1031">
        <v>175014.10579999999</v>
      </c>
      <c r="BA1031">
        <v>246391.26680000001</v>
      </c>
      <c r="BB1031">
        <v>144000.70499999999</v>
      </c>
      <c r="BC1031">
        <v>96760.895090000005</v>
      </c>
      <c r="BD1031">
        <v>184711.1569</v>
      </c>
      <c r="BE1031">
        <v>174447.1716</v>
      </c>
      <c r="BF1031">
        <v>182091.4828</v>
      </c>
      <c r="BG1031">
        <v>167625.61230000001</v>
      </c>
      <c r="BH1031">
        <v>84662.816860000006</v>
      </c>
      <c r="BI1031">
        <v>167692.05989999999</v>
      </c>
      <c r="BJ1031">
        <v>158423.73190000001</v>
      </c>
      <c r="BK1031">
        <v>169741.29810000001</v>
      </c>
      <c r="BL1031">
        <v>169798.84659999999</v>
      </c>
      <c r="BM1031">
        <v>176921.4296</v>
      </c>
      <c r="BN1031">
        <v>187717.5019</v>
      </c>
      <c r="BO1031">
        <v>189958.0319</v>
      </c>
      <c r="BP1031">
        <v>188572.8781</v>
      </c>
      <c r="BQ1031">
        <v>9.1</v>
      </c>
      <c r="BR1031">
        <v>6</v>
      </c>
      <c r="CC1031">
        <v>3.6</v>
      </c>
      <c r="CH1031">
        <v>8.4</v>
      </c>
      <c r="CI1031">
        <v>9.1</v>
      </c>
      <c r="CP1031">
        <v>3.3</v>
      </c>
      <c r="CT1031">
        <v>6.6</v>
      </c>
      <c r="CU1031">
        <v>4.9000000000000004</v>
      </c>
      <c r="CZ1031">
        <v>4.2</v>
      </c>
      <c r="DI1031" t="s">
        <v>138</v>
      </c>
      <c r="DJ1031">
        <v>7527</v>
      </c>
      <c r="DL1031">
        <v>1</v>
      </c>
      <c r="DM1031">
        <v>152.10693000000001</v>
      </c>
      <c r="DN1031" t="s">
        <v>194</v>
      </c>
      <c r="DO1031">
        <v>7</v>
      </c>
      <c r="DP1031">
        <v>7</v>
      </c>
      <c r="DQ1031">
        <v>0</v>
      </c>
      <c r="DR1031">
        <v>0</v>
      </c>
      <c r="DS1031">
        <v>0</v>
      </c>
    </row>
    <row r="1032" spans="2:123" x14ac:dyDescent="0.3">
      <c r="B1032" t="s">
        <v>123</v>
      </c>
      <c r="D1032" t="s">
        <v>3073</v>
      </c>
      <c r="E1032" t="s">
        <v>127</v>
      </c>
      <c r="F1032" t="s">
        <v>128</v>
      </c>
      <c r="G1032" t="s">
        <v>128</v>
      </c>
      <c r="H1032" t="s">
        <v>155</v>
      </c>
      <c r="I1032" t="s">
        <v>128</v>
      </c>
      <c r="J1032">
        <v>2.5</v>
      </c>
      <c r="K1032" t="s">
        <v>3074</v>
      </c>
      <c r="L1032">
        <v>16.62</v>
      </c>
      <c r="M1032" t="s">
        <v>3075</v>
      </c>
      <c r="N1032">
        <v>2</v>
      </c>
      <c r="O1032" t="s">
        <v>133</v>
      </c>
      <c r="P1032" t="s">
        <v>133</v>
      </c>
      <c r="T1032" t="s">
        <v>135</v>
      </c>
      <c r="U1032" t="s">
        <v>135</v>
      </c>
      <c r="V1032" t="s">
        <v>135</v>
      </c>
      <c r="W1032" t="s">
        <v>135</v>
      </c>
      <c r="X1032" t="s">
        <v>462</v>
      </c>
      <c r="Y1032" t="s">
        <v>137</v>
      </c>
      <c r="Z1032">
        <v>354545.56219999999</v>
      </c>
      <c r="AA1032">
        <v>133906.88930000001</v>
      </c>
      <c r="AB1032">
        <v>685879.90469999996</v>
      </c>
      <c r="AC1032">
        <v>494403.03360000002</v>
      </c>
      <c r="AD1032">
        <v>116889.3872</v>
      </c>
      <c r="AE1032">
        <v>166406.9423</v>
      </c>
      <c r="AF1032">
        <v>898916.55489999999</v>
      </c>
      <c r="AG1032">
        <v>1013034.0919999999</v>
      </c>
      <c r="AH1032">
        <v>705942.52060000005</v>
      </c>
      <c r="AI1032">
        <v>714968.3541</v>
      </c>
      <c r="AJ1032">
        <v>113867.99619999999</v>
      </c>
      <c r="AK1032">
        <v>1083164.699</v>
      </c>
      <c r="AL1032">
        <v>753080.77509999997</v>
      </c>
      <c r="AM1032">
        <v>135302.97219999999</v>
      </c>
      <c r="AN1032">
        <v>1115114.0490000001</v>
      </c>
      <c r="AO1032">
        <v>663466.35600000003</v>
      </c>
      <c r="AP1032">
        <v>194889.65059999999</v>
      </c>
      <c r="AQ1032">
        <v>1027343.335</v>
      </c>
      <c r="AR1032">
        <v>1074473.189</v>
      </c>
      <c r="AS1032">
        <v>732899.13029999996</v>
      </c>
      <c r="AT1032">
        <v>498032.36440000002</v>
      </c>
      <c r="AU1032">
        <v>117949.93670000001</v>
      </c>
      <c r="AV1032">
        <v>738682.97030000004</v>
      </c>
      <c r="AW1032">
        <v>761290.87840000005</v>
      </c>
      <c r="AX1032">
        <v>135035.28779999999</v>
      </c>
      <c r="AY1032">
        <v>216342.1801</v>
      </c>
      <c r="AZ1032">
        <v>728973.26269999996</v>
      </c>
      <c r="BA1032">
        <v>180840.3714</v>
      </c>
      <c r="BB1032">
        <v>1043063.899</v>
      </c>
      <c r="BC1032">
        <v>120302.3702</v>
      </c>
      <c r="BD1032">
        <v>1418014.936</v>
      </c>
      <c r="BE1032">
        <v>826461.57519999996</v>
      </c>
      <c r="BF1032">
        <v>323219.6164</v>
      </c>
      <c r="BG1032">
        <v>48481.273820000002</v>
      </c>
      <c r="BH1032">
        <v>249845.25459999999</v>
      </c>
      <c r="BI1032">
        <v>164229.58350000001</v>
      </c>
      <c r="BJ1032">
        <v>79996.440570000006</v>
      </c>
      <c r="BK1032">
        <v>114820.65889999999</v>
      </c>
      <c r="BL1032">
        <v>209223.29149999999</v>
      </c>
      <c r="BM1032">
        <v>1347744.7220000001</v>
      </c>
      <c r="BN1032">
        <v>324899.17349999998</v>
      </c>
      <c r="BO1032">
        <v>121399.0263</v>
      </c>
      <c r="BP1032">
        <v>106807.0429</v>
      </c>
      <c r="BQ1032">
        <v>5.8</v>
      </c>
      <c r="BR1032">
        <v>5.0999999999999996</v>
      </c>
      <c r="CY1032">
        <v>4.0999999999999996</v>
      </c>
      <c r="DB1032">
        <v>4.4000000000000004</v>
      </c>
      <c r="DD1032">
        <v>5.8</v>
      </c>
      <c r="DF1032">
        <v>5.8</v>
      </c>
      <c r="DI1032" t="s">
        <v>138</v>
      </c>
      <c r="DJ1032">
        <v>7546</v>
      </c>
      <c r="DL1032">
        <v>1</v>
      </c>
      <c r="DM1032">
        <v>164.07863</v>
      </c>
      <c r="DN1032" t="s">
        <v>194</v>
      </c>
      <c r="DO1032">
        <v>3</v>
      </c>
      <c r="DP1032">
        <v>1</v>
      </c>
      <c r="DQ1032">
        <v>2</v>
      </c>
      <c r="DR1032">
        <v>0</v>
      </c>
      <c r="DS1032">
        <v>0</v>
      </c>
    </row>
    <row r="1033" spans="2:123" x14ac:dyDescent="0.3">
      <c r="B1033" t="s">
        <v>123</v>
      </c>
      <c r="C1033" t="s">
        <v>3076</v>
      </c>
      <c r="D1033" t="s">
        <v>3077</v>
      </c>
      <c r="E1033" t="s">
        <v>127</v>
      </c>
      <c r="F1033" t="s">
        <v>128</v>
      </c>
      <c r="G1033" t="s">
        <v>128</v>
      </c>
      <c r="H1033" t="s">
        <v>127</v>
      </c>
      <c r="I1033" t="s">
        <v>128</v>
      </c>
      <c r="J1033">
        <v>0.77</v>
      </c>
      <c r="K1033" t="s">
        <v>3078</v>
      </c>
      <c r="L1033">
        <v>16.03</v>
      </c>
      <c r="M1033" t="s">
        <v>3079</v>
      </c>
      <c r="N1033">
        <v>8</v>
      </c>
      <c r="O1033" t="s">
        <v>133</v>
      </c>
      <c r="P1033" t="s">
        <v>133</v>
      </c>
      <c r="T1033" t="s">
        <v>135</v>
      </c>
      <c r="U1033" t="s">
        <v>135</v>
      </c>
      <c r="V1033" t="s">
        <v>135</v>
      </c>
      <c r="W1033" t="s">
        <v>135</v>
      </c>
      <c r="X1033" t="s">
        <v>462</v>
      </c>
      <c r="Y1033" t="s">
        <v>137</v>
      </c>
      <c r="Z1033">
        <v>80800.146540000002</v>
      </c>
      <c r="AA1033">
        <v>53070.787530000001</v>
      </c>
      <c r="AB1033">
        <v>76904.625820000001</v>
      </c>
      <c r="AC1033">
        <v>83308.757719999994</v>
      </c>
      <c r="AD1033">
        <v>82995.184259999995</v>
      </c>
      <c r="AE1033">
        <v>76913.754449999993</v>
      </c>
      <c r="AF1033">
        <v>82029.226309999998</v>
      </c>
      <c r="AG1033">
        <v>192582.4578</v>
      </c>
      <c r="AH1033">
        <v>63483.875849999997</v>
      </c>
      <c r="AI1033">
        <v>825776.66410000005</v>
      </c>
      <c r="AJ1033">
        <v>54085.160770000002</v>
      </c>
      <c r="AK1033">
        <v>65672.224749999994</v>
      </c>
      <c r="AL1033">
        <v>80427.522469999996</v>
      </c>
      <c r="AM1033">
        <v>61300.407829999996</v>
      </c>
      <c r="AN1033">
        <v>193498.28339999999</v>
      </c>
      <c r="AO1033">
        <v>64526.643660000002</v>
      </c>
      <c r="AP1033">
        <v>60536.517169999999</v>
      </c>
      <c r="AQ1033">
        <v>50625.708120000003</v>
      </c>
      <c r="AR1033">
        <v>102844.2991</v>
      </c>
      <c r="AS1033">
        <v>67193.531529999993</v>
      </c>
      <c r="AT1033">
        <v>78513.556970000005</v>
      </c>
      <c r="AU1033">
        <v>82389.845979999998</v>
      </c>
      <c r="AV1033">
        <v>81742.206569999995</v>
      </c>
      <c r="AW1033">
        <v>85064.53198</v>
      </c>
      <c r="AX1033">
        <v>73022.767800000001</v>
      </c>
      <c r="AY1033">
        <v>81050.864329999997</v>
      </c>
      <c r="AZ1033">
        <v>70269.191949999993</v>
      </c>
      <c r="BA1033">
        <v>60348.066310000002</v>
      </c>
      <c r="BB1033">
        <v>74029.313009999998</v>
      </c>
      <c r="BC1033">
        <v>63786.670480000001</v>
      </c>
      <c r="BD1033">
        <v>167843.63449999999</v>
      </c>
      <c r="BE1033">
        <v>70339.285600000003</v>
      </c>
      <c r="BF1033">
        <v>107334.31359999999</v>
      </c>
      <c r="BG1033">
        <v>61154.22436</v>
      </c>
      <c r="BH1033">
        <v>99574.351280000003</v>
      </c>
      <c r="BI1033">
        <v>142697.1556</v>
      </c>
      <c r="BJ1033">
        <v>79886.204410000006</v>
      </c>
      <c r="BK1033">
        <v>78475.476120000007</v>
      </c>
      <c r="BL1033">
        <v>60071.432350000003</v>
      </c>
      <c r="BM1033">
        <v>125313.694</v>
      </c>
      <c r="BN1033">
        <v>71513.356969999993</v>
      </c>
      <c r="BO1033">
        <v>81980.933470000004</v>
      </c>
      <c r="BP1033">
        <v>79338.974310000005</v>
      </c>
      <c r="BQ1033">
        <v>6.4</v>
      </c>
      <c r="BT1033">
        <v>3.9</v>
      </c>
      <c r="BU1033">
        <v>3.9</v>
      </c>
      <c r="CB1033">
        <v>3.6</v>
      </c>
      <c r="CG1033">
        <v>5.7</v>
      </c>
      <c r="CH1033">
        <v>5.7</v>
      </c>
      <c r="CI1033">
        <v>5.7</v>
      </c>
      <c r="CS1033">
        <v>3.6</v>
      </c>
      <c r="DD1033">
        <v>3.6</v>
      </c>
      <c r="DE1033">
        <v>6.4</v>
      </c>
      <c r="DI1033" t="s">
        <v>138</v>
      </c>
      <c r="DJ1033">
        <v>7550</v>
      </c>
      <c r="DL1033">
        <v>1</v>
      </c>
      <c r="DM1033">
        <v>314.34197999999998</v>
      </c>
      <c r="DN1033" t="s">
        <v>194</v>
      </c>
      <c r="DO1033">
        <v>9</v>
      </c>
      <c r="DP1033">
        <v>6</v>
      </c>
      <c r="DQ1033">
        <v>2</v>
      </c>
      <c r="DR1033">
        <v>0</v>
      </c>
      <c r="DS1033">
        <v>1</v>
      </c>
    </row>
    <row r="1034" spans="2:123" x14ac:dyDescent="0.3">
      <c r="B1034" t="s">
        <v>123</v>
      </c>
      <c r="C1034" t="s">
        <v>3080</v>
      </c>
      <c r="D1034" t="s">
        <v>3081</v>
      </c>
      <c r="E1034" t="s">
        <v>127</v>
      </c>
      <c r="F1034" t="s">
        <v>128</v>
      </c>
      <c r="G1034" t="s">
        <v>128</v>
      </c>
      <c r="H1034" t="s">
        <v>127</v>
      </c>
      <c r="I1034" t="s">
        <v>128</v>
      </c>
      <c r="J1034">
        <v>-0.74</v>
      </c>
      <c r="K1034" t="s">
        <v>3082</v>
      </c>
      <c r="L1034">
        <v>20.815000000000001</v>
      </c>
      <c r="M1034" t="s">
        <v>3083</v>
      </c>
      <c r="N1034">
        <v>191</v>
      </c>
      <c r="O1034" t="s">
        <v>133</v>
      </c>
      <c r="P1034" t="s">
        <v>133</v>
      </c>
      <c r="T1034" t="s">
        <v>135</v>
      </c>
      <c r="U1034" t="s">
        <v>135</v>
      </c>
      <c r="V1034" t="s">
        <v>135</v>
      </c>
      <c r="W1034" t="s">
        <v>135</v>
      </c>
      <c r="X1034" t="s">
        <v>462</v>
      </c>
      <c r="Y1034" t="s">
        <v>137</v>
      </c>
      <c r="Z1034">
        <v>151501.2856</v>
      </c>
      <c r="AA1034">
        <v>195492.4423</v>
      </c>
      <c r="AB1034">
        <v>140041.74249999999</v>
      </c>
      <c r="AC1034">
        <v>152137.40640000001</v>
      </c>
      <c r="AD1034">
        <v>90102.374670000005</v>
      </c>
      <c r="AE1034">
        <v>157534.28450000001</v>
      </c>
      <c r="AF1034">
        <v>169967.2389</v>
      </c>
      <c r="AG1034">
        <v>98275.510930000004</v>
      </c>
      <c r="AH1034">
        <v>122648.2991</v>
      </c>
      <c r="AI1034">
        <v>155441.28969999999</v>
      </c>
      <c r="AJ1034">
        <v>156522.05480000001</v>
      </c>
      <c r="AK1034">
        <v>153214.85829999999</v>
      </c>
      <c r="AL1034">
        <v>170162.6802</v>
      </c>
      <c r="AM1034">
        <v>176376.85209999999</v>
      </c>
      <c r="AN1034">
        <v>154600.6318</v>
      </c>
      <c r="AO1034">
        <v>149019.19620000001</v>
      </c>
      <c r="AP1034">
        <v>164220.8358</v>
      </c>
      <c r="AQ1034">
        <v>165268.86110000001</v>
      </c>
      <c r="AR1034">
        <v>155958.67660000001</v>
      </c>
      <c r="AS1034">
        <v>156014.5232</v>
      </c>
      <c r="AT1034">
        <v>1200061.977</v>
      </c>
      <c r="AU1034">
        <v>143727.2193</v>
      </c>
      <c r="AV1034">
        <v>83361.891759999999</v>
      </c>
      <c r="AW1034">
        <v>177502.45600000001</v>
      </c>
      <c r="AX1034">
        <v>163130.3069</v>
      </c>
      <c r="AY1034">
        <v>172112.321</v>
      </c>
      <c r="AZ1034">
        <v>160229.37</v>
      </c>
      <c r="BA1034">
        <v>177328.3671</v>
      </c>
      <c r="BB1034">
        <v>174773.47810000001</v>
      </c>
      <c r="BC1034">
        <v>172526.85459999999</v>
      </c>
      <c r="BD1034">
        <v>82217.176940000005</v>
      </c>
      <c r="BE1034">
        <v>161284.2144</v>
      </c>
      <c r="BF1034">
        <v>162349.6182</v>
      </c>
      <c r="BG1034">
        <v>163431.27739999999</v>
      </c>
      <c r="BH1034">
        <v>233876.69080000001</v>
      </c>
      <c r="BI1034">
        <v>157693.02069999999</v>
      </c>
      <c r="BJ1034">
        <v>160426.20800000001</v>
      </c>
      <c r="BK1034">
        <v>555332.74399999995</v>
      </c>
      <c r="BL1034">
        <v>1020498.103</v>
      </c>
      <c r="BM1034">
        <v>163272.1936</v>
      </c>
      <c r="BN1034">
        <v>206009.09150000001</v>
      </c>
      <c r="BO1034">
        <v>72074.82892</v>
      </c>
      <c r="BP1034">
        <v>174591.02129999999</v>
      </c>
      <c r="BQ1034">
        <v>7</v>
      </c>
      <c r="BS1034">
        <v>4.7</v>
      </c>
      <c r="BT1034">
        <v>4</v>
      </c>
      <c r="BV1034">
        <v>6.1</v>
      </c>
      <c r="BY1034">
        <v>6.5</v>
      </c>
      <c r="CM1034">
        <v>3.5</v>
      </c>
      <c r="CN1034">
        <v>7</v>
      </c>
      <c r="CV1034">
        <v>6.1</v>
      </c>
      <c r="DG1034">
        <v>3.9</v>
      </c>
      <c r="DI1034" t="s">
        <v>138</v>
      </c>
      <c r="DJ1034">
        <v>7561</v>
      </c>
      <c r="DL1034">
        <v>1</v>
      </c>
      <c r="DM1034">
        <v>188.16436999999999</v>
      </c>
      <c r="DN1034" t="s">
        <v>194</v>
      </c>
      <c r="DO1034">
        <v>8</v>
      </c>
      <c r="DP1034">
        <v>5</v>
      </c>
      <c r="DQ1034">
        <v>1</v>
      </c>
      <c r="DR1034">
        <v>1</v>
      </c>
      <c r="DS1034">
        <v>1</v>
      </c>
    </row>
    <row r="1035" spans="2:123" x14ac:dyDescent="0.3">
      <c r="B1035" t="s">
        <v>123</v>
      </c>
      <c r="C1035" t="s">
        <v>2536</v>
      </c>
      <c r="D1035" t="s">
        <v>2537</v>
      </c>
      <c r="E1035" t="s">
        <v>127</v>
      </c>
      <c r="F1035" t="s">
        <v>128</v>
      </c>
      <c r="G1035" t="s">
        <v>128</v>
      </c>
      <c r="H1035" t="s">
        <v>127</v>
      </c>
      <c r="I1035" t="s">
        <v>128</v>
      </c>
      <c r="J1035">
        <v>-0.4</v>
      </c>
      <c r="K1035" t="s">
        <v>3084</v>
      </c>
      <c r="L1035">
        <v>23.042000000000002</v>
      </c>
      <c r="M1035" t="s">
        <v>3085</v>
      </c>
      <c r="N1035">
        <v>37</v>
      </c>
      <c r="O1035" t="s">
        <v>133</v>
      </c>
      <c r="P1035" t="s">
        <v>133</v>
      </c>
      <c r="T1035" t="s">
        <v>135</v>
      </c>
      <c r="U1035" t="s">
        <v>135</v>
      </c>
      <c r="V1035" t="s">
        <v>135</v>
      </c>
      <c r="W1035" t="s">
        <v>135</v>
      </c>
      <c r="X1035" t="s">
        <v>462</v>
      </c>
      <c r="Y1035" t="s">
        <v>137</v>
      </c>
      <c r="Z1035">
        <v>163983.07629999999</v>
      </c>
      <c r="AA1035">
        <v>136530.78140000001</v>
      </c>
      <c r="AB1035">
        <v>132935.40979999999</v>
      </c>
      <c r="AC1035">
        <v>87527.873399999997</v>
      </c>
      <c r="AD1035">
        <v>129208.2815</v>
      </c>
      <c r="AE1035">
        <v>128369.39659999999</v>
      </c>
      <c r="AF1035">
        <v>135677.4069</v>
      </c>
      <c r="AG1035">
        <v>117804.9155</v>
      </c>
      <c r="AH1035">
        <v>135181.22899999999</v>
      </c>
      <c r="AI1035">
        <v>133987.32019999999</v>
      </c>
      <c r="AJ1035">
        <v>134974.59049999999</v>
      </c>
      <c r="AK1035">
        <v>252513.61360000001</v>
      </c>
      <c r="AL1035">
        <v>240064.0814</v>
      </c>
      <c r="AM1035">
        <v>140217.8652</v>
      </c>
      <c r="AN1035">
        <v>143438.7936</v>
      </c>
      <c r="AO1035">
        <v>314723.90210000001</v>
      </c>
      <c r="AP1035">
        <v>132520.59659999999</v>
      </c>
      <c r="AQ1035">
        <v>142863.2432</v>
      </c>
      <c r="AR1035">
        <v>884429.36690000002</v>
      </c>
      <c r="AS1035">
        <v>135614.57500000001</v>
      </c>
      <c r="AT1035">
        <v>135495.74119999999</v>
      </c>
      <c r="AU1035">
        <v>203203.696</v>
      </c>
      <c r="AV1035">
        <v>277965.73119999998</v>
      </c>
      <c r="AW1035">
        <v>119166.2573</v>
      </c>
      <c r="AX1035">
        <v>443219.06880000001</v>
      </c>
      <c r="AY1035">
        <v>144945.77350000001</v>
      </c>
      <c r="AZ1035">
        <v>150115.77489999999</v>
      </c>
      <c r="BA1035">
        <v>136571.5233</v>
      </c>
      <c r="BB1035">
        <v>130838.1792</v>
      </c>
      <c r="BC1035">
        <v>135198.06849999999</v>
      </c>
      <c r="BD1035">
        <v>152184.80739999999</v>
      </c>
      <c r="BE1035">
        <v>74992.444990000004</v>
      </c>
      <c r="BF1035">
        <v>133153.2065</v>
      </c>
      <c r="BG1035">
        <v>138736.97159999999</v>
      </c>
      <c r="BH1035">
        <v>130437.0692</v>
      </c>
      <c r="BI1035">
        <v>125566.5209</v>
      </c>
      <c r="BJ1035">
        <v>138039.74239999999</v>
      </c>
      <c r="BK1035">
        <v>138638.14350000001</v>
      </c>
      <c r="BL1035">
        <v>134826.258</v>
      </c>
      <c r="BM1035">
        <v>178923.69630000001</v>
      </c>
      <c r="BN1035">
        <v>93825.834780000005</v>
      </c>
      <c r="BO1035">
        <v>65536.161940000005</v>
      </c>
      <c r="BP1035">
        <v>150529.8542</v>
      </c>
      <c r="BQ1035">
        <v>6.5</v>
      </c>
      <c r="BR1035">
        <v>6</v>
      </c>
      <c r="BU1035">
        <v>4.2</v>
      </c>
      <c r="BY1035">
        <v>5.6</v>
      </c>
      <c r="CW1035">
        <v>6.5</v>
      </c>
      <c r="CZ1035">
        <v>4.0999999999999996</v>
      </c>
      <c r="DG1035">
        <v>3.6</v>
      </c>
      <c r="DI1035" t="s">
        <v>138</v>
      </c>
      <c r="DJ1035">
        <v>7570</v>
      </c>
      <c r="DL1035">
        <v>1</v>
      </c>
      <c r="DM1035">
        <v>84.044359999999998</v>
      </c>
      <c r="DN1035" t="s">
        <v>194</v>
      </c>
      <c r="DO1035">
        <v>5</v>
      </c>
      <c r="DP1035">
        <v>2</v>
      </c>
      <c r="DQ1035">
        <v>1</v>
      </c>
      <c r="DR1035">
        <v>1</v>
      </c>
      <c r="DS1035">
        <v>1</v>
      </c>
    </row>
    <row r="1036" spans="2:123" x14ac:dyDescent="0.3">
      <c r="B1036" t="s">
        <v>123</v>
      </c>
      <c r="C1036" t="s">
        <v>3086</v>
      </c>
      <c r="D1036" t="s">
        <v>3087</v>
      </c>
      <c r="E1036" t="s">
        <v>127</v>
      </c>
      <c r="F1036" t="s">
        <v>128</v>
      </c>
      <c r="G1036" t="s">
        <v>128</v>
      </c>
      <c r="H1036" t="s">
        <v>127</v>
      </c>
      <c r="I1036" t="s">
        <v>128</v>
      </c>
      <c r="J1036">
        <v>-0.59</v>
      </c>
      <c r="K1036" t="s">
        <v>3088</v>
      </c>
      <c r="L1036">
        <v>23.96</v>
      </c>
      <c r="M1036" t="s">
        <v>3089</v>
      </c>
      <c r="N1036">
        <v>616</v>
      </c>
      <c r="O1036" t="s">
        <v>133</v>
      </c>
      <c r="P1036" t="s">
        <v>133</v>
      </c>
      <c r="T1036" t="s">
        <v>135</v>
      </c>
      <c r="U1036" t="s">
        <v>135</v>
      </c>
      <c r="V1036" t="s">
        <v>135</v>
      </c>
      <c r="W1036" t="s">
        <v>135</v>
      </c>
      <c r="X1036" t="s">
        <v>136</v>
      </c>
      <c r="Y1036" t="s">
        <v>137</v>
      </c>
      <c r="Z1036">
        <v>237596.68290000001</v>
      </c>
      <c r="AA1036">
        <v>159378.34099999999</v>
      </c>
      <c r="AB1036">
        <v>174487.3627</v>
      </c>
      <c r="AC1036">
        <v>197464.1985</v>
      </c>
      <c r="AD1036">
        <v>162523.3113</v>
      </c>
      <c r="AE1036">
        <v>154435.48850000001</v>
      </c>
      <c r="AF1036">
        <v>196888.87349999999</v>
      </c>
      <c r="AG1036">
        <v>152481.041</v>
      </c>
      <c r="AH1036">
        <v>165602.1649</v>
      </c>
      <c r="AI1036">
        <v>163043.13740000001</v>
      </c>
      <c r="AJ1036">
        <v>156737.658</v>
      </c>
      <c r="AK1036">
        <v>161869.2311</v>
      </c>
      <c r="AL1036">
        <v>177795.35680000001</v>
      </c>
      <c r="AM1036">
        <v>275415.34299999999</v>
      </c>
      <c r="AN1036">
        <v>172334.08350000001</v>
      </c>
      <c r="AO1036">
        <v>165198.96170000001</v>
      </c>
      <c r="AP1036">
        <v>90686.914600000004</v>
      </c>
      <c r="AQ1036">
        <v>171475.49110000001</v>
      </c>
      <c r="AR1036">
        <v>165195.272</v>
      </c>
      <c r="AS1036">
        <v>190582.7458</v>
      </c>
      <c r="AT1036">
        <v>166383.50390000001</v>
      </c>
      <c r="AU1036">
        <v>113589.3126</v>
      </c>
      <c r="AV1036">
        <v>173932.25880000001</v>
      </c>
      <c r="AW1036">
        <v>233102.5485</v>
      </c>
      <c r="AX1036">
        <v>174624.58489999999</v>
      </c>
      <c r="AY1036">
        <v>160261.96650000001</v>
      </c>
      <c r="AZ1036">
        <v>164872.3216</v>
      </c>
      <c r="BA1036">
        <v>170682.87169999999</v>
      </c>
      <c r="BB1036">
        <v>2110360.5660000001</v>
      </c>
      <c r="BC1036">
        <v>165454.302</v>
      </c>
      <c r="BD1036">
        <v>88931.493910000005</v>
      </c>
      <c r="BE1036">
        <v>158331.99530000001</v>
      </c>
      <c r="BF1036">
        <v>161165.8849</v>
      </c>
      <c r="BG1036">
        <v>153821.3028</v>
      </c>
      <c r="BH1036">
        <v>197312.139</v>
      </c>
      <c r="BI1036">
        <v>156524.14369999999</v>
      </c>
      <c r="BJ1036">
        <v>160276.0528</v>
      </c>
      <c r="BK1036">
        <v>94785.022169999997</v>
      </c>
      <c r="BL1036">
        <v>163557.0686</v>
      </c>
      <c r="BM1036">
        <v>170272.584</v>
      </c>
      <c r="BN1036">
        <v>174079.58540000001</v>
      </c>
      <c r="BO1036">
        <v>182459.9762</v>
      </c>
      <c r="BP1036">
        <v>171189.7904</v>
      </c>
      <c r="BQ1036">
        <v>6.4</v>
      </c>
      <c r="BR1036">
        <v>5.8</v>
      </c>
      <c r="CH1036">
        <v>3.9</v>
      </c>
      <c r="CK1036">
        <v>6.4</v>
      </c>
      <c r="CM1036">
        <v>4.0999999999999996</v>
      </c>
      <c r="CO1036">
        <v>6.2</v>
      </c>
      <c r="CV1036">
        <v>4.2</v>
      </c>
      <c r="DC1036">
        <v>3.9</v>
      </c>
      <c r="DI1036" t="s">
        <v>138</v>
      </c>
      <c r="DJ1036">
        <v>7577</v>
      </c>
      <c r="DL1036">
        <v>1</v>
      </c>
      <c r="DM1036">
        <v>141.12730999999999</v>
      </c>
      <c r="DN1036" t="s">
        <v>194</v>
      </c>
      <c r="DO1036">
        <v>7</v>
      </c>
      <c r="DP1036">
        <v>5</v>
      </c>
      <c r="DQ1036">
        <v>1</v>
      </c>
      <c r="DR1036">
        <v>1</v>
      </c>
      <c r="DS1036">
        <v>0</v>
      </c>
    </row>
    <row r="1037" spans="2:123" x14ac:dyDescent="0.3">
      <c r="B1037" t="s">
        <v>123</v>
      </c>
      <c r="C1037" t="s">
        <v>1842</v>
      </c>
      <c r="D1037" t="s">
        <v>1843</v>
      </c>
      <c r="E1037" t="s">
        <v>127</v>
      </c>
      <c r="F1037" t="s">
        <v>128</v>
      </c>
      <c r="G1037" t="s">
        <v>128</v>
      </c>
      <c r="H1037" t="s">
        <v>127</v>
      </c>
      <c r="I1037" t="s">
        <v>128</v>
      </c>
      <c r="J1037">
        <v>-1.24</v>
      </c>
      <c r="K1037" t="s">
        <v>3090</v>
      </c>
      <c r="L1037">
        <v>23.995999999999999</v>
      </c>
      <c r="M1037" t="s">
        <v>3091</v>
      </c>
      <c r="N1037">
        <v>17</v>
      </c>
      <c r="O1037" t="s">
        <v>133</v>
      </c>
      <c r="P1037" t="s">
        <v>133</v>
      </c>
      <c r="T1037" t="s">
        <v>135</v>
      </c>
      <c r="U1037" t="s">
        <v>135</v>
      </c>
      <c r="V1037" t="s">
        <v>135</v>
      </c>
      <c r="W1037" t="s">
        <v>135</v>
      </c>
      <c r="X1037" t="s">
        <v>462</v>
      </c>
      <c r="Y1037" t="s">
        <v>137</v>
      </c>
      <c r="Z1037">
        <v>102454.62820000001</v>
      </c>
      <c r="AA1037">
        <v>122943.5197</v>
      </c>
      <c r="AB1037">
        <v>87827.829729999998</v>
      </c>
      <c r="AC1037">
        <v>131420.17790000001</v>
      </c>
      <c r="AD1037">
        <v>136319.8653</v>
      </c>
      <c r="AE1037">
        <v>134353.90700000001</v>
      </c>
      <c r="AF1037">
        <v>132362.0637</v>
      </c>
      <c r="AG1037">
        <v>2055589.851</v>
      </c>
      <c r="AH1037">
        <v>79630.021989999994</v>
      </c>
      <c r="AI1037">
        <v>221516.7978</v>
      </c>
      <c r="AJ1037">
        <v>126375.9712</v>
      </c>
      <c r="AK1037">
        <v>140518.97390000001</v>
      </c>
      <c r="AL1037">
        <v>122176.4936</v>
      </c>
      <c r="AM1037">
        <v>126344.5912</v>
      </c>
      <c r="AN1037">
        <v>136946.125</v>
      </c>
      <c r="AO1037">
        <v>273299.97499999998</v>
      </c>
      <c r="AP1037">
        <v>131694.77979999999</v>
      </c>
      <c r="AQ1037">
        <v>328198.1335</v>
      </c>
      <c r="AR1037">
        <v>153282.7953</v>
      </c>
      <c r="AS1037">
        <v>128896.24460000001</v>
      </c>
      <c r="AT1037">
        <v>134530.67499999999</v>
      </c>
      <c r="AU1037">
        <v>578372.18200000003</v>
      </c>
      <c r="AV1037">
        <v>129336.2761</v>
      </c>
      <c r="AW1037">
        <v>142286.81899999999</v>
      </c>
      <c r="AX1037">
        <v>118664.3128</v>
      </c>
      <c r="AY1037">
        <v>134803.14939999999</v>
      </c>
      <c r="AZ1037">
        <v>380772.81459999998</v>
      </c>
      <c r="BA1037">
        <v>124908.2162</v>
      </c>
      <c r="BB1037">
        <v>125553.3538</v>
      </c>
      <c r="BC1037">
        <v>135914.69330000001</v>
      </c>
      <c r="BD1037">
        <v>132417.1875</v>
      </c>
      <c r="BE1037">
        <v>179084.0141</v>
      </c>
      <c r="BF1037">
        <v>129932.25689999999</v>
      </c>
      <c r="BG1037">
        <v>124324.5434</v>
      </c>
      <c r="BH1037">
        <v>158216.87210000001</v>
      </c>
      <c r="BI1037">
        <v>127154.34910000001</v>
      </c>
      <c r="BJ1037">
        <v>111312.94190000001</v>
      </c>
      <c r="BK1037">
        <v>119410.39449999999</v>
      </c>
      <c r="BL1037">
        <v>368795.98629999999</v>
      </c>
      <c r="BM1037">
        <v>125745.28479999999</v>
      </c>
      <c r="BN1037">
        <v>133871.4045</v>
      </c>
      <c r="BO1037">
        <v>142285.6335</v>
      </c>
      <c r="BP1037">
        <v>139354.43309999999</v>
      </c>
      <c r="BQ1037">
        <v>8.1999999999999993</v>
      </c>
      <c r="BR1037">
        <v>8.1999999999999993</v>
      </c>
      <c r="BT1037">
        <v>5.9</v>
      </c>
      <c r="BZ1037">
        <v>4.2</v>
      </c>
      <c r="CA1037">
        <v>5.8</v>
      </c>
      <c r="CO1037">
        <v>6</v>
      </c>
      <c r="DI1037" t="s">
        <v>138</v>
      </c>
      <c r="DJ1037">
        <v>7583</v>
      </c>
      <c r="DL1037">
        <v>1</v>
      </c>
      <c r="DM1037">
        <v>91.054119999999998</v>
      </c>
      <c r="DN1037" t="s">
        <v>194</v>
      </c>
      <c r="DO1037">
        <v>5</v>
      </c>
      <c r="DP1037">
        <v>5</v>
      </c>
      <c r="DQ1037">
        <v>0</v>
      </c>
      <c r="DR1037">
        <v>0</v>
      </c>
      <c r="DS1037">
        <v>0</v>
      </c>
    </row>
    <row r="1038" spans="2:123" x14ac:dyDescent="0.3">
      <c r="B1038" t="s">
        <v>123</v>
      </c>
      <c r="C1038" t="s">
        <v>1752</v>
      </c>
      <c r="D1038" t="s">
        <v>1753</v>
      </c>
      <c r="E1038" t="s">
        <v>127</v>
      </c>
      <c r="F1038" t="s">
        <v>128</v>
      </c>
      <c r="G1038" t="s">
        <v>128</v>
      </c>
      <c r="H1038" t="s">
        <v>127</v>
      </c>
      <c r="I1038" t="s">
        <v>128</v>
      </c>
      <c r="J1038">
        <v>-0.03</v>
      </c>
      <c r="K1038" t="s">
        <v>2801</v>
      </c>
      <c r="L1038">
        <v>4.5640000000000001</v>
      </c>
      <c r="M1038" t="s">
        <v>3092</v>
      </c>
      <c r="N1038">
        <v>426</v>
      </c>
      <c r="O1038" t="s">
        <v>133</v>
      </c>
      <c r="P1038" t="s">
        <v>133</v>
      </c>
      <c r="T1038" t="s">
        <v>135</v>
      </c>
      <c r="U1038" t="s">
        <v>135</v>
      </c>
      <c r="V1038" t="s">
        <v>135</v>
      </c>
      <c r="W1038" t="s">
        <v>135</v>
      </c>
      <c r="X1038" t="s">
        <v>136</v>
      </c>
      <c r="Y1038" t="s">
        <v>137</v>
      </c>
      <c r="Z1038">
        <v>46123.27145</v>
      </c>
      <c r="AA1038">
        <v>48316.00073</v>
      </c>
      <c r="AB1038">
        <v>50463.19801</v>
      </c>
      <c r="AC1038">
        <v>75138.173500000004</v>
      </c>
      <c r="AD1038">
        <v>127549.72199999999</v>
      </c>
      <c r="AE1038">
        <v>40116.906660000001</v>
      </c>
      <c r="AF1038">
        <v>37408.765240000001</v>
      </c>
      <c r="AG1038">
        <v>88527.894230000005</v>
      </c>
      <c r="AH1038">
        <v>213803.89120000001</v>
      </c>
      <c r="AI1038">
        <v>38682.596969999999</v>
      </c>
      <c r="AJ1038">
        <v>37218.466639999999</v>
      </c>
      <c r="AK1038">
        <v>62304.211860000003</v>
      </c>
      <c r="AL1038">
        <v>89677.254069999995</v>
      </c>
      <c r="AM1038">
        <v>95552.280469999998</v>
      </c>
      <c r="AN1038">
        <v>140664.75520000001</v>
      </c>
      <c r="AO1038">
        <v>59755.053870000003</v>
      </c>
      <c r="AP1038">
        <v>53959.355730000003</v>
      </c>
      <c r="AQ1038">
        <v>39709.077859999998</v>
      </c>
      <c r="AR1038">
        <v>294647.12689999997</v>
      </c>
      <c r="AS1038">
        <v>45378.738550000002</v>
      </c>
      <c r="AT1038">
        <v>61421.61</v>
      </c>
      <c r="AU1038">
        <v>126954.4325</v>
      </c>
      <c r="AV1038">
        <v>41004.631390000002</v>
      </c>
      <c r="AW1038">
        <v>36816.181949999998</v>
      </c>
      <c r="AX1038">
        <v>51751.89402</v>
      </c>
      <c r="AY1038">
        <v>66290.727020000006</v>
      </c>
      <c r="AZ1038">
        <v>39970.118410000003</v>
      </c>
      <c r="BA1038">
        <v>96589.651559999998</v>
      </c>
      <c r="BB1038">
        <v>127517.67570000001</v>
      </c>
      <c r="BC1038">
        <v>77505.855519999997</v>
      </c>
      <c r="BD1038">
        <v>34430.107499999998</v>
      </c>
      <c r="BE1038">
        <v>83858.43045</v>
      </c>
      <c r="BF1038">
        <v>77113.27248</v>
      </c>
      <c r="BG1038">
        <v>42702.028389999999</v>
      </c>
      <c r="BH1038">
        <v>38470.857259999997</v>
      </c>
      <c r="BI1038">
        <v>36780.142809999998</v>
      </c>
      <c r="BJ1038">
        <v>35980.213199999998</v>
      </c>
      <c r="BK1038">
        <v>34703.270429999997</v>
      </c>
      <c r="BL1038">
        <v>37085.58077</v>
      </c>
      <c r="BM1038">
        <v>38845.949090000002</v>
      </c>
      <c r="BN1038">
        <v>49361.155610000002</v>
      </c>
      <c r="BO1038">
        <v>38513.186399999999</v>
      </c>
      <c r="BP1038">
        <v>36900.888169999998</v>
      </c>
      <c r="BQ1038">
        <v>6.9</v>
      </c>
      <c r="CF1038">
        <v>5.6</v>
      </c>
      <c r="CS1038">
        <v>6.9</v>
      </c>
      <c r="CT1038">
        <v>5.6</v>
      </c>
      <c r="DI1038" t="s">
        <v>138</v>
      </c>
      <c r="DJ1038">
        <v>7595</v>
      </c>
      <c r="DL1038">
        <v>1</v>
      </c>
      <c r="DM1038">
        <v>173.08082999999999</v>
      </c>
      <c r="DN1038" t="s">
        <v>194</v>
      </c>
      <c r="DO1038">
        <v>3</v>
      </c>
      <c r="DP1038">
        <v>3</v>
      </c>
      <c r="DQ1038">
        <v>0</v>
      </c>
      <c r="DR1038">
        <v>0</v>
      </c>
      <c r="DS1038">
        <v>0</v>
      </c>
    </row>
    <row r="1039" spans="2:123" x14ac:dyDescent="0.3">
      <c r="B1039" t="s">
        <v>123</v>
      </c>
      <c r="C1039" t="s">
        <v>3093</v>
      </c>
      <c r="D1039" t="s">
        <v>3094</v>
      </c>
      <c r="E1039" t="s">
        <v>127</v>
      </c>
      <c r="F1039" t="s">
        <v>128</v>
      </c>
      <c r="G1039" t="s">
        <v>128</v>
      </c>
      <c r="H1039" t="s">
        <v>127</v>
      </c>
      <c r="I1039" t="s">
        <v>128</v>
      </c>
      <c r="J1039">
        <v>-0.62</v>
      </c>
      <c r="K1039" t="s">
        <v>3095</v>
      </c>
      <c r="L1039">
        <v>23.41</v>
      </c>
      <c r="M1039" t="s">
        <v>3096</v>
      </c>
      <c r="N1039">
        <v>170</v>
      </c>
      <c r="O1039" t="s">
        <v>133</v>
      </c>
      <c r="P1039" t="s">
        <v>133</v>
      </c>
      <c r="T1039" t="s">
        <v>135</v>
      </c>
      <c r="U1039" t="s">
        <v>135</v>
      </c>
      <c r="V1039" t="s">
        <v>135</v>
      </c>
      <c r="W1039" t="s">
        <v>135</v>
      </c>
      <c r="X1039" t="s">
        <v>462</v>
      </c>
      <c r="Y1039" t="s">
        <v>137</v>
      </c>
      <c r="Z1039">
        <v>147210.628</v>
      </c>
      <c r="AA1039">
        <v>144452.28140000001</v>
      </c>
      <c r="AB1039">
        <v>249110.69810000001</v>
      </c>
      <c r="AC1039">
        <v>139661.58970000001</v>
      </c>
      <c r="AD1039">
        <v>85238.841899999999</v>
      </c>
      <c r="AE1039">
        <v>100761.18369999999</v>
      </c>
      <c r="AF1039">
        <v>139838.54149999999</v>
      </c>
      <c r="AG1039">
        <v>144531.97719999999</v>
      </c>
      <c r="AH1039">
        <v>1343243.247</v>
      </c>
      <c r="AI1039">
        <v>513149.81270000001</v>
      </c>
      <c r="AJ1039">
        <v>146347.34820000001</v>
      </c>
      <c r="AK1039">
        <v>140729.8977</v>
      </c>
      <c r="AL1039">
        <v>65208.624889999999</v>
      </c>
      <c r="AM1039">
        <v>747529.74380000005</v>
      </c>
      <c r="AN1039">
        <v>152367.98490000001</v>
      </c>
      <c r="AO1039">
        <v>136828.88370000001</v>
      </c>
      <c r="AP1039">
        <v>166892.05319999999</v>
      </c>
      <c r="AQ1039">
        <v>1250474.8230000001</v>
      </c>
      <c r="AR1039">
        <v>179932.08799999999</v>
      </c>
      <c r="AS1039">
        <v>136961.33009999999</v>
      </c>
      <c r="AT1039">
        <v>143533.8653</v>
      </c>
      <c r="AU1039">
        <v>103038.068</v>
      </c>
      <c r="AV1039">
        <v>153863.13750000001</v>
      </c>
      <c r="AW1039">
        <v>178155.87760000001</v>
      </c>
      <c r="AX1039">
        <v>155396.38089999999</v>
      </c>
      <c r="AY1039">
        <v>139729.62830000001</v>
      </c>
      <c r="AZ1039">
        <v>81982.886880000005</v>
      </c>
      <c r="BA1039">
        <v>601301.29550000001</v>
      </c>
      <c r="BB1039">
        <v>140121.73379999999</v>
      </c>
      <c r="BC1039">
        <v>146971.56789999999</v>
      </c>
      <c r="BD1039">
        <v>150548.7139</v>
      </c>
      <c r="BE1039">
        <v>150516.598</v>
      </c>
      <c r="BF1039">
        <v>148409.04879999999</v>
      </c>
      <c r="BG1039">
        <v>154474.58059999999</v>
      </c>
      <c r="BH1039">
        <v>147000.9571</v>
      </c>
      <c r="BI1039">
        <v>137496.035</v>
      </c>
      <c r="BJ1039">
        <v>144109.2507</v>
      </c>
      <c r="BK1039">
        <v>151548.01809999999</v>
      </c>
      <c r="BL1039">
        <v>1577257.8289999999</v>
      </c>
      <c r="BM1039">
        <v>144100.96309999999</v>
      </c>
      <c r="BN1039">
        <v>159344.78479999999</v>
      </c>
      <c r="BO1039">
        <v>162262.5551</v>
      </c>
      <c r="BP1039">
        <v>165992.6789</v>
      </c>
      <c r="BQ1039">
        <v>6.6</v>
      </c>
      <c r="BV1039">
        <v>5.9</v>
      </c>
      <c r="BW1039">
        <v>6.6</v>
      </c>
      <c r="CD1039">
        <v>3.6</v>
      </c>
      <c r="CH1039">
        <v>5.6</v>
      </c>
      <c r="CM1039">
        <v>3.9</v>
      </c>
      <c r="DI1039" t="s">
        <v>138</v>
      </c>
      <c r="DJ1039">
        <v>7596</v>
      </c>
      <c r="DL1039">
        <v>1</v>
      </c>
      <c r="DM1039">
        <v>225.22114999999999</v>
      </c>
      <c r="DN1039" t="s">
        <v>194</v>
      </c>
      <c r="DO1039">
        <v>5</v>
      </c>
      <c r="DP1039">
        <v>3</v>
      </c>
      <c r="DQ1039">
        <v>0</v>
      </c>
      <c r="DR1039">
        <v>0</v>
      </c>
      <c r="DS1039">
        <v>2</v>
      </c>
    </row>
    <row r="1040" spans="2:123" x14ac:dyDescent="0.3">
      <c r="B1040" t="s">
        <v>123</v>
      </c>
      <c r="C1040" t="s">
        <v>3086</v>
      </c>
      <c r="D1040" t="s">
        <v>3087</v>
      </c>
      <c r="E1040" t="s">
        <v>127</v>
      </c>
      <c r="F1040" t="s">
        <v>128</v>
      </c>
      <c r="G1040" t="s">
        <v>128</v>
      </c>
      <c r="H1040" t="s">
        <v>127</v>
      </c>
      <c r="I1040" t="s">
        <v>128</v>
      </c>
      <c r="J1040">
        <v>-0.56000000000000005</v>
      </c>
      <c r="K1040" t="s">
        <v>3097</v>
      </c>
      <c r="L1040">
        <v>23.373000000000001</v>
      </c>
      <c r="M1040" t="s">
        <v>3098</v>
      </c>
      <c r="N1040">
        <v>616</v>
      </c>
      <c r="O1040" t="s">
        <v>133</v>
      </c>
      <c r="P1040" t="s">
        <v>133</v>
      </c>
      <c r="T1040" t="s">
        <v>135</v>
      </c>
      <c r="U1040" t="s">
        <v>135</v>
      </c>
      <c r="V1040" t="s">
        <v>135</v>
      </c>
      <c r="W1040" t="s">
        <v>135</v>
      </c>
      <c r="X1040" t="s">
        <v>136</v>
      </c>
      <c r="Y1040" t="s">
        <v>137</v>
      </c>
      <c r="Z1040">
        <v>867531.3848</v>
      </c>
      <c r="AA1040">
        <v>124931.9963</v>
      </c>
      <c r="AB1040">
        <v>118174.2589</v>
      </c>
      <c r="AC1040">
        <v>116451.395</v>
      </c>
      <c r="AD1040">
        <v>116814.03909999999</v>
      </c>
      <c r="AE1040">
        <v>106766.8722</v>
      </c>
      <c r="AF1040">
        <v>151639.25700000001</v>
      </c>
      <c r="AG1040">
        <v>115841.0773</v>
      </c>
      <c r="AH1040">
        <v>113343.61010000001</v>
      </c>
      <c r="AI1040">
        <v>127332.59570000001</v>
      </c>
      <c r="AJ1040">
        <v>128059.73910000001</v>
      </c>
      <c r="AK1040">
        <v>115740.9849</v>
      </c>
      <c r="AL1040">
        <v>120149.3253</v>
      </c>
      <c r="AM1040">
        <v>102383.4158</v>
      </c>
      <c r="AN1040">
        <v>114588.6297</v>
      </c>
      <c r="AO1040">
        <v>111235.6911</v>
      </c>
      <c r="AP1040">
        <v>119759.32670000001</v>
      </c>
      <c r="AQ1040">
        <v>123727.47470000001</v>
      </c>
      <c r="AR1040">
        <v>122959.4359</v>
      </c>
      <c r="AS1040">
        <v>121665.0058</v>
      </c>
      <c r="AT1040">
        <v>129853.3643</v>
      </c>
      <c r="AU1040">
        <v>120241.8947</v>
      </c>
      <c r="AV1040">
        <v>123295.46</v>
      </c>
      <c r="AW1040">
        <v>122538.432</v>
      </c>
      <c r="AX1040">
        <v>122131.1441</v>
      </c>
      <c r="AY1040">
        <v>114588.31690000001</v>
      </c>
      <c r="AZ1040">
        <v>110321.9341</v>
      </c>
      <c r="BA1040">
        <v>117749.68369999999</v>
      </c>
      <c r="BB1040">
        <v>117274.5689</v>
      </c>
      <c r="BC1040">
        <v>110122.83409999999</v>
      </c>
      <c r="BD1040">
        <v>127272.2579</v>
      </c>
      <c r="BE1040">
        <v>120189.6587</v>
      </c>
      <c r="BF1040">
        <v>119715.1461</v>
      </c>
      <c r="BG1040">
        <v>118719.9102</v>
      </c>
      <c r="BH1040">
        <v>172636.04800000001</v>
      </c>
      <c r="BI1040">
        <v>119196.7616</v>
      </c>
      <c r="BJ1040">
        <v>69321.960200000001</v>
      </c>
      <c r="BK1040">
        <v>118850.4512</v>
      </c>
      <c r="BL1040">
        <v>708272.46629999997</v>
      </c>
      <c r="BM1040">
        <v>115366.8602</v>
      </c>
      <c r="BN1040">
        <v>115497.3766</v>
      </c>
      <c r="BO1040">
        <v>177035.48269999999</v>
      </c>
      <c r="BP1040">
        <v>134584.96059999999</v>
      </c>
      <c r="BQ1040">
        <v>9</v>
      </c>
      <c r="CE1040">
        <v>9</v>
      </c>
      <c r="CF1040">
        <v>8.1</v>
      </c>
      <c r="DB1040">
        <v>4.2</v>
      </c>
      <c r="DI1040" t="s">
        <v>138</v>
      </c>
      <c r="DJ1040">
        <v>7597</v>
      </c>
      <c r="DL1040">
        <v>1</v>
      </c>
      <c r="DM1040">
        <v>141.12730999999999</v>
      </c>
      <c r="DN1040" t="s">
        <v>194</v>
      </c>
      <c r="DO1040">
        <v>2</v>
      </c>
      <c r="DP1040">
        <v>2</v>
      </c>
      <c r="DQ1040">
        <v>0</v>
      </c>
      <c r="DR1040">
        <v>0</v>
      </c>
      <c r="DS1040">
        <v>0</v>
      </c>
    </row>
    <row r="1041" spans="2:123" x14ac:dyDescent="0.3">
      <c r="B1041" t="s">
        <v>123</v>
      </c>
      <c r="C1041" t="s">
        <v>2562</v>
      </c>
      <c r="D1041" t="s">
        <v>2563</v>
      </c>
      <c r="E1041" t="s">
        <v>127</v>
      </c>
      <c r="F1041" t="s">
        <v>128</v>
      </c>
      <c r="G1041" t="s">
        <v>128</v>
      </c>
      <c r="H1041" t="s">
        <v>127</v>
      </c>
      <c r="I1041" t="s">
        <v>128</v>
      </c>
      <c r="J1041">
        <v>0.97</v>
      </c>
      <c r="K1041" t="s">
        <v>3099</v>
      </c>
      <c r="L1041">
        <v>22.123999999999999</v>
      </c>
      <c r="M1041" t="s">
        <v>3100</v>
      </c>
      <c r="N1041">
        <v>309</v>
      </c>
      <c r="O1041" t="s">
        <v>133</v>
      </c>
      <c r="P1041" t="s">
        <v>133</v>
      </c>
      <c r="T1041" t="s">
        <v>135</v>
      </c>
      <c r="U1041" t="s">
        <v>135</v>
      </c>
      <c r="V1041" t="s">
        <v>135</v>
      </c>
      <c r="W1041" t="s">
        <v>135</v>
      </c>
      <c r="X1041" t="s">
        <v>462</v>
      </c>
      <c r="Y1041" t="s">
        <v>137</v>
      </c>
      <c r="Z1041">
        <v>334878.79840000003</v>
      </c>
      <c r="AA1041">
        <v>141488.25659999999</v>
      </c>
      <c r="AB1041">
        <v>122873.76089999999</v>
      </c>
      <c r="AC1041">
        <v>147407.93799999999</v>
      </c>
      <c r="AD1041">
        <v>147208.40609999999</v>
      </c>
      <c r="AE1041">
        <v>289167.06300000002</v>
      </c>
      <c r="AF1041">
        <v>147484.94880000001</v>
      </c>
      <c r="AG1041">
        <v>80059.174870000003</v>
      </c>
      <c r="AH1041">
        <v>149546.74770000001</v>
      </c>
      <c r="AI1041">
        <v>136605.30989999999</v>
      </c>
      <c r="AJ1041">
        <v>122694.8891</v>
      </c>
      <c r="AK1041">
        <v>138618.66899999999</v>
      </c>
      <c r="AL1041">
        <v>83851.825679999994</v>
      </c>
      <c r="AM1041">
        <v>185759.42069999999</v>
      </c>
      <c r="AN1041">
        <v>146315.3504</v>
      </c>
      <c r="AO1041">
        <v>154076.03750000001</v>
      </c>
      <c r="AP1041">
        <v>149987.38560000001</v>
      </c>
      <c r="AQ1041">
        <v>128053.1811</v>
      </c>
      <c r="AR1041">
        <v>135558.1557</v>
      </c>
      <c r="AS1041">
        <v>153660.1869</v>
      </c>
      <c r="AT1041">
        <v>141033.52249999999</v>
      </c>
      <c r="AU1041">
        <v>135044.90710000001</v>
      </c>
      <c r="AV1041">
        <v>77127.466220000002</v>
      </c>
      <c r="AW1041">
        <v>357166.38400000002</v>
      </c>
      <c r="AX1041">
        <v>135045.20000000001</v>
      </c>
      <c r="AY1041">
        <v>169736.723</v>
      </c>
      <c r="AZ1041">
        <v>95365.178029999995</v>
      </c>
      <c r="BA1041">
        <v>540414.4926</v>
      </c>
      <c r="BB1041">
        <v>140550.1459</v>
      </c>
      <c r="BC1041">
        <v>946740.67619999999</v>
      </c>
      <c r="BD1041">
        <v>145482.35579999999</v>
      </c>
      <c r="BE1041">
        <v>136786.28409999999</v>
      </c>
      <c r="BF1041">
        <v>147851.09179999999</v>
      </c>
      <c r="BG1041">
        <v>138541.04060000001</v>
      </c>
      <c r="BH1041">
        <v>73701.382920000004</v>
      </c>
      <c r="BI1041">
        <v>140469.158</v>
      </c>
      <c r="BJ1041">
        <v>143185.84479999999</v>
      </c>
      <c r="BK1041">
        <v>135083.28090000001</v>
      </c>
      <c r="BL1041">
        <v>394137.9461</v>
      </c>
      <c r="BM1041">
        <v>138167.13699999999</v>
      </c>
      <c r="BN1041">
        <v>929644.13069999998</v>
      </c>
      <c r="BO1041">
        <v>152244.33670000001</v>
      </c>
      <c r="BP1041">
        <v>598738.43279999995</v>
      </c>
      <c r="BQ1041">
        <v>6.6</v>
      </c>
      <c r="BT1041">
        <v>6.4</v>
      </c>
      <c r="CD1041">
        <v>4.2</v>
      </c>
      <c r="CN1041">
        <v>4.2</v>
      </c>
      <c r="CQ1041">
        <v>3.5</v>
      </c>
      <c r="CR1041">
        <v>6.6</v>
      </c>
      <c r="CZ1041">
        <v>3.9</v>
      </c>
      <c r="DI1041" t="s">
        <v>138</v>
      </c>
      <c r="DJ1041">
        <v>7601</v>
      </c>
      <c r="DL1041">
        <v>1</v>
      </c>
      <c r="DM1041">
        <v>197.19007999999999</v>
      </c>
      <c r="DN1041" t="s">
        <v>194</v>
      </c>
      <c r="DO1041">
        <v>5</v>
      </c>
      <c r="DP1041">
        <v>5</v>
      </c>
      <c r="DQ1041">
        <v>0</v>
      </c>
      <c r="DR1041">
        <v>0</v>
      </c>
      <c r="DS1041">
        <v>0</v>
      </c>
    </row>
    <row r="1042" spans="2:123" x14ac:dyDescent="0.3">
      <c r="B1042" t="s">
        <v>123</v>
      </c>
      <c r="C1042" t="s">
        <v>2242</v>
      </c>
      <c r="D1042" t="s">
        <v>2243</v>
      </c>
      <c r="E1042" t="s">
        <v>127</v>
      </c>
      <c r="F1042" t="s">
        <v>128</v>
      </c>
      <c r="G1042" t="s">
        <v>128</v>
      </c>
      <c r="H1042" t="s">
        <v>127</v>
      </c>
      <c r="I1042" t="s">
        <v>128</v>
      </c>
      <c r="J1042">
        <v>-0.63</v>
      </c>
      <c r="K1042" t="s">
        <v>3101</v>
      </c>
      <c r="L1042">
        <v>23.196999999999999</v>
      </c>
      <c r="M1042" t="s">
        <v>3102</v>
      </c>
      <c r="N1042">
        <v>202</v>
      </c>
      <c r="O1042" t="s">
        <v>133</v>
      </c>
      <c r="P1042" t="s">
        <v>133</v>
      </c>
      <c r="T1042" t="s">
        <v>135</v>
      </c>
      <c r="U1042" t="s">
        <v>135</v>
      </c>
      <c r="V1042" t="s">
        <v>135</v>
      </c>
      <c r="W1042" t="s">
        <v>135</v>
      </c>
      <c r="X1042" t="s">
        <v>462</v>
      </c>
      <c r="Y1042" t="s">
        <v>137</v>
      </c>
      <c r="Z1042">
        <v>154764.86689999999</v>
      </c>
      <c r="AA1042">
        <v>161109.14139999999</v>
      </c>
      <c r="AB1042">
        <v>154715.55729999999</v>
      </c>
      <c r="AC1042">
        <v>146856.52900000001</v>
      </c>
      <c r="AD1042">
        <v>159723.98800000001</v>
      </c>
      <c r="AE1042">
        <v>147955.70060000001</v>
      </c>
      <c r="AF1042">
        <v>309289.94750000001</v>
      </c>
      <c r="AG1042">
        <v>150858.65669999999</v>
      </c>
      <c r="AH1042">
        <v>161190.82699999999</v>
      </c>
      <c r="AI1042">
        <v>161710.3198</v>
      </c>
      <c r="AJ1042">
        <v>179686.2837</v>
      </c>
      <c r="AK1042">
        <v>168146.9657</v>
      </c>
      <c r="AL1042">
        <v>151933.9075</v>
      </c>
      <c r="AM1042">
        <v>161796.55869999999</v>
      </c>
      <c r="AN1042">
        <v>149332.0551</v>
      </c>
      <c r="AO1042">
        <v>142555.6574</v>
      </c>
      <c r="AP1042">
        <v>158829.80840000001</v>
      </c>
      <c r="AQ1042">
        <v>164713.30669999999</v>
      </c>
      <c r="AR1042">
        <v>158535.77530000001</v>
      </c>
      <c r="AS1042">
        <v>164098.67809999999</v>
      </c>
      <c r="AT1042">
        <v>156206.329</v>
      </c>
      <c r="AU1042">
        <v>980796.44039999996</v>
      </c>
      <c r="AV1042">
        <v>154962.8609</v>
      </c>
      <c r="AW1042">
        <v>302329.45039999997</v>
      </c>
      <c r="AX1042">
        <v>162695.7451</v>
      </c>
      <c r="AY1042">
        <v>155755.39379999999</v>
      </c>
      <c r="AZ1042">
        <v>157770.07070000001</v>
      </c>
      <c r="BA1042">
        <v>154008.49830000001</v>
      </c>
      <c r="BB1042">
        <v>154970.52129999999</v>
      </c>
      <c r="BC1042">
        <v>204517.66399999999</v>
      </c>
      <c r="BD1042">
        <v>152343.04300000001</v>
      </c>
      <c r="BE1042">
        <v>148975.73240000001</v>
      </c>
      <c r="BF1042">
        <v>153970.80869999999</v>
      </c>
      <c r="BG1042">
        <v>134286.88879999999</v>
      </c>
      <c r="BH1042">
        <v>209568.2677</v>
      </c>
      <c r="BI1042">
        <v>145282.74419999999</v>
      </c>
      <c r="BJ1042">
        <v>147317.04010000001</v>
      </c>
      <c r="BK1042">
        <v>479810.99489999999</v>
      </c>
      <c r="BL1042">
        <v>158824.12390000001</v>
      </c>
      <c r="BM1042">
        <v>1749107.048</v>
      </c>
      <c r="BN1042">
        <v>175605.52069999999</v>
      </c>
      <c r="BO1042">
        <v>179942.49100000001</v>
      </c>
      <c r="BP1042">
        <v>175337.29699999999</v>
      </c>
      <c r="BQ1042">
        <v>5.8</v>
      </c>
      <c r="CB1042">
        <v>4.0999999999999996</v>
      </c>
      <c r="CO1042">
        <v>5.8</v>
      </c>
      <c r="CY1042">
        <v>5.6</v>
      </c>
      <c r="DI1042" t="s">
        <v>138</v>
      </c>
      <c r="DJ1042">
        <v>7602</v>
      </c>
      <c r="DL1042">
        <v>1</v>
      </c>
      <c r="DM1042">
        <v>125.1324</v>
      </c>
      <c r="DN1042" t="s">
        <v>194</v>
      </c>
      <c r="DO1042">
        <v>2</v>
      </c>
      <c r="DP1042">
        <v>2</v>
      </c>
      <c r="DQ1042">
        <v>0</v>
      </c>
      <c r="DR1042">
        <v>0</v>
      </c>
      <c r="DS1042">
        <v>0</v>
      </c>
    </row>
    <row r="1043" spans="2:123" x14ac:dyDescent="0.3">
      <c r="B1043" t="s">
        <v>123</v>
      </c>
      <c r="C1043" t="s">
        <v>2361</v>
      </c>
      <c r="D1043" t="s">
        <v>2362</v>
      </c>
      <c r="E1043" t="s">
        <v>127</v>
      </c>
      <c r="F1043" t="s">
        <v>128</v>
      </c>
      <c r="G1043" t="s">
        <v>128</v>
      </c>
      <c r="H1043" t="s">
        <v>127</v>
      </c>
      <c r="I1043" t="s">
        <v>128</v>
      </c>
      <c r="J1043">
        <v>-1.68</v>
      </c>
      <c r="K1043" t="s">
        <v>2672</v>
      </c>
      <c r="L1043">
        <v>22.169</v>
      </c>
      <c r="M1043" t="s">
        <v>3103</v>
      </c>
      <c r="N1043">
        <v>131</v>
      </c>
      <c r="O1043" t="s">
        <v>133</v>
      </c>
      <c r="P1043" t="s">
        <v>133</v>
      </c>
      <c r="T1043" t="s">
        <v>135</v>
      </c>
      <c r="U1043" t="s">
        <v>135</v>
      </c>
      <c r="V1043" t="s">
        <v>135</v>
      </c>
      <c r="W1043" t="s">
        <v>135</v>
      </c>
      <c r="X1043" t="s">
        <v>462</v>
      </c>
      <c r="Y1043" t="s">
        <v>137</v>
      </c>
      <c r="Z1043">
        <v>137156.2157</v>
      </c>
      <c r="AA1043">
        <v>1422987.9779999999</v>
      </c>
      <c r="AB1043">
        <v>93788.961460000006</v>
      </c>
      <c r="AC1043">
        <v>136205.20929999999</v>
      </c>
      <c r="AD1043">
        <v>139093.84779999999</v>
      </c>
      <c r="AE1043">
        <v>174626.97080000001</v>
      </c>
      <c r="AF1043">
        <v>141999.2194</v>
      </c>
      <c r="AG1043">
        <v>130802.06359999999</v>
      </c>
      <c r="AH1043">
        <v>136184.34460000001</v>
      </c>
      <c r="AI1043">
        <v>84428.501659999994</v>
      </c>
      <c r="AJ1043">
        <v>138705.71770000001</v>
      </c>
      <c r="AK1043">
        <v>130933.9975</v>
      </c>
      <c r="AL1043">
        <v>140907.02929999999</v>
      </c>
      <c r="AM1043">
        <v>314404.88699999999</v>
      </c>
      <c r="AN1043">
        <v>134727.63889999999</v>
      </c>
      <c r="AO1043">
        <v>164469.78409999999</v>
      </c>
      <c r="AP1043">
        <v>2381143.0950000002</v>
      </c>
      <c r="AQ1043">
        <v>132485.53</v>
      </c>
      <c r="AR1043">
        <v>131242.74950000001</v>
      </c>
      <c r="AS1043">
        <v>112383.8233</v>
      </c>
      <c r="AT1043">
        <v>148319.71950000001</v>
      </c>
      <c r="AU1043">
        <v>134220.94399999999</v>
      </c>
      <c r="AV1043">
        <v>68125.343179999996</v>
      </c>
      <c r="AW1043">
        <v>137044.3855</v>
      </c>
      <c r="AX1043">
        <v>131247.52979999999</v>
      </c>
      <c r="AY1043">
        <v>555018.07209999999</v>
      </c>
      <c r="AZ1043">
        <v>133990.0852</v>
      </c>
      <c r="BA1043">
        <v>83918.185089999999</v>
      </c>
      <c r="BB1043">
        <v>139857.03829999999</v>
      </c>
      <c r="BC1043">
        <v>133527.155</v>
      </c>
      <c r="BD1043">
        <v>831026.30949999997</v>
      </c>
      <c r="BE1043">
        <v>945516.25450000004</v>
      </c>
      <c r="BF1043">
        <v>158603.05549999999</v>
      </c>
      <c r="BG1043">
        <v>135995.16070000001</v>
      </c>
      <c r="BH1043">
        <v>204599.32620000001</v>
      </c>
      <c r="BI1043">
        <v>145085.5154</v>
      </c>
      <c r="BJ1043">
        <v>138278.12450000001</v>
      </c>
      <c r="BK1043">
        <v>128981.4176</v>
      </c>
      <c r="BL1043">
        <v>133113.70749999999</v>
      </c>
      <c r="BM1043">
        <v>2257710.764</v>
      </c>
      <c r="BN1043">
        <v>155146.8542</v>
      </c>
      <c r="BO1043">
        <v>236747.44260000001</v>
      </c>
      <c r="BP1043">
        <v>139171.23319999999</v>
      </c>
      <c r="BQ1043">
        <v>5.9</v>
      </c>
      <c r="BT1043">
        <v>3.9</v>
      </c>
      <c r="BW1043">
        <v>4.0999999999999996</v>
      </c>
      <c r="CA1043">
        <v>5.4</v>
      </c>
      <c r="CK1043">
        <v>4.0999999999999996</v>
      </c>
      <c r="CN1043">
        <v>5.9</v>
      </c>
      <c r="CS1043">
        <v>3.9</v>
      </c>
      <c r="CZ1043">
        <v>3</v>
      </c>
      <c r="DI1043" t="s">
        <v>138</v>
      </c>
      <c r="DJ1043">
        <v>7607</v>
      </c>
      <c r="DL1043">
        <v>1</v>
      </c>
      <c r="DM1043">
        <v>189.12304</v>
      </c>
      <c r="DN1043" t="s">
        <v>194</v>
      </c>
      <c r="DO1043">
        <v>6</v>
      </c>
      <c r="DP1043">
        <v>5</v>
      </c>
      <c r="DQ1043">
        <v>0</v>
      </c>
      <c r="DR1043">
        <v>0</v>
      </c>
      <c r="DS1043">
        <v>1</v>
      </c>
    </row>
    <row r="1044" spans="2:123" x14ac:dyDescent="0.3">
      <c r="B1044" t="s">
        <v>123</v>
      </c>
      <c r="C1044" t="s">
        <v>2398</v>
      </c>
      <c r="D1044" t="s">
        <v>2399</v>
      </c>
      <c r="E1044" t="s">
        <v>127</v>
      </c>
      <c r="F1044" t="s">
        <v>128</v>
      </c>
      <c r="G1044" t="s">
        <v>128</v>
      </c>
      <c r="H1044" t="s">
        <v>127</v>
      </c>
      <c r="I1044" t="s">
        <v>128</v>
      </c>
      <c r="J1044">
        <v>-0.46</v>
      </c>
      <c r="K1044" t="s">
        <v>3104</v>
      </c>
      <c r="L1044">
        <v>23.994</v>
      </c>
      <c r="M1044" t="s">
        <v>2741</v>
      </c>
      <c r="N1044">
        <v>426</v>
      </c>
      <c r="O1044" t="s">
        <v>133</v>
      </c>
      <c r="P1044" t="s">
        <v>133</v>
      </c>
      <c r="T1044" t="s">
        <v>135</v>
      </c>
      <c r="U1044" t="s">
        <v>135</v>
      </c>
      <c r="V1044" t="s">
        <v>135</v>
      </c>
      <c r="W1044" t="s">
        <v>135</v>
      </c>
      <c r="X1044" t="s">
        <v>462</v>
      </c>
      <c r="Y1044" t="s">
        <v>137</v>
      </c>
      <c r="Z1044">
        <v>153092.9791</v>
      </c>
      <c r="AA1044">
        <v>177998.31</v>
      </c>
      <c r="AB1044">
        <v>160649.11910000001</v>
      </c>
      <c r="AC1044">
        <v>221217.2928</v>
      </c>
      <c r="AD1044">
        <v>715699.52549999999</v>
      </c>
      <c r="AE1044">
        <v>164552.90179999999</v>
      </c>
      <c r="AF1044">
        <v>103339.67110000001</v>
      </c>
      <c r="AG1044">
        <v>149365.59150000001</v>
      </c>
      <c r="AH1044">
        <v>150128.42480000001</v>
      </c>
      <c r="AI1044">
        <v>184599.2439</v>
      </c>
      <c r="AJ1044">
        <v>80459.064100000003</v>
      </c>
      <c r="AK1044">
        <v>282326.2</v>
      </c>
      <c r="AL1044">
        <v>93679.372170000002</v>
      </c>
      <c r="AM1044">
        <v>158695.46189999999</v>
      </c>
      <c r="AN1044">
        <v>167727.77780000001</v>
      </c>
      <c r="AO1044">
        <v>146020.3634</v>
      </c>
      <c r="AP1044">
        <v>161296.0773</v>
      </c>
      <c r="AQ1044">
        <v>164488.3132</v>
      </c>
      <c r="AR1044">
        <v>150106.10740000001</v>
      </c>
      <c r="AS1044">
        <v>158933.09880000001</v>
      </c>
      <c r="AT1044">
        <v>164769.40229999999</v>
      </c>
      <c r="AU1044">
        <v>196594.88070000001</v>
      </c>
      <c r="AV1044">
        <v>158407.448</v>
      </c>
      <c r="AW1044">
        <v>162463.79790000001</v>
      </c>
      <c r="AX1044">
        <v>210297.1606</v>
      </c>
      <c r="AY1044">
        <v>154596.03169999999</v>
      </c>
      <c r="AZ1044">
        <v>155458.7691</v>
      </c>
      <c r="BA1044">
        <v>74553.116139999998</v>
      </c>
      <c r="BB1044">
        <v>153774.23069999999</v>
      </c>
      <c r="BC1044">
        <v>166464.5092</v>
      </c>
      <c r="BD1044">
        <v>162180.8621</v>
      </c>
      <c r="BE1044">
        <v>150695.43840000001</v>
      </c>
      <c r="BF1044">
        <v>159137.38860000001</v>
      </c>
      <c r="BG1044">
        <v>153886.32980000001</v>
      </c>
      <c r="BH1044">
        <v>193779.59299999999</v>
      </c>
      <c r="BI1044">
        <v>155735.08489999999</v>
      </c>
      <c r="BJ1044">
        <v>136332.9731</v>
      </c>
      <c r="BK1044">
        <v>146250.50630000001</v>
      </c>
      <c r="BL1044">
        <v>154866.18849999999</v>
      </c>
      <c r="BM1044">
        <v>153743.49119999999</v>
      </c>
      <c r="BN1044">
        <v>163961.94630000001</v>
      </c>
      <c r="BO1044">
        <v>178706.47519999999</v>
      </c>
      <c r="BP1044">
        <v>1232585.912</v>
      </c>
      <c r="BQ1044">
        <v>6</v>
      </c>
      <c r="BX1044">
        <v>5.4</v>
      </c>
      <c r="CB1044">
        <v>5.4</v>
      </c>
      <c r="CD1044">
        <v>4.2</v>
      </c>
      <c r="CG1044">
        <v>6</v>
      </c>
      <c r="CP1044">
        <v>5.0999999999999996</v>
      </c>
      <c r="CS1044">
        <v>4.2</v>
      </c>
      <c r="DI1044" t="s">
        <v>138</v>
      </c>
      <c r="DJ1044">
        <v>7609</v>
      </c>
      <c r="DL1044">
        <v>1</v>
      </c>
      <c r="DM1044">
        <v>159.13786999999999</v>
      </c>
      <c r="DN1044" t="s">
        <v>194</v>
      </c>
      <c r="DO1044">
        <v>6</v>
      </c>
      <c r="DP1044">
        <v>6</v>
      </c>
      <c r="DQ1044">
        <v>0</v>
      </c>
      <c r="DR1044">
        <v>0</v>
      </c>
      <c r="DS1044">
        <v>0</v>
      </c>
    </row>
    <row r="1045" spans="2:123" x14ac:dyDescent="0.3">
      <c r="B1045" t="s">
        <v>123</v>
      </c>
      <c r="C1045" t="s">
        <v>3105</v>
      </c>
      <c r="D1045" t="s">
        <v>3106</v>
      </c>
      <c r="E1045" t="s">
        <v>127</v>
      </c>
      <c r="F1045" t="s">
        <v>128</v>
      </c>
      <c r="G1045" t="s">
        <v>128</v>
      </c>
      <c r="H1045" t="s">
        <v>127</v>
      </c>
      <c r="I1045" t="s">
        <v>128</v>
      </c>
      <c r="J1045">
        <v>0.46</v>
      </c>
      <c r="K1045" t="s">
        <v>3107</v>
      </c>
      <c r="L1045">
        <v>22.117999999999999</v>
      </c>
      <c r="M1045" t="s">
        <v>3108</v>
      </c>
      <c r="N1045">
        <v>116</v>
      </c>
      <c r="O1045" t="s">
        <v>133</v>
      </c>
      <c r="P1045" t="s">
        <v>133</v>
      </c>
      <c r="T1045" t="s">
        <v>135</v>
      </c>
      <c r="U1045" t="s">
        <v>135</v>
      </c>
      <c r="V1045" t="s">
        <v>135</v>
      </c>
      <c r="W1045" t="s">
        <v>135</v>
      </c>
      <c r="X1045" t="s">
        <v>462</v>
      </c>
      <c r="Y1045" t="s">
        <v>137</v>
      </c>
      <c r="Z1045">
        <v>130039.7512</v>
      </c>
      <c r="AA1045">
        <v>126905.2234</v>
      </c>
      <c r="AB1045">
        <v>120435.3716</v>
      </c>
      <c r="AC1045">
        <v>95920.319359999994</v>
      </c>
      <c r="AD1045">
        <v>304429.8</v>
      </c>
      <c r="AE1045">
        <v>127699.9356</v>
      </c>
      <c r="AF1045">
        <v>132283.84349999999</v>
      </c>
      <c r="AG1045">
        <v>131966.70199999999</v>
      </c>
      <c r="AH1045">
        <v>116592.12119999999</v>
      </c>
      <c r="AI1045">
        <v>122525.55650000001</v>
      </c>
      <c r="AJ1045">
        <v>115482.9042</v>
      </c>
      <c r="AK1045">
        <v>200376.53409999999</v>
      </c>
      <c r="AL1045">
        <v>139675.87119999999</v>
      </c>
      <c r="AM1045">
        <v>472210.69890000002</v>
      </c>
      <c r="AN1045">
        <v>131003.1727</v>
      </c>
      <c r="AO1045">
        <v>129910.17660000001</v>
      </c>
      <c r="AP1045">
        <v>134528.35690000001</v>
      </c>
      <c r="AQ1045">
        <v>113911.25900000001</v>
      </c>
      <c r="AR1045">
        <v>139021.0209</v>
      </c>
      <c r="AS1045">
        <v>1045749.796</v>
      </c>
      <c r="AT1045">
        <v>126497.35830000001</v>
      </c>
      <c r="AU1045">
        <v>99178.430890000003</v>
      </c>
      <c r="AV1045">
        <v>149045.6482</v>
      </c>
      <c r="AW1045">
        <v>125973.94560000001</v>
      </c>
      <c r="AX1045">
        <v>121126.2454</v>
      </c>
      <c r="AY1045">
        <v>119920.974</v>
      </c>
      <c r="AZ1045">
        <v>387003.1495</v>
      </c>
      <c r="BA1045">
        <v>88924.827560000005</v>
      </c>
      <c r="BB1045">
        <v>394750.38909999997</v>
      </c>
      <c r="BC1045">
        <v>128828.1594</v>
      </c>
      <c r="BD1045">
        <v>128946.1038</v>
      </c>
      <c r="BE1045">
        <v>122687.87790000001</v>
      </c>
      <c r="BF1045">
        <v>132612.24849999999</v>
      </c>
      <c r="BG1045">
        <v>124261.77370000001</v>
      </c>
      <c r="BH1045">
        <v>183149.38699999999</v>
      </c>
      <c r="BI1045">
        <v>125991.16220000001</v>
      </c>
      <c r="BJ1045">
        <v>150645.78829999999</v>
      </c>
      <c r="BK1045">
        <v>89369.449250000005</v>
      </c>
      <c r="BL1045">
        <v>117507.13009999999</v>
      </c>
      <c r="BM1045">
        <v>119051.7641</v>
      </c>
      <c r="BN1045">
        <v>137772.10250000001</v>
      </c>
      <c r="BO1045">
        <v>142683.71290000001</v>
      </c>
      <c r="BP1045">
        <v>159345.21590000001</v>
      </c>
      <c r="BQ1045">
        <v>6.1</v>
      </c>
      <c r="BU1045">
        <v>4.2</v>
      </c>
      <c r="CD1045">
        <v>5.6</v>
      </c>
      <c r="CM1045">
        <v>4.2</v>
      </c>
      <c r="CS1045">
        <v>6.1</v>
      </c>
      <c r="DC1045">
        <v>4.2</v>
      </c>
      <c r="DI1045" t="s">
        <v>138</v>
      </c>
      <c r="DJ1045">
        <v>7610</v>
      </c>
      <c r="DL1045">
        <v>1</v>
      </c>
      <c r="DM1045">
        <v>226.18026</v>
      </c>
      <c r="DN1045" t="s">
        <v>194</v>
      </c>
      <c r="DO1045">
        <v>5</v>
      </c>
      <c r="DP1045">
        <v>3</v>
      </c>
      <c r="DQ1045">
        <v>1</v>
      </c>
      <c r="DR1045">
        <v>0</v>
      </c>
      <c r="DS1045">
        <v>1</v>
      </c>
    </row>
    <row r="1046" spans="2:123" x14ac:dyDescent="0.3">
      <c r="B1046" t="s">
        <v>123</v>
      </c>
      <c r="C1046" t="s">
        <v>2494</v>
      </c>
      <c r="D1046" t="s">
        <v>2495</v>
      </c>
      <c r="E1046" t="s">
        <v>127</v>
      </c>
      <c r="F1046" t="s">
        <v>128</v>
      </c>
      <c r="G1046" t="s">
        <v>128</v>
      </c>
      <c r="H1046" t="s">
        <v>127</v>
      </c>
      <c r="I1046" t="s">
        <v>128</v>
      </c>
      <c r="J1046">
        <v>-2.31</v>
      </c>
      <c r="K1046" t="s">
        <v>3109</v>
      </c>
      <c r="L1046">
        <v>22.111000000000001</v>
      </c>
      <c r="M1046" t="s">
        <v>3110</v>
      </c>
      <c r="N1046">
        <v>1</v>
      </c>
      <c r="O1046" t="s">
        <v>133</v>
      </c>
      <c r="P1046" t="s">
        <v>133</v>
      </c>
      <c r="T1046" t="s">
        <v>135</v>
      </c>
      <c r="U1046" t="s">
        <v>135</v>
      </c>
      <c r="V1046" t="s">
        <v>135</v>
      </c>
      <c r="W1046" t="s">
        <v>135</v>
      </c>
      <c r="X1046" t="s">
        <v>462</v>
      </c>
      <c r="Y1046" t="s">
        <v>137</v>
      </c>
      <c r="Z1046">
        <v>142027.45009999999</v>
      </c>
      <c r="AA1046">
        <v>138603.9663</v>
      </c>
      <c r="AB1046">
        <v>141111.1379</v>
      </c>
      <c r="AC1046">
        <v>144402.97279999999</v>
      </c>
      <c r="AD1046">
        <v>4481301.72</v>
      </c>
      <c r="AE1046">
        <v>137718.34959999999</v>
      </c>
      <c r="AF1046">
        <v>139006.73920000001</v>
      </c>
      <c r="AG1046">
        <v>144132.03659999999</v>
      </c>
      <c r="AH1046">
        <v>134448.1097</v>
      </c>
      <c r="AI1046">
        <v>151278.9559</v>
      </c>
      <c r="AJ1046">
        <v>2229313.3620000002</v>
      </c>
      <c r="AK1046">
        <v>1071448.6850000001</v>
      </c>
      <c r="AL1046">
        <v>147831.28890000001</v>
      </c>
      <c r="AM1046">
        <v>151011.7144</v>
      </c>
      <c r="AN1046">
        <v>143079.6845</v>
      </c>
      <c r="AO1046">
        <v>141885.9307</v>
      </c>
      <c r="AP1046">
        <v>142987.788</v>
      </c>
      <c r="AQ1046">
        <v>126384.1859</v>
      </c>
      <c r="AR1046">
        <v>129320.8882</v>
      </c>
      <c r="AS1046">
        <v>150527.76740000001</v>
      </c>
      <c r="AT1046">
        <v>165229.0624</v>
      </c>
      <c r="AU1046">
        <v>132291.9669</v>
      </c>
      <c r="AV1046">
        <v>144205.63260000001</v>
      </c>
      <c r="AW1046">
        <v>138322.9559</v>
      </c>
      <c r="AX1046">
        <v>133956.94949999999</v>
      </c>
      <c r="AY1046">
        <v>137815.3818</v>
      </c>
      <c r="AZ1046">
        <v>132892.86060000001</v>
      </c>
      <c r="BA1046">
        <v>132372.92689999999</v>
      </c>
      <c r="BB1046">
        <v>147815.22459999999</v>
      </c>
      <c r="BC1046">
        <v>140704.1678</v>
      </c>
      <c r="BD1046">
        <v>147962.95490000001</v>
      </c>
      <c r="BE1046">
        <v>130183.86259999999</v>
      </c>
      <c r="BF1046">
        <v>144837.09280000001</v>
      </c>
      <c r="BG1046">
        <v>90399.566460000002</v>
      </c>
      <c r="BH1046">
        <v>202209.97889999999</v>
      </c>
      <c r="BI1046">
        <v>134214.4737</v>
      </c>
      <c r="BJ1046">
        <v>140266.9485</v>
      </c>
      <c r="BK1046">
        <v>142972.1145</v>
      </c>
      <c r="BL1046">
        <v>131950.96609999999</v>
      </c>
      <c r="BM1046">
        <v>644043.51610000001</v>
      </c>
      <c r="BN1046">
        <v>150472.6072</v>
      </c>
      <c r="BO1046">
        <v>155836.99400000001</v>
      </c>
      <c r="BP1046">
        <v>160999.3603</v>
      </c>
      <c r="BQ1046">
        <v>5.6</v>
      </c>
      <c r="CR1046">
        <v>5.6</v>
      </c>
      <c r="CY1046">
        <v>5</v>
      </c>
      <c r="DI1046" t="s">
        <v>138</v>
      </c>
      <c r="DJ1046">
        <v>7618</v>
      </c>
      <c r="DL1046">
        <v>1</v>
      </c>
      <c r="DM1046">
        <v>110.95663999999999</v>
      </c>
      <c r="DN1046" t="s">
        <v>194</v>
      </c>
      <c r="DO1046">
        <v>1</v>
      </c>
      <c r="DP1046">
        <v>1</v>
      </c>
      <c r="DQ1046">
        <v>0</v>
      </c>
      <c r="DR1046">
        <v>0</v>
      </c>
      <c r="DS1046">
        <v>0</v>
      </c>
    </row>
    <row r="1047" spans="2:123" x14ac:dyDescent="0.3">
      <c r="B1047" t="s">
        <v>123</v>
      </c>
      <c r="C1047" t="s">
        <v>3111</v>
      </c>
      <c r="D1047" t="s">
        <v>3112</v>
      </c>
      <c r="E1047" t="s">
        <v>127</v>
      </c>
      <c r="F1047" t="s">
        <v>128</v>
      </c>
      <c r="G1047" t="s">
        <v>128</v>
      </c>
      <c r="H1047" t="s">
        <v>127</v>
      </c>
      <c r="I1047" t="s">
        <v>128</v>
      </c>
      <c r="J1047">
        <v>-0.73</v>
      </c>
      <c r="K1047" t="s">
        <v>3113</v>
      </c>
      <c r="L1047">
        <v>19.931999999999999</v>
      </c>
      <c r="M1047" t="s">
        <v>3114</v>
      </c>
      <c r="N1047">
        <v>22</v>
      </c>
      <c r="O1047" t="s">
        <v>133</v>
      </c>
      <c r="P1047" t="s">
        <v>133</v>
      </c>
      <c r="T1047" t="s">
        <v>135</v>
      </c>
      <c r="U1047" t="s">
        <v>135</v>
      </c>
      <c r="V1047" t="s">
        <v>135</v>
      </c>
      <c r="W1047" t="s">
        <v>135</v>
      </c>
      <c r="X1047" t="s">
        <v>462</v>
      </c>
      <c r="Y1047" t="s">
        <v>137</v>
      </c>
      <c r="Z1047">
        <v>194819.2095</v>
      </c>
      <c r="AA1047">
        <v>172304.72070000001</v>
      </c>
      <c r="AB1047">
        <v>182922.87059999999</v>
      </c>
      <c r="AC1047">
        <v>182490.10339999999</v>
      </c>
      <c r="AD1047">
        <v>195471.75719999999</v>
      </c>
      <c r="AE1047">
        <v>115671.00689999999</v>
      </c>
      <c r="AF1047">
        <v>188107.8965</v>
      </c>
      <c r="AG1047">
        <v>192811.13020000001</v>
      </c>
      <c r="AH1047">
        <v>191170.6923</v>
      </c>
      <c r="AI1047">
        <v>647020.85100000002</v>
      </c>
      <c r="AJ1047">
        <v>178236.91940000001</v>
      </c>
      <c r="AK1047">
        <v>194259.97440000001</v>
      </c>
      <c r="AL1047">
        <v>528329.22210000001</v>
      </c>
      <c r="AM1047">
        <v>196084.87040000001</v>
      </c>
      <c r="AN1047">
        <v>183209.74040000001</v>
      </c>
      <c r="AO1047">
        <v>181375.14369999999</v>
      </c>
      <c r="AP1047">
        <v>210150.37229999999</v>
      </c>
      <c r="AQ1047">
        <v>190511.10019999999</v>
      </c>
      <c r="AR1047">
        <v>181829.50690000001</v>
      </c>
      <c r="AS1047">
        <v>188665.2298</v>
      </c>
      <c r="AT1047">
        <v>193062.26879999999</v>
      </c>
      <c r="AU1047">
        <v>171122.82399999999</v>
      </c>
      <c r="AV1047">
        <v>95151.211129999996</v>
      </c>
      <c r="AW1047">
        <v>112994.6513</v>
      </c>
      <c r="AX1047">
        <v>693643.35990000004</v>
      </c>
      <c r="AY1047">
        <v>169518.0816</v>
      </c>
      <c r="AZ1047">
        <v>191808.4939</v>
      </c>
      <c r="BA1047">
        <v>180911.1519</v>
      </c>
      <c r="BB1047">
        <v>168908.72219999999</v>
      </c>
      <c r="BC1047">
        <v>200561.61199999999</v>
      </c>
      <c r="BD1047">
        <v>239905.20670000001</v>
      </c>
      <c r="BE1047">
        <v>172280.7016</v>
      </c>
      <c r="BF1047">
        <v>179428.56340000001</v>
      </c>
      <c r="BG1047">
        <v>191690.66810000001</v>
      </c>
      <c r="BH1047">
        <v>272575.39760000003</v>
      </c>
      <c r="BI1047">
        <v>183322.8904</v>
      </c>
      <c r="BJ1047">
        <v>202145.33180000001</v>
      </c>
      <c r="BK1047">
        <v>204947.0833</v>
      </c>
      <c r="BL1047">
        <v>322766.658</v>
      </c>
      <c r="BM1047">
        <v>281170.83169999998</v>
      </c>
      <c r="BN1047">
        <v>1538826.8419999999</v>
      </c>
      <c r="BO1047">
        <v>173843.98009999999</v>
      </c>
      <c r="BP1047">
        <v>208558.98569999999</v>
      </c>
      <c r="BQ1047">
        <v>8.4</v>
      </c>
      <c r="CN1047">
        <v>5.9</v>
      </c>
      <c r="CO1047">
        <v>8.4</v>
      </c>
      <c r="DD1047">
        <v>3.6</v>
      </c>
      <c r="DG1047">
        <v>3.3</v>
      </c>
      <c r="DI1047" t="s">
        <v>138</v>
      </c>
      <c r="DJ1047">
        <v>7619</v>
      </c>
      <c r="DL1047">
        <v>1</v>
      </c>
      <c r="DM1047">
        <v>295.29933</v>
      </c>
      <c r="DN1047" t="s">
        <v>194</v>
      </c>
      <c r="DO1047">
        <v>4</v>
      </c>
      <c r="DP1047">
        <v>2</v>
      </c>
      <c r="DQ1047">
        <v>2</v>
      </c>
      <c r="DR1047">
        <v>0</v>
      </c>
      <c r="DS1047">
        <v>0</v>
      </c>
    </row>
    <row r="1048" spans="2:123" x14ac:dyDescent="0.3">
      <c r="B1048" t="s">
        <v>123</v>
      </c>
      <c r="C1048" t="s">
        <v>3115</v>
      </c>
      <c r="D1048" t="s">
        <v>3116</v>
      </c>
      <c r="E1048" t="s">
        <v>127</v>
      </c>
      <c r="F1048" t="s">
        <v>128</v>
      </c>
      <c r="G1048" t="s">
        <v>128</v>
      </c>
      <c r="H1048" t="s">
        <v>127</v>
      </c>
      <c r="I1048" t="s">
        <v>128</v>
      </c>
      <c r="J1048">
        <v>-0.61</v>
      </c>
      <c r="K1048" t="s">
        <v>3117</v>
      </c>
      <c r="L1048">
        <v>0.61399999999999999</v>
      </c>
      <c r="M1048" t="s">
        <v>3118</v>
      </c>
      <c r="N1048">
        <v>183</v>
      </c>
      <c r="O1048" t="s">
        <v>133</v>
      </c>
      <c r="P1048" t="s">
        <v>133</v>
      </c>
      <c r="T1048" t="s">
        <v>135</v>
      </c>
      <c r="U1048" t="s">
        <v>135</v>
      </c>
      <c r="V1048" t="s">
        <v>135</v>
      </c>
      <c r="W1048" t="s">
        <v>135</v>
      </c>
      <c r="X1048" t="s">
        <v>462</v>
      </c>
      <c r="Y1048" t="s">
        <v>137</v>
      </c>
      <c r="Z1048">
        <v>116131.5784</v>
      </c>
      <c r="AA1048">
        <v>82745.757700000002</v>
      </c>
      <c r="AB1048">
        <v>108528.2209</v>
      </c>
      <c r="AC1048">
        <v>35179.202700000002</v>
      </c>
      <c r="AD1048">
        <v>134715.59820000001</v>
      </c>
      <c r="AE1048">
        <v>77438.754610000004</v>
      </c>
      <c r="AF1048">
        <v>58276.144200000002</v>
      </c>
      <c r="AG1048">
        <v>1061178.4310000001</v>
      </c>
      <c r="AH1048">
        <v>110641.3581</v>
      </c>
      <c r="AI1048">
        <v>110233.4535</v>
      </c>
      <c r="AJ1048">
        <v>85014.917180000004</v>
      </c>
      <c r="AK1048">
        <v>64809.712379999997</v>
      </c>
      <c r="AL1048">
        <v>97338.51268</v>
      </c>
      <c r="AM1048">
        <v>125038.17049999999</v>
      </c>
      <c r="AN1048">
        <v>113560.6845</v>
      </c>
      <c r="AO1048">
        <v>89293.841639999999</v>
      </c>
      <c r="AP1048">
        <v>100791.0891</v>
      </c>
      <c r="AQ1048">
        <v>114946.28079999999</v>
      </c>
      <c r="AR1048">
        <v>96820.705679999999</v>
      </c>
      <c r="AS1048">
        <v>216221.47070000001</v>
      </c>
      <c r="AT1048">
        <v>108425.60129999999</v>
      </c>
      <c r="AU1048">
        <v>105366.83040000001</v>
      </c>
      <c r="AV1048">
        <v>96453.171619999994</v>
      </c>
      <c r="AW1048">
        <v>188939.12100000001</v>
      </c>
      <c r="AX1048">
        <v>89151.683009999993</v>
      </c>
      <c r="AY1048">
        <v>71368.603180000006</v>
      </c>
      <c r="AZ1048">
        <v>78404.961819999997</v>
      </c>
      <c r="BA1048">
        <v>71763.043720000001</v>
      </c>
      <c r="BB1048">
        <v>78400.147429999997</v>
      </c>
      <c r="BC1048">
        <v>72741.615090000007</v>
      </c>
      <c r="BD1048">
        <v>72799.74785</v>
      </c>
      <c r="BE1048">
        <v>237806.01120000001</v>
      </c>
      <c r="BF1048">
        <v>98015.878819999998</v>
      </c>
      <c r="BG1048">
        <v>75592.35007</v>
      </c>
      <c r="BH1048">
        <v>190530.48970000001</v>
      </c>
      <c r="BI1048">
        <v>88344.903170000005</v>
      </c>
      <c r="BJ1048">
        <v>84690.084080000001</v>
      </c>
      <c r="BK1048">
        <v>116769.10490000001</v>
      </c>
      <c r="BL1048">
        <v>100773.07150000001</v>
      </c>
      <c r="BM1048">
        <v>77505.126680000001</v>
      </c>
      <c r="BN1048">
        <v>78999.860159999997</v>
      </c>
      <c r="BO1048">
        <v>127155.1678</v>
      </c>
      <c r="BP1048">
        <v>108461.4372</v>
      </c>
      <c r="BQ1048">
        <v>7</v>
      </c>
      <c r="BU1048">
        <v>3.4</v>
      </c>
      <c r="BV1048">
        <v>4.5</v>
      </c>
      <c r="BW1048">
        <v>6.1</v>
      </c>
      <c r="CF1048">
        <v>3.3</v>
      </c>
      <c r="CH1048">
        <v>6</v>
      </c>
      <c r="CI1048">
        <v>7</v>
      </c>
      <c r="CW1048">
        <v>5.8</v>
      </c>
      <c r="DI1048" t="s">
        <v>138</v>
      </c>
      <c r="DJ1048">
        <v>7630</v>
      </c>
      <c r="DL1048">
        <v>1</v>
      </c>
      <c r="DM1048">
        <v>285.20585999999997</v>
      </c>
      <c r="DN1048" t="s">
        <v>194</v>
      </c>
      <c r="DO1048">
        <v>7</v>
      </c>
      <c r="DP1048">
        <v>3</v>
      </c>
      <c r="DQ1048">
        <v>0</v>
      </c>
      <c r="DR1048">
        <v>1</v>
      </c>
      <c r="DS1048">
        <v>3</v>
      </c>
    </row>
    <row r="1049" spans="2:123" x14ac:dyDescent="0.3">
      <c r="B1049" t="s">
        <v>123</v>
      </c>
      <c r="C1049" t="s">
        <v>2494</v>
      </c>
      <c r="D1049" t="s">
        <v>2495</v>
      </c>
      <c r="E1049" t="s">
        <v>127</v>
      </c>
      <c r="F1049" t="s">
        <v>128</v>
      </c>
      <c r="G1049" t="s">
        <v>128</v>
      </c>
      <c r="H1049" t="s">
        <v>127</v>
      </c>
      <c r="I1049" t="s">
        <v>128</v>
      </c>
      <c r="J1049">
        <v>-2.52</v>
      </c>
      <c r="K1049" t="s">
        <v>3119</v>
      </c>
      <c r="L1049">
        <v>20.443000000000001</v>
      </c>
      <c r="M1049" t="s">
        <v>3120</v>
      </c>
      <c r="N1049">
        <v>1</v>
      </c>
      <c r="O1049" t="s">
        <v>133</v>
      </c>
      <c r="P1049" t="s">
        <v>133</v>
      </c>
      <c r="T1049" t="s">
        <v>135</v>
      </c>
      <c r="U1049" t="s">
        <v>135</v>
      </c>
      <c r="V1049" t="s">
        <v>135</v>
      </c>
      <c r="W1049" t="s">
        <v>135</v>
      </c>
      <c r="X1049" t="s">
        <v>462</v>
      </c>
      <c r="Y1049" t="s">
        <v>137</v>
      </c>
      <c r="Z1049">
        <v>286343.97899999999</v>
      </c>
      <c r="AA1049">
        <v>262463.57870000001</v>
      </c>
      <c r="AB1049">
        <v>266939.32620000001</v>
      </c>
      <c r="AC1049">
        <v>260396.71239999999</v>
      </c>
      <c r="AD1049">
        <v>281223.48759999999</v>
      </c>
      <c r="AE1049">
        <v>264634.83850000001</v>
      </c>
      <c r="AF1049">
        <v>280497.79749999999</v>
      </c>
      <c r="AG1049">
        <v>253573.00330000001</v>
      </c>
      <c r="AH1049">
        <v>264520.85259999998</v>
      </c>
      <c r="AI1049">
        <v>418454.52610000002</v>
      </c>
      <c r="AJ1049">
        <v>260723.32250000001</v>
      </c>
      <c r="AK1049">
        <v>281809.44910000003</v>
      </c>
      <c r="AL1049">
        <v>259499.6237</v>
      </c>
      <c r="AM1049">
        <v>2254694.7829999998</v>
      </c>
      <c r="AN1049">
        <v>276475.6127</v>
      </c>
      <c r="AO1049">
        <v>248511.1997</v>
      </c>
      <c r="AP1049">
        <v>272157.63170000003</v>
      </c>
      <c r="AQ1049">
        <v>285161.27470000001</v>
      </c>
      <c r="AR1049">
        <v>249613.05100000001</v>
      </c>
      <c r="AS1049">
        <v>274855.57659999997</v>
      </c>
      <c r="AT1049">
        <v>253781.98939999999</v>
      </c>
      <c r="AU1049">
        <v>280681.05489999999</v>
      </c>
      <c r="AV1049">
        <v>288680.15970000002</v>
      </c>
      <c r="AW1049">
        <v>293356.09889999998</v>
      </c>
      <c r="AX1049">
        <v>270660.79119999998</v>
      </c>
      <c r="AY1049">
        <v>264784.04190000001</v>
      </c>
      <c r="AZ1049">
        <v>257111.12390000001</v>
      </c>
      <c r="BA1049">
        <v>270699.95360000001</v>
      </c>
      <c r="BB1049">
        <v>268211.14769999997</v>
      </c>
      <c r="BC1049">
        <v>258747.16750000001</v>
      </c>
      <c r="BD1049">
        <v>147765.5275</v>
      </c>
      <c r="BE1049">
        <v>298830.87680000003</v>
      </c>
      <c r="BF1049">
        <v>260310.01790000001</v>
      </c>
      <c r="BG1049">
        <v>275666.92910000001</v>
      </c>
      <c r="BH1049">
        <v>434488.18180000002</v>
      </c>
      <c r="BI1049">
        <v>264468.36550000001</v>
      </c>
      <c r="BJ1049">
        <v>281712.755</v>
      </c>
      <c r="BK1049">
        <v>542116.22309999994</v>
      </c>
      <c r="BL1049">
        <v>100300.76489999999</v>
      </c>
      <c r="BM1049">
        <v>111782.90330000001</v>
      </c>
      <c r="BN1049">
        <v>241082.0289</v>
      </c>
      <c r="BO1049">
        <v>297917.19319999998</v>
      </c>
      <c r="BP1049">
        <v>334139.42969999998</v>
      </c>
      <c r="BQ1049">
        <v>8.3000000000000007</v>
      </c>
      <c r="CR1049">
        <v>4.7</v>
      </c>
      <c r="CV1049">
        <v>5.6</v>
      </c>
      <c r="DD1049">
        <v>8.3000000000000007</v>
      </c>
      <c r="DE1049">
        <v>8.1</v>
      </c>
      <c r="DF1049">
        <v>3.2</v>
      </c>
      <c r="DI1049" t="s">
        <v>138</v>
      </c>
      <c r="DJ1049">
        <v>7641</v>
      </c>
      <c r="DL1049">
        <v>1</v>
      </c>
      <c r="DM1049">
        <v>110.95662</v>
      </c>
      <c r="DN1049" t="s">
        <v>194</v>
      </c>
      <c r="DO1049">
        <v>5</v>
      </c>
      <c r="DP1049">
        <v>1</v>
      </c>
      <c r="DQ1049">
        <v>3</v>
      </c>
      <c r="DR1049">
        <v>1</v>
      </c>
      <c r="DS1049">
        <v>0</v>
      </c>
    </row>
    <row r="1050" spans="2:123" x14ac:dyDescent="0.3">
      <c r="B1050" t="s">
        <v>123</v>
      </c>
      <c r="C1050" t="s">
        <v>2123</v>
      </c>
      <c r="D1050" t="s">
        <v>2124</v>
      </c>
      <c r="E1050" t="s">
        <v>127</v>
      </c>
      <c r="F1050" t="s">
        <v>128</v>
      </c>
      <c r="G1050" t="s">
        <v>128</v>
      </c>
      <c r="H1050" t="s">
        <v>127</v>
      </c>
      <c r="I1050" t="s">
        <v>128</v>
      </c>
      <c r="J1050">
        <v>-0.12</v>
      </c>
      <c r="K1050" t="s">
        <v>3121</v>
      </c>
      <c r="L1050">
        <v>22.27</v>
      </c>
      <c r="M1050" t="s">
        <v>3122</v>
      </c>
      <c r="N1050">
        <v>69</v>
      </c>
      <c r="O1050" t="s">
        <v>133</v>
      </c>
      <c r="P1050" t="s">
        <v>133</v>
      </c>
      <c r="T1050" t="s">
        <v>135</v>
      </c>
      <c r="U1050" t="s">
        <v>135</v>
      </c>
      <c r="V1050" t="s">
        <v>135</v>
      </c>
      <c r="W1050" t="s">
        <v>135</v>
      </c>
      <c r="X1050" t="s">
        <v>462</v>
      </c>
      <c r="Y1050" t="s">
        <v>137</v>
      </c>
      <c r="Z1050">
        <v>153145.02710000001</v>
      </c>
      <c r="AA1050">
        <v>139114.8762</v>
      </c>
      <c r="AB1050">
        <v>163757.29149999999</v>
      </c>
      <c r="AC1050">
        <v>99768.803719999996</v>
      </c>
      <c r="AD1050">
        <v>254322.5815</v>
      </c>
      <c r="AE1050">
        <v>91285.513529999997</v>
      </c>
      <c r="AF1050">
        <v>149008.6649</v>
      </c>
      <c r="AG1050">
        <v>142263.6379</v>
      </c>
      <c r="AH1050">
        <v>148497.88699999999</v>
      </c>
      <c r="AI1050">
        <v>148497.984</v>
      </c>
      <c r="AJ1050">
        <v>144715.15460000001</v>
      </c>
      <c r="AK1050">
        <v>232645.47070000001</v>
      </c>
      <c r="AL1050">
        <v>148832.59469999999</v>
      </c>
      <c r="AM1050">
        <v>147082.4712</v>
      </c>
      <c r="AN1050">
        <v>142599.2838</v>
      </c>
      <c r="AO1050">
        <v>205843.8707</v>
      </c>
      <c r="AP1050">
        <v>142284.61120000001</v>
      </c>
      <c r="AQ1050">
        <v>141468.03839999999</v>
      </c>
      <c r="AR1050">
        <v>139922.14840000001</v>
      </c>
      <c r="AS1050">
        <v>148107.12400000001</v>
      </c>
      <c r="AT1050">
        <v>144962.46489999999</v>
      </c>
      <c r="AU1050">
        <v>149286.0552</v>
      </c>
      <c r="AV1050">
        <v>160576.48499999999</v>
      </c>
      <c r="AW1050">
        <v>234073.24849999999</v>
      </c>
      <c r="AX1050">
        <v>938411.63219999999</v>
      </c>
      <c r="AY1050">
        <v>286247.21870000003</v>
      </c>
      <c r="AZ1050">
        <v>145323.6728</v>
      </c>
      <c r="BA1050">
        <v>133621.5938</v>
      </c>
      <c r="BB1050">
        <v>149838.54149999999</v>
      </c>
      <c r="BC1050">
        <v>189184.25049999999</v>
      </c>
      <c r="BD1050">
        <v>161530.6159</v>
      </c>
      <c r="BE1050">
        <v>175737.03419999999</v>
      </c>
      <c r="BF1050">
        <v>150691.8383</v>
      </c>
      <c r="BG1050">
        <v>139312.0821</v>
      </c>
      <c r="BH1050">
        <v>190365.84340000001</v>
      </c>
      <c r="BI1050">
        <v>152078.0675</v>
      </c>
      <c r="BJ1050">
        <v>144994.25630000001</v>
      </c>
      <c r="BK1050">
        <v>141885.98850000001</v>
      </c>
      <c r="BL1050">
        <v>143622.4504</v>
      </c>
      <c r="BM1050">
        <v>1031156.893</v>
      </c>
      <c r="BN1050">
        <v>166771.62340000001</v>
      </c>
      <c r="BO1050">
        <v>176659.5717</v>
      </c>
      <c r="BP1050">
        <v>162851.21979999999</v>
      </c>
      <c r="BQ1050">
        <v>7.1</v>
      </c>
      <c r="BU1050">
        <v>6.8</v>
      </c>
      <c r="BW1050">
        <v>7.1</v>
      </c>
      <c r="CC1050">
        <v>3.6</v>
      </c>
      <c r="DI1050" t="s">
        <v>138</v>
      </c>
      <c r="DJ1050">
        <v>7642</v>
      </c>
      <c r="DL1050">
        <v>1</v>
      </c>
      <c r="DM1050">
        <v>122.07126</v>
      </c>
      <c r="DN1050" t="s">
        <v>194</v>
      </c>
      <c r="DO1050">
        <v>3</v>
      </c>
      <c r="DP1050">
        <v>1</v>
      </c>
      <c r="DQ1050">
        <v>0</v>
      </c>
      <c r="DR1050">
        <v>0</v>
      </c>
      <c r="DS1050">
        <v>2</v>
      </c>
    </row>
    <row r="1051" spans="2:123" x14ac:dyDescent="0.3">
      <c r="B1051" t="s">
        <v>123</v>
      </c>
      <c r="C1051" t="s">
        <v>1842</v>
      </c>
      <c r="D1051" t="s">
        <v>1843</v>
      </c>
      <c r="E1051" t="s">
        <v>127</v>
      </c>
      <c r="F1051" t="s">
        <v>128</v>
      </c>
      <c r="G1051" t="s">
        <v>128</v>
      </c>
      <c r="H1051" t="s">
        <v>127</v>
      </c>
      <c r="I1051" t="s">
        <v>128</v>
      </c>
      <c r="J1051">
        <v>0.01</v>
      </c>
      <c r="K1051" t="s">
        <v>3123</v>
      </c>
      <c r="L1051">
        <v>19.495999999999999</v>
      </c>
      <c r="M1051" t="s">
        <v>3124</v>
      </c>
      <c r="N1051">
        <v>17</v>
      </c>
      <c r="O1051" t="s">
        <v>133</v>
      </c>
      <c r="P1051" t="s">
        <v>133</v>
      </c>
      <c r="T1051" t="s">
        <v>135</v>
      </c>
      <c r="U1051" t="s">
        <v>135</v>
      </c>
      <c r="V1051" t="s">
        <v>135</v>
      </c>
      <c r="W1051" t="s">
        <v>135</v>
      </c>
      <c r="X1051" t="s">
        <v>462</v>
      </c>
      <c r="Y1051" t="s">
        <v>137</v>
      </c>
      <c r="Z1051">
        <v>150412.53719999999</v>
      </c>
      <c r="AA1051">
        <v>524254.27480000001</v>
      </c>
      <c r="AB1051">
        <v>141799.20540000001</v>
      </c>
      <c r="AC1051">
        <v>172980.73190000001</v>
      </c>
      <c r="AD1051">
        <v>148798.84839999999</v>
      </c>
      <c r="AE1051">
        <v>352160.6643</v>
      </c>
      <c r="AF1051">
        <v>385694.83149999997</v>
      </c>
      <c r="AG1051">
        <v>184057.16680000001</v>
      </c>
      <c r="AH1051">
        <v>142540.02559999999</v>
      </c>
      <c r="AI1051">
        <v>727064.82570000004</v>
      </c>
      <c r="AJ1051">
        <v>164235.9798</v>
      </c>
      <c r="AK1051">
        <v>179765.95240000001</v>
      </c>
      <c r="AL1051">
        <v>150536.22649999999</v>
      </c>
      <c r="AM1051">
        <v>142065.4253</v>
      </c>
      <c r="AN1051">
        <v>145347.01029999999</v>
      </c>
      <c r="AO1051">
        <v>173586.18700000001</v>
      </c>
      <c r="AP1051">
        <v>63527.102299999999</v>
      </c>
      <c r="AQ1051">
        <v>155733.70139999999</v>
      </c>
      <c r="AR1051">
        <v>1519039.7039999999</v>
      </c>
      <c r="AS1051">
        <v>144645.11679999999</v>
      </c>
      <c r="AT1051">
        <v>744828.49470000004</v>
      </c>
      <c r="AU1051">
        <v>154842.56039999999</v>
      </c>
      <c r="AV1051">
        <v>157976.1825</v>
      </c>
      <c r="AW1051">
        <v>152349.50719999999</v>
      </c>
      <c r="AX1051">
        <v>156395.58590000001</v>
      </c>
      <c r="AY1051">
        <v>281913.77140000003</v>
      </c>
      <c r="AZ1051">
        <v>148162.6464</v>
      </c>
      <c r="BA1051">
        <v>146523.71609999999</v>
      </c>
      <c r="BB1051">
        <v>621668.49470000004</v>
      </c>
      <c r="BC1051">
        <v>159144.15719999999</v>
      </c>
      <c r="BD1051">
        <v>182627.85500000001</v>
      </c>
      <c r="BE1051">
        <v>251779.079</v>
      </c>
      <c r="BF1051">
        <v>111743.6213</v>
      </c>
      <c r="BG1051">
        <v>145747.46030000001</v>
      </c>
      <c r="BH1051">
        <v>262837.54340000002</v>
      </c>
      <c r="BI1051">
        <v>212685.05809999999</v>
      </c>
      <c r="BJ1051">
        <v>147618.1084</v>
      </c>
      <c r="BK1051">
        <v>151644.1825</v>
      </c>
      <c r="BL1051">
        <v>155975.11290000001</v>
      </c>
      <c r="BM1051">
        <v>141452.9166</v>
      </c>
      <c r="BN1051">
        <v>169656.223</v>
      </c>
      <c r="BO1051">
        <v>166273.24600000001</v>
      </c>
      <c r="BP1051">
        <v>105226.4954</v>
      </c>
      <c r="BQ1051">
        <v>6.7</v>
      </c>
      <c r="CH1051">
        <v>4</v>
      </c>
      <c r="CQ1051">
        <v>4.3</v>
      </c>
      <c r="CX1051">
        <v>6.4</v>
      </c>
      <c r="DH1051">
        <v>6.7</v>
      </c>
      <c r="DI1051" t="s">
        <v>138</v>
      </c>
      <c r="DJ1051">
        <v>7646</v>
      </c>
      <c r="DL1051">
        <v>1</v>
      </c>
      <c r="DM1051">
        <v>91.054230000000004</v>
      </c>
      <c r="DN1051" t="s">
        <v>194</v>
      </c>
      <c r="DO1051">
        <v>4</v>
      </c>
      <c r="DP1051">
        <v>2</v>
      </c>
      <c r="DQ1051">
        <v>1</v>
      </c>
      <c r="DR1051">
        <v>1</v>
      </c>
      <c r="DS1051">
        <v>0</v>
      </c>
    </row>
    <row r="1052" spans="2:123" x14ac:dyDescent="0.3">
      <c r="B1052" t="s">
        <v>123</v>
      </c>
      <c r="C1052" t="s">
        <v>2162</v>
      </c>
      <c r="D1052" t="s">
        <v>397</v>
      </c>
      <c r="E1052" t="s">
        <v>127</v>
      </c>
      <c r="F1052" t="s">
        <v>128</v>
      </c>
      <c r="G1052" t="s">
        <v>128</v>
      </c>
      <c r="H1052" t="s">
        <v>127</v>
      </c>
      <c r="I1052" t="s">
        <v>128</v>
      </c>
      <c r="J1052">
        <v>-0.25</v>
      </c>
      <c r="K1052" t="s">
        <v>3125</v>
      </c>
      <c r="L1052">
        <v>22.59</v>
      </c>
      <c r="M1052" t="s">
        <v>2825</v>
      </c>
      <c r="N1052">
        <v>37</v>
      </c>
      <c r="O1052" t="s">
        <v>133</v>
      </c>
      <c r="P1052" t="s">
        <v>133</v>
      </c>
      <c r="T1052" t="s">
        <v>135</v>
      </c>
      <c r="U1052" t="s">
        <v>135</v>
      </c>
      <c r="V1052" t="s">
        <v>135</v>
      </c>
      <c r="W1052" t="s">
        <v>135</v>
      </c>
      <c r="X1052" t="s">
        <v>462</v>
      </c>
      <c r="Y1052" t="s">
        <v>137</v>
      </c>
      <c r="Z1052">
        <v>179386.18280000001</v>
      </c>
      <c r="AA1052">
        <v>174117.5857</v>
      </c>
      <c r="AB1052">
        <v>178094.016</v>
      </c>
      <c r="AC1052">
        <v>562367.99380000005</v>
      </c>
      <c r="AD1052">
        <v>174698.23360000001</v>
      </c>
      <c r="AE1052">
        <v>175492.75270000001</v>
      </c>
      <c r="AF1052">
        <v>170395.5827</v>
      </c>
      <c r="AG1052">
        <v>157874.8702</v>
      </c>
      <c r="AH1052">
        <v>169183.9014</v>
      </c>
      <c r="AI1052">
        <v>341570.9914</v>
      </c>
      <c r="AJ1052">
        <v>165443.03570000001</v>
      </c>
      <c r="AK1052">
        <v>170721.66880000001</v>
      </c>
      <c r="AL1052">
        <v>207090.92199999999</v>
      </c>
      <c r="AM1052">
        <v>175533.55369999999</v>
      </c>
      <c r="AN1052">
        <v>180406.92069999999</v>
      </c>
      <c r="AO1052">
        <v>159373.9785</v>
      </c>
      <c r="AP1052">
        <v>169060.95740000001</v>
      </c>
      <c r="AQ1052">
        <v>111292.9106</v>
      </c>
      <c r="AR1052">
        <v>173379.95129999999</v>
      </c>
      <c r="AS1052">
        <v>158638.6673</v>
      </c>
      <c r="AT1052">
        <v>173955.24280000001</v>
      </c>
      <c r="AU1052">
        <v>783863.22549999994</v>
      </c>
      <c r="AV1052">
        <v>1724392.6240000001</v>
      </c>
      <c r="AW1052">
        <v>222297.6023</v>
      </c>
      <c r="AX1052">
        <v>181852.43160000001</v>
      </c>
      <c r="AY1052">
        <v>631195.40910000005</v>
      </c>
      <c r="AZ1052">
        <v>219661.8101</v>
      </c>
      <c r="BA1052">
        <v>126070.36930000001</v>
      </c>
      <c r="BB1052">
        <v>170755.48449999999</v>
      </c>
      <c r="BC1052">
        <v>158009.47519999999</v>
      </c>
      <c r="BD1052">
        <v>178729.19750000001</v>
      </c>
      <c r="BE1052">
        <v>448377.85979999998</v>
      </c>
      <c r="BF1052">
        <v>172580.78909999999</v>
      </c>
      <c r="BG1052">
        <v>160745.55590000001</v>
      </c>
      <c r="BH1052">
        <v>240155.0312</v>
      </c>
      <c r="BI1052">
        <v>167019.39379999999</v>
      </c>
      <c r="BJ1052">
        <v>165869.56340000001</v>
      </c>
      <c r="BK1052">
        <v>163284.08850000001</v>
      </c>
      <c r="BL1052">
        <v>166561.61060000001</v>
      </c>
      <c r="BM1052">
        <v>169817.77900000001</v>
      </c>
      <c r="BN1052">
        <v>184698.50820000001</v>
      </c>
      <c r="BO1052">
        <v>285043.66830000002</v>
      </c>
      <c r="BP1052">
        <v>188412.81580000001</v>
      </c>
      <c r="BQ1052">
        <v>5.8</v>
      </c>
      <c r="CD1052">
        <v>4.0999999999999996</v>
      </c>
      <c r="CI1052">
        <v>5.6</v>
      </c>
      <c r="CR1052">
        <v>5.8</v>
      </c>
      <c r="DI1052" t="s">
        <v>138</v>
      </c>
      <c r="DJ1052">
        <v>7648</v>
      </c>
      <c r="DL1052">
        <v>1</v>
      </c>
      <c r="DM1052">
        <v>328.32092999999998</v>
      </c>
      <c r="DN1052" t="s">
        <v>194</v>
      </c>
      <c r="DO1052">
        <v>3</v>
      </c>
      <c r="DP1052">
        <v>3</v>
      </c>
      <c r="DQ1052">
        <v>0</v>
      </c>
      <c r="DR1052">
        <v>0</v>
      </c>
      <c r="DS1052">
        <v>0</v>
      </c>
    </row>
    <row r="1053" spans="2:123" x14ac:dyDescent="0.3">
      <c r="B1053" t="s">
        <v>123</v>
      </c>
      <c r="C1053" t="s">
        <v>2012</v>
      </c>
      <c r="D1053" t="s">
        <v>2013</v>
      </c>
      <c r="E1053" t="s">
        <v>127</v>
      </c>
      <c r="F1053" t="s">
        <v>128</v>
      </c>
      <c r="G1053" t="s">
        <v>128</v>
      </c>
      <c r="H1053" t="s">
        <v>127</v>
      </c>
      <c r="I1053" t="s">
        <v>128</v>
      </c>
      <c r="J1053">
        <v>1.04</v>
      </c>
      <c r="K1053" t="s">
        <v>2664</v>
      </c>
      <c r="L1053">
        <v>21.501999999999999</v>
      </c>
      <c r="M1053" t="s">
        <v>3126</v>
      </c>
      <c r="N1053">
        <v>94</v>
      </c>
      <c r="O1053" t="s">
        <v>133</v>
      </c>
      <c r="P1053" t="s">
        <v>133</v>
      </c>
      <c r="T1053" t="s">
        <v>135</v>
      </c>
      <c r="U1053" t="s">
        <v>135</v>
      </c>
      <c r="V1053" t="s">
        <v>135</v>
      </c>
      <c r="W1053" t="s">
        <v>135</v>
      </c>
      <c r="X1053" t="s">
        <v>462</v>
      </c>
      <c r="Y1053" t="s">
        <v>137</v>
      </c>
      <c r="Z1053">
        <v>136503.68830000001</v>
      </c>
      <c r="AA1053">
        <v>134115.7598</v>
      </c>
      <c r="AB1053">
        <v>137676.30439999999</v>
      </c>
      <c r="AC1053">
        <v>136006.72279999999</v>
      </c>
      <c r="AD1053">
        <v>126966.53720000001</v>
      </c>
      <c r="AE1053">
        <v>126852.1707</v>
      </c>
      <c r="AF1053">
        <v>86718.781189999994</v>
      </c>
      <c r="AG1053">
        <v>137013.84020000001</v>
      </c>
      <c r="AH1053">
        <v>128948.223</v>
      </c>
      <c r="AI1053">
        <v>289662.97210000001</v>
      </c>
      <c r="AJ1053">
        <v>145600.76070000001</v>
      </c>
      <c r="AK1053">
        <v>136648.4259</v>
      </c>
      <c r="AL1053">
        <v>133983.32389999999</v>
      </c>
      <c r="AM1053">
        <v>150877.62059999999</v>
      </c>
      <c r="AN1053">
        <v>142379.91990000001</v>
      </c>
      <c r="AO1053">
        <v>148222.11410000001</v>
      </c>
      <c r="AP1053">
        <v>130689.0399</v>
      </c>
      <c r="AQ1053">
        <v>138828.6262</v>
      </c>
      <c r="AR1053">
        <v>130484.57610000001</v>
      </c>
      <c r="AS1053">
        <v>136614.36290000001</v>
      </c>
      <c r="AT1053">
        <v>143376.2046</v>
      </c>
      <c r="AU1053">
        <v>1204046.1669999999</v>
      </c>
      <c r="AV1053">
        <v>135871.41699999999</v>
      </c>
      <c r="AW1053">
        <v>164887.0687</v>
      </c>
      <c r="AX1053">
        <v>141133.79730000001</v>
      </c>
      <c r="AY1053">
        <v>139624.16690000001</v>
      </c>
      <c r="AZ1053">
        <v>507363.51890000002</v>
      </c>
      <c r="BA1053">
        <v>163789.8186</v>
      </c>
      <c r="BB1053">
        <v>147506.57800000001</v>
      </c>
      <c r="BC1053">
        <v>134763.77429999999</v>
      </c>
      <c r="BD1053">
        <v>150478.71460000001</v>
      </c>
      <c r="BE1053">
        <v>172329.1881</v>
      </c>
      <c r="BF1053">
        <v>141435.8217</v>
      </c>
      <c r="BG1053">
        <v>135298.99770000001</v>
      </c>
      <c r="BH1053">
        <v>184851.38889999999</v>
      </c>
      <c r="BI1053">
        <v>134840.79060000001</v>
      </c>
      <c r="BJ1053">
        <v>129330.49559999999</v>
      </c>
      <c r="BK1053">
        <v>131673.14610000001</v>
      </c>
      <c r="BL1053">
        <v>154836.4811</v>
      </c>
      <c r="BM1053">
        <v>155560.62169999999</v>
      </c>
      <c r="BN1053">
        <v>165181.56090000001</v>
      </c>
      <c r="BO1053">
        <v>186938.3579</v>
      </c>
      <c r="BP1053">
        <v>168549.69140000001</v>
      </c>
      <c r="BQ1053">
        <v>6.1</v>
      </c>
      <c r="BX1053">
        <v>6.1</v>
      </c>
      <c r="CO1053">
        <v>5.6</v>
      </c>
      <c r="CW1053">
        <v>4.0999999999999996</v>
      </c>
      <c r="DI1053" t="s">
        <v>138</v>
      </c>
      <c r="DJ1053">
        <v>7653</v>
      </c>
      <c r="DL1053">
        <v>1</v>
      </c>
      <c r="DM1053">
        <v>170.12897000000001</v>
      </c>
      <c r="DN1053" t="s">
        <v>194</v>
      </c>
      <c r="DO1053">
        <v>3</v>
      </c>
      <c r="DP1053">
        <v>2</v>
      </c>
      <c r="DQ1053">
        <v>0</v>
      </c>
      <c r="DR1053">
        <v>1</v>
      </c>
      <c r="DS1053">
        <v>0</v>
      </c>
    </row>
    <row r="1054" spans="2:123" x14ac:dyDescent="0.3">
      <c r="B1054" t="s">
        <v>123</v>
      </c>
      <c r="C1054" t="s">
        <v>3062</v>
      </c>
      <c r="D1054" t="s">
        <v>3063</v>
      </c>
      <c r="E1054" t="s">
        <v>127</v>
      </c>
      <c r="F1054" t="s">
        <v>128</v>
      </c>
      <c r="G1054" t="s">
        <v>128</v>
      </c>
      <c r="H1054" t="s">
        <v>127</v>
      </c>
      <c r="I1054" t="s">
        <v>128</v>
      </c>
      <c r="J1054">
        <v>-0.17</v>
      </c>
      <c r="K1054" t="s">
        <v>3127</v>
      </c>
      <c r="L1054">
        <v>19.379000000000001</v>
      </c>
      <c r="M1054" t="s">
        <v>3128</v>
      </c>
      <c r="N1054">
        <v>34</v>
      </c>
      <c r="O1054" t="s">
        <v>133</v>
      </c>
      <c r="P1054" t="s">
        <v>133</v>
      </c>
      <c r="T1054" t="s">
        <v>135</v>
      </c>
      <c r="U1054" t="s">
        <v>135</v>
      </c>
      <c r="V1054" t="s">
        <v>135</v>
      </c>
      <c r="W1054" t="s">
        <v>135</v>
      </c>
      <c r="X1054" t="s">
        <v>462</v>
      </c>
      <c r="Y1054" t="s">
        <v>137</v>
      </c>
      <c r="Z1054">
        <v>155208.5417</v>
      </c>
      <c r="AA1054">
        <v>135260.19200000001</v>
      </c>
      <c r="AB1054">
        <v>132395.6759</v>
      </c>
      <c r="AC1054">
        <v>149853.02900000001</v>
      </c>
      <c r="AD1054">
        <v>186476.20139999999</v>
      </c>
      <c r="AE1054">
        <v>151104.50159999999</v>
      </c>
      <c r="AF1054">
        <v>173074.5153</v>
      </c>
      <c r="AG1054">
        <v>163909.6746</v>
      </c>
      <c r="AH1054">
        <v>148592.09460000001</v>
      </c>
      <c r="AI1054">
        <v>149356.94260000001</v>
      </c>
      <c r="AJ1054">
        <v>155083.67189999999</v>
      </c>
      <c r="AK1054">
        <v>172360.4927</v>
      </c>
      <c r="AL1054">
        <v>133190.908</v>
      </c>
      <c r="AM1054">
        <v>152766.68520000001</v>
      </c>
      <c r="AN1054">
        <v>137270.00380000001</v>
      </c>
      <c r="AO1054">
        <v>140688.97450000001</v>
      </c>
      <c r="AP1054">
        <v>146290.92540000001</v>
      </c>
      <c r="AQ1054">
        <v>155469.26730000001</v>
      </c>
      <c r="AR1054">
        <v>135920.28779999999</v>
      </c>
      <c r="AS1054">
        <v>142080.2066</v>
      </c>
      <c r="AT1054">
        <v>138715.06589999999</v>
      </c>
      <c r="AU1054">
        <v>104676.1139</v>
      </c>
      <c r="AV1054">
        <v>268121.11099999998</v>
      </c>
      <c r="AW1054">
        <v>139510.88380000001</v>
      </c>
      <c r="AX1054">
        <v>88352.237030000004</v>
      </c>
      <c r="AY1054">
        <v>133208.76139999999</v>
      </c>
      <c r="AZ1054">
        <v>170531.15229999999</v>
      </c>
      <c r="BA1054">
        <v>108545.2956</v>
      </c>
      <c r="BB1054">
        <v>140803.32870000001</v>
      </c>
      <c r="BC1054">
        <v>146238.80609999999</v>
      </c>
      <c r="BD1054">
        <v>5767595.3550000004</v>
      </c>
      <c r="BE1054">
        <v>81607.168879999997</v>
      </c>
      <c r="BF1054">
        <v>171974.0962</v>
      </c>
      <c r="BG1054">
        <v>147867.25140000001</v>
      </c>
      <c r="BH1054">
        <v>231875.9767</v>
      </c>
      <c r="BI1054">
        <v>153343.75630000001</v>
      </c>
      <c r="BJ1054">
        <v>134806.00039999999</v>
      </c>
      <c r="BK1054">
        <v>144998.94029999999</v>
      </c>
      <c r="BL1054">
        <v>81418.694680000001</v>
      </c>
      <c r="BM1054">
        <v>139999.97880000001</v>
      </c>
      <c r="BN1054">
        <v>160792.8714</v>
      </c>
      <c r="BO1054">
        <v>182154.23269999999</v>
      </c>
      <c r="BP1054">
        <v>187357.14929999999</v>
      </c>
      <c r="BQ1054">
        <v>6.5</v>
      </c>
      <c r="BR1054">
        <v>3.7</v>
      </c>
      <c r="BV1054">
        <v>4.0999999999999996</v>
      </c>
      <c r="BX1054">
        <v>4.5</v>
      </c>
      <c r="CM1054">
        <v>5.6</v>
      </c>
      <c r="CP1054">
        <v>4.2</v>
      </c>
      <c r="CS1054">
        <v>4.8</v>
      </c>
      <c r="CW1054">
        <v>6.5</v>
      </c>
      <c r="DD1054">
        <v>6.5</v>
      </c>
      <c r="DI1054" t="s">
        <v>138</v>
      </c>
      <c r="DJ1054">
        <v>7656</v>
      </c>
      <c r="DL1054">
        <v>1</v>
      </c>
      <c r="DM1054">
        <v>245.22631999999999</v>
      </c>
      <c r="DN1054" t="s">
        <v>194</v>
      </c>
      <c r="DO1054">
        <v>8</v>
      </c>
      <c r="DP1054">
        <v>5</v>
      </c>
      <c r="DQ1054">
        <v>1</v>
      </c>
      <c r="DR1054">
        <v>1</v>
      </c>
      <c r="DS1054">
        <v>1</v>
      </c>
    </row>
    <row r="1055" spans="2:123" x14ac:dyDescent="0.3">
      <c r="B1055" t="s">
        <v>123</v>
      </c>
      <c r="D1055" t="s">
        <v>2073</v>
      </c>
      <c r="E1055" t="s">
        <v>127</v>
      </c>
      <c r="F1055" t="s">
        <v>128</v>
      </c>
      <c r="G1055" t="s">
        <v>128</v>
      </c>
      <c r="H1055" t="s">
        <v>307</v>
      </c>
      <c r="I1055" t="s">
        <v>128</v>
      </c>
      <c r="J1055">
        <v>1.71</v>
      </c>
      <c r="K1055" t="s">
        <v>3129</v>
      </c>
      <c r="L1055">
        <v>15.648999999999999</v>
      </c>
      <c r="M1055" t="s">
        <v>3130</v>
      </c>
      <c r="N1055">
        <v>3</v>
      </c>
      <c r="O1055" t="s">
        <v>133</v>
      </c>
      <c r="P1055" t="s">
        <v>133</v>
      </c>
      <c r="T1055" t="s">
        <v>135</v>
      </c>
      <c r="U1055" t="s">
        <v>135</v>
      </c>
      <c r="V1055" t="s">
        <v>135</v>
      </c>
      <c r="W1055" t="s">
        <v>135</v>
      </c>
      <c r="X1055" t="s">
        <v>462</v>
      </c>
      <c r="Y1055" t="s">
        <v>137</v>
      </c>
      <c r="Z1055">
        <v>134963.57320000001</v>
      </c>
      <c r="AA1055">
        <v>98767.794179999997</v>
      </c>
      <c r="AB1055">
        <v>136954.54699999999</v>
      </c>
      <c r="AC1055">
        <v>136478.90919999999</v>
      </c>
      <c r="AD1055">
        <v>148689.1231</v>
      </c>
      <c r="AE1055">
        <v>8615721.6119999997</v>
      </c>
      <c r="AF1055">
        <v>136602.26430000001</v>
      </c>
      <c r="AG1055">
        <v>164743.62940000001</v>
      </c>
      <c r="AH1055">
        <v>107933.13009999999</v>
      </c>
      <c r="AI1055">
        <v>142910.9406</v>
      </c>
      <c r="AJ1055">
        <v>148312.73439999999</v>
      </c>
      <c r="AK1055">
        <v>113781.8556</v>
      </c>
      <c r="AL1055">
        <v>327355.47489999997</v>
      </c>
      <c r="AM1055">
        <v>101962.3211</v>
      </c>
      <c r="AN1055">
        <v>136447.26139999999</v>
      </c>
      <c r="AO1055">
        <v>137805.4749</v>
      </c>
      <c r="AP1055">
        <v>117096.79519999999</v>
      </c>
      <c r="AQ1055">
        <v>164816.9216</v>
      </c>
      <c r="AR1055">
        <v>224938.81940000001</v>
      </c>
      <c r="AS1055">
        <v>116007.4408</v>
      </c>
      <c r="AT1055">
        <v>221148.26029999999</v>
      </c>
      <c r="AU1055">
        <v>141178.791</v>
      </c>
      <c r="AV1055">
        <v>199205.37650000001</v>
      </c>
      <c r="AW1055">
        <v>136225.94519999999</v>
      </c>
      <c r="AX1055">
        <v>114957.6067</v>
      </c>
      <c r="AY1055">
        <v>288757.61249999999</v>
      </c>
      <c r="AZ1055">
        <v>208971.40470000001</v>
      </c>
      <c r="BA1055">
        <v>114324.92539999999</v>
      </c>
      <c r="BB1055">
        <v>140932.17370000001</v>
      </c>
      <c r="BC1055">
        <v>140664.99340000001</v>
      </c>
      <c r="BD1055">
        <v>64619.425940000001</v>
      </c>
      <c r="BE1055">
        <v>74055.775200000004</v>
      </c>
      <c r="BF1055">
        <v>94034.665559999994</v>
      </c>
      <c r="BG1055">
        <v>102834.13800000001</v>
      </c>
      <c r="BH1055">
        <v>231402.49419999999</v>
      </c>
      <c r="BI1055">
        <v>113152.55409999999</v>
      </c>
      <c r="BJ1055">
        <v>136365.6936</v>
      </c>
      <c r="BK1055">
        <v>134640.70670000001</v>
      </c>
      <c r="BL1055">
        <v>112960.0852</v>
      </c>
      <c r="BM1055">
        <v>133682.7041</v>
      </c>
      <c r="BN1055">
        <v>123018.85249999999</v>
      </c>
      <c r="BO1055">
        <v>102592.90519999999</v>
      </c>
      <c r="BP1055">
        <v>240499.3818</v>
      </c>
      <c r="BQ1055">
        <v>7.1</v>
      </c>
      <c r="CJ1055">
        <v>2</v>
      </c>
      <c r="CV1055">
        <v>6.9</v>
      </c>
      <c r="CW1055">
        <v>7.1</v>
      </c>
      <c r="DI1055" t="s">
        <v>138</v>
      </c>
      <c r="DJ1055">
        <v>7658</v>
      </c>
      <c r="DL1055">
        <v>1</v>
      </c>
      <c r="DM1055">
        <v>158.96181000000001</v>
      </c>
      <c r="DN1055" t="s">
        <v>194</v>
      </c>
      <c r="DO1055">
        <v>3</v>
      </c>
      <c r="DP1055">
        <v>1</v>
      </c>
      <c r="DQ1055">
        <v>0</v>
      </c>
      <c r="DR1055">
        <v>2</v>
      </c>
      <c r="DS1055">
        <v>0</v>
      </c>
    </row>
    <row r="1056" spans="2:123" x14ac:dyDescent="0.3">
      <c r="B1056" t="s">
        <v>123</v>
      </c>
      <c r="C1056" t="s">
        <v>836</v>
      </c>
      <c r="D1056" t="s">
        <v>837</v>
      </c>
      <c r="E1056" t="s">
        <v>127</v>
      </c>
      <c r="F1056" t="s">
        <v>128</v>
      </c>
      <c r="G1056" t="s">
        <v>128</v>
      </c>
      <c r="H1056" t="s">
        <v>127</v>
      </c>
      <c r="I1056" t="s">
        <v>128</v>
      </c>
      <c r="J1056">
        <v>-1.24</v>
      </c>
      <c r="K1056" t="s">
        <v>3131</v>
      </c>
      <c r="L1056">
        <v>23.974</v>
      </c>
      <c r="M1056" t="s">
        <v>3132</v>
      </c>
      <c r="N1056">
        <v>187</v>
      </c>
      <c r="O1056" t="s">
        <v>133</v>
      </c>
      <c r="P1056" t="s">
        <v>133</v>
      </c>
      <c r="T1056" t="s">
        <v>135</v>
      </c>
      <c r="U1056" t="s">
        <v>135</v>
      </c>
      <c r="V1056" t="s">
        <v>135</v>
      </c>
      <c r="W1056" t="s">
        <v>135</v>
      </c>
      <c r="X1056" t="s">
        <v>462</v>
      </c>
      <c r="Y1056" t="s">
        <v>137</v>
      </c>
      <c r="Z1056">
        <v>117877.1159</v>
      </c>
      <c r="AA1056">
        <v>115678.63710000001</v>
      </c>
      <c r="AB1056">
        <v>126980.99619999999</v>
      </c>
      <c r="AC1056">
        <v>118596.14690000001</v>
      </c>
      <c r="AD1056">
        <v>118336.0212</v>
      </c>
      <c r="AE1056">
        <v>115232.1865</v>
      </c>
      <c r="AF1056">
        <v>81815.801269999996</v>
      </c>
      <c r="AG1056">
        <v>131717.47719999999</v>
      </c>
      <c r="AH1056">
        <v>120514.90459999999</v>
      </c>
      <c r="AI1056">
        <v>114067.965</v>
      </c>
      <c r="AJ1056">
        <v>116783.8665</v>
      </c>
      <c r="AK1056">
        <v>115283.5122</v>
      </c>
      <c r="AL1056">
        <v>129388.3475</v>
      </c>
      <c r="AM1056">
        <v>122878.5343</v>
      </c>
      <c r="AN1056">
        <v>125343.2317</v>
      </c>
      <c r="AO1056">
        <v>123305.67909999999</v>
      </c>
      <c r="AP1056">
        <v>130104.7959</v>
      </c>
      <c r="AQ1056">
        <v>124789.1443</v>
      </c>
      <c r="AR1056">
        <v>120218.7934</v>
      </c>
      <c r="AS1056">
        <v>84052.283179999999</v>
      </c>
      <c r="AT1056">
        <v>123192.5999</v>
      </c>
      <c r="AU1056">
        <v>116079.7006</v>
      </c>
      <c r="AV1056">
        <v>89228.97696</v>
      </c>
      <c r="AW1056">
        <v>118895.4316</v>
      </c>
      <c r="AX1056">
        <v>121641.4442</v>
      </c>
      <c r="AY1056">
        <v>140578.23389999999</v>
      </c>
      <c r="AZ1056">
        <v>117111.68429999999</v>
      </c>
      <c r="BA1056">
        <v>124840.5533</v>
      </c>
      <c r="BB1056">
        <v>151119.8953</v>
      </c>
      <c r="BC1056">
        <v>125392.1059</v>
      </c>
      <c r="BD1056">
        <v>122137.87519999999</v>
      </c>
      <c r="BE1056">
        <v>1025982.107</v>
      </c>
      <c r="BF1056">
        <v>119053.01459999999</v>
      </c>
      <c r="BG1056">
        <v>117734.6704</v>
      </c>
      <c r="BH1056">
        <v>143466.81159999999</v>
      </c>
      <c r="BI1056">
        <v>113908.48820000001</v>
      </c>
      <c r="BJ1056">
        <v>113673.9495</v>
      </c>
      <c r="BK1056">
        <v>103316.41409999999</v>
      </c>
      <c r="BL1056">
        <v>119026.61139999999</v>
      </c>
      <c r="BM1056">
        <v>156313.899</v>
      </c>
      <c r="BN1056">
        <v>1130009.3559999999</v>
      </c>
      <c r="BO1056">
        <v>132782.96599999999</v>
      </c>
      <c r="BP1056">
        <v>136321.2501</v>
      </c>
      <c r="BQ1056">
        <v>7.2</v>
      </c>
      <c r="BX1056">
        <v>4.4000000000000004</v>
      </c>
      <c r="BY1056">
        <v>7.2</v>
      </c>
      <c r="CC1056">
        <v>6.4</v>
      </c>
      <c r="CK1056">
        <v>4.5999999999999996</v>
      </c>
      <c r="CN1056">
        <v>6.1</v>
      </c>
      <c r="DI1056" t="s">
        <v>138</v>
      </c>
      <c r="DJ1056">
        <v>7659</v>
      </c>
      <c r="DL1056">
        <v>1</v>
      </c>
      <c r="DM1056">
        <v>127.08642999999999</v>
      </c>
      <c r="DN1056" t="s">
        <v>194</v>
      </c>
      <c r="DO1056">
        <v>5</v>
      </c>
      <c r="DP1056">
        <v>5</v>
      </c>
      <c r="DQ1056">
        <v>0</v>
      </c>
      <c r="DR1056">
        <v>0</v>
      </c>
      <c r="DS1056">
        <v>0</v>
      </c>
    </row>
    <row r="1057" spans="2:123" x14ac:dyDescent="0.3">
      <c r="B1057" t="s">
        <v>123</v>
      </c>
      <c r="D1057" t="s">
        <v>3133</v>
      </c>
      <c r="E1057" t="s">
        <v>127</v>
      </c>
      <c r="F1057" t="s">
        <v>128</v>
      </c>
      <c r="G1057" t="s">
        <v>128</v>
      </c>
      <c r="H1057" t="s">
        <v>154</v>
      </c>
      <c r="I1057" t="s">
        <v>128</v>
      </c>
      <c r="J1057">
        <v>-0.97</v>
      </c>
      <c r="K1057" t="s">
        <v>3134</v>
      </c>
      <c r="L1057">
        <v>20.387</v>
      </c>
      <c r="M1057" t="s">
        <v>3135</v>
      </c>
      <c r="N1057">
        <v>21</v>
      </c>
      <c r="O1057" t="s">
        <v>133</v>
      </c>
      <c r="P1057" t="s">
        <v>133</v>
      </c>
      <c r="T1057" t="s">
        <v>135</v>
      </c>
      <c r="U1057" t="s">
        <v>135</v>
      </c>
      <c r="V1057" t="s">
        <v>135</v>
      </c>
      <c r="W1057" t="s">
        <v>135</v>
      </c>
      <c r="X1057" t="s">
        <v>462</v>
      </c>
      <c r="Y1057" t="s">
        <v>137</v>
      </c>
      <c r="Z1057">
        <v>102731.4038</v>
      </c>
      <c r="AA1057">
        <v>161393.0196</v>
      </c>
      <c r="AB1057">
        <v>408714.14140000002</v>
      </c>
      <c r="AC1057">
        <v>161482.8407</v>
      </c>
      <c r="AD1057">
        <v>158613.84909999999</v>
      </c>
      <c r="AE1057">
        <v>141998.9785</v>
      </c>
      <c r="AF1057">
        <v>346396.18410000001</v>
      </c>
      <c r="AG1057">
        <v>121087.7748</v>
      </c>
      <c r="AH1057">
        <v>151009.97020000001</v>
      </c>
      <c r="AI1057">
        <v>64785.641689999997</v>
      </c>
      <c r="AJ1057">
        <v>226571.86799999999</v>
      </c>
      <c r="AK1057">
        <v>162858.06899999999</v>
      </c>
      <c r="AL1057">
        <v>77518.475999999995</v>
      </c>
      <c r="AM1057">
        <v>148549.34020000001</v>
      </c>
      <c r="AN1057">
        <v>105144.4411</v>
      </c>
      <c r="AO1057">
        <v>152776.79490000001</v>
      </c>
      <c r="AP1057">
        <v>158219.1556</v>
      </c>
      <c r="AQ1057">
        <v>153611.13630000001</v>
      </c>
      <c r="AR1057">
        <v>165213.1661</v>
      </c>
      <c r="AS1057">
        <v>156832.70860000001</v>
      </c>
      <c r="AT1057">
        <v>150950.12669999999</v>
      </c>
      <c r="AU1057">
        <v>151585.22469999999</v>
      </c>
      <c r="AV1057">
        <v>326567.23100000003</v>
      </c>
      <c r="AW1057">
        <v>580468.4044</v>
      </c>
      <c r="AX1057">
        <v>143613.90590000001</v>
      </c>
      <c r="AY1057">
        <v>148448.8186</v>
      </c>
      <c r="AZ1057">
        <v>169356.353</v>
      </c>
      <c r="BA1057">
        <v>2229265.713</v>
      </c>
      <c r="BB1057">
        <v>154472.14360000001</v>
      </c>
      <c r="BC1057">
        <v>151301.42370000001</v>
      </c>
      <c r="BD1057">
        <v>158243.5295</v>
      </c>
      <c r="BE1057">
        <v>159646.80100000001</v>
      </c>
      <c r="BF1057">
        <v>134520.4866</v>
      </c>
      <c r="BG1057">
        <v>157215.02720000001</v>
      </c>
      <c r="BH1057">
        <v>228615.82500000001</v>
      </c>
      <c r="BI1057">
        <v>154280.024</v>
      </c>
      <c r="BJ1057">
        <v>155573.4198</v>
      </c>
      <c r="BK1057">
        <v>162517.89170000001</v>
      </c>
      <c r="BL1057">
        <v>161797.9939</v>
      </c>
      <c r="BM1057">
        <v>152676.1997</v>
      </c>
      <c r="BN1057">
        <v>327461.06160000002</v>
      </c>
      <c r="BO1057">
        <v>176874.97990000001</v>
      </c>
      <c r="BP1057">
        <v>291241.08750000002</v>
      </c>
      <c r="BQ1057">
        <v>5.8</v>
      </c>
      <c r="BR1057">
        <v>3.9</v>
      </c>
      <c r="BY1057">
        <v>5.6</v>
      </c>
      <c r="CA1057">
        <v>3.6</v>
      </c>
      <c r="CD1057">
        <v>4.9000000000000004</v>
      </c>
      <c r="CF1057">
        <v>5.0999999999999996</v>
      </c>
      <c r="CN1057">
        <v>5.8</v>
      </c>
      <c r="CR1057">
        <v>3.3</v>
      </c>
      <c r="CX1057">
        <v>4.0999999999999996</v>
      </c>
      <c r="DI1057" t="s">
        <v>138</v>
      </c>
      <c r="DJ1057">
        <v>7663</v>
      </c>
      <c r="DL1057">
        <v>1</v>
      </c>
      <c r="DM1057">
        <v>305.28404999999998</v>
      </c>
      <c r="DN1057" t="s">
        <v>194</v>
      </c>
      <c r="DO1057">
        <v>8</v>
      </c>
      <c r="DP1057">
        <v>7</v>
      </c>
      <c r="DQ1057">
        <v>0</v>
      </c>
      <c r="DR1057">
        <v>1</v>
      </c>
      <c r="DS1057">
        <v>0</v>
      </c>
    </row>
    <row r="1058" spans="2:123" x14ac:dyDescent="0.3">
      <c r="B1058" t="s">
        <v>123</v>
      </c>
      <c r="C1058" t="s">
        <v>2690</v>
      </c>
      <c r="D1058" t="s">
        <v>2691</v>
      </c>
      <c r="E1058" t="s">
        <v>127</v>
      </c>
      <c r="F1058" t="s">
        <v>128</v>
      </c>
      <c r="G1058" t="s">
        <v>128</v>
      </c>
      <c r="H1058" t="s">
        <v>127</v>
      </c>
      <c r="I1058" t="s">
        <v>128</v>
      </c>
      <c r="J1058">
        <v>-0.72</v>
      </c>
      <c r="K1058" t="s">
        <v>3136</v>
      </c>
      <c r="L1058">
        <v>22.841000000000001</v>
      </c>
      <c r="M1058" t="s">
        <v>3137</v>
      </c>
      <c r="N1058">
        <v>20</v>
      </c>
      <c r="O1058" t="s">
        <v>133</v>
      </c>
      <c r="P1058" t="s">
        <v>133</v>
      </c>
      <c r="T1058" t="s">
        <v>135</v>
      </c>
      <c r="U1058" t="s">
        <v>135</v>
      </c>
      <c r="V1058" t="s">
        <v>135</v>
      </c>
      <c r="W1058" t="s">
        <v>135</v>
      </c>
      <c r="X1058" t="s">
        <v>462</v>
      </c>
      <c r="Y1058" t="s">
        <v>137</v>
      </c>
      <c r="Z1058">
        <v>628161.33470000001</v>
      </c>
      <c r="AA1058">
        <v>126904.93120000001</v>
      </c>
      <c r="AB1058">
        <v>222652.6691</v>
      </c>
      <c r="AC1058">
        <v>110353.0827</v>
      </c>
      <c r="AD1058">
        <v>121249.3113</v>
      </c>
      <c r="AE1058">
        <v>123104.9261</v>
      </c>
      <c r="AF1058">
        <v>166722.67739999999</v>
      </c>
      <c r="AG1058">
        <v>116871.399</v>
      </c>
      <c r="AH1058">
        <v>122017.49460000001</v>
      </c>
      <c r="AI1058">
        <v>126484.1403</v>
      </c>
      <c r="AJ1058">
        <v>123770.92879999999</v>
      </c>
      <c r="AK1058">
        <v>120709.7892</v>
      </c>
      <c r="AL1058">
        <v>319149.8272</v>
      </c>
      <c r="AM1058">
        <v>291159.21169999999</v>
      </c>
      <c r="AN1058">
        <v>76178.57243</v>
      </c>
      <c r="AO1058">
        <v>120867.27069999999</v>
      </c>
      <c r="AP1058">
        <v>112240.1508</v>
      </c>
      <c r="AQ1058">
        <v>121574.0147</v>
      </c>
      <c r="AR1058">
        <v>120157.3217</v>
      </c>
      <c r="AS1058">
        <v>749706.25069999998</v>
      </c>
      <c r="AT1058">
        <v>122398.18640000001</v>
      </c>
      <c r="AU1058">
        <v>133094.976</v>
      </c>
      <c r="AV1058">
        <v>177520.291</v>
      </c>
      <c r="AW1058">
        <v>124432.3484</v>
      </c>
      <c r="AX1058">
        <v>124493.28720000001</v>
      </c>
      <c r="AY1058">
        <v>116887.5058</v>
      </c>
      <c r="AZ1058">
        <v>60790.84938</v>
      </c>
      <c r="BA1058">
        <v>130965.93150000001</v>
      </c>
      <c r="BB1058">
        <v>656407.64430000004</v>
      </c>
      <c r="BC1058">
        <v>125653.1526</v>
      </c>
      <c r="BD1058">
        <v>86099.368480000005</v>
      </c>
      <c r="BE1058">
        <v>253978.14420000001</v>
      </c>
      <c r="BF1058">
        <v>128694.32120000001</v>
      </c>
      <c r="BG1058">
        <v>125112.641</v>
      </c>
      <c r="BH1058">
        <v>117997.1289</v>
      </c>
      <c r="BI1058">
        <v>114401.2681</v>
      </c>
      <c r="BJ1058">
        <v>112733.4228</v>
      </c>
      <c r="BK1058">
        <v>174162.32769999999</v>
      </c>
      <c r="BL1058">
        <v>121367.7975</v>
      </c>
      <c r="BM1058">
        <v>119423.6784</v>
      </c>
      <c r="BN1058">
        <v>121903.6825</v>
      </c>
      <c r="BO1058">
        <v>129670.9817</v>
      </c>
      <c r="BP1058">
        <v>143436.2421</v>
      </c>
      <c r="BQ1058">
        <v>6.2</v>
      </c>
      <c r="BT1058">
        <v>6.2</v>
      </c>
      <c r="CF1058">
        <v>3.9</v>
      </c>
      <c r="CH1058">
        <v>4.0999999999999996</v>
      </c>
      <c r="CR1058">
        <v>3.6</v>
      </c>
      <c r="CV1058">
        <v>4.2</v>
      </c>
      <c r="CZ1058">
        <v>5.6</v>
      </c>
      <c r="DE1058">
        <v>6</v>
      </c>
      <c r="DI1058" t="s">
        <v>138</v>
      </c>
      <c r="DJ1058">
        <v>7664</v>
      </c>
      <c r="DL1058">
        <v>1</v>
      </c>
      <c r="DM1058">
        <v>256.29969</v>
      </c>
      <c r="DN1058" t="s">
        <v>194</v>
      </c>
      <c r="DO1058">
        <v>6</v>
      </c>
      <c r="DP1058">
        <v>4</v>
      </c>
      <c r="DQ1058">
        <v>1</v>
      </c>
      <c r="DR1058">
        <v>1</v>
      </c>
      <c r="DS1058">
        <v>0</v>
      </c>
    </row>
    <row r="1059" spans="2:123" x14ac:dyDescent="0.3">
      <c r="B1059" t="s">
        <v>123</v>
      </c>
      <c r="C1059" t="s">
        <v>1078</v>
      </c>
      <c r="D1059" t="s">
        <v>1079</v>
      </c>
      <c r="E1059" t="s">
        <v>127</v>
      </c>
      <c r="F1059" t="s">
        <v>128</v>
      </c>
      <c r="G1059" t="s">
        <v>128</v>
      </c>
      <c r="H1059" t="s">
        <v>127</v>
      </c>
      <c r="I1059" t="s">
        <v>128</v>
      </c>
      <c r="J1059">
        <v>-0.47</v>
      </c>
      <c r="K1059" t="s">
        <v>3138</v>
      </c>
      <c r="L1059">
        <v>20.838000000000001</v>
      </c>
      <c r="M1059" t="s">
        <v>3139</v>
      </c>
      <c r="N1059">
        <v>362</v>
      </c>
      <c r="O1059" t="s">
        <v>133</v>
      </c>
      <c r="P1059" t="s">
        <v>133</v>
      </c>
      <c r="T1059" t="s">
        <v>135</v>
      </c>
      <c r="U1059" t="s">
        <v>135</v>
      </c>
      <c r="V1059" t="s">
        <v>135</v>
      </c>
      <c r="W1059" t="s">
        <v>135</v>
      </c>
      <c r="X1059" t="s">
        <v>462</v>
      </c>
      <c r="Y1059" t="s">
        <v>137</v>
      </c>
      <c r="Z1059">
        <v>194022.54139999999</v>
      </c>
      <c r="AA1059">
        <v>198466.23989999999</v>
      </c>
      <c r="AB1059">
        <v>185524.8205</v>
      </c>
      <c r="AC1059">
        <v>174361.2353</v>
      </c>
      <c r="AD1059">
        <v>197722.5998</v>
      </c>
      <c r="AE1059">
        <v>177792.7071</v>
      </c>
      <c r="AF1059">
        <v>185778.12669999999</v>
      </c>
      <c r="AG1059">
        <v>179326.64850000001</v>
      </c>
      <c r="AH1059">
        <v>188659.0577</v>
      </c>
      <c r="AI1059">
        <v>1034797.455</v>
      </c>
      <c r="AJ1059">
        <v>188268.99110000001</v>
      </c>
      <c r="AK1059">
        <v>164183.43479999999</v>
      </c>
      <c r="AL1059">
        <v>178267.6623</v>
      </c>
      <c r="AM1059">
        <v>202343.72760000001</v>
      </c>
      <c r="AN1059">
        <v>197245.09710000001</v>
      </c>
      <c r="AO1059">
        <v>171757.00709999999</v>
      </c>
      <c r="AP1059">
        <v>188230.8009</v>
      </c>
      <c r="AQ1059">
        <v>1964621.12</v>
      </c>
      <c r="AR1059">
        <v>189277.6814</v>
      </c>
      <c r="AS1059">
        <v>991102.93980000005</v>
      </c>
      <c r="AT1059">
        <v>184257.17</v>
      </c>
      <c r="AU1059">
        <v>195340.19279999999</v>
      </c>
      <c r="AV1059">
        <v>192771.31140000001</v>
      </c>
      <c r="AW1059">
        <v>209194.65890000001</v>
      </c>
      <c r="AX1059">
        <v>195994.2537</v>
      </c>
      <c r="AY1059">
        <v>205949.5295</v>
      </c>
      <c r="AZ1059">
        <v>191544.32000000001</v>
      </c>
      <c r="BA1059">
        <v>203435.32829999999</v>
      </c>
      <c r="BB1059">
        <v>679291.76450000005</v>
      </c>
      <c r="BC1059">
        <v>193728.5459</v>
      </c>
      <c r="BD1059">
        <v>142435.75690000001</v>
      </c>
      <c r="BE1059">
        <v>197209.2953</v>
      </c>
      <c r="BF1059">
        <v>414296.74550000002</v>
      </c>
      <c r="BG1059">
        <v>177644.21539999999</v>
      </c>
      <c r="BH1059">
        <v>282578.9975</v>
      </c>
      <c r="BI1059">
        <v>186462.09839999999</v>
      </c>
      <c r="BJ1059">
        <v>184052.7218</v>
      </c>
      <c r="BK1059">
        <v>187187.48560000001</v>
      </c>
      <c r="BL1059">
        <v>186142.4449</v>
      </c>
      <c r="BM1059">
        <v>187068.66680000001</v>
      </c>
      <c r="BN1059">
        <v>213000.46770000001</v>
      </c>
      <c r="BO1059">
        <v>234039.2556</v>
      </c>
      <c r="BP1059">
        <v>216249.58290000001</v>
      </c>
      <c r="BQ1059">
        <v>6</v>
      </c>
      <c r="CG1059">
        <v>6</v>
      </c>
      <c r="CV1059">
        <v>5.6</v>
      </c>
      <c r="DI1059" t="s">
        <v>138</v>
      </c>
      <c r="DJ1059">
        <v>7675</v>
      </c>
      <c r="DL1059">
        <v>1</v>
      </c>
      <c r="DM1059">
        <v>156.13821999999999</v>
      </c>
      <c r="DN1059" t="s">
        <v>194</v>
      </c>
      <c r="DO1059">
        <v>2</v>
      </c>
      <c r="DP1059">
        <v>1</v>
      </c>
      <c r="DQ1059">
        <v>0</v>
      </c>
      <c r="DR1059">
        <v>1</v>
      </c>
      <c r="DS1059">
        <v>0</v>
      </c>
    </row>
    <row r="1060" spans="2:123" x14ac:dyDescent="0.3">
      <c r="B1060" t="s">
        <v>123</v>
      </c>
      <c r="C1060" t="s">
        <v>2953</v>
      </c>
      <c r="D1060" t="s">
        <v>2954</v>
      </c>
      <c r="E1060" t="s">
        <v>127</v>
      </c>
      <c r="F1060" t="s">
        <v>128</v>
      </c>
      <c r="G1060" t="s">
        <v>128</v>
      </c>
      <c r="H1060" t="s">
        <v>127</v>
      </c>
      <c r="I1060" t="s">
        <v>128</v>
      </c>
      <c r="J1060">
        <v>0.35</v>
      </c>
      <c r="K1060" t="s">
        <v>3140</v>
      </c>
      <c r="L1060">
        <v>19.364000000000001</v>
      </c>
      <c r="M1060" t="s">
        <v>3141</v>
      </c>
      <c r="N1060">
        <v>16</v>
      </c>
      <c r="O1060" t="s">
        <v>133</v>
      </c>
      <c r="P1060" t="s">
        <v>133</v>
      </c>
      <c r="T1060" t="s">
        <v>135</v>
      </c>
      <c r="U1060" t="s">
        <v>135</v>
      </c>
      <c r="V1060" t="s">
        <v>135</v>
      </c>
      <c r="W1060" t="s">
        <v>135</v>
      </c>
      <c r="X1060" t="s">
        <v>462</v>
      </c>
      <c r="Y1060" t="s">
        <v>137</v>
      </c>
      <c r="Z1060">
        <v>111715.0047</v>
      </c>
      <c r="AA1060">
        <v>105426.2417</v>
      </c>
      <c r="AB1060">
        <v>100275.17080000001</v>
      </c>
      <c r="AC1060">
        <v>151584.0037</v>
      </c>
      <c r="AD1060">
        <v>891746.55539999995</v>
      </c>
      <c r="AE1060">
        <v>112421.3606</v>
      </c>
      <c r="AF1060">
        <v>110950.58379999999</v>
      </c>
      <c r="AG1060">
        <v>110542.613</v>
      </c>
      <c r="AH1060">
        <v>108188.94809999999</v>
      </c>
      <c r="AI1060">
        <v>113976.63989999999</v>
      </c>
      <c r="AJ1060">
        <v>98467.453980000006</v>
      </c>
      <c r="AK1060">
        <v>107231.3422</v>
      </c>
      <c r="AL1060">
        <v>99588.270279999997</v>
      </c>
      <c r="AM1060">
        <v>102089.31759999999</v>
      </c>
      <c r="AN1060">
        <v>107660.3716</v>
      </c>
      <c r="AO1060">
        <v>237036.3499</v>
      </c>
      <c r="AP1060">
        <v>103776.8698</v>
      </c>
      <c r="AQ1060">
        <v>117750.88</v>
      </c>
      <c r="AR1060">
        <v>104609.4276</v>
      </c>
      <c r="AS1060">
        <v>104027.1725</v>
      </c>
      <c r="AT1060">
        <v>92249.676250000004</v>
      </c>
      <c r="AU1060">
        <v>109441.1529</v>
      </c>
      <c r="AV1060">
        <v>268121.11099999998</v>
      </c>
      <c r="AW1060">
        <v>101361.66190000001</v>
      </c>
      <c r="AX1060">
        <v>162830.07399999999</v>
      </c>
      <c r="AY1060">
        <v>110556.5719</v>
      </c>
      <c r="AZ1060">
        <v>111367.79150000001</v>
      </c>
      <c r="BA1060">
        <v>2418661.8450000002</v>
      </c>
      <c r="BB1060">
        <v>104017.8621</v>
      </c>
      <c r="BC1060">
        <v>108350.7626</v>
      </c>
      <c r="BD1060">
        <v>141542.48449999999</v>
      </c>
      <c r="BE1060">
        <v>100665.3165</v>
      </c>
      <c r="BF1060">
        <v>111527.6372</v>
      </c>
      <c r="BG1060">
        <v>111993.18859999999</v>
      </c>
      <c r="BH1060">
        <v>209418.93030000001</v>
      </c>
      <c r="BI1060">
        <v>116141.039</v>
      </c>
      <c r="BJ1060">
        <v>102689.7</v>
      </c>
      <c r="BK1060">
        <v>96276.660470000003</v>
      </c>
      <c r="BL1060">
        <v>101962.0822</v>
      </c>
      <c r="BM1060">
        <v>113697.79210000001</v>
      </c>
      <c r="BN1060">
        <v>119953.0488</v>
      </c>
      <c r="BO1060">
        <v>127850.49559999999</v>
      </c>
      <c r="BP1060">
        <v>125431.33440000001</v>
      </c>
      <c r="BQ1060">
        <v>7.1</v>
      </c>
      <c r="BU1060">
        <v>2.6</v>
      </c>
      <c r="CV1060">
        <v>5.6</v>
      </c>
      <c r="CX1060">
        <v>7.1</v>
      </c>
      <c r="DI1060" t="s">
        <v>138</v>
      </c>
      <c r="DJ1060">
        <v>7677</v>
      </c>
      <c r="DL1060">
        <v>1</v>
      </c>
      <c r="DM1060">
        <v>247.22685999999999</v>
      </c>
      <c r="DN1060" t="s">
        <v>194</v>
      </c>
      <c r="DO1060">
        <v>3</v>
      </c>
      <c r="DP1060">
        <v>0</v>
      </c>
      <c r="DQ1060">
        <v>0</v>
      </c>
      <c r="DR1060">
        <v>2</v>
      </c>
      <c r="DS1060">
        <v>1</v>
      </c>
    </row>
    <row r="1061" spans="2:123" x14ac:dyDescent="0.3">
      <c r="B1061" t="s">
        <v>123</v>
      </c>
      <c r="D1061" t="s">
        <v>3142</v>
      </c>
      <c r="E1061" t="s">
        <v>127</v>
      </c>
      <c r="F1061" t="s">
        <v>128</v>
      </c>
      <c r="G1061" t="s">
        <v>128</v>
      </c>
      <c r="H1061" t="s">
        <v>154</v>
      </c>
      <c r="I1061" t="s">
        <v>128</v>
      </c>
      <c r="J1061">
        <v>-1.39</v>
      </c>
      <c r="K1061" t="s">
        <v>3143</v>
      </c>
      <c r="L1061">
        <v>18.61</v>
      </c>
      <c r="M1061" t="s">
        <v>3144</v>
      </c>
      <c r="N1061">
        <v>11</v>
      </c>
      <c r="O1061" t="s">
        <v>133</v>
      </c>
      <c r="P1061" t="s">
        <v>133</v>
      </c>
      <c r="T1061" t="s">
        <v>135</v>
      </c>
      <c r="U1061" t="s">
        <v>135</v>
      </c>
      <c r="V1061" t="s">
        <v>135</v>
      </c>
      <c r="W1061" t="s">
        <v>135</v>
      </c>
      <c r="X1061" t="s">
        <v>462</v>
      </c>
      <c r="Y1061" t="s">
        <v>137</v>
      </c>
      <c r="Z1061">
        <v>134124.26420000001</v>
      </c>
      <c r="AA1061">
        <v>560532.22109999997</v>
      </c>
      <c r="AB1061">
        <v>162127.5925</v>
      </c>
      <c r="AC1061">
        <v>118523.4091</v>
      </c>
      <c r="AD1061">
        <v>1317590.3540000001</v>
      </c>
      <c r="AE1061">
        <v>112490.77800000001</v>
      </c>
      <c r="AF1061">
        <v>164377.1588</v>
      </c>
      <c r="AG1061">
        <v>265655.52759999997</v>
      </c>
      <c r="AH1061">
        <v>112979.2105</v>
      </c>
      <c r="AI1061">
        <v>109714.7206</v>
      </c>
      <c r="AJ1061">
        <v>143330.43220000001</v>
      </c>
      <c r="AK1061">
        <v>126933.2202</v>
      </c>
      <c r="AL1061">
        <v>109257.4816</v>
      </c>
      <c r="AM1061">
        <v>125165.3407</v>
      </c>
      <c r="AN1061">
        <v>138336.01759999999</v>
      </c>
      <c r="AO1061">
        <v>104557.34940000001</v>
      </c>
      <c r="AP1061">
        <v>118560.9929</v>
      </c>
      <c r="AQ1061">
        <v>127002.696</v>
      </c>
      <c r="AR1061">
        <v>132776.14139999999</v>
      </c>
      <c r="AS1061">
        <v>121492.7923</v>
      </c>
      <c r="AT1061">
        <v>1160657.817</v>
      </c>
      <c r="AU1061">
        <v>121432.0064</v>
      </c>
      <c r="AV1061">
        <v>240515.31839999999</v>
      </c>
      <c r="AW1061">
        <v>140966.05989999999</v>
      </c>
      <c r="AX1061">
        <v>118563.9273</v>
      </c>
      <c r="AY1061">
        <v>208171.51569999999</v>
      </c>
      <c r="AZ1061">
        <v>194230.0687</v>
      </c>
      <c r="BA1061">
        <v>385771.45480000001</v>
      </c>
      <c r="BB1061">
        <v>173511.2887</v>
      </c>
      <c r="BC1061">
        <v>179840.78270000001</v>
      </c>
      <c r="BD1061">
        <v>131747.5686</v>
      </c>
      <c r="BE1061">
        <v>109937.9289</v>
      </c>
      <c r="BF1061">
        <v>119601.473</v>
      </c>
      <c r="BG1061">
        <v>184500.7795</v>
      </c>
      <c r="BH1061">
        <v>212167.3904</v>
      </c>
      <c r="BI1061">
        <v>108655.8214</v>
      </c>
      <c r="BJ1061">
        <v>120751.007</v>
      </c>
      <c r="BK1061">
        <v>165814.64660000001</v>
      </c>
      <c r="BL1061">
        <v>129275.4471</v>
      </c>
      <c r="BM1061">
        <v>200596.64120000001</v>
      </c>
      <c r="BN1061">
        <v>146734.20939999999</v>
      </c>
      <c r="BO1061">
        <v>259387.70389999999</v>
      </c>
      <c r="BP1061">
        <v>132929.41310000001</v>
      </c>
      <c r="BQ1061">
        <v>6.4</v>
      </c>
      <c r="BU1061">
        <v>6.4</v>
      </c>
      <c r="CO1061">
        <v>6</v>
      </c>
      <c r="DI1061" t="s">
        <v>138</v>
      </c>
      <c r="DJ1061">
        <v>7686</v>
      </c>
      <c r="DL1061">
        <v>1</v>
      </c>
      <c r="DM1061">
        <v>442.35354000000001</v>
      </c>
      <c r="DN1061" t="s">
        <v>194</v>
      </c>
      <c r="DO1061">
        <v>2</v>
      </c>
      <c r="DP1061">
        <v>1</v>
      </c>
      <c r="DQ1061">
        <v>0</v>
      </c>
      <c r="DR1061">
        <v>0</v>
      </c>
      <c r="DS1061">
        <v>1</v>
      </c>
    </row>
    <row r="1062" spans="2:123" x14ac:dyDescent="0.3">
      <c r="B1062" t="s">
        <v>123</v>
      </c>
      <c r="C1062" t="s">
        <v>3145</v>
      </c>
      <c r="D1062" t="s">
        <v>3146</v>
      </c>
      <c r="E1062" t="s">
        <v>127</v>
      </c>
      <c r="F1062" t="s">
        <v>128</v>
      </c>
      <c r="G1062" t="s">
        <v>128</v>
      </c>
      <c r="H1062" t="s">
        <v>127</v>
      </c>
      <c r="I1062" t="s">
        <v>128</v>
      </c>
      <c r="J1062">
        <v>-0.36</v>
      </c>
      <c r="K1062" t="s">
        <v>3147</v>
      </c>
      <c r="L1062">
        <v>16.902000000000001</v>
      </c>
      <c r="M1062" t="s">
        <v>3148</v>
      </c>
      <c r="N1062">
        <v>92</v>
      </c>
      <c r="O1062" t="s">
        <v>133</v>
      </c>
      <c r="P1062" t="s">
        <v>133</v>
      </c>
      <c r="T1062" t="s">
        <v>135</v>
      </c>
      <c r="U1062" t="s">
        <v>135</v>
      </c>
      <c r="V1062" t="s">
        <v>135</v>
      </c>
      <c r="W1062" t="s">
        <v>135</v>
      </c>
      <c r="X1062" t="s">
        <v>462</v>
      </c>
      <c r="Y1062" t="s">
        <v>137</v>
      </c>
      <c r="Z1062">
        <v>184676.19089999999</v>
      </c>
      <c r="AA1062">
        <v>160493.9656</v>
      </c>
      <c r="AB1062">
        <v>274100.37699999998</v>
      </c>
      <c r="AC1062">
        <v>138700.24249999999</v>
      </c>
      <c r="AD1062">
        <v>1622046.5789999999</v>
      </c>
      <c r="AE1062">
        <v>134777.61600000001</v>
      </c>
      <c r="AF1062">
        <v>135934.06830000001</v>
      </c>
      <c r="AG1062">
        <v>135353.81589999999</v>
      </c>
      <c r="AH1062">
        <v>114048.8349</v>
      </c>
      <c r="AI1062">
        <v>274133.30060000002</v>
      </c>
      <c r="AJ1062">
        <v>141303.99600000001</v>
      </c>
      <c r="AK1062">
        <v>1069664.7050000001</v>
      </c>
      <c r="AL1062">
        <v>156786.03039999999</v>
      </c>
      <c r="AM1062">
        <v>130509.83040000001</v>
      </c>
      <c r="AN1062">
        <v>79029.629379999998</v>
      </c>
      <c r="AO1062">
        <v>236910.7555</v>
      </c>
      <c r="AP1062">
        <v>222241.9754</v>
      </c>
      <c r="AQ1062">
        <v>180193.5318</v>
      </c>
      <c r="AR1062">
        <v>145069.52439999999</v>
      </c>
      <c r="AS1062">
        <v>344150.66</v>
      </c>
      <c r="AT1062">
        <v>225358.9319</v>
      </c>
      <c r="AU1062">
        <v>122399.89750000001</v>
      </c>
      <c r="AV1062">
        <v>54777.799460000002</v>
      </c>
      <c r="AW1062">
        <v>139756.7401</v>
      </c>
      <c r="AX1062">
        <v>104644.4627</v>
      </c>
      <c r="AY1062">
        <v>199562.65429999999</v>
      </c>
      <c r="AZ1062">
        <v>125564.8089</v>
      </c>
      <c r="BA1062">
        <v>135335.3156</v>
      </c>
      <c r="BB1062">
        <v>129793.20970000001</v>
      </c>
      <c r="BC1062">
        <v>121501.2853</v>
      </c>
      <c r="BD1062">
        <v>985981.272</v>
      </c>
      <c r="BE1062">
        <v>134839.68100000001</v>
      </c>
      <c r="BF1062">
        <v>442958.85749999998</v>
      </c>
      <c r="BG1062">
        <v>307399.67609999998</v>
      </c>
      <c r="BH1062">
        <v>77850.534039999999</v>
      </c>
      <c r="BI1062">
        <v>135125.1158</v>
      </c>
      <c r="BJ1062">
        <v>95022.338659999994</v>
      </c>
      <c r="BK1062">
        <v>94986.449559999994</v>
      </c>
      <c r="BL1062">
        <v>122555.5699</v>
      </c>
      <c r="BM1062">
        <v>147811.2684</v>
      </c>
      <c r="BN1062">
        <v>138208.67329999999</v>
      </c>
      <c r="BO1062">
        <v>400880.86670000001</v>
      </c>
      <c r="BP1062">
        <v>229204.2402</v>
      </c>
      <c r="BQ1062">
        <v>7</v>
      </c>
      <c r="BR1062">
        <v>5.6</v>
      </c>
      <c r="CF1062">
        <v>3.9</v>
      </c>
      <c r="CG1062">
        <v>2.4</v>
      </c>
      <c r="CL1062">
        <v>2</v>
      </c>
      <c r="CM1062">
        <v>6</v>
      </c>
      <c r="CN1062">
        <v>3.6</v>
      </c>
      <c r="CZ1062">
        <v>7</v>
      </c>
      <c r="DB1062">
        <v>5.9</v>
      </c>
      <c r="DF1062">
        <v>6</v>
      </c>
      <c r="DI1062" t="s">
        <v>138</v>
      </c>
      <c r="DJ1062">
        <v>7698</v>
      </c>
      <c r="DL1062">
        <v>1</v>
      </c>
      <c r="DM1062">
        <v>274.20119</v>
      </c>
      <c r="DN1062" t="s">
        <v>194</v>
      </c>
      <c r="DO1062">
        <v>7</v>
      </c>
      <c r="DP1062">
        <v>6</v>
      </c>
      <c r="DQ1062">
        <v>1</v>
      </c>
      <c r="DR1062">
        <v>0</v>
      </c>
      <c r="DS1062">
        <v>0</v>
      </c>
    </row>
    <row r="1063" spans="2:123" x14ac:dyDescent="0.3">
      <c r="B1063" t="s">
        <v>123</v>
      </c>
      <c r="D1063" t="s">
        <v>1759</v>
      </c>
      <c r="E1063" t="s">
        <v>127</v>
      </c>
      <c r="F1063" t="s">
        <v>128</v>
      </c>
      <c r="G1063" t="s">
        <v>128</v>
      </c>
      <c r="H1063" t="s">
        <v>155</v>
      </c>
      <c r="I1063" t="s">
        <v>128</v>
      </c>
      <c r="J1063">
        <v>2.13</v>
      </c>
      <c r="K1063" t="s">
        <v>3149</v>
      </c>
      <c r="L1063">
        <v>22.73</v>
      </c>
      <c r="M1063" t="s">
        <v>3150</v>
      </c>
      <c r="N1063">
        <v>45</v>
      </c>
      <c r="O1063" t="s">
        <v>133</v>
      </c>
      <c r="P1063" t="s">
        <v>133</v>
      </c>
      <c r="T1063" t="s">
        <v>135</v>
      </c>
      <c r="U1063" t="s">
        <v>135</v>
      </c>
      <c r="V1063" t="s">
        <v>135</v>
      </c>
      <c r="W1063" t="s">
        <v>135</v>
      </c>
      <c r="X1063" t="s">
        <v>462</v>
      </c>
      <c r="Y1063" t="s">
        <v>137</v>
      </c>
      <c r="Z1063">
        <v>333830.37530000001</v>
      </c>
      <c r="AA1063">
        <v>147978.64180000001</v>
      </c>
      <c r="AB1063">
        <v>151366.1557</v>
      </c>
      <c r="AC1063">
        <v>172425.73379999999</v>
      </c>
      <c r="AD1063">
        <v>92178.781849999999</v>
      </c>
      <c r="AE1063">
        <v>155637.6581</v>
      </c>
      <c r="AF1063">
        <v>139667.74969999999</v>
      </c>
      <c r="AG1063">
        <v>151605.07629999999</v>
      </c>
      <c r="AH1063">
        <v>868395.66359999997</v>
      </c>
      <c r="AI1063">
        <v>137769.99470000001</v>
      </c>
      <c r="AJ1063">
        <v>182615.56630000001</v>
      </c>
      <c r="AK1063">
        <v>146311.2303</v>
      </c>
      <c r="AL1063">
        <v>107979.9667</v>
      </c>
      <c r="AM1063">
        <v>142867.23850000001</v>
      </c>
      <c r="AN1063">
        <v>123076.4393</v>
      </c>
      <c r="AO1063">
        <v>136121.47519999999</v>
      </c>
      <c r="AP1063">
        <v>146169.57</v>
      </c>
      <c r="AQ1063">
        <v>140639.7463</v>
      </c>
      <c r="AR1063">
        <v>143137.2432</v>
      </c>
      <c r="AS1063">
        <v>147039.91810000001</v>
      </c>
      <c r="AT1063">
        <v>156218.09479999999</v>
      </c>
      <c r="AU1063">
        <v>98502.800180000006</v>
      </c>
      <c r="AV1063">
        <v>145924.70250000001</v>
      </c>
      <c r="AW1063">
        <v>140440.2568</v>
      </c>
      <c r="AX1063">
        <v>171608.36629999999</v>
      </c>
      <c r="AY1063">
        <v>212952.21789999999</v>
      </c>
      <c r="AZ1063">
        <v>119394.14840000001</v>
      </c>
      <c r="BA1063">
        <v>299249.70620000002</v>
      </c>
      <c r="BB1063">
        <v>135698.3737</v>
      </c>
      <c r="BC1063">
        <v>150563.2617</v>
      </c>
      <c r="BD1063">
        <v>145242.73970000001</v>
      </c>
      <c r="BE1063">
        <v>132549.32339999999</v>
      </c>
      <c r="BF1063">
        <v>153790.68419999999</v>
      </c>
      <c r="BG1063">
        <v>143955.75510000001</v>
      </c>
      <c r="BH1063">
        <v>109979.49490000001</v>
      </c>
      <c r="BI1063">
        <v>158490.45970000001</v>
      </c>
      <c r="BJ1063">
        <v>148781.82870000001</v>
      </c>
      <c r="BK1063">
        <v>139931.10920000001</v>
      </c>
      <c r="BL1063">
        <v>141647.00330000001</v>
      </c>
      <c r="BM1063">
        <v>140841.21669999999</v>
      </c>
      <c r="BN1063">
        <v>154550.62400000001</v>
      </c>
      <c r="BO1063">
        <v>157540.72260000001</v>
      </c>
      <c r="BP1063">
        <v>479903.9705</v>
      </c>
      <c r="BQ1063">
        <v>8.5</v>
      </c>
      <c r="BV1063">
        <v>4.2</v>
      </c>
      <c r="CD1063">
        <v>7</v>
      </c>
      <c r="CF1063">
        <v>8.5</v>
      </c>
      <c r="CH1063">
        <v>6.4</v>
      </c>
      <c r="CL1063">
        <v>4.0999999999999996</v>
      </c>
      <c r="CR1063">
        <v>4.0999999999999996</v>
      </c>
      <c r="DI1063" t="s">
        <v>138</v>
      </c>
      <c r="DJ1063">
        <v>7707</v>
      </c>
      <c r="DL1063">
        <v>1</v>
      </c>
      <c r="DM1063">
        <v>445.32961</v>
      </c>
      <c r="DN1063" t="s">
        <v>194</v>
      </c>
      <c r="DO1063">
        <v>6</v>
      </c>
      <c r="DP1063">
        <v>5</v>
      </c>
      <c r="DQ1063">
        <v>0</v>
      </c>
      <c r="DR1063">
        <v>0</v>
      </c>
      <c r="DS1063">
        <v>1</v>
      </c>
    </row>
    <row r="1064" spans="2:123" x14ac:dyDescent="0.3">
      <c r="B1064" t="s">
        <v>123</v>
      </c>
      <c r="C1064" t="s">
        <v>3086</v>
      </c>
      <c r="D1064" t="s">
        <v>3087</v>
      </c>
      <c r="E1064" t="s">
        <v>127</v>
      </c>
      <c r="F1064" t="s">
        <v>128</v>
      </c>
      <c r="G1064" t="s">
        <v>128</v>
      </c>
      <c r="H1064" t="s">
        <v>127</v>
      </c>
      <c r="I1064" t="s">
        <v>128</v>
      </c>
      <c r="J1064">
        <v>-0.36</v>
      </c>
      <c r="K1064" t="s">
        <v>3151</v>
      </c>
      <c r="L1064">
        <v>24.169</v>
      </c>
      <c r="M1064" t="s">
        <v>3152</v>
      </c>
      <c r="N1064">
        <v>616</v>
      </c>
      <c r="O1064" t="s">
        <v>133</v>
      </c>
      <c r="P1064" t="s">
        <v>133</v>
      </c>
      <c r="T1064" t="s">
        <v>135</v>
      </c>
      <c r="U1064" t="s">
        <v>135</v>
      </c>
      <c r="V1064" t="s">
        <v>135</v>
      </c>
      <c r="W1064" t="s">
        <v>135</v>
      </c>
      <c r="X1064" t="s">
        <v>136</v>
      </c>
      <c r="Y1064" t="s">
        <v>137</v>
      </c>
      <c r="Z1064">
        <v>206012.84940000001</v>
      </c>
      <c r="AA1064">
        <v>179738.20129999999</v>
      </c>
      <c r="AB1064">
        <v>172975.85149999999</v>
      </c>
      <c r="AC1064">
        <v>216661.80129999999</v>
      </c>
      <c r="AD1064">
        <v>181219.46230000001</v>
      </c>
      <c r="AE1064">
        <v>202036.6182</v>
      </c>
      <c r="AF1064">
        <v>157986.01920000001</v>
      </c>
      <c r="AG1064">
        <v>169483.08660000001</v>
      </c>
      <c r="AH1064">
        <v>167840.26930000001</v>
      </c>
      <c r="AI1064">
        <v>168256.53450000001</v>
      </c>
      <c r="AJ1064">
        <v>114362.2766</v>
      </c>
      <c r="AK1064">
        <v>188048.98790000001</v>
      </c>
      <c r="AL1064">
        <v>189895.5123</v>
      </c>
      <c r="AM1064">
        <v>237822.6691</v>
      </c>
      <c r="AN1064">
        <v>185576.76430000001</v>
      </c>
      <c r="AO1064">
        <v>211692.24230000001</v>
      </c>
      <c r="AP1064">
        <v>175685.73550000001</v>
      </c>
      <c r="AQ1064">
        <v>179266.07500000001</v>
      </c>
      <c r="AR1064">
        <v>177913.70199999999</v>
      </c>
      <c r="AS1064">
        <v>142771.2579</v>
      </c>
      <c r="AT1064">
        <v>178326.6868</v>
      </c>
      <c r="AU1064">
        <v>242504.75330000001</v>
      </c>
      <c r="AV1064">
        <v>182591.95610000001</v>
      </c>
      <c r="AW1064">
        <v>129237.5111</v>
      </c>
      <c r="AX1064">
        <v>174022.31080000001</v>
      </c>
      <c r="AY1064">
        <v>1205773.6359999999</v>
      </c>
      <c r="AZ1064">
        <v>95682.618289999999</v>
      </c>
      <c r="BA1064">
        <v>168754.92420000001</v>
      </c>
      <c r="BB1064">
        <v>176047.6441</v>
      </c>
      <c r="BC1064">
        <v>168913.41570000001</v>
      </c>
      <c r="BD1064">
        <v>182135.13920000001</v>
      </c>
      <c r="BE1064">
        <v>171916.07079999999</v>
      </c>
      <c r="BF1064">
        <v>830032.32629999996</v>
      </c>
      <c r="BG1064">
        <v>152753.08059999999</v>
      </c>
      <c r="BH1064">
        <v>216998.8352</v>
      </c>
      <c r="BI1064">
        <v>164175.8579</v>
      </c>
      <c r="BJ1064">
        <v>152962.18489999999</v>
      </c>
      <c r="BK1064">
        <v>83255.206900000005</v>
      </c>
      <c r="BL1064">
        <v>161624.20050000001</v>
      </c>
      <c r="BM1064">
        <v>159236.3224</v>
      </c>
      <c r="BN1064">
        <v>184073.60620000001</v>
      </c>
      <c r="BO1064">
        <v>190472.75200000001</v>
      </c>
      <c r="BP1064">
        <v>1112918.6459999999</v>
      </c>
      <c r="BQ1064">
        <v>6.4</v>
      </c>
      <c r="CB1064">
        <v>6.4</v>
      </c>
      <c r="CE1064">
        <v>3.6</v>
      </c>
      <c r="CK1064">
        <v>4.0999999999999996</v>
      </c>
      <c r="CO1064">
        <v>5.6</v>
      </c>
      <c r="DC1064">
        <v>3.9</v>
      </c>
      <c r="DI1064" t="s">
        <v>138</v>
      </c>
      <c r="DJ1064">
        <v>7709</v>
      </c>
      <c r="DL1064">
        <v>1</v>
      </c>
      <c r="DM1064">
        <v>141.12734</v>
      </c>
      <c r="DN1064" t="s">
        <v>194</v>
      </c>
      <c r="DO1064">
        <v>5</v>
      </c>
      <c r="DP1064">
        <v>4</v>
      </c>
      <c r="DQ1064">
        <v>1</v>
      </c>
      <c r="DR1064">
        <v>0</v>
      </c>
      <c r="DS1064">
        <v>0</v>
      </c>
    </row>
    <row r="1065" spans="2:123" x14ac:dyDescent="0.3">
      <c r="B1065" t="s">
        <v>123</v>
      </c>
      <c r="C1065" t="s">
        <v>983</v>
      </c>
      <c r="D1065" t="s">
        <v>984</v>
      </c>
      <c r="E1065" t="s">
        <v>127</v>
      </c>
      <c r="F1065" t="s">
        <v>128</v>
      </c>
      <c r="G1065" t="s">
        <v>128</v>
      </c>
      <c r="H1065" t="s">
        <v>127</v>
      </c>
      <c r="I1065" t="s">
        <v>128</v>
      </c>
      <c r="J1065">
        <v>-0.8</v>
      </c>
      <c r="K1065" t="s">
        <v>3153</v>
      </c>
      <c r="L1065">
        <v>23.88</v>
      </c>
      <c r="M1065" t="s">
        <v>3154</v>
      </c>
      <c r="N1065">
        <v>158</v>
      </c>
      <c r="O1065" t="s">
        <v>133</v>
      </c>
      <c r="P1065" t="s">
        <v>133</v>
      </c>
      <c r="T1065" t="s">
        <v>135</v>
      </c>
      <c r="U1065" t="s">
        <v>135</v>
      </c>
      <c r="V1065" t="s">
        <v>135</v>
      </c>
      <c r="W1065" t="s">
        <v>135</v>
      </c>
      <c r="X1065" t="s">
        <v>462</v>
      </c>
      <c r="Y1065" t="s">
        <v>137</v>
      </c>
      <c r="Z1065">
        <v>122262.476</v>
      </c>
      <c r="AA1065">
        <v>132953.81460000001</v>
      </c>
      <c r="AB1065">
        <v>72046.949909999996</v>
      </c>
      <c r="AC1065">
        <v>129149.91559999999</v>
      </c>
      <c r="AD1065">
        <v>227202.5441</v>
      </c>
      <c r="AE1065">
        <v>323567.4338</v>
      </c>
      <c r="AF1065">
        <v>178624.08189999999</v>
      </c>
      <c r="AG1065">
        <v>465514.08539999998</v>
      </c>
      <c r="AH1065">
        <v>51873.784099999997</v>
      </c>
      <c r="AI1065">
        <v>74240.26036</v>
      </c>
      <c r="AJ1065">
        <v>128242.5913</v>
      </c>
      <c r="AK1065">
        <v>121474.5192</v>
      </c>
      <c r="AL1065">
        <v>129628.89019999999</v>
      </c>
      <c r="AM1065">
        <v>132082.35449999999</v>
      </c>
      <c r="AN1065">
        <v>136239.8726</v>
      </c>
      <c r="AO1065">
        <v>116686.96</v>
      </c>
      <c r="AP1065">
        <v>164944.25049999999</v>
      </c>
      <c r="AQ1065">
        <v>266615.94699999999</v>
      </c>
      <c r="AR1065">
        <v>129773.69160000001</v>
      </c>
      <c r="AS1065">
        <v>124823.291</v>
      </c>
      <c r="AT1065">
        <v>126674.2018</v>
      </c>
      <c r="AU1065">
        <v>132274.65590000001</v>
      </c>
      <c r="AV1065">
        <v>130269.1035</v>
      </c>
      <c r="AW1065">
        <v>129163.5487</v>
      </c>
      <c r="AX1065">
        <v>131118.26430000001</v>
      </c>
      <c r="AY1065">
        <v>125785.88159999999</v>
      </c>
      <c r="AZ1065">
        <v>128881.19100000001</v>
      </c>
      <c r="BA1065">
        <v>122502.2197</v>
      </c>
      <c r="BB1065">
        <v>126004.251</v>
      </c>
      <c r="BC1065">
        <v>457124.92950000003</v>
      </c>
      <c r="BD1065">
        <v>129179.89380000001</v>
      </c>
      <c r="BE1065">
        <v>710671.24419999996</v>
      </c>
      <c r="BF1065">
        <v>143042.731</v>
      </c>
      <c r="BG1065">
        <v>121175.8559</v>
      </c>
      <c r="BH1065">
        <v>75326.013919999998</v>
      </c>
      <c r="BI1065">
        <v>130653.98910000001</v>
      </c>
      <c r="BJ1065">
        <v>124411.62579999999</v>
      </c>
      <c r="BK1065">
        <v>76487.024460000001</v>
      </c>
      <c r="BL1065">
        <v>128012.4653</v>
      </c>
      <c r="BM1065">
        <v>1539222.4609999999</v>
      </c>
      <c r="BN1065">
        <v>94859.516350000005</v>
      </c>
      <c r="BO1065">
        <v>135327.07629999999</v>
      </c>
      <c r="BP1065">
        <v>129967.0276</v>
      </c>
      <c r="BQ1065">
        <v>5.8</v>
      </c>
      <c r="BT1065">
        <v>4.2</v>
      </c>
      <c r="BV1065">
        <v>3.6</v>
      </c>
      <c r="BZ1065">
        <v>3.6</v>
      </c>
      <c r="CA1065">
        <v>4.2</v>
      </c>
      <c r="CZ1065">
        <v>4.2</v>
      </c>
      <c r="DC1065">
        <v>5.8</v>
      </c>
      <c r="DF1065">
        <v>5.8</v>
      </c>
      <c r="DI1065" t="s">
        <v>138</v>
      </c>
      <c r="DJ1065">
        <v>7713</v>
      </c>
      <c r="DL1065">
        <v>1</v>
      </c>
      <c r="DM1065">
        <v>113.13236999999999</v>
      </c>
      <c r="DN1065" t="s">
        <v>194</v>
      </c>
      <c r="DO1065">
        <v>6</v>
      </c>
      <c r="DP1065">
        <v>3</v>
      </c>
      <c r="DQ1065">
        <v>2</v>
      </c>
      <c r="DR1065">
        <v>0</v>
      </c>
      <c r="DS1065">
        <v>1</v>
      </c>
    </row>
    <row r="1066" spans="2:123" x14ac:dyDescent="0.3">
      <c r="B1066" t="s">
        <v>123</v>
      </c>
      <c r="C1066" t="s">
        <v>836</v>
      </c>
      <c r="D1066" t="s">
        <v>837</v>
      </c>
      <c r="E1066" t="s">
        <v>127</v>
      </c>
      <c r="F1066" t="s">
        <v>128</v>
      </c>
      <c r="G1066" t="s">
        <v>128</v>
      </c>
      <c r="H1066" t="s">
        <v>127</v>
      </c>
      <c r="I1066" t="s">
        <v>128</v>
      </c>
      <c r="J1066">
        <v>-0.89</v>
      </c>
      <c r="K1066" t="s">
        <v>3155</v>
      </c>
      <c r="L1066">
        <v>22.117000000000001</v>
      </c>
      <c r="M1066" t="s">
        <v>3156</v>
      </c>
      <c r="N1066">
        <v>187</v>
      </c>
      <c r="O1066" t="s">
        <v>133</v>
      </c>
      <c r="P1066" t="s">
        <v>133</v>
      </c>
      <c r="T1066" t="s">
        <v>135</v>
      </c>
      <c r="U1066" t="s">
        <v>135</v>
      </c>
      <c r="V1066" t="s">
        <v>135</v>
      </c>
      <c r="W1066" t="s">
        <v>135</v>
      </c>
      <c r="X1066" t="s">
        <v>462</v>
      </c>
      <c r="Y1066" t="s">
        <v>137</v>
      </c>
      <c r="Z1066">
        <v>140026.36790000001</v>
      </c>
      <c r="AA1066">
        <v>136651.1189</v>
      </c>
      <c r="AB1066">
        <v>139122.96599999999</v>
      </c>
      <c r="AC1066">
        <v>142368.42079999999</v>
      </c>
      <c r="AD1066">
        <v>142788.82569999999</v>
      </c>
      <c r="AE1066">
        <v>137506.86230000001</v>
      </c>
      <c r="AF1066">
        <v>142442.79889999999</v>
      </c>
      <c r="AG1066">
        <v>325635.13020000001</v>
      </c>
      <c r="AH1066">
        <v>125546.005</v>
      </c>
      <c r="AI1066">
        <v>131935.10819999999</v>
      </c>
      <c r="AJ1066">
        <v>69533.540980000005</v>
      </c>
      <c r="AK1066">
        <v>134360.09959999999</v>
      </c>
      <c r="AL1066">
        <v>145748.43400000001</v>
      </c>
      <c r="AM1066">
        <v>146298.29459999999</v>
      </c>
      <c r="AN1066">
        <v>141063.7769</v>
      </c>
      <c r="AO1066">
        <v>139886.84239999999</v>
      </c>
      <c r="AP1066">
        <v>144859.68340000001</v>
      </c>
      <c r="AQ1066">
        <v>124603.5079</v>
      </c>
      <c r="AR1066">
        <v>205738.07019999999</v>
      </c>
      <c r="AS1066">
        <v>148406.92069999999</v>
      </c>
      <c r="AT1066">
        <v>169977.5632</v>
      </c>
      <c r="AU1066">
        <v>130428.0518</v>
      </c>
      <c r="AV1066">
        <v>142173.861</v>
      </c>
      <c r="AW1066">
        <v>51503.784939999998</v>
      </c>
      <c r="AX1066">
        <v>130428.33470000001</v>
      </c>
      <c r="AY1066">
        <v>135873.64509999999</v>
      </c>
      <c r="AZ1066">
        <v>61457.619359999997</v>
      </c>
      <c r="BA1066">
        <v>102582.7824</v>
      </c>
      <c r="BB1066">
        <v>112839.0626</v>
      </c>
      <c r="BC1066">
        <v>138721.72990000001</v>
      </c>
      <c r="BD1066">
        <v>145878.24489999999</v>
      </c>
      <c r="BE1066">
        <v>86802.54664</v>
      </c>
      <c r="BF1066">
        <v>142796.42439999999</v>
      </c>
      <c r="BG1066">
        <v>134369.0649</v>
      </c>
      <c r="BH1066">
        <v>199360.96059999999</v>
      </c>
      <c r="BI1066">
        <v>135666.86079999999</v>
      </c>
      <c r="BJ1066">
        <v>138290.67069999999</v>
      </c>
      <c r="BK1066">
        <v>1030536.477</v>
      </c>
      <c r="BL1066">
        <v>582142.1213</v>
      </c>
      <c r="BM1066">
        <v>128194.5402</v>
      </c>
      <c r="BN1066">
        <v>148352.53779999999</v>
      </c>
      <c r="BO1066">
        <v>153641.34349999999</v>
      </c>
      <c r="BP1066">
        <v>158730.97510000001</v>
      </c>
      <c r="BQ1066">
        <v>9.3000000000000007</v>
      </c>
      <c r="CB1066">
        <v>4.5999999999999996</v>
      </c>
      <c r="CL1066">
        <v>3.3</v>
      </c>
      <c r="CO1066">
        <v>3.6</v>
      </c>
      <c r="CR1066">
        <v>3.6</v>
      </c>
      <c r="CS1066">
        <v>8.6999999999999993</v>
      </c>
      <c r="CT1066">
        <v>9.3000000000000007</v>
      </c>
      <c r="CW1066">
        <v>6.1</v>
      </c>
      <c r="DI1066" t="s">
        <v>138</v>
      </c>
      <c r="DJ1066">
        <v>7721</v>
      </c>
      <c r="DL1066">
        <v>1</v>
      </c>
      <c r="DM1066">
        <v>127.08647999999999</v>
      </c>
      <c r="DN1066" t="s">
        <v>194</v>
      </c>
      <c r="DO1066">
        <v>7</v>
      </c>
      <c r="DP1066">
        <v>6</v>
      </c>
      <c r="DQ1066">
        <v>0</v>
      </c>
      <c r="DR1066">
        <v>1</v>
      </c>
      <c r="DS1066">
        <v>0</v>
      </c>
    </row>
    <row r="1067" spans="2:123" x14ac:dyDescent="0.3">
      <c r="B1067" t="s">
        <v>123</v>
      </c>
      <c r="C1067" t="s">
        <v>2332</v>
      </c>
      <c r="D1067" t="s">
        <v>2333</v>
      </c>
      <c r="E1067" t="s">
        <v>127</v>
      </c>
      <c r="F1067" t="s">
        <v>128</v>
      </c>
      <c r="G1067" t="s">
        <v>128</v>
      </c>
      <c r="H1067" t="s">
        <v>127</v>
      </c>
      <c r="I1067" t="s">
        <v>128</v>
      </c>
      <c r="J1067">
        <v>-0.28000000000000003</v>
      </c>
      <c r="K1067" t="s">
        <v>3157</v>
      </c>
      <c r="L1067">
        <v>22.33</v>
      </c>
      <c r="M1067" t="s">
        <v>3158</v>
      </c>
      <c r="N1067">
        <v>12</v>
      </c>
      <c r="O1067" t="s">
        <v>133</v>
      </c>
      <c r="P1067" t="s">
        <v>133</v>
      </c>
      <c r="T1067" t="s">
        <v>135</v>
      </c>
      <c r="U1067" t="s">
        <v>135</v>
      </c>
      <c r="V1067" t="s">
        <v>135</v>
      </c>
      <c r="W1067" t="s">
        <v>135</v>
      </c>
      <c r="X1067" t="s">
        <v>462</v>
      </c>
      <c r="Y1067" t="s">
        <v>137</v>
      </c>
      <c r="Z1067">
        <v>94565.796329999997</v>
      </c>
      <c r="AA1067">
        <v>243686.068</v>
      </c>
      <c r="AB1067">
        <v>153712.7928</v>
      </c>
      <c r="AC1067">
        <v>112973.37360000001</v>
      </c>
      <c r="AD1067">
        <v>131115.7966</v>
      </c>
      <c r="AE1067">
        <v>120898.41590000001</v>
      </c>
      <c r="AF1067">
        <v>122908.58779999999</v>
      </c>
      <c r="AG1067">
        <v>135235.22700000001</v>
      </c>
      <c r="AH1067">
        <v>109767.31540000001</v>
      </c>
      <c r="AI1067">
        <v>62596.003380000002</v>
      </c>
      <c r="AJ1067">
        <v>844430.18440000003</v>
      </c>
      <c r="AK1067">
        <v>354118.2144</v>
      </c>
      <c r="AL1067">
        <v>105860.6755</v>
      </c>
      <c r="AM1067">
        <v>121082.7117</v>
      </c>
      <c r="AN1067">
        <v>158654.223</v>
      </c>
      <c r="AO1067">
        <v>108276.95940000001</v>
      </c>
      <c r="AP1067">
        <v>124425.34669999999</v>
      </c>
      <c r="AQ1067">
        <v>312528.13429999998</v>
      </c>
      <c r="AR1067">
        <v>125079.3328</v>
      </c>
      <c r="AS1067">
        <v>108529.38009999999</v>
      </c>
      <c r="AT1067">
        <v>118700.82090000001</v>
      </c>
      <c r="AU1067">
        <v>114331.32490000001</v>
      </c>
      <c r="AV1067">
        <v>129974.4339</v>
      </c>
      <c r="AW1067">
        <v>106667.3795</v>
      </c>
      <c r="AX1067">
        <v>111612.0151</v>
      </c>
      <c r="AY1067">
        <v>199891.473</v>
      </c>
      <c r="AZ1067">
        <v>111677.65949999999</v>
      </c>
      <c r="BA1067">
        <v>119710.60460000001</v>
      </c>
      <c r="BB1067">
        <v>118134.7426</v>
      </c>
      <c r="BC1067">
        <v>124074.2599</v>
      </c>
      <c r="BD1067">
        <v>85667.912840000005</v>
      </c>
      <c r="BE1067">
        <v>120933.4654</v>
      </c>
      <c r="BF1067">
        <v>115595.68859999999</v>
      </c>
      <c r="BG1067">
        <v>119696.1051</v>
      </c>
      <c r="BH1067">
        <v>150564.60939999999</v>
      </c>
      <c r="BI1067">
        <v>118003.84789999999</v>
      </c>
      <c r="BJ1067">
        <v>112374.1988</v>
      </c>
      <c r="BK1067">
        <v>120034.5191</v>
      </c>
      <c r="BL1067">
        <v>113828.2212</v>
      </c>
      <c r="BM1067">
        <v>115473.969</v>
      </c>
      <c r="BN1067">
        <v>140100.2199</v>
      </c>
      <c r="BO1067">
        <v>127656.93090000001</v>
      </c>
      <c r="BP1067">
        <v>160494.3132</v>
      </c>
      <c r="BQ1067">
        <v>6.4</v>
      </c>
      <c r="BR1067">
        <v>3.9</v>
      </c>
      <c r="CD1067">
        <v>6</v>
      </c>
      <c r="CO1067">
        <v>4.0999999999999996</v>
      </c>
      <c r="CP1067">
        <v>6.4</v>
      </c>
      <c r="CV1067">
        <v>4.2</v>
      </c>
      <c r="CZ1067">
        <v>4.0999999999999996</v>
      </c>
      <c r="DI1067" t="s">
        <v>138</v>
      </c>
      <c r="DJ1067">
        <v>7730</v>
      </c>
      <c r="DL1067">
        <v>1</v>
      </c>
      <c r="DM1067">
        <v>164.12807000000001</v>
      </c>
      <c r="DN1067" t="s">
        <v>194</v>
      </c>
      <c r="DO1067">
        <v>5</v>
      </c>
      <c r="DP1067">
        <v>4</v>
      </c>
      <c r="DQ1067">
        <v>0</v>
      </c>
      <c r="DR1067">
        <v>1</v>
      </c>
      <c r="DS1067">
        <v>0</v>
      </c>
    </row>
    <row r="1068" spans="2:123" x14ac:dyDescent="0.3">
      <c r="B1068" t="s">
        <v>123</v>
      </c>
      <c r="C1068" t="s">
        <v>1210</v>
      </c>
      <c r="D1068" t="s">
        <v>1211</v>
      </c>
      <c r="E1068" t="s">
        <v>127</v>
      </c>
      <c r="F1068" t="s">
        <v>128</v>
      </c>
      <c r="G1068" t="s">
        <v>128</v>
      </c>
      <c r="H1068" t="s">
        <v>127</v>
      </c>
      <c r="I1068" t="s">
        <v>128</v>
      </c>
      <c r="J1068">
        <v>-0.08</v>
      </c>
      <c r="K1068" t="s">
        <v>3159</v>
      </c>
      <c r="L1068">
        <v>22.815000000000001</v>
      </c>
      <c r="M1068" t="s">
        <v>3160</v>
      </c>
      <c r="N1068">
        <v>361</v>
      </c>
      <c r="O1068" t="s">
        <v>133</v>
      </c>
      <c r="P1068" t="s">
        <v>133</v>
      </c>
      <c r="T1068" t="s">
        <v>135</v>
      </c>
      <c r="U1068" t="s">
        <v>135</v>
      </c>
      <c r="V1068" t="s">
        <v>135</v>
      </c>
      <c r="W1068" t="s">
        <v>135</v>
      </c>
      <c r="X1068" t="s">
        <v>462</v>
      </c>
      <c r="Y1068" t="s">
        <v>137</v>
      </c>
      <c r="Z1068">
        <v>151547.70310000001</v>
      </c>
      <c r="AA1068">
        <v>152216.35010000001</v>
      </c>
      <c r="AB1068">
        <v>151757.28779999999</v>
      </c>
      <c r="AC1068">
        <v>354011.81949999998</v>
      </c>
      <c r="AD1068">
        <v>202954.68890000001</v>
      </c>
      <c r="AE1068">
        <v>128472.2741</v>
      </c>
      <c r="AF1068">
        <v>146359.7481</v>
      </c>
      <c r="AG1068">
        <v>182400.20740000001</v>
      </c>
      <c r="AH1068">
        <v>145872.6226</v>
      </c>
      <c r="AI1068">
        <v>147088.30859999999</v>
      </c>
      <c r="AJ1068">
        <v>162815.58470000001</v>
      </c>
      <c r="AK1068">
        <v>143076.69130000001</v>
      </c>
      <c r="AL1068">
        <v>155441.37049999999</v>
      </c>
      <c r="AM1068">
        <v>148739.5674</v>
      </c>
      <c r="AN1068">
        <v>1116398.665</v>
      </c>
      <c r="AO1068">
        <v>842500.33349999995</v>
      </c>
      <c r="AP1068">
        <v>151384.00090000001</v>
      </c>
      <c r="AQ1068">
        <v>163159.33730000001</v>
      </c>
      <c r="AR1068">
        <v>158375.94409999999</v>
      </c>
      <c r="AS1068">
        <v>147277.65239999999</v>
      </c>
      <c r="AT1068">
        <v>141824.1764</v>
      </c>
      <c r="AU1068">
        <v>153542.1072</v>
      </c>
      <c r="AV1068">
        <v>77044.94687</v>
      </c>
      <c r="AW1068">
        <v>145409.49050000001</v>
      </c>
      <c r="AX1068">
        <v>153528.4026</v>
      </c>
      <c r="AY1068">
        <v>151975.8922</v>
      </c>
      <c r="AZ1068">
        <v>144144.7016</v>
      </c>
      <c r="BA1068">
        <v>202575.11259999999</v>
      </c>
      <c r="BB1068">
        <v>149252.07759999999</v>
      </c>
      <c r="BC1068">
        <v>145127.18419999999</v>
      </c>
      <c r="BD1068">
        <v>150817.77309999999</v>
      </c>
      <c r="BE1068">
        <v>149409.96859999999</v>
      </c>
      <c r="BF1068">
        <v>82751.565950000004</v>
      </c>
      <c r="BG1068">
        <v>164578.6918</v>
      </c>
      <c r="BH1068">
        <v>202366.6532</v>
      </c>
      <c r="BI1068">
        <v>160570.35759999999</v>
      </c>
      <c r="BJ1068">
        <v>166295.8406</v>
      </c>
      <c r="BK1068">
        <v>183233.2421</v>
      </c>
      <c r="BL1068">
        <v>154700.47339999999</v>
      </c>
      <c r="BM1068">
        <v>148164.2574</v>
      </c>
      <c r="BN1068">
        <v>160602.69</v>
      </c>
      <c r="BO1068">
        <v>177185.32279999999</v>
      </c>
      <c r="BP1068">
        <v>171915.5227</v>
      </c>
      <c r="BQ1068">
        <v>6.7</v>
      </c>
      <c r="BW1068">
        <v>6.7</v>
      </c>
      <c r="BY1068">
        <v>6</v>
      </c>
      <c r="CN1068">
        <v>6.5</v>
      </c>
      <c r="CS1068">
        <v>4.0999999999999996</v>
      </c>
      <c r="CX1068">
        <v>3.9</v>
      </c>
      <c r="DI1068" t="s">
        <v>138</v>
      </c>
      <c r="DJ1068">
        <v>7736</v>
      </c>
      <c r="DL1068">
        <v>1</v>
      </c>
      <c r="DM1068">
        <v>160.09681</v>
      </c>
      <c r="DN1068" t="s">
        <v>194</v>
      </c>
      <c r="DO1068">
        <v>5</v>
      </c>
      <c r="DP1068">
        <v>3</v>
      </c>
      <c r="DQ1068">
        <v>0</v>
      </c>
      <c r="DR1068">
        <v>1</v>
      </c>
      <c r="DS1068">
        <v>1</v>
      </c>
    </row>
    <row r="1069" spans="2:123" x14ac:dyDescent="0.3">
      <c r="B1069" t="s">
        <v>123</v>
      </c>
      <c r="C1069" t="s">
        <v>2281</v>
      </c>
      <c r="D1069" t="s">
        <v>236</v>
      </c>
      <c r="E1069" t="s">
        <v>127</v>
      </c>
      <c r="F1069" t="s">
        <v>128</v>
      </c>
      <c r="G1069" t="s">
        <v>128</v>
      </c>
      <c r="H1069" t="s">
        <v>127</v>
      </c>
      <c r="I1069" t="s">
        <v>128</v>
      </c>
      <c r="J1069">
        <v>0.1</v>
      </c>
      <c r="K1069" t="s">
        <v>3161</v>
      </c>
      <c r="L1069">
        <v>22.934000000000001</v>
      </c>
      <c r="M1069" t="s">
        <v>2283</v>
      </c>
      <c r="N1069">
        <v>121</v>
      </c>
      <c r="O1069" t="s">
        <v>133</v>
      </c>
      <c r="P1069" t="s">
        <v>133</v>
      </c>
      <c r="T1069" t="s">
        <v>135</v>
      </c>
      <c r="U1069" t="s">
        <v>135</v>
      </c>
      <c r="V1069" t="s">
        <v>135</v>
      </c>
      <c r="W1069" t="s">
        <v>135</v>
      </c>
      <c r="X1069" t="s">
        <v>462</v>
      </c>
      <c r="Y1069" t="s">
        <v>137</v>
      </c>
      <c r="Z1069">
        <v>159872.33910000001</v>
      </c>
      <c r="AA1069">
        <v>151600.32149999999</v>
      </c>
      <c r="AB1069">
        <v>165041.57519999999</v>
      </c>
      <c r="AC1069">
        <v>158020.61900000001</v>
      </c>
      <c r="AD1069">
        <v>146135.09580000001</v>
      </c>
      <c r="AE1069">
        <v>141545.6004</v>
      </c>
      <c r="AF1069">
        <v>87476.311000000002</v>
      </c>
      <c r="AG1069">
        <v>138585.3553</v>
      </c>
      <c r="AH1069">
        <v>94568.995609999998</v>
      </c>
      <c r="AI1069">
        <v>146651.1335</v>
      </c>
      <c r="AJ1069">
        <v>74952.42237</v>
      </c>
      <c r="AK1069">
        <v>146727.12849999999</v>
      </c>
      <c r="AL1069">
        <v>90606.561860000002</v>
      </c>
      <c r="AM1069">
        <v>930039.87659999996</v>
      </c>
      <c r="AN1069">
        <v>168483.67989999999</v>
      </c>
      <c r="AO1069">
        <v>113541.66220000001</v>
      </c>
      <c r="AP1069">
        <v>161345.25510000001</v>
      </c>
      <c r="AQ1069">
        <v>155595.73939999999</v>
      </c>
      <c r="AR1069">
        <v>158141.87289999999</v>
      </c>
      <c r="AS1069">
        <v>140807.66250000001</v>
      </c>
      <c r="AT1069">
        <v>151643.8798</v>
      </c>
      <c r="AU1069">
        <v>117205.137</v>
      </c>
      <c r="AV1069">
        <v>153394.53279999999</v>
      </c>
      <c r="AW1069">
        <v>160657.97930000001</v>
      </c>
      <c r="AX1069">
        <v>144639.405</v>
      </c>
      <c r="AY1069">
        <v>157972.07190000001</v>
      </c>
      <c r="AZ1069">
        <v>158142.49650000001</v>
      </c>
      <c r="BA1069">
        <v>77176.860889999996</v>
      </c>
      <c r="BB1069">
        <v>152865.72349999999</v>
      </c>
      <c r="BC1069">
        <v>142607.0992</v>
      </c>
      <c r="BD1069">
        <v>81473.146380000006</v>
      </c>
      <c r="BE1069">
        <v>156002.5018</v>
      </c>
      <c r="BF1069">
        <v>257441.0197</v>
      </c>
      <c r="BG1069">
        <v>89096.662729999996</v>
      </c>
      <c r="BH1069">
        <v>105911.05130000001</v>
      </c>
      <c r="BI1069">
        <v>143986.92670000001</v>
      </c>
      <c r="BJ1069">
        <v>143539.4927</v>
      </c>
      <c r="BK1069">
        <v>148744.1802</v>
      </c>
      <c r="BL1069">
        <v>153250.21530000001</v>
      </c>
      <c r="BM1069">
        <v>201761.50539999999</v>
      </c>
      <c r="BN1069">
        <v>157679.55189999999</v>
      </c>
      <c r="BO1069">
        <v>138789.94589999999</v>
      </c>
      <c r="BP1069">
        <v>173308.08489999999</v>
      </c>
      <c r="BQ1069">
        <v>6.7</v>
      </c>
      <c r="BZ1069">
        <v>5.4</v>
      </c>
      <c r="CB1069">
        <v>4.5999999999999996</v>
      </c>
      <c r="CF1069">
        <v>6.7</v>
      </c>
      <c r="CG1069">
        <v>3</v>
      </c>
      <c r="CM1069">
        <v>5.6</v>
      </c>
      <c r="CS1069">
        <v>5.8</v>
      </c>
      <c r="CV1069">
        <v>3.9</v>
      </c>
      <c r="CZ1069">
        <v>4.0999999999999996</v>
      </c>
      <c r="DI1069" t="s">
        <v>138</v>
      </c>
      <c r="DJ1069">
        <v>7748</v>
      </c>
      <c r="DL1069">
        <v>1</v>
      </c>
      <c r="DM1069">
        <v>202.18018000000001</v>
      </c>
      <c r="DN1069" t="s">
        <v>194</v>
      </c>
      <c r="DO1069">
        <v>7</v>
      </c>
      <c r="DP1069">
        <v>6</v>
      </c>
      <c r="DQ1069">
        <v>0</v>
      </c>
      <c r="DR1069">
        <v>1</v>
      </c>
      <c r="DS1069">
        <v>0</v>
      </c>
    </row>
    <row r="1070" spans="2:123" x14ac:dyDescent="0.3">
      <c r="B1070" t="s">
        <v>123</v>
      </c>
      <c r="D1070" t="s">
        <v>2329</v>
      </c>
      <c r="E1070" t="s">
        <v>127</v>
      </c>
      <c r="F1070" t="s">
        <v>128</v>
      </c>
      <c r="G1070" t="s">
        <v>128</v>
      </c>
      <c r="H1070" t="s">
        <v>155</v>
      </c>
      <c r="I1070" t="s">
        <v>128</v>
      </c>
      <c r="J1070">
        <v>-2.04</v>
      </c>
      <c r="K1070" t="s">
        <v>3162</v>
      </c>
      <c r="L1070">
        <v>20.780999999999999</v>
      </c>
      <c r="M1070" t="s">
        <v>3163</v>
      </c>
      <c r="N1070">
        <v>20</v>
      </c>
      <c r="O1070" t="s">
        <v>133</v>
      </c>
      <c r="P1070" t="s">
        <v>133</v>
      </c>
      <c r="T1070" t="s">
        <v>135</v>
      </c>
      <c r="U1070" t="s">
        <v>135</v>
      </c>
      <c r="V1070" t="s">
        <v>135</v>
      </c>
      <c r="W1070" t="s">
        <v>135</v>
      </c>
      <c r="X1070" t="s">
        <v>462</v>
      </c>
      <c r="Y1070" t="s">
        <v>137</v>
      </c>
      <c r="Z1070">
        <v>134137.1097</v>
      </c>
      <c r="AA1070">
        <v>126167.708</v>
      </c>
      <c r="AB1070">
        <v>132775.7427</v>
      </c>
      <c r="AC1070">
        <v>126043.29300000001</v>
      </c>
      <c r="AD1070">
        <v>129181.9063</v>
      </c>
      <c r="AE1070">
        <v>126751.5797</v>
      </c>
      <c r="AF1070">
        <v>133562.6207</v>
      </c>
      <c r="AG1070">
        <v>88746.849719999998</v>
      </c>
      <c r="AH1070">
        <v>125772.9605</v>
      </c>
      <c r="AI1070">
        <v>164160.53829999999</v>
      </c>
      <c r="AJ1070">
        <v>594700.84149999998</v>
      </c>
      <c r="AK1070">
        <v>128289.3147</v>
      </c>
      <c r="AL1070">
        <v>130943.4593</v>
      </c>
      <c r="AM1070">
        <v>131768.49479999999</v>
      </c>
      <c r="AN1070">
        <v>122005.1878</v>
      </c>
      <c r="AO1070">
        <v>1197265.9129999999</v>
      </c>
      <c r="AP1070">
        <v>173296.92509999999</v>
      </c>
      <c r="AQ1070">
        <v>128252.99619999999</v>
      </c>
      <c r="AR1070">
        <v>237350.27059999999</v>
      </c>
      <c r="AS1070">
        <v>361996.10519999999</v>
      </c>
      <c r="AT1070">
        <v>124363.0309</v>
      </c>
      <c r="AU1070">
        <v>189586.9222</v>
      </c>
      <c r="AV1070">
        <v>180384.61859999999</v>
      </c>
      <c r="AW1070">
        <v>120204.9927</v>
      </c>
      <c r="AX1070">
        <v>126775.5585</v>
      </c>
      <c r="AY1070">
        <v>165512.7279</v>
      </c>
      <c r="AZ1070">
        <v>133268.6011</v>
      </c>
      <c r="BA1070">
        <v>138360.26629999999</v>
      </c>
      <c r="BB1070">
        <v>132836.55799999999</v>
      </c>
      <c r="BC1070">
        <v>134259.5154</v>
      </c>
      <c r="BD1070">
        <v>117183.7208</v>
      </c>
      <c r="BE1070">
        <v>84347.588029999999</v>
      </c>
      <c r="BF1070">
        <v>135962.0626</v>
      </c>
      <c r="BG1070">
        <v>127007.5993</v>
      </c>
      <c r="BH1070">
        <v>185798.4135</v>
      </c>
      <c r="BI1070">
        <v>126020.4911</v>
      </c>
      <c r="BJ1070">
        <v>122734.9847</v>
      </c>
      <c r="BK1070">
        <v>129804.9494</v>
      </c>
      <c r="BL1070">
        <v>125004.54300000001</v>
      </c>
      <c r="BM1070">
        <v>133605.7107</v>
      </c>
      <c r="BN1070">
        <v>143716.47760000001</v>
      </c>
      <c r="BO1070">
        <v>148763.0613</v>
      </c>
      <c r="BP1070">
        <v>154391.2732</v>
      </c>
      <c r="BQ1070">
        <v>5.3</v>
      </c>
      <c r="BY1070">
        <v>3.9</v>
      </c>
      <c r="CD1070">
        <v>4.8</v>
      </c>
      <c r="CV1070">
        <v>5.0999999999999996</v>
      </c>
      <c r="CW1070">
        <v>5.3</v>
      </c>
      <c r="DI1070" t="s">
        <v>138</v>
      </c>
      <c r="DJ1070">
        <v>7762</v>
      </c>
      <c r="DL1070">
        <v>1</v>
      </c>
      <c r="DM1070">
        <v>218.10795999999999</v>
      </c>
      <c r="DN1070" t="s">
        <v>194</v>
      </c>
      <c r="DO1070">
        <v>4</v>
      </c>
      <c r="DP1070">
        <v>2</v>
      </c>
      <c r="DQ1070">
        <v>0</v>
      </c>
      <c r="DR1070">
        <v>2</v>
      </c>
      <c r="DS1070">
        <v>0</v>
      </c>
    </row>
    <row r="1071" spans="2:123" x14ac:dyDescent="0.3">
      <c r="B1071" t="s">
        <v>123</v>
      </c>
      <c r="C1071" t="s">
        <v>3164</v>
      </c>
      <c r="D1071" t="s">
        <v>3165</v>
      </c>
      <c r="E1071" t="s">
        <v>127</v>
      </c>
      <c r="F1071" t="s">
        <v>128</v>
      </c>
      <c r="G1071" t="s">
        <v>128</v>
      </c>
      <c r="H1071" t="s">
        <v>127</v>
      </c>
      <c r="I1071" t="s">
        <v>127</v>
      </c>
      <c r="J1071">
        <v>-1.24</v>
      </c>
      <c r="K1071" t="s">
        <v>3166</v>
      </c>
      <c r="L1071">
        <v>15.391</v>
      </c>
      <c r="M1071" t="s">
        <v>3167</v>
      </c>
      <c r="N1071">
        <v>85</v>
      </c>
      <c r="O1071" t="s">
        <v>133</v>
      </c>
      <c r="P1071" t="s">
        <v>133</v>
      </c>
      <c r="T1071" t="s">
        <v>135</v>
      </c>
      <c r="U1071" t="s">
        <v>135</v>
      </c>
      <c r="V1071" t="s">
        <v>135</v>
      </c>
      <c r="W1071" t="s">
        <v>145</v>
      </c>
      <c r="X1071" t="s">
        <v>462</v>
      </c>
      <c r="Y1071" t="s">
        <v>137</v>
      </c>
      <c r="Z1071">
        <v>106022.7274</v>
      </c>
      <c r="AA1071">
        <v>75516.340580000004</v>
      </c>
      <c r="AB1071">
        <v>109678.7377</v>
      </c>
      <c r="AC1071">
        <v>55976.230530000001</v>
      </c>
      <c r="AD1071">
        <v>118445.5871</v>
      </c>
      <c r="AE1071">
        <v>40933.269789999998</v>
      </c>
      <c r="AF1071">
        <v>106615.0566</v>
      </c>
      <c r="AG1071">
        <v>84608.006850000005</v>
      </c>
      <c r="AH1071">
        <v>67839.775980000006</v>
      </c>
      <c r="AI1071">
        <v>71962.746880000006</v>
      </c>
      <c r="AJ1071">
        <v>46286.815089999996</v>
      </c>
      <c r="AK1071">
        <v>90611.86881</v>
      </c>
      <c r="AL1071">
        <v>108696.8955</v>
      </c>
      <c r="AM1071">
        <v>97626.91906</v>
      </c>
      <c r="AN1071">
        <v>104060.20269999999</v>
      </c>
      <c r="AO1071">
        <v>105557.0413</v>
      </c>
      <c r="AP1071">
        <v>91696.619279999999</v>
      </c>
      <c r="AQ1071">
        <v>97794.197050000002</v>
      </c>
      <c r="AR1071">
        <v>101272.3112</v>
      </c>
      <c r="AS1071">
        <v>99618.424180000002</v>
      </c>
      <c r="AT1071">
        <v>76783.106599999999</v>
      </c>
      <c r="AU1071">
        <v>111930.73</v>
      </c>
      <c r="AV1071">
        <v>103947.9473</v>
      </c>
      <c r="AW1071">
        <v>106180.8803</v>
      </c>
      <c r="AX1071">
        <v>59704.889539999996</v>
      </c>
      <c r="AY1071">
        <v>105044.34669999999</v>
      </c>
      <c r="AZ1071">
        <v>631558.95629999996</v>
      </c>
      <c r="BA1071">
        <v>88921.280299999999</v>
      </c>
      <c r="BB1071">
        <v>90979.396470000007</v>
      </c>
      <c r="BC1071">
        <v>108305.00139999999</v>
      </c>
      <c r="BD1071">
        <v>99352.915049999996</v>
      </c>
      <c r="BE1071">
        <v>90038.913589999996</v>
      </c>
      <c r="BF1071">
        <v>2402650.5449999999</v>
      </c>
      <c r="BG1071">
        <v>93694.929300000003</v>
      </c>
      <c r="BH1071">
        <v>207076.83439999999</v>
      </c>
      <c r="BI1071">
        <v>88704.966230000005</v>
      </c>
      <c r="BJ1071">
        <v>109873.9503</v>
      </c>
      <c r="BK1071">
        <v>124346.5099</v>
      </c>
      <c r="BL1071">
        <v>82467.250759999995</v>
      </c>
      <c r="BM1071">
        <v>103639.3011</v>
      </c>
      <c r="BN1071">
        <v>75131.468479999996</v>
      </c>
      <c r="BO1071">
        <v>550083.37509999995</v>
      </c>
      <c r="BP1071">
        <v>106752.2463</v>
      </c>
      <c r="BQ1071">
        <v>6.5</v>
      </c>
      <c r="BW1071">
        <v>3.8</v>
      </c>
      <c r="BY1071">
        <v>4.5999999999999996</v>
      </c>
      <c r="CA1071">
        <v>4.4000000000000004</v>
      </c>
      <c r="CB1071">
        <v>4.5</v>
      </c>
      <c r="CE1071">
        <v>3.5</v>
      </c>
      <c r="CP1071">
        <v>4</v>
      </c>
      <c r="CT1071">
        <v>6.5</v>
      </c>
      <c r="DC1071">
        <v>6</v>
      </c>
      <c r="DF1071">
        <v>6.1</v>
      </c>
      <c r="DI1071" t="s">
        <v>138</v>
      </c>
      <c r="DJ1071">
        <v>7765</v>
      </c>
      <c r="DL1071">
        <v>1</v>
      </c>
      <c r="DM1071">
        <v>103.03883999999999</v>
      </c>
      <c r="DN1071" t="s">
        <v>194</v>
      </c>
      <c r="DO1071">
        <v>9</v>
      </c>
      <c r="DP1071">
        <v>6</v>
      </c>
      <c r="DQ1071">
        <v>2</v>
      </c>
      <c r="DR1071">
        <v>0</v>
      </c>
      <c r="DS1071">
        <v>1</v>
      </c>
    </row>
    <row r="1072" spans="2:123" x14ac:dyDescent="0.3">
      <c r="B1072" t="s">
        <v>123</v>
      </c>
      <c r="D1072" t="s">
        <v>3168</v>
      </c>
      <c r="E1072" t="s">
        <v>127</v>
      </c>
      <c r="F1072" t="s">
        <v>128</v>
      </c>
      <c r="G1072" t="s">
        <v>128</v>
      </c>
      <c r="H1072" t="s">
        <v>154</v>
      </c>
      <c r="I1072" t="s">
        <v>128</v>
      </c>
      <c r="J1072">
        <v>3</v>
      </c>
      <c r="K1072" t="s">
        <v>3169</v>
      </c>
      <c r="L1072">
        <v>9.17</v>
      </c>
      <c r="M1072" t="s">
        <v>3170</v>
      </c>
      <c r="N1072">
        <v>4</v>
      </c>
      <c r="O1072" t="s">
        <v>133</v>
      </c>
      <c r="P1072" t="s">
        <v>133</v>
      </c>
      <c r="T1072" t="s">
        <v>135</v>
      </c>
      <c r="U1072" t="s">
        <v>135</v>
      </c>
      <c r="V1072" t="s">
        <v>135</v>
      </c>
      <c r="W1072" t="s">
        <v>135</v>
      </c>
      <c r="X1072" t="s">
        <v>462</v>
      </c>
      <c r="Y1072" t="s">
        <v>137</v>
      </c>
      <c r="Z1072">
        <v>81038.055359999998</v>
      </c>
      <c r="AA1072">
        <v>60041.894560000001</v>
      </c>
      <c r="AB1072">
        <v>54197.239309999997</v>
      </c>
      <c r="AC1072">
        <v>55321.102680000004</v>
      </c>
      <c r="AD1072">
        <v>59369.341719999997</v>
      </c>
      <c r="AE1072">
        <v>43387.668660000003</v>
      </c>
      <c r="AF1072">
        <v>55784.904629999997</v>
      </c>
      <c r="AG1072">
        <v>38507.305189999999</v>
      </c>
      <c r="AH1072">
        <v>63120.823389999998</v>
      </c>
      <c r="AI1072">
        <v>39692.428220000002</v>
      </c>
      <c r="AJ1072">
        <v>34449.765610000002</v>
      </c>
      <c r="AK1072">
        <v>31182.636839999999</v>
      </c>
      <c r="AL1072">
        <v>48748.897519999999</v>
      </c>
      <c r="AM1072">
        <v>79216.723870000002</v>
      </c>
      <c r="AN1072">
        <v>55685.61866</v>
      </c>
      <c r="AO1072">
        <v>69028.250599999999</v>
      </c>
      <c r="AP1072">
        <v>55119.986940000003</v>
      </c>
      <c r="AQ1072">
        <v>46651.391920000002</v>
      </c>
      <c r="AR1072">
        <v>64446.328119999998</v>
      </c>
      <c r="AS1072">
        <v>56159.125800000002</v>
      </c>
      <c r="AT1072">
        <v>55037.233769999999</v>
      </c>
      <c r="AU1072">
        <v>54905.74207</v>
      </c>
      <c r="AV1072">
        <v>93429.756160000004</v>
      </c>
      <c r="AW1072">
        <v>57656.965179999999</v>
      </c>
      <c r="AX1072">
        <v>59617.992310000001</v>
      </c>
      <c r="AY1072">
        <v>62688.990319999997</v>
      </c>
      <c r="AZ1072">
        <v>27345.473559999999</v>
      </c>
      <c r="BA1072">
        <v>59971.173840000003</v>
      </c>
      <c r="BB1072">
        <v>57791.351499999997</v>
      </c>
      <c r="BC1072">
        <v>55731.942690000003</v>
      </c>
      <c r="BD1072">
        <v>52585.024770000004</v>
      </c>
      <c r="BE1072">
        <v>64068.479870000003</v>
      </c>
      <c r="BF1072">
        <v>67661.211490000002</v>
      </c>
      <c r="BG1072">
        <v>46973.777999999998</v>
      </c>
      <c r="BH1072">
        <v>84340.361059999996</v>
      </c>
      <c r="BI1072">
        <v>51684.650049999997</v>
      </c>
      <c r="BJ1072">
        <v>53702.266510000001</v>
      </c>
      <c r="BK1072">
        <v>81006.113679999995</v>
      </c>
      <c r="BL1072">
        <v>519030.51819999999</v>
      </c>
      <c r="BM1072">
        <v>54393.685449999997</v>
      </c>
      <c r="BN1072">
        <v>64131.81263</v>
      </c>
      <c r="BO1072">
        <v>32506.79709</v>
      </c>
      <c r="BP1072">
        <v>208110.897</v>
      </c>
      <c r="BQ1072">
        <v>8.1</v>
      </c>
      <c r="BW1072">
        <v>5.3</v>
      </c>
      <c r="BY1072">
        <v>5.7</v>
      </c>
      <c r="CA1072">
        <v>8.1</v>
      </c>
      <c r="CB1072">
        <v>7.7</v>
      </c>
      <c r="CC1072">
        <v>5.8</v>
      </c>
      <c r="CE1072">
        <v>3.5</v>
      </c>
      <c r="CR1072">
        <v>3.8</v>
      </c>
      <c r="CW1072">
        <v>5.9</v>
      </c>
      <c r="DA1072">
        <v>5.9</v>
      </c>
      <c r="DG1072">
        <v>3.4</v>
      </c>
      <c r="DH1072">
        <v>4.3</v>
      </c>
      <c r="DI1072" t="s">
        <v>138</v>
      </c>
      <c r="DJ1072">
        <v>7769</v>
      </c>
      <c r="DL1072">
        <v>1</v>
      </c>
      <c r="DM1072">
        <v>123.00317</v>
      </c>
      <c r="DN1072" t="s">
        <v>194</v>
      </c>
      <c r="DO1072">
        <v>10</v>
      </c>
      <c r="DP1072">
        <v>6</v>
      </c>
      <c r="DQ1072">
        <v>2</v>
      </c>
      <c r="DR1072">
        <v>1</v>
      </c>
      <c r="DS1072">
        <v>1</v>
      </c>
    </row>
    <row r="1073" spans="2:123" x14ac:dyDescent="0.3">
      <c r="B1073" t="s">
        <v>123</v>
      </c>
      <c r="D1073" t="s">
        <v>1063</v>
      </c>
      <c r="E1073" t="s">
        <v>127</v>
      </c>
      <c r="F1073" t="s">
        <v>128</v>
      </c>
      <c r="G1073" t="s">
        <v>128</v>
      </c>
      <c r="H1073" t="s">
        <v>154</v>
      </c>
      <c r="I1073" t="s">
        <v>128</v>
      </c>
      <c r="J1073">
        <v>0.67</v>
      </c>
      <c r="K1073" t="s">
        <v>3171</v>
      </c>
      <c r="L1073">
        <v>0.374</v>
      </c>
      <c r="M1073" t="s">
        <v>1774</v>
      </c>
      <c r="N1073">
        <v>1</v>
      </c>
      <c r="O1073" t="s">
        <v>133</v>
      </c>
      <c r="P1073" t="s">
        <v>133</v>
      </c>
      <c r="T1073" t="s">
        <v>135</v>
      </c>
      <c r="U1073" t="s">
        <v>135</v>
      </c>
      <c r="V1073" t="s">
        <v>135</v>
      </c>
      <c r="W1073" t="s">
        <v>135</v>
      </c>
      <c r="X1073" t="s">
        <v>462</v>
      </c>
      <c r="Y1073" t="s">
        <v>137</v>
      </c>
      <c r="Z1073">
        <v>190064.0325</v>
      </c>
      <c r="AA1073">
        <v>166789.23850000001</v>
      </c>
      <c r="AB1073">
        <v>162751.65770000001</v>
      </c>
      <c r="AC1073">
        <v>125571.59050000001</v>
      </c>
      <c r="AD1073">
        <v>65596.684559999994</v>
      </c>
      <c r="AE1073">
        <v>206698.424</v>
      </c>
      <c r="AF1073">
        <v>44984.014260000004</v>
      </c>
      <c r="AG1073">
        <v>113378.5217</v>
      </c>
      <c r="AH1073">
        <v>112701.2029</v>
      </c>
      <c r="AI1073">
        <v>357232.76289999997</v>
      </c>
      <c r="AJ1073">
        <v>87888.017789999998</v>
      </c>
      <c r="AK1073">
        <v>1638835.73</v>
      </c>
      <c r="AL1073">
        <v>522639.52960000001</v>
      </c>
      <c r="AM1073">
        <v>119270.7865</v>
      </c>
      <c r="AN1073">
        <v>128350.03810000001</v>
      </c>
      <c r="AO1073">
        <v>417080.96789999999</v>
      </c>
      <c r="AP1073">
        <v>118636.13099999999</v>
      </c>
      <c r="AQ1073">
        <v>722021.81480000005</v>
      </c>
      <c r="AR1073">
        <v>492137.76990000001</v>
      </c>
      <c r="AS1073">
        <v>185637.32010000001</v>
      </c>
      <c r="AT1073">
        <v>78678.286099999998</v>
      </c>
      <c r="AU1073">
        <v>110800.03539999999</v>
      </c>
      <c r="AV1073">
        <v>1538333.446</v>
      </c>
      <c r="AW1073">
        <v>67718.508809999999</v>
      </c>
      <c r="AX1073">
        <v>170703.935</v>
      </c>
      <c r="AY1073">
        <v>272034.9914</v>
      </c>
      <c r="AZ1073">
        <v>107520.8861</v>
      </c>
      <c r="BA1073">
        <v>156696.5269</v>
      </c>
      <c r="BB1073">
        <v>153390.88370000001</v>
      </c>
      <c r="BC1073">
        <v>114793.23020000001</v>
      </c>
      <c r="BD1073">
        <v>50609.753510000002</v>
      </c>
      <c r="BE1073">
        <v>35745.178809999998</v>
      </c>
      <c r="BF1073">
        <v>93844.874259999997</v>
      </c>
      <c r="BG1073">
        <v>75742.112410000002</v>
      </c>
      <c r="BH1073">
        <v>312132.71240000002</v>
      </c>
      <c r="BI1073">
        <v>55911.859080000002</v>
      </c>
      <c r="BJ1073">
        <v>50716.675609999998</v>
      </c>
      <c r="BK1073">
        <v>51765.593970000002</v>
      </c>
      <c r="BL1073">
        <v>55046.341789999999</v>
      </c>
      <c r="BM1073">
        <v>61757.067110000004</v>
      </c>
      <c r="BN1073">
        <v>61562.997530000001</v>
      </c>
      <c r="BO1073">
        <v>64482.044049999997</v>
      </c>
      <c r="BP1073">
        <v>111322.4256</v>
      </c>
      <c r="BQ1073">
        <v>6</v>
      </c>
      <c r="BR1073">
        <v>6</v>
      </c>
      <c r="BV1073">
        <v>4.8</v>
      </c>
      <c r="BX1073">
        <v>3.4</v>
      </c>
      <c r="BZ1073">
        <v>5.6</v>
      </c>
      <c r="CO1073">
        <v>3.6</v>
      </c>
      <c r="CQ1073">
        <v>2.8</v>
      </c>
      <c r="CV1073">
        <v>4.5999999999999996</v>
      </c>
      <c r="CW1073">
        <v>4.4000000000000004</v>
      </c>
      <c r="DI1073" t="s">
        <v>138</v>
      </c>
      <c r="DJ1073">
        <v>7772</v>
      </c>
      <c r="DL1073">
        <v>1</v>
      </c>
      <c r="DM1073">
        <v>298.82407999999998</v>
      </c>
      <c r="DN1073" t="s">
        <v>194</v>
      </c>
      <c r="DO1073">
        <v>8</v>
      </c>
      <c r="DP1073">
        <v>5</v>
      </c>
      <c r="DQ1073">
        <v>0</v>
      </c>
      <c r="DR1073">
        <v>2</v>
      </c>
      <c r="DS1073">
        <v>1</v>
      </c>
    </row>
    <row r="1074" spans="2:123" x14ac:dyDescent="0.3">
      <c r="B1074" t="s">
        <v>123</v>
      </c>
      <c r="C1074" t="s">
        <v>3086</v>
      </c>
      <c r="D1074" t="s">
        <v>3087</v>
      </c>
      <c r="E1074" t="s">
        <v>127</v>
      </c>
      <c r="F1074" t="s">
        <v>128</v>
      </c>
      <c r="G1074" t="s">
        <v>128</v>
      </c>
      <c r="H1074" t="s">
        <v>127</v>
      </c>
      <c r="I1074" t="s">
        <v>128</v>
      </c>
      <c r="J1074">
        <v>-0.76</v>
      </c>
      <c r="K1074" t="s">
        <v>3172</v>
      </c>
      <c r="L1074">
        <v>24.073</v>
      </c>
      <c r="M1074" t="s">
        <v>3152</v>
      </c>
      <c r="N1074">
        <v>616</v>
      </c>
      <c r="O1074" t="s">
        <v>133</v>
      </c>
      <c r="P1074" t="s">
        <v>133</v>
      </c>
      <c r="T1074" t="s">
        <v>135</v>
      </c>
      <c r="U1074" t="s">
        <v>135</v>
      </c>
      <c r="V1074" t="s">
        <v>135</v>
      </c>
      <c r="W1074" t="s">
        <v>135</v>
      </c>
      <c r="X1074" t="s">
        <v>136</v>
      </c>
      <c r="Y1074" t="s">
        <v>137</v>
      </c>
      <c r="Z1074">
        <v>274763.53950000001</v>
      </c>
      <c r="AA1074">
        <v>139428.99069999999</v>
      </c>
      <c r="AB1074">
        <v>72622.760339999993</v>
      </c>
      <c r="AC1074">
        <v>137481.6379</v>
      </c>
      <c r="AD1074">
        <v>146799.87609999999</v>
      </c>
      <c r="AE1074">
        <v>144179.48209999999</v>
      </c>
      <c r="AF1074">
        <v>449418.12400000001</v>
      </c>
      <c r="AG1074">
        <v>217897.47010000001</v>
      </c>
      <c r="AH1074">
        <v>132851.95050000001</v>
      </c>
      <c r="AI1074">
        <v>137390.72750000001</v>
      </c>
      <c r="AJ1074">
        <v>76789.125790000006</v>
      </c>
      <c r="AK1074">
        <v>144304.21859999999</v>
      </c>
      <c r="AL1074">
        <v>137991.75719999999</v>
      </c>
      <c r="AM1074">
        <v>132316.4062</v>
      </c>
      <c r="AN1074">
        <v>145357.43119999999</v>
      </c>
      <c r="AO1074">
        <v>139738.4057</v>
      </c>
      <c r="AP1074">
        <v>149765.37779999999</v>
      </c>
      <c r="AQ1074">
        <v>135933.24160000001</v>
      </c>
      <c r="AR1074">
        <v>132863.66510000001</v>
      </c>
      <c r="AS1074">
        <v>173620.5074</v>
      </c>
      <c r="AT1074">
        <v>517835.67550000001</v>
      </c>
      <c r="AU1074">
        <v>147864.66889999999</v>
      </c>
      <c r="AV1074">
        <v>142365.2347</v>
      </c>
      <c r="AW1074">
        <v>193130.56270000001</v>
      </c>
      <c r="AX1074">
        <v>132626.56020000001</v>
      </c>
      <c r="AY1074">
        <v>1205773.6359999999</v>
      </c>
      <c r="AZ1074">
        <v>95682.618289999999</v>
      </c>
      <c r="BA1074">
        <v>131937.88560000001</v>
      </c>
      <c r="BB1074">
        <v>133087.5508</v>
      </c>
      <c r="BC1074">
        <v>127858.7029</v>
      </c>
      <c r="BD1074">
        <v>138579.25949999999</v>
      </c>
      <c r="BE1074">
        <v>60697.810799999999</v>
      </c>
      <c r="BF1074">
        <v>830032.32629999996</v>
      </c>
      <c r="BG1074">
        <v>126456.46679999999</v>
      </c>
      <c r="BH1074">
        <v>156928.32999999999</v>
      </c>
      <c r="BI1074">
        <v>122753.185</v>
      </c>
      <c r="BJ1074">
        <v>125880.02710000001</v>
      </c>
      <c r="BK1074">
        <v>123284.58409999999</v>
      </c>
      <c r="BL1074">
        <v>126015.2392</v>
      </c>
      <c r="BM1074">
        <v>129629.9697</v>
      </c>
      <c r="BN1074">
        <v>137060.68780000001</v>
      </c>
      <c r="BO1074">
        <v>144110.07680000001</v>
      </c>
      <c r="BP1074">
        <v>1112918.6459999999</v>
      </c>
      <c r="BQ1074">
        <v>6</v>
      </c>
      <c r="BT1074">
        <v>4.2</v>
      </c>
      <c r="CB1074">
        <v>3.9</v>
      </c>
      <c r="CK1074">
        <v>6</v>
      </c>
      <c r="CM1074">
        <v>4.5</v>
      </c>
      <c r="CO1074">
        <v>5.6</v>
      </c>
      <c r="DI1074" t="s">
        <v>138</v>
      </c>
      <c r="DJ1074">
        <v>7775</v>
      </c>
      <c r="DL1074">
        <v>1</v>
      </c>
      <c r="DM1074">
        <v>141.12728999999999</v>
      </c>
      <c r="DN1074" t="s">
        <v>194</v>
      </c>
      <c r="DO1074">
        <v>5</v>
      </c>
      <c r="DP1074">
        <v>5</v>
      </c>
      <c r="DQ1074">
        <v>0</v>
      </c>
      <c r="DR1074">
        <v>0</v>
      </c>
      <c r="DS1074">
        <v>0</v>
      </c>
    </row>
    <row r="1075" spans="2:123" x14ac:dyDescent="0.3">
      <c r="B1075" t="s">
        <v>123</v>
      </c>
      <c r="C1075" t="s">
        <v>2012</v>
      </c>
      <c r="D1075" t="s">
        <v>2013</v>
      </c>
      <c r="E1075" t="s">
        <v>127</v>
      </c>
      <c r="F1075" t="s">
        <v>128</v>
      </c>
      <c r="G1075" t="s">
        <v>128</v>
      </c>
      <c r="H1075" t="s">
        <v>127</v>
      </c>
      <c r="I1075" t="s">
        <v>128</v>
      </c>
      <c r="J1075">
        <v>1.1599999999999999</v>
      </c>
      <c r="K1075" t="s">
        <v>3173</v>
      </c>
      <c r="L1075">
        <v>21.475000000000001</v>
      </c>
      <c r="M1075" t="s">
        <v>3126</v>
      </c>
      <c r="N1075">
        <v>94</v>
      </c>
      <c r="O1075" t="s">
        <v>133</v>
      </c>
      <c r="P1075" t="s">
        <v>133</v>
      </c>
      <c r="T1075" t="s">
        <v>135</v>
      </c>
      <c r="U1075" t="s">
        <v>135</v>
      </c>
      <c r="V1075" t="s">
        <v>135</v>
      </c>
      <c r="W1075" t="s">
        <v>135</v>
      </c>
      <c r="X1075" t="s">
        <v>462</v>
      </c>
      <c r="Y1075" t="s">
        <v>137</v>
      </c>
      <c r="Z1075">
        <v>183556.73579999999</v>
      </c>
      <c r="AA1075">
        <v>163891.0374</v>
      </c>
      <c r="AB1075">
        <v>170355.89939999999</v>
      </c>
      <c r="AC1075">
        <v>161361.0815</v>
      </c>
      <c r="AD1075">
        <v>163267.27840000001</v>
      </c>
      <c r="AE1075">
        <v>162187.36300000001</v>
      </c>
      <c r="AF1075">
        <v>80622.470870000005</v>
      </c>
      <c r="AG1075">
        <v>167966.00949999999</v>
      </c>
      <c r="AH1075">
        <v>96046.884829999995</v>
      </c>
      <c r="AI1075">
        <v>289662.97210000001</v>
      </c>
      <c r="AJ1075">
        <v>184238.9559</v>
      </c>
      <c r="AK1075">
        <v>167102.21429999999</v>
      </c>
      <c r="AL1075">
        <v>157329.2708</v>
      </c>
      <c r="AM1075">
        <v>162972.27499999999</v>
      </c>
      <c r="AN1075">
        <v>164657.8855</v>
      </c>
      <c r="AO1075">
        <v>157178.54089999999</v>
      </c>
      <c r="AP1075">
        <v>152996.88130000001</v>
      </c>
      <c r="AQ1075">
        <v>165167.6398</v>
      </c>
      <c r="AR1075">
        <v>189286.4038</v>
      </c>
      <c r="AS1075">
        <v>496168.38089999999</v>
      </c>
      <c r="AT1075">
        <v>159693.9184</v>
      </c>
      <c r="AU1075">
        <v>1204046.1669999999</v>
      </c>
      <c r="AV1075">
        <v>167879.59659999999</v>
      </c>
      <c r="AW1075">
        <v>171865.84839999999</v>
      </c>
      <c r="AX1075">
        <v>175083.46520000001</v>
      </c>
      <c r="AY1075">
        <v>170930.2611</v>
      </c>
      <c r="AZ1075">
        <v>166497.6501</v>
      </c>
      <c r="BA1075">
        <v>170903.60630000001</v>
      </c>
      <c r="BB1075">
        <v>167421.24429999999</v>
      </c>
      <c r="BC1075">
        <v>163922.94829999999</v>
      </c>
      <c r="BD1075">
        <v>198065.3272</v>
      </c>
      <c r="BE1075">
        <v>179184.69190000001</v>
      </c>
      <c r="BF1075">
        <v>125961.06299999999</v>
      </c>
      <c r="BG1075">
        <v>163462.7476</v>
      </c>
      <c r="BH1075">
        <v>227765.1397</v>
      </c>
      <c r="BI1075">
        <v>165481.35569999999</v>
      </c>
      <c r="BJ1075">
        <v>171879.04810000001</v>
      </c>
      <c r="BK1075">
        <v>153763.88370000001</v>
      </c>
      <c r="BL1075">
        <v>197809.34299999999</v>
      </c>
      <c r="BM1075">
        <v>194773.27849999999</v>
      </c>
      <c r="BN1075">
        <v>206532.60690000001</v>
      </c>
      <c r="BO1075">
        <v>218351.54070000001</v>
      </c>
      <c r="BP1075">
        <v>214654.31909999999</v>
      </c>
      <c r="BQ1075">
        <v>6.4</v>
      </c>
      <c r="BX1075">
        <v>6.3</v>
      </c>
      <c r="BZ1075">
        <v>6.3</v>
      </c>
      <c r="CJ1075">
        <v>3.7</v>
      </c>
      <c r="CX1075">
        <v>6.4</v>
      </c>
      <c r="DI1075" t="s">
        <v>138</v>
      </c>
      <c r="DJ1075">
        <v>7786</v>
      </c>
      <c r="DL1075">
        <v>1</v>
      </c>
      <c r="DM1075">
        <v>170.12898000000001</v>
      </c>
      <c r="DN1075" t="s">
        <v>194</v>
      </c>
      <c r="DO1075">
        <v>4</v>
      </c>
      <c r="DP1075">
        <v>3</v>
      </c>
      <c r="DQ1075">
        <v>0</v>
      </c>
      <c r="DR1075">
        <v>1</v>
      </c>
      <c r="DS1075">
        <v>0</v>
      </c>
    </row>
    <row r="1076" spans="2:123" x14ac:dyDescent="0.3">
      <c r="B1076" t="s">
        <v>123</v>
      </c>
      <c r="D1076" t="s">
        <v>3174</v>
      </c>
      <c r="E1076" t="s">
        <v>155</v>
      </c>
      <c r="F1076" t="s">
        <v>128</v>
      </c>
      <c r="G1076" t="s">
        <v>128</v>
      </c>
      <c r="H1076" t="s">
        <v>155</v>
      </c>
      <c r="I1076" t="s">
        <v>128</v>
      </c>
      <c r="J1076">
        <v>4.6100000000000003</v>
      </c>
      <c r="K1076" t="s">
        <v>3175</v>
      </c>
      <c r="L1076">
        <v>19.984000000000002</v>
      </c>
      <c r="M1076" t="s">
        <v>3176</v>
      </c>
      <c r="N1076">
        <v>3</v>
      </c>
      <c r="O1076" t="s">
        <v>133</v>
      </c>
      <c r="P1076" t="s">
        <v>133</v>
      </c>
      <c r="T1076" t="s">
        <v>135</v>
      </c>
      <c r="U1076" t="s">
        <v>135</v>
      </c>
      <c r="V1076" t="s">
        <v>135</v>
      </c>
      <c r="W1076" t="s">
        <v>135</v>
      </c>
      <c r="X1076" t="s">
        <v>462</v>
      </c>
      <c r="Y1076" t="s">
        <v>137</v>
      </c>
      <c r="Z1076">
        <v>149834.25870000001</v>
      </c>
      <c r="AA1076">
        <v>127879.5978</v>
      </c>
      <c r="AB1076">
        <v>157719.19149999999</v>
      </c>
      <c r="AC1076">
        <v>272968.09299999999</v>
      </c>
      <c r="AD1076">
        <v>556999.60719999997</v>
      </c>
      <c r="AE1076">
        <v>154721.5765</v>
      </c>
      <c r="AF1076">
        <v>2545548.0430000001</v>
      </c>
      <c r="AG1076">
        <v>321602.99609999999</v>
      </c>
      <c r="AH1076">
        <v>133064.0049</v>
      </c>
      <c r="AI1076">
        <v>137226.5987</v>
      </c>
      <c r="AJ1076">
        <v>1296950.0819999999</v>
      </c>
      <c r="AK1076">
        <v>139809.88800000001</v>
      </c>
      <c r="AL1076">
        <v>1224154.048</v>
      </c>
      <c r="AM1076">
        <v>143781.29180000001</v>
      </c>
      <c r="AN1076">
        <v>138952.6501</v>
      </c>
      <c r="AO1076">
        <v>135076.18659999999</v>
      </c>
      <c r="AP1076">
        <v>144400.56709999999</v>
      </c>
      <c r="AQ1076">
        <v>241152.66329999999</v>
      </c>
      <c r="AR1076">
        <v>219293.13149999999</v>
      </c>
      <c r="AS1076">
        <v>137174.1807</v>
      </c>
      <c r="AT1076">
        <v>104076.4721</v>
      </c>
      <c r="AU1076">
        <v>146168.44649999999</v>
      </c>
      <c r="AV1076">
        <v>157125.94699999999</v>
      </c>
      <c r="AW1076">
        <v>105070.4176</v>
      </c>
      <c r="AX1076">
        <v>159188.0613</v>
      </c>
      <c r="AY1076">
        <v>148747.9559</v>
      </c>
      <c r="AZ1076">
        <v>151835.0828</v>
      </c>
      <c r="BA1076">
        <v>151596.9203</v>
      </c>
      <c r="BB1076">
        <v>263530.89889999997</v>
      </c>
      <c r="BC1076">
        <v>139165.92860000001</v>
      </c>
      <c r="BD1076">
        <v>142943.84570000001</v>
      </c>
      <c r="BE1076">
        <v>146848.6041</v>
      </c>
      <c r="BF1076">
        <v>151796.14110000001</v>
      </c>
      <c r="BG1076">
        <v>147886.5153</v>
      </c>
      <c r="BH1076">
        <v>191706.8223</v>
      </c>
      <c r="BI1076">
        <v>446803.13939999999</v>
      </c>
      <c r="BJ1076">
        <v>153513.5539</v>
      </c>
      <c r="BK1076">
        <v>145267.32939999999</v>
      </c>
      <c r="BL1076">
        <v>75379.210389999993</v>
      </c>
      <c r="BM1076">
        <v>155421.1372</v>
      </c>
      <c r="BN1076">
        <v>151118.5434</v>
      </c>
      <c r="BO1076">
        <v>208165.11079999999</v>
      </c>
      <c r="BP1076">
        <v>1050643.6640000001</v>
      </c>
      <c r="BQ1076">
        <v>6.7</v>
      </c>
      <c r="CL1076">
        <v>6.7</v>
      </c>
      <c r="CO1076">
        <v>4.5</v>
      </c>
      <c r="CV1076">
        <v>5.6</v>
      </c>
      <c r="DD1076">
        <v>3.9</v>
      </c>
      <c r="DI1076" t="s">
        <v>138</v>
      </c>
      <c r="DJ1076">
        <v>7797</v>
      </c>
      <c r="DL1076">
        <v>1</v>
      </c>
      <c r="DM1076">
        <v>334.28023999999999</v>
      </c>
      <c r="DN1076" t="s">
        <v>194</v>
      </c>
      <c r="DO1076">
        <v>4</v>
      </c>
      <c r="DP1076">
        <v>2</v>
      </c>
      <c r="DQ1076">
        <v>1</v>
      </c>
      <c r="DR1076">
        <v>1</v>
      </c>
      <c r="DS1076">
        <v>0</v>
      </c>
    </row>
    <row r="1077" spans="2:123" x14ac:dyDescent="0.3">
      <c r="B1077" t="s">
        <v>123</v>
      </c>
      <c r="C1077" t="s">
        <v>2076</v>
      </c>
      <c r="D1077" t="s">
        <v>2077</v>
      </c>
      <c r="E1077" t="s">
        <v>127</v>
      </c>
      <c r="F1077" t="s">
        <v>128</v>
      </c>
      <c r="G1077" t="s">
        <v>128</v>
      </c>
      <c r="H1077" t="s">
        <v>127</v>
      </c>
      <c r="I1077" t="s">
        <v>128</v>
      </c>
      <c r="J1077">
        <v>0.48</v>
      </c>
      <c r="K1077" t="s">
        <v>3177</v>
      </c>
      <c r="L1077">
        <v>22.49</v>
      </c>
      <c r="M1077" t="s">
        <v>3178</v>
      </c>
      <c r="N1077">
        <v>86</v>
      </c>
      <c r="O1077" t="s">
        <v>133</v>
      </c>
      <c r="P1077" t="s">
        <v>133</v>
      </c>
      <c r="T1077" t="s">
        <v>135</v>
      </c>
      <c r="U1077" t="s">
        <v>135</v>
      </c>
      <c r="V1077" t="s">
        <v>135</v>
      </c>
      <c r="W1077" t="s">
        <v>135</v>
      </c>
      <c r="X1077" t="s">
        <v>462</v>
      </c>
      <c r="Y1077" t="s">
        <v>137</v>
      </c>
      <c r="Z1077">
        <v>164021.68489999999</v>
      </c>
      <c r="AA1077">
        <v>377751.47879999998</v>
      </c>
      <c r="AB1077">
        <v>442372.24939999997</v>
      </c>
      <c r="AC1077">
        <v>75980.063469999994</v>
      </c>
      <c r="AD1077">
        <v>115743.1056</v>
      </c>
      <c r="AE1077">
        <v>136513.58410000001</v>
      </c>
      <c r="AF1077">
        <v>198976.6851</v>
      </c>
      <c r="AG1077">
        <v>149162.28169999999</v>
      </c>
      <c r="AH1077">
        <v>131593.79130000001</v>
      </c>
      <c r="AI1077">
        <v>132681.28200000001</v>
      </c>
      <c r="AJ1077">
        <v>138355.86780000001</v>
      </c>
      <c r="AK1077">
        <v>139921.38510000001</v>
      </c>
      <c r="AL1077">
        <v>137173.1428</v>
      </c>
      <c r="AM1077">
        <v>200339.394</v>
      </c>
      <c r="AN1077">
        <v>74454.199970000001</v>
      </c>
      <c r="AO1077">
        <v>272827.44280000002</v>
      </c>
      <c r="AP1077">
        <v>146069.72659999999</v>
      </c>
      <c r="AQ1077">
        <v>606081.07889999996</v>
      </c>
      <c r="AR1077">
        <v>135814.24609999999</v>
      </c>
      <c r="AS1077">
        <v>75698.761700000003</v>
      </c>
      <c r="AT1077">
        <v>147979.7132</v>
      </c>
      <c r="AU1077">
        <v>476603.72110000002</v>
      </c>
      <c r="AV1077">
        <v>151543.37609999999</v>
      </c>
      <c r="AW1077">
        <v>145807.42000000001</v>
      </c>
      <c r="AX1077">
        <v>146914.78969999999</v>
      </c>
      <c r="AY1077">
        <v>178726.9075</v>
      </c>
      <c r="AZ1077">
        <v>142930.9663</v>
      </c>
      <c r="BA1077">
        <v>136885.6643</v>
      </c>
      <c r="BB1077">
        <v>136434.56140000001</v>
      </c>
      <c r="BC1077">
        <v>230839.9332</v>
      </c>
      <c r="BD1077">
        <v>157608.58100000001</v>
      </c>
      <c r="BE1077">
        <v>139588.60029999999</v>
      </c>
      <c r="BF1077">
        <v>1150721.199</v>
      </c>
      <c r="BG1077">
        <v>142276.4737</v>
      </c>
      <c r="BH1077">
        <v>170345.58119999999</v>
      </c>
      <c r="BI1077">
        <v>140420.1428</v>
      </c>
      <c r="BJ1077">
        <v>145934.5276</v>
      </c>
      <c r="BK1077">
        <v>137746.5883</v>
      </c>
      <c r="BL1077">
        <v>144358.55559999999</v>
      </c>
      <c r="BM1077">
        <v>541202.14210000006</v>
      </c>
      <c r="BN1077">
        <v>149863.5992</v>
      </c>
      <c r="BO1077">
        <v>170977.63949999999</v>
      </c>
      <c r="BP1077">
        <v>150066.2311</v>
      </c>
      <c r="BQ1077">
        <v>7</v>
      </c>
      <c r="BU1077">
        <v>5.6</v>
      </c>
      <c r="BV1077">
        <v>7</v>
      </c>
      <c r="BX1077">
        <v>6</v>
      </c>
      <c r="CK1077">
        <v>3.9</v>
      </c>
      <c r="DI1077" t="s">
        <v>138</v>
      </c>
      <c r="DJ1077">
        <v>7799</v>
      </c>
      <c r="DL1077">
        <v>1</v>
      </c>
      <c r="DM1077">
        <v>251.23706000000001</v>
      </c>
      <c r="DN1077" t="s">
        <v>194</v>
      </c>
      <c r="DO1077">
        <v>4</v>
      </c>
      <c r="DP1077">
        <v>2</v>
      </c>
      <c r="DQ1077">
        <v>0</v>
      </c>
      <c r="DR1077">
        <v>0</v>
      </c>
      <c r="DS1077">
        <v>2</v>
      </c>
    </row>
    <row r="1078" spans="2:123" x14ac:dyDescent="0.3">
      <c r="B1078" t="s">
        <v>123</v>
      </c>
      <c r="C1078" t="s">
        <v>1538</v>
      </c>
      <c r="D1078" t="s">
        <v>1539</v>
      </c>
      <c r="E1078" t="s">
        <v>127</v>
      </c>
      <c r="F1078" t="s">
        <v>128</v>
      </c>
      <c r="G1078" t="s">
        <v>128</v>
      </c>
      <c r="H1078" t="s">
        <v>127</v>
      </c>
      <c r="I1078" t="s">
        <v>127</v>
      </c>
      <c r="J1078">
        <v>-0.56999999999999995</v>
      </c>
      <c r="K1078" t="s">
        <v>3179</v>
      </c>
      <c r="L1078">
        <v>17.609000000000002</v>
      </c>
      <c r="M1078" t="s">
        <v>3180</v>
      </c>
      <c r="N1078">
        <v>35</v>
      </c>
      <c r="O1078" t="s">
        <v>133</v>
      </c>
      <c r="P1078" t="s">
        <v>133</v>
      </c>
      <c r="T1078" t="s">
        <v>135</v>
      </c>
      <c r="U1078" t="s">
        <v>135</v>
      </c>
      <c r="V1078" t="s">
        <v>135</v>
      </c>
      <c r="W1078" t="s">
        <v>146</v>
      </c>
      <c r="X1078" t="s">
        <v>462</v>
      </c>
      <c r="Y1078" t="s">
        <v>137</v>
      </c>
      <c r="Z1078">
        <v>106104.0711</v>
      </c>
      <c r="AA1078">
        <v>149229.39079999999</v>
      </c>
      <c r="AB1078">
        <v>2080764.2590000001</v>
      </c>
      <c r="AC1078">
        <v>110374.69869999999</v>
      </c>
      <c r="AD1078">
        <v>145227.56229999999</v>
      </c>
      <c r="AE1078">
        <v>108668.0744</v>
      </c>
      <c r="AF1078">
        <v>621192.33889999997</v>
      </c>
      <c r="AG1078">
        <v>105984.4975</v>
      </c>
      <c r="AH1078">
        <v>92502.796159999998</v>
      </c>
      <c r="AI1078">
        <v>139860.3167</v>
      </c>
      <c r="AJ1078">
        <v>1358199.1969999999</v>
      </c>
      <c r="AK1078">
        <v>102079.9344</v>
      </c>
      <c r="AL1078">
        <v>107666.08560000001</v>
      </c>
      <c r="AM1078">
        <v>113969.45239999999</v>
      </c>
      <c r="AN1078">
        <v>105788.5493</v>
      </c>
      <c r="AO1078">
        <v>105898.787</v>
      </c>
      <c r="AP1078">
        <v>110299.7386</v>
      </c>
      <c r="AQ1078">
        <v>109252.554</v>
      </c>
      <c r="AR1078">
        <v>112027.1632</v>
      </c>
      <c r="AS1078">
        <v>107634.0834</v>
      </c>
      <c r="AT1078">
        <v>690254.18389999995</v>
      </c>
      <c r="AU1078">
        <v>108309.7975</v>
      </c>
      <c r="AV1078">
        <v>110913.44160000001</v>
      </c>
      <c r="AW1078">
        <v>82272.743990000003</v>
      </c>
      <c r="AX1078">
        <v>108770.9299</v>
      </c>
      <c r="AY1078">
        <v>110185.6574</v>
      </c>
      <c r="AZ1078">
        <v>43638.53602</v>
      </c>
      <c r="BA1078">
        <v>102393.611</v>
      </c>
      <c r="BB1078">
        <v>132633.49489999999</v>
      </c>
      <c r="BC1078">
        <v>112110.9664</v>
      </c>
      <c r="BD1078">
        <v>83166.036619999999</v>
      </c>
      <c r="BE1078">
        <v>109546.4396</v>
      </c>
      <c r="BF1078">
        <v>106786.25840000001</v>
      </c>
      <c r="BG1078">
        <v>120273.4051</v>
      </c>
      <c r="BH1078">
        <v>190944.7452</v>
      </c>
      <c r="BI1078">
        <v>113121.53</v>
      </c>
      <c r="BJ1078">
        <v>112378.45970000001</v>
      </c>
      <c r="BK1078">
        <v>140487.12150000001</v>
      </c>
      <c r="BL1078">
        <v>94663.167709999994</v>
      </c>
      <c r="BM1078">
        <v>108372.1779</v>
      </c>
      <c r="BN1078">
        <v>114843.6857</v>
      </c>
      <c r="BO1078">
        <v>127740.0098</v>
      </c>
      <c r="BP1078">
        <v>111219.33010000001</v>
      </c>
      <c r="BQ1078">
        <v>5.8</v>
      </c>
      <c r="BS1078">
        <v>4.0999999999999996</v>
      </c>
      <c r="BV1078">
        <v>5.6</v>
      </c>
      <c r="CO1078">
        <v>5.8</v>
      </c>
      <c r="CR1078">
        <v>3.4</v>
      </c>
      <c r="CV1078">
        <v>3.9</v>
      </c>
      <c r="CZ1078">
        <v>4.0999999999999996</v>
      </c>
      <c r="DI1078" t="s">
        <v>138</v>
      </c>
      <c r="DJ1078">
        <v>7802</v>
      </c>
      <c r="DL1078">
        <v>1</v>
      </c>
      <c r="DM1078">
        <v>85.101129999999998</v>
      </c>
      <c r="DN1078" t="s">
        <v>194</v>
      </c>
      <c r="DO1078">
        <v>5</v>
      </c>
      <c r="DP1078">
        <v>3</v>
      </c>
      <c r="DQ1078">
        <v>0</v>
      </c>
      <c r="DR1078">
        <v>1</v>
      </c>
      <c r="DS1078">
        <v>1</v>
      </c>
    </row>
    <row r="1079" spans="2:123" x14ac:dyDescent="0.3">
      <c r="B1079" t="s">
        <v>123</v>
      </c>
      <c r="C1079" t="s">
        <v>1786</v>
      </c>
      <c r="D1079" t="s">
        <v>1787</v>
      </c>
      <c r="E1079" t="s">
        <v>127</v>
      </c>
      <c r="F1079" t="s">
        <v>128</v>
      </c>
      <c r="G1079" t="s">
        <v>128</v>
      </c>
      <c r="H1079" t="s">
        <v>127</v>
      </c>
      <c r="I1079" t="s">
        <v>128</v>
      </c>
      <c r="J1079">
        <v>-0.67</v>
      </c>
      <c r="K1079" t="s">
        <v>3181</v>
      </c>
      <c r="L1079">
        <v>22.885999999999999</v>
      </c>
      <c r="M1079" t="s">
        <v>3182</v>
      </c>
      <c r="N1079">
        <v>666</v>
      </c>
      <c r="O1079" t="s">
        <v>133</v>
      </c>
      <c r="P1079" t="s">
        <v>133</v>
      </c>
      <c r="T1079" t="s">
        <v>135</v>
      </c>
      <c r="U1079" t="s">
        <v>135</v>
      </c>
      <c r="V1079" t="s">
        <v>135</v>
      </c>
      <c r="W1079" t="s">
        <v>135</v>
      </c>
      <c r="X1079" t="s">
        <v>462</v>
      </c>
      <c r="Y1079" t="s">
        <v>137</v>
      </c>
      <c r="Z1079">
        <v>126844.3916</v>
      </c>
      <c r="AA1079">
        <v>131965.65960000001</v>
      </c>
      <c r="AB1079">
        <v>126998.3786</v>
      </c>
      <c r="AC1079">
        <v>116404.43730000001</v>
      </c>
      <c r="AD1079">
        <v>124592.74370000001</v>
      </c>
      <c r="AE1079">
        <v>111119.2237</v>
      </c>
      <c r="AF1079">
        <v>123022.54369999999</v>
      </c>
      <c r="AG1079">
        <v>120539.739</v>
      </c>
      <c r="AH1079">
        <v>203677.6164</v>
      </c>
      <c r="AI1079">
        <v>206048.60889999999</v>
      </c>
      <c r="AJ1079">
        <v>136921.14069999999</v>
      </c>
      <c r="AK1079">
        <v>130511.4443</v>
      </c>
      <c r="AL1079">
        <v>58886.907650000001</v>
      </c>
      <c r="AM1079">
        <v>122488.1296</v>
      </c>
      <c r="AN1079">
        <v>248620.65340000001</v>
      </c>
      <c r="AO1079">
        <v>120278.8587</v>
      </c>
      <c r="AP1079">
        <v>122038.48729999999</v>
      </c>
      <c r="AQ1079">
        <v>142897.0919</v>
      </c>
      <c r="AR1079">
        <v>131344.8707</v>
      </c>
      <c r="AS1079">
        <v>124996.87910000001</v>
      </c>
      <c r="AT1079">
        <v>136091.1103</v>
      </c>
      <c r="AU1079">
        <v>129752.6237</v>
      </c>
      <c r="AV1079">
        <v>131799.6409</v>
      </c>
      <c r="AW1079">
        <v>131793.21830000001</v>
      </c>
      <c r="AX1079">
        <v>132134.07070000001</v>
      </c>
      <c r="AY1079">
        <v>263665.13079999998</v>
      </c>
      <c r="AZ1079">
        <v>122092.32889999999</v>
      </c>
      <c r="BA1079">
        <v>654712.16399999999</v>
      </c>
      <c r="BB1079">
        <v>117717.4471</v>
      </c>
      <c r="BC1079">
        <v>120953.4706</v>
      </c>
      <c r="BD1079">
        <v>123858.81690000001</v>
      </c>
      <c r="BE1079">
        <v>124666.6161</v>
      </c>
      <c r="BF1079">
        <v>88259.263990000007</v>
      </c>
      <c r="BG1079">
        <v>125331.48820000001</v>
      </c>
      <c r="BH1079">
        <v>126810.9497</v>
      </c>
      <c r="BI1079">
        <v>85857.112980000005</v>
      </c>
      <c r="BJ1079">
        <v>119910.17049999999</v>
      </c>
      <c r="BK1079">
        <v>124999.60830000001</v>
      </c>
      <c r="BL1079">
        <v>125008.7635</v>
      </c>
      <c r="BM1079">
        <v>135303.40270000001</v>
      </c>
      <c r="BN1079">
        <v>149156.22150000001</v>
      </c>
      <c r="BO1079">
        <v>142507.55040000001</v>
      </c>
      <c r="BP1079">
        <v>135923.3389</v>
      </c>
      <c r="BQ1079">
        <v>7.1</v>
      </c>
      <c r="CD1079">
        <v>2.9</v>
      </c>
      <c r="CX1079">
        <v>5.8</v>
      </c>
      <c r="CZ1079">
        <v>6.6</v>
      </c>
      <c r="DA1079">
        <v>7.1</v>
      </c>
      <c r="DI1079" t="s">
        <v>138</v>
      </c>
      <c r="DJ1079">
        <v>7815</v>
      </c>
      <c r="DL1079">
        <v>1</v>
      </c>
      <c r="DM1079">
        <v>159.10130000000001</v>
      </c>
      <c r="DN1079" t="s">
        <v>194</v>
      </c>
      <c r="DO1079">
        <v>2</v>
      </c>
      <c r="DP1079">
        <v>1</v>
      </c>
      <c r="DQ1079">
        <v>0</v>
      </c>
      <c r="DR1079">
        <v>1</v>
      </c>
      <c r="DS1079">
        <v>0</v>
      </c>
    </row>
    <row r="1080" spans="2:123" x14ac:dyDescent="0.3">
      <c r="B1080" t="s">
        <v>123</v>
      </c>
      <c r="C1080" t="s">
        <v>2123</v>
      </c>
      <c r="D1080" t="s">
        <v>2124</v>
      </c>
      <c r="E1080" t="s">
        <v>127</v>
      </c>
      <c r="F1080" t="s">
        <v>128</v>
      </c>
      <c r="G1080" t="s">
        <v>128</v>
      </c>
      <c r="H1080" t="s">
        <v>127</v>
      </c>
      <c r="I1080" t="s">
        <v>128</v>
      </c>
      <c r="J1080">
        <v>-0.9</v>
      </c>
      <c r="K1080" t="s">
        <v>2125</v>
      </c>
      <c r="L1080">
        <v>23.797000000000001</v>
      </c>
      <c r="M1080" t="s">
        <v>2412</v>
      </c>
      <c r="N1080">
        <v>69</v>
      </c>
      <c r="O1080" t="s">
        <v>133</v>
      </c>
      <c r="P1080" t="s">
        <v>133</v>
      </c>
      <c r="T1080" t="s">
        <v>135</v>
      </c>
      <c r="U1080" t="s">
        <v>135</v>
      </c>
      <c r="V1080" t="s">
        <v>135</v>
      </c>
      <c r="W1080" t="s">
        <v>135</v>
      </c>
      <c r="X1080" t="s">
        <v>462</v>
      </c>
      <c r="Y1080" t="s">
        <v>137</v>
      </c>
      <c r="Z1080">
        <v>168712.0575</v>
      </c>
      <c r="AA1080">
        <v>178407.13620000001</v>
      </c>
      <c r="AB1080">
        <v>159620.4216</v>
      </c>
      <c r="AC1080">
        <v>156789.9057</v>
      </c>
      <c r="AD1080">
        <v>162919.19270000001</v>
      </c>
      <c r="AE1080">
        <v>157137.1948</v>
      </c>
      <c r="AF1080">
        <v>197514.70379999999</v>
      </c>
      <c r="AG1080">
        <v>168455.921</v>
      </c>
      <c r="AH1080">
        <v>169918.99979999999</v>
      </c>
      <c r="AI1080">
        <v>92963.827290000001</v>
      </c>
      <c r="AJ1080">
        <v>168283.8101</v>
      </c>
      <c r="AK1080">
        <v>404111.85830000002</v>
      </c>
      <c r="AL1080">
        <v>155316.98749999999</v>
      </c>
      <c r="AM1080">
        <v>167033.0607</v>
      </c>
      <c r="AN1080">
        <v>171045.5773</v>
      </c>
      <c r="AO1080">
        <v>215241.68150000001</v>
      </c>
      <c r="AP1080">
        <v>172236.4504</v>
      </c>
      <c r="AQ1080">
        <v>88177.917839999995</v>
      </c>
      <c r="AR1080">
        <v>175391.59849999999</v>
      </c>
      <c r="AS1080">
        <v>161705.12909999999</v>
      </c>
      <c r="AT1080">
        <v>163235.97719999999</v>
      </c>
      <c r="AU1080">
        <v>166253.52929999999</v>
      </c>
      <c r="AV1080">
        <v>160198.91070000001</v>
      </c>
      <c r="AW1080">
        <v>171548.0736</v>
      </c>
      <c r="AX1080">
        <v>168218.19039999999</v>
      </c>
      <c r="AY1080">
        <v>165600.01680000001</v>
      </c>
      <c r="AZ1080">
        <v>1897825.5020000001</v>
      </c>
      <c r="BA1080">
        <v>160947.47099999999</v>
      </c>
      <c r="BB1080">
        <v>174409.4571</v>
      </c>
      <c r="BC1080">
        <v>163597.549</v>
      </c>
      <c r="BD1080">
        <v>236664.603</v>
      </c>
      <c r="BE1080">
        <v>168369.4039</v>
      </c>
      <c r="BF1080">
        <v>167595.0079</v>
      </c>
      <c r="BG1080">
        <v>52024.254979999998</v>
      </c>
      <c r="BH1080">
        <v>202440.53159999999</v>
      </c>
      <c r="BI1080">
        <v>159867.72570000001</v>
      </c>
      <c r="BJ1080">
        <v>163008.8798</v>
      </c>
      <c r="BK1080">
        <v>348772.38919999998</v>
      </c>
      <c r="BL1080">
        <v>163963.54060000001</v>
      </c>
      <c r="BM1080">
        <v>167560.6012</v>
      </c>
      <c r="BN1080">
        <v>171944.5024</v>
      </c>
      <c r="BO1080">
        <v>188370.0871</v>
      </c>
      <c r="BP1080">
        <v>183199.15960000001</v>
      </c>
      <c r="BQ1080">
        <v>5.9</v>
      </c>
      <c r="BS1080">
        <v>5.5</v>
      </c>
      <c r="BT1080">
        <v>5.9</v>
      </c>
      <c r="BX1080">
        <v>3.3</v>
      </c>
      <c r="CA1080">
        <v>4.2</v>
      </c>
      <c r="CI1080">
        <v>3.9</v>
      </c>
      <c r="CY1080">
        <v>3.6</v>
      </c>
      <c r="DI1080" t="s">
        <v>138</v>
      </c>
      <c r="DJ1080">
        <v>7823</v>
      </c>
      <c r="DL1080">
        <v>1</v>
      </c>
      <c r="DM1080">
        <v>122.07116000000001</v>
      </c>
      <c r="DN1080" t="s">
        <v>194</v>
      </c>
      <c r="DO1080">
        <v>5</v>
      </c>
      <c r="DP1080">
        <v>5</v>
      </c>
      <c r="DQ1080">
        <v>0</v>
      </c>
      <c r="DR1080">
        <v>0</v>
      </c>
      <c r="DS1080">
        <v>0</v>
      </c>
    </row>
    <row r="1081" spans="2:123" x14ac:dyDescent="0.3">
      <c r="B1081" t="s">
        <v>123</v>
      </c>
      <c r="C1081" t="s">
        <v>2259</v>
      </c>
      <c r="D1081" t="s">
        <v>2260</v>
      </c>
      <c r="E1081" t="s">
        <v>127</v>
      </c>
      <c r="F1081" t="s">
        <v>128</v>
      </c>
      <c r="G1081" t="s">
        <v>128</v>
      </c>
      <c r="H1081" t="s">
        <v>127</v>
      </c>
      <c r="I1081" t="s">
        <v>127</v>
      </c>
      <c r="J1081">
        <v>-1.1100000000000001</v>
      </c>
      <c r="K1081" t="s">
        <v>3183</v>
      </c>
      <c r="L1081">
        <v>22.751000000000001</v>
      </c>
      <c r="M1081" t="s">
        <v>3184</v>
      </c>
      <c r="N1081">
        <v>58</v>
      </c>
      <c r="O1081" t="s">
        <v>133</v>
      </c>
      <c r="P1081" t="s">
        <v>133</v>
      </c>
      <c r="T1081" t="s">
        <v>135</v>
      </c>
      <c r="U1081" t="s">
        <v>135</v>
      </c>
      <c r="V1081" t="s">
        <v>135</v>
      </c>
      <c r="W1081" t="s">
        <v>145</v>
      </c>
      <c r="X1081" t="s">
        <v>462</v>
      </c>
      <c r="Y1081" t="s">
        <v>137</v>
      </c>
      <c r="Z1081">
        <v>87230.672420000003</v>
      </c>
      <c r="AA1081">
        <v>174831.1594</v>
      </c>
      <c r="AB1081">
        <v>168762.23439999999</v>
      </c>
      <c r="AC1081">
        <v>184132.4081</v>
      </c>
      <c r="AD1081">
        <v>163158.4872</v>
      </c>
      <c r="AE1081">
        <v>90558.885479999997</v>
      </c>
      <c r="AF1081">
        <v>114844.6678</v>
      </c>
      <c r="AG1081">
        <v>158674.29999999999</v>
      </c>
      <c r="AH1081">
        <v>181018.4406</v>
      </c>
      <c r="AI1081">
        <v>164620.27290000001</v>
      </c>
      <c r="AJ1081">
        <v>218101.67800000001</v>
      </c>
      <c r="AK1081">
        <v>360093.65330000001</v>
      </c>
      <c r="AL1081">
        <v>178882.09169999999</v>
      </c>
      <c r="AM1081">
        <v>169398.68309999999</v>
      </c>
      <c r="AN1081">
        <v>65667.373670000001</v>
      </c>
      <c r="AO1081">
        <v>165315.74960000001</v>
      </c>
      <c r="AP1081">
        <v>70389.341450000007</v>
      </c>
      <c r="AQ1081">
        <v>182050.69959999999</v>
      </c>
      <c r="AR1081">
        <v>1594221.3759999999</v>
      </c>
      <c r="AS1081">
        <v>168793.9247</v>
      </c>
      <c r="AT1081">
        <v>164609.31789999999</v>
      </c>
      <c r="AU1081">
        <v>167686.09659999999</v>
      </c>
      <c r="AV1081">
        <v>237015.32209999999</v>
      </c>
      <c r="AW1081">
        <v>172931.88339999999</v>
      </c>
      <c r="AX1081">
        <v>749383.34149999998</v>
      </c>
      <c r="AY1081">
        <v>167125.87820000001</v>
      </c>
      <c r="AZ1081">
        <v>100003.8366</v>
      </c>
      <c r="BA1081">
        <v>167900.073</v>
      </c>
      <c r="BB1081">
        <v>168630.7524</v>
      </c>
      <c r="BC1081">
        <v>192733.63219999999</v>
      </c>
      <c r="BD1081">
        <v>177336.77650000001</v>
      </c>
      <c r="BE1081">
        <v>159257.97210000001</v>
      </c>
      <c r="BF1081">
        <v>115831.0191</v>
      </c>
      <c r="BG1081">
        <v>168082.2046</v>
      </c>
      <c r="BH1081">
        <v>219341.7941</v>
      </c>
      <c r="BI1081">
        <v>170208.10279999999</v>
      </c>
      <c r="BJ1081">
        <v>177735.49660000001</v>
      </c>
      <c r="BK1081">
        <v>100357.1587</v>
      </c>
      <c r="BL1081">
        <v>163538.51379999999</v>
      </c>
      <c r="BM1081">
        <v>160908.83989999999</v>
      </c>
      <c r="BN1081">
        <v>403322.32679999998</v>
      </c>
      <c r="BO1081">
        <v>190891.98850000001</v>
      </c>
      <c r="BP1081">
        <v>96526.86421</v>
      </c>
      <c r="BQ1081">
        <v>5.6</v>
      </c>
      <c r="BR1081">
        <v>3.9</v>
      </c>
      <c r="BW1081">
        <v>4.2</v>
      </c>
      <c r="BX1081">
        <v>4.0999999999999996</v>
      </c>
      <c r="CC1081">
        <v>2</v>
      </c>
      <c r="CF1081">
        <v>3.6</v>
      </c>
      <c r="CH1081">
        <v>4.2</v>
      </c>
      <c r="CX1081">
        <v>5.6</v>
      </c>
      <c r="DH1081">
        <v>5.4</v>
      </c>
      <c r="DI1081" t="s">
        <v>138</v>
      </c>
      <c r="DJ1081">
        <v>7829</v>
      </c>
      <c r="DL1081">
        <v>1</v>
      </c>
      <c r="DM1081">
        <v>121.06466</v>
      </c>
      <c r="DN1081" t="s">
        <v>194</v>
      </c>
      <c r="DO1081">
        <v>8</v>
      </c>
      <c r="DP1081">
        <v>5</v>
      </c>
      <c r="DQ1081">
        <v>1</v>
      </c>
      <c r="DR1081">
        <v>1</v>
      </c>
      <c r="DS1081">
        <v>1</v>
      </c>
    </row>
    <row r="1082" spans="2:123" x14ac:dyDescent="0.3">
      <c r="B1082" t="s">
        <v>123</v>
      </c>
      <c r="C1082" t="s">
        <v>1210</v>
      </c>
      <c r="D1082" t="s">
        <v>1211</v>
      </c>
      <c r="E1082" t="s">
        <v>127</v>
      </c>
      <c r="F1082" t="s">
        <v>128</v>
      </c>
      <c r="G1082" t="s">
        <v>128</v>
      </c>
      <c r="H1082" t="s">
        <v>127</v>
      </c>
      <c r="I1082" t="s">
        <v>128</v>
      </c>
      <c r="J1082">
        <v>1.04</v>
      </c>
      <c r="K1082" t="s">
        <v>3185</v>
      </c>
      <c r="L1082">
        <v>23.722999999999999</v>
      </c>
      <c r="M1082" t="s">
        <v>3186</v>
      </c>
      <c r="N1082">
        <v>361</v>
      </c>
      <c r="O1082" t="s">
        <v>133</v>
      </c>
      <c r="P1082" t="s">
        <v>133</v>
      </c>
      <c r="T1082" t="s">
        <v>135</v>
      </c>
      <c r="U1082" t="s">
        <v>135</v>
      </c>
      <c r="V1082" t="s">
        <v>135</v>
      </c>
      <c r="W1082" t="s">
        <v>135</v>
      </c>
      <c r="X1082" t="s">
        <v>462</v>
      </c>
      <c r="Y1082" t="s">
        <v>137</v>
      </c>
      <c r="Z1082">
        <v>143913.17300000001</v>
      </c>
      <c r="AA1082">
        <v>305906.06410000002</v>
      </c>
      <c r="AB1082">
        <v>142851.1441</v>
      </c>
      <c r="AC1082">
        <v>366495.24359999999</v>
      </c>
      <c r="AD1082">
        <v>142278.6954</v>
      </c>
      <c r="AE1082">
        <v>170276.47880000001</v>
      </c>
      <c r="AF1082">
        <v>144449.68350000001</v>
      </c>
      <c r="AG1082">
        <v>137069.33590000001</v>
      </c>
      <c r="AH1082">
        <v>141972.26180000001</v>
      </c>
      <c r="AI1082">
        <v>144146.73860000001</v>
      </c>
      <c r="AJ1082">
        <v>142883.55780000001</v>
      </c>
      <c r="AK1082">
        <v>143992.6874</v>
      </c>
      <c r="AL1082">
        <v>137150.2261</v>
      </c>
      <c r="AM1082">
        <v>141166.04819999999</v>
      </c>
      <c r="AN1082">
        <v>161384.39309999999</v>
      </c>
      <c r="AO1082">
        <v>124606.24920000001</v>
      </c>
      <c r="AP1082">
        <v>1677664.1529999999</v>
      </c>
      <c r="AQ1082">
        <v>157041.3927</v>
      </c>
      <c r="AR1082">
        <v>143321.84820000001</v>
      </c>
      <c r="AS1082">
        <v>140280.56890000001</v>
      </c>
      <c r="AT1082">
        <v>142229.14350000001</v>
      </c>
      <c r="AU1082">
        <v>141012.4</v>
      </c>
      <c r="AV1082">
        <v>141275.19959999999</v>
      </c>
      <c r="AW1082">
        <v>634151.17579999997</v>
      </c>
      <c r="AX1082">
        <v>151309.41039999999</v>
      </c>
      <c r="AY1082">
        <v>150136.39439999999</v>
      </c>
      <c r="AZ1082">
        <v>139525.76139999999</v>
      </c>
      <c r="BA1082">
        <v>80384.142819999994</v>
      </c>
      <c r="BB1082">
        <v>131244.16709999999</v>
      </c>
      <c r="BC1082">
        <v>421536.96529999998</v>
      </c>
      <c r="BD1082">
        <v>150116.861</v>
      </c>
      <c r="BE1082">
        <v>147292.43030000001</v>
      </c>
      <c r="BF1082">
        <v>137176.21609999999</v>
      </c>
      <c r="BG1082">
        <v>143844.44200000001</v>
      </c>
      <c r="BH1082">
        <v>203055.35649999999</v>
      </c>
      <c r="BI1082">
        <v>181984.5992</v>
      </c>
      <c r="BJ1082">
        <v>129199.73639999999</v>
      </c>
      <c r="BK1082">
        <v>130094.22440000001</v>
      </c>
      <c r="BL1082">
        <v>139041.26190000001</v>
      </c>
      <c r="BM1082">
        <v>164213.05100000001</v>
      </c>
      <c r="BN1082">
        <v>158966.8726</v>
      </c>
      <c r="BO1082">
        <v>152715.50390000001</v>
      </c>
      <c r="BP1082">
        <v>159765.76360000001</v>
      </c>
      <c r="BQ1082">
        <v>7</v>
      </c>
      <c r="CS1082">
        <v>7</v>
      </c>
      <c r="CT1082">
        <v>6.5</v>
      </c>
      <c r="DI1082" t="s">
        <v>138</v>
      </c>
      <c r="DJ1082">
        <v>7835</v>
      </c>
      <c r="DL1082">
        <v>1</v>
      </c>
      <c r="DM1082">
        <v>160.09699000000001</v>
      </c>
      <c r="DN1082" t="s">
        <v>194</v>
      </c>
      <c r="DO1082">
        <v>2</v>
      </c>
      <c r="DP1082">
        <v>2</v>
      </c>
      <c r="DQ1082">
        <v>0</v>
      </c>
      <c r="DR1082">
        <v>0</v>
      </c>
      <c r="DS1082">
        <v>0</v>
      </c>
    </row>
    <row r="1083" spans="2:123" x14ac:dyDescent="0.3">
      <c r="B1083" t="s">
        <v>123</v>
      </c>
      <c r="C1083" t="s">
        <v>1210</v>
      </c>
      <c r="D1083" t="s">
        <v>1211</v>
      </c>
      <c r="E1083" t="s">
        <v>127</v>
      </c>
      <c r="F1083" t="s">
        <v>128</v>
      </c>
      <c r="G1083" t="s">
        <v>128</v>
      </c>
      <c r="H1083" t="s">
        <v>127</v>
      </c>
      <c r="I1083" t="s">
        <v>128</v>
      </c>
      <c r="J1083">
        <v>-0.75</v>
      </c>
      <c r="K1083" t="s">
        <v>3187</v>
      </c>
      <c r="L1083">
        <v>22.117999999999999</v>
      </c>
      <c r="M1083" t="s">
        <v>3188</v>
      </c>
      <c r="N1083">
        <v>361</v>
      </c>
      <c r="O1083" t="s">
        <v>133</v>
      </c>
      <c r="P1083" t="s">
        <v>133</v>
      </c>
      <c r="T1083" t="s">
        <v>135</v>
      </c>
      <c r="U1083" t="s">
        <v>135</v>
      </c>
      <c r="V1083" t="s">
        <v>135</v>
      </c>
      <c r="W1083" t="s">
        <v>135</v>
      </c>
      <c r="X1083" t="s">
        <v>462</v>
      </c>
      <c r="Y1083" t="s">
        <v>137</v>
      </c>
      <c r="Z1083">
        <v>85148.529810000007</v>
      </c>
      <c r="AA1083">
        <v>156441.47709999999</v>
      </c>
      <c r="AB1083">
        <v>159271.3069</v>
      </c>
      <c r="AC1083">
        <v>162986.78140000001</v>
      </c>
      <c r="AD1083">
        <v>174955.93520000001</v>
      </c>
      <c r="AE1083">
        <v>157421.1526</v>
      </c>
      <c r="AF1083">
        <v>163071.93119999999</v>
      </c>
      <c r="AG1083">
        <v>162680.9774</v>
      </c>
      <c r="AH1083">
        <v>143728.0765</v>
      </c>
      <c r="AI1083">
        <v>114954.5886</v>
      </c>
      <c r="AJ1083">
        <v>124856.3214</v>
      </c>
      <c r="AK1083">
        <v>153818.66320000001</v>
      </c>
      <c r="AL1083">
        <v>166856.3015</v>
      </c>
      <c r="AM1083">
        <v>167485.79509999999</v>
      </c>
      <c r="AN1083">
        <v>161778.72349999999</v>
      </c>
      <c r="AO1083">
        <v>2132081.0780000002</v>
      </c>
      <c r="AP1083">
        <v>165838.83859999999</v>
      </c>
      <c r="AQ1083">
        <v>108876.3557</v>
      </c>
      <c r="AR1083">
        <v>148451.98939999999</v>
      </c>
      <c r="AS1083">
        <v>169899.8008</v>
      </c>
      <c r="AT1083">
        <v>155938.68429999999</v>
      </c>
      <c r="AU1083">
        <v>149317.1606</v>
      </c>
      <c r="AV1083">
        <v>171898.4516</v>
      </c>
      <c r="AW1083">
        <v>156124.30230000001</v>
      </c>
      <c r="AX1083">
        <v>149317.48449999999</v>
      </c>
      <c r="AY1083">
        <v>155551.40640000001</v>
      </c>
      <c r="AZ1083">
        <v>165300.61439999999</v>
      </c>
      <c r="BA1083">
        <v>149408.5398</v>
      </c>
      <c r="BB1083">
        <v>166838.1698</v>
      </c>
      <c r="BC1083">
        <v>158811.9621</v>
      </c>
      <c r="BD1083">
        <v>167004.91209999999</v>
      </c>
      <c r="BE1083">
        <v>151242.57550000001</v>
      </c>
      <c r="BF1083">
        <v>163476.77009999999</v>
      </c>
      <c r="BG1083">
        <v>153182.78390000001</v>
      </c>
      <c r="BH1083">
        <v>228233.20730000001</v>
      </c>
      <c r="BI1083">
        <v>155314.67480000001</v>
      </c>
      <c r="BJ1083">
        <v>158318.47529999999</v>
      </c>
      <c r="BK1083">
        <v>168438.288</v>
      </c>
      <c r="BL1083">
        <v>144856.04689999999</v>
      </c>
      <c r="BM1083">
        <v>152769.36420000001</v>
      </c>
      <c r="BN1083">
        <v>171879.87390000001</v>
      </c>
      <c r="BO1083">
        <v>175892.2935</v>
      </c>
      <c r="BP1083">
        <v>181719.02590000001</v>
      </c>
      <c r="BQ1083">
        <v>8.9</v>
      </c>
      <c r="BR1083">
        <v>3.9</v>
      </c>
      <c r="CA1083">
        <v>5.5</v>
      </c>
      <c r="CB1083">
        <v>8.9</v>
      </c>
      <c r="CN1083">
        <v>6.7</v>
      </c>
      <c r="DI1083" t="s">
        <v>138</v>
      </c>
      <c r="DJ1083">
        <v>7839</v>
      </c>
      <c r="DL1083">
        <v>1</v>
      </c>
      <c r="DM1083">
        <v>160.0967</v>
      </c>
      <c r="DN1083" t="s">
        <v>194</v>
      </c>
      <c r="DO1083">
        <v>4</v>
      </c>
      <c r="DP1083">
        <v>4</v>
      </c>
      <c r="DQ1083">
        <v>0</v>
      </c>
      <c r="DR1083">
        <v>0</v>
      </c>
      <c r="DS1083">
        <v>0</v>
      </c>
    </row>
    <row r="1084" spans="2:123" x14ac:dyDescent="0.3">
      <c r="B1084" t="s">
        <v>123</v>
      </c>
      <c r="C1084" t="s">
        <v>2320</v>
      </c>
      <c r="D1084" t="s">
        <v>2321</v>
      </c>
      <c r="E1084" t="s">
        <v>127</v>
      </c>
      <c r="F1084" t="s">
        <v>128</v>
      </c>
      <c r="G1084" t="s">
        <v>128</v>
      </c>
      <c r="H1084" t="s">
        <v>127</v>
      </c>
      <c r="I1084" t="s">
        <v>128</v>
      </c>
      <c r="J1084">
        <v>1.01</v>
      </c>
      <c r="K1084" t="s">
        <v>3189</v>
      </c>
      <c r="L1084">
        <v>22.87</v>
      </c>
      <c r="M1084" t="s">
        <v>3190</v>
      </c>
      <c r="N1084">
        <v>21</v>
      </c>
      <c r="O1084" t="s">
        <v>133</v>
      </c>
      <c r="P1084" t="s">
        <v>133</v>
      </c>
      <c r="T1084" t="s">
        <v>135</v>
      </c>
      <c r="U1084" t="s">
        <v>135</v>
      </c>
      <c r="V1084" t="s">
        <v>135</v>
      </c>
      <c r="W1084" t="s">
        <v>135</v>
      </c>
      <c r="X1084" t="s">
        <v>462</v>
      </c>
      <c r="Y1084" t="s">
        <v>137</v>
      </c>
      <c r="Z1084">
        <v>143588.1918</v>
      </c>
      <c r="AA1084">
        <v>147857.44880000001</v>
      </c>
      <c r="AB1084">
        <v>135543.6893</v>
      </c>
      <c r="AC1084">
        <v>122208.492</v>
      </c>
      <c r="AD1084">
        <v>157374.5913</v>
      </c>
      <c r="AE1084">
        <v>129332.5828</v>
      </c>
      <c r="AF1084">
        <v>180206.35759999999</v>
      </c>
      <c r="AG1084">
        <v>143606.28700000001</v>
      </c>
      <c r="AH1084">
        <v>543687.81790000002</v>
      </c>
      <c r="AI1084">
        <v>137801.93650000001</v>
      </c>
      <c r="AJ1084">
        <v>147522.01740000001</v>
      </c>
      <c r="AK1084">
        <v>146228.1116</v>
      </c>
      <c r="AL1084">
        <v>144508.2732</v>
      </c>
      <c r="AM1084">
        <v>133911.0857</v>
      </c>
      <c r="AN1084">
        <v>142048.59469999999</v>
      </c>
      <c r="AO1084">
        <v>132549.71460000001</v>
      </c>
      <c r="AP1084">
        <v>132729.8946</v>
      </c>
      <c r="AQ1084">
        <v>160105.2844</v>
      </c>
      <c r="AR1084">
        <v>147161.90220000001</v>
      </c>
      <c r="AS1084">
        <v>100920.5183</v>
      </c>
      <c r="AT1084">
        <v>152479.7015</v>
      </c>
      <c r="AU1084">
        <v>149580.38759999999</v>
      </c>
      <c r="AV1084">
        <v>59084.874519999998</v>
      </c>
      <c r="AW1084">
        <v>154136.85130000001</v>
      </c>
      <c r="AX1084">
        <v>1703947.845</v>
      </c>
      <c r="AY1084">
        <v>871785.13529999997</v>
      </c>
      <c r="AZ1084">
        <v>121609.5189</v>
      </c>
      <c r="BA1084">
        <v>89433.376260000005</v>
      </c>
      <c r="BB1084">
        <v>143121.22760000001</v>
      </c>
      <c r="BC1084">
        <v>137774.65040000001</v>
      </c>
      <c r="BD1084">
        <v>141571.8253</v>
      </c>
      <c r="BE1084">
        <v>148571.75539999999</v>
      </c>
      <c r="BF1084">
        <v>148912.03219999999</v>
      </c>
      <c r="BG1084">
        <v>144497.88039999999</v>
      </c>
      <c r="BH1084">
        <v>180776.236</v>
      </c>
      <c r="BI1084">
        <v>130063.4838</v>
      </c>
      <c r="BJ1084">
        <v>132438.9289</v>
      </c>
      <c r="BK1084">
        <v>140052.52009999999</v>
      </c>
      <c r="BL1084">
        <v>140062.77770000001</v>
      </c>
      <c r="BM1084">
        <v>151597.13510000001</v>
      </c>
      <c r="BN1084">
        <v>163754.68650000001</v>
      </c>
      <c r="BO1084">
        <v>157743.52350000001</v>
      </c>
      <c r="BP1084">
        <v>162648.64350000001</v>
      </c>
      <c r="BQ1084">
        <v>6.1</v>
      </c>
      <c r="BU1084">
        <v>5.6</v>
      </c>
      <c r="BX1084">
        <v>6</v>
      </c>
      <c r="CH1084">
        <v>5.6</v>
      </c>
      <c r="CK1084">
        <v>6.1</v>
      </c>
      <c r="CN1084">
        <v>3.6</v>
      </c>
      <c r="CR1084">
        <v>4.0999999999999996</v>
      </c>
      <c r="CS1084">
        <v>4.2</v>
      </c>
      <c r="DI1084" t="s">
        <v>138</v>
      </c>
      <c r="DJ1084">
        <v>7842</v>
      </c>
      <c r="DL1084">
        <v>1</v>
      </c>
      <c r="DM1084">
        <v>218.21149</v>
      </c>
      <c r="DN1084" t="s">
        <v>194</v>
      </c>
      <c r="DO1084">
        <v>7</v>
      </c>
      <c r="DP1084">
        <v>6</v>
      </c>
      <c r="DQ1084">
        <v>0</v>
      </c>
      <c r="DR1084">
        <v>0</v>
      </c>
      <c r="DS1084">
        <v>1</v>
      </c>
    </row>
    <row r="1085" spans="2:123" x14ac:dyDescent="0.3">
      <c r="B1085" t="s">
        <v>123</v>
      </c>
      <c r="C1085" t="s">
        <v>2320</v>
      </c>
      <c r="D1085" t="s">
        <v>2321</v>
      </c>
      <c r="E1085" t="s">
        <v>127</v>
      </c>
      <c r="F1085" t="s">
        <v>128</v>
      </c>
      <c r="G1085" t="s">
        <v>128</v>
      </c>
      <c r="H1085" t="s">
        <v>127</v>
      </c>
      <c r="I1085" t="s">
        <v>128</v>
      </c>
      <c r="J1085">
        <v>1.2</v>
      </c>
      <c r="K1085" t="s">
        <v>3191</v>
      </c>
      <c r="L1085">
        <v>21.173999999999999</v>
      </c>
      <c r="M1085" t="s">
        <v>3192</v>
      </c>
      <c r="N1085">
        <v>21</v>
      </c>
      <c r="O1085" t="s">
        <v>133</v>
      </c>
      <c r="P1085" t="s">
        <v>133</v>
      </c>
      <c r="T1085" t="s">
        <v>135</v>
      </c>
      <c r="U1085" t="s">
        <v>135</v>
      </c>
      <c r="V1085" t="s">
        <v>135</v>
      </c>
      <c r="W1085" t="s">
        <v>135</v>
      </c>
      <c r="X1085" t="s">
        <v>462</v>
      </c>
      <c r="Y1085" t="s">
        <v>137</v>
      </c>
      <c r="Z1085">
        <v>141209.0852</v>
      </c>
      <c r="AA1085">
        <v>163329.75930000001</v>
      </c>
      <c r="AB1085">
        <v>2048151.02</v>
      </c>
      <c r="AC1085">
        <v>163191.0974</v>
      </c>
      <c r="AD1085">
        <v>69945.475890000002</v>
      </c>
      <c r="AE1085">
        <v>146377.9743</v>
      </c>
      <c r="AF1085">
        <v>732838.33140000002</v>
      </c>
      <c r="AG1085">
        <v>152899.80050000001</v>
      </c>
      <c r="AH1085">
        <v>168241.72630000001</v>
      </c>
      <c r="AI1085">
        <v>232293.02770000001</v>
      </c>
      <c r="AJ1085">
        <v>208792.9621</v>
      </c>
      <c r="AK1085">
        <v>152555.06109999999</v>
      </c>
      <c r="AL1085">
        <v>148785.67989999999</v>
      </c>
      <c r="AM1085">
        <v>240472.91819999999</v>
      </c>
      <c r="AN1085">
        <v>147682.84570000001</v>
      </c>
      <c r="AO1085">
        <v>138649.3193</v>
      </c>
      <c r="AP1085">
        <v>244270.56760000001</v>
      </c>
      <c r="AQ1085">
        <v>155838.31</v>
      </c>
      <c r="AR1085">
        <v>232729.8818</v>
      </c>
      <c r="AS1085">
        <v>154423.65330000001</v>
      </c>
      <c r="AT1085">
        <v>157573.37820000001</v>
      </c>
      <c r="AU1085">
        <v>132971.82860000001</v>
      </c>
      <c r="AV1085">
        <v>142773.70379999999</v>
      </c>
      <c r="AW1085">
        <v>148628.96419999999</v>
      </c>
      <c r="AX1085">
        <v>163702.0313</v>
      </c>
      <c r="AY1085">
        <v>152611.44140000001</v>
      </c>
      <c r="AZ1085">
        <v>156784.46249999999</v>
      </c>
      <c r="BA1085">
        <v>162593.01629999999</v>
      </c>
      <c r="BB1085">
        <v>183833.46309999999</v>
      </c>
      <c r="BC1085">
        <v>142373.62400000001</v>
      </c>
      <c r="BD1085">
        <v>166115.11300000001</v>
      </c>
      <c r="BE1085">
        <v>665807.5686</v>
      </c>
      <c r="BF1085">
        <v>150148.63920000001</v>
      </c>
      <c r="BG1085">
        <v>146691.1249</v>
      </c>
      <c r="BH1085">
        <v>197851.9572</v>
      </c>
      <c r="BI1085">
        <v>306196.30619999999</v>
      </c>
      <c r="BJ1085">
        <v>149368.33660000001</v>
      </c>
      <c r="BK1085">
        <v>162348.18840000001</v>
      </c>
      <c r="BL1085">
        <v>245410.1281</v>
      </c>
      <c r="BM1085">
        <v>148180.1293</v>
      </c>
      <c r="BN1085">
        <v>168109.06039999999</v>
      </c>
      <c r="BO1085">
        <v>184104.17199999999</v>
      </c>
      <c r="BP1085">
        <v>171660.83910000001</v>
      </c>
      <c r="BQ1085">
        <v>8.1</v>
      </c>
      <c r="BV1085">
        <v>3.9</v>
      </c>
      <c r="CH1085">
        <v>3.9</v>
      </c>
      <c r="CM1085">
        <v>8.1</v>
      </c>
      <c r="CN1085">
        <v>6.6</v>
      </c>
      <c r="DI1085" t="s">
        <v>138</v>
      </c>
      <c r="DJ1085">
        <v>7848</v>
      </c>
      <c r="DL1085">
        <v>1</v>
      </c>
      <c r="DM1085">
        <v>218.21136999999999</v>
      </c>
      <c r="DN1085" t="s">
        <v>194</v>
      </c>
      <c r="DO1085">
        <v>4</v>
      </c>
      <c r="DP1085">
        <v>3</v>
      </c>
      <c r="DQ1085">
        <v>0</v>
      </c>
      <c r="DR1085">
        <v>0</v>
      </c>
      <c r="DS1085">
        <v>1</v>
      </c>
    </row>
    <row r="1086" spans="2:123" x14ac:dyDescent="0.3">
      <c r="B1086" t="s">
        <v>123</v>
      </c>
      <c r="D1086" t="s">
        <v>3193</v>
      </c>
      <c r="E1086" t="s">
        <v>127</v>
      </c>
      <c r="F1086" t="s">
        <v>128</v>
      </c>
      <c r="G1086" t="s">
        <v>128</v>
      </c>
      <c r="H1086" t="s">
        <v>154</v>
      </c>
      <c r="I1086" t="s">
        <v>128</v>
      </c>
      <c r="J1086">
        <v>1.68</v>
      </c>
      <c r="K1086" t="s">
        <v>3194</v>
      </c>
      <c r="L1086">
        <v>23.462</v>
      </c>
      <c r="M1086" t="s">
        <v>3195</v>
      </c>
      <c r="N1086">
        <v>3</v>
      </c>
      <c r="O1086" t="s">
        <v>133</v>
      </c>
      <c r="P1086" t="s">
        <v>133</v>
      </c>
      <c r="T1086" t="s">
        <v>135</v>
      </c>
      <c r="U1086" t="s">
        <v>135</v>
      </c>
      <c r="V1086" t="s">
        <v>135</v>
      </c>
      <c r="W1086" t="s">
        <v>135</v>
      </c>
      <c r="X1086" t="s">
        <v>462</v>
      </c>
      <c r="Y1086" t="s">
        <v>137</v>
      </c>
      <c r="Z1086">
        <v>194695.69349999999</v>
      </c>
      <c r="AA1086">
        <v>162534.38339999999</v>
      </c>
      <c r="AB1086">
        <v>154872.2634</v>
      </c>
      <c r="AC1086">
        <v>149927.0638</v>
      </c>
      <c r="AD1086">
        <v>157323.83739999999</v>
      </c>
      <c r="AE1086">
        <v>158861.1868</v>
      </c>
      <c r="AF1086">
        <v>176308.02100000001</v>
      </c>
      <c r="AG1086">
        <v>218208.91579999999</v>
      </c>
      <c r="AH1086">
        <v>249752.6373</v>
      </c>
      <c r="AI1086">
        <v>157604.2334</v>
      </c>
      <c r="AJ1086">
        <v>279725.2366</v>
      </c>
      <c r="AK1086">
        <v>154996.72380000001</v>
      </c>
      <c r="AL1086">
        <v>161001.67989999999</v>
      </c>
      <c r="AM1086">
        <v>156281.47440000001</v>
      </c>
      <c r="AN1086">
        <v>157432.557</v>
      </c>
      <c r="AO1086">
        <v>158563.78210000001</v>
      </c>
      <c r="AP1086">
        <v>124275.9889</v>
      </c>
      <c r="AQ1086">
        <v>151616.08619999999</v>
      </c>
      <c r="AR1086">
        <v>152049.61489999999</v>
      </c>
      <c r="AS1086">
        <v>148515.81899999999</v>
      </c>
      <c r="AT1086">
        <v>143823.52789999999</v>
      </c>
      <c r="AU1086">
        <v>297642.98599999998</v>
      </c>
      <c r="AV1086">
        <v>163797.11859999999</v>
      </c>
      <c r="AW1086">
        <v>1171757.94</v>
      </c>
      <c r="AX1086">
        <v>154798.533</v>
      </c>
      <c r="AY1086">
        <v>158328.47279999999</v>
      </c>
      <c r="AZ1086">
        <v>84848.966579999993</v>
      </c>
      <c r="BA1086">
        <v>153646.3365</v>
      </c>
      <c r="BB1086">
        <v>156121.27119999999</v>
      </c>
      <c r="BC1086">
        <v>152686.23910000001</v>
      </c>
      <c r="BD1086">
        <v>156493.86189999999</v>
      </c>
      <c r="BE1086">
        <v>151321.3941</v>
      </c>
      <c r="BF1086">
        <v>153171.89749999999</v>
      </c>
      <c r="BG1086">
        <v>153694.17439999999</v>
      </c>
      <c r="BH1086">
        <v>221523.88099999999</v>
      </c>
      <c r="BI1086">
        <v>148705.1048</v>
      </c>
      <c r="BJ1086">
        <v>148300.74249999999</v>
      </c>
      <c r="BK1086">
        <v>144939.1538</v>
      </c>
      <c r="BL1086">
        <v>146798.13560000001</v>
      </c>
      <c r="BM1086">
        <v>154567.48180000001</v>
      </c>
      <c r="BN1086">
        <v>168314.20319999999</v>
      </c>
      <c r="BO1086">
        <v>172027.01639999999</v>
      </c>
      <c r="BP1086">
        <v>183913.78940000001</v>
      </c>
      <c r="BQ1086">
        <v>6.1</v>
      </c>
      <c r="CH1086">
        <v>6</v>
      </c>
      <c r="CL1086">
        <v>4.0999999999999996</v>
      </c>
      <c r="CR1086">
        <v>6.1</v>
      </c>
      <c r="DI1086" t="s">
        <v>138</v>
      </c>
      <c r="DJ1086">
        <v>7850</v>
      </c>
      <c r="DL1086">
        <v>1</v>
      </c>
      <c r="DM1086">
        <v>121.98260000000001</v>
      </c>
      <c r="DN1086" t="s">
        <v>194</v>
      </c>
      <c r="DO1086">
        <v>3</v>
      </c>
      <c r="DP1086">
        <v>3</v>
      </c>
      <c r="DQ1086">
        <v>0</v>
      </c>
      <c r="DR1086">
        <v>0</v>
      </c>
      <c r="DS1086">
        <v>0</v>
      </c>
    </row>
    <row r="1087" spans="2:123" x14ac:dyDescent="0.3">
      <c r="B1087" t="s">
        <v>123</v>
      </c>
      <c r="C1087" t="s">
        <v>2782</v>
      </c>
      <c r="D1087" t="s">
        <v>2783</v>
      </c>
      <c r="E1087" t="s">
        <v>127</v>
      </c>
      <c r="F1087" t="s">
        <v>128</v>
      </c>
      <c r="G1087" t="s">
        <v>128</v>
      </c>
      <c r="H1087" t="s">
        <v>127</v>
      </c>
      <c r="I1087" t="s">
        <v>128</v>
      </c>
      <c r="J1087">
        <v>-1.51</v>
      </c>
      <c r="K1087" t="s">
        <v>3196</v>
      </c>
      <c r="L1087">
        <v>12.693</v>
      </c>
      <c r="M1087" t="s">
        <v>3197</v>
      </c>
      <c r="N1087">
        <v>69</v>
      </c>
      <c r="O1087" t="s">
        <v>133</v>
      </c>
      <c r="P1087" t="s">
        <v>133</v>
      </c>
      <c r="T1087" t="s">
        <v>135</v>
      </c>
      <c r="U1087" t="s">
        <v>135</v>
      </c>
      <c r="V1087" t="s">
        <v>135</v>
      </c>
      <c r="W1087" t="s">
        <v>135</v>
      </c>
      <c r="X1087" t="s">
        <v>462</v>
      </c>
      <c r="Y1087" t="s">
        <v>137</v>
      </c>
      <c r="Z1087">
        <v>46275.496879999999</v>
      </c>
      <c r="AA1087">
        <v>49723.897440000001</v>
      </c>
      <c r="AB1087">
        <v>62077.864930000003</v>
      </c>
      <c r="AC1087">
        <v>66309.066460000002</v>
      </c>
      <c r="AD1087">
        <v>160284.2053</v>
      </c>
      <c r="AE1087">
        <v>128090.38219999999</v>
      </c>
      <c r="AF1087">
        <v>250144.31140000001</v>
      </c>
      <c r="AG1087">
        <v>62137.422489999997</v>
      </c>
      <c r="AH1087">
        <v>55357.248879999999</v>
      </c>
      <c r="AI1087">
        <v>29401.979770000002</v>
      </c>
      <c r="AJ1087">
        <v>57792.12833</v>
      </c>
      <c r="AK1087">
        <v>60187.128720000001</v>
      </c>
      <c r="AL1087">
        <v>62149.357660000001</v>
      </c>
      <c r="AM1087">
        <v>54452.964010000003</v>
      </c>
      <c r="AN1087">
        <v>61485.443979999996</v>
      </c>
      <c r="AO1087">
        <v>648842.84</v>
      </c>
      <c r="AP1087">
        <v>59621.137719999999</v>
      </c>
      <c r="AQ1087">
        <v>54107.165950000002</v>
      </c>
      <c r="AR1087">
        <v>554441.25419999997</v>
      </c>
      <c r="AS1087">
        <v>55810.767509999998</v>
      </c>
      <c r="AT1087">
        <v>44377.889790000001</v>
      </c>
      <c r="AU1087">
        <v>51356.459799999997</v>
      </c>
      <c r="AV1087">
        <v>170764.88740000001</v>
      </c>
      <c r="AW1087">
        <v>52934.815130000003</v>
      </c>
      <c r="AX1087">
        <v>52434.601029999998</v>
      </c>
      <c r="AY1087">
        <v>97262.708880000006</v>
      </c>
      <c r="AZ1087">
        <v>54678.374779999998</v>
      </c>
      <c r="BA1087">
        <v>54925.573129999997</v>
      </c>
      <c r="BB1087">
        <v>53638.879999999997</v>
      </c>
      <c r="BC1087">
        <v>69835.069260000004</v>
      </c>
      <c r="BD1087">
        <v>63396.094089999999</v>
      </c>
      <c r="BE1087">
        <v>55465.86058</v>
      </c>
      <c r="BF1087">
        <v>68285.234410000005</v>
      </c>
      <c r="BG1087">
        <v>57094.377509999998</v>
      </c>
      <c r="BH1087">
        <v>79139.19068</v>
      </c>
      <c r="BI1087">
        <v>61545.488420000001</v>
      </c>
      <c r="BJ1087">
        <v>38801.173499999997</v>
      </c>
      <c r="BK1087">
        <v>71872.27248</v>
      </c>
      <c r="BL1087">
        <v>55146.089440000003</v>
      </c>
      <c r="BM1087">
        <v>60413.604429999999</v>
      </c>
      <c r="BN1087">
        <v>57433.163119999997</v>
      </c>
      <c r="BO1087">
        <v>62753.75116</v>
      </c>
      <c r="BP1087">
        <v>59452.451430000001</v>
      </c>
      <c r="BQ1087">
        <v>6.3</v>
      </c>
      <c r="BU1087">
        <v>6.3</v>
      </c>
      <c r="BV1087">
        <v>4.0999999999999996</v>
      </c>
      <c r="CL1087">
        <v>4.9000000000000004</v>
      </c>
      <c r="DB1087">
        <v>6.1</v>
      </c>
      <c r="DI1087" t="s">
        <v>138</v>
      </c>
      <c r="DJ1087">
        <v>7854</v>
      </c>
      <c r="DL1087">
        <v>1</v>
      </c>
      <c r="DM1087">
        <v>112.05037</v>
      </c>
      <c r="DN1087" t="s">
        <v>194</v>
      </c>
      <c r="DO1087">
        <v>3</v>
      </c>
      <c r="DP1087">
        <v>1</v>
      </c>
      <c r="DQ1087">
        <v>0</v>
      </c>
      <c r="DR1087">
        <v>0</v>
      </c>
      <c r="DS1087">
        <v>2</v>
      </c>
    </row>
    <row r="1088" spans="2:123" x14ac:dyDescent="0.3">
      <c r="B1088" t="s">
        <v>123</v>
      </c>
      <c r="D1088" t="s">
        <v>3198</v>
      </c>
      <c r="E1088" t="s">
        <v>127</v>
      </c>
      <c r="F1088" t="s">
        <v>128</v>
      </c>
      <c r="G1088" t="s">
        <v>128</v>
      </c>
      <c r="H1088" t="s">
        <v>154</v>
      </c>
      <c r="I1088" t="s">
        <v>128</v>
      </c>
      <c r="J1088">
        <v>2.4500000000000002</v>
      </c>
      <c r="K1088" t="s">
        <v>3199</v>
      </c>
      <c r="L1088">
        <v>23.175000000000001</v>
      </c>
      <c r="M1088" t="s">
        <v>3200</v>
      </c>
      <c r="N1088">
        <v>12</v>
      </c>
      <c r="O1088" t="s">
        <v>133</v>
      </c>
      <c r="P1088" t="s">
        <v>133</v>
      </c>
      <c r="T1088" t="s">
        <v>135</v>
      </c>
      <c r="U1088" t="s">
        <v>135</v>
      </c>
      <c r="V1088" t="s">
        <v>135</v>
      </c>
      <c r="W1088" t="s">
        <v>135</v>
      </c>
      <c r="X1088" t="s">
        <v>462</v>
      </c>
      <c r="Y1088" t="s">
        <v>137</v>
      </c>
      <c r="Z1088">
        <v>168655.8414</v>
      </c>
      <c r="AA1088">
        <v>200236.33470000001</v>
      </c>
      <c r="AB1088">
        <v>213015.65239999999</v>
      </c>
      <c r="AC1088">
        <v>153865.5724</v>
      </c>
      <c r="AD1088">
        <v>182105.38639999999</v>
      </c>
      <c r="AE1088">
        <v>167055.03219999999</v>
      </c>
      <c r="AF1088">
        <v>99715.334560000003</v>
      </c>
      <c r="AG1088">
        <v>170602.13630000001</v>
      </c>
      <c r="AH1088">
        <v>165349.21470000001</v>
      </c>
      <c r="AI1088">
        <v>164662.2599</v>
      </c>
      <c r="AJ1088">
        <v>173001.6286</v>
      </c>
      <c r="AK1088">
        <v>201865.4988</v>
      </c>
      <c r="AL1088">
        <v>193416.11360000001</v>
      </c>
      <c r="AM1088">
        <v>386580.39189999999</v>
      </c>
      <c r="AN1088">
        <v>274366.63959999999</v>
      </c>
      <c r="AO1088">
        <v>165675.72829999999</v>
      </c>
      <c r="AP1088">
        <v>167708.37</v>
      </c>
      <c r="AQ1088">
        <v>182389.43299999999</v>
      </c>
      <c r="AR1088">
        <v>176438.3989</v>
      </c>
      <c r="AS1088">
        <v>163007.6459</v>
      </c>
      <c r="AT1088">
        <v>316165.14299999998</v>
      </c>
      <c r="AU1088">
        <v>176480.75020000001</v>
      </c>
      <c r="AV1088">
        <v>251240.47810000001</v>
      </c>
      <c r="AW1088">
        <v>215322.3713</v>
      </c>
      <c r="AX1088">
        <v>231654.45420000001</v>
      </c>
      <c r="AY1088">
        <v>217654.28880000001</v>
      </c>
      <c r="AZ1088">
        <v>2458998.5970000001</v>
      </c>
      <c r="BA1088">
        <v>140594.3572</v>
      </c>
      <c r="BB1088">
        <v>171588.5435</v>
      </c>
      <c r="BC1088">
        <v>496985.2476</v>
      </c>
      <c r="BD1088">
        <v>177595.361</v>
      </c>
      <c r="BE1088">
        <v>171087.8285</v>
      </c>
      <c r="BF1088">
        <v>178127.77439999999</v>
      </c>
      <c r="BG1088">
        <v>145729.18309999999</v>
      </c>
      <c r="BH1088">
        <v>232057.98180000001</v>
      </c>
      <c r="BI1088">
        <v>157449.76449999999</v>
      </c>
      <c r="BJ1088">
        <v>160541.66089999999</v>
      </c>
      <c r="BK1088">
        <v>177062.25150000001</v>
      </c>
      <c r="BL1088">
        <v>174845.2598</v>
      </c>
      <c r="BM1088">
        <v>164619.8273</v>
      </c>
      <c r="BN1088">
        <v>188388.28520000001</v>
      </c>
      <c r="BO1088">
        <v>205431.29509999999</v>
      </c>
      <c r="BP1088">
        <v>185701.0471</v>
      </c>
      <c r="BQ1088">
        <v>6.4</v>
      </c>
      <c r="BX1088">
        <v>6.1</v>
      </c>
      <c r="CC1088">
        <v>4.0999999999999996</v>
      </c>
      <c r="CS1088">
        <v>6.4</v>
      </c>
      <c r="CY1088">
        <v>5.2</v>
      </c>
      <c r="DI1088" t="s">
        <v>138</v>
      </c>
      <c r="DJ1088">
        <v>7860</v>
      </c>
      <c r="DL1088">
        <v>1</v>
      </c>
      <c r="DM1088">
        <v>427.30273999999997</v>
      </c>
      <c r="DN1088" t="s">
        <v>194</v>
      </c>
      <c r="DO1088">
        <v>3</v>
      </c>
      <c r="DP1088">
        <v>3</v>
      </c>
      <c r="DQ1088">
        <v>0</v>
      </c>
      <c r="DR1088">
        <v>0</v>
      </c>
      <c r="DS1088">
        <v>0</v>
      </c>
    </row>
    <row r="1089" spans="2:123" x14ac:dyDescent="0.3">
      <c r="B1089" t="s">
        <v>123</v>
      </c>
      <c r="C1089" t="s">
        <v>2752</v>
      </c>
      <c r="D1089" t="s">
        <v>2753</v>
      </c>
      <c r="E1089" t="s">
        <v>127</v>
      </c>
      <c r="F1089" t="s">
        <v>128</v>
      </c>
      <c r="G1089" t="s">
        <v>128</v>
      </c>
      <c r="H1089" t="s">
        <v>127</v>
      </c>
      <c r="I1089" t="s">
        <v>128</v>
      </c>
      <c r="J1089">
        <v>-0.92</v>
      </c>
      <c r="K1089" t="s">
        <v>3201</v>
      </c>
      <c r="L1089">
        <v>23.734000000000002</v>
      </c>
      <c r="M1089" t="s">
        <v>3202</v>
      </c>
      <c r="N1089">
        <v>45</v>
      </c>
      <c r="O1089" t="s">
        <v>133</v>
      </c>
      <c r="P1089" t="s">
        <v>133</v>
      </c>
      <c r="T1089" t="s">
        <v>135</v>
      </c>
      <c r="U1089" t="s">
        <v>135</v>
      </c>
      <c r="V1089" t="s">
        <v>135</v>
      </c>
      <c r="W1089" t="s">
        <v>135</v>
      </c>
      <c r="X1089" t="s">
        <v>462</v>
      </c>
      <c r="Y1089" t="s">
        <v>137</v>
      </c>
      <c r="Z1089">
        <v>142088.56719999999</v>
      </c>
      <c r="AA1089">
        <v>412048.83159999998</v>
      </c>
      <c r="AB1089">
        <v>136735.52489999999</v>
      </c>
      <c r="AC1089">
        <v>80209.066219999993</v>
      </c>
      <c r="AD1089">
        <v>1245718.7490000001</v>
      </c>
      <c r="AE1089">
        <v>140547.8682</v>
      </c>
      <c r="AF1089">
        <v>142618.27559999999</v>
      </c>
      <c r="AG1089">
        <v>135331.4999</v>
      </c>
      <c r="AH1089">
        <v>136930.20449999999</v>
      </c>
      <c r="AI1089">
        <v>142319.1716</v>
      </c>
      <c r="AJ1089">
        <v>95334.692840000003</v>
      </c>
      <c r="AK1089">
        <v>155246.8003</v>
      </c>
      <c r="AL1089">
        <v>343007.71380000003</v>
      </c>
      <c r="AM1089">
        <v>131892.35029999999</v>
      </c>
      <c r="AN1089">
        <v>146064.7873</v>
      </c>
      <c r="AO1089">
        <v>127545.4672</v>
      </c>
      <c r="AP1089">
        <v>138657.57010000001</v>
      </c>
      <c r="AQ1089">
        <v>166544.261</v>
      </c>
      <c r="AR1089">
        <v>141504.7396</v>
      </c>
      <c r="AS1089">
        <v>138502.01920000001</v>
      </c>
      <c r="AT1089">
        <v>140366.7911</v>
      </c>
      <c r="AU1089">
        <v>66865.516889999999</v>
      </c>
      <c r="AV1089">
        <v>205176.103</v>
      </c>
      <c r="AW1089">
        <v>139027.62040000001</v>
      </c>
      <c r="AX1089">
        <v>149391.03140000001</v>
      </c>
      <c r="AY1089">
        <v>133230.6507</v>
      </c>
      <c r="AZ1089">
        <v>183859.0626</v>
      </c>
      <c r="BA1089">
        <v>261118.12220000001</v>
      </c>
      <c r="BB1089">
        <v>136924.3695</v>
      </c>
      <c r="BC1089">
        <v>160564.3872</v>
      </c>
      <c r="BD1089">
        <v>137288.2384</v>
      </c>
      <c r="BE1089">
        <v>145424.98060000001</v>
      </c>
      <c r="BF1089">
        <v>141549.39859999999</v>
      </c>
      <c r="BG1089">
        <v>139728.96590000001</v>
      </c>
      <c r="BH1089">
        <v>172027.6213</v>
      </c>
      <c r="BI1089">
        <v>141633.2004</v>
      </c>
      <c r="BJ1089">
        <v>143835.61410000001</v>
      </c>
      <c r="BK1089">
        <v>145477.0827</v>
      </c>
      <c r="BL1089">
        <v>141171.1238</v>
      </c>
      <c r="BM1089">
        <v>978649.55319999997</v>
      </c>
      <c r="BN1089">
        <v>152901.01869999999</v>
      </c>
      <c r="BO1089">
        <v>161979.61480000001</v>
      </c>
      <c r="BP1089">
        <v>153597.94349999999</v>
      </c>
      <c r="BQ1089">
        <v>6.9</v>
      </c>
      <c r="BU1089">
        <v>6.1</v>
      </c>
      <c r="CB1089">
        <v>6.6</v>
      </c>
      <c r="CC1089">
        <v>6.9</v>
      </c>
      <c r="CH1089">
        <v>5.2</v>
      </c>
      <c r="CM1089">
        <v>3.6</v>
      </c>
      <c r="CR1089">
        <v>3.7</v>
      </c>
      <c r="DI1089" t="s">
        <v>138</v>
      </c>
      <c r="DJ1089">
        <v>7862</v>
      </c>
      <c r="DL1089">
        <v>1</v>
      </c>
      <c r="DM1089">
        <v>301.21190999999999</v>
      </c>
      <c r="DN1089" t="s">
        <v>194</v>
      </c>
      <c r="DO1089">
        <v>6</v>
      </c>
      <c r="DP1089">
        <v>5</v>
      </c>
      <c r="DQ1089">
        <v>0</v>
      </c>
      <c r="DR1089">
        <v>0</v>
      </c>
      <c r="DS1089">
        <v>1</v>
      </c>
    </row>
    <row r="1090" spans="2:123" x14ac:dyDescent="0.3">
      <c r="B1090" t="s">
        <v>123</v>
      </c>
      <c r="D1090" t="s">
        <v>3203</v>
      </c>
      <c r="E1090" t="s">
        <v>127</v>
      </c>
      <c r="F1090" t="s">
        <v>128</v>
      </c>
      <c r="G1090" t="s">
        <v>128</v>
      </c>
      <c r="H1090" t="s">
        <v>154</v>
      </c>
      <c r="I1090" t="s">
        <v>128</v>
      </c>
      <c r="J1090">
        <v>1.91</v>
      </c>
      <c r="K1090" t="s">
        <v>3204</v>
      </c>
      <c r="L1090">
        <v>19.515999999999998</v>
      </c>
      <c r="M1090" t="s">
        <v>3205</v>
      </c>
      <c r="N1090">
        <v>24</v>
      </c>
      <c r="O1090" t="s">
        <v>133</v>
      </c>
      <c r="P1090" t="s">
        <v>133</v>
      </c>
      <c r="T1090" t="s">
        <v>135</v>
      </c>
      <c r="U1090" t="s">
        <v>135</v>
      </c>
      <c r="V1090" t="s">
        <v>135</v>
      </c>
      <c r="W1090" t="s">
        <v>135</v>
      </c>
      <c r="X1090" t="s">
        <v>136</v>
      </c>
      <c r="Y1090" t="s">
        <v>137</v>
      </c>
      <c r="Z1090">
        <v>115425.2678</v>
      </c>
      <c r="AA1090">
        <v>119466.0586</v>
      </c>
      <c r="AB1090">
        <v>114983.7331</v>
      </c>
      <c r="AC1090">
        <v>137122.34640000001</v>
      </c>
      <c r="AD1090">
        <v>104604.7954</v>
      </c>
      <c r="AE1090">
        <v>160316.57029999999</v>
      </c>
      <c r="AF1090">
        <v>158640.69829999999</v>
      </c>
      <c r="AG1090">
        <v>125666.3545</v>
      </c>
      <c r="AH1090">
        <v>112991.90700000001</v>
      </c>
      <c r="AI1090">
        <v>72287.391919999995</v>
      </c>
      <c r="AJ1090">
        <v>74651.218160000004</v>
      </c>
      <c r="AK1090">
        <v>112653.289</v>
      </c>
      <c r="AL1090">
        <v>125279.93030000001</v>
      </c>
      <c r="AM1090">
        <v>128592.9626</v>
      </c>
      <c r="AN1090">
        <v>115217.0122</v>
      </c>
      <c r="AO1090">
        <v>131320.4405</v>
      </c>
      <c r="AP1090">
        <v>133863.6165</v>
      </c>
      <c r="AQ1090">
        <v>127883.3631</v>
      </c>
      <c r="AR1090">
        <v>128591.4057</v>
      </c>
      <c r="AS1090">
        <v>122323.0867</v>
      </c>
      <c r="AT1090">
        <v>126379.1881</v>
      </c>
      <c r="AU1090">
        <v>118641.663</v>
      </c>
      <c r="AV1090">
        <v>124666.5793</v>
      </c>
      <c r="AW1090">
        <v>377098.4705</v>
      </c>
      <c r="AX1090">
        <v>129685.0947</v>
      </c>
      <c r="AY1090">
        <v>121395.1229</v>
      </c>
      <c r="AZ1090">
        <v>270062.18329999998</v>
      </c>
      <c r="BA1090">
        <v>196917.2905</v>
      </c>
      <c r="BB1090">
        <v>225405.47279999999</v>
      </c>
      <c r="BC1090">
        <v>126154.052</v>
      </c>
      <c r="BD1090">
        <v>138306.92569999999</v>
      </c>
      <c r="BE1090">
        <v>117132.06110000001</v>
      </c>
      <c r="BF1090">
        <v>556784.41110000003</v>
      </c>
      <c r="BG1090">
        <v>135933.5865</v>
      </c>
      <c r="BH1090">
        <v>578866.6777</v>
      </c>
      <c r="BI1090">
        <v>150339.39009999999</v>
      </c>
      <c r="BJ1090">
        <v>117904.1483</v>
      </c>
      <c r="BK1090">
        <v>88938.596170000004</v>
      </c>
      <c r="BL1090">
        <v>114008.03660000001</v>
      </c>
      <c r="BM1090">
        <v>86545.527740000005</v>
      </c>
      <c r="BN1090">
        <v>4995297.2980000004</v>
      </c>
      <c r="BO1090">
        <v>500608.96980000002</v>
      </c>
      <c r="BP1090">
        <v>157471.61489999999</v>
      </c>
      <c r="BQ1090">
        <v>7.7</v>
      </c>
      <c r="BX1090">
        <v>5.6</v>
      </c>
      <c r="CA1090">
        <v>6.9</v>
      </c>
      <c r="CB1090">
        <v>7.7</v>
      </c>
      <c r="DC1090">
        <v>6.9</v>
      </c>
      <c r="DE1090">
        <v>7.3</v>
      </c>
      <c r="DI1090" t="s">
        <v>138</v>
      </c>
      <c r="DJ1090">
        <v>7863</v>
      </c>
      <c r="DL1090">
        <v>1</v>
      </c>
      <c r="DM1090">
        <v>429.33674000000002</v>
      </c>
      <c r="DN1090" t="s">
        <v>194</v>
      </c>
      <c r="DO1090">
        <v>5</v>
      </c>
      <c r="DP1090">
        <v>3</v>
      </c>
      <c r="DQ1090">
        <v>2</v>
      </c>
      <c r="DR1090">
        <v>0</v>
      </c>
      <c r="DS1090">
        <v>0</v>
      </c>
    </row>
    <row r="1091" spans="2:123" x14ac:dyDescent="0.3">
      <c r="B1091" t="s">
        <v>123</v>
      </c>
      <c r="C1091" t="s">
        <v>2540</v>
      </c>
      <c r="D1091" t="s">
        <v>2541</v>
      </c>
      <c r="E1091" t="s">
        <v>127</v>
      </c>
      <c r="F1091" t="s">
        <v>128</v>
      </c>
      <c r="G1091" t="s">
        <v>128</v>
      </c>
      <c r="H1091" t="s">
        <v>127</v>
      </c>
      <c r="I1091" t="s">
        <v>128</v>
      </c>
      <c r="J1091">
        <v>-0.3</v>
      </c>
      <c r="K1091" t="s">
        <v>3206</v>
      </c>
      <c r="L1091">
        <v>23.021000000000001</v>
      </c>
      <c r="M1091" t="s">
        <v>3207</v>
      </c>
      <c r="N1091">
        <v>63</v>
      </c>
      <c r="O1091" t="s">
        <v>133</v>
      </c>
      <c r="P1091" t="s">
        <v>133</v>
      </c>
      <c r="T1091" t="s">
        <v>135</v>
      </c>
      <c r="U1091" t="s">
        <v>135</v>
      </c>
      <c r="V1091" t="s">
        <v>135</v>
      </c>
      <c r="W1091" t="s">
        <v>135</v>
      </c>
      <c r="X1091" t="s">
        <v>462</v>
      </c>
      <c r="Y1091" t="s">
        <v>137</v>
      </c>
      <c r="Z1091">
        <v>144042.4584</v>
      </c>
      <c r="AA1091">
        <v>154725.5214</v>
      </c>
      <c r="AB1091">
        <v>321487.81170000002</v>
      </c>
      <c r="AC1091">
        <v>147973.13070000001</v>
      </c>
      <c r="AD1091">
        <v>146613.68859999999</v>
      </c>
      <c r="AE1091">
        <v>113587.8265</v>
      </c>
      <c r="AF1091">
        <v>80334.773000000001</v>
      </c>
      <c r="AG1091">
        <v>197615.3542</v>
      </c>
      <c r="AH1091">
        <v>67468.350460000001</v>
      </c>
      <c r="AI1091">
        <v>308073.37060000002</v>
      </c>
      <c r="AJ1091">
        <v>156612.80540000001</v>
      </c>
      <c r="AK1091">
        <v>150443.45860000001</v>
      </c>
      <c r="AL1091">
        <v>98599.901989999998</v>
      </c>
      <c r="AM1091">
        <v>148249.1966</v>
      </c>
      <c r="AN1091">
        <v>147357.29079999999</v>
      </c>
      <c r="AO1091">
        <v>145811.0477</v>
      </c>
      <c r="AP1091">
        <v>224590.68590000001</v>
      </c>
      <c r="AQ1091">
        <v>149908.19870000001</v>
      </c>
      <c r="AR1091">
        <v>168896.8229</v>
      </c>
      <c r="AS1091">
        <v>148071.8382</v>
      </c>
      <c r="AT1091">
        <v>168527.856</v>
      </c>
      <c r="AU1091">
        <v>292598.24560000002</v>
      </c>
      <c r="AV1091">
        <v>154784.00810000001</v>
      </c>
      <c r="AW1091">
        <v>149947.90169999999</v>
      </c>
      <c r="AX1091">
        <v>218727.02910000001</v>
      </c>
      <c r="AY1091">
        <v>160437.4749</v>
      </c>
      <c r="AZ1091">
        <v>144716.30309999999</v>
      </c>
      <c r="BA1091">
        <v>162636.12299999999</v>
      </c>
      <c r="BB1091">
        <v>160120.20879999999</v>
      </c>
      <c r="BC1091">
        <v>229957.2917</v>
      </c>
      <c r="BD1091">
        <v>281413.92479999998</v>
      </c>
      <c r="BE1091">
        <v>150717.52129999999</v>
      </c>
      <c r="BF1091">
        <v>1046718.412</v>
      </c>
      <c r="BG1091">
        <v>153565.08059999999</v>
      </c>
      <c r="BH1091">
        <v>196408.26949999999</v>
      </c>
      <c r="BI1091">
        <v>142951.29370000001</v>
      </c>
      <c r="BJ1091">
        <v>168684.1826</v>
      </c>
      <c r="BK1091">
        <v>152937.5465</v>
      </c>
      <c r="BL1091">
        <v>137658.6642</v>
      </c>
      <c r="BM1091">
        <v>140971.15779999999</v>
      </c>
      <c r="BN1091">
        <v>77294.048379999993</v>
      </c>
      <c r="BO1091">
        <v>172984.75829999999</v>
      </c>
      <c r="BP1091">
        <v>171991.4865</v>
      </c>
      <c r="BQ1091">
        <v>6.8</v>
      </c>
      <c r="BX1091">
        <v>4.2</v>
      </c>
      <c r="CF1091">
        <v>4.8</v>
      </c>
      <c r="CH1091">
        <v>3.6</v>
      </c>
      <c r="CM1091">
        <v>5.5</v>
      </c>
      <c r="CS1091">
        <v>3.6</v>
      </c>
      <c r="CU1091">
        <v>6.8</v>
      </c>
      <c r="DF1091">
        <v>3.9</v>
      </c>
      <c r="DI1091" t="s">
        <v>138</v>
      </c>
      <c r="DJ1091">
        <v>7868</v>
      </c>
      <c r="DL1091">
        <v>1</v>
      </c>
      <c r="DM1091">
        <v>191.16410999999999</v>
      </c>
      <c r="DN1091" t="s">
        <v>194</v>
      </c>
      <c r="DO1091">
        <v>7</v>
      </c>
      <c r="DP1091">
        <v>6</v>
      </c>
      <c r="DQ1091">
        <v>1</v>
      </c>
      <c r="DR1091">
        <v>0</v>
      </c>
      <c r="DS1091">
        <v>0</v>
      </c>
    </row>
    <row r="1092" spans="2:123" x14ac:dyDescent="0.3">
      <c r="B1092" t="s">
        <v>123</v>
      </c>
      <c r="C1092" t="s">
        <v>2562</v>
      </c>
      <c r="D1092" t="s">
        <v>2563</v>
      </c>
      <c r="E1092" t="s">
        <v>127</v>
      </c>
      <c r="F1092" t="s">
        <v>128</v>
      </c>
      <c r="G1092" t="s">
        <v>128</v>
      </c>
      <c r="H1092" t="s">
        <v>127</v>
      </c>
      <c r="I1092" t="s">
        <v>128</v>
      </c>
      <c r="J1092">
        <v>-0.41</v>
      </c>
      <c r="K1092" t="s">
        <v>3208</v>
      </c>
      <c r="L1092">
        <v>18.952999999999999</v>
      </c>
      <c r="M1092" t="s">
        <v>3209</v>
      </c>
      <c r="N1092">
        <v>309</v>
      </c>
      <c r="O1092" t="s">
        <v>133</v>
      </c>
      <c r="P1092" t="s">
        <v>133</v>
      </c>
      <c r="T1092" t="s">
        <v>135</v>
      </c>
      <c r="U1092" t="s">
        <v>135</v>
      </c>
      <c r="V1092" t="s">
        <v>135</v>
      </c>
      <c r="W1092" t="s">
        <v>135</v>
      </c>
      <c r="X1092" t="s">
        <v>462</v>
      </c>
      <c r="Y1092" t="s">
        <v>463</v>
      </c>
      <c r="Z1092">
        <v>164661.3909</v>
      </c>
      <c r="AA1092">
        <v>169530.00399999999</v>
      </c>
      <c r="AB1092">
        <v>1017227.5060000001</v>
      </c>
      <c r="AC1092">
        <v>124867.3489</v>
      </c>
      <c r="AD1092">
        <v>165088.6845</v>
      </c>
      <c r="AE1092">
        <v>119945.8306</v>
      </c>
      <c r="AF1092">
        <v>191860.6433</v>
      </c>
      <c r="AG1092">
        <v>216828.62400000001</v>
      </c>
      <c r="AH1092">
        <v>226373.35440000001</v>
      </c>
      <c r="AI1092">
        <v>999306.81880000001</v>
      </c>
      <c r="AJ1092">
        <v>179025.78080000001</v>
      </c>
      <c r="AK1092">
        <v>173862.6979</v>
      </c>
      <c r="AL1092">
        <v>810566.52630000003</v>
      </c>
      <c r="AM1092">
        <v>190619.8284</v>
      </c>
      <c r="AN1092">
        <v>172744.9491</v>
      </c>
      <c r="AO1092">
        <v>179079.8118</v>
      </c>
      <c r="AP1092">
        <v>168233.94769999999</v>
      </c>
      <c r="AQ1092">
        <v>175448.15489999999</v>
      </c>
      <c r="AR1092">
        <v>155342.86989999999</v>
      </c>
      <c r="AS1092">
        <v>154990.07</v>
      </c>
      <c r="AT1092">
        <v>217546.16320000001</v>
      </c>
      <c r="AU1092">
        <v>182169.5289</v>
      </c>
      <c r="AV1092">
        <v>1134466.1100000001</v>
      </c>
      <c r="AW1092">
        <v>1662942.622</v>
      </c>
      <c r="AX1092">
        <v>183659.20480000001</v>
      </c>
      <c r="AY1092">
        <v>171379.1735</v>
      </c>
      <c r="AZ1092">
        <v>161709.28810000001</v>
      </c>
      <c r="BA1092">
        <v>1845909.1880000001</v>
      </c>
      <c r="BB1092">
        <v>162534.28709999999</v>
      </c>
      <c r="BC1092">
        <v>191522.0319</v>
      </c>
      <c r="BD1092">
        <v>579108.83490000002</v>
      </c>
      <c r="BE1092">
        <v>1074447.4509999999</v>
      </c>
      <c r="BF1092">
        <v>175813.92389999999</v>
      </c>
      <c r="BG1092">
        <v>282870.50679999997</v>
      </c>
      <c r="BH1092">
        <v>337870.9154</v>
      </c>
      <c r="BI1092">
        <v>207003.9651</v>
      </c>
      <c r="BJ1092">
        <v>166174.79089999999</v>
      </c>
      <c r="BK1092">
        <v>217131.65179999999</v>
      </c>
      <c r="BL1092">
        <v>152709.35060000001</v>
      </c>
      <c r="BM1092">
        <v>112562.5794</v>
      </c>
      <c r="BN1092">
        <v>197971.46739999999</v>
      </c>
      <c r="BO1092">
        <v>181383.50899999999</v>
      </c>
      <c r="BP1092">
        <v>227260.3602</v>
      </c>
      <c r="BQ1092">
        <v>6.4</v>
      </c>
      <c r="CM1092">
        <v>5.6</v>
      </c>
      <c r="DB1092">
        <v>4.8</v>
      </c>
      <c r="DE1092">
        <v>6.4</v>
      </c>
      <c r="DI1092" t="s">
        <v>138</v>
      </c>
      <c r="DJ1092">
        <v>7878</v>
      </c>
      <c r="DL1092">
        <v>1</v>
      </c>
      <c r="DM1092">
        <v>214.21644000000001</v>
      </c>
      <c r="DN1092" t="s">
        <v>194</v>
      </c>
      <c r="DO1092">
        <v>2</v>
      </c>
      <c r="DP1092">
        <v>1</v>
      </c>
      <c r="DQ1092">
        <v>1</v>
      </c>
      <c r="DR1092">
        <v>0</v>
      </c>
      <c r="DS1092">
        <v>0</v>
      </c>
    </row>
    <row r="1093" spans="2:123" x14ac:dyDescent="0.3">
      <c r="B1093" t="s">
        <v>123</v>
      </c>
      <c r="C1093" t="s">
        <v>2552</v>
      </c>
      <c r="D1093" t="s">
        <v>2553</v>
      </c>
      <c r="E1093" t="s">
        <v>127</v>
      </c>
      <c r="F1093" t="s">
        <v>128</v>
      </c>
      <c r="G1093" t="s">
        <v>128</v>
      </c>
      <c r="H1093" t="s">
        <v>127</v>
      </c>
      <c r="I1093" t="s">
        <v>128</v>
      </c>
      <c r="J1093">
        <v>-0.34</v>
      </c>
      <c r="K1093" t="s">
        <v>3210</v>
      </c>
      <c r="L1093">
        <v>23.577999999999999</v>
      </c>
      <c r="M1093" t="s">
        <v>3038</v>
      </c>
      <c r="N1093">
        <v>145</v>
      </c>
      <c r="O1093" t="s">
        <v>133</v>
      </c>
      <c r="P1093" t="s">
        <v>133</v>
      </c>
      <c r="T1093" t="s">
        <v>135</v>
      </c>
      <c r="U1093" t="s">
        <v>135</v>
      </c>
      <c r="V1093" t="s">
        <v>135</v>
      </c>
      <c r="W1093" t="s">
        <v>135</v>
      </c>
      <c r="X1093" t="s">
        <v>462</v>
      </c>
      <c r="Y1093" t="s">
        <v>137</v>
      </c>
      <c r="Z1093">
        <v>175903.23989999999</v>
      </c>
      <c r="AA1093">
        <v>163108.19219999999</v>
      </c>
      <c r="AB1093">
        <v>160342.8621</v>
      </c>
      <c r="AC1093">
        <v>81089.098570000002</v>
      </c>
      <c r="AD1093">
        <v>161351.59229999999</v>
      </c>
      <c r="AE1093">
        <v>463694.62819999998</v>
      </c>
      <c r="AF1093">
        <v>167620.24419999999</v>
      </c>
      <c r="AG1093">
        <v>167344.2365</v>
      </c>
      <c r="AH1093">
        <v>185496.6225</v>
      </c>
      <c r="AI1093">
        <v>1246836.574</v>
      </c>
      <c r="AJ1093">
        <v>79429.889899999995</v>
      </c>
      <c r="AK1093">
        <v>173356.64490000001</v>
      </c>
      <c r="AL1093">
        <v>174216.88519999999</v>
      </c>
      <c r="AM1093">
        <v>273068.38760000002</v>
      </c>
      <c r="AN1093">
        <v>83141.360910000003</v>
      </c>
      <c r="AO1093">
        <v>230134.62340000001</v>
      </c>
      <c r="AP1093">
        <v>156041.26379999999</v>
      </c>
      <c r="AQ1093">
        <v>201100.96720000001</v>
      </c>
      <c r="AR1093">
        <v>1639886.93</v>
      </c>
      <c r="AS1093">
        <v>160017.91219999999</v>
      </c>
      <c r="AT1093">
        <v>163808.67860000001</v>
      </c>
      <c r="AU1093">
        <v>150569.60949999999</v>
      </c>
      <c r="AV1093">
        <v>156581.16589999999</v>
      </c>
      <c r="AW1093">
        <v>169516.94270000001</v>
      </c>
      <c r="AX1093">
        <v>157867.11720000001</v>
      </c>
      <c r="AY1093">
        <v>165117.23509999999</v>
      </c>
      <c r="AZ1093">
        <v>165393.76509999999</v>
      </c>
      <c r="BA1093">
        <v>352444.21470000001</v>
      </c>
      <c r="BB1093">
        <v>167513.326</v>
      </c>
      <c r="BC1093">
        <v>167091.7703</v>
      </c>
      <c r="BD1093">
        <v>220760.1955</v>
      </c>
      <c r="BE1093">
        <v>162276.90710000001</v>
      </c>
      <c r="BF1093">
        <v>150658.9155</v>
      </c>
      <c r="BG1093">
        <v>170089.3046</v>
      </c>
      <c r="BH1093">
        <v>109431.4469</v>
      </c>
      <c r="BI1093">
        <v>309573.23460000003</v>
      </c>
      <c r="BJ1093">
        <v>158872.35010000001</v>
      </c>
      <c r="BK1093">
        <v>551646.9656</v>
      </c>
      <c r="BL1093">
        <v>154319.17800000001</v>
      </c>
      <c r="BM1093">
        <v>169411.7335</v>
      </c>
      <c r="BN1093">
        <v>168108.5018</v>
      </c>
      <c r="BO1093">
        <v>201585.49789999999</v>
      </c>
      <c r="BP1093">
        <v>175386.14110000001</v>
      </c>
      <c r="BQ1093">
        <v>7</v>
      </c>
      <c r="BU1093">
        <v>4.5999999999999996</v>
      </c>
      <c r="BZ1093">
        <v>5.6</v>
      </c>
      <c r="CB1093">
        <v>4.2</v>
      </c>
      <c r="CE1093">
        <v>3.9</v>
      </c>
      <c r="CF1093">
        <v>3.9</v>
      </c>
      <c r="CM1093">
        <v>4.5</v>
      </c>
      <c r="CV1093">
        <v>5.7</v>
      </c>
      <c r="CX1093">
        <v>7</v>
      </c>
      <c r="DI1093" t="s">
        <v>138</v>
      </c>
      <c r="DJ1093">
        <v>7886</v>
      </c>
      <c r="DL1093">
        <v>1</v>
      </c>
      <c r="DM1093">
        <v>189.16371000000001</v>
      </c>
      <c r="DN1093" t="s">
        <v>194</v>
      </c>
      <c r="DO1093">
        <v>8</v>
      </c>
      <c r="DP1093">
        <v>5</v>
      </c>
      <c r="DQ1093">
        <v>0</v>
      </c>
      <c r="DR1093">
        <v>2</v>
      </c>
      <c r="DS1093">
        <v>1</v>
      </c>
    </row>
    <row r="1094" spans="2:123" x14ac:dyDescent="0.3">
      <c r="B1094" t="s">
        <v>123</v>
      </c>
      <c r="C1094" t="s">
        <v>2494</v>
      </c>
      <c r="D1094" t="s">
        <v>2495</v>
      </c>
      <c r="E1094" t="s">
        <v>127</v>
      </c>
      <c r="F1094" t="s">
        <v>128</v>
      </c>
      <c r="G1094" t="s">
        <v>128</v>
      </c>
      <c r="H1094" t="s">
        <v>127</v>
      </c>
      <c r="I1094" t="s">
        <v>128</v>
      </c>
      <c r="J1094">
        <v>-2.67</v>
      </c>
      <c r="K1094" t="s">
        <v>2977</v>
      </c>
      <c r="L1094">
        <v>22.966000000000001</v>
      </c>
      <c r="M1094" t="s">
        <v>3211</v>
      </c>
      <c r="N1094">
        <v>1</v>
      </c>
      <c r="O1094" t="s">
        <v>133</v>
      </c>
      <c r="P1094" t="s">
        <v>133</v>
      </c>
      <c r="T1094" t="s">
        <v>135</v>
      </c>
      <c r="U1094" t="s">
        <v>135</v>
      </c>
      <c r="V1094" t="s">
        <v>135</v>
      </c>
      <c r="W1094" t="s">
        <v>135</v>
      </c>
      <c r="X1094" t="s">
        <v>462</v>
      </c>
      <c r="Y1094" t="s">
        <v>137</v>
      </c>
      <c r="Z1094">
        <v>171687.90979999999</v>
      </c>
      <c r="AA1094">
        <v>164896.87450000001</v>
      </c>
      <c r="AB1094">
        <v>179718.10269999999</v>
      </c>
      <c r="AC1094">
        <v>162106.4755</v>
      </c>
      <c r="AD1094">
        <v>172689.83170000001</v>
      </c>
      <c r="AE1094">
        <v>159739.76019999999</v>
      </c>
      <c r="AF1094">
        <v>159783.28289999999</v>
      </c>
      <c r="AG1094">
        <v>166833.76389999999</v>
      </c>
      <c r="AH1094">
        <v>163602.1336</v>
      </c>
      <c r="AI1094">
        <v>160501.42879999999</v>
      </c>
      <c r="AJ1094">
        <v>176673.55650000001</v>
      </c>
      <c r="AK1094">
        <v>166272.80489999999</v>
      </c>
      <c r="AL1094">
        <v>169178.71100000001</v>
      </c>
      <c r="AM1094">
        <v>166822.59529999999</v>
      </c>
      <c r="AN1094">
        <v>170352.0196</v>
      </c>
      <c r="AO1094">
        <v>152381.91750000001</v>
      </c>
      <c r="AP1094">
        <v>178686.83050000001</v>
      </c>
      <c r="AQ1094">
        <v>163040.12940000001</v>
      </c>
      <c r="AR1094">
        <v>2874310.6170000001</v>
      </c>
      <c r="AS1094">
        <v>167207.98240000001</v>
      </c>
      <c r="AT1094">
        <v>173333.28339999999</v>
      </c>
      <c r="AU1094">
        <v>167112.57490000001</v>
      </c>
      <c r="AV1094">
        <v>177453.42259999999</v>
      </c>
      <c r="AW1094">
        <v>173668.6208</v>
      </c>
      <c r="AX1094">
        <v>112176.0716</v>
      </c>
      <c r="AY1094">
        <v>169286.8627</v>
      </c>
      <c r="AZ1094">
        <v>114551.8762</v>
      </c>
      <c r="BA1094">
        <v>161440.46040000001</v>
      </c>
      <c r="BB1094">
        <v>175535.52350000001</v>
      </c>
      <c r="BC1094">
        <v>162554.14309999999</v>
      </c>
      <c r="BD1094">
        <v>168246.22719999999</v>
      </c>
      <c r="BE1094">
        <v>175638.5576</v>
      </c>
      <c r="BF1094">
        <v>172812.6556</v>
      </c>
      <c r="BG1094">
        <v>166007.7959</v>
      </c>
      <c r="BH1094">
        <v>211838.2193</v>
      </c>
      <c r="BI1094">
        <v>165159.723</v>
      </c>
      <c r="BJ1094">
        <v>159528.76569999999</v>
      </c>
      <c r="BK1094">
        <v>259161.44839999999</v>
      </c>
      <c r="BL1094">
        <v>168371.7205</v>
      </c>
      <c r="BM1094">
        <v>177199.3493</v>
      </c>
      <c r="BN1094">
        <v>180796.60070000001</v>
      </c>
      <c r="BO1094">
        <v>182477.7224</v>
      </c>
      <c r="BP1094">
        <v>140693.05669999999</v>
      </c>
      <c r="BQ1094">
        <v>8.6</v>
      </c>
      <c r="CP1094">
        <v>7.1</v>
      </c>
      <c r="CR1094">
        <v>8.6</v>
      </c>
      <c r="DH1094">
        <v>5.6</v>
      </c>
      <c r="DI1094" t="s">
        <v>138</v>
      </c>
      <c r="DJ1094">
        <v>7887</v>
      </c>
      <c r="DL1094">
        <v>1</v>
      </c>
      <c r="DM1094">
        <v>110.95659999999999</v>
      </c>
      <c r="DN1094" t="s">
        <v>194</v>
      </c>
      <c r="DO1094">
        <v>3</v>
      </c>
      <c r="DP1094">
        <v>2</v>
      </c>
      <c r="DQ1094">
        <v>1</v>
      </c>
      <c r="DR1094">
        <v>0</v>
      </c>
      <c r="DS1094">
        <v>0</v>
      </c>
    </row>
    <row r="1095" spans="2:123" x14ac:dyDescent="0.3">
      <c r="B1095" t="s">
        <v>123</v>
      </c>
      <c r="C1095" t="s">
        <v>3212</v>
      </c>
      <c r="D1095" t="s">
        <v>3213</v>
      </c>
      <c r="E1095" t="s">
        <v>127</v>
      </c>
      <c r="F1095" t="s">
        <v>128</v>
      </c>
      <c r="G1095" t="s">
        <v>128</v>
      </c>
      <c r="H1095" t="s">
        <v>127</v>
      </c>
      <c r="I1095" t="s">
        <v>128</v>
      </c>
      <c r="J1095">
        <v>-0.25</v>
      </c>
      <c r="K1095" t="s">
        <v>3214</v>
      </c>
      <c r="L1095">
        <v>25.195</v>
      </c>
      <c r="M1095" t="s">
        <v>3215</v>
      </c>
      <c r="N1095">
        <v>429</v>
      </c>
      <c r="O1095" t="s">
        <v>133</v>
      </c>
      <c r="P1095" t="s">
        <v>133</v>
      </c>
      <c r="T1095" t="s">
        <v>135</v>
      </c>
      <c r="U1095" t="s">
        <v>135</v>
      </c>
      <c r="V1095" t="s">
        <v>135</v>
      </c>
      <c r="W1095" t="s">
        <v>135</v>
      </c>
      <c r="X1095" t="s">
        <v>462</v>
      </c>
      <c r="Y1095" t="s">
        <v>137</v>
      </c>
      <c r="Z1095">
        <v>140806.35509999999</v>
      </c>
      <c r="AA1095">
        <v>1292308.2320000001</v>
      </c>
      <c r="AB1095">
        <v>166646.75580000001</v>
      </c>
      <c r="AC1095">
        <v>182621.36240000001</v>
      </c>
      <c r="AD1095">
        <v>205889.3346</v>
      </c>
      <c r="AE1095">
        <v>104475.61289999999</v>
      </c>
      <c r="AF1095">
        <v>224601.44409999999</v>
      </c>
      <c r="AG1095">
        <v>154001.9497</v>
      </c>
      <c r="AH1095">
        <v>159609.2035</v>
      </c>
      <c r="AI1095">
        <v>156685.97010000001</v>
      </c>
      <c r="AJ1095">
        <v>2719867.9339999999</v>
      </c>
      <c r="AK1095">
        <v>165618.72709999999</v>
      </c>
      <c r="AL1095">
        <v>181544.81830000001</v>
      </c>
      <c r="AM1095">
        <v>182535.29560000001</v>
      </c>
      <c r="AN1095">
        <v>161717.6679</v>
      </c>
      <c r="AO1095">
        <v>183993.8725</v>
      </c>
      <c r="AP1095">
        <v>150008.54519999999</v>
      </c>
      <c r="AQ1095">
        <v>154122.02989999999</v>
      </c>
      <c r="AR1095">
        <v>166501.71739999999</v>
      </c>
      <c r="AS1095">
        <v>386160.8799</v>
      </c>
      <c r="AT1095">
        <v>175772.44829999999</v>
      </c>
      <c r="AU1095">
        <v>141967.6545</v>
      </c>
      <c r="AV1095">
        <v>149036.98120000001</v>
      </c>
      <c r="AW1095">
        <v>161299.4909</v>
      </c>
      <c r="AX1095">
        <v>205347.50339999999</v>
      </c>
      <c r="AY1095">
        <v>176884.7911</v>
      </c>
      <c r="AZ1095">
        <v>141685.64120000001</v>
      </c>
      <c r="BA1095">
        <v>164103.068</v>
      </c>
      <c r="BB1095">
        <v>141134.92660000001</v>
      </c>
      <c r="BC1095">
        <v>245047.79130000001</v>
      </c>
      <c r="BD1095">
        <v>216304.9411</v>
      </c>
      <c r="BE1095">
        <v>1872946.105</v>
      </c>
      <c r="BF1095">
        <v>131987.0521</v>
      </c>
      <c r="BG1095">
        <v>145490.5459</v>
      </c>
      <c r="BH1095">
        <v>239500.33739999999</v>
      </c>
      <c r="BI1095">
        <v>183739.25959999999</v>
      </c>
      <c r="BJ1095">
        <v>320206.51010000001</v>
      </c>
      <c r="BK1095">
        <v>151033.38699999999</v>
      </c>
      <c r="BL1095">
        <v>136013.77170000001</v>
      </c>
      <c r="BM1095">
        <v>128599.0085</v>
      </c>
      <c r="BN1095">
        <v>165900.5117</v>
      </c>
      <c r="BO1095">
        <v>478249.8149</v>
      </c>
      <c r="BP1095">
        <v>138249.3573</v>
      </c>
      <c r="BQ1095">
        <v>6.4</v>
      </c>
      <c r="BW1095">
        <v>6.4</v>
      </c>
      <c r="BX1095">
        <v>5.5</v>
      </c>
      <c r="DI1095" t="s">
        <v>138</v>
      </c>
      <c r="DJ1095">
        <v>7890</v>
      </c>
      <c r="DL1095">
        <v>1</v>
      </c>
      <c r="DM1095">
        <v>239.20050000000001</v>
      </c>
      <c r="DN1095" t="s">
        <v>194</v>
      </c>
      <c r="DO1095">
        <v>2</v>
      </c>
      <c r="DP1095">
        <v>1</v>
      </c>
      <c r="DQ1095">
        <v>0</v>
      </c>
      <c r="DR1095">
        <v>0</v>
      </c>
      <c r="DS1095">
        <v>1</v>
      </c>
    </row>
    <row r="1096" spans="2:123" x14ac:dyDescent="0.3">
      <c r="B1096" t="s">
        <v>123</v>
      </c>
      <c r="D1096" t="s">
        <v>3216</v>
      </c>
      <c r="E1096" t="s">
        <v>127</v>
      </c>
      <c r="F1096" t="s">
        <v>128</v>
      </c>
      <c r="G1096" t="s">
        <v>128</v>
      </c>
      <c r="H1096" t="s">
        <v>154</v>
      </c>
      <c r="I1096" t="s">
        <v>128</v>
      </c>
      <c r="J1096">
        <v>-1.24</v>
      </c>
      <c r="K1096" t="s">
        <v>3217</v>
      </c>
      <c r="L1096">
        <v>19.009</v>
      </c>
      <c r="M1096" t="s">
        <v>3218</v>
      </c>
      <c r="N1096">
        <v>32</v>
      </c>
      <c r="O1096" t="s">
        <v>133</v>
      </c>
      <c r="P1096" t="s">
        <v>133</v>
      </c>
      <c r="T1096" t="s">
        <v>135</v>
      </c>
      <c r="U1096" t="s">
        <v>135</v>
      </c>
      <c r="V1096" t="s">
        <v>135</v>
      </c>
      <c r="W1096" t="s">
        <v>135</v>
      </c>
      <c r="X1096" t="s">
        <v>462</v>
      </c>
      <c r="Y1096" t="s">
        <v>463</v>
      </c>
      <c r="Z1096">
        <v>131936.45170000001</v>
      </c>
      <c r="AA1096">
        <v>201244.4809</v>
      </c>
      <c r="AB1096">
        <v>107331.0367</v>
      </c>
      <c r="AC1096">
        <v>103156.6042</v>
      </c>
      <c r="AD1096">
        <v>236778.25330000001</v>
      </c>
      <c r="AE1096">
        <v>111447.5144</v>
      </c>
      <c r="AF1096">
        <v>220002.2573</v>
      </c>
      <c r="AG1096">
        <v>102147.5162</v>
      </c>
      <c r="AH1096">
        <v>104388.76669999999</v>
      </c>
      <c r="AI1096">
        <v>82105.632589999994</v>
      </c>
      <c r="AJ1096">
        <v>166039.19149999999</v>
      </c>
      <c r="AK1096">
        <v>61142.101150000002</v>
      </c>
      <c r="AL1096">
        <v>1136433.2830000001</v>
      </c>
      <c r="AM1096">
        <v>114056.0405</v>
      </c>
      <c r="AN1096">
        <v>198318.4767</v>
      </c>
      <c r="AO1096">
        <v>133761.4381</v>
      </c>
      <c r="AP1096">
        <v>59407.80126</v>
      </c>
      <c r="AQ1096">
        <v>114388.96679999999</v>
      </c>
      <c r="AR1096">
        <v>120049.15210000001</v>
      </c>
      <c r="AS1096">
        <v>106250.7859</v>
      </c>
      <c r="AT1096">
        <v>113911.63189999999</v>
      </c>
      <c r="AU1096">
        <v>198860.36300000001</v>
      </c>
      <c r="AV1096">
        <v>168550.2383</v>
      </c>
      <c r="AW1096">
        <v>110499.8977</v>
      </c>
      <c r="AX1096">
        <v>85427.277189999993</v>
      </c>
      <c r="AY1096">
        <v>112601.9797</v>
      </c>
      <c r="AZ1096">
        <v>111380.3502</v>
      </c>
      <c r="BA1096">
        <v>109827.66160000001</v>
      </c>
      <c r="BB1096">
        <v>736516.38069999998</v>
      </c>
      <c r="BC1096">
        <v>138509.09179999999</v>
      </c>
      <c r="BD1096">
        <v>119552.1054</v>
      </c>
      <c r="BE1096">
        <v>111347.64449999999</v>
      </c>
      <c r="BF1096">
        <v>127116.34020000001</v>
      </c>
      <c r="BG1096">
        <v>112510.1664</v>
      </c>
      <c r="BH1096">
        <v>185778.71280000001</v>
      </c>
      <c r="BI1096">
        <v>111129.7686</v>
      </c>
      <c r="BJ1096">
        <v>109190.4308</v>
      </c>
      <c r="BK1096">
        <v>104856.3866</v>
      </c>
      <c r="BL1096">
        <v>269834.92810000002</v>
      </c>
      <c r="BM1096">
        <v>107693.41959999999</v>
      </c>
      <c r="BN1096">
        <v>197527.66269999999</v>
      </c>
      <c r="BO1096">
        <v>221759.01209999999</v>
      </c>
      <c r="BP1096">
        <v>116849.1856</v>
      </c>
      <c r="BQ1096">
        <v>6.6</v>
      </c>
      <c r="BU1096">
        <v>6.4</v>
      </c>
      <c r="BW1096">
        <v>6.6</v>
      </c>
      <c r="DI1096" t="s">
        <v>138</v>
      </c>
      <c r="DJ1096">
        <v>7896</v>
      </c>
      <c r="DL1096">
        <v>1</v>
      </c>
      <c r="DM1096">
        <v>301.23764</v>
      </c>
      <c r="DN1096" t="s">
        <v>194</v>
      </c>
      <c r="DO1096">
        <v>2</v>
      </c>
      <c r="DP1096">
        <v>0</v>
      </c>
      <c r="DQ1096">
        <v>0</v>
      </c>
      <c r="DR1096">
        <v>0</v>
      </c>
      <c r="DS1096">
        <v>2</v>
      </c>
    </row>
    <row r="1097" spans="2:123" x14ac:dyDescent="0.3">
      <c r="B1097" t="s">
        <v>123</v>
      </c>
      <c r="D1097" t="s">
        <v>3219</v>
      </c>
      <c r="E1097" t="s">
        <v>127</v>
      </c>
      <c r="F1097" t="s">
        <v>128</v>
      </c>
      <c r="G1097" t="s">
        <v>128</v>
      </c>
      <c r="H1097" t="s">
        <v>155</v>
      </c>
      <c r="I1097" t="s">
        <v>128</v>
      </c>
      <c r="J1097">
        <v>0.5</v>
      </c>
      <c r="K1097" t="s">
        <v>3220</v>
      </c>
      <c r="L1097">
        <v>22.882999999999999</v>
      </c>
      <c r="M1097" t="s">
        <v>3221</v>
      </c>
      <c r="N1097">
        <v>9</v>
      </c>
      <c r="O1097" t="s">
        <v>133</v>
      </c>
      <c r="P1097" t="s">
        <v>133</v>
      </c>
      <c r="T1097" t="s">
        <v>135</v>
      </c>
      <c r="U1097" t="s">
        <v>135</v>
      </c>
      <c r="V1097" t="s">
        <v>135</v>
      </c>
      <c r="W1097" t="s">
        <v>135</v>
      </c>
      <c r="X1097" t="s">
        <v>462</v>
      </c>
      <c r="Y1097" t="s">
        <v>137</v>
      </c>
      <c r="Z1097">
        <v>196955.98250000001</v>
      </c>
      <c r="AA1097">
        <v>197679.84650000001</v>
      </c>
      <c r="AB1097">
        <v>209404.79550000001</v>
      </c>
      <c r="AC1097">
        <v>130254.26059999999</v>
      </c>
      <c r="AD1097">
        <v>500009.62650000001</v>
      </c>
      <c r="AE1097">
        <v>169338.4743</v>
      </c>
      <c r="AF1097">
        <v>190354.38939999999</v>
      </c>
      <c r="AG1097">
        <v>191996.20300000001</v>
      </c>
      <c r="AH1097">
        <v>190227.23319999999</v>
      </c>
      <c r="AI1097">
        <v>189577.55420000001</v>
      </c>
      <c r="AJ1097">
        <v>152032.65340000001</v>
      </c>
      <c r="AK1097">
        <v>195501.48389999999</v>
      </c>
      <c r="AL1097">
        <v>187568.3615</v>
      </c>
      <c r="AM1097">
        <v>183482.8449</v>
      </c>
      <c r="AN1097">
        <v>2618985.7769999998</v>
      </c>
      <c r="AO1097">
        <v>1293281.2960000001</v>
      </c>
      <c r="AP1097">
        <v>182809.29680000001</v>
      </c>
      <c r="AQ1097">
        <v>224445.37299999999</v>
      </c>
      <c r="AR1097">
        <v>196749.92679999999</v>
      </c>
      <c r="AS1097">
        <v>187240.8621</v>
      </c>
      <c r="AT1097">
        <v>203859.6244</v>
      </c>
      <c r="AU1097">
        <v>201214.0471</v>
      </c>
      <c r="AV1097">
        <v>213668.78219999999</v>
      </c>
      <c r="AW1097">
        <v>206075.17129999999</v>
      </c>
      <c r="AX1097">
        <v>197932.12030000001</v>
      </c>
      <c r="AY1097">
        <v>190188.29560000001</v>
      </c>
      <c r="AZ1097">
        <v>209369.30679999999</v>
      </c>
      <c r="BA1097">
        <v>199663.1569</v>
      </c>
      <c r="BB1097">
        <v>193331.83799999999</v>
      </c>
      <c r="BC1097">
        <v>217385.18909999999</v>
      </c>
      <c r="BD1097">
        <v>681339.5871</v>
      </c>
      <c r="BE1097">
        <v>199781.37280000001</v>
      </c>
      <c r="BF1097">
        <v>199089.78479999999</v>
      </c>
      <c r="BG1097">
        <v>193188.2298</v>
      </c>
      <c r="BH1097">
        <v>355958.4902</v>
      </c>
      <c r="BI1097">
        <v>174940.90109999999</v>
      </c>
      <c r="BJ1097">
        <v>179621.15429999999</v>
      </c>
      <c r="BK1097">
        <v>188266.77799999999</v>
      </c>
      <c r="BL1097">
        <v>189894.23980000001</v>
      </c>
      <c r="BM1097">
        <v>216289.75039999999</v>
      </c>
      <c r="BN1097">
        <v>661056.35120000003</v>
      </c>
      <c r="BO1097">
        <v>160073.9014</v>
      </c>
      <c r="BP1097">
        <v>208878.3713</v>
      </c>
      <c r="BQ1097">
        <v>6.4</v>
      </c>
      <c r="BU1097">
        <v>6</v>
      </c>
      <c r="CU1097">
        <v>2.8</v>
      </c>
      <c r="DG1097">
        <v>6.4</v>
      </c>
      <c r="DI1097" t="s">
        <v>138</v>
      </c>
      <c r="DJ1097">
        <v>7899</v>
      </c>
      <c r="DL1097">
        <v>1</v>
      </c>
      <c r="DM1097">
        <v>423.30916999999999</v>
      </c>
      <c r="DN1097" t="s">
        <v>194</v>
      </c>
      <c r="DO1097">
        <v>3</v>
      </c>
      <c r="DP1097">
        <v>1</v>
      </c>
      <c r="DQ1097">
        <v>1</v>
      </c>
      <c r="DR1097">
        <v>0</v>
      </c>
      <c r="DS1097">
        <v>1</v>
      </c>
    </row>
    <row r="1098" spans="2:123" x14ac:dyDescent="0.3">
      <c r="B1098" t="s">
        <v>123</v>
      </c>
      <c r="C1098" t="s">
        <v>3105</v>
      </c>
      <c r="D1098" t="s">
        <v>3106</v>
      </c>
      <c r="E1098" t="s">
        <v>127</v>
      </c>
      <c r="F1098" t="s">
        <v>128</v>
      </c>
      <c r="G1098" t="s">
        <v>128</v>
      </c>
      <c r="H1098" t="s">
        <v>127</v>
      </c>
      <c r="I1098" t="s">
        <v>128</v>
      </c>
      <c r="J1098">
        <v>0.17</v>
      </c>
      <c r="K1098" t="s">
        <v>3222</v>
      </c>
      <c r="L1098">
        <v>17.05</v>
      </c>
      <c r="M1098" t="s">
        <v>3223</v>
      </c>
      <c r="N1098">
        <v>116</v>
      </c>
      <c r="O1098" t="s">
        <v>133</v>
      </c>
      <c r="P1098" t="s">
        <v>133</v>
      </c>
      <c r="T1098" t="s">
        <v>135</v>
      </c>
      <c r="U1098" t="s">
        <v>135</v>
      </c>
      <c r="V1098" t="s">
        <v>135</v>
      </c>
      <c r="W1098" t="s">
        <v>135</v>
      </c>
      <c r="X1098" t="s">
        <v>462</v>
      </c>
      <c r="Y1098" t="s">
        <v>137</v>
      </c>
      <c r="Z1098">
        <v>109032.6171</v>
      </c>
      <c r="AA1098">
        <v>106105.34880000001</v>
      </c>
      <c r="AB1098">
        <v>114406.5206</v>
      </c>
      <c r="AC1098">
        <v>89357.534050000002</v>
      </c>
      <c r="AD1098">
        <v>83840.375790000006</v>
      </c>
      <c r="AE1098">
        <v>87918.626239999998</v>
      </c>
      <c r="AF1098">
        <v>143959.014</v>
      </c>
      <c r="AG1098">
        <v>1243041.3640000001</v>
      </c>
      <c r="AH1098">
        <v>79195.512000000002</v>
      </c>
      <c r="AI1098">
        <v>104985.4857</v>
      </c>
      <c r="AJ1098">
        <v>132016.01990000001</v>
      </c>
      <c r="AK1098">
        <v>223269.32879999999</v>
      </c>
      <c r="AL1098">
        <v>107146.3682</v>
      </c>
      <c r="AM1098">
        <v>80789.320030000003</v>
      </c>
      <c r="AN1098">
        <v>101788.2092</v>
      </c>
      <c r="AO1098">
        <v>108949.57769999999</v>
      </c>
      <c r="AP1098">
        <v>184799.08809999999</v>
      </c>
      <c r="AQ1098">
        <v>143142.94130000001</v>
      </c>
      <c r="AR1098">
        <v>108153.9762</v>
      </c>
      <c r="AS1098">
        <v>106129.5298</v>
      </c>
      <c r="AT1098">
        <v>99641.160380000001</v>
      </c>
      <c r="AU1098">
        <v>111401.9898</v>
      </c>
      <c r="AV1098">
        <v>102611.9694</v>
      </c>
      <c r="AW1098">
        <v>113347.20759999999</v>
      </c>
      <c r="AX1098">
        <v>62482.531799999997</v>
      </c>
      <c r="AY1098">
        <v>455360.86139999999</v>
      </c>
      <c r="AZ1098">
        <v>101831.2648</v>
      </c>
      <c r="BA1098">
        <v>245395.3242</v>
      </c>
      <c r="BB1098">
        <v>109106.9428</v>
      </c>
      <c r="BC1098">
        <v>68125.181809999995</v>
      </c>
      <c r="BD1098">
        <v>119649.4443</v>
      </c>
      <c r="BE1098">
        <v>107448.4005</v>
      </c>
      <c r="BF1098">
        <v>73080.946500000005</v>
      </c>
      <c r="BG1098">
        <v>83129.230190000002</v>
      </c>
      <c r="BH1098">
        <v>119752.3703</v>
      </c>
      <c r="BI1098">
        <v>103532.5713</v>
      </c>
      <c r="BJ1098">
        <v>117214.51059999999</v>
      </c>
      <c r="BK1098">
        <v>124950.9335</v>
      </c>
      <c r="BL1098">
        <v>84877.356029999995</v>
      </c>
      <c r="BM1098">
        <v>77520.247069999998</v>
      </c>
      <c r="BN1098">
        <v>112913.74920000001</v>
      </c>
      <c r="BO1098">
        <v>119123.27</v>
      </c>
      <c r="BP1098">
        <v>132506.6825</v>
      </c>
      <c r="BQ1098">
        <v>6.4</v>
      </c>
      <c r="CB1098">
        <v>6.4</v>
      </c>
      <c r="CI1098">
        <v>5.6</v>
      </c>
      <c r="CU1098">
        <v>6.3</v>
      </c>
      <c r="DE1098">
        <v>3.9</v>
      </c>
      <c r="DI1098" t="s">
        <v>138</v>
      </c>
      <c r="DJ1098">
        <v>7909</v>
      </c>
      <c r="DL1098">
        <v>1</v>
      </c>
      <c r="DM1098">
        <v>226.18010000000001</v>
      </c>
      <c r="DN1098" t="s">
        <v>194</v>
      </c>
      <c r="DO1098">
        <v>4</v>
      </c>
      <c r="DP1098">
        <v>3</v>
      </c>
      <c r="DQ1098">
        <v>1</v>
      </c>
      <c r="DR1098">
        <v>0</v>
      </c>
      <c r="DS1098">
        <v>0</v>
      </c>
    </row>
    <row r="1099" spans="2:123" x14ac:dyDescent="0.3">
      <c r="B1099" t="s">
        <v>123</v>
      </c>
      <c r="C1099" t="s">
        <v>2119</v>
      </c>
      <c r="D1099" t="s">
        <v>2120</v>
      </c>
      <c r="E1099" t="s">
        <v>127</v>
      </c>
      <c r="F1099" t="s">
        <v>128</v>
      </c>
      <c r="G1099" t="s">
        <v>128</v>
      </c>
      <c r="H1099" t="s">
        <v>127</v>
      </c>
      <c r="I1099" t="s">
        <v>128</v>
      </c>
      <c r="J1099">
        <v>-0.11</v>
      </c>
      <c r="K1099" t="s">
        <v>3224</v>
      </c>
      <c r="L1099">
        <v>19.189</v>
      </c>
      <c r="M1099" t="s">
        <v>3225</v>
      </c>
      <c r="N1099">
        <v>373</v>
      </c>
      <c r="O1099" t="s">
        <v>133</v>
      </c>
      <c r="P1099" t="s">
        <v>133</v>
      </c>
      <c r="T1099" t="s">
        <v>135</v>
      </c>
      <c r="U1099" t="s">
        <v>135</v>
      </c>
      <c r="V1099" t="s">
        <v>135</v>
      </c>
      <c r="W1099" t="s">
        <v>135</v>
      </c>
      <c r="X1099" t="s">
        <v>462</v>
      </c>
      <c r="Y1099" t="s">
        <v>137</v>
      </c>
      <c r="Z1099">
        <v>163577.2978</v>
      </c>
      <c r="AA1099">
        <v>185111.76610000001</v>
      </c>
      <c r="AB1099">
        <v>172462.19769999999</v>
      </c>
      <c r="AC1099">
        <v>108113.762</v>
      </c>
      <c r="AD1099">
        <v>151396.7757</v>
      </c>
      <c r="AE1099">
        <v>172420.26029999999</v>
      </c>
      <c r="AF1099">
        <v>186469.269</v>
      </c>
      <c r="AG1099">
        <v>156186.42509999999</v>
      </c>
      <c r="AH1099">
        <v>169156.91039999999</v>
      </c>
      <c r="AI1099">
        <v>490654.18930000003</v>
      </c>
      <c r="AJ1099">
        <v>173536.33069999999</v>
      </c>
      <c r="AK1099">
        <v>178788.02499999999</v>
      </c>
      <c r="AL1099">
        <v>80656.879480000003</v>
      </c>
      <c r="AM1099">
        <v>169043.9699</v>
      </c>
      <c r="AN1099">
        <v>163539.674</v>
      </c>
      <c r="AO1099">
        <v>173944.58840000001</v>
      </c>
      <c r="AP1099">
        <v>1241599.3629999999</v>
      </c>
      <c r="AQ1099">
        <v>168844.00820000001</v>
      </c>
      <c r="AR1099">
        <v>166384.95499999999</v>
      </c>
      <c r="AS1099">
        <v>172085.0024</v>
      </c>
      <c r="AT1099">
        <v>174537.83609999999</v>
      </c>
      <c r="AU1099">
        <v>161835.31899999999</v>
      </c>
      <c r="AV1099">
        <v>163499.413</v>
      </c>
      <c r="AW1099">
        <v>174148.70860000001</v>
      </c>
      <c r="AX1099">
        <v>162414.07879999999</v>
      </c>
      <c r="AY1099">
        <v>165802.5589</v>
      </c>
      <c r="AZ1099">
        <v>173258.21429999999</v>
      </c>
      <c r="BA1099">
        <v>105893.2148</v>
      </c>
      <c r="BB1099">
        <v>162343.4743</v>
      </c>
      <c r="BC1099">
        <v>168082.9915</v>
      </c>
      <c r="BD1099">
        <v>167616.4865</v>
      </c>
      <c r="BE1099">
        <v>170801.46979999999</v>
      </c>
      <c r="BF1099">
        <v>173838.16529999999</v>
      </c>
      <c r="BG1099">
        <v>152257.03109999999</v>
      </c>
      <c r="BH1099">
        <v>341390.99099999998</v>
      </c>
      <c r="BI1099">
        <v>173746.16579999999</v>
      </c>
      <c r="BJ1099">
        <v>168950.45619999999</v>
      </c>
      <c r="BK1099">
        <v>178906.87150000001</v>
      </c>
      <c r="BL1099">
        <v>174006.1102</v>
      </c>
      <c r="BM1099">
        <v>1130858.351</v>
      </c>
      <c r="BN1099">
        <v>137635.31779999999</v>
      </c>
      <c r="BO1099">
        <v>3090914.7620000001</v>
      </c>
      <c r="BP1099">
        <v>184798.1643</v>
      </c>
      <c r="BQ1099">
        <v>5.6</v>
      </c>
      <c r="BU1099">
        <v>5.6</v>
      </c>
      <c r="CD1099">
        <v>3.9</v>
      </c>
      <c r="CS1099">
        <v>4.8</v>
      </c>
      <c r="CV1099">
        <v>3.3</v>
      </c>
      <c r="CY1099">
        <v>5.6</v>
      </c>
      <c r="DF1099">
        <v>3</v>
      </c>
      <c r="DI1099" t="s">
        <v>138</v>
      </c>
      <c r="DJ1099">
        <v>7916</v>
      </c>
      <c r="DL1099">
        <v>1</v>
      </c>
      <c r="DM1099">
        <v>186.14884000000001</v>
      </c>
      <c r="DN1099" t="s">
        <v>194</v>
      </c>
      <c r="DO1099">
        <v>5</v>
      </c>
      <c r="DP1099">
        <v>2</v>
      </c>
      <c r="DQ1099">
        <v>1</v>
      </c>
      <c r="DR1099">
        <v>1</v>
      </c>
      <c r="DS1099">
        <v>1</v>
      </c>
    </row>
    <row r="1100" spans="2:123" x14ac:dyDescent="0.3">
      <c r="B1100" t="s">
        <v>123</v>
      </c>
      <c r="C1100" t="s">
        <v>3226</v>
      </c>
      <c r="D1100" t="s">
        <v>3227</v>
      </c>
      <c r="E1100" t="s">
        <v>127</v>
      </c>
      <c r="F1100" t="s">
        <v>128</v>
      </c>
      <c r="G1100" t="s">
        <v>128</v>
      </c>
      <c r="H1100" t="s">
        <v>127</v>
      </c>
      <c r="I1100" t="s">
        <v>128</v>
      </c>
      <c r="J1100">
        <v>-0.21</v>
      </c>
      <c r="K1100" t="s">
        <v>3228</v>
      </c>
      <c r="L1100">
        <v>23.492999999999999</v>
      </c>
      <c r="M1100" t="s">
        <v>3229</v>
      </c>
      <c r="N1100">
        <v>248</v>
      </c>
      <c r="O1100" t="s">
        <v>133</v>
      </c>
      <c r="P1100" t="s">
        <v>133</v>
      </c>
      <c r="T1100" t="s">
        <v>135</v>
      </c>
      <c r="U1100" t="s">
        <v>135</v>
      </c>
      <c r="V1100" t="s">
        <v>135</v>
      </c>
      <c r="W1100" t="s">
        <v>135</v>
      </c>
      <c r="X1100" t="s">
        <v>462</v>
      </c>
      <c r="Y1100" t="s">
        <v>463</v>
      </c>
      <c r="Z1100">
        <v>160438.9755</v>
      </c>
      <c r="AA1100">
        <v>143422.32190000001</v>
      </c>
      <c r="AB1100">
        <v>156076.90830000001</v>
      </c>
      <c r="AC1100">
        <v>153313.30840000001</v>
      </c>
      <c r="AD1100">
        <v>107523.8937</v>
      </c>
      <c r="AE1100">
        <v>1483121.68</v>
      </c>
      <c r="AF1100">
        <v>84865.91704</v>
      </c>
      <c r="AG1100">
        <v>154640.61429999999</v>
      </c>
      <c r="AH1100">
        <v>85258.370349999997</v>
      </c>
      <c r="AI1100">
        <v>216701.7934</v>
      </c>
      <c r="AJ1100">
        <v>393628.16840000002</v>
      </c>
      <c r="AK1100">
        <v>604833.7953</v>
      </c>
      <c r="AL1100">
        <v>154022.62770000001</v>
      </c>
      <c r="AM1100">
        <v>160884.7493</v>
      </c>
      <c r="AN1100">
        <v>158582.6784</v>
      </c>
      <c r="AO1100">
        <v>365853.88900000002</v>
      </c>
      <c r="AP1100">
        <v>174749.3069</v>
      </c>
      <c r="AQ1100">
        <v>158516.96489999999</v>
      </c>
      <c r="AR1100">
        <v>152986.7788</v>
      </c>
      <c r="AS1100">
        <v>151116.55160000001</v>
      </c>
      <c r="AT1100">
        <v>154294.003</v>
      </c>
      <c r="AU1100">
        <v>155135.84179999999</v>
      </c>
      <c r="AV1100">
        <v>155081.18960000001</v>
      </c>
      <c r="AW1100">
        <v>164058.2237</v>
      </c>
      <c r="AX1100">
        <v>79607.208979999996</v>
      </c>
      <c r="AY1100">
        <v>336539.92310000001</v>
      </c>
      <c r="AZ1100">
        <v>88710.890109999993</v>
      </c>
      <c r="BA1100">
        <v>273868.05119999999</v>
      </c>
      <c r="BB1100">
        <v>151340.7923</v>
      </c>
      <c r="BC1100">
        <v>150106.18160000001</v>
      </c>
      <c r="BD1100">
        <v>156805.26990000001</v>
      </c>
      <c r="BE1100">
        <v>902520.09050000005</v>
      </c>
      <c r="BF1100">
        <v>161677.9828</v>
      </c>
      <c r="BG1100">
        <v>156455.56169999999</v>
      </c>
      <c r="BH1100">
        <v>216957.0282</v>
      </c>
      <c r="BI1100">
        <v>152542.03959999999</v>
      </c>
      <c r="BJ1100">
        <v>150329.75169999999</v>
      </c>
      <c r="BK1100">
        <v>146533.7286</v>
      </c>
      <c r="BL1100">
        <v>152865.78769999999</v>
      </c>
      <c r="BM1100">
        <v>157896.02660000001</v>
      </c>
      <c r="BN1100">
        <v>68439.089319999999</v>
      </c>
      <c r="BO1100">
        <v>96284.668609999993</v>
      </c>
      <c r="BP1100">
        <v>171223.7481</v>
      </c>
      <c r="BQ1100">
        <v>6.1</v>
      </c>
      <c r="BS1100">
        <v>4.5</v>
      </c>
      <c r="BV1100">
        <v>4.0999999999999996</v>
      </c>
      <c r="BZ1100">
        <v>5.4</v>
      </c>
      <c r="CH1100">
        <v>3</v>
      </c>
      <c r="CR1100">
        <v>6.1</v>
      </c>
      <c r="DG1100">
        <v>3.9</v>
      </c>
      <c r="DI1100" t="s">
        <v>138</v>
      </c>
      <c r="DJ1100">
        <v>7917</v>
      </c>
      <c r="DL1100">
        <v>1</v>
      </c>
      <c r="DM1100">
        <v>246.24274</v>
      </c>
      <c r="DN1100" t="s">
        <v>194</v>
      </c>
      <c r="DO1100">
        <v>6</v>
      </c>
      <c r="DP1100">
        <v>4</v>
      </c>
      <c r="DQ1100">
        <v>1</v>
      </c>
      <c r="DR1100">
        <v>0</v>
      </c>
      <c r="DS1100">
        <v>1</v>
      </c>
    </row>
    <row r="1101" spans="2:123" x14ac:dyDescent="0.3">
      <c r="B1101" t="s">
        <v>123</v>
      </c>
      <c r="C1101" t="s">
        <v>2346</v>
      </c>
      <c r="D1101" t="s">
        <v>2347</v>
      </c>
      <c r="E1101" t="s">
        <v>127</v>
      </c>
      <c r="F1101" t="s">
        <v>128</v>
      </c>
      <c r="G1101" t="s">
        <v>128</v>
      </c>
      <c r="H1101" t="s">
        <v>127</v>
      </c>
      <c r="I1101" t="s">
        <v>128</v>
      </c>
      <c r="J1101">
        <v>-0.39</v>
      </c>
      <c r="K1101" t="s">
        <v>3230</v>
      </c>
      <c r="L1101">
        <v>20.347999999999999</v>
      </c>
      <c r="M1101" t="s">
        <v>2774</v>
      </c>
      <c r="N1101">
        <v>135</v>
      </c>
      <c r="O1101" t="s">
        <v>133</v>
      </c>
      <c r="P1101" t="s">
        <v>133</v>
      </c>
      <c r="T1101" t="s">
        <v>135</v>
      </c>
      <c r="U1101" t="s">
        <v>135</v>
      </c>
      <c r="V1101" t="s">
        <v>135</v>
      </c>
      <c r="W1101" t="s">
        <v>135</v>
      </c>
      <c r="X1101" t="s">
        <v>462</v>
      </c>
      <c r="Y1101" t="s">
        <v>137</v>
      </c>
      <c r="Z1101">
        <v>155149.6061</v>
      </c>
      <c r="AA1101">
        <v>146430.7604</v>
      </c>
      <c r="AB1101">
        <v>140303.6213</v>
      </c>
      <c r="AC1101">
        <v>138091.80609999999</v>
      </c>
      <c r="AD1101">
        <v>151933.72219999999</v>
      </c>
      <c r="AE1101">
        <v>139651.17120000001</v>
      </c>
      <c r="AF1101">
        <v>146701.98509999999</v>
      </c>
      <c r="AG1101">
        <v>144903.98009999999</v>
      </c>
      <c r="AH1101">
        <v>88165.878070000006</v>
      </c>
      <c r="AI1101">
        <v>139936.37719999999</v>
      </c>
      <c r="AJ1101">
        <v>1037071.616</v>
      </c>
      <c r="AK1101">
        <v>153664.21590000001</v>
      </c>
      <c r="AL1101">
        <v>143206.84779999999</v>
      </c>
      <c r="AM1101">
        <v>136583.77590000001</v>
      </c>
      <c r="AN1101">
        <v>134221.94270000001</v>
      </c>
      <c r="AO1101">
        <v>217392.83309999999</v>
      </c>
      <c r="AP1101">
        <v>274494.5343</v>
      </c>
      <c r="AQ1101">
        <v>166189.52780000001</v>
      </c>
      <c r="AR1101">
        <v>382883.29869999998</v>
      </c>
      <c r="AS1101">
        <v>153527.93580000001</v>
      </c>
      <c r="AT1101">
        <v>151895.11069999999</v>
      </c>
      <c r="AU1101">
        <v>142432.78909999999</v>
      </c>
      <c r="AV1101">
        <v>140563.69270000001</v>
      </c>
      <c r="AW1101">
        <v>156801.5177</v>
      </c>
      <c r="AX1101">
        <v>172032.1686</v>
      </c>
      <c r="AY1101">
        <v>171856.96470000001</v>
      </c>
      <c r="AZ1101">
        <v>136655.84529999999</v>
      </c>
      <c r="BA1101">
        <v>153567.4662</v>
      </c>
      <c r="BB1101">
        <v>284432.71240000002</v>
      </c>
      <c r="BC1101">
        <v>255754.4731</v>
      </c>
      <c r="BD1101">
        <v>162718.77050000001</v>
      </c>
      <c r="BE1101">
        <v>134459.3585</v>
      </c>
      <c r="BF1101">
        <v>137745.56400000001</v>
      </c>
      <c r="BG1101">
        <v>146324.1838</v>
      </c>
      <c r="BH1101">
        <v>204370.3646</v>
      </c>
      <c r="BI1101">
        <v>133395.81950000001</v>
      </c>
      <c r="BJ1101">
        <v>143380.30119999999</v>
      </c>
      <c r="BK1101">
        <v>132696.8222</v>
      </c>
      <c r="BL1101">
        <v>281245.60080000001</v>
      </c>
      <c r="BM1101">
        <v>141402.19330000001</v>
      </c>
      <c r="BN1101">
        <v>317785.14449999999</v>
      </c>
      <c r="BO1101">
        <v>173913.03030000001</v>
      </c>
      <c r="BP1101">
        <v>101641.31329999999</v>
      </c>
      <c r="BQ1101">
        <v>6.4</v>
      </c>
      <c r="BZ1101">
        <v>6.1</v>
      </c>
      <c r="CI1101">
        <v>6.4</v>
      </c>
      <c r="DH1101">
        <v>3.9</v>
      </c>
      <c r="DI1101" t="s">
        <v>138</v>
      </c>
      <c r="DJ1101">
        <v>7922</v>
      </c>
      <c r="DL1101">
        <v>1</v>
      </c>
      <c r="DM1101">
        <v>173.13236000000001</v>
      </c>
      <c r="DN1101" t="s">
        <v>194</v>
      </c>
      <c r="DO1101">
        <v>3</v>
      </c>
      <c r="DP1101">
        <v>2</v>
      </c>
      <c r="DQ1101">
        <v>1</v>
      </c>
      <c r="DR1101">
        <v>0</v>
      </c>
      <c r="DS1101">
        <v>0</v>
      </c>
    </row>
    <row r="1102" spans="2:123" x14ac:dyDescent="0.3">
      <c r="B1102" t="s">
        <v>123</v>
      </c>
      <c r="C1102" t="s">
        <v>2142</v>
      </c>
      <c r="D1102" t="s">
        <v>2143</v>
      </c>
      <c r="E1102" t="s">
        <v>127</v>
      </c>
      <c r="F1102" t="s">
        <v>128</v>
      </c>
      <c r="G1102" t="s">
        <v>128</v>
      </c>
      <c r="H1102" t="s">
        <v>127</v>
      </c>
      <c r="I1102" t="s">
        <v>128</v>
      </c>
      <c r="J1102">
        <v>0.33</v>
      </c>
      <c r="K1102" t="s">
        <v>3231</v>
      </c>
      <c r="L1102">
        <v>19.423999999999999</v>
      </c>
      <c r="M1102" t="s">
        <v>3232</v>
      </c>
      <c r="N1102">
        <v>146</v>
      </c>
      <c r="O1102" t="s">
        <v>133</v>
      </c>
      <c r="P1102" t="s">
        <v>133</v>
      </c>
      <c r="T1102" t="s">
        <v>135</v>
      </c>
      <c r="U1102" t="s">
        <v>135</v>
      </c>
      <c r="V1102" t="s">
        <v>135</v>
      </c>
      <c r="W1102" t="s">
        <v>135</v>
      </c>
      <c r="X1102" t="s">
        <v>462</v>
      </c>
      <c r="Y1102" t="s">
        <v>137</v>
      </c>
      <c r="Z1102">
        <v>115315.4348</v>
      </c>
      <c r="AA1102">
        <v>116199.9562</v>
      </c>
      <c r="AB1102">
        <v>130218.8178</v>
      </c>
      <c r="AC1102">
        <v>122767.3187</v>
      </c>
      <c r="AD1102">
        <v>61768.375650000002</v>
      </c>
      <c r="AE1102">
        <v>124215.10370000001</v>
      </c>
      <c r="AF1102">
        <v>113945.068</v>
      </c>
      <c r="AG1102">
        <v>107769.95419999999</v>
      </c>
      <c r="AH1102">
        <v>390399.8505</v>
      </c>
      <c r="AI1102">
        <v>106915.9382</v>
      </c>
      <c r="AJ1102">
        <v>112690.8961</v>
      </c>
      <c r="AK1102">
        <v>1268380.21</v>
      </c>
      <c r="AL1102">
        <v>85651.043130000005</v>
      </c>
      <c r="AM1102">
        <v>105808.3361</v>
      </c>
      <c r="AN1102">
        <v>94420.48461</v>
      </c>
      <c r="AO1102">
        <v>266433.36499999999</v>
      </c>
      <c r="AP1102">
        <v>351056.93219999998</v>
      </c>
      <c r="AQ1102">
        <v>104939.5646</v>
      </c>
      <c r="AR1102">
        <v>294327.95409999997</v>
      </c>
      <c r="AS1102">
        <v>151951.76370000001</v>
      </c>
      <c r="AT1102">
        <v>113531.5226</v>
      </c>
      <c r="AU1102">
        <v>111476.9952</v>
      </c>
      <c r="AV1102">
        <v>108378.7117</v>
      </c>
      <c r="AW1102">
        <v>113778.803</v>
      </c>
      <c r="AX1102">
        <v>1319563.9890000001</v>
      </c>
      <c r="AY1102">
        <v>112349.4972</v>
      </c>
      <c r="AZ1102">
        <v>60611.890650000001</v>
      </c>
      <c r="BA1102">
        <v>118997.52</v>
      </c>
      <c r="BB1102">
        <v>116751.5802</v>
      </c>
      <c r="BC1102">
        <v>173404.3365</v>
      </c>
      <c r="BD1102">
        <v>117249.25870000001</v>
      </c>
      <c r="BE1102">
        <v>121258.2825</v>
      </c>
      <c r="BF1102">
        <v>78562.84719</v>
      </c>
      <c r="BG1102">
        <v>113816.40270000001</v>
      </c>
      <c r="BH1102">
        <v>196525.95379999999</v>
      </c>
      <c r="BI1102">
        <v>113380.52899999999</v>
      </c>
      <c r="BJ1102">
        <v>83423.958429999999</v>
      </c>
      <c r="BK1102">
        <v>103458.90730000001</v>
      </c>
      <c r="BL1102">
        <v>51512.204599999997</v>
      </c>
      <c r="BM1102">
        <v>123041.48970000001</v>
      </c>
      <c r="BN1102">
        <v>119528.5085</v>
      </c>
      <c r="BO1102">
        <v>289917.11820000003</v>
      </c>
      <c r="BP1102">
        <v>124931.8121</v>
      </c>
      <c r="BQ1102">
        <v>5.9</v>
      </c>
      <c r="BV1102">
        <v>5.9</v>
      </c>
      <c r="CF1102">
        <v>5.4</v>
      </c>
      <c r="CK1102">
        <v>5.6</v>
      </c>
      <c r="CR1102">
        <v>3.6</v>
      </c>
      <c r="CX1102">
        <v>3.9</v>
      </c>
      <c r="DB1102">
        <v>3.9</v>
      </c>
      <c r="DD1102">
        <v>3.6</v>
      </c>
      <c r="DI1102" t="s">
        <v>138</v>
      </c>
      <c r="DJ1102">
        <v>7927</v>
      </c>
      <c r="DL1102">
        <v>1</v>
      </c>
      <c r="DM1102">
        <v>214.18022999999999</v>
      </c>
      <c r="DN1102" t="s">
        <v>194</v>
      </c>
      <c r="DO1102">
        <v>6</v>
      </c>
      <c r="DP1102">
        <v>3</v>
      </c>
      <c r="DQ1102">
        <v>1</v>
      </c>
      <c r="DR1102">
        <v>1</v>
      </c>
      <c r="DS1102">
        <v>1</v>
      </c>
    </row>
    <row r="1103" spans="2:123" x14ac:dyDescent="0.3">
      <c r="B1103" t="s">
        <v>123</v>
      </c>
      <c r="C1103" t="s">
        <v>3105</v>
      </c>
      <c r="D1103" t="s">
        <v>3106</v>
      </c>
      <c r="E1103" t="s">
        <v>127</v>
      </c>
      <c r="F1103" t="s">
        <v>128</v>
      </c>
      <c r="G1103" t="s">
        <v>128</v>
      </c>
      <c r="H1103" t="s">
        <v>127</v>
      </c>
      <c r="I1103" t="s">
        <v>128</v>
      </c>
      <c r="J1103">
        <v>0.28999999999999998</v>
      </c>
      <c r="K1103" t="s">
        <v>3233</v>
      </c>
      <c r="L1103">
        <v>16.920999999999999</v>
      </c>
      <c r="M1103" t="s">
        <v>3234</v>
      </c>
      <c r="N1103">
        <v>116</v>
      </c>
      <c r="O1103" t="s">
        <v>133</v>
      </c>
      <c r="P1103" t="s">
        <v>133</v>
      </c>
      <c r="T1103" t="s">
        <v>135</v>
      </c>
      <c r="U1103" t="s">
        <v>135</v>
      </c>
      <c r="V1103" t="s">
        <v>135</v>
      </c>
      <c r="W1103" t="s">
        <v>135</v>
      </c>
      <c r="X1103" t="s">
        <v>462</v>
      </c>
      <c r="Y1103" t="s">
        <v>137</v>
      </c>
      <c r="Z1103">
        <v>89052.786340000006</v>
      </c>
      <c r="AA1103">
        <v>101524.1949</v>
      </c>
      <c r="AB1103">
        <v>127791.0656</v>
      </c>
      <c r="AC1103">
        <v>87985.214160000003</v>
      </c>
      <c r="AD1103">
        <v>86303.656050000005</v>
      </c>
      <c r="AE1103">
        <v>85486.213000000003</v>
      </c>
      <c r="AF1103">
        <v>85402.583339999997</v>
      </c>
      <c r="AG1103">
        <v>85618.910489999995</v>
      </c>
      <c r="AH1103">
        <v>63675.478739999999</v>
      </c>
      <c r="AI1103">
        <v>116419.2216</v>
      </c>
      <c r="AJ1103">
        <v>715309.65179999999</v>
      </c>
      <c r="AK1103">
        <v>223269.32879999999</v>
      </c>
      <c r="AL1103">
        <v>89659.032269999996</v>
      </c>
      <c r="AM1103">
        <v>67300.595570000005</v>
      </c>
      <c r="AN1103">
        <v>808007.38489999995</v>
      </c>
      <c r="AO1103">
        <v>89371.529330000005</v>
      </c>
      <c r="AP1103">
        <v>99567.953760000004</v>
      </c>
      <c r="AQ1103">
        <v>94476.5144</v>
      </c>
      <c r="AR1103">
        <v>95612.616680000006</v>
      </c>
      <c r="AS1103">
        <v>1432225.2039999999</v>
      </c>
      <c r="AT1103">
        <v>83366.915919999999</v>
      </c>
      <c r="AU1103">
        <v>441798.33100000001</v>
      </c>
      <c r="AV1103">
        <v>90754.345539999995</v>
      </c>
      <c r="AW1103">
        <v>90822.089000000007</v>
      </c>
      <c r="AX1103">
        <v>68588.99725</v>
      </c>
      <c r="AY1103">
        <v>89794.334140000006</v>
      </c>
      <c r="AZ1103">
        <v>84447.563099999999</v>
      </c>
      <c r="BA1103">
        <v>86853.112250000006</v>
      </c>
      <c r="BB1103">
        <v>85237.609509999995</v>
      </c>
      <c r="BC1103">
        <v>55990.127480000003</v>
      </c>
      <c r="BD1103">
        <v>104731.1309</v>
      </c>
      <c r="BE1103">
        <v>89213.903510000004</v>
      </c>
      <c r="BF1103">
        <v>63785.200429999997</v>
      </c>
      <c r="BG1103">
        <v>71442.907919999998</v>
      </c>
      <c r="BH1103">
        <v>105928.0471</v>
      </c>
      <c r="BI1103">
        <v>88944.130900000004</v>
      </c>
      <c r="BJ1103">
        <v>93777.71024</v>
      </c>
      <c r="BK1103">
        <v>93539.041750000004</v>
      </c>
      <c r="BL1103">
        <v>78651.552389999997</v>
      </c>
      <c r="BM1103">
        <v>52436.69672</v>
      </c>
      <c r="BN1103">
        <v>89932.445609999995</v>
      </c>
      <c r="BO1103">
        <v>93755.580549999999</v>
      </c>
      <c r="BP1103">
        <v>93644.192410000003</v>
      </c>
      <c r="BQ1103">
        <v>5.6</v>
      </c>
      <c r="BZ1103">
        <v>3.6</v>
      </c>
      <c r="CH1103">
        <v>5.4</v>
      </c>
      <c r="CZ1103">
        <v>5.6</v>
      </c>
      <c r="DE1103">
        <v>3.6</v>
      </c>
      <c r="DI1103" t="s">
        <v>138</v>
      </c>
      <c r="DJ1103">
        <v>7928</v>
      </c>
      <c r="DL1103">
        <v>1</v>
      </c>
      <c r="DM1103">
        <v>226.18021999999999</v>
      </c>
      <c r="DN1103" t="s">
        <v>194</v>
      </c>
      <c r="DO1103">
        <v>3</v>
      </c>
      <c r="DP1103">
        <v>2</v>
      </c>
      <c r="DQ1103">
        <v>1</v>
      </c>
      <c r="DR1103">
        <v>0</v>
      </c>
      <c r="DS1103">
        <v>0</v>
      </c>
    </row>
    <row r="1104" spans="2:123" x14ac:dyDescent="0.3">
      <c r="B1104" t="s">
        <v>123</v>
      </c>
      <c r="C1104" t="s">
        <v>1993</v>
      </c>
      <c r="D1104" t="s">
        <v>1994</v>
      </c>
      <c r="E1104" t="s">
        <v>127</v>
      </c>
      <c r="F1104" t="s">
        <v>128</v>
      </c>
      <c r="G1104" t="s">
        <v>128</v>
      </c>
      <c r="H1104" t="s">
        <v>127</v>
      </c>
      <c r="I1104" t="s">
        <v>128</v>
      </c>
      <c r="J1104">
        <v>-0.21</v>
      </c>
      <c r="K1104" t="s">
        <v>3235</v>
      </c>
      <c r="L1104">
        <v>22.928999999999998</v>
      </c>
      <c r="M1104" t="s">
        <v>2807</v>
      </c>
      <c r="N1104">
        <v>238</v>
      </c>
      <c r="O1104" t="s">
        <v>133</v>
      </c>
      <c r="P1104" t="s">
        <v>133</v>
      </c>
      <c r="T1104" t="s">
        <v>135</v>
      </c>
      <c r="U1104" t="s">
        <v>135</v>
      </c>
      <c r="V1104" t="s">
        <v>135</v>
      </c>
      <c r="W1104" t="s">
        <v>135</v>
      </c>
      <c r="X1104" t="s">
        <v>462</v>
      </c>
      <c r="Y1104" t="s">
        <v>137</v>
      </c>
      <c r="Z1104">
        <v>177333.2414</v>
      </c>
      <c r="AA1104">
        <v>210735.5392</v>
      </c>
      <c r="AB1104">
        <v>805330.38879999996</v>
      </c>
      <c r="AC1104">
        <v>156047.02979999999</v>
      </c>
      <c r="AD1104">
        <v>193143.8879</v>
      </c>
      <c r="AE1104">
        <v>157004.897</v>
      </c>
      <c r="AF1104">
        <v>162433.9473</v>
      </c>
      <c r="AG1104">
        <v>153721.34049999999</v>
      </c>
      <c r="AH1104">
        <v>61528.416590000001</v>
      </c>
      <c r="AI1104">
        <v>164696.91819999999</v>
      </c>
      <c r="AJ1104">
        <v>170500.7194</v>
      </c>
      <c r="AK1104">
        <v>355308.67930000002</v>
      </c>
      <c r="AL1104">
        <v>234921.15479999999</v>
      </c>
      <c r="AM1104">
        <v>170854.6452</v>
      </c>
      <c r="AN1104">
        <v>223388.902</v>
      </c>
      <c r="AO1104">
        <v>153176.40030000001</v>
      </c>
      <c r="AP1104">
        <v>94284.525909999997</v>
      </c>
      <c r="AQ1104">
        <v>77614.054889999999</v>
      </c>
      <c r="AR1104">
        <v>732590.3284</v>
      </c>
      <c r="AS1104">
        <v>229105.80170000001</v>
      </c>
      <c r="AT1104">
        <v>169129.32620000001</v>
      </c>
      <c r="AU1104">
        <v>200281.7567</v>
      </c>
      <c r="AV1104">
        <v>130857.2317</v>
      </c>
      <c r="AW1104">
        <v>67245.996410000007</v>
      </c>
      <c r="AX1104">
        <v>252969.4676</v>
      </c>
      <c r="AY1104">
        <v>175225.4313</v>
      </c>
      <c r="AZ1104">
        <v>1732311.24</v>
      </c>
      <c r="BA1104">
        <v>176986.84830000001</v>
      </c>
      <c r="BB1104">
        <v>169561.37880000001</v>
      </c>
      <c r="BC1104">
        <v>479021.27960000001</v>
      </c>
      <c r="BD1104">
        <v>181081.75159999999</v>
      </c>
      <c r="BE1104">
        <v>173040.74909999999</v>
      </c>
      <c r="BF1104">
        <v>167544.0012</v>
      </c>
      <c r="BG1104">
        <v>162025.33420000001</v>
      </c>
      <c r="BH1104">
        <v>214968.6018</v>
      </c>
      <c r="BI1104">
        <v>159712.85949999999</v>
      </c>
      <c r="BJ1104">
        <v>159216.55780000001</v>
      </c>
      <c r="BK1104">
        <v>138807.5724</v>
      </c>
      <c r="BL1104">
        <v>172557.64249999999</v>
      </c>
      <c r="BM1104">
        <v>163917.72839999999</v>
      </c>
      <c r="BN1104">
        <v>173281.32010000001</v>
      </c>
      <c r="BO1104">
        <v>155560.7696</v>
      </c>
      <c r="BP1104">
        <v>192236.40969999999</v>
      </c>
      <c r="BQ1104">
        <v>5.9</v>
      </c>
      <c r="CF1104">
        <v>3.9</v>
      </c>
      <c r="CH1104">
        <v>5.9</v>
      </c>
      <c r="CI1104">
        <v>5.9</v>
      </c>
      <c r="CK1104">
        <v>3.6</v>
      </c>
      <c r="CN1104">
        <v>5.6</v>
      </c>
      <c r="DC1104">
        <v>4.0999999999999996</v>
      </c>
      <c r="DG1104">
        <v>4.8</v>
      </c>
      <c r="DI1104" t="s">
        <v>138</v>
      </c>
      <c r="DJ1104">
        <v>7929</v>
      </c>
      <c r="DL1104">
        <v>1</v>
      </c>
      <c r="DM1104">
        <v>200.16445999999999</v>
      </c>
      <c r="DN1104" t="s">
        <v>194</v>
      </c>
      <c r="DO1104">
        <v>7</v>
      </c>
      <c r="DP1104">
        <v>5</v>
      </c>
      <c r="DQ1104">
        <v>2</v>
      </c>
      <c r="DR1104">
        <v>0</v>
      </c>
      <c r="DS1104">
        <v>0</v>
      </c>
    </row>
    <row r="1105" spans="2:123" x14ac:dyDescent="0.3">
      <c r="B1105" t="s">
        <v>123</v>
      </c>
      <c r="C1105" t="s">
        <v>1115</v>
      </c>
      <c r="D1105" t="s">
        <v>1116</v>
      </c>
      <c r="E1105" t="s">
        <v>127</v>
      </c>
      <c r="F1105" t="s">
        <v>128</v>
      </c>
      <c r="G1105" t="s">
        <v>128</v>
      </c>
      <c r="H1105" t="s">
        <v>127</v>
      </c>
      <c r="I1105" t="s">
        <v>128</v>
      </c>
      <c r="J1105">
        <v>-0.41</v>
      </c>
      <c r="K1105" t="s">
        <v>3236</v>
      </c>
      <c r="L1105">
        <v>20.231000000000002</v>
      </c>
      <c r="M1105" t="s">
        <v>3237</v>
      </c>
      <c r="N1105">
        <v>184</v>
      </c>
      <c r="O1105" t="s">
        <v>133</v>
      </c>
      <c r="P1105" t="s">
        <v>133</v>
      </c>
      <c r="T1105" t="s">
        <v>135</v>
      </c>
      <c r="U1105" t="s">
        <v>135</v>
      </c>
      <c r="V1105" t="s">
        <v>135</v>
      </c>
      <c r="W1105" t="s">
        <v>135</v>
      </c>
      <c r="X1105" t="s">
        <v>462</v>
      </c>
      <c r="Y1105" t="s">
        <v>137</v>
      </c>
      <c r="Z1105">
        <v>126718.0646</v>
      </c>
      <c r="AA1105">
        <v>126217.2743</v>
      </c>
      <c r="AB1105">
        <v>120103.55130000001</v>
      </c>
      <c r="AC1105">
        <v>157888.3046</v>
      </c>
      <c r="AD1105">
        <v>119568.8701</v>
      </c>
      <c r="AE1105">
        <v>156369.489</v>
      </c>
      <c r="AF1105">
        <v>131262.68150000001</v>
      </c>
      <c r="AG1105">
        <v>132118.14199999999</v>
      </c>
      <c r="AH1105">
        <v>123576.9483</v>
      </c>
      <c r="AI1105">
        <v>132971.41519999999</v>
      </c>
      <c r="AJ1105">
        <v>115213.39</v>
      </c>
      <c r="AK1105">
        <v>129382.8351</v>
      </c>
      <c r="AL1105">
        <v>90846.884640000004</v>
      </c>
      <c r="AM1105">
        <v>330082.02279999998</v>
      </c>
      <c r="AN1105">
        <v>112001.2726</v>
      </c>
      <c r="AO1105">
        <v>138507.49770000001</v>
      </c>
      <c r="AP1105">
        <v>458721.60479999997</v>
      </c>
      <c r="AQ1105">
        <v>125959.56969999999</v>
      </c>
      <c r="AR1105">
        <v>122995.5257</v>
      </c>
      <c r="AS1105">
        <v>924098.50170000002</v>
      </c>
      <c r="AT1105">
        <v>117866.76240000001</v>
      </c>
      <c r="AU1105">
        <v>187617.9688</v>
      </c>
      <c r="AV1105">
        <v>124159.917</v>
      </c>
      <c r="AW1105">
        <v>125557.82799999999</v>
      </c>
      <c r="AX1105">
        <v>130655.1216</v>
      </c>
      <c r="AY1105">
        <v>120344.1125</v>
      </c>
      <c r="AZ1105">
        <v>124879.8707</v>
      </c>
      <c r="BA1105">
        <v>1508287.432</v>
      </c>
      <c r="BB1105">
        <v>121809.9075</v>
      </c>
      <c r="BC1105">
        <v>127598.02039999999</v>
      </c>
      <c r="BD1105">
        <v>158253.94349999999</v>
      </c>
      <c r="BE1105">
        <v>125556.98789999999</v>
      </c>
      <c r="BF1105">
        <v>170437.0226</v>
      </c>
      <c r="BG1105">
        <v>170683.96979999999</v>
      </c>
      <c r="BH1105">
        <v>177896.02830000001</v>
      </c>
      <c r="BI1105">
        <v>155139.05110000001</v>
      </c>
      <c r="BJ1105">
        <v>150706.6539</v>
      </c>
      <c r="BK1105">
        <v>157590.7304</v>
      </c>
      <c r="BL1105">
        <v>131489.35389999999</v>
      </c>
      <c r="BM1105">
        <v>144062.62700000001</v>
      </c>
      <c r="BN1105">
        <v>116594.1505</v>
      </c>
      <c r="BO1105">
        <v>150043.9001</v>
      </c>
      <c r="BP1105">
        <v>147030.3885</v>
      </c>
      <c r="BQ1105">
        <v>8.4</v>
      </c>
      <c r="CD1105">
        <v>6.3</v>
      </c>
      <c r="CF1105">
        <v>8.4</v>
      </c>
      <c r="DI1105" t="s">
        <v>138</v>
      </c>
      <c r="DJ1105">
        <v>7941</v>
      </c>
      <c r="DL1105">
        <v>1</v>
      </c>
      <c r="DM1105">
        <v>172.16952000000001</v>
      </c>
      <c r="DN1105" t="s">
        <v>194</v>
      </c>
      <c r="DO1105">
        <v>2</v>
      </c>
      <c r="DP1105">
        <v>2</v>
      </c>
      <c r="DQ1105">
        <v>0</v>
      </c>
      <c r="DR1105">
        <v>0</v>
      </c>
      <c r="DS1105">
        <v>0</v>
      </c>
    </row>
    <row r="1106" spans="2:123" x14ac:dyDescent="0.3">
      <c r="B1106" t="s">
        <v>123</v>
      </c>
      <c r="C1106" t="s">
        <v>2398</v>
      </c>
      <c r="D1106" t="s">
        <v>2399</v>
      </c>
      <c r="E1106" t="s">
        <v>127</v>
      </c>
      <c r="F1106" t="s">
        <v>128</v>
      </c>
      <c r="G1106" t="s">
        <v>128</v>
      </c>
      <c r="H1106" t="s">
        <v>127</v>
      </c>
      <c r="I1106" t="s">
        <v>128</v>
      </c>
      <c r="J1106">
        <v>-0.2</v>
      </c>
      <c r="K1106" t="s">
        <v>3238</v>
      </c>
      <c r="L1106">
        <v>22.608000000000001</v>
      </c>
      <c r="M1106" t="s">
        <v>3239</v>
      </c>
      <c r="N1106">
        <v>426</v>
      </c>
      <c r="O1106" t="s">
        <v>133</v>
      </c>
      <c r="P1106" t="s">
        <v>133</v>
      </c>
      <c r="T1106" t="s">
        <v>135</v>
      </c>
      <c r="U1106" t="s">
        <v>135</v>
      </c>
      <c r="V1106" t="s">
        <v>135</v>
      </c>
      <c r="W1106" t="s">
        <v>135</v>
      </c>
      <c r="X1106" t="s">
        <v>462</v>
      </c>
      <c r="Y1106" t="s">
        <v>137</v>
      </c>
      <c r="Z1106">
        <v>841854.26199999999</v>
      </c>
      <c r="AA1106">
        <v>144772.15090000001</v>
      </c>
      <c r="AB1106">
        <v>152356.24309999999</v>
      </c>
      <c r="AC1106">
        <v>164129.8849</v>
      </c>
      <c r="AD1106">
        <v>52877.380299999997</v>
      </c>
      <c r="AE1106">
        <v>153996.2058</v>
      </c>
      <c r="AF1106">
        <v>150427.59520000001</v>
      </c>
      <c r="AG1106">
        <v>135111.01639999999</v>
      </c>
      <c r="AH1106">
        <v>146183.573</v>
      </c>
      <c r="AI1106">
        <v>801713.97959999996</v>
      </c>
      <c r="AJ1106">
        <v>136273.36780000001</v>
      </c>
      <c r="AK1106">
        <v>146237.44769999999</v>
      </c>
      <c r="AL1106">
        <v>148758.03649999999</v>
      </c>
      <c r="AM1106">
        <v>274128.005</v>
      </c>
      <c r="AN1106">
        <v>158308.42499999999</v>
      </c>
      <c r="AO1106">
        <v>146092.51079999999</v>
      </c>
      <c r="AP1106">
        <v>230310.79149999999</v>
      </c>
      <c r="AQ1106">
        <v>155092.22640000001</v>
      </c>
      <c r="AR1106">
        <v>152142.20670000001</v>
      </c>
      <c r="AS1106">
        <v>140725.71470000001</v>
      </c>
      <c r="AT1106">
        <v>151502.94289999999</v>
      </c>
      <c r="AU1106">
        <v>198598.9565</v>
      </c>
      <c r="AV1106">
        <v>150605.99340000001</v>
      </c>
      <c r="AW1106">
        <v>70390.848939999996</v>
      </c>
      <c r="AX1106">
        <v>159576.87169999999</v>
      </c>
      <c r="AY1106">
        <v>151233.1073</v>
      </c>
      <c r="AZ1106">
        <v>96617.816760000002</v>
      </c>
      <c r="BA1106">
        <v>149082.39939999999</v>
      </c>
      <c r="BB1106">
        <v>149839.21739999999</v>
      </c>
      <c r="BC1106">
        <v>138634.78039999999</v>
      </c>
      <c r="BD1106">
        <v>152523.24530000001</v>
      </c>
      <c r="BE1106">
        <v>279702.97379999998</v>
      </c>
      <c r="BF1106">
        <v>80708.046520000004</v>
      </c>
      <c r="BG1106">
        <v>141595.1808</v>
      </c>
      <c r="BH1106">
        <v>84000.528980000003</v>
      </c>
      <c r="BI1106">
        <v>146560.76980000001</v>
      </c>
      <c r="BJ1106">
        <v>145551.78510000001</v>
      </c>
      <c r="BK1106">
        <v>152035.40349999999</v>
      </c>
      <c r="BL1106">
        <v>138779.74220000001</v>
      </c>
      <c r="BM1106">
        <v>151542.3242</v>
      </c>
      <c r="BN1106">
        <v>152795.8174</v>
      </c>
      <c r="BO1106">
        <v>178603.54829999999</v>
      </c>
      <c r="BP1106">
        <v>156991.69149999999</v>
      </c>
      <c r="BQ1106">
        <v>6.1</v>
      </c>
      <c r="BV1106">
        <v>3.6</v>
      </c>
      <c r="CM1106">
        <v>4.8</v>
      </c>
      <c r="CO1106">
        <v>3.9</v>
      </c>
      <c r="CR1106">
        <v>3.9</v>
      </c>
      <c r="CX1106">
        <v>3.9</v>
      </c>
      <c r="CZ1106">
        <v>6.1</v>
      </c>
      <c r="DG1106">
        <v>5.6</v>
      </c>
      <c r="DI1106" t="s">
        <v>138</v>
      </c>
      <c r="DJ1106">
        <v>7947</v>
      </c>
      <c r="DL1106">
        <v>1</v>
      </c>
      <c r="DM1106">
        <v>159.13793999999999</v>
      </c>
      <c r="DN1106" t="s">
        <v>194</v>
      </c>
      <c r="DO1106">
        <v>6</v>
      </c>
      <c r="DP1106">
        <v>3</v>
      </c>
      <c r="DQ1106">
        <v>1</v>
      </c>
      <c r="DR1106">
        <v>1</v>
      </c>
      <c r="DS1106">
        <v>1</v>
      </c>
    </row>
    <row r="1107" spans="2:123" x14ac:dyDescent="0.3">
      <c r="B1107" t="s">
        <v>123</v>
      </c>
      <c r="C1107" t="s">
        <v>2361</v>
      </c>
      <c r="D1107" t="s">
        <v>2362</v>
      </c>
      <c r="E1107" t="s">
        <v>127</v>
      </c>
      <c r="F1107" t="s">
        <v>128</v>
      </c>
      <c r="G1107" t="s">
        <v>128</v>
      </c>
      <c r="H1107" t="s">
        <v>127</v>
      </c>
      <c r="I1107" t="s">
        <v>128</v>
      </c>
      <c r="J1107">
        <v>-1.1100000000000001</v>
      </c>
      <c r="K1107" t="s">
        <v>2882</v>
      </c>
      <c r="L1107">
        <v>22.462</v>
      </c>
      <c r="M1107" t="s">
        <v>3240</v>
      </c>
      <c r="N1107">
        <v>131</v>
      </c>
      <c r="O1107" t="s">
        <v>133</v>
      </c>
      <c r="P1107" t="s">
        <v>133</v>
      </c>
      <c r="T1107" t="s">
        <v>135</v>
      </c>
      <c r="U1107" t="s">
        <v>135</v>
      </c>
      <c r="V1107" t="s">
        <v>135</v>
      </c>
      <c r="W1107" t="s">
        <v>135</v>
      </c>
      <c r="X1107" t="s">
        <v>462</v>
      </c>
      <c r="Y1107" t="s">
        <v>137</v>
      </c>
      <c r="Z1107">
        <v>907772.40919999999</v>
      </c>
      <c r="AA1107">
        <v>228676.72349999999</v>
      </c>
      <c r="AB1107">
        <v>79629.816850000003</v>
      </c>
      <c r="AC1107">
        <v>161991.2162</v>
      </c>
      <c r="AD1107">
        <v>171336.81090000001</v>
      </c>
      <c r="AE1107">
        <v>1485789.2039999999</v>
      </c>
      <c r="AF1107">
        <v>1869055.253</v>
      </c>
      <c r="AG1107">
        <v>175824.2616</v>
      </c>
      <c r="AH1107">
        <v>166472.73939999999</v>
      </c>
      <c r="AI1107">
        <v>166563.5288</v>
      </c>
      <c r="AJ1107">
        <v>171679.78940000001</v>
      </c>
      <c r="AK1107">
        <v>178641.25260000001</v>
      </c>
      <c r="AL1107">
        <v>173482.74</v>
      </c>
      <c r="AM1107">
        <v>213966.41250000001</v>
      </c>
      <c r="AN1107">
        <v>174943.0484</v>
      </c>
      <c r="AO1107">
        <v>165286.6643</v>
      </c>
      <c r="AP1107">
        <v>180851.26939999999</v>
      </c>
      <c r="AQ1107">
        <v>172840.77530000001</v>
      </c>
      <c r="AR1107">
        <v>165122.86180000001</v>
      </c>
      <c r="AS1107">
        <v>160230.99849999999</v>
      </c>
      <c r="AT1107">
        <v>177583.17600000001</v>
      </c>
      <c r="AU1107">
        <v>118524.3927</v>
      </c>
      <c r="AV1107">
        <v>87311.295800000007</v>
      </c>
      <c r="AW1107">
        <v>182497.53969999999</v>
      </c>
      <c r="AX1107">
        <v>182839.18340000001</v>
      </c>
      <c r="AY1107">
        <v>182472.4705</v>
      </c>
      <c r="AZ1107">
        <v>175126.7844</v>
      </c>
      <c r="BA1107">
        <v>175284.91130000001</v>
      </c>
      <c r="BB1107">
        <v>174443.27799999999</v>
      </c>
      <c r="BC1107">
        <v>177731.3486</v>
      </c>
      <c r="BD1107">
        <v>184830.07879999999</v>
      </c>
      <c r="BE1107">
        <v>174559.4853</v>
      </c>
      <c r="BF1107">
        <v>167750.72010000001</v>
      </c>
      <c r="BG1107">
        <v>362220.65600000002</v>
      </c>
      <c r="BH1107">
        <v>222528.20050000001</v>
      </c>
      <c r="BI1107">
        <v>168604.85260000001</v>
      </c>
      <c r="BJ1107">
        <v>164403.4474</v>
      </c>
      <c r="BK1107">
        <v>163930.609</v>
      </c>
      <c r="BL1107">
        <v>166964.28820000001</v>
      </c>
      <c r="BM1107">
        <v>173648.93969999999</v>
      </c>
      <c r="BN1107">
        <v>82906.590150000004</v>
      </c>
      <c r="BO1107">
        <v>190172.39569999999</v>
      </c>
      <c r="BP1107">
        <v>188694.28630000001</v>
      </c>
      <c r="BQ1107">
        <v>5.6</v>
      </c>
      <c r="BS1107">
        <v>2.4</v>
      </c>
      <c r="BT1107">
        <v>4.2</v>
      </c>
      <c r="CM1107">
        <v>5.0999999999999996</v>
      </c>
      <c r="CN1107">
        <v>4.9000000000000004</v>
      </c>
      <c r="CX1107">
        <v>5.6</v>
      </c>
      <c r="DF1107">
        <v>4.2</v>
      </c>
      <c r="DI1107" t="s">
        <v>138</v>
      </c>
      <c r="DJ1107">
        <v>7952</v>
      </c>
      <c r="DL1107">
        <v>1</v>
      </c>
      <c r="DM1107">
        <v>189.12314000000001</v>
      </c>
      <c r="DN1107" t="s">
        <v>194</v>
      </c>
      <c r="DO1107">
        <v>6</v>
      </c>
      <c r="DP1107">
        <v>4</v>
      </c>
      <c r="DQ1107">
        <v>1</v>
      </c>
      <c r="DR1107">
        <v>1</v>
      </c>
      <c r="DS1107">
        <v>0</v>
      </c>
    </row>
    <row r="1108" spans="2:123" x14ac:dyDescent="0.3">
      <c r="B1108" t="s">
        <v>123</v>
      </c>
      <c r="C1108" t="s">
        <v>3046</v>
      </c>
      <c r="D1108" t="s">
        <v>3047</v>
      </c>
      <c r="E1108" t="s">
        <v>127</v>
      </c>
      <c r="F1108" t="s">
        <v>128</v>
      </c>
      <c r="G1108" t="s">
        <v>128</v>
      </c>
      <c r="H1108" t="s">
        <v>127</v>
      </c>
      <c r="I1108" t="s">
        <v>128</v>
      </c>
      <c r="J1108">
        <v>0.37</v>
      </c>
      <c r="K1108" t="s">
        <v>3241</v>
      </c>
      <c r="L1108">
        <v>23.893999999999998</v>
      </c>
      <c r="M1108" t="s">
        <v>3242</v>
      </c>
      <c r="N1108">
        <v>361</v>
      </c>
      <c r="O1108" t="s">
        <v>133</v>
      </c>
      <c r="P1108" t="s">
        <v>133</v>
      </c>
      <c r="T1108" t="s">
        <v>135</v>
      </c>
      <c r="U1108" t="s">
        <v>135</v>
      </c>
      <c r="V1108" t="s">
        <v>135</v>
      </c>
      <c r="W1108" t="s">
        <v>135</v>
      </c>
      <c r="X1108" t="s">
        <v>462</v>
      </c>
      <c r="Y1108" t="s">
        <v>137</v>
      </c>
      <c r="Z1108">
        <v>103818.3285</v>
      </c>
      <c r="AA1108">
        <v>104219.34669999999</v>
      </c>
      <c r="AB1108">
        <v>165366.81090000001</v>
      </c>
      <c r="AC1108">
        <v>98180.639769999994</v>
      </c>
      <c r="AD1108">
        <v>324151.12560000003</v>
      </c>
      <c r="AE1108">
        <v>108491.8898</v>
      </c>
      <c r="AF1108">
        <v>192108.23250000001</v>
      </c>
      <c r="AG1108">
        <v>99197.689339999997</v>
      </c>
      <c r="AH1108">
        <v>98077.335120000003</v>
      </c>
      <c r="AI1108">
        <v>99118.359639999995</v>
      </c>
      <c r="AJ1108">
        <v>97853.113310000001</v>
      </c>
      <c r="AK1108">
        <v>100675.0895</v>
      </c>
      <c r="AL1108">
        <v>225244.82870000001</v>
      </c>
      <c r="AM1108">
        <v>104512.2549</v>
      </c>
      <c r="AN1108">
        <v>98715.568410000007</v>
      </c>
      <c r="AO1108">
        <v>91175.542109999995</v>
      </c>
      <c r="AP1108">
        <v>102725.0107</v>
      </c>
      <c r="AQ1108">
        <v>185740.8156</v>
      </c>
      <c r="AR1108">
        <v>876854.93460000004</v>
      </c>
      <c r="AS1108">
        <v>100503.0925</v>
      </c>
      <c r="AT1108">
        <v>117958.1946</v>
      </c>
      <c r="AU1108">
        <v>107060.76149999999</v>
      </c>
      <c r="AV1108">
        <v>107184.9886</v>
      </c>
      <c r="AW1108">
        <v>94308.572220000002</v>
      </c>
      <c r="AX1108">
        <v>57331.6777</v>
      </c>
      <c r="AY1108">
        <v>101366.80220000001</v>
      </c>
      <c r="AZ1108">
        <v>101402.1333</v>
      </c>
      <c r="BA1108">
        <v>104072.3293</v>
      </c>
      <c r="BB1108">
        <v>98905.945489999998</v>
      </c>
      <c r="BC1108">
        <v>107325.42600000001</v>
      </c>
      <c r="BD1108">
        <v>106940.93489999999</v>
      </c>
      <c r="BE1108">
        <v>113528.91650000001</v>
      </c>
      <c r="BF1108">
        <v>102292.9559</v>
      </c>
      <c r="BG1108">
        <v>99642.995469999994</v>
      </c>
      <c r="BH1108">
        <v>121857.1888</v>
      </c>
      <c r="BI1108">
        <v>101852.3232</v>
      </c>
      <c r="BJ1108">
        <v>127136.9853</v>
      </c>
      <c r="BK1108">
        <v>101266.7412</v>
      </c>
      <c r="BL1108">
        <v>103186.2236</v>
      </c>
      <c r="BM1108">
        <v>192997.42879999999</v>
      </c>
      <c r="BN1108">
        <v>115290.20110000001</v>
      </c>
      <c r="BO1108">
        <v>107585.08319999999</v>
      </c>
      <c r="BP1108">
        <v>109634.8845</v>
      </c>
      <c r="BQ1108">
        <v>6.7</v>
      </c>
      <c r="CI1108">
        <v>6.7</v>
      </c>
      <c r="CO1108">
        <v>6.1</v>
      </c>
      <c r="CP1108">
        <v>3.6</v>
      </c>
      <c r="DI1108" t="s">
        <v>138</v>
      </c>
      <c r="DJ1108">
        <v>7959</v>
      </c>
      <c r="DL1108">
        <v>1</v>
      </c>
      <c r="DM1108">
        <v>186.11254</v>
      </c>
      <c r="DN1108" t="s">
        <v>194</v>
      </c>
      <c r="DO1108">
        <v>3</v>
      </c>
      <c r="DP1108">
        <v>3</v>
      </c>
      <c r="DQ1108">
        <v>0</v>
      </c>
      <c r="DR1108">
        <v>0</v>
      </c>
      <c r="DS1108">
        <v>0</v>
      </c>
    </row>
    <row r="1109" spans="2:123" x14ac:dyDescent="0.3">
      <c r="B1109" t="s">
        <v>123</v>
      </c>
      <c r="D1109" t="s">
        <v>3243</v>
      </c>
      <c r="E1109" t="s">
        <v>155</v>
      </c>
      <c r="F1109" t="s">
        <v>128</v>
      </c>
      <c r="G1109" t="s">
        <v>128</v>
      </c>
      <c r="H1109" t="s">
        <v>154</v>
      </c>
      <c r="I1109" t="s">
        <v>128</v>
      </c>
      <c r="J1109">
        <v>3.83</v>
      </c>
      <c r="K1109" t="s">
        <v>3244</v>
      </c>
      <c r="L1109">
        <v>22.251000000000001</v>
      </c>
      <c r="M1109" t="s">
        <v>3245</v>
      </c>
      <c r="N1109">
        <v>12</v>
      </c>
      <c r="O1109" t="s">
        <v>133</v>
      </c>
      <c r="P1109" t="s">
        <v>133</v>
      </c>
      <c r="T1109" t="s">
        <v>135</v>
      </c>
      <c r="U1109" t="s">
        <v>135</v>
      </c>
      <c r="V1109" t="s">
        <v>135</v>
      </c>
      <c r="W1109" t="s">
        <v>135</v>
      </c>
      <c r="X1109" t="s">
        <v>462</v>
      </c>
      <c r="Y1109" t="s">
        <v>137</v>
      </c>
      <c r="Z1109">
        <v>141893.0288</v>
      </c>
      <c r="AA1109">
        <v>131741.39079999999</v>
      </c>
      <c r="AB1109">
        <v>105034.6833</v>
      </c>
      <c r="AC1109">
        <v>118063.45600000001</v>
      </c>
      <c r="AD1109">
        <v>148761.43359999999</v>
      </c>
      <c r="AE1109">
        <v>165675.0422</v>
      </c>
      <c r="AF1109">
        <v>140371.35579999999</v>
      </c>
      <c r="AG1109">
        <v>137199.15599999999</v>
      </c>
      <c r="AH1109">
        <v>273195.5122</v>
      </c>
      <c r="AI1109">
        <v>136695.91279999999</v>
      </c>
      <c r="AJ1109">
        <v>148171.2941</v>
      </c>
      <c r="AK1109">
        <v>607821.47730000003</v>
      </c>
      <c r="AL1109">
        <v>160496.4486</v>
      </c>
      <c r="AM1109">
        <v>231159.05910000001</v>
      </c>
      <c r="AN1109">
        <v>145885.29990000001</v>
      </c>
      <c r="AO1109">
        <v>134813.49859999999</v>
      </c>
      <c r="AP1109">
        <v>135170.71239999999</v>
      </c>
      <c r="AQ1109">
        <v>144487.1973</v>
      </c>
      <c r="AR1109">
        <v>135274.5747</v>
      </c>
      <c r="AS1109">
        <v>86017.600019999998</v>
      </c>
      <c r="AT1109">
        <v>131518.95610000001</v>
      </c>
      <c r="AU1109">
        <v>147249.89869999999</v>
      </c>
      <c r="AV1109">
        <v>364531.25699999998</v>
      </c>
      <c r="AW1109">
        <v>155902.83119999999</v>
      </c>
      <c r="AX1109">
        <v>137349.92189999999</v>
      </c>
      <c r="AY1109">
        <v>135081.0423</v>
      </c>
      <c r="AZ1109">
        <v>140496.68520000001</v>
      </c>
      <c r="BA1109">
        <v>78496.700679999994</v>
      </c>
      <c r="BB1109">
        <v>145358.77420000001</v>
      </c>
      <c r="BC1109">
        <v>145611.73240000001</v>
      </c>
      <c r="BD1109">
        <v>154435.20920000001</v>
      </c>
      <c r="BE1109">
        <v>139603.04790000001</v>
      </c>
      <c r="BF1109">
        <v>147976.8334</v>
      </c>
      <c r="BG1109">
        <v>134264.57500000001</v>
      </c>
      <c r="BH1109">
        <v>195320.4491</v>
      </c>
      <c r="BI1109">
        <v>156616.34890000001</v>
      </c>
      <c r="BJ1109">
        <v>119910.5698</v>
      </c>
      <c r="BK1109">
        <v>351637.8383</v>
      </c>
      <c r="BL1109">
        <v>95282.804829999994</v>
      </c>
      <c r="BM1109">
        <v>162717.0993</v>
      </c>
      <c r="BN1109">
        <v>708667.90579999995</v>
      </c>
      <c r="BO1109">
        <v>19517124.890000001</v>
      </c>
      <c r="BP1109">
        <v>617973.64500000002</v>
      </c>
      <c r="BQ1109">
        <v>6</v>
      </c>
      <c r="BT1109">
        <v>4.0999999999999996</v>
      </c>
      <c r="BU1109">
        <v>6</v>
      </c>
      <c r="CB1109">
        <v>5.6</v>
      </c>
      <c r="CK1109">
        <v>3.9</v>
      </c>
      <c r="CS1109">
        <v>3.9</v>
      </c>
      <c r="DB1109">
        <v>5.6</v>
      </c>
      <c r="DD1109">
        <v>3.9</v>
      </c>
      <c r="DI1109" t="s">
        <v>138</v>
      </c>
      <c r="DJ1109">
        <v>7960</v>
      </c>
      <c r="DL1109">
        <v>1</v>
      </c>
      <c r="DM1109">
        <v>379.35696000000002</v>
      </c>
      <c r="DN1109" t="s">
        <v>194</v>
      </c>
      <c r="DO1109">
        <v>6</v>
      </c>
      <c r="DP1109">
        <v>4</v>
      </c>
      <c r="DQ1109">
        <v>1</v>
      </c>
      <c r="DR1109">
        <v>0</v>
      </c>
      <c r="DS1109">
        <v>1</v>
      </c>
    </row>
    <row r="1110" spans="2:123" x14ac:dyDescent="0.3">
      <c r="B1110" t="s">
        <v>123</v>
      </c>
      <c r="D1110" t="s">
        <v>3246</v>
      </c>
      <c r="E1110" t="s">
        <v>127</v>
      </c>
      <c r="F1110" t="s">
        <v>128</v>
      </c>
      <c r="G1110" t="s">
        <v>128</v>
      </c>
      <c r="H1110" t="s">
        <v>155</v>
      </c>
      <c r="I1110" t="s">
        <v>128</v>
      </c>
      <c r="J1110">
        <v>1.51</v>
      </c>
      <c r="K1110" t="s">
        <v>3247</v>
      </c>
      <c r="L1110">
        <v>12.316000000000001</v>
      </c>
      <c r="M1110" t="s">
        <v>3248</v>
      </c>
      <c r="N1110">
        <v>13</v>
      </c>
      <c r="O1110" t="s">
        <v>133</v>
      </c>
      <c r="P1110" t="s">
        <v>133</v>
      </c>
      <c r="T1110" t="s">
        <v>135</v>
      </c>
      <c r="U1110" t="s">
        <v>135</v>
      </c>
      <c r="V1110" t="s">
        <v>135</v>
      </c>
      <c r="W1110" t="s">
        <v>135</v>
      </c>
      <c r="X1110" t="s">
        <v>462</v>
      </c>
      <c r="Y1110" t="s">
        <v>137</v>
      </c>
      <c r="Z1110">
        <v>558439.62490000005</v>
      </c>
      <c r="AA1110">
        <v>175450.46179999999</v>
      </c>
      <c r="AB1110">
        <v>88301.191009999995</v>
      </c>
      <c r="AC1110">
        <v>120304.41039999999</v>
      </c>
      <c r="AD1110">
        <v>117909.42290000001</v>
      </c>
      <c r="AE1110">
        <v>79114.841690000001</v>
      </c>
      <c r="AF1110">
        <v>134092.99660000001</v>
      </c>
      <c r="AG1110">
        <v>119366.8233</v>
      </c>
      <c r="AH1110">
        <v>123994.18640000001</v>
      </c>
      <c r="AI1110">
        <v>64698.331480000001</v>
      </c>
      <c r="AJ1110">
        <v>112027.6523</v>
      </c>
      <c r="AK1110">
        <v>96809.544599999994</v>
      </c>
      <c r="AL1110">
        <v>135906.58600000001</v>
      </c>
      <c r="AM1110">
        <v>66192.434880000001</v>
      </c>
      <c r="AN1110">
        <v>126670.4359</v>
      </c>
      <c r="AO1110">
        <v>114815.542</v>
      </c>
      <c r="AP1110">
        <v>85724.090530000001</v>
      </c>
      <c r="AQ1110">
        <v>1136071.206</v>
      </c>
      <c r="AR1110">
        <v>726583.40379999997</v>
      </c>
      <c r="AS1110">
        <v>105793.8192</v>
      </c>
      <c r="AT1110">
        <v>644610.12450000003</v>
      </c>
      <c r="AU1110">
        <v>71783.308250000002</v>
      </c>
      <c r="AV1110">
        <v>125478.701</v>
      </c>
      <c r="AW1110">
        <v>108327.9953</v>
      </c>
      <c r="AX1110">
        <v>869424.45810000005</v>
      </c>
      <c r="AY1110">
        <v>66940.908200000005</v>
      </c>
      <c r="AZ1110">
        <v>84583.161730000007</v>
      </c>
      <c r="BA1110">
        <v>56311.604910000002</v>
      </c>
      <c r="BB1110">
        <v>109938.4921</v>
      </c>
      <c r="BC1110">
        <v>898708.04209999996</v>
      </c>
      <c r="BD1110">
        <v>107219.45510000001</v>
      </c>
      <c r="BE1110">
        <v>84973.535690000004</v>
      </c>
      <c r="BF1110">
        <v>78285.079440000001</v>
      </c>
      <c r="BG1110">
        <v>69420.466939999998</v>
      </c>
      <c r="BH1110">
        <v>94970.55515</v>
      </c>
      <c r="BI1110">
        <v>68682.036500000002</v>
      </c>
      <c r="BJ1110">
        <v>51674.633479999997</v>
      </c>
      <c r="BK1110">
        <v>111144.0723</v>
      </c>
      <c r="BL1110">
        <v>38129.715810000002</v>
      </c>
      <c r="BM1110">
        <v>67415.024489999996</v>
      </c>
      <c r="BN1110">
        <v>60319.088179999999</v>
      </c>
      <c r="BO1110">
        <v>65651.222469999993</v>
      </c>
      <c r="BP1110">
        <v>893462.74780000001</v>
      </c>
      <c r="BQ1110">
        <v>8.9</v>
      </c>
      <c r="BS1110">
        <v>3.7</v>
      </c>
      <c r="BT1110">
        <v>3.9</v>
      </c>
      <c r="BV1110">
        <v>5.2</v>
      </c>
      <c r="BX1110">
        <v>6.6</v>
      </c>
      <c r="BY1110">
        <v>8.9</v>
      </c>
      <c r="BZ1110">
        <v>8.1</v>
      </c>
      <c r="CA1110">
        <v>3.6</v>
      </c>
      <c r="CH1110">
        <v>4.2</v>
      </c>
      <c r="CK1110">
        <v>4.8</v>
      </c>
      <c r="CN1110">
        <v>8.4</v>
      </c>
      <c r="CO1110">
        <v>6.1</v>
      </c>
      <c r="CR1110">
        <v>5.4</v>
      </c>
      <c r="DB1110">
        <v>4.4000000000000004</v>
      </c>
      <c r="DC1110">
        <v>6</v>
      </c>
      <c r="DI1110" t="s">
        <v>138</v>
      </c>
      <c r="DJ1110">
        <v>7969</v>
      </c>
      <c r="DL1110">
        <v>1</v>
      </c>
      <c r="DM1110">
        <v>214.12019000000001</v>
      </c>
      <c r="DN1110" t="s">
        <v>194</v>
      </c>
      <c r="DO1110">
        <v>13</v>
      </c>
      <c r="DP1110">
        <v>11</v>
      </c>
      <c r="DQ1110">
        <v>1</v>
      </c>
      <c r="DR1110">
        <v>0</v>
      </c>
      <c r="DS1110">
        <v>1</v>
      </c>
    </row>
    <row r="1111" spans="2:123" x14ac:dyDescent="0.3">
      <c r="B1111" t="s">
        <v>123</v>
      </c>
      <c r="C1111" t="s">
        <v>686</v>
      </c>
      <c r="D1111" t="s">
        <v>687</v>
      </c>
      <c r="E1111" t="s">
        <v>127</v>
      </c>
      <c r="F1111" t="s">
        <v>128</v>
      </c>
      <c r="G1111" t="s">
        <v>128</v>
      </c>
      <c r="H1111" t="s">
        <v>127</v>
      </c>
      <c r="I1111" t="s">
        <v>128</v>
      </c>
      <c r="J1111">
        <v>-0.93</v>
      </c>
      <c r="K1111" t="s">
        <v>3249</v>
      </c>
      <c r="L1111">
        <v>19.231999999999999</v>
      </c>
      <c r="M1111" t="s">
        <v>3250</v>
      </c>
      <c r="N1111">
        <v>52</v>
      </c>
      <c r="O1111" t="s">
        <v>133</v>
      </c>
      <c r="P1111" t="s">
        <v>133</v>
      </c>
      <c r="T1111" t="s">
        <v>135</v>
      </c>
      <c r="U1111" t="s">
        <v>135</v>
      </c>
      <c r="V1111" t="s">
        <v>135</v>
      </c>
      <c r="W1111" t="s">
        <v>135</v>
      </c>
      <c r="X1111" t="s">
        <v>462</v>
      </c>
      <c r="Y1111" t="s">
        <v>137</v>
      </c>
      <c r="Z1111">
        <v>132122.7426</v>
      </c>
      <c r="AA1111">
        <v>125575.08590000001</v>
      </c>
      <c r="AB1111">
        <v>123989.2213</v>
      </c>
      <c r="AC1111">
        <v>128702.4761</v>
      </c>
      <c r="AD1111">
        <v>127805.5656</v>
      </c>
      <c r="AE1111">
        <v>579612.37760000001</v>
      </c>
      <c r="AF1111">
        <v>120581.14109999999</v>
      </c>
      <c r="AG1111">
        <v>110048.6038</v>
      </c>
      <c r="AH1111">
        <v>60629.910539999997</v>
      </c>
      <c r="AI1111">
        <v>119943.067</v>
      </c>
      <c r="AJ1111">
        <v>140130.68220000001</v>
      </c>
      <c r="AK1111">
        <v>404631.9803</v>
      </c>
      <c r="AL1111">
        <v>533547.4264</v>
      </c>
      <c r="AM1111">
        <v>113554.3158</v>
      </c>
      <c r="AN1111">
        <v>95470.630269999994</v>
      </c>
      <c r="AO1111">
        <v>124678.7968</v>
      </c>
      <c r="AP1111">
        <v>127978.3873</v>
      </c>
      <c r="AQ1111">
        <v>129268.5402</v>
      </c>
      <c r="AR1111">
        <v>1221992.4310000001</v>
      </c>
      <c r="AS1111">
        <v>126604.9228</v>
      </c>
      <c r="AT1111">
        <v>206883.59700000001</v>
      </c>
      <c r="AU1111">
        <v>122834.4988</v>
      </c>
      <c r="AV1111">
        <v>126202.9105</v>
      </c>
      <c r="AW1111">
        <v>127117.6159</v>
      </c>
      <c r="AX1111">
        <v>129133.4798</v>
      </c>
      <c r="AY1111">
        <v>1622948.1189999999</v>
      </c>
      <c r="AZ1111">
        <v>127094.594</v>
      </c>
      <c r="BA1111">
        <v>127692.1569</v>
      </c>
      <c r="BB1111">
        <v>130948.26420000001</v>
      </c>
      <c r="BC1111">
        <v>125723.9376</v>
      </c>
      <c r="BD1111">
        <v>136417.22200000001</v>
      </c>
      <c r="BE1111">
        <v>142991.39309999999</v>
      </c>
      <c r="BF1111">
        <v>120632.2432</v>
      </c>
      <c r="BG1111">
        <v>131203.89420000001</v>
      </c>
      <c r="BH1111">
        <v>234602.1943</v>
      </c>
      <c r="BI1111">
        <v>148543.44699999999</v>
      </c>
      <c r="BJ1111">
        <v>170432.81169999999</v>
      </c>
      <c r="BK1111">
        <v>136481.64689999999</v>
      </c>
      <c r="BL1111">
        <v>135518.8351</v>
      </c>
      <c r="BM1111">
        <v>128389.4216</v>
      </c>
      <c r="BN1111">
        <v>151779.0722</v>
      </c>
      <c r="BO1111">
        <v>135732.046</v>
      </c>
      <c r="BP1111">
        <v>140341.6563</v>
      </c>
      <c r="BQ1111">
        <v>6.7</v>
      </c>
      <c r="BZ1111">
        <v>4</v>
      </c>
      <c r="CF1111">
        <v>5.4</v>
      </c>
      <c r="CW1111">
        <v>6.7</v>
      </c>
      <c r="DI1111" t="s">
        <v>138</v>
      </c>
      <c r="DJ1111">
        <v>7970</v>
      </c>
      <c r="DL1111">
        <v>1</v>
      </c>
      <c r="DM1111">
        <v>97.075940000000003</v>
      </c>
      <c r="DN1111" t="s">
        <v>194</v>
      </c>
      <c r="DO1111">
        <v>3</v>
      </c>
      <c r="DP1111">
        <v>2</v>
      </c>
      <c r="DQ1111">
        <v>0</v>
      </c>
      <c r="DR1111">
        <v>1</v>
      </c>
      <c r="DS1111">
        <v>0</v>
      </c>
    </row>
    <row r="1112" spans="2:123" x14ac:dyDescent="0.3">
      <c r="B1112" t="s">
        <v>123</v>
      </c>
      <c r="C1112" t="s">
        <v>2053</v>
      </c>
      <c r="D1112" t="s">
        <v>2054</v>
      </c>
      <c r="E1112" t="s">
        <v>127</v>
      </c>
      <c r="F1112" t="s">
        <v>128</v>
      </c>
      <c r="G1112" t="s">
        <v>128</v>
      </c>
      <c r="H1112" t="s">
        <v>127</v>
      </c>
      <c r="I1112" t="s">
        <v>128</v>
      </c>
      <c r="J1112">
        <v>0.36</v>
      </c>
      <c r="K1112" t="s">
        <v>3251</v>
      </c>
      <c r="L1112">
        <v>22.288</v>
      </c>
      <c r="M1112" t="s">
        <v>3252</v>
      </c>
      <c r="N1112">
        <v>302</v>
      </c>
      <c r="O1112" t="s">
        <v>133</v>
      </c>
      <c r="P1112" t="s">
        <v>133</v>
      </c>
      <c r="T1112" t="s">
        <v>135</v>
      </c>
      <c r="U1112" t="s">
        <v>135</v>
      </c>
      <c r="V1112" t="s">
        <v>135</v>
      </c>
      <c r="W1112" t="s">
        <v>135</v>
      </c>
      <c r="X1112" t="s">
        <v>462</v>
      </c>
      <c r="Y1112" t="s">
        <v>137</v>
      </c>
      <c r="Z1112">
        <v>138738.53090000001</v>
      </c>
      <c r="AA1112">
        <v>126734.10739999999</v>
      </c>
      <c r="AB1112">
        <v>122709.1314</v>
      </c>
      <c r="AC1112">
        <v>133393.26920000001</v>
      </c>
      <c r="AD1112">
        <v>139386.27480000001</v>
      </c>
      <c r="AE1112">
        <v>126427.8328</v>
      </c>
      <c r="AF1112">
        <v>131460.5515</v>
      </c>
      <c r="AG1112">
        <v>134737.5442</v>
      </c>
      <c r="AH1112">
        <v>928504.55420000001</v>
      </c>
      <c r="AI1112">
        <v>151692.01079999999</v>
      </c>
      <c r="AJ1112">
        <v>137045.068</v>
      </c>
      <c r="AK1112">
        <v>128958.54090000001</v>
      </c>
      <c r="AL1112">
        <v>137840.2071</v>
      </c>
      <c r="AM1112">
        <v>137609.5662</v>
      </c>
      <c r="AN1112">
        <v>132601.56539999999</v>
      </c>
      <c r="AO1112">
        <v>139679.47760000001</v>
      </c>
      <c r="AP1112">
        <v>134799.7058</v>
      </c>
      <c r="AQ1112">
        <v>325651.40549999999</v>
      </c>
      <c r="AR1112">
        <v>126972.77860000001</v>
      </c>
      <c r="AS1112">
        <v>97208.263049999994</v>
      </c>
      <c r="AT1112">
        <v>290048.46240000002</v>
      </c>
      <c r="AU1112">
        <v>125455.28479999999</v>
      </c>
      <c r="AV1112">
        <v>127500.5534</v>
      </c>
      <c r="AW1112">
        <v>518306.80959999998</v>
      </c>
      <c r="AX1112">
        <v>138747.16200000001</v>
      </c>
      <c r="AY1112">
        <v>122682.1691</v>
      </c>
      <c r="AZ1112">
        <v>115987.6618</v>
      </c>
      <c r="BA1112">
        <v>327292.59710000001</v>
      </c>
      <c r="BB1112">
        <v>133003.43530000001</v>
      </c>
      <c r="BC1112">
        <v>129122.3749</v>
      </c>
      <c r="BD1112">
        <v>142507.84589999999</v>
      </c>
      <c r="BE1112">
        <v>92572.541509999995</v>
      </c>
      <c r="BF1112">
        <v>784984.95209999999</v>
      </c>
      <c r="BG1112">
        <v>130693.9384</v>
      </c>
      <c r="BH1112">
        <v>167413.15100000001</v>
      </c>
      <c r="BI1112">
        <v>134168.48370000001</v>
      </c>
      <c r="BJ1112">
        <v>127918.9026</v>
      </c>
      <c r="BK1112">
        <v>118566.68640000001</v>
      </c>
      <c r="BL1112">
        <v>122366.84970000001</v>
      </c>
      <c r="BM1112">
        <v>140431.47409999999</v>
      </c>
      <c r="BN1112">
        <v>143236.58790000001</v>
      </c>
      <c r="BO1112">
        <v>139694.8683</v>
      </c>
      <c r="BP1112">
        <v>244682.71470000001</v>
      </c>
      <c r="BQ1112">
        <v>6.6</v>
      </c>
      <c r="CA1112">
        <v>5.5</v>
      </c>
      <c r="CB1112">
        <v>6.6</v>
      </c>
      <c r="CK1112">
        <v>3.9</v>
      </c>
      <c r="CW1112">
        <v>3.9</v>
      </c>
      <c r="DI1112" t="s">
        <v>138</v>
      </c>
      <c r="DJ1112">
        <v>7984</v>
      </c>
      <c r="DL1112">
        <v>1</v>
      </c>
      <c r="DM1112">
        <v>159.06523999999999</v>
      </c>
      <c r="DN1112" t="s">
        <v>194</v>
      </c>
      <c r="DO1112">
        <v>4</v>
      </c>
      <c r="DP1112">
        <v>3</v>
      </c>
      <c r="DQ1112">
        <v>0</v>
      </c>
      <c r="DR1112">
        <v>1</v>
      </c>
      <c r="DS1112">
        <v>0</v>
      </c>
    </row>
    <row r="1113" spans="2:123" x14ac:dyDescent="0.3">
      <c r="B1113" t="s">
        <v>123</v>
      </c>
      <c r="C1113" t="s">
        <v>3253</v>
      </c>
      <c r="D1113" t="s">
        <v>3254</v>
      </c>
      <c r="E1113" t="s">
        <v>127</v>
      </c>
      <c r="F1113" t="s">
        <v>128</v>
      </c>
      <c r="G1113" t="s">
        <v>128</v>
      </c>
      <c r="H1113" t="s">
        <v>127</v>
      </c>
      <c r="I1113" t="s">
        <v>128</v>
      </c>
      <c r="J1113">
        <v>2.33</v>
      </c>
      <c r="K1113" t="s">
        <v>3255</v>
      </c>
      <c r="L1113">
        <v>20.806999999999999</v>
      </c>
      <c r="M1113" t="s">
        <v>3256</v>
      </c>
      <c r="N1113">
        <v>14</v>
      </c>
      <c r="O1113" t="s">
        <v>133</v>
      </c>
      <c r="P1113" t="s">
        <v>133</v>
      </c>
      <c r="T1113" t="s">
        <v>135</v>
      </c>
      <c r="U1113" t="s">
        <v>135</v>
      </c>
      <c r="V1113" t="s">
        <v>135</v>
      </c>
      <c r="W1113" t="s">
        <v>135</v>
      </c>
      <c r="X1113" t="s">
        <v>462</v>
      </c>
      <c r="Y1113" t="s">
        <v>3257</v>
      </c>
      <c r="Z1113">
        <v>177194.60070000001</v>
      </c>
      <c r="AA1113">
        <v>170671.2268</v>
      </c>
      <c r="AB1113">
        <v>175093.83129999999</v>
      </c>
      <c r="AC1113">
        <v>181839.9731</v>
      </c>
      <c r="AD1113">
        <v>186842.18290000001</v>
      </c>
      <c r="AE1113">
        <v>455662.88419999997</v>
      </c>
      <c r="AF1113">
        <v>194094.25229999999</v>
      </c>
      <c r="AG1113">
        <v>193807.25599999999</v>
      </c>
      <c r="AH1113">
        <v>177968.67310000001</v>
      </c>
      <c r="AI1113">
        <v>1575495.1089999999</v>
      </c>
      <c r="AJ1113">
        <v>1246066.936</v>
      </c>
      <c r="AK1113">
        <v>192461.69270000001</v>
      </c>
      <c r="AL1113">
        <v>199020.80729999999</v>
      </c>
      <c r="AM1113">
        <v>188861.4105</v>
      </c>
      <c r="AN1113">
        <v>152256.3689</v>
      </c>
      <c r="AO1113">
        <v>174291.57029999999</v>
      </c>
      <c r="AP1113">
        <v>192071.27720000001</v>
      </c>
      <c r="AQ1113">
        <v>193297.0386</v>
      </c>
      <c r="AR1113">
        <v>858105.64709999994</v>
      </c>
      <c r="AS1113">
        <v>107946.845</v>
      </c>
      <c r="AT1113">
        <v>191823.1323</v>
      </c>
      <c r="AU1113">
        <v>193654.77720000001</v>
      </c>
      <c r="AV1113">
        <v>180028.44690000001</v>
      </c>
      <c r="AW1113">
        <v>235298.88579999999</v>
      </c>
      <c r="AX1113">
        <v>190795.804</v>
      </c>
      <c r="AY1113">
        <v>201301.09039999999</v>
      </c>
      <c r="AZ1113">
        <v>187402.89309999999</v>
      </c>
      <c r="BA1113">
        <v>101952.69409999999</v>
      </c>
      <c r="BB1113">
        <v>185145.2739</v>
      </c>
      <c r="BC1113">
        <v>1081443.814</v>
      </c>
      <c r="BD1113">
        <v>207935.79329999999</v>
      </c>
      <c r="BE1113">
        <v>198053.02900000001</v>
      </c>
      <c r="BF1113">
        <v>187879.9295</v>
      </c>
      <c r="BG1113">
        <v>186253.5252</v>
      </c>
      <c r="BH1113">
        <v>247325.61379999999</v>
      </c>
      <c r="BI1113">
        <v>184436.4008</v>
      </c>
      <c r="BJ1113">
        <v>187633.11309999999</v>
      </c>
      <c r="BK1113">
        <v>200691.7628</v>
      </c>
      <c r="BL1113">
        <v>189988.18220000001</v>
      </c>
      <c r="BM1113">
        <v>190961.75349999999</v>
      </c>
      <c r="BN1113">
        <v>153024.57999999999</v>
      </c>
      <c r="BO1113">
        <v>135459.39799999999</v>
      </c>
      <c r="BP1113">
        <v>204200.15700000001</v>
      </c>
      <c r="BQ1113">
        <v>8.5</v>
      </c>
      <c r="DF1113">
        <v>8.5</v>
      </c>
      <c r="DG1113">
        <v>8.1</v>
      </c>
      <c r="DI1113" t="s">
        <v>138</v>
      </c>
      <c r="DJ1113">
        <v>7986</v>
      </c>
      <c r="DL1113">
        <v>1</v>
      </c>
      <c r="DM1113">
        <v>252.05015</v>
      </c>
      <c r="DN1113" t="s">
        <v>194</v>
      </c>
      <c r="DO1113">
        <v>2</v>
      </c>
      <c r="DP1113">
        <v>0</v>
      </c>
      <c r="DQ1113">
        <v>2</v>
      </c>
      <c r="DR1113">
        <v>0</v>
      </c>
      <c r="DS1113">
        <v>0</v>
      </c>
    </row>
    <row r="1114" spans="2:123" x14ac:dyDescent="0.3">
      <c r="B1114" t="s">
        <v>123</v>
      </c>
      <c r="C1114" t="s">
        <v>3046</v>
      </c>
      <c r="D1114" t="s">
        <v>3047</v>
      </c>
      <c r="E1114" t="s">
        <v>127</v>
      </c>
      <c r="F1114" t="s">
        <v>128</v>
      </c>
      <c r="G1114" t="s">
        <v>128</v>
      </c>
      <c r="H1114" t="s">
        <v>127</v>
      </c>
      <c r="I1114" t="s">
        <v>128</v>
      </c>
      <c r="J1114">
        <v>0.85</v>
      </c>
      <c r="K1114" t="s">
        <v>3258</v>
      </c>
      <c r="L1114">
        <v>23.344000000000001</v>
      </c>
      <c r="M1114" t="s">
        <v>3259</v>
      </c>
      <c r="N1114">
        <v>361</v>
      </c>
      <c r="O1114" t="s">
        <v>133</v>
      </c>
      <c r="P1114" t="s">
        <v>133</v>
      </c>
      <c r="T1114" t="s">
        <v>135</v>
      </c>
      <c r="U1114" t="s">
        <v>135</v>
      </c>
      <c r="V1114" t="s">
        <v>135</v>
      </c>
      <c r="W1114" t="s">
        <v>135</v>
      </c>
      <c r="X1114" t="s">
        <v>462</v>
      </c>
      <c r="Y1114" t="s">
        <v>137</v>
      </c>
      <c r="Z1114">
        <v>172325.81539999999</v>
      </c>
      <c r="AA1114">
        <v>169135.2934</v>
      </c>
      <c r="AB1114">
        <v>168269.42120000001</v>
      </c>
      <c r="AC1114">
        <v>170626.8461</v>
      </c>
      <c r="AD1114">
        <v>169492.4474</v>
      </c>
      <c r="AE1114">
        <v>231562.92739999999</v>
      </c>
      <c r="AF1114">
        <v>174218.66219999999</v>
      </c>
      <c r="AG1114">
        <v>167145.98420000001</v>
      </c>
      <c r="AH1114">
        <v>168189.97750000001</v>
      </c>
      <c r="AI1114">
        <v>1521786</v>
      </c>
      <c r="AJ1114">
        <v>163718.81479999999</v>
      </c>
      <c r="AK1114">
        <v>110944.91899999999</v>
      </c>
      <c r="AL1114">
        <v>90818.177670000005</v>
      </c>
      <c r="AM1114">
        <v>159170.2138</v>
      </c>
      <c r="AN1114">
        <v>90413.137229999993</v>
      </c>
      <c r="AO1114">
        <v>160500.84539999999</v>
      </c>
      <c r="AP1114">
        <v>141305.18169999999</v>
      </c>
      <c r="AQ1114">
        <v>175578.85990000001</v>
      </c>
      <c r="AR1114">
        <v>163195.3302</v>
      </c>
      <c r="AS1114">
        <v>1421579.3230000001</v>
      </c>
      <c r="AT1114">
        <v>161048.73370000001</v>
      </c>
      <c r="AU1114">
        <v>167683.37789999999</v>
      </c>
      <c r="AV1114">
        <v>167439.51939999999</v>
      </c>
      <c r="AW1114">
        <v>376821.32860000001</v>
      </c>
      <c r="AX1114">
        <v>165260.3872</v>
      </c>
      <c r="AY1114">
        <v>760145.54920000001</v>
      </c>
      <c r="AZ1114">
        <v>177603.31520000001</v>
      </c>
      <c r="BA1114">
        <v>249724.2206</v>
      </c>
      <c r="BB1114">
        <v>179936.35759999999</v>
      </c>
      <c r="BC1114">
        <v>165283.57370000001</v>
      </c>
      <c r="BD1114">
        <v>178189.24849999999</v>
      </c>
      <c r="BE1114">
        <v>174105.4675</v>
      </c>
      <c r="BF1114">
        <v>172903.74960000001</v>
      </c>
      <c r="BG1114">
        <v>162107.62109999999</v>
      </c>
      <c r="BH1114">
        <v>240124.18030000001</v>
      </c>
      <c r="BI1114">
        <v>168526.92139999999</v>
      </c>
      <c r="BJ1114">
        <v>160243.1692</v>
      </c>
      <c r="BK1114">
        <v>167884.42970000001</v>
      </c>
      <c r="BL1114">
        <v>165879.89569999999</v>
      </c>
      <c r="BM1114">
        <v>162033.76180000001</v>
      </c>
      <c r="BN1114">
        <v>183766.48929999999</v>
      </c>
      <c r="BO1114">
        <v>261471.25810000001</v>
      </c>
      <c r="BP1114">
        <v>191896.5367</v>
      </c>
      <c r="BQ1114">
        <v>8.8000000000000007</v>
      </c>
      <c r="CC1114">
        <v>6</v>
      </c>
      <c r="CD1114">
        <v>6.9</v>
      </c>
      <c r="CF1114">
        <v>8.8000000000000007</v>
      </c>
      <c r="CH1114">
        <v>4.0999999999999996</v>
      </c>
      <c r="CO1114">
        <v>2.4</v>
      </c>
      <c r="CS1114">
        <v>4.3</v>
      </c>
      <c r="DG1114">
        <v>5.8</v>
      </c>
      <c r="DI1114" t="s">
        <v>138</v>
      </c>
      <c r="DJ1114">
        <v>7999</v>
      </c>
      <c r="DL1114">
        <v>1</v>
      </c>
      <c r="DM1114">
        <v>186.11263</v>
      </c>
      <c r="DN1114" t="s">
        <v>194</v>
      </c>
      <c r="DO1114">
        <v>7</v>
      </c>
      <c r="DP1114">
        <v>6</v>
      </c>
      <c r="DQ1114">
        <v>1</v>
      </c>
      <c r="DR1114">
        <v>0</v>
      </c>
      <c r="DS1114">
        <v>0</v>
      </c>
    </row>
    <row r="1115" spans="2:123" x14ac:dyDescent="0.3">
      <c r="B1115" t="s">
        <v>123</v>
      </c>
      <c r="C1115" t="s">
        <v>1040</v>
      </c>
      <c r="D1115" t="s">
        <v>1041</v>
      </c>
      <c r="E1115" t="s">
        <v>127</v>
      </c>
      <c r="F1115" t="s">
        <v>128</v>
      </c>
      <c r="G1115" t="s">
        <v>128</v>
      </c>
      <c r="H1115" t="s">
        <v>127</v>
      </c>
      <c r="I1115" t="s">
        <v>128</v>
      </c>
      <c r="J1115">
        <v>-0.46</v>
      </c>
      <c r="K1115" t="s">
        <v>3260</v>
      </c>
      <c r="L1115">
        <v>20.887</v>
      </c>
      <c r="M1115" t="s">
        <v>3261</v>
      </c>
      <c r="N1115">
        <v>274</v>
      </c>
      <c r="O1115" t="s">
        <v>133</v>
      </c>
      <c r="P1115" t="s">
        <v>133</v>
      </c>
      <c r="T1115" t="s">
        <v>135</v>
      </c>
      <c r="U1115" t="s">
        <v>135</v>
      </c>
      <c r="V1115" t="s">
        <v>135</v>
      </c>
      <c r="W1115" t="s">
        <v>135</v>
      </c>
      <c r="X1115" t="s">
        <v>462</v>
      </c>
      <c r="Y1115" t="s">
        <v>137</v>
      </c>
      <c r="Z1115">
        <v>147396.51680000001</v>
      </c>
      <c r="AA1115">
        <v>166167.13339999999</v>
      </c>
      <c r="AB1115">
        <v>132829.6116</v>
      </c>
      <c r="AC1115">
        <v>102903.5566</v>
      </c>
      <c r="AD1115">
        <v>145244.80650000001</v>
      </c>
      <c r="AE1115">
        <v>180053.51019999999</v>
      </c>
      <c r="AF1115">
        <v>199211.39180000001</v>
      </c>
      <c r="AG1115">
        <v>4229051.1739999996</v>
      </c>
      <c r="AH1115">
        <v>158385.3855</v>
      </c>
      <c r="AI1115">
        <v>165052.87580000001</v>
      </c>
      <c r="AJ1115">
        <v>147971.96580000001</v>
      </c>
      <c r="AK1115">
        <v>109112.8319</v>
      </c>
      <c r="AL1115">
        <v>144611.27239999999</v>
      </c>
      <c r="AM1115">
        <v>155151.497</v>
      </c>
      <c r="AN1115">
        <v>152981.4626</v>
      </c>
      <c r="AO1115">
        <v>236514.08290000001</v>
      </c>
      <c r="AP1115">
        <v>173980.05530000001</v>
      </c>
      <c r="AQ1115">
        <v>165551.40590000001</v>
      </c>
      <c r="AR1115">
        <v>179683.95329999999</v>
      </c>
      <c r="AS1115">
        <v>161724.21849999999</v>
      </c>
      <c r="AT1115">
        <v>150686.7721</v>
      </c>
      <c r="AU1115">
        <v>152294.03810000001</v>
      </c>
      <c r="AV1115">
        <v>167867.99739999999</v>
      </c>
      <c r="AW1115">
        <v>101444.6063</v>
      </c>
      <c r="AX1115">
        <v>151128.9276</v>
      </c>
      <c r="AY1115">
        <v>139709.40979999999</v>
      </c>
      <c r="AZ1115">
        <v>176224.4007</v>
      </c>
      <c r="BA1115">
        <v>167489.94209999999</v>
      </c>
      <c r="BB1115">
        <v>168130.0134</v>
      </c>
      <c r="BC1115">
        <v>219236.95980000001</v>
      </c>
      <c r="BD1115">
        <v>177495.85380000001</v>
      </c>
      <c r="BE1115">
        <v>174757.27650000001</v>
      </c>
      <c r="BF1115">
        <v>163868.2579</v>
      </c>
      <c r="BG1115">
        <v>262599.06140000001</v>
      </c>
      <c r="BH1115">
        <v>240561.1385</v>
      </c>
      <c r="BI1115">
        <v>162964.3088</v>
      </c>
      <c r="BJ1115">
        <v>189307.45559999999</v>
      </c>
      <c r="BK1115">
        <v>141605.28959999999</v>
      </c>
      <c r="BL1115">
        <v>186751.66699999999</v>
      </c>
      <c r="BM1115">
        <v>165203.52830000001</v>
      </c>
      <c r="BN1115">
        <v>717370.66240000003</v>
      </c>
      <c r="BO1115">
        <v>194375.04629999999</v>
      </c>
      <c r="BP1115">
        <v>131523.45850000001</v>
      </c>
      <c r="BQ1115">
        <v>6.4</v>
      </c>
      <c r="BT1115">
        <v>6.4</v>
      </c>
      <c r="DH1115">
        <v>6</v>
      </c>
      <c r="DI1115" t="s">
        <v>138</v>
      </c>
      <c r="DJ1115">
        <v>8004</v>
      </c>
      <c r="DL1115">
        <v>1</v>
      </c>
      <c r="DM1115">
        <v>159.11273</v>
      </c>
      <c r="DN1115" t="s">
        <v>194</v>
      </c>
      <c r="DO1115">
        <v>2</v>
      </c>
      <c r="DP1115">
        <v>1</v>
      </c>
      <c r="DQ1115">
        <v>1</v>
      </c>
      <c r="DR1115">
        <v>0</v>
      </c>
      <c r="DS1115">
        <v>0</v>
      </c>
    </row>
    <row r="1116" spans="2:123" x14ac:dyDescent="0.3">
      <c r="B1116" t="s">
        <v>123</v>
      </c>
      <c r="C1116" t="s">
        <v>1934</v>
      </c>
      <c r="D1116" t="s">
        <v>1935</v>
      </c>
      <c r="E1116" t="s">
        <v>127</v>
      </c>
      <c r="F1116" t="s">
        <v>128</v>
      </c>
      <c r="G1116" t="s">
        <v>128</v>
      </c>
      <c r="H1116" t="s">
        <v>127</v>
      </c>
      <c r="I1116" t="s">
        <v>128</v>
      </c>
      <c r="J1116">
        <v>-0.2</v>
      </c>
      <c r="K1116" t="s">
        <v>2648</v>
      </c>
      <c r="L1116">
        <v>22.466000000000001</v>
      </c>
      <c r="M1116" t="s">
        <v>3262</v>
      </c>
      <c r="N1116">
        <v>924</v>
      </c>
      <c r="O1116" t="s">
        <v>133</v>
      </c>
      <c r="P1116" t="s">
        <v>133</v>
      </c>
      <c r="T1116" t="s">
        <v>135</v>
      </c>
      <c r="U1116" t="s">
        <v>135</v>
      </c>
      <c r="V1116" t="s">
        <v>135</v>
      </c>
      <c r="W1116" t="s">
        <v>135</v>
      </c>
      <c r="X1116" t="s">
        <v>462</v>
      </c>
      <c r="Y1116" t="s">
        <v>137</v>
      </c>
      <c r="Z1116">
        <v>147131.82279999999</v>
      </c>
      <c r="AA1116">
        <v>185555.1697</v>
      </c>
      <c r="AB1116">
        <v>142875.69099999999</v>
      </c>
      <c r="AC1116">
        <v>142266.21830000001</v>
      </c>
      <c r="AD1116">
        <v>150473.8388</v>
      </c>
      <c r="AE1116">
        <v>146821.89689999999</v>
      </c>
      <c r="AF1116">
        <v>1518941.43</v>
      </c>
      <c r="AG1116">
        <v>151350.94709999999</v>
      </c>
      <c r="AH1116">
        <v>146202.04500000001</v>
      </c>
      <c r="AI1116">
        <v>116958.72259999999</v>
      </c>
      <c r="AJ1116">
        <v>146384.74290000001</v>
      </c>
      <c r="AK1116">
        <v>77904.921629999997</v>
      </c>
      <c r="AL1116">
        <v>152358.4669</v>
      </c>
      <c r="AM1116">
        <v>477629.77159999998</v>
      </c>
      <c r="AN1116">
        <v>152965.53099999999</v>
      </c>
      <c r="AO1116">
        <v>177537.87119999999</v>
      </c>
      <c r="AP1116">
        <v>158829.7611</v>
      </c>
      <c r="AQ1116">
        <v>152646.25539999999</v>
      </c>
      <c r="AR1116">
        <v>145016.53649999999</v>
      </c>
      <c r="AS1116">
        <v>143910.26389999999</v>
      </c>
      <c r="AT1116">
        <v>723942.13500000001</v>
      </c>
      <c r="AU1116">
        <v>149409.50529999999</v>
      </c>
      <c r="AV1116">
        <v>87711.487559999994</v>
      </c>
      <c r="AW1116">
        <v>160275.57190000001</v>
      </c>
      <c r="AX1116">
        <v>377842.27130000002</v>
      </c>
      <c r="AY1116">
        <v>146136.82670000001</v>
      </c>
      <c r="AZ1116">
        <v>153802.3229</v>
      </c>
      <c r="BA1116">
        <v>153941.19529999999</v>
      </c>
      <c r="BB1116">
        <v>153202.04430000001</v>
      </c>
      <c r="BC1116">
        <v>139233.17559999999</v>
      </c>
      <c r="BD1116">
        <v>150337.84289999999</v>
      </c>
      <c r="BE1116">
        <v>150467.2947</v>
      </c>
      <c r="BF1116">
        <v>160021.91889999999</v>
      </c>
      <c r="BG1116">
        <v>135653.5086</v>
      </c>
      <c r="BH1116">
        <v>195431.86540000001</v>
      </c>
      <c r="BI1116">
        <v>148074.53969999999</v>
      </c>
      <c r="BJ1116">
        <v>144384.72210000001</v>
      </c>
      <c r="BK1116">
        <v>143969.45929999999</v>
      </c>
      <c r="BL1116">
        <v>146633.74</v>
      </c>
      <c r="BM1116">
        <v>149973.8076</v>
      </c>
      <c r="BN1116">
        <v>164966.06210000001</v>
      </c>
      <c r="BO1116">
        <v>320054.408</v>
      </c>
      <c r="BP1116">
        <v>165717.76639999999</v>
      </c>
      <c r="BQ1116">
        <v>6.6</v>
      </c>
      <c r="CA1116">
        <v>6.6</v>
      </c>
      <c r="CC1116">
        <v>4.9000000000000004</v>
      </c>
      <c r="CN1116">
        <v>5.8</v>
      </c>
      <c r="CY1116">
        <v>4.0999999999999996</v>
      </c>
      <c r="DI1116" t="s">
        <v>138</v>
      </c>
      <c r="DJ1116">
        <v>8009</v>
      </c>
      <c r="DL1116">
        <v>1</v>
      </c>
      <c r="DM1116">
        <v>155.14301</v>
      </c>
      <c r="DN1116" t="s">
        <v>194</v>
      </c>
      <c r="DO1116">
        <v>3</v>
      </c>
      <c r="DP1116">
        <v>3</v>
      </c>
      <c r="DQ1116">
        <v>0</v>
      </c>
      <c r="DR1116">
        <v>0</v>
      </c>
      <c r="DS1116">
        <v>0</v>
      </c>
    </row>
    <row r="1117" spans="2:123" x14ac:dyDescent="0.3">
      <c r="B1117" t="s">
        <v>123</v>
      </c>
      <c r="C1117" t="s">
        <v>3226</v>
      </c>
      <c r="D1117" t="s">
        <v>3227</v>
      </c>
      <c r="E1117" t="s">
        <v>127</v>
      </c>
      <c r="F1117" t="s">
        <v>128</v>
      </c>
      <c r="G1117" t="s">
        <v>128</v>
      </c>
      <c r="H1117" t="s">
        <v>127</v>
      </c>
      <c r="I1117" t="s">
        <v>128</v>
      </c>
      <c r="J1117">
        <v>1.96</v>
      </c>
      <c r="K1117" t="s">
        <v>3263</v>
      </c>
      <c r="L1117">
        <v>23.233000000000001</v>
      </c>
      <c r="M1117" t="s">
        <v>3023</v>
      </c>
      <c r="N1117">
        <v>248</v>
      </c>
      <c r="O1117" t="s">
        <v>133</v>
      </c>
      <c r="P1117" t="s">
        <v>133</v>
      </c>
      <c r="T1117" t="s">
        <v>135</v>
      </c>
      <c r="U1117" t="s">
        <v>135</v>
      </c>
      <c r="V1117" t="s">
        <v>135</v>
      </c>
      <c r="W1117" t="s">
        <v>135</v>
      </c>
      <c r="X1117" t="s">
        <v>462</v>
      </c>
      <c r="Y1117" t="s">
        <v>463</v>
      </c>
      <c r="Z1117">
        <v>176983.6525</v>
      </c>
      <c r="AA1117">
        <v>269220.66879999998</v>
      </c>
      <c r="AB1117">
        <v>185847.99720000001</v>
      </c>
      <c r="AC1117">
        <v>186649.9393</v>
      </c>
      <c r="AD1117">
        <v>1383782.3729999999</v>
      </c>
      <c r="AE1117">
        <v>179082.26360000001</v>
      </c>
      <c r="AF1117">
        <v>467952.69199999998</v>
      </c>
      <c r="AG1117">
        <v>177829.66589999999</v>
      </c>
      <c r="AH1117">
        <v>184944.4204</v>
      </c>
      <c r="AI1117">
        <v>163676.76329999999</v>
      </c>
      <c r="AJ1117">
        <v>179007.64730000001</v>
      </c>
      <c r="AK1117">
        <v>195117.73910000001</v>
      </c>
      <c r="AL1117">
        <v>184636.0735</v>
      </c>
      <c r="AM1117">
        <v>305055.48800000001</v>
      </c>
      <c r="AN1117">
        <v>200910.15109999999</v>
      </c>
      <c r="AO1117">
        <v>169722.35449999999</v>
      </c>
      <c r="AP1117">
        <v>72548.949559999994</v>
      </c>
      <c r="AQ1117">
        <v>188816.8193</v>
      </c>
      <c r="AR1117">
        <v>204264.20060000001</v>
      </c>
      <c r="AS1117">
        <v>186483.29749999999</v>
      </c>
      <c r="AT1117">
        <v>576015.59629999998</v>
      </c>
      <c r="AU1117">
        <v>189536.6439</v>
      </c>
      <c r="AV1117">
        <v>205700.6079</v>
      </c>
      <c r="AW1117">
        <v>70427.199989999994</v>
      </c>
      <c r="AX1117">
        <v>188734.20319999999</v>
      </c>
      <c r="AY1117">
        <v>185754.2856</v>
      </c>
      <c r="AZ1117">
        <v>140617.71230000001</v>
      </c>
      <c r="BA1117">
        <v>61101.074659999998</v>
      </c>
      <c r="BB1117">
        <v>181271.70269999999</v>
      </c>
      <c r="BC1117">
        <v>251551.36910000001</v>
      </c>
      <c r="BD1117">
        <v>193201.94510000001</v>
      </c>
      <c r="BE1117">
        <v>98934.282730000006</v>
      </c>
      <c r="BF1117">
        <v>188661.04190000001</v>
      </c>
      <c r="BG1117">
        <v>188230.36170000001</v>
      </c>
      <c r="BH1117">
        <v>249468.39480000001</v>
      </c>
      <c r="BI1117">
        <v>177072.23240000001</v>
      </c>
      <c r="BJ1117">
        <v>179140.60370000001</v>
      </c>
      <c r="BK1117">
        <v>178291.81109999999</v>
      </c>
      <c r="BL1117">
        <v>184146.3872</v>
      </c>
      <c r="BM1117">
        <v>184128.185</v>
      </c>
      <c r="BN1117">
        <v>190968.71429999999</v>
      </c>
      <c r="BO1117">
        <v>124019.30439999999</v>
      </c>
      <c r="BP1117">
        <v>204238.7678</v>
      </c>
      <c r="BQ1117">
        <v>5.8</v>
      </c>
      <c r="CA1117">
        <v>5.6</v>
      </c>
      <c r="CH1117">
        <v>5.8</v>
      </c>
      <c r="DI1117" t="s">
        <v>138</v>
      </c>
      <c r="DJ1117">
        <v>8015</v>
      </c>
      <c r="DL1117">
        <v>1</v>
      </c>
      <c r="DM1117">
        <v>246.24274</v>
      </c>
      <c r="DN1117" t="s">
        <v>194</v>
      </c>
      <c r="DO1117">
        <v>2</v>
      </c>
      <c r="DP1117">
        <v>2</v>
      </c>
      <c r="DQ1117">
        <v>0</v>
      </c>
      <c r="DR1117">
        <v>0</v>
      </c>
      <c r="DS1117">
        <v>0</v>
      </c>
    </row>
    <row r="1118" spans="2:123" x14ac:dyDescent="0.3">
      <c r="B1118" t="s">
        <v>123</v>
      </c>
      <c r="C1118" t="s">
        <v>1948</v>
      </c>
      <c r="D1118" t="s">
        <v>1949</v>
      </c>
      <c r="E1118" t="s">
        <v>127</v>
      </c>
      <c r="F1118" t="s">
        <v>128</v>
      </c>
      <c r="G1118" t="s">
        <v>128</v>
      </c>
      <c r="H1118" t="s">
        <v>127</v>
      </c>
      <c r="I1118" t="s">
        <v>128</v>
      </c>
      <c r="J1118">
        <v>-0.52</v>
      </c>
      <c r="K1118" t="s">
        <v>3264</v>
      </c>
      <c r="L1118">
        <v>17.532</v>
      </c>
      <c r="M1118" t="s">
        <v>3265</v>
      </c>
      <c r="N1118">
        <v>372</v>
      </c>
      <c r="O1118" t="s">
        <v>133</v>
      </c>
      <c r="P1118" t="s">
        <v>133</v>
      </c>
      <c r="T1118" t="s">
        <v>135</v>
      </c>
      <c r="U1118" t="s">
        <v>135</v>
      </c>
      <c r="V1118" t="s">
        <v>135</v>
      </c>
      <c r="W1118" t="s">
        <v>135</v>
      </c>
      <c r="X1118" t="s">
        <v>462</v>
      </c>
      <c r="Y1118" t="s">
        <v>137</v>
      </c>
      <c r="Z1118">
        <v>84162.167440000005</v>
      </c>
      <c r="AA1118">
        <v>87707.111279999997</v>
      </c>
      <c r="AB1118">
        <v>130271.8971</v>
      </c>
      <c r="AC1118">
        <v>90984.670679999996</v>
      </c>
      <c r="AD1118">
        <v>95813.497059999994</v>
      </c>
      <c r="AE1118">
        <v>89581.227849999996</v>
      </c>
      <c r="AF1118">
        <v>763408.51069999998</v>
      </c>
      <c r="AG1118">
        <v>87222.007589999994</v>
      </c>
      <c r="AH1118">
        <v>78966.660350000006</v>
      </c>
      <c r="AI1118">
        <v>90590.500239999994</v>
      </c>
      <c r="AJ1118">
        <v>94449.98573</v>
      </c>
      <c r="AK1118">
        <v>570007.09</v>
      </c>
      <c r="AL1118">
        <v>88971.8033</v>
      </c>
      <c r="AM1118">
        <v>93669.615520000007</v>
      </c>
      <c r="AN1118">
        <v>85425.494500000001</v>
      </c>
      <c r="AO1118">
        <v>86536.383419999998</v>
      </c>
      <c r="AP1118">
        <v>91669.953229999999</v>
      </c>
      <c r="AQ1118">
        <v>86821.82819</v>
      </c>
      <c r="AR1118">
        <v>90680.524950000006</v>
      </c>
      <c r="AS1118">
        <v>86265.921239999996</v>
      </c>
      <c r="AT1118">
        <v>100353.98729999999</v>
      </c>
      <c r="AU1118">
        <v>75921.183560000005</v>
      </c>
      <c r="AV1118">
        <v>89183.131810000006</v>
      </c>
      <c r="AW1118">
        <v>82544.645369999998</v>
      </c>
      <c r="AX1118">
        <v>106334.8621</v>
      </c>
      <c r="AY1118">
        <v>91256.856169999999</v>
      </c>
      <c r="AZ1118">
        <v>87769.506450000001</v>
      </c>
      <c r="BA1118">
        <v>85443.325889999993</v>
      </c>
      <c r="BB1118">
        <v>86290.272989999998</v>
      </c>
      <c r="BC1118">
        <v>90885.178459999996</v>
      </c>
      <c r="BD1118">
        <v>1578826.1769999999</v>
      </c>
      <c r="BE1118">
        <v>107214.4299</v>
      </c>
      <c r="BF1118">
        <v>92468.070210000005</v>
      </c>
      <c r="BG1118">
        <v>65445.288310000004</v>
      </c>
      <c r="BH1118">
        <v>92208.912899999996</v>
      </c>
      <c r="BI1118">
        <v>125595.0134</v>
      </c>
      <c r="BJ1118">
        <v>103372.5641</v>
      </c>
      <c r="BK1118">
        <v>96680.845430000001</v>
      </c>
      <c r="BL1118">
        <v>76893.981499999994</v>
      </c>
      <c r="BM1118">
        <v>1586219.895</v>
      </c>
      <c r="BN1118">
        <v>328595.47600000002</v>
      </c>
      <c r="BO1118">
        <v>141569.44680000001</v>
      </c>
      <c r="BP1118">
        <v>109515.26609999999</v>
      </c>
      <c r="BQ1118">
        <v>6.4</v>
      </c>
      <c r="CM1118">
        <v>6.4</v>
      </c>
      <c r="CO1118">
        <v>6.4</v>
      </c>
      <c r="CZ1118">
        <v>6.1</v>
      </c>
      <c r="DI1118" t="s">
        <v>138</v>
      </c>
      <c r="DJ1118">
        <v>8016</v>
      </c>
      <c r="DL1118">
        <v>1</v>
      </c>
      <c r="DM1118">
        <v>184.13301999999999</v>
      </c>
      <c r="DN1118" t="s">
        <v>194</v>
      </c>
      <c r="DO1118">
        <v>2</v>
      </c>
      <c r="DP1118">
        <v>2</v>
      </c>
      <c r="DQ1118">
        <v>0</v>
      </c>
      <c r="DR1118">
        <v>0</v>
      </c>
      <c r="DS1118">
        <v>0</v>
      </c>
    </row>
    <row r="1119" spans="2:123" x14ac:dyDescent="0.3">
      <c r="B1119" t="s">
        <v>123</v>
      </c>
      <c r="C1119" t="s">
        <v>2142</v>
      </c>
      <c r="D1119" t="s">
        <v>2143</v>
      </c>
      <c r="E1119" t="s">
        <v>127</v>
      </c>
      <c r="F1119" t="s">
        <v>128</v>
      </c>
      <c r="G1119" t="s">
        <v>128</v>
      </c>
      <c r="H1119" t="s">
        <v>127</v>
      </c>
      <c r="I1119" t="s">
        <v>128</v>
      </c>
      <c r="J1119">
        <v>0.11</v>
      </c>
      <c r="K1119" t="s">
        <v>3266</v>
      </c>
      <c r="L1119">
        <v>22.116</v>
      </c>
      <c r="M1119" t="s">
        <v>3267</v>
      </c>
      <c r="N1119">
        <v>146</v>
      </c>
      <c r="O1119" t="s">
        <v>133</v>
      </c>
      <c r="P1119" t="s">
        <v>133</v>
      </c>
      <c r="T1119" t="s">
        <v>135</v>
      </c>
      <c r="U1119" t="s">
        <v>135</v>
      </c>
      <c r="V1119" t="s">
        <v>135</v>
      </c>
      <c r="W1119" t="s">
        <v>135</v>
      </c>
      <c r="X1119" t="s">
        <v>462</v>
      </c>
      <c r="Y1119" t="s">
        <v>137</v>
      </c>
      <c r="Z1119">
        <v>159109.38430000001</v>
      </c>
      <c r="AA1119">
        <v>158763.0196</v>
      </c>
      <c r="AB1119">
        <v>241445.2427</v>
      </c>
      <c r="AC1119">
        <v>161770.61600000001</v>
      </c>
      <c r="AD1119">
        <v>162248.3143</v>
      </c>
      <c r="AE1119">
        <v>621053.92339999997</v>
      </c>
      <c r="AF1119">
        <v>161855.13039999999</v>
      </c>
      <c r="AG1119">
        <v>161467.0938</v>
      </c>
      <c r="AH1119">
        <v>1000882.944</v>
      </c>
      <c r="AI1119">
        <v>1676287.3389999999</v>
      </c>
      <c r="AJ1119">
        <v>136388.40640000001</v>
      </c>
      <c r="AK1119">
        <v>138776.06039999999</v>
      </c>
      <c r="AL1119">
        <v>165611.26269999999</v>
      </c>
      <c r="AM1119">
        <v>166236.05910000001</v>
      </c>
      <c r="AN1119">
        <v>537996.47840000002</v>
      </c>
      <c r="AO1119">
        <v>158950.84400000001</v>
      </c>
      <c r="AP1119">
        <v>164601.39180000001</v>
      </c>
      <c r="AQ1119">
        <v>99544.743839999996</v>
      </c>
      <c r="AR1119">
        <v>147344.2788</v>
      </c>
      <c r="AS1119">
        <v>103669.3171</v>
      </c>
      <c r="AT1119">
        <v>154775.10990000001</v>
      </c>
      <c r="AU1119">
        <v>226596.53510000001</v>
      </c>
      <c r="AV1119">
        <v>161549.54130000001</v>
      </c>
      <c r="AW1119">
        <v>154959.34289999999</v>
      </c>
      <c r="AX1119">
        <v>150068.2279</v>
      </c>
      <c r="AY1119">
        <v>154390.7218</v>
      </c>
      <c r="AZ1119">
        <v>123090.42660000001</v>
      </c>
      <c r="BA1119">
        <v>148293.6917</v>
      </c>
      <c r="BB1119">
        <v>165593.26629999999</v>
      </c>
      <c r="BC1119">
        <v>157626.94810000001</v>
      </c>
      <c r="BD1119">
        <v>165758.76439999999</v>
      </c>
      <c r="BE1119">
        <v>150114.0423</v>
      </c>
      <c r="BF1119">
        <v>162256.9485</v>
      </c>
      <c r="BG1119">
        <v>152184.01130000001</v>
      </c>
      <c r="BH1119">
        <v>226530.1899</v>
      </c>
      <c r="BI1119">
        <v>154155.7567</v>
      </c>
      <c r="BJ1119">
        <v>157137.14350000001</v>
      </c>
      <c r="BK1119">
        <v>188856.4166</v>
      </c>
      <c r="BL1119">
        <v>143775.16829999999</v>
      </c>
      <c r="BM1119">
        <v>167597.03940000001</v>
      </c>
      <c r="BN1119">
        <v>281678.772</v>
      </c>
      <c r="BO1119">
        <v>174579.83040000001</v>
      </c>
      <c r="BP1119">
        <v>180363.0852</v>
      </c>
      <c r="BQ1119">
        <v>6.6</v>
      </c>
      <c r="CC1119">
        <v>5.6</v>
      </c>
      <c r="CI1119">
        <v>4.5999999999999996</v>
      </c>
      <c r="CR1119">
        <v>5.6</v>
      </c>
      <c r="DC1119">
        <v>6.6</v>
      </c>
      <c r="DE1119">
        <v>6.6</v>
      </c>
      <c r="DI1119" t="s">
        <v>138</v>
      </c>
      <c r="DJ1119">
        <v>8018</v>
      </c>
      <c r="DL1119">
        <v>1</v>
      </c>
      <c r="DM1119">
        <v>214.18018000000001</v>
      </c>
      <c r="DN1119" t="s">
        <v>194</v>
      </c>
      <c r="DO1119">
        <v>5</v>
      </c>
      <c r="DP1119">
        <v>3</v>
      </c>
      <c r="DQ1119">
        <v>2</v>
      </c>
      <c r="DR1119">
        <v>0</v>
      </c>
      <c r="DS1119">
        <v>0</v>
      </c>
    </row>
    <row r="1120" spans="2:123" x14ac:dyDescent="0.3">
      <c r="B1120" t="s">
        <v>123</v>
      </c>
      <c r="C1120" t="s">
        <v>2494</v>
      </c>
      <c r="D1120" t="s">
        <v>2495</v>
      </c>
      <c r="E1120" t="s">
        <v>127</v>
      </c>
      <c r="F1120" t="s">
        <v>128</v>
      </c>
      <c r="G1120" t="s">
        <v>128</v>
      </c>
      <c r="H1120" t="s">
        <v>127</v>
      </c>
      <c r="I1120" t="s">
        <v>128</v>
      </c>
      <c r="J1120">
        <v>-2.0499999999999998</v>
      </c>
      <c r="K1120" t="s">
        <v>3268</v>
      </c>
      <c r="L1120">
        <v>20.463000000000001</v>
      </c>
      <c r="M1120" t="s">
        <v>3120</v>
      </c>
      <c r="N1120">
        <v>1</v>
      </c>
      <c r="O1120" t="s">
        <v>133</v>
      </c>
      <c r="P1120" t="s">
        <v>133</v>
      </c>
      <c r="T1120" t="s">
        <v>135</v>
      </c>
      <c r="U1120" t="s">
        <v>135</v>
      </c>
      <c r="V1120" t="s">
        <v>135</v>
      </c>
      <c r="W1120" t="s">
        <v>135</v>
      </c>
      <c r="X1120" t="s">
        <v>462</v>
      </c>
      <c r="Y1120" t="s">
        <v>137</v>
      </c>
      <c r="Z1120">
        <v>227235.1507</v>
      </c>
      <c r="AA1120">
        <v>237779.00030000001</v>
      </c>
      <c r="AB1120">
        <v>224708.5575</v>
      </c>
      <c r="AC1120">
        <v>196192.4811</v>
      </c>
      <c r="AD1120">
        <v>216613.6489</v>
      </c>
      <c r="AE1120">
        <v>192734.74479999999</v>
      </c>
      <c r="AF1120">
        <v>204125.2935</v>
      </c>
      <c r="AG1120">
        <v>198204.85440000001</v>
      </c>
      <c r="AH1120">
        <v>205810.136</v>
      </c>
      <c r="AI1120">
        <v>418454.52610000002</v>
      </c>
      <c r="AJ1120">
        <v>200823.3051</v>
      </c>
      <c r="AK1120">
        <v>217064.9884</v>
      </c>
      <c r="AL1120">
        <v>214528.34390000001</v>
      </c>
      <c r="AM1120">
        <v>2254694.7829999998</v>
      </c>
      <c r="AN1120">
        <v>196512.22210000001</v>
      </c>
      <c r="AO1120">
        <v>191416.86290000001</v>
      </c>
      <c r="AP1120">
        <v>223444.2775</v>
      </c>
      <c r="AQ1120">
        <v>241557.28820000001</v>
      </c>
      <c r="AR1120">
        <v>197303.23569999999</v>
      </c>
      <c r="AS1120">
        <v>202320.54879999999</v>
      </c>
      <c r="AT1120">
        <v>192430.19339999999</v>
      </c>
      <c r="AU1120">
        <v>204610.97450000001</v>
      </c>
      <c r="AV1120">
        <v>222357.1839</v>
      </c>
      <c r="AW1120">
        <v>205758.26850000001</v>
      </c>
      <c r="AX1120">
        <v>206641.75279999999</v>
      </c>
      <c r="AY1120">
        <v>203951.09239999999</v>
      </c>
      <c r="AZ1120">
        <v>210684.79920000001</v>
      </c>
      <c r="BA1120">
        <v>191463.73130000001</v>
      </c>
      <c r="BB1120">
        <v>206590.83590000001</v>
      </c>
      <c r="BC1120">
        <v>198802.09160000001</v>
      </c>
      <c r="BD1120">
        <v>133990.22930000001</v>
      </c>
      <c r="BE1120">
        <v>231675.24679999999</v>
      </c>
      <c r="BF1120">
        <v>206626.03690000001</v>
      </c>
      <c r="BG1120">
        <v>206998.8235</v>
      </c>
      <c r="BH1120">
        <v>288994.80440000002</v>
      </c>
      <c r="BI1120">
        <v>203707.9412</v>
      </c>
      <c r="BJ1120">
        <v>77687.102079999997</v>
      </c>
      <c r="BK1120">
        <v>542116.22309999994</v>
      </c>
      <c r="BL1120">
        <v>223725.76800000001</v>
      </c>
      <c r="BM1120">
        <v>167408.74739999999</v>
      </c>
      <c r="BN1120">
        <v>232516.7751</v>
      </c>
      <c r="BO1120">
        <v>244576.10269999999</v>
      </c>
      <c r="BP1120">
        <v>334139.42969999998</v>
      </c>
      <c r="BQ1120">
        <v>5.6</v>
      </c>
      <c r="CV1120">
        <v>5.6</v>
      </c>
      <c r="DB1120">
        <v>3.9</v>
      </c>
      <c r="DE1120">
        <v>5.2</v>
      </c>
      <c r="DI1120" t="s">
        <v>138</v>
      </c>
      <c r="DJ1120">
        <v>8026</v>
      </c>
      <c r="DL1120">
        <v>1</v>
      </c>
      <c r="DM1120">
        <v>110.95667</v>
      </c>
      <c r="DN1120" t="s">
        <v>194</v>
      </c>
      <c r="DO1120">
        <v>2</v>
      </c>
      <c r="DP1120">
        <v>0</v>
      </c>
      <c r="DQ1120">
        <v>1</v>
      </c>
      <c r="DR1120">
        <v>1</v>
      </c>
      <c r="DS1120">
        <v>0</v>
      </c>
    </row>
    <row r="1121" spans="2:123" x14ac:dyDescent="0.3">
      <c r="B1121" t="s">
        <v>123</v>
      </c>
      <c r="C1121" t="s">
        <v>1411</v>
      </c>
      <c r="D1121" t="s">
        <v>1412</v>
      </c>
      <c r="E1121" t="s">
        <v>127</v>
      </c>
      <c r="F1121" t="s">
        <v>128</v>
      </c>
      <c r="G1121" t="s">
        <v>128</v>
      </c>
      <c r="H1121" t="s">
        <v>127</v>
      </c>
      <c r="I1121" t="s">
        <v>127</v>
      </c>
      <c r="J1121">
        <v>-0.89</v>
      </c>
      <c r="K1121" t="s">
        <v>3269</v>
      </c>
      <c r="L1121">
        <v>22.481999999999999</v>
      </c>
      <c r="M1121" t="s">
        <v>3270</v>
      </c>
      <c r="N1121">
        <v>122</v>
      </c>
      <c r="O1121" t="s">
        <v>133</v>
      </c>
      <c r="P1121" t="s">
        <v>133</v>
      </c>
      <c r="T1121" t="s">
        <v>135</v>
      </c>
      <c r="U1121" t="s">
        <v>135</v>
      </c>
      <c r="V1121" t="s">
        <v>135</v>
      </c>
      <c r="W1121" t="s">
        <v>145</v>
      </c>
      <c r="X1121" t="s">
        <v>462</v>
      </c>
      <c r="Y1121" t="s">
        <v>137</v>
      </c>
      <c r="Z1121">
        <v>102053.51669999999</v>
      </c>
      <c r="AA1121">
        <v>103791.2115</v>
      </c>
      <c r="AB1121">
        <v>105022.79210000001</v>
      </c>
      <c r="AC1121">
        <v>99003.609219999998</v>
      </c>
      <c r="AD1121">
        <v>103975.5986</v>
      </c>
      <c r="AE1121">
        <v>101528.70419999999</v>
      </c>
      <c r="AF1121">
        <v>104831.2601</v>
      </c>
      <c r="AG1121">
        <v>1151195.3130000001</v>
      </c>
      <c r="AH1121">
        <v>1173110.2790000001</v>
      </c>
      <c r="AI1121">
        <v>100157.0166</v>
      </c>
      <c r="AJ1121">
        <v>101611.198</v>
      </c>
      <c r="AK1121">
        <v>105152.3631</v>
      </c>
      <c r="AL1121">
        <v>103087.0306</v>
      </c>
      <c r="AM1121">
        <v>145845.92360000001</v>
      </c>
      <c r="AN1121">
        <v>115034.34450000001</v>
      </c>
      <c r="AO1121">
        <v>189994.45120000001</v>
      </c>
      <c r="AP1121">
        <v>105272.8677</v>
      </c>
      <c r="AQ1121">
        <v>108845.6651</v>
      </c>
      <c r="AR1121">
        <v>129765.7833</v>
      </c>
      <c r="AS1121">
        <v>102616.3946</v>
      </c>
      <c r="AT1121">
        <v>111208.2797</v>
      </c>
      <c r="AU1121">
        <v>102969.9697</v>
      </c>
      <c r="AV1121">
        <v>116954.99370000001</v>
      </c>
      <c r="AW1121">
        <v>109575.77899999999</v>
      </c>
      <c r="AX1121">
        <v>110407.97870000001</v>
      </c>
      <c r="AY1121">
        <v>112315.3977</v>
      </c>
      <c r="AZ1121">
        <v>107414.0944</v>
      </c>
      <c r="BA1121">
        <v>102870.98759999999</v>
      </c>
      <c r="BB1121">
        <v>128397.0058</v>
      </c>
      <c r="BC1121">
        <v>107360.88529999999</v>
      </c>
      <c r="BD1121">
        <v>110381.6572</v>
      </c>
      <c r="BE1121">
        <v>104992.3596</v>
      </c>
      <c r="BF1121">
        <v>115768.6643</v>
      </c>
      <c r="BG1121">
        <v>71244.467550000001</v>
      </c>
      <c r="BH1121">
        <v>91680.725529999996</v>
      </c>
      <c r="BI1121">
        <v>98951.617989999999</v>
      </c>
      <c r="BJ1121">
        <v>128708.2218</v>
      </c>
      <c r="BK1121">
        <v>101505.8688</v>
      </c>
      <c r="BL1121">
        <v>2486578.889</v>
      </c>
      <c r="BM1121">
        <v>105608.1011</v>
      </c>
      <c r="BN1121">
        <v>970111.85589999997</v>
      </c>
      <c r="BO1121">
        <v>1669782.0349999999</v>
      </c>
      <c r="BP1121">
        <v>112776.31939999999</v>
      </c>
      <c r="BQ1121">
        <v>5.8</v>
      </c>
      <c r="CY1121">
        <v>5.8</v>
      </c>
      <c r="CZ1121">
        <v>5.8</v>
      </c>
      <c r="DI1121" t="s">
        <v>138</v>
      </c>
      <c r="DJ1121">
        <v>8027</v>
      </c>
      <c r="DL1121">
        <v>1</v>
      </c>
      <c r="DM1121">
        <v>115.08649</v>
      </c>
      <c r="DN1121" t="s">
        <v>194</v>
      </c>
      <c r="DO1121">
        <v>0</v>
      </c>
      <c r="DP1121">
        <v>0</v>
      </c>
      <c r="DQ1121">
        <v>0</v>
      </c>
      <c r="DR1121">
        <v>0</v>
      </c>
      <c r="DS1121">
        <v>0</v>
      </c>
    </row>
    <row r="1122" spans="2:123" x14ac:dyDescent="0.3">
      <c r="B1122" t="s">
        <v>123</v>
      </c>
      <c r="C1122" t="s">
        <v>2053</v>
      </c>
      <c r="D1122" t="s">
        <v>2054</v>
      </c>
      <c r="E1122" t="s">
        <v>127</v>
      </c>
      <c r="F1122" t="s">
        <v>128</v>
      </c>
      <c r="G1122" t="s">
        <v>128</v>
      </c>
      <c r="H1122" t="s">
        <v>127</v>
      </c>
      <c r="I1122" t="s">
        <v>128</v>
      </c>
      <c r="J1122">
        <v>-7.0000000000000007E-2</v>
      </c>
      <c r="K1122" t="s">
        <v>3271</v>
      </c>
      <c r="L1122">
        <v>19.148</v>
      </c>
      <c r="M1122" t="s">
        <v>3272</v>
      </c>
      <c r="N1122">
        <v>302</v>
      </c>
      <c r="O1122" t="s">
        <v>133</v>
      </c>
      <c r="P1122" t="s">
        <v>133</v>
      </c>
      <c r="T1122" t="s">
        <v>135</v>
      </c>
      <c r="U1122" t="s">
        <v>135</v>
      </c>
      <c r="V1122" t="s">
        <v>135</v>
      </c>
      <c r="W1122" t="s">
        <v>135</v>
      </c>
      <c r="X1122" t="s">
        <v>462</v>
      </c>
      <c r="Y1122" t="s">
        <v>137</v>
      </c>
      <c r="Z1122">
        <v>47020.009660000003</v>
      </c>
      <c r="AA1122">
        <v>135841.8383</v>
      </c>
      <c r="AB1122">
        <v>146490.62830000001</v>
      </c>
      <c r="AC1122">
        <v>162614.68530000001</v>
      </c>
      <c r="AD1122">
        <v>138687.2205</v>
      </c>
      <c r="AE1122">
        <v>172185.53339999999</v>
      </c>
      <c r="AF1122">
        <v>1024196.32</v>
      </c>
      <c r="AG1122">
        <v>137604.7335</v>
      </c>
      <c r="AH1122">
        <v>147951.88949999999</v>
      </c>
      <c r="AI1122">
        <v>156791.62409999999</v>
      </c>
      <c r="AJ1122">
        <v>137811.5834</v>
      </c>
      <c r="AK1122">
        <v>144854.99780000001</v>
      </c>
      <c r="AL1122">
        <v>146131.01430000001</v>
      </c>
      <c r="AM1122">
        <v>273174.09840000002</v>
      </c>
      <c r="AN1122">
        <v>141412.52619999999</v>
      </c>
      <c r="AO1122">
        <v>142467.3584</v>
      </c>
      <c r="AP1122">
        <v>151000.82320000001</v>
      </c>
      <c r="AQ1122">
        <v>137856.3922</v>
      </c>
      <c r="AR1122">
        <v>2076179.189</v>
      </c>
      <c r="AS1122">
        <v>145353.0612</v>
      </c>
      <c r="AT1122">
        <v>145252.50630000001</v>
      </c>
      <c r="AU1122">
        <v>186777.61290000001</v>
      </c>
      <c r="AV1122">
        <v>159935.08679999999</v>
      </c>
      <c r="AW1122">
        <v>131306.0239</v>
      </c>
      <c r="AX1122">
        <v>152685.37760000001</v>
      </c>
      <c r="AY1122">
        <v>150214.1814</v>
      </c>
      <c r="AZ1122">
        <v>135257.78839999999</v>
      </c>
      <c r="BA1122">
        <v>150800.5582</v>
      </c>
      <c r="BB1122">
        <v>154619.9074</v>
      </c>
      <c r="BC1122">
        <v>147094.6575</v>
      </c>
      <c r="BD1122">
        <v>174748.41159999999</v>
      </c>
      <c r="BE1122">
        <v>139514.28210000001</v>
      </c>
      <c r="BF1122">
        <v>157929.8425</v>
      </c>
      <c r="BG1122">
        <v>197158.731</v>
      </c>
      <c r="BH1122">
        <v>276527.36609999998</v>
      </c>
      <c r="BI1122">
        <v>181238.37359999999</v>
      </c>
      <c r="BJ1122">
        <v>156972.2916</v>
      </c>
      <c r="BK1122">
        <v>136540.4069</v>
      </c>
      <c r="BL1122">
        <v>151079.94839999999</v>
      </c>
      <c r="BM1122">
        <v>151240.57740000001</v>
      </c>
      <c r="BN1122">
        <v>172513.36689999999</v>
      </c>
      <c r="BO1122">
        <v>162996.3254</v>
      </c>
      <c r="BP1122">
        <v>171815.30290000001</v>
      </c>
      <c r="BQ1122">
        <v>6.6</v>
      </c>
      <c r="BR1122">
        <v>3.6</v>
      </c>
      <c r="CM1122">
        <v>5.5</v>
      </c>
      <c r="CO1122">
        <v>6.6</v>
      </c>
      <c r="DA1122">
        <v>3.7</v>
      </c>
      <c r="DI1122" t="s">
        <v>138</v>
      </c>
      <c r="DJ1122">
        <v>8029</v>
      </c>
      <c r="DL1122">
        <v>1</v>
      </c>
      <c r="DM1122">
        <v>159.06516999999999</v>
      </c>
      <c r="DN1122" t="s">
        <v>194</v>
      </c>
      <c r="DO1122">
        <v>3</v>
      </c>
      <c r="DP1122">
        <v>3</v>
      </c>
      <c r="DQ1122">
        <v>0</v>
      </c>
      <c r="DR1122">
        <v>0</v>
      </c>
      <c r="DS1122">
        <v>0</v>
      </c>
    </row>
    <row r="1123" spans="2:123" x14ac:dyDescent="0.3">
      <c r="B1123" t="s">
        <v>123</v>
      </c>
      <c r="C1123" t="s">
        <v>3093</v>
      </c>
      <c r="D1123" t="s">
        <v>3094</v>
      </c>
      <c r="E1123" t="s">
        <v>127</v>
      </c>
      <c r="F1123" t="s">
        <v>128</v>
      </c>
      <c r="G1123" t="s">
        <v>128</v>
      </c>
      <c r="H1123" t="s">
        <v>127</v>
      </c>
      <c r="I1123" t="s">
        <v>128</v>
      </c>
      <c r="J1123">
        <v>-0.25</v>
      </c>
      <c r="K1123" t="s">
        <v>3273</v>
      </c>
      <c r="L1123">
        <v>23.265000000000001</v>
      </c>
      <c r="M1123" t="s">
        <v>3274</v>
      </c>
      <c r="N1123">
        <v>170</v>
      </c>
      <c r="O1123" t="s">
        <v>133</v>
      </c>
      <c r="P1123" t="s">
        <v>133</v>
      </c>
      <c r="T1123" t="s">
        <v>135</v>
      </c>
      <c r="U1123" t="s">
        <v>135</v>
      </c>
      <c r="V1123" t="s">
        <v>135</v>
      </c>
      <c r="W1123" t="s">
        <v>135</v>
      </c>
      <c r="X1123" t="s">
        <v>462</v>
      </c>
      <c r="Y1123" t="s">
        <v>137</v>
      </c>
      <c r="Z1123">
        <v>183525.54949999999</v>
      </c>
      <c r="AA1123">
        <v>191769.04019999999</v>
      </c>
      <c r="AB1123">
        <v>162196.00159999999</v>
      </c>
      <c r="AC1123">
        <v>117986.784</v>
      </c>
      <c r="AD1123">
        <v>350987.34379999997</v>
      </c>
      <c r="AE1123">
        <v>245819.59049999999</v>
      </c>
      <c r="AF1123">
        <v>178329.80350000001</v>
      </c>
      <c r="AG1123">
        <v>2107492.0490000001</v>
      </c>
      <c r="AH1123">
        <v>185794.39009999999</v>
      </c>
      <c r="AI1123">
        <v>116250.18769999999</v>
      </c>
      <c r="AJ1123">
        <v>186199.27989999999</v>
      </c>
      <c r="AK1123">
        <v>181445.82990000001</v>
      </c>
      <c r="AL1123">
        <v>573112.56110000005</v>
      </c>
      <c r="AM1123">
        <v>180730.69760000001</v>
      </c>
      <c r="AN1123">
        <v>182491.6004</v>
      </c>
      <c r="AO1123">
        <v>191091.2415</v>
      </c>
      <c r="AP1123">
        <v>141532.35750000001</v>
      </c>
      <c r="AQ1123">
        <v>190951.5569</v>
      </c>
      <c r="AR1123">
        <v>298503.48420000001</v>
      </c>
      <c r="AS1123">
        <v>193483.82250000001</v>
      </c>
      <c r="AT1123">
        <v>181058.91</v>
      </c>
      <c r="AU1123">
        <v>226733.89110000001</v>
      </c>
      <c r="AV1123">
        <v>204712.19159999999</v>
      </c>
      <c r="AW1123">
        <v>330846.40240000002</v>
      </c>
      <c r="AX1123">
        <v>176721.0042</v>
      </c>
      <c r="AY1123">
        <v>191394.25889999999</v>
      </c>
      <c r="AZ1123">
        <v>178532.861</v>
      </c>
      <c r="BA1123">
        <v>180382.55590000001</v>
      </c>
      <c r="BB1123">
        <v>190393.0295</v>
      </c>
      <c r="BC1123">
        <v>184307.20989999999</v>
      </c>
      <c r="BD1123">
        <v>191681.2482</v>
      </c>
      <c r="BE1123">
        <v>186274.85089999999</v>
      </c>
      <c r="BF1123">
        <v>840962.34730000002</v>
      </c>
      <c r="BG1123">
        <v>181644.42379999999</v>
      </c>
      <c r="BH1123">
        <v>147000.9571</v>
      </c>
      <c r="BI1123">
        <v>169950.64660000001</v>
      </c>
      <c r="BJ1123">
        <v>184992.98240000001</v>
      </c>
      <c r="BK1123">
        <v>182433.4381</v>
      </c>
      <c r="BL1123">
        <v>1577257.8289999999</v>
      </c>
      <c r="BM1123">
        <v>185172.66159999999</v>
      </c>
      <c r="BN1123">
        <v>191759.90100000001</v>
      </c>
      <c r="BO1123">
        <v>203540.671</v>
      </c>
      <c r="BP1123">
        <v>203319.26379999999</v>
      </c>
      <c r="BQ1123">
        <v>6</v>
      </c>
      <c r="BU1123">
        <v>6</v>
      </c>
      <c r="BW1123">
        <v>5.0999999999999996</v>
      </c>
      <c r="CA1123">
        <v>5.6</v>
      </c>
      <c r="CH1123">
        <v>5.6</v>
      </c>
      <c r="CJ1123">
        <v>2.4</v>
      </c>
      <c r="DI1123" t="s">
        <v>138</v>
      </c>
      <c r="DJ1123">
        <v>8031</v>
      </c>
      <c r="DL1123">
        <v>1</v>
      </c>
      <c r="DM1123">
        <v>225.22123999999999</v>
      </c>
      <c r="DN1123" t="s">
        <v>194</v>
      </c>
      <c r="DO1123">
        <v>5</v>
      </c>
      <c r="DP1123">
        <v>3</v>
      </c>
      <c r="DQ1123">
        <v>0</v>
      </c>
      <c r="DR1123">
        <v>0</v>
      </c>
      <c r="DS1123">
        <v>2</v>
      </c>
    </row>
    <row r="1124" spans="2:123" x14ac:dyDescent="0.3">
      <c r="B1124" t="s">
        <v>123</v>
      </c>
      <c r="C1124" t="s">
        <v>1752</v>
      </c>
      <c r="D1124" t="s">
        <v>1753</v>
      </c>
      <c r="E1124" t="s">
        <v>127</v>
      </c>
      <c r="F1124" t="s">
        <v>128</v>
      </c>
      <c r="G1124" t="s">
        <v>128</v>
      </c>
      <c r="H1124" t="s">
        <v>127</v>
      </c>
      <c r="I1124" t="s">
        <v>128</v>
      </c>
      <c r="J1124">
        <v>0.59</v>
      </c>
      <c r="K1124" t="s">
        <v>3275</v>
      </c>
      <c r="L1124">
        <v>1.5880000000000001</v>
      </c>
      <c r="M1124" t="s">
        <v>1742</v>
      </c>
      <c r="N1124">
        <v>426</v>
      </c>
      <c r="O1124" t="s">
        <v>133</v>
      </c>
      <c r="P1124" t="s">
        <v>133</v>
      </c>
      <c r="T1124" t="s">
        <v>135</v>
      </c>
      <c r="U1124" t="s">
        <v>135</v>
      </c>
      <c r="V1124" t="s">
        <v>135</v>
      </c>
      <c r="W1124" t="s">
        <v>135</v>
      </c>
      <c r="X1124" t="s">
        <v>462</v>
      </c>
      <c r="Y1124" t="s">
        <v>137</v>
      </c>
      <c r="Z1124">
        <v>179503.44099999999</v>
      </c>
      <c r="AA1124">
        <v>60979.93</v>
      </c>
      <c r="AB1124">
        <v>62878.76208</v>
      </c>
      <c r="AC1124">
        <v>472282.94640000002</v>
      </c>
      <c r="AD1124">
        <v>82272.831690000006</v>
      </c>
      <c r="AE1124">
        <v>241721.34890000001</v>
      </c>
      <c r="AF1124">
        <v>53234.386250000003</v>
      </c>
      <c r="AG1124">
        <v>912799.4523</v>
      </c>
      <c r="AH1124">
        <v>290440.80070000002</v>
      </c>
      <c r="AI1124">
        <v>89359.521659999999</v>
      </c>
      <c r="AJ1124">
        <v>67804.154129999995</v>
      </c>
      <c r="AK1124">
        <v>104523.1966</v>
      </c>
      <c r="AL1124">
        <v>1378062.55</v>
      </c>
      <c r="AM1124">
        <v>79886.179440000007</v>
      </c>
      <c r="AN1124">
        <v>133787.76699999999</v>
      </c>
      <c r="AO1124">
        <v>231670.79070000001</v>
      </c>
      <c r="AP1124">
        <v>78326.648929999996</v>
      </c>
      <c r="AQ1124">
        <v>114499.89290000001</v>
      </c>
      <c r="AR1124">
        <v>52890.079700000002</v>
      </c>
      <c r="AS1124">
        <v>65277.612029999997</v>
      </c>
      <c r="AT1124">
        <v>97113.407609999995</v>
      </c>
      <c r="AU1124">
        <v>533883.6189</v>
      </c>
      <c r="AV1124">
        <v>408215.1347</v>
      </c>
      <c r="AW1124">
        <v>54168.095540000002</v>
      </c>
      <c r="AX1124">
        <v>77442.728990000003</v>
      </c>
      <c r="AY1124">
        <v>57858.993139999999</v>
      </c>
      <c r="AZ1124">
        <v>61660.249739999999</v>
      </c>
      <c r="BA1124">
        <v>55512.590819999998</v>
      </c>
      <c r="BB1124">
        <v>129716.0987</v>
      </c>
      <c r="BC1124">
        <v>73342.476299999995</v>
      </c>
      <c r="BD1124">
        <v>59483.323320000003</v>
      </c>
      <c r="BE1124">
        <v>162793.02170000001</v>
      </c>
      <c r="BF1124">
        <v>175107.2047</v>
      </c>
      <c r="BG1124">
        <v>74766.698430000004</v>
      </c>
      <c r="BH1124">
        <v>61581.906450000002</v>
      </c>
      <c r="BI1124">
        <v>47084.086349999998</v>
      </c>
      <c r="BJ1124">
        <v>41390.999309999999</v>
      </c>
      <c r="BK1124">
        <v>47194.624239999997</v>
      </c>
      <c r="BL1124">
        <v>60637.933929999999</v>
      </c>
      <c r="BM1124">
        <v>108651.3982</v>
      </c>
      <c r="BN1124">
        <v>331209.56410000002</v>
      </c>
      <c r="BO1124">
        <v>60919.799480000001</v>
      </c>
      <c r="BP1124">
        <v>53226.279040000001</v>
      </c>
      <c r="BQ1124">
        <v>7.4</v>
      </c>
      <c r="CA1124">
        <v>4.5999999999999996</v>
      </c>
      <c r="CG1124">
        <v>3.9</v>
      </c>
      <c r="CR1124">
        <v>4.4000000000000004</v>
      </c>
      <c r="CW1124">
        <v>6.6</v>
      </c>
      <c r="CX1124">
        <v>7.4</v>
      </c>
      <c r="DI1124" t="s">
        <v>138</v>
      </c>
      <c r="DJ1124">
        <v>8032</v>
      </c>
      <c r="DL1124">
        <v>1</v>
      </c>
      <c r="DM1124">
        <v>173.08090000000001</v>
      </c>
      <c r="DN1124" t="s">
        <v>194</v>
      </c>
      <c r="DO1124">
        <v>5</v>
      </c>
      <c r="DP1124">
        <v>3</v>
      </c>
      <c r="DQ1124">
        <v>0</v>
      </c>
      <c r="DR1124">
        <v>2</v>
      </c>
      <c r="DS1124">
        <v>0</v>
      </c>
    </row>
    <row r="1125" spans="2:123" x14ac:dyDescent="0.3">
      <c r="B1125" t="s">
        <v>123</v>
      </c>
      <c r="C1125" t="s">
        <v>2012</v>
      </c>
      <c r="D1125" t="s">
        <v>2013</v>
      </c>
      <c r="E1125" t="s">
        <v>127</v>
      </c>
      <c r="F1125" t="s">
        <v>128</v>
      </c>
      <c r="G1125" t="s">
        <v>128</v>
      </c>
      <c r="H1125" t="s">
        <v>127</v>
      </c>
      <c r="I1125" t="s">
        <v>128</v>
      </c>
      <c r="J1125">
        <v>0.81</v>
      </c>
      <c r="K1125" t="s">
        <v>3276</v>
      </c>
      <c r="L1125">
        <v>23.614999999999998</v>
      </c>
      <c r="M1125" t="s">
        <v>3277</v>
      </c>
      <c r="N1125">
        <v>94</v>
      </c>
      <c r="O1125" t="s">
        <v>133</v>
      </c>
      <c r="P1125" t="s">
        <v>133</v>
      </c>
      <c r="T1125" t="s">
        <v>135</v>
      </c>
      <c r="U1125" t="s">
        <v>135</v>
      </c>
      <c r="V1125" t="s">
        <v>135</v>
      </c>
      <c r="W1125" t="s">
        <v>135</v>
      </c>
      <c r="X1125" t="s">
        <v>462</v>
      </c>
      <c r="Y1125" t="s">
        <v>137</v>
      </c>
      <c r="Z1125">
        <v>128793.4069</v>
      </c>
      <c r="AA1125">
        <v>124062.00719999999</v>
      </c>
      <c r="AB1125">
        <v>130340.76059999999</v>
      </c>
      <c r="AC1125">
        <v>125584.8852</v>
      </c>
      <c r="AD1125">
        <v>131177.0528</v>
      </c>
      <c r="AE1125">
        <v>141246.86189999999</v>
      </c>
      <c r="AF1125">
        <v>125540.83620000001</v>
      </c>
      <c r="AG1125">
        <v>263850.41070000001</v>
      </c>
      <c r="AH1125">
        <v>916761.67469999997</v>
      </c>
      <c r="AI1125">
        <v>124158.0392</v>
      </c>
      <c r="AJ1125">
        <v>810307.59880000004</v>
      </c>
      <c r="AK1125">
        <v>125268.8481</v>
      </c>
      <c r="AL1125">
        <v>133988.86139999999</v>
      </c>
      <c r="AM1125">
        <v>122395.84910000001</v>
      </c>
      <c r="AN1125">
        <v>245912.45050000001</v>
      </c>
      <c r="AO1125">
        <v>116258.76790000001</v>
      </c>
      <c r="AP1125">
        <v>137331.7501</v>
      </c>
      <c r="AQ1125">
        <v>128248.5958</v>
      </c>
      <c r="AR1125">
        <v>149076.36300000001</v>
      </c>
      <c r="AS1125">
        <v>560930.95700000005</v>
      </c>
      <c r="AT1125">
        <v>121353.9859</v>
      </c>
      <c r="AU1125">
        <v>134988.13</v>
      </c>
      <c r="AV1125">
        <v>128796.4716</v>
      </c>
      <c r="AW1125">
        <v>108473.4411</v>
      </c>
      <c r="AX1125">
        <v>472030.60489999998</v>
      </c>
      <c r="AY1125">
        <v>130399.679</v>
      </c>
      <c r="AZ1125">
        <v>121459.53599999999</v>
      </c>
      <c r="BA1125">
        <v>89230.921119999999</v>
      </c>
      <c r="BB1125">
        <v>126802.501</v>
      </c>
      <c r="BC1125">
        <v>131241.17929999999</v>
      </c>
      <c r="BD1125">
        <v>134877.9155</v>
      </c>
      <c r="BE1125">
        <v>124410.6982</v>
      </c>
      <c r="BF1125">
        <v>308396.17330000002</v>
      </c>
      <c r="BG1125">
        <v>128348.6606</v>
      </c>
      <c r="BH1125">
        <v>169151.704</v>
      </c>
      <c r="BI1125">
        <v>125777.5442</v>
      </c>
      <c r="BJ1125">
        <v>128253.037</v>
      </c>
      <c r="BK1125">
        <v>106843.21189999999</v>
      </c>
      <c r="BL1125">
        <v>67075.475600000005</v>
      </c>
      <c r="BM1125">
        <v>104083.19500000001</v>
      </c>
      <c r="BN1125">
        <v>137222.12909999999</v>
      </c>
      <c r="BO1125">
        <v>146493.1428</v>
      </c>
      <c r="BP1125">
        <v>140179.09789999999</v>
      </c>
      <c r="BQ1125">
        <v>6.6</v>
      </c>
      <c r="CO1125">
        <v>4.0999999999999996</v>
      </c>
      <c r="CS1125">
        <v>3.9</v>
      </c>
      <c r="DC1125">
        <v>5.0999999999999996</v>
      </c>
      <c r="DD1125">
        <v>4.5999999999999996</v>
      </c>
      <c r="DE1125">
        <v>6.6</v>
      </c>
      <c r="DI1125" t="s">
        <v>138</v>
      </c>
      <c r="DJ1125">
        <v>8038</v>
      </c>
      <c r="DL1125">
        <v>1</v>
      </c>
      <c r="DM1125">
        <v>170.12893</v>
      </c>
      <c r="DN1125" t="s">
        <v>194</v>
      </c>
      <c r="DO1125">
        <v>5</v>
      </c>
      <c r="DP1125">
        <v>2</v>
      </c>
      <c r="DQ1125">
        <v>3</v>
      </c>
      <c r="DR1125">
        <v>0</v>
      </c>
      <c r="DS1125">
        <v>0</v>
      </c>
    </row>
    <row r="1126" spans="2:123" x14ac:dyDescent="0.3">
      <c r="B1126" t="s">
        <v>123</v>
      </c>
      <c r="C1126" t="s">
        <v>943</v>
      </c>
      <c r="D1126" t="s">
        <v>944</v>
      </c>
      <c r="E1126" t="s">
        <v>127</v>
      </c>
      <c r="F1126" t="s">
        <v>128</v>
      </c>
      <c r="G1126" t="s">
        <v>128</v>
      </c>
      <c r="H1126" t="s">
        <v>127</v>
      </c>
      <c r="I1126" t="s">
        <v>128</v>
      </c>
      <c r="J1126">
        <v>-0.93</v>
      </c>
      <c r="K1126" t="s">
        <v>3278</v>
      </c>
      <c r="L1126">
        <v>8.2569999999999997</v>
      </c>
      <c r="M1126" t="s">
        <v>3279</v>
      </c>
      <c r="N1126">
        <v>1</v>
      </c>
      <c r="O1126" t="s">
        <v>133</v>
      </c>
      <c r="P1126" t="s">
        <v>133</v>
      </c>
      <c r="T1126" t="s">
        <v>135</v>
      </c>
      <c r="U1126" t="s">
        <v>135</v>
      </c>
      <c r="V1126" t="s">
        <v>135</v>
      </c>
      <c r="W1126" t="s">
        <v>135</v>
      </c>
      <c r="X1126" t="s">
        <v>462</v>
      </c>
      <c r="Y1126" t="s">
        <v>137</v>
      </c>
      <c r="Z1126">
        <v>74299.797609999994</v>
      </c>
      <c r="AA1126">
        <v>63120.531260000003</v>
      </c>
      <c r="AB1126">
        <v>624054.6213</v>
      </c>
      <c r="AC1126">
        <v>407894.40409999999</v>
      </c>
      <c r="AD1126">
        <v>155850.64660000001</v>
      </c>
      <c r="AE1126">
        <v>91078.822</v>
      </c>
      <c r="AF1126">
        <v>66516.968609999996</v>
      </c>
      <c r="AG1126">
        <v>65548.892730000007</v>
      </c>
      <c r="AH1126">
        <v>61572.989479999997</v>
      </c>
      <c r="AI1126">
        <v>64254.012349999997</v>
      </c>
      <c r="AJ1126">
        <v>64718.13884</v>
      </c>
      <c r="AK1126">
        <v>73194.971950000006</v>
      </c>
      <c r="AL1126">
        <v>146083.24650000001</v>
      </c>
      <c r="AM1126">
        <v>660524.62520000001</v>
      </c>
      <c r="AN1126">
        <v>67019.472420000006</v>
      </c>
      <c r="AO1126">
        <v>75353.060920000004</v>
      </c>
      <c r="AP1126">
        <v>71297.428390000001</v>
      </c>
      <c r="AQ1126">
        <v>64817.498090000001</v>
      </c>
      <c r="AR1126">
        <v>71593.007519999999</v>
      </c>
      <c r="AS1126">
        <v>70692.969899999996</v>
      </c>
      <c r="AT1126">
        <v>59595.305220000002</v>
      </c>
      <c r="AU1126">
        <v>84883.008889999997</v>
      </c>
      <c r="AV1126">
        <v>63067.999069999998</v>
      </c>
      <c r="AW1126">
        <v>65699.366649999996</v>
      </c>
      <c r="AX1126">
        <v>62416.373939999998</v>
      </c>
      <c r="AY1126">
        <v>64730.534160000003</v>
      </c>
      <c r="AZ1126">
        <v>64538.181620000003</v>
      </c>
      <c r="BA1126">
        <v>62455.01842</v>
      </c>
      <c r="BB1126">
        <v>67269.786240000001</v>
      </c>
      <c r="BC1126">
        <v>61389.549299999999</v>
      </c>
      <c r="BD1126">
        <v>64426.165359999999</v>
      </c>
      <c r="BE1126">
        <v>59700.195460000003</v>
      </c>
      <c r="BF1126">
        <v>61713.831919999997</v>
      </c>
      <c r="BG1126">
        <v>69553.205790000007</v>
      </c>
      <c r="BH1126">
        <v>101617.1822</v>
      </c>
      <c r="BI1126">
        <v>94359.643129999997</v>
      </c>
      <c r="BJ1126">
        <v>65757.448900000003</v>
      </c>
      <c r="BK1126">
        <v>52758.84549</v>
      </c>
      <c r="BL1126">
        <v>67142.372610000006</v>
      </c>
      <c r="BM1126">
        <v>73826.371270000003</v>
      </c>
      <c r="BN1126">
        <v>133126.65289999999</v>
      </c>
      <c r="BO1126">
        <v>61796.664790000003</v>
      </c>
      <c r="BP1126">
        <v>552055.62419999996</v>
      </c>
      <c r="BQ1126">
        <v>6.1</v>
      </c>
      <c r="BV1126">
        <v>6.1</v>
      </c>
      <c r="BW1126">
        <v>5.9</v>
      </c>
      <c r="CM1126">
        <v>5.4</v>
      </c>
      <c r="DB1126">
        <v>5.5</v>
      </c>
      <c r="DF1126">
        <v>5.6</v>
      </c>
      <c r="DI1126" t="s">
        <v>138</v>
      </c>
      <c r="DJ1126">
        <v>8042</v>
      </c>
      <c r="DL1126">
        <v>1</v>
      </c>
      <c r="DM1126">
        <v>175.13101</v>
      </c>
      <c r="DN1126" t="s">
        <v>194</v>
      </c>
      <c r="DO1126">
        <v>4</v>
      </c>
      <c r="DP1126">
        <v>1</v>
      </c>
      <c r="DQ1126">
        <v>1</v>
      </c>
      <c r="DR1126">
        <v>0</v>
      </c>
      <c r="DS1126">
        <v>2</v>
      </c>
    </row>
    <row r="1127" spans="2:123" x14ac:dyDescent="0.3">
      <c r="B1127" t="s">
        <v>123</v>
      </c>
      <c r="C1127" t="s">
        <v>1094</v>
      </c>
      <c r="D1127" t="s">
        <v>1095</v>
      </c>
      <c r="E1127" t="s">
        <v>127</v>
      </c>
      <c r="F1127" t="s">
        <v>128</v>
      </c>
      <c r="G1127" t="s">
        <v>128</v>
      </c>
      <c r="H1127" t="s">
        <v>127</v>
      </c>
      <c r="I1127" t="s">
        <v>127</v>
      </c>
      <c r="J1127">
        <v>-0.61</v>
      </c>
      <c r="K1127" t="s">
        <v>3280</v>
      </c>
      <c r="L1127">
        <v>19.233000000000001</v>
      </c>
      <c r="M1127" t="s">
        <v>3281</v>
      </c>
      <c r="N1127">
        <v>325</v>
      </c>
      <c r="O1127" t="s">
        <v>133</v>
      </c>
      <c r="P1127" t="s">
        <v>133</v>
      </c>
      <c r="T1127" t="s">
        <v>135</v>
      </c>
      <c r="U1127" t="s">
        <v>135</v>
      </c>
      <c r="V1127" t="s">
        <v>135</v>
      </c>
      <c r="W1127" t="s">
        <v>145</v>
      </c>
      <c r="X1127" t="s">
        <v>462</v>
      </c>
      <c r="Y1127" t="s">
        <v>137</v>
      </c>
      <c r="Z1127">
        <v>274775.14840000001</v>
      </c>
      <c r="AA1127">
        <v>170826.30650000001</v>
      </c>
      <c r="AB1127">
        <v>146630.31150000001</v>
      </c>
      <c r="AC1127">
        <v>152204.2317</v>
      </c>
      <c r="AD1127">
        <v>151143.5405</v>
      </c>
      <c r="AE1127">
        <v>141800.43479999999</v>
      </c>
      <c r="AF1127">
        <v>322206.61450000003</v>
      </c>
      <c r="AG1127">
        <v>144888.27160000001</v>
      </c>
      <c r="AH1127">
        <v>142470.9338</v>
      </c>
      <c r="AI1127">
        <v>710391.55969999998</v>
      </c>
      <c r="AJ1127">
        <v>144505.56950000001</v>
      </c>
      <c r="AK1127">
        <v>146086.1201</v>
      </c>
      <c r="AL1127">
        <v>144094.4278</v>
      </c>
      <c r="AM1127">
        <v>134289.9368</v>
      </c>
      <c r="AN1127">
        <v>156073.52350000001</v>
      </c>
      <c r="AO1127">
        <v>147445.80720000001</v>
      </c>
      <c r="AP1127">
        <v>129743.57460000001</v>
      </c>
      <c r="AQ1127">
        <v>152873.66200000001</v>
      </c>
      <c r="AR1127">
        <v>146321.54519999999</v>
      </c>
      <c r="AS1127">
        <v>149723.65410000001</v>
      </c>
      <c r="AT1127">
        <v>175712.11979999999</v>
      </c>
      <c r="AU1127">
        <v>110104.8178</v>
      </c>
      <c r="AV1127">
        <v>220365.27559999999</v>
      </c>
      <c r="AW1127">
        <v>150329.9676</v>
      </c>
      <c r="AX1127">
        <v>152713.93900000001</v>
      </c>
      <c r="AY1127">
        <v>1444602.2180000001</v>
      </c>
      <c r="AZ1127">
        <v>150302.74170000001</v>
      </c>
      <c r="BA1127">
        <v>157015.44330000001</v>
      </c>
      <c r="BB1127">
        <v>154860.11259999999</v>
      </c>
      <c r="BC1127">
        <v>148681.79620000001</v>
      </c>
      <c r="BD1127">
        <v>161327.7311</v>
      </c>
      <c r="BE1127">
        <v>156701.76509999999</v>
      </c>
      <c r="BF1127">
        <v>160695.53659999999</v>
      </c>
      <c r="BG1127">
        <v>155162.42199999999</v>
      </c>
      <c r="BH1127">
        <v>277441.80080000003</v>
      </c>
      <c r="BI1127">
        <v>152719.26420000001</v>
      </c>
      <c r="BJ1127">
        <v>153680.7481</v>
      </c>
      <c r="BK1127">
        <v>161403.9203</v>
      </c>
      <c r="BL1127">
        <v>160265.29399999999</v>
      </c>
      <c r="BM1127">
        <v>87102.640849999996</v>
      </c>
      <c r="BN1127">
        <v>174163.4829</v>
      </c>
      <c r="BO1127">
        <v>160517.43840000001</v>
      </c>
      <c r="BP1127">
        <v>165968.788</v>
      </c>
      <c r="BQ1127">
        <v>6.4</v>
      </c>
      <c r="CH1127">
        <v>5.6</v>
      </c>
      <c r="CM1127">
        <v>6.4</v>
      </c>
      <c r="DI1127" t="s">
        <v>138</v>
      </c>
      <c r="DJ1127">
        <v>8054</v>
      </c>
      <c r="DL1127">
        <v>1</v>
      </c>
      <c r="DM1127">
        <v>128.10691</v>
      </c>
      <c r="DN1127" t="s">
        <v>194</v>
      </c>
      <c r="DO1127">
        <v>2</v>
      </c>
      <c r="DP1127">
        <v>2</v>
      </c>
      <c r="DQ1127">
        <v>0</v>
      </c>
      <c r="DR1127">
        <v>0</v>
      </c>
      <c r="DS1127">
        <v>0</v>
      </c>
    </row>
    <row r="1128" spans="2:123" x14ac:dyDescent="0.3">
      <c r="B1128" t="s">
        <v>123</v>
      </c>
      <c r="D1128" t="s">
        <v>3282</v>
      </c>
      <c r="E1128" t="s">
        <v>155</v>
      </c>
      <c r="F1128" t="s">
        <v>128</v>
      </c>
      <c r="G1128" t="s">
        <v>128</v>
      </c>
      <c r="H1128" t="s">
        <v>155</v>
      </c>
      <c r="I1128" t="s">
        <v>128</v>
      </c>
      <c r="J1128">
        <v>3.21</v>
      </c>
      <c r="K1128" t="s">
        <v>3283</v>
      </c>
      <c r="L1128">
        <v>18.640999999999998</v>
      </c>
      <c r="M1128" t="s">
        <v>3284</v>
      </c>
      <c r="N1128">
        <v>8</v>
      </c>
      <c r="O1128" t="s">
        <v>133</v>
      </c>
      <c r="P1128" t="s">
        <v>133</v>
      </c>
      <c r="T1128" t="s">
        <v>135</v>
      </c>
      <c r="U1128" t="s">
        <v>135</v>
      </c>
      <c r="V1128" t="s">
        <v>135</v>
      </c>
      <c r="W1128" t="s">
        <v>135</v>
      </c>
      <c r="X1128" t="s">
        <v>462</v>
      </c>
      <c r="Y1128" t="s">
        <v>137</v>
      </c>
      <c r="Z1128">
        <v>112668.1189</v>
      </c>
      <c r="AA1128">
        <v>179016.6</v>
      </c>
      <c r="AB1128">
        <v>152704.01449999999</v>
      </c>
      <c r="AC1128">
        <v>103801.3205</v>
      </c>
      <c r="AD1128">
        <v>156917.3878</v>
      </c>
      <c r="AE1128">
        <v>116932.2173</v>
      </c>
      <c r="AF1128">
        <v>112582.28140000001</v>
      </c>
      <c r="AG1128">
        <v>143881.17610000001</v>
      </c>
      <c r="AH1128">
        <v>161218.30160000001</v>
      </c>
      <c r="AI1128">
        <v>128983.0812</v>
      </c>
      <c r="AJ1128">
        <v>181320.9944</v>
      </c>
      <c r="AK1128">
        <v>141533.28539999999</v>
      </c>
      <c r="AL1128">
        <v>129591.0013</v>
      </c>
      <c r="AM1128">
        <v>128284.7019</v>
      </c>
      <c r="AN1128">
        <v>109253.97990000001</v>
      </c>
      <c r="AO1128">
        <v>732542.27320000005</v>
      </c>
      <c r="AP1128">
        <v>154581.7298</v>
      </c>
      <c r="AQ1128">
        <v>140040.53940000001</v>
      </c>
      <c r="AR1128">
        <v>150787.14670000001</v>
      </c>
      <c r="AS1128">
        <v>100715.1347</v>
      </c>
      <c r="AT1128">
        <v>195901.16130000001</v>
      </c>
      <c r="AU1128">
        <v>147793.7481</v>
      </c>
      <c r="AV1128">
        <v>111761.1318</v>
      </c>
      <c r="AW1128">
        <v>75615.816040000005</v>
      </c>
      <c r="AX1128">
        <v>189936.19760000001</v>
      </c>
      <c r="AY1128">
        <v>168348.23860000001</v>
      </c>
      <c r="AZ1128">
        <v>1086460.2220000001</v>
      </c>
      <c r="BA1128">
        <v>137289.74979999999</v>
      </c>
      <c r="BB1128">
        <v>132385.01199999999</v>
      </c>
      <c r="BC1128">
        <v>147271.14679999999</v>
      </c>
      <c r="BD1128">
        <v>148159.71369999999</v>
      </c>
      <c r="BE1128">
        <v>139693.58350000001</v>
      </c>
      <c r="BF1128">
        <v>152323.87340000001</v>
      </c>
      <c r="BG1128">
        <v>118125.4281</v>
      </c>
      <c r="BH1128">
        <v>203526.21220000001</v>
      </c>
      <c r="BI1128">
        <v>127672.66899999999</v>
      </c>
      <c r="BJ1128">
        <v>144467.46789999999</v>
      </c>
      <c r="BK1128">
        <v>210608.11660000001</v>
      </c>
      <c r="BL1128">
        <v>137278.76130000001</v>
      </c>
      <c r="BM1128">
        <v>34110.864289999998</v>
      </c>
      <c r="BN1128">
        <v>96617.345289999997</v>
      </c>
      <c r="BO1128">
        <v>143262.2206</v>
      </c>
      <c r="BP1128">
        <v>281144.38819999999</v>
      </c>
      <c r="BQ1128">
        <v>5.8</v>
      </c>
      <c r="CK1128">
        <v>5.8</v>
      </c>
      <c r="CO1128">
        <v>4.2</v>
      </c>
      <c r="DE1128">
        <v>3.4</v>
      </c>
      <c r="DF1128">
        <v>5.4</v>
      </c>
      <c r="DH1128">
        <v>3.9</v>
      </c>
      <c r="DI1128" t="s">
        <v>138</v>
      </c>
      <c r="DJ1128">
        <v>8056</v>
      </c>
      <c r="DL1128">
        <v>1</v>
      </c>
      <c r="DM1128">
        <v>457.35010999999997</v>
      </c>
      <c r="DN1128" t="s">
        <v>194</v>
      </c>
      <c r="DO1128">
        <v>5</v>
      </c>
      <c r="DP1128">
        <v>2</v>
      </c>
      <c r="DQ1128">
        <v>3</v>
      </c>
      <c r="DR1128">
        <v>0</v>
      </c>
      <c r="DS1128">
        <v>0</v>
      </c>
    </row>
    <row r="1129" spans="2:123" x14ac:dyDescent="0.3">
      <c r="B1129" t="s">
        <v>123</v>
      </c>
      <c r="C1129" t="s">
        <v>2042</v>
      </c>
      <c r="D1129" t="s">
        <v>2043</v>
      </c>
      <c r="E1129" t="s">
        <v>127</v>
      </c>
      <c r="F1129" t="s">
        <v>128</v>
      </c>
      <c r="G1129" t="s">
        <v>128</v>
      </c>
      <c r="H1129" t="s">
        <v>127</v>
      </c>
      <c r="I1129" t="s">
        <v>128</v>
      </c>
      <c r="J1129">
        <v>-0.88</v>
      </c>
      <c r="K1129" t="s">
        <v>3285</v>
      </c>
      <c r="L1129">
        <v>19.72</v>
      </c>
      <c r="M1129" t="s">
        <v>3286</v>
      </c>
      <c r="N1129">
        <v>122</v>
      </c>
      <c r="O1129" t="s">
        <v>133</v>
      </c>
      <c r="P1129" t="s">
        <v>133</v>
      </c>
      <c r="T1129" t="s">
        <v>135</v>
      </c>
      <c r="U1129" t="s">
        <v>135</v>
      </c>
      <c r="V1129" t="s">
        <v>135</v>
      </c>
      <c r="W1129" t="s">
        <v>135</v>
      </c>
      <c r="X1129" t="s">
        <v>462</v>
      </c>
      <c r="Y1129" t="s">
        <v>137</v>
      </c>
      <c r="Z1129">
        <v>164867.79939999999</v>
      </c>
      <c r="AA1129">
        <v>150795.15419999999</v>
      </c>
      <c r="AB1129">
        <v>155267.3559</v>
      </c>
      <c r="AC1129">
        <v>143621.3069</v>
      </c>
      <c r="AD1129">
        <v>172262.42060000001</v>
      </c>
      <c r="AE1129">
        <v>338330.85399999999</v>
      </c>
      <c r="AF1129">
        <v>163007.88949999999</v>
      </c>
      <c r="AG1129">
        <v>150478.47409999999</v>
      </c>
      <c r="AH1129">
        <v>267916.42080000002</v>
      </c>
      <c r="AI1129">
        <v>154990.77970000001</v>
      </c>
      <c r="AJ1129">
        <v>232470.93410000001</v>
      </c>
      <c r="AK1129">
        <v>1112656.9010000001</v>
      </c>
      <c r="AL1129">
        <v>117049.24920000001</v>
      </c>
      <c r="AM1129">
        <v>168555.9608</v>
      </c>
      <c r="AN1129">
        <v>145124.56529999999</v>
      </c>
      <c r="AO1129">
        <v>144409.647</v>
      </c>
      <c r="AP1129">
        <v>136929.9664</v>
      </c>
      <c r="AQ1129">
        <v>133102.9088</v>
      </c>
      <c r="AR1129">
        <v>936312.10979999998</v>
      </c>
      <c r="AS1129">
        <v>137785.31150000001</v>
      </c>
      <c r="AT1129">
        <v>148626.3946</v>
      </c>
      <c r="AU1129">
        <v>168474.3707</v>
      </c>
      <c r="AV1129">
        <v>148016.7635</v>
      </c>
      <c r="AW1129">
        <v>1455475.023</v>
      </c>
      <c r="AX1129">
        <v>160652.9657</v>
      </c>
      <c r="AY1129">
        <v>145048.94579999999</v>
      </c>
      <c r="AZ1129">
        <v>135421.58240000001</v>
      </c>
      <c r="BA1129">
        <v>169365.3591</v>
      </c>
      <c r="BB1129">
        <v>169098.51190000001</v>
      </c>
      <c r="BC1129">
        <v>165510.1005</v>
      </c>
      <c r="BD1129">
        <v>149982.63860000001</v>
      </c>
      <c r="BE1129">
        <v>161673.44149999999</v>
      </c>
      <c r="BF1129">
        <v>150944.43919999999</v>
      </c>
      <c r="BG1129">
        <v>158311.35449999999</v>
      </c>
      <c r="BH1129">
        <v>268725.68729999999</v>
      </c>
      <c r="BI1129">
        <v>192790.59830000001</v>
      </c>
      <c r="BJ1129">
        <v>166356.8075</v>
      </c>
      <c r="BK1129">
        <v>175020.1183</v>
      </c>
      <c r="BL1129">
        <v>143130.486</v>
      </c>
      <c r="BM1129">
        <v>171421.28260000001</v>
      </c>
      <c r="BN1129">
        <v>174896.44889999999</v>
      </c>
      <c r="BO1129">
        <v>226269.45069999999</v>
      </c>
      <c r="BP1129">
        <v>170416.77059999999</v>
      </c>
      <c r="BQ1129">
        <v>6</v>
      </c>
      <c r="CD1129">
        <v>6</v>
      </c>
      <c r="DE1129">
        <v>6</v>
      </c>
      <c r="DI1129" t="s">
        <v>138</v>
      </c>
      <c r="DJ1129">
        <v>8064</v>
      </c>
      <c r="DL1129">
        <v>1</v>
      </c>
      <c r="DM1129">
        <v>260.18540999999999</v>
      </c>
      <c r="DN1129" t="s">
        <v>194</v>
      </c>
      <c r="DO1129">
        <v>2</v>
      </c>
      <c r="DP1129">
        <v>1</v>
      </c>
      <c r="DQ1129">
        <v>1</v>
      </c>
      <c r="DR1129">
        <v>0</v>
      </c>
      <c r="DS1129">
        <v>0</v>
      </c>
    </row>
    <row r="1130" spans="2:123" x14ac:dyDescent="0.3">
      <c r="B1130" t="s">
        <v>123</v>
      </c>
      <c r="C1130" t="s">
        <v>2392</v>
      </c>
      <c r="D1130" t="s">
        <v>2393</v>
      </c>
      <c r="E1130" t="s">
        <v>127</v>
      </c>
      <c r="F1130" t="s">
        <v>128</v>
      </c>
      <c r="G1130" t="s">
        <v>128</v>
      </c>
      <c r="H1130" t="s">
        <v>127</v>
      </c>
      <c r="I1130" t="s">
        <v>128</v>
      </c>
      <c r="J1130">
        <v>-1.2</v>
      </c>
      <c r="K1130" t="s">
        <v>3287</v>
      </c>
      <c r="L1130">
        <v>23.922999999999998</v>
      </c>
      <c r="M1130" t="s">
        <v>3288</v>
      </c>
      <c r="N1130">
        <v>205</v>
      </c>
      <c r="O1130" t="s">
        <v>133</v>
      </c>
      <c r="P1130" t="s">
        <v>133</v>
      </c>
      <c r="T1130" t="s">
        <v>135</v>
      </c>
      <c r="U1130" t="s">
        <v>135</v>
      </c>
      <c r="V1130" t="s">
        <v>135</v>
      </c>
      <c r="W1130" t="s">
        <v>135</v>
      </c>
      <c r="X1130" t="s">
        <v>462</v>
      </c>
      <c r="Y1130" t="s">
        <v>137</v>
      </c>
      <c r="Z1130">
        <v>74267.86232</v>
      </c>
      <c r="AA1130">
        <v>132386.28419999999</v>
      </c>
      <c r="AB1130">
        <v>124168.9041</v>
      </c>
      <c r="AC1130">
        <v>132900.23989999999</v>
      </c>
      <c r="AD1130">
        <v>612450.99849999999</v>
      </c>
      <c r="AE1130">
        <v>146227.45819999999</v>
      </c>
      <c r="AF1130">
        <v>357178.55619999999</v>
      </c>
      <c r="AG1130">
        <v>135316.0085</v>
      </c>
      <c r="AH1130">
        <v>1509809.4939999999</v>
      </c>
      <c r="AI1130">
        <v>135521.29120000001</v>
      </c>
      <c r="AJ1130">
        <v>138162.46</v>
      </c>
      <c r="AK1130">
        <v>137739.98620000001</v>
      </c>
      <c r="AL1130">
        <v>182924.04560000001</v>
      </c>
      <c r="AM1130">
        <v>79470.344930000007</v>
      </c>
      <c r="AN1130">
        <v>445297.86920000002</v>
      </c>
      <c r="AO1130">
        <v>144091.65530000001</v>
      </c>
      <c r="AP1130">
        <v>139281.4547</v>
      </c>
      <c r="AQ1130">
        <v>138470.1526</v>
      </c>
      <c r="AR1130">
        <v>147307.93700000001</v>
      </c>
      <c r="AS1130">
        <v>148270.54579999999</v>
      </c>
      <c r="AT1130">
        <v>157486.09880000001</v>
      </c>
      <c r="AU1130">
        <v>134219.94639999999</v>
      </c>
      <c r="AV1130">
        <v>133554.16930000001</v>
      </c>
      <c r="AW1130">
        <v>144123.5956</v>
      </c>
      <c r="AX1130">
        <v>139718.56529999999</v>
      </c>
      <c r="AY1130">
        <v>129795.8538</v>
      </c>
      <c r="AZ1130">
        <v>184562.6195</v>
      </c>
      <c r="BA1130">
        <v>135043.80499999999</v>
      </c>
      <c r="BB1130">
        <v>128713.2062</v>
      </c>
      <c r="BC1130">
        <v>134824.10250000001</v>
      </c>
      <c r="BD1130">
        <v>274504.05869999999</v>
      </c>
      <c r="BE1130">
        <v>147012.8664</v>
      </c>
      <c r="BF1130">
        <v>196325.81770000001</v>
      </c>
      <c r="BG1130">
        <v>139888.26019999999</v>
      </c>
      <c r="BH1130">
        <v>180193.8088</v>
      </c>
      <c r="BI1130">
        <v>120474.9273</v>
      </c>
      <c r="BJ1130">
        <v>213627.07699999999</v>
      </c>
      <c r="BK1130">
        <v>750913.64659999998</v>
      </c>
      <c r="BL1130">
        <v>130049.56969999999</v>
      </c>
      <c r="BM1130">
        <v>135307.34099999999</v>
      </c>
      <c r="BN1130">
        <v>157907.6238</v>
      </c>
      <c r="BO1130">
        <v>138437.74410000001</v>
      </c>
      <c r="BP1130">
        <v>560200.39630000002</v>
      </c>
      <c r="BQ1130">
        <v>6.7</v>
      </c>
      <c r="BR1130">
        <v>4.4000000000000004</v>
      </c>
      <c r="BT1130">
        <v>5.4</v>
      </c>
      <c r="CE1130">
        <v>3.9</v>
      </c>
      <c r="DA1130">
        <v>6.7</v>
      </c>
      <c r="DI1130" t="s">
        <v>138</v>
      </c>
      <c r="DJ1130">
        <v>8071</v>
      </c>
      <c r="DL1130">
        <v>1</v>
      </c>
      <c r="DM1130">
        <v>147.08027000000001</v>
      </c>
      <c r="DN1130" t="s">
        <v>194</v>
      </c>
      <c r="DO1130">
        <v>3</v>
      </c>
      <c r="DP1130">
        <v>3</v>
      </c>
      <c r="DQ1130">
        <v>0</v>
      </c>
      <c r="DR1130">
        <v>0</v>
      </c>
      <c r="DS1130">
        <v>0</v>
      </c>
    </row>
    <row r="1131" spans="2:123" x14ac:dyDescent="0.3">
      <c r="B1131" t="s">
        <v>123</v>
      </c>
      <c r="C1131" t="s">
        <v>3289</v>
      </c>
      <c r="D1131" t="s">
        <v>3290</v>
      </c>
      <c r="E1131" t="s">
        <v>127</v>
      </c>
      <c r="F1131" t="s">
        <v>128</v>
      </c>
      <c r="G1131" t="s">
        <v>128</v>
      </c>
      <c r="H1131" t="s">
        <v>127</v>
      </c>
      <c r="I1131" t="s">
        <v>127</v>
      </c>
      <c r="J1131">
        <v>-0.31</v>
      </c>
      <c r="K1131" t="s">
        <v>3291</v>
      </c>
      <c r="L1131">
        <v>16.321999999999999</v>
      </c>
      <c r="M1131" t="s">
        <v>3292</v>
      </c>
      <c r="N1131">
        <v>37</v>
      </c>
      <c r="O1131" t="s">
        <v>133</v>
      </c>
      <c r="P1131" t="s">
        <v>133</v>
      </c>
      <c r="T1131" t="s">
        <v>135</v>
      </c>
      <c r="U1131" t="s">
        <v>135</v>
      </c>
      <c r="V1131" t="s">
        <v>135</v>
      </c>
      <c r="W1131" t="s">
        <v>145</v>
      </c>
      <c r="X1131" t="s">
        <v>462</v>
      </c>
      <c r="Y1131" t="s">
        <v>463</v>
      </c>
      <c r="Z1131">
        <v>89031.931779999999</v>
      </c>
      <c r="AA1131">
        <v>88863.599400000006</v>
      </c>
      <c r="AB1131">
        <v>116754.3462</v>
      </c>
      <c r="AC1131">
        <v>391619.89909999998</v>
      </c>
      <c r="AD1131">
        <v>57735.301760000002</v>
      </c>
      <c r="AE1131">
        <v>89585.621530000004</v>
      </c>
      <c r="AF1131">
        <v>86940.575580000004</v>
      </c>
      <c r="AG1131">
        <v>87946.761660000004</v>
      </c>
      <c r="AH1131">
        <v>96981.991880000001</v>
      </c>
      <c r="AI1131">
        <v>84753.15569</v>
      </c>
      <c r="AJ1131">
        <v>617868.04619999998</v>
      </c>
      <c r="AK1131">
        <v>101038.7387</v>
      </c>
      <c r="AL1131">
        <v>95064.336689999996</v>
      </c>
      <c r="AM1131">
        <v>90221.619550000003</v>
      </c>
      <c r="AN1131">
        <v>86956.904030000005</v>
      </c>
      <c r="AO1131">
        <v>87311.363599999997</v>
      </c>
      <c r="AP1131">
        <v>75717.037070000006</v>
      </c>
      <c r="AQ1131">
        <v>84254.978270000007</v>
      </c>
      <c r="AR1131">
        <v>70472.787509999995</v>
      </c>
      <c r="AS1131">
        <v>90567.317909999998</v>
      </c>
      <c r="AT1131">
        <v>72417.783729999996</v>
      </c>
      <c r="AU1131">
        <v>148454.49919999999</v>
      </c>
      <c r="AV1131">
        <v>188977.0546</v>
      </c>
      <c r="AW1131">
        <v>87492.840110000005</v>
      </c>
      <c r="AX1131">
        <v>78835.773610000004</v>
      </c>
      <c r="AY1131">
        <v>89554.34577</v>
      </c>
      <c r="AZ1131">
        <v>77404.91257</v>
      </c>
      <c r="BA1131">
        <v>76281.335279999999</v>
      </c>
      <c r="BB1131">
        <v>93796.866179999997</v>
      </c>
      <c r="BC1131">
        <v>85387.337679999997</v>
      </c>
      <c r="BD1131">
        <v>113761.09669999999</v>
      </c>
      <c r="BE1131">
        <v>112871.4428</v>
      </c>
      <c r="BF1131">
        <v>55698.80917</v>
      </c>
      <c r="BG1131">
        <v>77042.671260000003</v>
      </c>
      <c r="BH1131">
        <v>58394.451410000001</v>
      </c>
      <c r="BI1131">
        <v>108136.5128</v>
      </c>
      <c r="BJ1131">
        <v>108403.9863</v>
      </c>
      <c r="BK1131">
        <v>127212.9353</v>
      </c>
      <c r="BL1131">
        <v>95209.907829999996</v>
      </c>
      <c r="BM1131">
        <v>103944.37609999999</v>
      </c>
      <c r="BN1131">
        <v>94944.22249</v>
      </c>
      <c r="BO1131">
        <v>78630.931049999999</v>
      </c>
      <c r="BP1131">
        <v>89549.249419999993</v>
      </c>
      <c r="BQ1131">
        <v>6.3</v>
      </c>
      <c r="BT1131">
        <v>5.6</v>
      </c>
      <c r="BV1131">
        <v>5.9</v>
      </c>
      <c r="CZ1131">
        <v>6.3</v>
      </c>
      <c r="DI1131" t="s">
        <v>138</v>
      </c>
      <c r="DJ1131">
        <v>8073</v>
      </c>
      <c r="DL1131">
        <v>1</v>
      </c>
      <c r="DM1131">
        <v>112.07558</v>
      </c>
      <c r="DN1131" t="s">
        <v>194</v>
      </c>
      <c r="DO1131">
        <v>2</v>
      </c>
      <c r="DP1131">
        <v>1</v>
      </c>
      <c r="DQ1131">
        <v>0</v>
      </c>
      <c r="DR1131">
        <v>0</v>
      </c>
      <c r="DS1131">
        <v>1</v>
      </c>
    </row>
    <row r="1132" spans="2:123" x14ac:dyDescent="0.3">
      <c r="B1132" t="s">
        <v>123</v>
      </c>
      <c r="C1132" t="s">
        <v>2069</v>
      </c>
      <c r="D1132" t="s">
        <v>2070</v>
      </c>
      <c r="E1132" t="s">
        <v>127</v>
      </c>
      <c r="F1132" t="s">
        <v>128</v>
      </c>
      <c r="G1132" t="s">
        <v>128</v>
      </c>
      <c r="H1132" t="s">
        <v>127</v>
      </c>
      <c r="I1132" t="s">
        <v>128</v>
      </c>
      <c r="J1132">
        <v>-0.46</v>
      </c>
      <c r="K1132" t="s">
        <v>3293</v>
      </c>
      <c r="L1132">
        <v>19.904</v>
      </c>
      <c r="M1132" t="s">
        <v>3294</v>
      </c>
      <c r="N1132">
        <v>78</v>
      </c>
      <c r="O1132" t="s">
        <v>133</v>
      </c>
      <c r="P1132" t="s">
        <v>133</v>
      </c>
      <c r="T1132" t="s">
        <v>135</v>
      </c>
      <c r="U1132" t="s">
        <v>135</v>
      </c>
      <c r="V1132" t="s">
        <v>135</v>
      </c>
      <c r="W1132" t="s">
        <v>135</v>
      </c>
      <c r="X1132" t="s">
        <v>462</v>
      </c>
      <c r="Y1132" t="s">
        <v>137</v>
      </c>
      <c r="Z1132">
        <v>183202.25210000001</v>
      </c>
      <c r="AA1132">
        <v>943628.64179999998</v>
      </c>
      <c r="AB1132">
        <v>350866.95409999997</v>
      </c>
      <c r="AC1132">
        <v>1772730.919</v>
      </c>
      <c r="AD1132">
        <v>213829.9356</v>
      </c>
      <c r="AE1132">
        <v>197595.36240000001</v>
      </c>
      <c r="AF1132">
        <v>194870.73360000001</v>
      </c>
      <c r="AG1132">
        <v>201404.74460000001</v>
      </c>
      <c r="AH1132">
        <v>190482.13219999999</v>
      </c>
      <c r="AI1132">
        <v>174049.35620000001</v>
      </c>
      <c r="AJ1132">
        <v>202745.74739999999</v>
      </c>
      <c r="AK1132">
        <v>272281.81150000001</v>
      </c>
      <c r="AL1132">
        <v>186966.56</v>
      </c>
      <c r="AM1132">
        <v>203202.5569</v>
      </c>
      <c r="AN1132">
        <v>189724.05369999999</v>
      </c>
      <c r="AO1132">
        <v>175432.31520000001</v>
      </c>
      <c r="AP1132">
        <v>359440.21039999998</v>
      </c>
      <c r="AQ1132">
        <v>185536.04730000001</v>
      </c>
      <c r="AR1132">
        <v>189408.98610000001</v>
      </c>
      <c r="AS1132">
        <v>180153.7997</v>
      </c>
      <c r="AT1132">
        <v>4359358.4189999998</v>
      </c>
      <c r="AU1132">
        <v>198222.79639999999</v>
      </c>
      <c r="AV1132">
        <v>278995.65730000002</v>
      </c>
      <c r="AW1132">
        <v>129683.8847</v>
      </c>
      <c r="AX1132">
        <v>197893.7254</v>
      </c>
      <c r="AY1132">
        <v>186535.19829999999</v>
      </c>
      <c r="AZ1132">
        <v>199021.72820000001</v>
      </c>
      <c r="BA1132">
        <v>196645.38510000001</v>
      </c>
      <c r="BB1132">
        <v>193297.06479999999</v>
      </c>
      <c r="BC1132">
        <v>204536.8676</v>
      </c>
      <c r="BD1132">
        <v>164477.14939999999</v>
      </c>
      <c r="BE1132">
        <v>198226.50889999999</v>
      </c>
      <c r="BF1132">
        <v>200769.34659999999</v>
      </c>
      <c r="BG1132">
        <v>195543.11910000001</v>
      </c>
      <c r="BH1132">
        <v>348709.39309999999</v>
      </c>
      <c r="BI1132">
        <v>255245.95480000001</v>
      </c>
      <c r="BJ1132">
        <v>209747.2977</v>
      </c>
      <c r="BK1132">
        <v>182836.2586</v>
      </c>
      <c r="BL1132">
        <v>191272.15239999999</v>
      </c>
      <c r="BM1132">
        <v>212183.85089999999</v>
      </c>
      <c r="BN1132">
        <v>199584.49400000001</v>
      </c>
      <c r="BO1132">
        <v>207782.97589999999</v>
      </c>
      <c r="BP1132">
        <v>207115.65530000001</v>
      </c>
      <c r="BQ1132">
        <v>6</v>
      </c>
      <c r="CO1132">
        <v>6</v>
      </c>
      <c r="CV1132">
        <v>6</v>
      </c>
      <c r="DI1132" t="s">
        <v>138</v>
      </c>
      <c r="DJ1132">
        <v>8075</v>
      </c>
      <c r="DL1132">
        <v>1</v>
      </c>
      <c r="DM1132">
        <v>99.091629999999995</v>
      </c>
      <c r="DN1132" t="s">
        <v>194</v>
      </c>
      <c r="DO1132">
        <v>2</v>
      </c>
      <c r="DP1132">
        <v>1</v>
      </c>
      <c r="DQ1132">
        <v>0</v>
      </c>
      <c r="DR1132">
        <v>1</v>
      </c>
      <c r="DS1132">
        <v>0</v>
      </c>
    </row>
    <row r="1133" spans="2:123" x14ac:dyDescent="0.3">
      <c r="B1133" t="s">
        <v>123</v>
      </c>
      <c r="C1133" t="s">
        <v>2742</v>
      </c>
      <c r="D1133" t="s">
        <v>2743</v>
      </c>
      <c r="E1133" t="s">
        <v>127</v>
      </c>
      <c r="F1133" t="s">
        <v>128</v>
      </c>
      <c r="G1133" t="s">
        <v>128</v>
      </c>
      <c r="H1133" t="s">
        <v>127</v>
      </c>
      <c r="I1133" t="s">
        <v>128</v>
      </c>
      <c r="J1133">
        <v>0.59</v>
      </c>
      <c r="K1133" t="s">
        <v>3295</v>
      </c>
      <c r="L1133">
        <v>20.756</v>
      </c>
      <c r="M1133" t="s">
        <v>3296</v>
      </c>
      <c r="N1133">
        <v>111</v>
      </c>
      <c r="O1133" t="s">
        <v>133</v>
      </c>
      <c r="P1133" t="s">
        <v>133</v>
      </c>
      <c r="T1133" t="s">
        <v>135</v>
      </c>
      <c r="U1133" t="s">
        <v>135</v>
      </c>
      <c r="V1133" t="s">
        <v>135</v>
      </c>
      <c r="W1133" t="s">
        <v>135</v>
      </c>
      <c r="X1133" t="s">
        <v>136</v>
      </c>
      <c r="Y1133" t="s">
        <v>137</v>
      </c>
      <c r="Z1133">
        <v>131403.63769999999</v>
      </c>
      <c r="AA1133">
        <v>123461.7457</v>
      </c>
      <c r="AB1133">
        <v>129773.1746</v>
      </c>
      <c r="AC1133">
        <v>288416.32429999998</v>
      </c>
      <c r="AD1133">
        <v>709737.5969</v>
      </c>
      <c r="AE1133">
        <v>127007.4727</v>
      </c>
      <c r="AF1133">
        <v>433965.27230000001</v>
      </c>
      <c r="AG1133">
        <v>135306.6379</v>
      </c>
      <c r="AH1133">
        <v>133164.6551</v>
      </c>
      <c r="AI1133">
        <v>144505.1924</v>
      </c>
      <c r="AJ1133">
        <v>1102349.7549999999</v>
      </c>
      <c r="AK1133">
        <v>122281.44839999999</v>
      </c>
      <c r="AL1133">
        <v>135058.66500000001</v>
      </c>
      <c r="AM1133">
        <v>135275.62700000001</v>
      </c>
      <c r="AN1133">
        <v>270754.22080000001</v>
      </c>
      <c r="AO1133">
        <v>125722.4449</v>
      </c>
      <c r="AP1133">
        <v>193194.60440000001</v>
      </c>
      <c r="AQ1133">
        <v>436924.44150000002</v>
      </c>
      <c r="AR1133">
        <v>577295.86040000001</v>
      </c>
      <c r="AS1133">
        <v>137543.32800000001</v>
      </c>
      <c r="AT1133">
        <v>112544.2763</v>
      </c>
      <c r="AU1133">
        <v>132697.46</v>
      </c>
      <c r="AV1133">
        <v>131048.40889999999</v>
      </c>
      <c r="AW1133">
        <v>79848.214659999998</v>
      </c>
      <c r="AX1133">
        <v>405691.80550000002</v>
      </c>
      <c r="AY1133">
        <v>140461.38070000001</v>
      </c>
      <c r="AZ1133">
        <v>137303.2513</v>
      </c>
      <c r="BA1133">
        <v>210461.9026</v>
      </c>
      <c r="BB1133">
        <v>113621.6778</v>
      </c>
      <c r="BC1133">
        <v>136635.80669999999</v>
      </c>
      <c r="BD1133">
        <v>141827.38690000001</v>
      </c>
      <c r="BE1133">
        <v>212138.04389999999</v>
      </c>
      <c r="BF1133">
        <v>134326.3645</v>
      </c>
      <c r="BG1133">
        <v>66075.034329999995</v>
      </c>
      <c r="BH1133">
        <v>177006.78969999999</v>
      </c>
      <c r="BI1133">
        <v>127019.6875</v>
      </c>
      <c r="BJ1133">
        <v>143726.3536</v>
      </c>
      <c r="BK1133">
        <v>146943.53969999999</v>
      </c>
      <c r="BL1133">
        <v>393722.18109999999</v>
      </c>
      <c r="BM1133">
        <v>185417.53400000001</v>
      </c>
      <c r="BN1133">
        <v>179617.3781</v>
      </c>
      <c r="BO1133">
        <v>84461.740720000002</v>
      </c>
      <c r="BP1133">
        <v>131790.77780000001</v>
      </c>
      <c r="BQ1133">
        <v>8.8000000000000007</v>
      </c>
      <c r="CK1133">
        <v>5.7</v>
      </c>
      <c r="CL1133">
        <v>8.8000000000000007</v>
      </c>
      <c r="CO1133">
        <v>3.9</v>
      </c>
      <c r="CY1133">
        <v>3.6</v>
      </c>
      <c r="DG1133">
        <v>4.2</v>
      </c>
      <c r="DI1133" t="s">
        <v>138</v>
      </c>
      <c r="DJ1133">
        <v>8086</v>
      </c>
      <c r="DL1133">
        <v>1</v>
      </c>
      <c r="DM1133">
        <v>158.0925</v>
      </c>
      <c r="DN1133" t="s">
        <v>194</v>
      </c>
      <c r="DO1133">
        <v>4</v>
      </c>
      <c r="DP1133">
        <v>3</v>
      </c>
      <c r="DQ1133">
        <v>1</v>
      </c>
      <c r="DR1133">
        <v>0</v>
      </c>
      <c r="DS1133">
        <v>0</v>
      </c>
    </row>
    <row r="1134" spans="2:123" x14ac:dyDescent="0.3">
      <c r="B1134" t="s">
        <v>123</v>
      </c>
      <c r="D1134" t="s">
        <v>3297</v>
      </c>
      <c r="E1134" t="s">
        <v>127</v>
      </c>
      <c r="F1134" t="s">
        <v>128</v>
      </c>
      <c r="G1134" t="s">
        <v>128</v>
      </c>
      <c r="H1134" t="s">
        <v>155</v>
      </c>
      <c r="I1134" t="s">
        <v>128</v>
      </c>
      <c r="J1134">
        <v>1.06</v>
      </c>
      <c r="K1134" t="s">
        <v>3298</v>
      </c>
      <c r="L1134">
        <v>15.438000000000001</v>
      </c>
      <c r="M1134" t="s">
        <v>3299</v>
      </c>
      <c r="N1134">
        <v>142</v>
      </c>
      <c r="O1134" t="s">
        <v>133</v>
      </c>
      <c r="P1134" t="s">
        <v>133</v>
      </c>
      <c r="T1134" t="s">
        <v>135</v>
      </c>
      <c r="U1134" t="s">
        <v>135</v>
      </c>
      <c r="V1134" t="s">
        <v>135</v>
      </c>
      <c r="W1134" t="s">
        <v>135</v>
      </c>
      <c r="X1134" t="s">
        <v>462</v>
      </c>
      <c r="Y1134" t="s">
        <v>137</v>
      </c>
      <c r="Z1134">
        <v>146525.3296</v>
      </c>
      <c r="AA1134">
        <v>425821.96879999997</v>
      </c>
      <c r="AB1134">
        <v>148213.1697</v>
      </c>
      <c r="AC1134">
        <v>144506.35389999999</v>
      </c>
      <c r="AD1134">
        <v>3264220.372</v>
      </c>
      <c r="AE1134">
        <v>146304.27669999999</v>
      </c>
      <c r="AF1134">
        <v>130918.6205</v>
      </c>
      <c r="AG1134">
        <v>269527.69050000003</v>
      </c>
      <c r="AH1134">
        <v>104729.8682</v>
      </c>
      <c r="AI1134">
        <v>151032.7262</v>
      </c>
      <c r="AJ1134">
        <v>352618.1507</v>
      </c>
      <c r="AK1134">
        <v>125215.4917</v>
      </c>
      <c r="AL1134">
        <v>158227.9185</v>
      </c>
      <c r="AM1134">
        <v>114777.16680000001</v>
      </c>
      <c r="AN1134">
        <v>145198.56</v>
      </c>
      <c r="AO1134">
        <v>147214.0803</v>
      </c>
      <c r="AP1134">
        <v>124467.1507</v>
      </c>
      <c r="AQ1134">
        <v>150092.99050000001</v>
      </c>
      <c r="AR1134">
        <v>147040.71239999999</v>
      </c>
      <c r="AS1134">
        <v>124164.53720000001</v>
      </c>
      <c r="AT1134">
        <v>135701.32829999999</v>
      </c>
      <c r="AU1134">
        <v>148840.82310000001</v>
      </c>
      <c r="AV1134">
        <v>144502.70240000001</v>
      </c>
      <c r="AW1134">
        <v>155781.61559999999</v>
      </c>
      <c r="AX1134">
        <v>79958.561230000007</v>
      </c>
      <c r="AY1134">
        <v>197940.5227</v>
      </c>
      <c r="AZ1134">
        <v>142341.1441</v>
      </c>
      <c r="BA1134">
        <v>125323.05160000001</v>
      </c>
      <c r="BB1134">
        <v>153969.01420000001</v>
      </c>
      <c r="BC1134">
        <v>132433.26809999999</v>
      </c>
      <c r="BD1134">
        <v>156527.67790000001</v>
      </c>
      <c r="BE1134">
        <v>124272.0672</v>
      </c>
      <c r="BF1134">
        <v>114439.9822</v>
      </c>
      <c r="BG1134">
        <v>101503.6966</v>
      </c>
      <c r="BH1134">
        <v>286082.92879999999</v>
      </c>
      <c r="BI1134">
        <v>127139.11320000001</v>
      </c>
      <c r="BJ1134">
        <v>152099.19630000001</v>
      </c>
      <c r="BK1134">
        <v>144910.28</v>
      </c>
      <c r="BL1134">
        <v>114548.2711</v>
      </c>
      <c r="BM1134">
        <v>152801.5049</v>
      </c>
      <c r="BN1134">
        <v>163658.05309999999</v>
      </c>
      <c r="BO1134">
        <v>110485.8103</v>
      </c>
      <c r="BP1134">
        <v>175763.34160000001</v>
      </c>
      <c r="BQ1134">
        <v>6.4</v>
      </c>
      <c r="BW1134">
        <v>6.4</v>
      </c>
      <c r="BX1134">
        <v>5.6</v>
      </c>
      <c r="CP1134">
        <v>3.9</v>
      </c>
      <c r="DI1134" t="s">
        <v>138</v>
      </c>
      <c r="DJ1134">
        <v>8090</v>
      </c>
      <c r="DL1134">
        <v>1</v>
      </c>
      <c r="DM1134">
        <v>341.26745</v>
      </c>
      <c r="DN1134" t="s">
        <v>194</v>
      </c>
      <c r="DO1134">
        <v>3</v>
      </c>
      <c r="DP1134">
        <v>2</v>
      </c>
      <c r="DQ1134">
        <v>0</v>
      </c>
      <c r="DR1134">
        <v>0</v>
      </c>
      <c r="DS1134">
        <v>1</v>
      </c>
    </row>
    <row r="1135" spans="2:123" x14ac:dyDescent="0.3">
      <c r="B1135" t="s">
        <v>123</v>
      </c>
      <c r="C1135" t="s">
        <v>1655</v>
      </c>
      <c r="D1135" t="s">
        <v>1656</v>
      </c>
      <c r="E1135" t="s">
        <v>127</v>
      </c>
      <c r="F1135" t="s">
        <v>128</v>
      </c>
      <c r="G1135" t="s">
        <v>128</v>
      </c>
      <c r="H1135" t="s">
        <v>127</v>
      </c>
      <c r="I1135" t="s">
        <v>128</v>
      </c>
      <c r="J1135">
        <v>-0.15</v>
      </c>
      <c r="K1135" t="s">
        <v>3300</v>
      </c>
      <c r="L1135">
        <v>18.027000000000001</v>
      </c>
      <c r="M1135" t="s">
        <v>3301</v>
      </c>
      <c r="N1135">
        <v>341</v>
      </c>
      <c r="O1135" t="s">
        <v>133</v>
      </c>
      <c r="P1135" t="s">
        <v>133</v>
      </c>
      <c r="T1135" t="s">
        <v>135</v>
      </c>
      <c r="U1135" t="s">
        <v>135</v>
      </c>
      <c r="V1135" t="s">
        <v>135</v>
      </c>
      <c r="W1135" t="s">
        <v>135</v>
      </c>
      <c r="X1135" t="s">
        <v>462</v>
      </c>
      <c r="Y1135" t="s">
        <v>137</v>
      </c>
      <c r="Z1135">
        <v>1127555.2379999999</v>
      </c>
      <c r="AA1135">
        <v>118803.0876</v>
      </c>
      <c r="AB1135">
        <v>102706.7025</v>
      </c>
      <c r="AC1135">
        <v>90731.289699999994</v>
      </c>
      <c r="AD1135">
        <v>171596.34349999999</v>
      </c>
      <c r="AE1135">
        <v>133282.56359999999</v>
      </c>
      <c r="AF1135">
        <v>98349.883610000004</v>
      </c>
      <c r="AG1135">
        <v>100020.3373</v>
      </c>
      <c r="AH1135">
        <v>141722.6182</v>
      </c>
      <c r="AI1135">
        <v>151560.60949999999</v>
      </c>
      <c r="AJ1135">
        <v>164575.48809999999</v>
      </c>
      <c r="AK1135">
        <v>107186.6738</v>
      </c>
      <c r="AL1135">
        <v>138981.19639999999</v>
      </c>
      <c r="AM1135">
        <v>1506574.3959999999</v>
      </c>
      <c r="AN1135">
        <v>46087.810969999999</v>
      </c>
      <c r="AO1135">
        <v>181704.5563</v>
      </c>
      <c r="AP1135">
        <v>143669.58619999999</v>
      </c>
      <c r="AQ1135">
        <v>142912.27050000001</v>
      </c>
      <c r="AR1135">
        <v>110434.129</v>
      </c>
      <c r="AS1135">
        <v>167186.16560000001</v>
      </c>
      <c r="AT1135">
        <v>199494.59760000001</v>
      </c>
      <c r="AU1135">
        <v>98686.243969999996</v>
      </c>
      <c r="AV1135">
        <v>154833.87090000001</v>
      </c>
      <c r="AW1135">
        <v>172672.1826</v>
      </c>
      <c r="AX1135">
        <v>194537.88209999999</v>
      </c>
      <c r="AY1135">
        <v>205349.75080000001</v>
      </c>
      <c r="AZ1135">
        <v>120019.3067</v>
      </c>
      <c r="BA1135">
        <v>118161.8677</v>
      </c>
      <c r="BB1135">
        <v>90724.705790000007</v>
      </c>
      <c r="BC1135">
        <v>176167.6257</v>
      </c>
      <c r="BD1135">
        <v>134464.40239999999</v>
      </c>
      <c r="BE1135">
        <v>138653.13149999999</v>
      </c>
      <c r="BF1135">
        <v>532709.99800000002</v>
      </c>
      <c r="BG1135">
        <v>245889.80239999999</v>
      </c>
      <c r="BH1135">
        <v>225642.29610000001</v>
      </c>
      <c r="BI1135">
        <v>224862.84510000001</v>
      </c>
      <c r="BJ1135">
        <v>180363.9669</v>
      </c>
      <c r="BK1135">
        <v>186654.1703</v>
      </c>
      <c r="BL1135">
        <v>203832.87340000001</v>
      </c>
      <c r="BM1135">
        <v>194234.1488</v>
      </c>
      <c r="BN1135">
        <v>178281.91099999999</v>
      </c>
      <c r="BO1135">
        <v>126384.91559999999</v>
      </c>
      <c r="BP1135">
        <v>137927.22330000001</v>
      </c>
      <c r="BQ1135">
        <v>6.5</v>
      </c>
      <c r="BX1135">
        <v>6.5</v>
      </c>
      <c r="CF1135">
        <v>6.3</v>
      </c>
      <c r="CG1135">
        <v>4.0999999999999996</v>
      </c>
      <c r="CL1135">
        <v>4.5</v>
      </c>
      <c r="DI1135" t="s">
        <v>138</v>
      </c>
      <c r="DJ1135">
        <v>8091</v>
      </c>
      <c r="DL1135">
        <v>1</v>
      </c>
      <c r="DM1135">
        <v>144.13827000000001</v>
      </c>
      <c r="DN1135" t="s">
        <v>194</v>
      </c>
      <c r="DO1135">
        <v>4</v>
      </c>
      <c r="DP1135">
        <v>4</v>
      </c>
      <c r="DQ1135">
        <v>0</v>
      </c>
      <c r="DR1135">
        <v>0</v>
      </c>
      <c r="DS1135">
        <v>0</v>
      </c>
    </row>
    <row r="1136" spans="2:123" x14ac:dyDescent="0.3">
      <c r="B1136" t="s">
        <v>123</v>
      </c>
      <c r="C1136" t="s">
        <v>2746</v>
      </c>
      <c r="D1136" t="s">
        <v>2747</v>
      </c>
      <c r="E1136" t="s">
        <v>127</v>
      </c>
      <c r="F1136" t="s">
        <v>128</v>
      </c>
      <c r="G1136" t="s">
        <v>128</v>
      </c>
      <c r="H1136" t="s">
        <v>127</v>
      </c>
      <c r="I1136" t="s">
        <v>128</v>
      </c>
      <c r="J1136">
        <v>-0.11</v>
      </c>
      <c r="K1136" t="s">
        <v>2889</v>
      </c>
      <c r="L1136">
        <v>23.905999999999999</v>
      </c>
      <c r="M1136" t="s">
        <v>2938</v>
      </c>
      <c r="N1136">
        <v>441</v>
      </c>
      <c r="O1136" t="s">
        <v>133</v>
      </c>
      <c r="P1136" t="s">
        <v>133</v>
      </c>
      <c r="T1136" t="s">
        <v>135</v>
      </c>
      <c r="U1136" t="s">
        <v>135</v>
      </c>
      <c r="V1136" t="s">
        <v>135</v>
      </c>
      <c r="W1136" t="s">
        <v>135</v>
      </c>
      <c r="X1136" t="s">
        <v>462</v>
      </c>
      <c r="Y1136" t="s">
        <v>137</v>
      </c>
      <c r="Z1136">
        <v>168282.73850000001</v>
      </c>
      <c r="AA1136">
        <v>162568.82819999999</v>
      </c>
      <c r="AB1136">
        <v>179292.15470000001</v>
      </c>
      <c r="AC1136">
        <v>158978.0013</v>
      </c>
      <c r="AD1136">
        <v>113889.8248</v>
      </c>
      <c r="AE1136">
        <v>293391.39130000002</v>
      </c>
      <c r="AF1136">
        <v>165129.59419999999</v>
      </c>
      <c r="AG1136">
        <v>62310.263910000001</v>
      </c>
      <c r="AH1136">
        <v>162429.2433</v>
      </c>
      <c r="AI1136">
        <v>165408.05160000001</v>
      </c>
      <c r="AJ1136">
        <v>158447.6574</v>
      </c>
      <c r="AK1136">
        <v>86321.698489999995</v>
      </c>
      <c r="AL1136">
        <v>139501.47769999999</v>
      </c>
      <c r="AM1136">
        <v>165539.9902</v>
      </c>
      <c r="AN1136">
        <v>130239.5249</v>
      </c>
      <c r="AO1136">
        <v>156276.38740000001</v>
      </c>
      <c r="AP1136">
        <v>169997.4509</v>
      </c>
      <c r="AQ1136">
        <v>169007.2309</v>
      </c>
      <c r="AR1136">
        <v>179794.0282</v>
      </c>
      <c r="AS1136">
        <v>1659008.952</v>
      </c>
      <c r="AT1136">
        <v>238013.73509999999</v>
      </c>
      <c r="AU1136">
        <v>173357.04790000001</v>
      </c>
      <c r="AV1136">
        <v>173558.20139999999</v>
      </c>
      <c r="AW1136">
        <v>175907.4381</v>
      </c>
      <c r="AX1136">
        <v>174276.3058</v>
      </c>
      <c r="AY1136">
        <v>168548.0111</v>
      </c>
      <c r="AZ1136">
        <v>351007.21960000001</v>
      </c>
      <c r="BA1136">
        <v>168518.0595</v>
      </c>
      <c r="BB1136">
        <v>177987.74840000001</v>
      </c>
      <c r="BC1136">
        <v>959308.86640000006</v>
      </c>
      <c r="BD1136">
        <v>173163.02</v>
      </c>
      <c r="BE1136">
        <v>327147.54310000001</v>
      </c>
      <c r="BF1136">
        <v>165636.8273</v>
      </c>
      <c r="BG1136">
        <v>163330.30369999999</v>
      </c>
      <c r="BH1136">
        <v>197316.0123</v>
      </c>
      <c r="BI1136">
        <v>169141.8707</v>
      </c>
      <c r="BJ1136">
        <v>149773.2616</v>
      </c>
      <c r="BK1136">
        <v>175347.0338</v>
      </c>
      <c r="BL1136">
        <v>171860.91440000001</v>
      </c>
      <c r="BM1136">
        <v>79565.140029999995</v>
      </c>
      <c r="BN1136">
        <v>174339.52900000001</v>
      </c>
      <c r="BO1136">
        <v>490145.88760000002</v>
      </c>
      <c r="BP1136">
        <v>177833.5846</v>
      </c>
      <c r="BQ1136">
        <v>8.4</v>
      </c>
      <c r="BR1136">
        <v>5.6</v>
      </c>
      <c r="BV1136">
        <v>6.4</v>
      </c>
      <c r="BY1136">
        <v>3.6</v>
      </c>
      <c r="CC1136">
        <v>4.2</v>
      </c>
      <c r="CD1136">
        <v>8.4</v>
      </c>
      <c r="CE1136">
        <v>8</v>
      </c>
      <c r="CF1136">
        <v>6.1</v>
      </c>
      <c r="CW1136">
        <v>3.2</v>
      </c>
      <c r="DE1136">
        <v>3.9</v>
      </c>
      <c r="DI1136" t="s">
        <v>138</v>
      </c>
      <c r="DJ1136">
        <v>8093</v>
      </c>
      <c r="DL1136">
        <v>1</v>
      </c>
      <c r="DM1136">
        <v>152.10696999999999</v>
      </c>
      <c r="DN1136" t="s">
        <v>194</v>
      </c>
      <c r="DO1136">
        <v>9</v>
      </c>
      <c r="DP1136">
        <v>6</v>
      </c>
      <c r="DQ1136">
        <v>1</v>
      </c>
      <c r="DR1136">
        <v>1</v>
      </c>
      <c r="DS1136">
        <v>1</v>
      </c>
    </row>
    <row r="1137" spans="2:123" x14ac:dyDescent="0.3">
      <c r="B1137" t="s">
        <v>123</v>
      </c>
      <c r="C1137" t="s">
        <v>2966</v>
      </c>
      <c r="D1137" t="s">
        <v>2967</v>
      </c>
      <c r="E1137" t="s">
        <v>127</v>
      </c>
      <c r="F1137" t="s">
        <v>128</v>
      </c>
      <c r="G1137" t="s">
        <v>128</v>
      </c>
      <c r="H1137" t="s">
        <v>127</v>
      </c>
      <c r="I1137" t="s">
        <v>128</v>
      </c>
      <c r="J1137">
        <v>-0.63</v>
      </c>
      <c r="K1137" t="s">
        <v>3302</v>
      </c>
      <c r="L1137">
        <v>16.183</v>
      </c>
      <c r="M1137" t="s">
        <v>3303</v>
      </c>
      <c r="N1137">
        <v>139</v>
      </c>
      <c r="O1137" t="s">
        <v>133</v>
      </c>
      <c r="P1137" t="s">
        <v>133</v>
      </c>
      <c r="T1137" t="s">
        <v>135</v>
      </c>
      <c r="U1137" t="s">
        <v>135</v>
      </c>
      <c r="V1137" t="s">
        <v>135</v>
      </c>
      <c r="W1137" t="s">
        <v>135</v>
      </c>
      <c r="X1137" t="s">
        <v>462</v>
      </c>
      <c r="Y1137" t="s">
        <v>137</v>
      </c>
      <c r="Z1137">
        <v>93887.753159999993</v>
      </c>
      <c r="AA1137">
        <v>93745.842199999999</v>
      </c>
      <c r="AB1137">
        <v>104936.20110000001</v>
      </c>
      <c r="AC1137">
        <v>75827.843850000005</v>
      </c>
      <c r="AD1137">
        <v>104211.60619999999</v>
      </c>
      <c r="AE1137">
        <v>94249.645369999998</v>
      </c>
      <c r="AF1137">
        <v>94827.294179999997</v>
      </c>
      <c r="AG1137">
        <v>95993.738840000005</v>
      </c>
      <c r="AH1137">
        <v>73203.751619999995</v>
      </c>
      <c r="AI1137">
        <v>173914.81359999999</v>
      </c>
      <c r="AJ1137">
        <v>71610.069650000005</v>
      </c>
      <c r="AK1137">
        <v>59073.033430000003</v>
      </c>
      <c r="AL1137">
        <v>201762.4191</v>
      </c>
      <c r="AM1137">
        <v>75434.775110000002</v>
      </c>
      <c r="AN1137">
        <v>696778.77749999997</v>
      </c>
      <c r="AO1137">
        <v>310562.84989999997</v>
      </c>
      <c r="AP1137">
        <v>81583.062090000007</v>
      </c>
      <c r="AQ1137">
        <v>94741.234639999995</v>
      </c>
      <c r="AR1137">
        <v>78691.037119999994</v>
      </c>
      <c r="AS1137">
        <v>76936.971439999994</v>
      </c>
      <c r="AT1137">
        <v>178957.8168</v>
      </c>
      <c r="AU1137">
        <v>92918.923070000004</v>
      </c>
      <c r="AV1137">
        <v>102429.4678</v>
      </c>
      <c r="AW1137">
        <v>94002.132589999994</v>
      </c>
      <c r="AX1137">
        <v>79679.483219999995</v>
      </c>
      <c r="AY1137">
        <v>92937.854240000001</v>
      </c>
      <c r="AZ1137">
        <v>79144.445139999996</v>
      </c>
      <c r="BA1137">
        <v>78430.283479999998</v>
      </c>
      <c r="BB1137">
        <v>79153.755980000002</v>
      </c>
      <c r="BC1137">
        <v>330208.93150000001</v>
      </c>
      <c r="BD1137">
        <v>494823.1692</v>
      </c>
      <c r="BE1137">
        <v>52236.562619999997</v>
      </c>
      <c r="BF1137">
        <v>59921.000930000002</v>
      </c>
      <c r="BG1137">
        <v>71914.866609999997</v>
      </c>
      <c r="BH1137">
        <v>106429.75350000001</v>
      </c>
      <c r="BI1137">
        <v>83945.751029999999</v>
      </c>
      <c r="BJ1137">
        <v>83529.63205</v>
      </c>
      <c r="BK1137">
        <v>111102.3086</v>
      </c>
      <c r="BL1137">
        <v>79465.238190000004</v>
      </c>
      <c r="BM1137">
        <v>53787.005599999997</v>
      </c>
      <c r="BN1137">
        <v>101903.7591</v>
      </c>
      <c r="BO1137">
        <v>100021.867</v>
      </c>
      <c r="BP1137">
        <v>97100.082370000004</v>
      </c>
      <c r="BQ1137">
        <v>7.4</v>
      </c>
      <c r="BT1137">
        <v>4.0999999999999996</v>
      </c>
      <c r="CB1137">
        <v>7.4</v>
      </c>
      <c r="CC1137">
        <v>6</v>
      </c>
      <c r="CK1137">
        <v>5.4</v>
      </c>
      <c r="CN1137">
        <v>2.2999999999999998</v>
      </c>
      <c r="CW1137">
        <v>4</v>
      </c>
      <c r="CZ1137">
        <v>5.6</v>
      </c>
      <c r="DB1137">
        <v>5.4</v>
      </c>
      <c r="DC1137">
        <v>6.4</v>
      </c>
      <c r="DI1137" t="s">
        <v>138</v>
      </c>
      <c r="DJ1137">
        <v>8094</v>
      </c>
      <c r="DL1137">
        <v>1</v>
      </c>
      <c r="DM1137">
        <v>295.26297</v>
      </c>
      <c r="DN1137" t="s">
        <v>194</v>
      </c>
      <c r="DO1137">
        <v>7</v>
      </c>
      <c r="DP1137">
        <v>5</v>
      </c>
      <c r="DQ1137">
        <v>1</v>
      </c>
      <c r="DR1137">
        <v>1</v>
      </c>
      <c r="DS1137">
        <v>0</v>
      </c>
    </row>
    <row r="1138" spans="2:123" x14ac:dyDescent="0.3">
      <c r="B1138" t="s">
        <v>123</v>
      </c>
      <c r="C1138" t="s">
        <v>2361</v>
      </c>
      <c r="D1138" t="s">
        <v>2362</v>
      </c>
      <c r="E1138" t="s">
        <v>127</v>
      </c>
      <c r="F1138" t="s">
        <v>128</v>
      </c>
      <c r="G1138" t="s">
        <v>128</v>
      </c>
      <c r="H1138" t="s">
        <v>127</v>
      </c>
      <c r="I1138" t="s">
        <v>128</v>
      </c>
      <c r="J1138">
        <v>-1.72</v>
      </c>
      <c r="K1138" t="s">
        <v>3304</v>
      </c>
      <c r="L1138">
        <v>22.431000000000001</v>
      </c>
      <c r="M1138" t="s">
        <v>3240</v>
      </c>
      <c r="N1138">
        <v>131</v>
      </c>
      <c r="O1138" t="s">
        <v>133</v>
      </c>
      <c r="P1138" t="s">
        <v>133</v>
      </c>
      <c r="T1138" t="s">
        <v>135</v>
      </c>
      <c r="U1138" t="s">
        <v>135</v>
      </c>
      <c r="V1138" t="s">
        <v>135</v>
      </c>
      <c r="W1138" t="s">
        <v>135</v>
      </c>
      <c r="X1138" t="s">
        <v>462</v>
      </c>
      <c r="Y1138" t="s">
        <v>137</v>
      </c>
      <c r="Z1138">
        <v>70428.489449999994</v>
      </c>
      <c r="AA1138">
        <v>124761.8606</v>
      </c>
      <c r="AB1138">
        <v>96705.627710000001</v>
      </c>
      <c r="AC1138">
        <v>70120.941640000005</v>
      </c>
      <c r="AD1138">
        <v>125583.21829999999</v>
      </c>
      <c r="AE1138">
        <v>122940.6566</v>
      </c>
      <c r="AF1138">
        <v>1869055.253</v>
      </c>
      <c r="AG1138">
        <v>126070.9458</v>
      </c>
      <c r="AH1138">
        <v>125152.3147</v>
      </c>
      <c r="AI1138">
        <v>78797.997820000004</v>
      </c>
      <c r="AJ1138">
        <v>132839.37469999999</v>
      </c>
      <c r="AK1138">
        <v>127673.3469</v>
      </c>
      <c r="AL1138">
        <v>131802.31349999999</v>
      </c>
      <c r="AM1138">
        <v>213966.41250000001</v>
      </c>
      <c r="AN1138">
        <v>126762.955</v>
      </c>
      <c r="AO1138">
        <v>120267.88830000001</v>
      </c>
      <c r="AP1138">
        <v>132222.6459</v>
      </c>
      <c r="AQ1138">
        <v>145863.76519999999</v>
      </c>
      <c r="AR1138">
        <v>131729.20600000001</v>
      </c>
      <c r="AS1138">
        <v>129836.21520000001</v>
      </c>
      <c r="AT1138">
        <v>122313.5785</v>
      </c>
      <c r="AU1138">
        <v>115888.4452</v>
      </c>
      <c r="AV1138">
        <v>133029.67559999999</v>
      </c>
      <c r="AW1138">
        <v>128759.3493</v>
      </c>
      <c r="AX1138">
        <v>135723.82380000001</v>
      </c>
      <c r="AY1138">
        <v>182472.4705</v>
      </c>
      <c r="AZ1138">
        <v>122377.82279999999</v>
      </c>
      <c r="BA1138">
        <v>83551.194929999998</v>
      </c>
      <c r="BB1138">
        <v>120883.42290000001</v>
      </c>
      <c r="BC1138">
        <v>121781.8977</v>
      </c>
      <c r="BD1138">
        <v>138190.3297</v>
      </c>
      <c r="BE1138">
        <v>121400.9286</v>
      </c>
      <c r="BF1138">
        <v>111887.35060000001</v>
      </c>
      <c r="BG1138">
        <v>362220.65600000002</v>
      </c>
      <c r="BH1138">
        <v>175774.2905</v>
      </c>
      <c r="BI1138">
        <v>126517.74370000001</v>
      </c>
      <c r="BJ1138">
        <v>118535.55349999999</v>
      </c>
      <c r="BK1138">
        <v>136267.44990000001</v>
      </c>
      <c r="BL1138">
        <v>126393.0177</v>
      </c>
      <c r="BM1138">
        <v>131694.8486</v>
      </c>
      <c r="BN1138">
        <v>131542.62229999999</v>
      </c>
      <c r="BO1138">
        <v>135780.7059</v>
      </c>
      <c r="BP1138">
        <v>139393.32990000001</v>
      </c>
      <c r="BQ1138">
        <v>7.6</v>
      </c>
      <c r="BR1138">
        <v>4.9000000000000004</v>
      </c>
      <c r="BT1138">
        <v>6.4</v>
      </c>
      <c r="BU1138">
        <v>3.9</v>
      </c>
      <c r="CA1138">
        <v>4.2</v>
      </c>
      <c r="CM1138">
        <v>4.0999999999999996</v>
      </c>
      <c r="CV1138">
        <v>7.6</v>
      </c>
      <c r="CX1138">
        <v>6.1</v>
      </c>
      <c r="DI1138" t="s">
        <v>138</v>
      </c>
      <c r="DJ1138">
        <v>8098</v>
      </c>
      <c r="DL1138">
        <v>1</v>
      </c>
      <c r="DM1138">
        <v>189.12304</v>
      </c>
      <c r="DN1138" t="s">
        <v>194</v>
      </c>
      <c r="DO1138">
        <v>7</v>
      </c>
      <c r="DP1138">
        <v>4</v>
      </c>
      <c r="DQ1138">
        <v>0</v>
      </c>
      <c r="DR1138">
        <v>2</v>
      </c>
      <c r="DS1138">
        <v>1</v>
      </c>
    </row>
    <row r="1139" spans="2:123" x14ac:dyDescent="0.3">
      <c r="B1139" t="s">
        <v>123</v>
      </c>
      <c r="C1139" t="s">
        <v>2259</v>
      </c>
      <c r="D1139" t="s">
        <v>2260</v>
      </c>
      <c r="E1139" t="s">
        <v>127</v>
      </c>
      <c r="F1139" t="s">
        <v>128</v>
      </c>
      <c r="G1139" t="s">
        <v>128</v>
      </c>
      <c r="H1139" t="s">
        <v>127</v>
      </c>
      <c r="I1139" t="s">
        <v>127</v>
      </c>
      <c r="J1139">
        <v>-0.18</v>
      </c>
      <c r="K1139" t="s">
        <v>3305</v>
      </c>
      <c r="L1139">
        <v>21.433</v>
      </c>
      <c r="M1139" t="s">
        <v>2262</v>
      </c>
      <c r="N1139">
        <v>58</v>
      </c>
      <c r="O1139" t="s">
        <v>133</v>
      </c>
      <c r="P1139" t="s">
        <v>133</v>
      </c>
      <c r="T1139" t="s">
        <v>135</v>
      </c>
      <c r="U1139" t="s">
        <v>135</v>
      </c>
      <c r="V1139" t="s">
        <v>135</v>
      </c>
      <c r="W1139" t="s">
        <v>145</v>
      </c>
      <c r="X1139" t="s">
        <v>462</v>
      </c>
      <c r="Y1139" t="s">
        <v>137</v>
      </c>
      <c r="Z1139">
        <v>273140.11859999999</v>
      </c>
      <c r="AA1139">
        <v>172727.01639999999</v>
      </c>
      <c r="AB1139">
        <v>180259.32930000001</v>
      </c>
      <c r="AC1139">
        <v>164089.4344</v>
      </c>
      <c r="AD1139">
        <v>169584.39629999999</v>
      </c>
      <c r="AE1139">
        <v>184367.93309999999</v>
      </c>
      <c r="AF1139">
        <v>174090.40640000001</v>
      </c>
      <c r="AG1139">
        <v>164115.77050000001</v>
      </c>
      <c r="AH1139">
        <v>166355.8175</v>
      </c>
      <c r="AI1139">
        <v>167579.60630000001</v>
      </c>
      <c r="AJ1139">
        <v>83394.817909999998</v>
      </c>
      <c r="AK1139">
        <v>173508.88260000001</v>
      </c>
      <c r="AL1139">
        <v>175190.9222</v>
      </c>
      <c r="AM1139">
        <v>171331.69589999999</v>
      </c>
      <c r="AN1139">
        <v>186009.80869999999</v>
      </c>
      <c r="AO1139">
        <v>156300.908</v>
      </c>
      <c r="AP1139">
        <v>176998.1452</v>
      </c>
      <c r="AQ1139">
        <v>436029.3873</v>
      </c>
      <c r="AR1139">
        <v>1489793.345</v>
      </c>
      <c r="AS1139">
        <v>172820.67430000001</v>
      </c>
      <c r="AT1139">
        <v>175025.10810000001</v>
      </c>
      <c r="AU1139">
        <v>172118.2984</v>
      </c>
      <c r="AV1139">
        <v>170356.15210000001</v>
      </c>
      <c r="AW1139">
        <v>175169.9491</v>
      </c>
      <c r="AX1139">
        <v>178115.43</v>
      </c>
      <c r="AY1139">
        <v>182505.05710000001</v>
      </c>
      <c r="AZ1139">
        <v>174271.7291</v>
      </c>
      <c r="BA1139">
        <v>170055.12609999999</v>
      </c>
      <c r="BB1139">
        <v>159550.43599999999</v>
      </c>
      <c r="BC1139">
        <v>178894.35140000001</v>
      </c>
      <c r="BD1139">
        <v>56048.050920000001</v>
      </c>
      <c r="BE1139">
        <v>188578.80919999999</v>
      </c>
      <c r="BF1139">
        <v>180968.90669999999</v>
      </c>
      <c r="BG1139">
        <v>85594.626099999994</v>
      </c>
      <c r="BH1139">
        <v>248932.8076</v>
      </c>
      <c r="BI1139">
        <v>164954.98689999999</v>
      </c>
      <c r="BJ1139">
        <v>161832.51749999999</v>
      </c>
      <c r="BK1139">
        <v>170145.93710000001</v>
      </c>
      <c r="BL1139">
        <v>207093.07680000001</v>
      </c>
      <c r="BM1139">
        <v>209774.71189999999</v>
      </c>
      <c r="BN1139">
        <v>197027.3235</v>
      </c>
      <c r="BO1139">
        <v>178494.7843</v>
      </c>
      <c r="BP1139">
        <v>215504.1373</v>
      </c>
      <c r="BQ1139">
        <v>5.6</v>
      </c>
      <c r="CB1139">
        <v>3.1</v>
      </c>
      <c r="CQ1139">
        <v>3.7</v>
      </c>
      <c r="CV1139">
        <v>3.6</v>
      </c>
      <c r="CY1139">
        <v>5.4</v>
      </c>
      <c r="DG1139">
        <v>5.6</v>
      </c>
      <c r="DI1139" t="s">
        <v>138</v>
      </c>
      <c r="DJ1139">
        <v>8113</v>
      </c>
      <c r="DL1139">
        <v>1</v>
      </c>
      <c r="DM1139">
        <v>121.06477</v>
      </c>
      <c r="DN1139" t="s">
        <v>194</v>
      </c>
      <c r="DO1139">
        <v>4</v>
      </c>
      <c r="DP1139">
        <v>2</v>
      </c>
      <c r="DQ1139">
        <v>1</v>
      </c>
      <c r="DR1139">
        <v>1</v>
      </c>
      <c r="DS1139">
        <v>0</v>
      </c>
    </row>
    <row r="1140" spans="2:123" x14ac:dyDescent="0.3">
      <c r="B1140" t="s">
        <v>123</v>
      </c>
      <c r="C1140" t="s">
        <v>2392</v>
      </c>
      <c r="D1140" t="s">
        <v>2393</v>
      </c>
      <c r="E1140" t="s">
        <v>127</v>
      </c>
      <c r="F1140" t="s">
        <v>128</v>
      </c>
      <c r="G1140" t="s">
        <v>128</v>
      </c>
      <c r="H1140" t="s">
        <v>127</v>
      </c>
      <c r="I1140" t="s">
        <v>128</v>
      </c>
      <c r="J1140">
        <v>-0.81</v>
      </c>
      <c r="K1140" t="s">
        <v>3306</v>
      </c>
      <c r="L1140">
        <v>23.882000000000001</v>
      </c>
      <c r="M1140" t="s">
        <v>3288</v>
      </c>
      <c r="N1140">
        <v>205</v>
      </c>
      <c r="O1140" t="s">
        <v>133</v>
      </c>
      <c r="P1140" t="s">
        <v>133</v>
      </c>
      <c r="T1140" t="s">
        <v>135</v>
      </c>
      <c r="U1140" t="s">
        <v>135</v>
      </c>
      <c r="V1140" t="s">
        <v>135</v>
      </c>
      <c r="W1140" t="s">
        <v>135</v>
      </c>
      <c r="X1140" t="s">
        <v>462</v>
      </c>
      <c r="Y1140" t="s">
        <v>137</v>
      </c>
      <c r="Z1140">
        <v>86428.570120000004</v>
      </c>
      <c r="AA1140">
        <v>142818.3126</v>
      </c>
      <c r="AB1140">
        <v>142392.61139999999</v>
      </c>
      <c r="AC1140">
        <v>138732.18369999999</v>
      </c>
      <c r="AD1140">
        <v>612450.99849999999</v>
      </c>
      <c r="AE1140">
        <v>135273.7628</v>
      </c>
      <c r="AF1140">
        <v>357178.55619999999</v>
      </c>
      <c r="AG1140">
        <v>479589.34230000002</v>
      </c>
      <c r="AH1140">
        <v>1509809.4939999999</v>
      </c>
      <c r="AI1140">
        <v>141635.79920000001</v>
      </c>
      <c r="AJ1140">
        <v>138162.46</v>
      </c>
      <c r="AK1140">
        <v>130487.31170000001</v>
      </c>
      <c r="AL1140">
        <v>139246.69579999999</v>
      </c>
      <c r="AM1140">
        <v>141882.19459999999</v>
      </c>
      <c r="AN1140">
        <v>146348.17939999999</v>
      </c>
      <c r="AO1140">
        <v>125344.54</v>
      </c>
      <c r="AP1140">
        <v>91161.042010000005</v>
      </c>
      <c r="AQ1140">
        <v>163667.63200000001</v>
      </c>
      <c r="AR1140">
        <v>261461.84570000001</v>
      </c>
      <c r="AS1140">
        <v>104436.2764</v>
      </c>
      <c r="AT1140">
        <v>157486.09880000001</v>
      </c>
      <c r="AU1140">
        <v>142088.76379999999</v>
      </c>
      <c r="AV1140">
        <v>139934.40960000001</v>
      </c>
      <c r="AW1140">
        <v>92708.344889999993</v>
      </c>
      <c r="AX1140">
        <v>145426.28330000001</v>
      </c>
      <c r="AY1140">
        <v>136965.5925</v>
      </c>
      <c r="AZ1140">
        <v>184562.6195</v>
      </c>
      <c r="BA1140">
        <v>131591.26240000001</v>
      </c>
      <c r="BB1140">
        <v>135353.12669999999</v>
      </c>
      <c r="BC1140">
        <v>141635.36379999999</v>
      </c>
      <c r="BD1140">
        <v>274504.05869999999</v>
      </c>
      <c r="BE1140">
        <v>147895.28229999999</v>
      </c>
      <c r="BF1140">
        <v>274167.65279999998</v>
      </c>
      <c r="BG1140">
        <v>130166.4892</v>
      </c>
      <c r="BH1140">
        <v>170120.5459</v>
      </c>
      <c r="BI1140">
        <v>140347.8517</v>
      </c>
      <c r="BJ1140">
        <v>133775.497</v>
      </c>
      <c r="BK1140">
        <v>750913.64659999998</v>
      </c>
      <c r="BL1140">
        <v>137510.34030000001</v>
      </c>
      <c r="BM1140">
        <v>134446.8327</v>
      </c>
      <c r="BN1140">
        <v>157907.6238</v>
      </c>
      <c r="BO1140">
        <v>145367.65830000001</v>
      </c>
      <c r="BP1140">
        <v>560200.39630000002</v>
      </c>
      <c r="BQ1140">
        <v>6.4</v>
      </c>
      <c r="BR1140">
        <v>3.9</v>
      </c>
      <c r="CB1140">
        <v>6</v>
      </c>
      <c r="CH1140">
        <v>3.1</v>
      </c>
      <c r="CI1140">
        <v>4.0999999999999996</v>
      </c>
      <c r="CK1140">
        <v>5.6</v>
      </c>
      <c r="CO1140">
        <v>3.9</v>
      </c>
      <c r="DB1140">
        <v>6.4</v>
      </c>
      <c r="DI1140" t="s">
        <v>138</v>
      </c>
      <c r="DJ1140">
        <v>8118</v>
      </c>
      <c r="DL1140">
        <v>1</v>
      </c>
      <c r="DM1140">
        <v>147.08032</v>
      </c>
      <c r="DN1140" t="s">
        <v>194</v>
      </c>
      <c r="DO1140">
        <v>6</v>
      </c>
      <c r="DP1140">
        <v>6</v>
      </c>
      <c r="DQ1140">
        <v>0</v>
      </c>
      <c r="DR1140">
        <v>0</v>
      </c>
      <c r="DS1140">
        <v>0</v>
      </c>
    </row>
    <row r="1141" spans="2:123" x14ac:dyDescent="0.3">
      <c r="B1141" t="s">
        <v>123</v>
      </c>
      <c r="C1141" t="s">
        <v>3307</v>
      </c>
      <c r="D1141" t="s">
        <v>3308</v>
      </c>
      <c r="E1141" t="s">
        <v>127</v>
      </c>
      <c r="F1141" t="s">
        <v>128</v>
      </c>
      <c r="G1141" t="s">
        <v>128</v>
      </c>
      <c r="H1141" t="s">
        <v>127</v>
      </c>
      <c r="I1141" t="s">
        <v>128</v>
      </c>
      <c r="J1141">
        <v>-0.93</v>
      </c>
      <c r="K1141" t="s">
        <v>3309</v>
      </c>
      <c r="L1141">
        <v>23.11</v>
      </c>
      <c r="M1141" t="s">
        <v>3310</v>
      </c>
      <c r="N1141">
        <v>133</v>
      </c>
      <c r="O1141" t="s">
        <v>133</v>
      </c>
      <c r="P1141" t="s">
        <v>133</v>
      </c>
      <c r="T1141" t="s">
        <v>135</v>
      </c>
      <c r="U1141" t="s">
        <v>135</v>
      </c>
      <c r="V1141" t="s">
        <v>135</v>
      </c>
      <c r="W1141" t="s">
        <v>135</v>
      </c>
      <c r="X1141" t="s">
        <v>462</v>
      </c>
      <c r="Y1141" t="s">
        <v>137</v>
      </c>
      <c r="Z1141">
        <v>196744.23</v>
      </c>
      <c r="AA1141">
        <v>189249.35399999999</v>
      </c>
      <c r="AB1141">
        <v>1305360.909</v>
      </c>
      <c r="AC1141">
        <v>175042.19839999999</v>
      </c>
      <c r="AD1141">
        <v>193818.75200000001</v>
      </c>
      <c r="AE1141">
        <v>185726.43580000001</v>
      </c>
      <c r="AF1141">
        <v>231378.3303</v>
      </c>
      <c r="AG1141">
        <v>198420.0969</v>
      </c>
      <c r="AH1141">
        <v>195359.41709999999</v>
      </c>
      <c r="AI1141">
        <v>74702.260009999998</v>
      </c>
      <c r="AJ1141">
        <v>187420.7677</v>
      </c>
      <c r="AK1141">
        <v>337091.34210000001</v>
      </c>
      <c r="AL1141">
        <v>186678.13260000001</v>
      </c>
      <c r="AM1141">
        <v>291289.35649999999</v>
      </c>
      <c r="AN1141">
        <v>391666.09620000003</v>
      </c>
      <c r="AO1141">
        <v>180006.10500000001</v>
      </c>
      <c r="AP1141">
        <v>193623.5632</v>
      </c>
      <c r="AQ1141">
        <v>160388.44320000001</v>
      </c>
      <c r="AR1141">
        <v>185963.48240000001</v>
      </c>
      <c r="AS1141">
        <v>194712.81169999999</v>
      </c>
      <c r="AT1141">
        <v>267920.51880000002</v>
      </c>
      <c r="AU1141">
        <v>192124.677</v>
      </c>
      <c r="AV1141">
        <v>116489.02250000001</v>
      </c>
      <c r="AW1141">
        <v>416217.97249999997</v>
      </c>
      <c r="AX1141">
        <v>170915.17139999999</v>
      </c>
      <c r="AY1141">
        <v>193996.4258</v>
      </c>
      <c r="AZ1141">
        <v>187900.97889999999</v>
      </c>
      <c r="BA1141">
        <v>883053.65020000003</v>
      </c>
      <c r="BB1141">
        <v>123442.38129999999</v>
      </c>
      <c r="BC1141">
        <v>194457.01300000001</v>
      </c>
      <c r="BD1141">
        <v>202141.6072</v>
      </c>
      <c r="BE1141">
        <v>199837.6348</v>
      </c>
      <c r="BF1141">
        <v>202939.14309999999</v>
      </c>
      <c r="BG1141">
        <v>183910.64670000001</v>
      </c>
      <c r="BH1141">
        <v>100299.8651</v>
      </c>
      <c r="BI1141">
        <v>117156.4578</v>
      </c>
      <c r="BJ1141">
        <v>194286.84820000001</v>
      </c>
      <c r="BK1141">
        <v>176905.24669999999</v>
      </c>
      <c r="BL1141">
        <v>673323.46719999996</v>
      </c>
      <c r="BM1141">
        <v>191854.5759</v>
      </c>
      <c r="BN1141">
        <v>232585.49189999999</v>
      </c>
      <c r="BO1141">
        <v>509968.24939999997</v>
      </c>
      <c r="BP1141">
        <v>212697.28719999999</v>
      </c>
      <c r="BQ1141">
        <v>8.8000000000000007</v>
      </c>
      <c r="CA1141">
        <v>3.9</v>
      </c>
      <c r="CE1141">
        <v>3.2</v>
      </c>
      <c r="CI1141">
        <v>3.3</v>
      </c>
      <c r="CN1141">
        <v>4.0999999999999996</v>
      </c>
      <c r="CP1141">
        <v>3.3</v>
      </c>
      <c r="CT1141">
        <v>6</v>
      </c>
      <c r="CZ1141">
        <v>6.3</v>
      </c>
      <c r="DA1141">
        <v>8.8000000000000007</v>
      </c>
      <c r="DI1141" t="s">
        <v>138</v>
      </c>
      <c r="DJ1141">
        <v>8119</v>
      </c>
      <c r="DL1141">
        <v>1</v>
      </c>
      <c r="DM1141">
        <v>146.05991</v>
      </c>
      <c r="DN1141" t="s">
        <v>194</v>
      </c>
      <c r="DO1141">
        <v>6</v>
      </c>
      <c r="DP1141">
        <v>6</v>
      </c>
      <c r="DQ1141">
        <v>0</v>
      </c>
      <c r="DR1141">
        <v>0</v>
      </c>
      <c r="DS1141">
        <v>0</v>
      </c>
    </row>
    <row r="1142" spans="2:123" x14ac:dyDescent="0.3">
      <c r="B1142" t="s">
        <v>123</v>
      </c>
      <c r="C1142" t="s">
        <v>962</v>
      </c>
      <c r="D1142" t="s">
        <v>963</v>
      </c>
      <c r="E1142" t="s">
        <v>127</v>
      </c>
      <c r="F1142" t="s">
        <v>128</v>
      </c>
      <c r="G1142" t="s">
        <v>128</v>
      </c>
      <c r="H1142" t="s">
        <v>127</v>
      </c>
      <c r="I1142" t="s">
        <v>128</v>
      </c>
      <c r="J1142">
        <v>-0.49</v>
      </c>
      <c r="K1142" t="s">
        <v>3311</v>
      </c>
      <c r="L1142">
        <v>17.946000000000002</v>
      </c>
      <c r="M1142" t="s">
        <v>3312</v>
      </c>
      <c r="N1142">
        <v>31</v>
      </c>
      <c r="O1142" t="s">
        <v>133</v>
      </c>
      <c r="P1142" t="s">
        <v>133</v>
      </c>
      <c r="T1142" t="s">
        <v>135</v>
      </c>
      <c r="U1142" t="s">
        <v>135</v>
      </c>
      <c r="V1142" t="s">
        <v>135</v>
      </c>
      <c r="W1142" t="s">
        <v>135</v>
      </c>
      <c r="X1142" t="s">
        <v>462</v>
      </c>
      <c r="Y1142" t="s">
        <v>137</v>
      </c>
      <c r="Z1142">
        <v>105593.98020000001</v>
      </c>
      <c r="AA1142">
        <v>78166.278659999996</v>
      </c>
      <c r="AB1142">
        <v>82324.974919999993</v>
      </c>
      <c r="AC1142">
        <v>111474.44190000001</v>
      </c>
      <c r="AD1142">
        <v>108250.86199999999</v>
      </c>
      <c r="AE1142">
        <v>65335.379410000001</v>
      </c>
      <c r="AF1142">
        <v>86149.648749999993</v>
      </c>
      <c r="AG1142">
        <v>109701.1948</v>
      </c>
      <c r="AH1142">
        <v>111088.8404</v>
      </c>
      <c r="AI1142">
        <v>96109.987309999997</v>
      </c>
      <c r="AJ1142">
        <v>110081.0502</v>
      </c>
      <c r="AK1142">
        <v>107119.333</v>
      </c>
      <c r="AL1142">
        <v>106177.05740000001</v>
      </c>
      <c r="AM1142">
        <v>112038.9611</v>
      </c>
      <c r="AN1142">
        <v>106503.2303</v>
      </c>
      <c r="AO1142">
        <v>107937.8097</v>
      </c>
      <c r="AP1142">
        <v>106195.3103</v>
      </c>
      <c r="AQ1142">
        <v>110579.0175</v>
      </c>
      <c r="AR1142">
        <v>112966.1516</v>
      </c>
      <c r="AS1142">
        <v>142748.239</v>
      </c>
      <c r="AT1142">
        <v>92702.687940000003</v>
      </c>
      <c r="AU1142">
        <v>88397.242389999999</v>
      </c>
      <c r="AV1142">
        <v>103802.23789999999</v>
      </c>
      <c r="AW1142">
        <v>106520.6807</v>
      </c>
      <c r="AX1142">
        <v>106127.6403</v>
      </c>
      <c r="AY1142">
        <v>117422.51149999999</v>
      </c>
      <c r="AZ1142">
        <v>86280.371119999996</v>
      </c>
      <c r="BA1142">
        <v>45179.619680000003</v>
      </c>
      <c r="BB1142">
        <v>161811.4515</v>
      </c>
      <c r="BC1142">
        <v>100155.9914</v>
      </c>
      <c r="BD1142">
        <v>93033.4712</v>
      </c>
      <c r="BE1142">
        <v>90423.473589999994</v>
      </c>
      <c r="BF1142">
        <v>113103.30560000001</v>
      </c>
      <c r="BG1142">
        <v>112667.1684</v>
      </c>
      <c r="BH1142">
        <v>135226.97229999999</v>
      </c>
      <c r="BI1142">
        <v>134975.307</v>
      </c>
      <c r="BJ1142">
        <v>144525.32620000001</v>
      </c>
      <c r="BK1142">
        <v>118032.2617</v>
      </c>
      <c r="BL1142">
        <v>110315.8462</v>
      </c>
      <c r="BM1142">
        <v>1508458.439</v>
      </c>
      <c r="BN1142">
        <v>86205.623989999993</v>
      </c>
      <c r="BO1142">
        <v>104200.0527</v>
      </c>
      <c r="BP1142">
        <v>100587.7932</v>
      </c>
      <c r="BQ1142">
        <v>6.5</v>
      </c>
      <c r="BW1142">
        <v>5.9</v>
      </c>
      <c r="CS1142">
        <v>3.4</v>
      </c>
      <c r="CW1142">
        <v>5.4</v>
      </c>
      <c r="CZ1142">
        <v>6</v>
      </c>
      <c r="DF1142">
        <v>6.5</v>
      </c>
      <c r="DI1142" t="s">
        <v>138</v>
      </c>
      <c r="DJ1142">
        <v>8137</v>
      </c>
      <c r="DL1142">
        <v>1</v>
      </c>
      <c r="DM1142">
        <v>207.15898999999999</v>
      </c>
      <c r="DN1142" t="s">
        <v>194</v>
      </c>
      <c r="DO1142">
        <v>4</v>
      </c>
      <c r="DP1142">
        <v>1</v>
      </c>
      <c r="DQ1142">
        <v>1</v>
      </c>
      <c r="DR1142">
        <v>1</v>
      </c>
      <c r="DS1142">
        <v>1</v>
      </c>
    </row>
    <row r="1143" spans="2:123" x14ac:dyDescent="0.3">
      <c r="B1143" t="s">
        <v>123</v>
      </c>
      <c r="C1143" t="s">
        <v>2053</v>
      </c>
      <c r="D1143" t="s">
        <v>2054</v>
      </c>
      <c r="E1143" t="s">
        <v>127</v>
      </c>
      <c r="F1143" t="s">
        <v>128</v>
      </c>
      <c r="G1143" t="s">
        <v>128</v>
      </c>
      <c r="H1143" t="s">
        <v>127</v>
      </c>
      <c r="I1143" t="s">
        <v>128</v>
      </c>
      <c r="J1143">
        <v>0.67</v>
      </c>
      <c r="K1143" t="s">
        <v>3313</v>
      </c>
      <c r="L1143">
        <v>19.311</v>
      </c>
      <c r="M1143" t="s">
        <v>3314</v>
      </c>
      <c r="N1143">
        <v>302</v>
      </c>
      <c r="O1143" t="s">
        <v>133</v>
      </c>
      <c r="P1143" t="s">
        <v>133</v>
      </c>
      <c r="T1143" t="s">
        <v>135</v>
      </c>
      <c r="U1143" t="s">
        <v>135</v>
      </c>
      <c r="V1143" t="s">
        <v>135</v>
      </c>
      <c r="W1143" t="s">
        <v>135</v>
      </c>
      <c r="X1143" t="s">
        <v>462</v>
      </c>
      <c r="Y1143" t="s">
        <v>137</v>
      </c>
      <c r="Z1143">
        <v>171677.99559999999</v>
      </c>
      <c r="AA1143">
        <v>163710.88819999999</v>
      </c>
      <c r="AB1143">
        <v>103680.5811</v>
      </c>
      <c r="AC1143">
        <v>175925.6329</v>
      </c>
      <c r="AD1143">
        <v>177025.56409999999</v>
      </c>
      <c r="AE1143">
        <v>239274.59700000001</v>
      </c>
      <c r="AF1143">
        <v>176718.75330000001</v>
      </c>
      <c r="AG1143">
        <v>185476.60320000001</v>
      </c>
      <c r="AH1143">
        <v>170726.9327</v>
      </c>
      <c r="AI1143">
        <v>634677.8173</v>
      </c>
      <c r="AJ1143">
        <v>179942.69450000001</v>
      </c>
      <c r="AK1143">
        <v>168723.5631</v>
      </c>
      <c r="AL1143">
        <v>165578.10579999999</v>
      </c>
      <c r="AM1143">
        <v>454669.01059999998</v>
      </c>
      <c r="AN1143">
        <v>170987.2985</v>
      </c>
      <c r="AO1143">
        <v>181657.4823</v>
      </c>
      <c r="AP1143">
        <v>162592.05170000001</v>
      </c>
      <c r="AQ1143">
        <v>2746788.2030000002</v>
      </c>
      <c r="AR1143">
        <v>2076179.189</v>
      </c>
      <c r="AS1143">
        <v>170804.33489999999</v>
      </c>
      <c r="AT1143">
        <v>189944.39619999999</v>
      </c>
      <c r="AU1143">
        <v>171042.67809999999</v>
      </c>
      <c r="AV1143">
        <v>179643.76300000001</v>
      </c>
      <c r="AW1143">
        <v>547283.28119999997</v>
      </c>
      <c r="AX1143">
        <v>98656.118600000002</v>
      </c>
      <c r="AY1143">
        <v>163023.4148</v>
      </c>
      <c r="AZ1143">
        <v>166138.45250000001</v>
      </c>
      <c r="BA1143">
        <v>176218.79</v>
      </c>
      <c r="BB1143">
        <v>167071.14689999999</v>
      </c>
      <c r="BC1143">
        <v>164881.432</v>
      </c>
      <c r="BD1143">
        <v>188768.78219999999</v>
      </c>
      <c r="BE1143">
        <v>190719.98499999999</v>
      </c>
      <c r="BF1143">
        <v>170274.40979999999</v>
      </c>
      <c r="BG1143">
        <v>315212.2402</v>
      </c>
      <c r="BH1143">
        <v>322994.10590000002</v>
      </c>
      <c r="BI1143">
        <v>261002.43410000001</v>
      </c>
      <c r="BJ1143">
        <v>174706.35920000001</v>
      </c>
      <c r="BK1143">
        <v>176405.5251</v>
      </c>
      <c r="BL1143">
        <v>174945.90479999999</v>
      </c>
      <c r="BM1143">
        <v>176108.8254</v>
      </c>
      <c r="BN1143">
        <v>203554.9227</v>
      </c>
      <c r="BO1143">
        <v>180574.5638</v>
      </c>
      <c r="BP1143">
        <v>192245.78769999999</v>
      </c>
      <c r="BQ1143">
        <v>5.6</v>
      </c>
      <c r="BT1143">
        <v>5.6</v>
      </c>
      <c r="CB1143">
        <v>5.6</v>
      </c>
      <c r="CP1143">
        <v>4.2</v>
      </c>
      <c r="DI1143" t="s">
        <v>138</v>
      </c>
      <c r="DJ1143">
        <v>8145</v>
      </c>
      <c r="DL1143">
        <v>1</v>
      </c>
      <c r="DM1143">
        <v>159.06529</v>
      </c>
      <c r="DN1143" t="s">
        <v>194</v>
      </c>
      <c r="DO1143">
        <v>3</v>
      </c>
      <c r="DP1143">
        <v>3</v>
      </c>
      <c r="DQ1143">
        <v>0</v>
      </c>
      <c r="DR1143">
        <v>0</v>
      </c>
      <c r="DS1143">
        <v>0</v>
      </c>
    </row>
    <row r="1144" spans="2:123" x14ac:dyDescent="0.3">
      <c r="B1144" t="s">
        <v>123</v>
      </c>
      <c r="D1144" t="s">
        <v>3315</v>
      </c>
      <c r="E1144" t="s">
        <v>155</v>
      </c>
      <c r="F1144" t="s">
        <v>128</v>
      </c>
      <c r="G1144" t="s">
        <v>128</v>
      </c>
      <c r="H1144" t="s">
        <v>155</v>
      </c>
      <c r="I1144" t="s">
        <v>128</v>
      </c>
      <c r="J1144">
        <v>-3.01</v>
      </c>
      <c r="K1144" t="s">
        <v>3316</v>
      </c>
      <c r="L1144">
        <v>5.9779999999999998</v>
      </c>
      <c r="M1144" t="s">
        <v>3317</v>
      </c>
      <c r="N1144">
        <v>14</v>
      </c>
      <c r="O1144" t="s">
        <v>133</v>
      </c>
      <c r="P1144" t="s">
        <v>133</v>
      </c>
      <c r="T1144" t="s">
        <v>135</v>
      </c>
      <c r="U1144" t="s">
        <v>135</v>
      </c>
      <c r="V1144" t="s">
        <v>135</v>
      </c>
      <c r="W1144" t="s">
        <v>135</v>
      </c>
      <c r="X1144" t="s">
        <v>462</v>
      </c>
      <c r="Y1144" t="s">
        <v>137</v>
      </c>
      <c r="Z1144">
        <v>221947.1545</v>
      </c>
      <c r="AA1144">
        <v>147625.03460000001</v>
      </c>
      <c r="AB1144">
        <v>2867436.1880000001</v>
      </c>
      <c r="AC1144">
        <v>145719.17679999999</v>
      </c>
      <c r="AD1144">
        <v>95811.495859999995</v>
      </c>
      <c r="AE1144">
        <v>148690.8075</v>
      </c>
      <c r="AF1144">
        <v>33639.351300000002</v>
      </c>
      <c r="AG1144">
        <v>47232.978609999998</v>
      </c>
      <c r="AH1144">
        <v>359098.37790000002</v>
      </c>
      <c r="AI1144">
        <v>47188.49037</v>
      </c>
      <c r="AJ1144">
        <v>79959.515700000004</v>
      </c>
      <c r="AK1144">
        <v>137028.66949999999</v>
      </c>
      <c r="AL1144">
        <v>401989.08189999999</v>
      </c>
      <c r="AM1144">
        <v>127886.5932</v>
      </c>
      <c r="AN1144">
        <v>128676.2537</v>
      </c>
      <c r="AO1144">
        <v>157308.79519999999</v>
      </c>
      <c r="AP1144">
        <v>174857.19450000001</v>
      </c>
      <c r="AQ1144">
        <v>106077.0861</v>
      </c>
      <c r="AR1144">
        <v>176379.6979</v>
      </c>
      <c r="AS1144">
        <v>156270.17170000001</v>
      </c>
      <c r="AT1144">
        <v>133242.41500000001</v>
      </c>
      <c r="AU1144">
        <v>193954.76449999999</v>
      </c>
      <c r="AV1144">
        <v>210631.9939</v>
      </c>
      <c r="AW1144">
        <v>157903.07389999999</v>
      </c>
      <c r="AX1144">
        <v>69524.302060000002</v>
      </c>
      <c r="AY1144">
        <v>4436029.7560000001</v>
      </c>
      <c r="AZ1144">
        <v>123574.05650000001</v>
      </c>
      <c r="BA1144">
        <v>444031.9056</v>
      </c>
      <c r="BB1144">
        <v>175215.8083</v>
      </c>
      <c r="BC1144">
        <v>2915743.78</v>
      </c>
      <c r="BD1144">
        <v>23773.46689</v>
      </c>
      <c r="BE1144">
        <v>207510.52410000001</v>
      </c>
      <c r="BF1144">
        <v>82194.913350000003</v>
      </c>
      <c r="BG1144">
        <v>417928.30619999999</v>
      </c>
      <c r="BH1144">
        <v>159866.96950000001</v>
      </c>
      <c r="BI1144">
        <v>235311.7586</v>
      </c>
      <c r="BJ1144">
        <v>26676.358639999999</v>
      </c>
      <c r="BK1144">
        <v>121950.2567</v>
      </c>
      <c r="BL1144">
        <v>145377.23250000001</v>
      </c>
      <c r="BM1144">
        <v>244214.2107</v>
      </c>
      <c r="BN1144">
        <v>438239.25719999999</v>
      </c>
      <c r="BO1144">
        <v>73379.944059999994</v>
      </c>
      <c r="BP1144">
        <v>195815.78039999999</v>
      </c>
      <c r="BQ1144">
        <v>6.9</v>
      </c>
      <c r="BT1144">
        <v>2.4</v>
      </c>
      <c r="BU1144">
        <v>6.6</v>
      </c>
      <c r="BV1144">
        <v>6.4</v>
      </c>
      <c r="BW1144">
        <v>5.0999999999999996</v>
      </c>
      <c r="BX1144">
        <v>3.4</v>
      </c>
      <c r="BY1144">
        <v>3.6</v>
      </c>
      <c r="BZ1144">
        <v>3.2</v>
      </c>
      <c r="CB1144">
        <v>4.2</v>
      </c>
      <c r="CD1144">
        <v>5.0999999999999996</v>
      </c>
      <c r="CF1144">
        <v>5.6</v>
      </c>
      <c r="CH1144">
        <v>5</v>
      </c>
      <c r="CI1144">
        <v>5.4</v>
      </c>
      <c r="CK1144">
        <v>3</v>
      </c>
      <c r="CP1144">
        <v>5.0999999999999996</v>
      </c>
      <c r="CR1144">
        <v>6.9</v>
      </c>
      <c r="CS1144">
        <v>1.7</v>
      </c>
      <c r="CW1144">
        <v>4.5</v>
      </c>
      <c r="CX1144">
        <v>3.9</v>
      </c>
      <c r="CY1144">
        <v>3.2</v>
      </c>
      <c r="DC1144">
        <v>6.1</v>
      </c>
      <c r="DD1144">
        <v>5</v>
      </c>
      <c r="DE1144">
        <v>4.8</v>
      </c>
      <c r="DF1144">
        <v>3.9</v>
      </c>
      <c r="DG1144">
        <v>3.9</v>
      </c>
      <c r="DI1144" t="s">
        <v>138</v>
      </c>
      <c r="DJ1144">
        <v>8152</v>
      </c>
      <c r="DL1144">
        <v>1</v>
      </c>
      <c r="DM1144">
        <v>230.15801999999999</v>
      </c>
      <c r="DN1144" t="s">
        <v>194</v>
      </c>
      <c r="DO1144">
        <v>23</v>
      </c>
      <c r="DP1144">
        <v>13</v>
      </c>
      <c r="DQ1144">
        <v>5</v>
      </c>
      <c r="DR1144">
        <v>2</v>
      </c>
      <c r="DS1144">
        <v>3</v>
      </c>
    </row>
    <row r="1145" spans="2:123" x14ac:dyDescent="0.3">
      <c r="B1145" t="s">
        <v>123</v>
      </c>
      <c r="D1145" t="s">
        <v>2317</v>
      </c>
      <c r="E1145" t="s">
        <v>127</v>
      </c>
      <c r="F1145" t="s">
        <v>128</v>
      </c>
      <c r="G1145" t="s">
        <v>128</v>
      </c>
      <c r="H1145" t="s">
        <v>154</v>
      </c>
      <c r="I1145" t="s">
        <v>128</v>
      </c>
      <c r="J1145">
        <v>-0.51</v>
      </c>
      <c r="K1145" t="s">
        <v>3318</v>
      </c>
      <c r="L1145">
        <v>19.120999999999999</v>
      </c>
      <c r="M1145" t="s">
        <v>3319</v>
      </c>
      <c r="N1145">
        <v>23</v>
      </c>
      <c r="O1145" t="s">
        <v>133</v>
      </c>
      <c r="P1145" t="s">
        <v>133</v>
      </c>
      <c r="T1145" t="s">
        <v>135</v>
      </c>
      <c r="U1145" t="s">
        <v>135</v>
      </c>
      <c r="V1145" t="s">
        <v>135</v>
      </c>
      <c r="W1145" t="s">
        <v>135</v>
      </c>
      <c r="X1145" t="s">
        <v>462</v>
      </c>
      <c r="Y1145" t="s">
        <v>137</v>
      </c>
      <c r="Z1145">
        <v>119215.9473</v>
      </c>
      <c r="AA1145">
        <v>117210.32670000001</v>
      </c>
      <c r="AB1145">
        <v>111936.2289</v>
      </c>
      <c r="AC1145">
        <v>178319.7089</v>
      </c>
      <c r="AD1145">
        <v>114828.42600000001</v>
      </c>
      <c r="AE1145">
        <v>224057.00649999999</v>
      </c>
      <c r="AF1145">
        <v>126965.18090000001</v>
      </c>
      <c r="AG1145">
        <v>118720.3413</v>
      </c>
      <c r="AH1145">
        <v>118723.807</v>
      </c>
      <c r="AI1145">
        <v>118532.93919999999</v>
      </c>
      <c r="AJ1145">
        <v>121104.2637</v>
      </c>
      <c r="AK1145">
        <v>115472.6537</v>
      </c>
      <c r="AL1145">
        <v>123207.8974</v>
      </c>
      <c r="AM1145">
        <v>114205.1599</v>
      </c>
      <c r="AN1145">
        <v>125023.8891</v>
      </c>
      <c r="AO1145">
        <v>135833.6813</v>
      </c>
      <c r="AP1145">
        <v>129752.22199999999</v>
      </c>
      <c r="AQ1145">
        <v>108543.75780000001</v>
      </c>
      <c r="AR1145">
        <v>130367.4829</v>
      </c>
      <c r="AS1145">
        <v>130928.3967</v>
      </c>
      <c r="AT1145">
        <v>121811.87940000001</v>
      </c>
      <c r="AU1145">
        <v>120557.9957</v>
      </c>
      <c r="AV1145">
        <v>124209.1303</v>
      </c>
      <c r="AW1145">
        <v>123041.8676</v>
      </c>
      <c r="AX1145">
        <v>113838.8272</v>
      </c>
      <c r="AY1145">
        <v>116612.24649999999</v>
      </c>
      <c r="AZ1145">
        <v>128172.50780000001</v>
      </c>
      <c r="BA1145">
        <v>112104.42389999999</v>
      </c>
      <c r="BB1145">
        <v>124410.7735</v>
      </c>
      <c r="BC1145">
        <v>120878.8305</v>
      </c>
      <c r="BD1145">
        <v>155872.86799999999</v>
      </c>
      <c r="BE1145">
        <v>125787.41929999999</v>
      </c>
      <c r="BF1145">
        <v>138369.97459999999</v>
      </c>
      <c r="BG1145">
        <v>126357.7674</v>
      </c>
      <c r="BH1145">
        <v>250440.4719</v>
      </c>
      <c r="BI1145">
        <v>160074.88</v>
      </c>
      <c r="BJ1145">
        <v>136447.99050000001</v>
      </c>
      <c r="BK1145">
        <v>118101.601</v>
      </c>
      <c r="BL1145">
        <v>119324.0186</v>
      </c>
      <c r="BM1145">
        <v>133096.32180000001</v>
      </c>
      <c r="BN1145">
        <v>138910.41200000001</v>
      </c>
      <c r="BO1145">
        <v>1309784.878</v>
      </c>
      <c r="BP1145">
        <v>122479.11109999999</v>
      </c>
      <c r="BQ1145">
        <v>9.3000000000000007</v>
      </c>
      <c r="DF1145">
        <v>8.9</v>
      </c>
      <c r="DH1145">
        <v>9.3000000000000007</v>
      </c>
      <c r="DI1145" t="s">
        <v>138</v>
      </c>
      <c r="DJ1145">
        <v>8155</v>
      </c>
      <c r="DL1145">
        <v>1</v>
      </c>
      <c r="DM1145">
        <v>383.33024999999998</v>
      </c>
      <c r="DN1145" t="s">
        <v>194</v>
      </c>
      <c r="DO1145">
        <v>2</v>
      </c>
      <c r="DP1145">
        <v>0</v>
      </c>
      <c r="DQ1145">
        <v>2</v>
      </c>
      <c r="DR1145">
        <v>0</v>
      </c>
      <c r="DS1145">
        <v>0</v>
      </c>
    </row>
    <row r="1146" spans="2:123" x14ac:dyDescent="0.3">
      <c r="B1146" t="s">
        <v>123</v>
      </c>
      <c r="C1146" t="s">
        <v>2281</v>
      </c>
      <c r="D1146" t="s">
        <v>236</v>
      </c>
      <c r="E1146" t="s">
        <v>127</v>
      </c>
      <c r="F1146" t="s">
        <v>128</v>
      </c>
      <c r="G1146" t="s">
        <v>128</v>
      </c>
      <c r="H1146" t="s">
        <v>127</v>
      </c>
      <c r="I1146" t="s">
        <v>128</v>
      </c>
      <c r="J1146">
        <v>0.24</v>
      </c>
      <c r="K1146" t="s">
        <v>3320</v>
      </c>
      <c r="L1146">
        <v>22.521000000000001</v>
      </c>
      <c r="M1146" t="s">
        <v>3321</v>
      </c>
      <c r="N1146">
        <v>121</v>
      </c>
      <c r="O1146" t="s">
        <v>133</v>
      </c>
      <c r="P1146" t="s">
        <v>133</v>
      </c>
      <c r="T1146" t="s">
        <v>135</v>
      </c>
      <c r="U1146" t="s">
        <v>135</v>
      </c>
      <c r="V1146" t="s">
        <v>135</v>
      </c>
      <c r="W1146" t="s">
        <v>135</v>
      </c>
      <c r="X1146" t="s">
        <v>462</v>
      </c>
      <c r="Y1146" t="s">
        <v>137</v>
      </c>
      <c r="Z1146">
        <v>136338.01740000001</v>
      </c>
      <c r="AA1146">
        <v>141809.27429999999</v>
      </c>
      <c r="AB1146">
        <v>137945.82019999999</v>
      </c>
      <c r="AC1146">
        <v>182233.83749999999</v>
      </c>
      <c r="AD1146">
        <v>164674.20610000001</v>
      </c>
      <c r="AE1146">
        <v>140134.71170000001</v>
      </c>
      <c r="AF1146">
        <v>134546.22829999999</v>
      </c>
      <c r="AG1146">
        <v>147328.9154</v>
      </c>
      <c r="AH1146">
        <v>142800.0772</v>
      </c>
      <c r="AI1146">
        <v>145058.3639</v>
      </c>
      <c r="AJ1146">
        <v>141773.37700000001</v>
      </c>
      <c r="AK1146">
        <v>144797.4088</v>
      </c>
      <c r="AL1146">
        <v>256816.05729999999</v>
      </c>
      <c r="AM1146">
        <v>133907.875</v>
      </c>
      <c r="AN1146">
        <v>137418.7077</v>
      </c>
      <c r="AO1146">
        <v>127564.6001</v>
      </c>
      <c r="AP1146">
        <v>139545.2303</v>
      </c>
      <c r="AQ1146">
        <v>145742.32310000001</v>
      </c>
      <c r="AR1146">
        <v>913434.93969999999</v>
      </c>
      <c r="AS1146">
        <v>200920.31460000001</v>
      </c>
      <c r="AT1146">
        <v>135204.29519999999</v>
      </c>
      <c r="AU1146">
        <v>135764.63829999999</v>
      </c>
      <c r="AV1146">
        <v>142168.1568</v>
      </c>
      <c r="AW1146">
        <v>134670.9185</v>
      </c>
      <c r="AX1146">
        <v>133698.09229999999</v>
      </c>
      <c r="AY1146">
        <v>870716.89049999998</v>
      </c>
      <c r="AZ1146">
        <v>1295026.5730000001</v>
      </c>
      <c r="BA1146">
        <v>91060.431530000002</v>
      </c>
      <c r="BB1146">
        <v>146882.34710000001</v>
      </c>
      <c r="BC1146">
        <v>142843.58790000001</v>
      </c>
      <c r="BD1146">
        <v>63616.640010000003</v>
      </c>
      <c r="BE1146">
        <v>135299.81640000001</v>
      </c>
      <c r="BF1146">
        <v>100967.9791</v>
      </c>
      <c r="BG1146">
        <v>142722.2506</v>
      </c>
      <c r="BH1146">
        <v>180107.94630000001</v>
      </c>
      <c r="BI1146">
        <v>150582.1666</v>
      </c>
      <c r="BJ1146">
        <v>113582.5805</v>
      </c>
      <c r="BK1146">
        <v>139633.2548</v>
      </c>
      <c r="BL1146">
        <v>92948.44614</v>
      </c>
      <c r="BM1146">
        <v>194635.04620000001</v>
      </c>
      <c r="BN1146">
        <v>53528.853340000001</v>
      </c>
      <c r="BO1146">
        <v>163158.81950000001</v>
      </c>
      <c r="BP1146">
        <v>655131.09030000004</v>
      </c>
      <c r="BQ1146">
        <v>8.5</v>
      </c>
      <c r="BU1146">
        <v>6.2</v>
      </c>
      <c r="BV1146">
        <v>8.5</v>
      </c>
      <c r="BZ1146">
        <v>4.0999999999999996</v>
      </c>
      <c r="CV1146">
        <v>4</v>
      </c>
      <c r="DB1146">
        <v>5.6</v>
      </c>
      <c r="DD1146">
        <v>4.5999999999999996</v>
      </c>
      <c r="DF1146">
        <v>3.6</v>
      </c>
      <c r="DI1146" t="s">
        <v>138</v>
      </c>
      <c r="DJ1146">
        <v>8157</v>
      </c>
      <c r="DL1146">
        <v>1</v>
      </c>
      <c r="DM1146">
        <v>202.18020000000001</v>
      </c>
      <c r="DN1146" t="s">
        <v>194</v>
      </c>
      <c r="DO1146">
        <v>6</v>
      </c>
      <c r="DP1146">
        <v>1</v>
      </c>
      <c r="DQ1146">
        <v>2</v>
      </c>
      <c r="DR1146">
        <v>1</v>
      </c>
      <c r="DS1146">
        <v>2</v>
      </c>
    </row>
    <row r="1147" spans="2:123" x14ac:dyDescent="0.3">
      <c r="B1147" t="s">
        <v>123</v>
      </c>
      <c r="C1147" t="s">
        <v>2426</v>
      </c>
      <c r="D1147" t="s">
        <v>2427</v>
      </c>
      <c r="E1147" t="s">
        <v>127</v>
      </c>
      <c r="F1147" t="s">
        <v>128</v>
      </c>
      <c r="G1147" t="s">
        <v>128</v>
      </c>
      <c r="H1147" t="s">
        <v>127</v>
      </c>
      <c r="I1147" t="s">
        <v>128</v>
      </c>
      <c r="J1147">
        <v>-0.83</v>
      </c>
      <c r="K1147" t="s">
        <v>3322</v>
      </c>
      <c r="L1147">
        <v>15.282</v>
      </c>
      <c r="M1147" t="s">
        <v>3323</v>
      </c>
      <c r="N1147">
        <v>734</v>
      </c>
      <c r="O1147" t="s">
        <v>133</v>
      </c>
      <c r="P1147" t="s">
        <v>133</v>
      </c>
      <c r="T1147" t="s">
        <v>135</v>
      </c>
      <c r="U1147" t="s">
        <v>135</v>
      </c>
      <c r="V1147" t="s">
        <v>135</v>
      </c>
      <c r="W1147" t="s">
        <v>135</v>
      </c>
      <c r="X1147" t="s">
        <v>136</v>
      </c>
      <c r="Y1147" t="s">
        <v>137</v>
      </c>
      <c r="Z1147">
        <v>379983.87479999999</v>
      </c>
      <c r="AA1147">
        <v>1009528.372</v>
      </c>
      <c r="AB1147">
        <v>138411.79180000001</v>
      </c>
      <c r="AC1147">
        <v>46277.794370000003</v>
      </c>
      <c r="AD1147">
        <v>117728.2694</v>
      </c>
      <c r="AE1147">
        <v>157254.0759</v>
      </c>
      <c r="AF1147">
        <v>136307.37090000001</v>
      </c>
      <c r="AG1147">
        <v>136647.622</v>
      </c>
      <c r="AH1147">
        <v>96955.100380000003</v>
      </c>
      <c r="AI1147">
        <v>60003.410490000002</v>
      </c>
      <c r="AJ1147">
        <v>119461.02740000001</v>
      </c>
      <c r="AK1147">
        <v>619282.06889999995</v>
      </c>
      <c r="AL1147">
        <v>135184.7009</v>
      </c>
      <c r="AM1147">
        <v>102076.1412</v>
      </c>
      <c r="AN1147">
        <v>131855.48680000001</v>
      </c>
      <c r="AO1147">
        <v>135916.6887</v>
      </c>
      <c r="AP1147">
        <v>186763.56479999999</v>
      </c>
      <c r="AQ1147">
        <v>136352.18780000001</v>
      </c>
      <c r="AR1147">
        <v>122884.2111</v>
      </c>
      <c r="AS1147">
        <v>144252.63380000001</v>
      </c>
      <c r="AT1147">
        <v>227712.16039999999</v>
      </c>
      <c r="AU1147">
        <v>137190.66949999999</v>
      </c>
      <c r="AV1147">
        <v>136009.75719999999</v>
      </c>
      <c r="AW1147">
        <v>137767.61480000001</v>
      </c>
      <c r="AX1147">
        <v>135345.84640000001</v>
      </c>
      <c r="AY1147">
        <v>151284.2751</v>
      </c>
      <c r="AZ1147">
        <v>260704.76250000001</v>
      </c>
      <c r="BA1147">
        <v>150092.46280000001</v>
      </c>
      <c r="BB1147">
        <v>579350.68229999999</v>
      </c>
      <c r="BC1147">
        <v>128706.7093</v>
      </c>
      <c r="BD1147">
        <v>125274.98480000001</v>
      </c>
      <c r="BE1147">
        <v>104928.79790000001</v>
      </c>
      <c r="BF1147">
        <v>113915.2083</v>
      </c>
      <c r="BG1147">
        <v>106573.9759</v>
      </c>
      <c r="BH1147">
        <v>100868.73269999999</v>
      </c>
      <c r="BI1147">
        <v>117106.54580000001</v>
      </c>
      <c r="BJ1147">
        <v>158790.57560000001</v>
      </c>
      <c r="BK1147">
        <v>138246.3898</v>
      </c>
      <c r="BL1147">
        <v>150870.05110000001</v>
      </c>
      <c r="BM1147">
        <v>131613.50020000001</v>
      </c>
      <c r="BN1147">
        <v>52685.996270000003</v>
      </c>
      <c r="BO1147">
        <v>722074.08279999997</v>
      </c>
      <c r="BP1147">
        <v>138898.4155</v>
      </c>
      <c r="BQ1147">
        <v>6.5</v>
      </c>
      <c r="CA1147">
        <v>5.5</v>
      </c>
      <c r="CR1147">
        <v>2.8</v>
      </c>
      <c r="CZ1147">
        <v>6.5</v>
      </c>
      <c r="DF1147">
        <v>4</v>
      </c>
      <c r="DI1147" t="s">
        <v>138</v>
      </c>
      <c r="DJ1147">
        <v>8160</v>
      </c>
      <c r="DL1147">
        <v>1</v>
      </c>
      <c r="DM1147">
        <v>158.11743000000001</v>
      </c>
      <c r="DN1147" t="s">
        <v>194</v>
      </c>
      <c r="DO1147">
        <v>3</v>
      </c>
      <c r="DP1147">
        <v>2</v>
      </c>
      <c r="DQ1147">
        <v>1</v>
      </c>
      <c r="DR1147">
        <v>0</v>
      </c>
      <c r="DS1147">
        <v>0</v>
      </c>
    </row>
    <row r="1148" spans="2:123" x14ac:dyDescent="0.3">
      <c r="B1148" t="s">
        <v>123</v>
      </c>
      <c r="C1148" t="s">
        <v>1591</v>
      </c>
      <c r="D1148" t="s">
        <v>1592</v>
      </c>
      <c r="E1148" t="s">
        <v>127</v>
      </c>
      <c r="F1148" t="s">
        <v>128</v>
      </c>
      <c r="G1148" t="s">
        <v>128</v>
      </c>
      <c r="H1148" t="s">
        <v>127</v>
      </c>
      <c r="I1148" t="s">
        <v>128</v>
      </c>
      <c r="J1148">
        <v>-0.5</v>
      </c>
      <c r="K1148" t="s">
        <v>3324</v>
      </c>
      <c r="L1148">
        <v>20.094000000000001</v>
      </c>
      <c r="M1148" t="s">
        <v>3325</v>
      </c>
      <c r="N1148">
        <v>29</v>
      </c>
      <c r="O1148" t="s">
        <v>133</v>
      </c>
      <c r="P1148" t="s">
        <v>133</v>
      </c>
      <c r="T1148" t="s">
        <v>135</v>
      </c>
      <c r="U1148" t="s">
        <v>135</v>
      </c>
      <c r="V1148" t="s">
        <v>135</v>
      </c>
      <c r="W1148" t="s">
        <v>135</v>
      </c>
      <c r="X1148" t="s">
        <v>462</v>
      </c>
      <c r="Y1148" t="s">
        <v>137</v>
      </c>
      <c r="Z1148">
        <v>143204.85560000001</v>
      </c>
      <c r="AA1148">
        <v>163559.07389999999</v>
      </c>
      <c r="AB1148">
        <v>148905.51939999999</v>
      </c>
      <c r="AC1148">
        <v>155607.4425</v>
      </c>
      <c r="AD1148">
        <v>151788.85920000001</v>
      </c>
      <c r="AE1148">
        <v>145486.3664</v>
      </c>
      <c r="AF1148">
        <v>142256.41649999999</v>
      </c>
      <c r="AG1148">
        <v>149881.5834</v>
      </c>
      <c r="AH1148">
        <v>147895.86670000001</v>
      </c>
      <c r="AI1148">
        <v>144966.4099</v>
      </c>
      <c r="AJ1148">
        <v>858367.09739999997</v>
      </c>
      <c r="AK1148">
        <v>140281.01079999999</v>
      </c>
      <c r="AL1148">
        <v>1794808.885</v>
      </c>
      <c r="AM1148">
        <v>134022.48130000001</v>
      </c>
      <c r="AN1148">
        <v>131573.6361</v>
      </c>
      <c r="AO1148">
        <v>144395.8126</v>
      </c>
      <c r="AP1148">
        <v>118197.15330000001</v>
      </c>
      <c r="AQ1148">
        <v>215823.22589999999</v>
      </c>
      <c r="AR1148">
        <v>147528.4872</v>
      </c>
      <c r="AS1148">
        <v>190486.50659999999</v>
      </c>
      <c r="AT1148">
        <v>150214.44750000001</v>
      </c>
      <c r="AU1148">
        <v>1044133.981</v>
      </c>
      <c r="AV1148">
        <v>143244.3003</v>
      </c>
      <c r="AW1148">
        <v>152109.40729999999</v>
      </c>
      <c r="AX1148">
        <v>790217.14670000004</v>
      </c>
      <c r="AY1148">
        <v>141940.10389999999</v>
      </c>
      <c r="AZ1148">
        <v>148772.6783</v>
      </c>
      <c r="BA1148">
        <v>156059.57629999999</v>
      </c>
      <c r="BB1148">
        <v>137552.149</v>
      </c>
      <c r="BC1148">
        <v>148290.01</v>
      </c>
      <c r="BD1148">
        <v>152661.70499999999</v>
      </c>
      <c r="BE1148">
        <v>139673.47409999999</v>
      </c>
      <c r="BF1148">
        <v>175026.872</v>
      </c>
      <c r="BG1148">
        <v>116589.11440000001</v>
      </c>
      <c r="BH1148">
        <v>247563.9663</v>
      </c>
      <c r="BI1148">
        <v>141021.79079999999</v>
      </c>
      <c r="BJ1148">
        <v>146792.64180000001</v>
      </c>
      <c r="BK1148">
        <v>151745.11790000001</v>
      </c>
      <c r="BL1148">
        <v>148102.4431</v>
      </c>
      <c r="BM1148">
        <v>129762.0843</v>
      </c>
      <c r="BN1148">
        <v>144707.21609999999</v>
      </c>
      <c r="BO1148">
        <v>208919.75649999999</v>
      </c>
      <c r="BP1148">
        <v>156285.44769999999</v>
      </c>
      <c r="BQ1148">
        <v>6</v>
      </c>
      <c r="CH1148">
        <v>5.6</v>
      </c>
      <c r="CX1148">
        <v>4.0999999999999996</v>
      </c>
      <c r="CY1148">
        <v>6</v>
      </c>
      <c r="DI1148" t="s">
        <v>138</v>
      </c>
      <c r="DJ1148">
        <v>8161</v>
      </c>
      <c r="DL1148">
        <v>1</v>
      </c>
      <c r="DM1148">
        <v>85.028350000000003</v>
      </c>
      <c r="DN1148" t="s">
        <v>194</v>
      </c>
      <c r="DO1148">
        <v>2</v>
      </c>
      <c r="DP1148">
        <v>1</v>
      </c>
      <c r="DQ1148">
        <v>0</v>
      </c>
      <c r="DR1148">
        <v>1</v>
      </c>
      <c r="DS1148">
        <v>0</v>
      </c>
    </row>
    <row r="1149" spans="2:123" x14ac:dyDescent="0.3">
      <c r="B1149" t="s">
        <v>123</v>
      </c>
      <c r="C1149" t="s">
        <v>2296</v>
      </c>
      <c r="D1149" t="s">
        <v>2297</v>
      </c>
      <c r="E1149" t="s">
        <v>127</v>
      </c>
      <c r="F1149" t="s">
        <v>128</v>
      </c>
      <c r="G1149" t="s">
        <v>128</v>
      </c>
      <c r="H1149" t="s">
        <v>127</v>
      </c>
      <c r="I1149" t="s">
        <v>127</v>
      </c>
      <c r="J1149">
        <v>-0.8</v>
      </c>
      <c r="K1149" t="s">
        <v>3326</v>
      </c>
      <c r="L1149">
        <v>17.013000000000002</v>
      </c>
      <c r="M1149" t="s">
        <v>3327</v>
      </c>
      <c r="N1149">
        <v>97</v>
      </c>
      <c r="O1149" t="s">
        <v>133</v>
      </c>
      <c r="P1149" t="s">
        <v>133</v>
      </c>
      <c r="T1149" t="s">
        <v>135</v>
      </c>
      <c r="U1149" t="s">
        <v>135</v>
      </c>
      <c r="V1149" t="s">
        <v>135</v>
      </c>
      <c r="W1149" t="s">
        <v>145</v>
      </c>
      <c r="X1149" t="s">
        <v>462</v>
      </c>
      <c r="Y1149" t="s">
        <v>137</v>
      </c>
      <c r="Z1149">
        <v>98013.950440000001</v>
      </c>
      <c r="AA1149">
        <v>215710.26389999999</v>
      </c>
      <c r="AB1149">
        <v>87499.397039999996</v>
      </c>
      <c r="AC1149">
        <v>87216.022230000002</v>
      </c>
      <c r="AD1149">
        <v>106583.0822</v>
      </c>
      <c r="AE1149">
        <v>78572.619479999994</v>
      </c>
      <c r="AF1149">
        <v>80689.65711</v>
      </c>
      <c r="AG1149">
        <v>97633.73504</v>
      </c>
      <c r="AH1149">
        <v>69223.650670000003</v>
      </c>
      <c r="AI1149">
        <v>86569.734289999993</v>
      </c>
      <c r="AJ1149">
        <v>86742.539480000007</v>
      </c>
      <c r="AK1149">
        <v>84335.738190000004</v>
      </c>
      <c r="AL1149">
        <v>55784.925159999999</v>
      </c>
      <c r="AM1149">
        <v>64665.654000000002</v>
      </c>
      <c r="AN1149">
        <v>80959.970490000007</v>
      </c>
      <c r="AO1149">
        <v>86450.984500000006</v>
      </c>
      <c r="AP1149">
        <v>123895.7934</v>
      </c>
      <c r="AQ1149">
        <v>91164.193079999997</v>
      </c>
      <c r="AR1149">
        <v>581199.74369999999</v>
      </c>
      <c r="AS1149">
        <v>87702.202439999994</v>
      </c>
      <c r="AT1149">
        <v>79514.775309999997</v>
      </c>
      <c r="AU1149">
        <v>94950.014150000003</v>
      </c>
      <c r="AV1149">
        <v>90447.720700000005</v>
      </c>
      <c r="AW1149">
        <v>90242.314679999996</v>
      </c>
      <c r="AX1149">
        <v>63092.526989999998</v>
      </c>
      <c r="AY1149">
        <v>88459.797149999999</v>
      </c>
      <c r="AZ1149">
        <v>382925.66450000001</v>
      </c>
      <c r="BA1149">
        <v>183145.81760000001</v>
      </c>
      <c r="BB1149">
        <v>83249.433250000002</v>
      </c>
      <c r="BC1149">
        <v>53687.897649999999</v>
      </c>
      <c r="BD1149">
        <v>91902.073260000005</v>
      </c>
      <c r="BE1149">
        <v>221198.74220000001</v>
      </c>
      <c r="BF1149">
        <v>59122.469870000001</v>
      </c>
      <c r="BG1149">
        <v>68141.195009999996</v>
      </c>
      <c r="BH1149">
        <v>114583.3193</v>
      </c>
      <c r="BI1149">
        <v>84500.923800000004</v>
      </c>
      <c r="BJ1149">
        <v>89080.364029999997</v>
      </c>
      <c r="BK1149">
        <v>88527.378930000006</v>
      </c>
      <c r="BL1149">
        <v>76942.761780000001</v>
      </c>
      <c r="BM1149">
        <v>91126.462299999999</v>
      </c>
      <c r="BN1149">
        <v>97265.492989999999</v>
      </c>
      <c r="BO1149">
        <v>94939.855420000007</v>
      </c>
      <c r="BP1149">
        <v>216652.9786</v>
      </c>
      <c r="BQ1149">
        <v>6.5</v>
      </c>
      <c r="BY1149">
        <v>3.9</v>
      </c>
      <c r="CB1149">
        <v>6.1</v>
      </c>
      <c r="CD1149">
        <v>3.6</v>
      </c>
      <c r="CL1149">
        <v>6.5</v>
      </c>
      <c r="DI1149" t="s">
        <v>138</v>
      </c>
      <c r="DJ1149">
        <v>8166</v>
      </c>
      <c r="DL1149">
        <v>1</v>
      </c>
      <c r="DM1149">
        <v>182.19018</v>
      </c>
      <c r="DN1149" t="s">
        <v>194</v>
      </c>
      <c r="DO1149">
        <v>4</v>
      </c>
      <c r="DP1149">
        <v>4</v>
      </c>
      <c r="DQ1149">
        <v>0</v>
      </c>
      <c r="DR1149">
        <v>0</v>
      </c>
      <c r="DS1149">
        <v>0</v>
      </c>
    </row>
    <row r="1150" spans="2:123" x14ac:dyDescent="0.3">
      <c r="B1150" t="s">
        <v>123</v>
      </c>
      <c r="C1150" t="s">
        <v>2450</v>
      </c>
      <c r="D1150" t="s">
        <v>2451</v>
      </c>
      <c r="E1150" t="s">
        <v>127</v>
      </c>
      <c r="F1150" t="s">
        <v>128</v>
      </c>
      <c r="G1150" t="s">
        <v>128</v>
      </c>
      <c r="H1150" t="s">
        <v>127</v>
      </c>
      <c r="I1150" t="s">
        <v>128</v>
      </c>
      <c r="J1150">
        <v>-0.53</v>
      </c>
      <c r="K1150" t="s">
        <v>3328</v>
      </c>
      <c r="L1150">
        <v>21.803000000000001</v>
      </c>
      <c r="M1150" t="s">
        <v>3329</v>
      </c>
      <c r="N1150">
        <v>201</v>
      </c>
      <c r="O1150" t="s">
        <v>133</v>
      </c>
      <c r="P1150" t="s">
        <v>133</v>
      </c>
      <c r="T1150" t="s">
        <v>135</v>
      </c>
      <c r="U1150" t="s">
        <v>135</v>
      </c>
      <c r="V1150" t="s">
        <v>135</v>
      </c>
      <c r="W1150" t="s">
        <v>135</v>
      </c>
      <c r="X1150" t="s">
        <v>462</v>
      </c>
      <c r="Y1150" t="s">
        <v>137</v>
      </c>
      <c r="Z1150">
        <v>141632.8867</v>
      </c>
      <c r="AA1150">
        <v>991301.2585</v>
      </c>
      <c r="AB1150">
        <v>228268.6642</v>
      </c>
      <c r="AC1150">
        <v>147461.3131</v>
      </c>
      <c r="AD1150">
        <v>91458.909400000004</v>
      </c>
      <c r="AE1150">
        <v>138280.04079999999</v>
      </c>
      <c r="AF1150">
        <v>255509.73130000001</v>
      </c>
      <c r="AG1150">
        <v>138254.73209999999</v>
      </c>
      <c r="AH1150">
        <v>231726.4957</v>
      </c>
      <c r="AI1150">
        <v>142674.3242</v>
      </c>
      <c r="AJ1150">
        <v>148171.14869999999</v>
      </c>
      <c r="AK1150">
        <v>187058.30379999999</v>
      </c>
      <c r="AL1150">
        <v>143565.62899999999</v>
      </c>
      <c r="AM1150">
        <v>146066.69270000001</v>
      </c>
      <c r="AN1150">
        <v>156936.32019999999</v>
      </c>
      <c r="AO1150">
        <v>140265.35569999999</v>
      </c>
      <c r="AP1150">
        <v>51800.256889999997</v>
      </c>
      <c r="AQ1150">
        <v>69058.538780000003</v>
      </c>
      <c r="AR1150">
        <v>153040.26149999999</v>
      </c>
      <c r="AS1150">
        <v>145979.09469999999</v>
      </c>
      <c r="AT1150">
        <v>149172.93859999999</v>
      </c>
      <c r="AU1150">
        <v>146871.0306</v>
      </c>
      <c r="AV1150">
        <v>156446.30859999999</v>
      </c>
      <c r="AW1150">
        <v>1431747.4620000001</v>
      </c>
      <c r="AX1150">
        <v>147971.20619999999</v>
      </c>
      <c r="AY1150">
        <v>149237.42110000001</v>
      </c>
      <c r="AZ1150">
        <v>59595.501799999998</v>
      </c>
      <c r="BA1150">
        <v>150715.3443</v>
      </c>
      <c r="BB1150">
        <v>152350.5379</v>
      </c>
      <c r="BC1150">
        <v>822775.58979999996</v>
      </c>
      <c r="BD1150">
        <v>150392.45730000001</v>
      </c>
      <c r="BE1150">
        <v>390713.09159999999</v>
      </c>
      <c r="BF1150">
        <v>156509.76240000001</v>
      </c>
      <c r="BG1150">
        <v>79168.090469999996</v>
      </c>
      <c r="BH1150">
        <v>194346.71179999999</v>
      </c>
      <c r="BI1150">
        <v>142620.6563</v>
      </c>
      <c r="BJ1150">
        <v>139819.44289999999</v>
      </c>
      <c r="BK1150">
        <v>160860.99419999999</v>
      </c>
      <c r="BL1150">
        <v>144866.7616</v>
      </c>
      <c r="BM1150">
        <v>154339.46429999999</v>
      </c>
      <c r="BN1150">
        <v>160633.02590000001</v>
      </c>
      <c r="BO1150">
        <v>171400.204</v>
      </c>
      <c r="BP1150">
        <v>152933.6764</v>
      </c>
      <c r="BQ1150">
        <v>6.2</v>
      </c>
      <c r="BT1150">
        <v>6.2</v>
      </c>
      <c r="BV1150">
        <v>4.2</v>
      </c>
      <c r="BY1150">
        <v>5.6</v>
      </c>
      <c r="CC1150">
        <v>3.3</v>
      </c>
      <c r="CH1150">
        <v>4.5999999999999996</v>
      </c>
      <c r="CI1150">
        <v>5</v>
      </c>
      <c r="CK1150">
        <v>4.0999999999999996</v>
      </c>
      <c r="CR1150">
        <v>3.6</v>
      </c>
      <c r="CY1150">
        <v>4.2</v>
      </c>
      <c r="DC1150">
        <v>5.6</v>
      </c>
      <c r="DI1150" t="s">
        <v>138</v>
      </c>
      <c r="DJ1150">
        <v>8168</v>
      </c>
      <c r="DL1150">
        <v>1</v>
      </c>
      <c r="DM1150">
        <v>162.07599999999999</v>
      </c>
      <c r="DN1150" t="s">
        <v>194</v>
      </c>
      <c r="DO1150">
        <v>9</v>
      </c>
      <c r="DP1150">
        <v>7</v>
      </c>
      <c r="DQ1150">
        <v>1</v>
      </c>
      <c r="DR1150">
        <v>0</v>
      </c>
      <c r="DS1150">
        <v>1</v>
      </c>
    </row>
    <row r="1151" spans="2:123" x14ac:dyDescent="0.3">
      <c r="B1151" t="s">
        <v>123</v>
      </c>
      <c r="C1151" t="s">
        <v>3330</v>
      </c>
      <c r="D1151" t="s">
        <v>3331</v>
      </c>
      <c r="E1151" t="s">
        <v>127</v>
      </c>
      <c r="F1151" t="s">
        <v>128</v>
      </c>
      <c r="G1151" t="s">
        <v>128</v>
      </c>
      <c r="H1151" t="s">
        <v>127</v>
      </c>
      <c r="I1151" t="s">
        <v>128</v>
      </c>
      <c r="J1151">
        <v>-0.47</v>
      </c>
      <c r="K1151" t="s">
        <v>3332</v>
      </c>
      <c r="L1151">
        <v>15.754</v>
      </c>
      <c r="M1151" t="s">
        <v>3333</v>
      </c>
      <c r="N1151">
        <v>109</v>
      </c>
      <c r="O1151" t="s">
        <v>133</v>
      </c>
      <c r="P1151" t="s">
        <v>133</v>
      </c>
      <c r="T1151" t="s">
        <v>135</v>
      </c>
      <c r="U1151" t="s">
        <v>135</v>
      </c>
      <c r="V1151" t="s">
        <v>135</v>
      </c>
      <c r="W1151" t="s">
        <v>135</v>
      </c>
      <c r="X1151" t="s">
        <v>462</v>
      </c>
      <c r="Y1151" t="s">
        <v>137</v>
      </c>
      <c r="Z1151">
        <v>104392.8616</v>
      </c>
      <c r="AA1151">
        <v>71211.611560000005</v>
      </c>
      <c r="AB1151">
        <v>107661.4844</v>
      </c>
      <c r="AC1151">
        <v>77800.565189999994</v>
      </c>
      <c r="AD1151">
        <v>107392.3701</v>
      </c>
      <c r="AE1151">
        <v>103976.6908</v>
      </c>
      <c r="AF1151">
        <v>102192.04150000001</v>
      </c>
      <c r="AG1151">
        <v>105532.0635</v>
      </c>
      <c r="AH1151">
        <v>79098.667180000004</v>
      </c>
      <c r="AI1151">
        <v>105073.3645</v>
      </c>
      <c r="AJ1151">
        <v>102020.17849999999</v>
      </c>
      <c r="AK1151">
        <v>89338.981180000002</v>
      </c>
      <c r="AL1151">
        <v>100859.06909999999</v>
      </c>
      <c r="AM1151">
        <v>112976.6317</v>
      </c>
      <c r="AN1151">
        <v>105251.05869999999</v>
      </c>
      <c r="AO1151">
        <v>101002.0692</v>
      </c>
      <c r="AP1151">
        <v>92813.836410000004</v>
      </c>
      <c r="AQ1151">
        <v>108505.78479999999</v>
      </c>
      <c r="AR1151">
        <v>91870.016950000005</v>
      </c>
      <c r="AS1151">
        <v>1352057.0379999999</v>
      </c>
      <c r="AT1151">
        <v>149198.18789999999</v>
      </c>
      <c r="AU1151">
        <v>101548.68640000001</v>
      </c>
      <c r="AV1151">
        <v>103860.58990000001</v>
      </c>
      <c r="AW1151">
        <v>105660.4978</v>
      </c>
      <c r="AX1151">
        <v>87412.443580000006</v>
      </c>
      <c r="AY1151">
        <v>825320.8297</v>
      </c>
      <c r="AZ1151">
        <v>1093048.888</v>
      </c>
      <c r="BA1151">
        <v>91369.276070000007</v>
      </c>
      <c r="BB1151">
        <v>103318.3677</v>
      </c>
      <c r="BC1151">
        <v>68164.538220000002</v>
      </c>
      <c r="BD1151">
        <v>710950.86219999997</v>
      </c>
      <c r="BE1151">
        <v>90120.813590000005</v>
      </c>
      <c r="BF1151">
        <v>60319.719949999999</v>
      </c>
      <c r="BG1151">
        <v>68300.127410000001</v>
      </c>
      <c r="BH1151">
        <v>141552.69990000001</v>
      </c>
      <c r="BI1151">
        <v>207557.7254</v>
      </c>
      <c r="BJ1151">
        <v>104979.0995</v>
      </c>
      <c r="BK1151">
        <v>103867.3597</v>
      </c>
      <c r="BL1151">
        <v>85984.7788</v>
      </c>
      <c r="BM1151">
        <v>112887.84759999999</v>
      </c>
      <c r="BN1151">
        <v>91574.303870000003</v>
      </c>
      <c r="BO1151">
        <v>73453.044729999994</v>
      </c>
      <c r="BP1151">
        <v>113362.88959999999</v>
      </c>
      <c r="BQ1151">
        <v>6.1</v>
      </c>
      <c r="BU1151">
        <v>5.4</v>
      </c>
      <c r="CM1151">
        <v>6.1</v>
      </c>
      <c r="CU1151">
        <v>5.9</v>
      </c>
      <c r="CZ1151">
        <v>5.2</v>
      </c>
      <c r="DF1151">
        <v>4.5999999999999996</v>
      </c>
      <c r="DI1151" t="s">
        <v>138</v>
      </c>
      <c r="DJ1151">
        <v>8170</v>
      </c>
      <c r="DL1151">
        <v>1</v>
      </c>
      <c r="DM1151">
        <v>115.03892</v>
      </c>
      <c r="DN1151" t="s">
        <v>194</v>
      </c>
      <c r="DO1151">
        <v>4</v>
      </c>
      <c r="DP1151">
        <v>2</v>
      </c>
      <c r="DQ1151">
        <v>1</v>
      </c>
      <c r="DR1151">
        <v>0</v>
      </c>
      <c r="DS1151">
        <v>1</v>
      </c>
    </row>
    <row r="1152" spans="2:123" x14ac:dyDescent="0.3">
      <c r="B1152" t="s">
        <v>123</v>
      </c>
      <c r="C1152" t="s">
        <v>2219</v>
      </c>
      <c r="D1152" t="s">
        <v>2220</v>
      </c>
      <c r="E1152" t="s">
        <v>127</v>
      </c>
      <c r="F1152" t="s">
        <v>128</v>
      </c>
      <c r="G1152" t="s">
        <v>128</v>
      </c>
      <c r="H1152" t="s">
        <v>127</v>
      </c>
      <c r="I1152" t="s">
        <v>127</v>
      </c>
      <c r="J1152">
        <v>-0.42</v>
      </c>
      <c r="K1152" t="s">
        <v>2367</v>
      </c>
      <c r="L1152">
        <v>17.343</v>
      </c>
      <c r="M1152" t="s">
        <v>3334</v>
      </c>
      <c r="N1152">
        <v>321</v>
      </c>
      <c r="O1152" t="s">
        <v>133</v>
      </c>
      <c r="P1152" t="s">
        <v>133</v>
      </c>
      <c r="T1152" t="s">
        <v>135</v>
      </c>
      <c r="U1152" t="s">
        <v>135</v>
      </c>
      <c r="V1152" t="s">
        <v>135</v>
      </c>
      <c r="W1152" t="s">
        <v>145</v>
      </c>
      <c r="X1152" t="s">
        <v>462</v>
      </c>
      <c r="Y1152" t="s">
        <v>137</v>
      </c>
      <c r="Z1152">
        <v>106376.4124</v>
      </c>
      <c r="AA1152">
        <v>573293.67520000006</v>
      </c>
      <c r="AB1152">
        <v>116119.9145</v>
      </c>
      <c r="AC1152">
        <v>71518.2736</v>
      </c>
      <c r="AD1152">
        <v>132085.42079999999</v>
      </c>
      <c r="AE1152">
        <v>126416.09480000001</v>
      </c>
      <c r="AF1152">
        <v>105259.7677</v>
      </c>
      <c r="AG1152">
        <v>102157.78780000001</v>
      </c>
      <c r="AH1152">
        <v>53226.401230000003</v>
      </c>
      <c r="AI1152">
        <v>527179.73080000002</v>
      </c>
      <c r="AJ1152">
        <v>103169.65150000001</v>
      </c>
      <c r="AK1152">
        <v>102323.12760000001</v>
      </c>
      <c r="AL1152">
        <v>110302.193</v>
      </c>
      <c r="AM1152">
        <v>84463.297489999997</v>
      </c>
      <c r="AN1152">
        <v>107600.7218</v>
      </c>
      <c r="AO1152">
        <v>121388.22530000001</v>
      </c>
      <c r="AP1152">
        <v>111284.9935</v>
      </c>
      <c r="AQ1152">
        <v>102551.0094</v>
      </c>
      <c r="AR1152">
        <v>105650.36659999999</v>
      </c>
      <c r="AS1152">
        <v>997992.46019999997</v>
      </c>
      <c r="AT1152">
        <v>103983.08199999999</v>
      </c>
      <c r="AU1152">
        <v>149678.13219999999</v>
      </c>
      <c r="AV1152">
        <v>104615.4406</v>
      </c>
      <c r="AW1152">
        <v>171876.73269999999</v>
      </c>
      <c r="AX1152">
        <v>449814.4595</v>
      </c>
      <c r="AY1152">
        <v>128949.1786</v>
      </c>
      <c r="AZ1152">
        <v>106491.04700000001</v>
      </c>
      <c r="BA1152">
        <v>123603.3803</v>
      </c>
      <c r="BB1152">
        <v>109686.1974</v>
      </c>
      <c r="BC1152">
        <v>104421.79369999999</v>
      </c>
      <c r="BD1152">
        <v>115995.37149999999</v>
      </c>
      <c r="BE1152">
        <v>101568.4501</v>
      </c>
      <c r="BF1152">
        <v>60916.399969999999</v>
      </c>
      <c r="BG1152">
        <v>81234.764519999997</v>
      </c>
      <c r="BH1152">
        <v>164082.4406</v>
      </c>
      <c r="BI1152">
        <v>118121.25380000001</v>
      </c>
      <c r="BJ1152">
        <v>111194.82490000001</v>
      </c>
      <c r="BK1152">
        <v>75010.676479999995</v>
      </c>
      <c r="BL1152">
        <v>87892.121329999994</v>
      </c>
      <c r="BM1152">
        <v>108699.6537</v>
      </c>
      <c r="BN1152">
        <v>50231.413740000004</v>
      </c>
      <c r="BO1152">
        <v>110534.359</v>
      </c>
      <c r="BP1152">
        <v>112921.37480000001</v>
      </c>
      <c r="BQ1152">
        <v>5.9</v>
      </c>
      <c r="BT1152">
        <v>4.8</v>
      </c>
      <c r="BU1152">
        <v>4.2</v>
      </c>
      <c r="BV1152">
        <v>5.6</v>
      </c>
      <c r="BZ1152">
        <v>5.9</v>
      </c>
      <c r="CS1152">
        <v>4.0999999999999996</v>
      </c>
      <c r="CX1152">
        <v>3.6</v>
      </c>
      <c r="DI1152" t="s">
        <v>138</v>
      </c>
      <c r="DJ1152">
        <v>8184</v>
      </c>
      <c r="DL1152">
        <v>1</v>
      </c>
      <c r="DM1152">
        <v>161.08077</v>
      </c>
      <c r="DN1152" t="s">
        <v>194</v>
      </c>
      <c r="DO1152">
        <v>6</v>
      </c>
      <c r="DP1152">
        <v>3</v>
      </c>
      <c r="DQ1152">
        <v>0</v>
      </c>
      <c r="DR1152">
        <v>1</v>
      </c>
      <c r="DS1152">
        <v>2</v>
      </c>
    </row>
    <row r="1153" spans="2:123" x14ac:dyDescent="0.3">
      <c r="B1153" t="s">
        <v>123</v>
      </c>
      <c r="C1153" t="s">
        <v>1603</v>
      </c>
      <c r="D1153" t="s">
        <v>1604</v>
      </c>
      <c r="E1153" t="s">
        <v>127</v>
      </c>
      <c r="F1153" t="s">
        <v>128</v>
      </c>
      <c r="G1153" t="s">
        <v>128</v>
      </c>
      <c r="H1153" t="s">
        <v>127</v>
      </c>
      <c r="I1153" t="s">
        <v>128</v>
      </c>
      <c r="J1153">
        <v>0.7</v>
      </c>
      <c r="K1153" t="s">
        <v>3335</v>
      </c>
      <c r="L1153">
        <v>8.8279999999999994</v>
      </c>
      <c r="M1153" t="s">
        <v>3336</v>
      </c>
      <c r="N1153">
        <v>66</v>
      </c>
      <c r="O1153" t="s">
        <v>133</v>
      </c>
      <c r="P1153" t="s">
        <v>133</v>
      </c>
      <c r="T1153" t="s">
        <v>135</v>
      </c>
      <c r="U1153" t="s">
        <v>135</v>
      </c>
      <c r="V1153" t="s">
        <v>135</v>
      </c>
      <c r="W1153" t="s">
        <v>135</v>
      </c>
      <c r="X1153" t="s">
        <v>136</v>
      </c>
      <c r="Y1153" t="s">
        <v>137</v>
      </c>
      <c r="Z1153">
        <v>54717.510159999998</v>
      </c>
      <c r="AA1153">
        <v>55778.239329999997</v>
      </c>
      <c r="AB1153">
        <v>54316.274599999997</v>
      </c>
      <c r="AC1153">
        <v>60240.890140000003</v>
      </c>
      <c r="AD1153">
        <v>65197.270799999998</v>
      </c>
      <c r="AE1153">
        <v>58966.383959999999</v>
      </c>
      <c r="AF1153">
        <v>57023.186419999998</v>
      </c>
      <c r="AG1153">
        <v>75169.561109999995</v>
      </c>
      <c r="AH1153">
        <v>63870.012369999997</v>
      </c>
      <c r="AI1153">
        <v>58956.171369999996</v>
      </c>
      <c r="AJ1153">
        <v>62740.788780000003</v>
      </c>
      <c r="AK1153">
        <v>35655.662490000002</v>
      </c>
      <c r="AL1153">
        <v>56200.593569999997</v>
      </c>
      <c r="AM1153">
        <v>52660.63407</v>
      </c>
      <c r="AN1153">
        <v>69166.117410000006</v>
      </c>
      <c r="AO1153">
        <v>56601.540820000002</v>
      </c>
      <c r="AP1153">
        <v>174466.67110000001</v>
      </c>
      <c r="AQ1153">
        <v>195897.31349999999</v>
      </c>
      <c r="AR1153">
        <v>514473.78370000003</v>
      </c>
      <c r="AS1153">
        <v>62616.434880000001</v>
      </c>
      <c r="AT1153">
        <v>61051.096120000002</v>
      </c>
      <c r="AU1153">
        <v>56276.608970000001</v>
      </c>
      <c r="AV1153">
        <v>96697.734129999997</v>
      </c>
      <c r="AW1153">
        <v>33472.238709999998</v>
      </c>
      <c r="AX1153">
        <v>61987.0645</v>
      </c>
      <c r="AY1153">
        <v>61730.269319999999</v>
      </c>
      <c r="AZ1153">
        <v>27938.34388</v>
      </c>
      <c r="BA1153">
        <v>79123.081569999995</v>
      </c>
      <c r="BB1153">
        <v>41429.585650000001</v>
      </c>
      <c r="BC1153">
        <v>61532.249770000002</v>
      </c>
      <c r="BD1153">
        <v>224728.0907</v>
      </c>
      <c r="BE1153">
        <v>61000.865940000003</v>
      </c>
      <c r="BF1153">
        <v>291174.17489999998</v>
      </c>
      <c r="BG1153">
        <v>73616.995670000004</v>
      </c>
      <c r="BH1153">
        <v>69588.899890000001</v>
      </c>
      <c r="BI1153">
        <v>60165.84418</v>
      </c>
      <c r="BJ1153">
        <v>62873.5625</v>
      </c>
      <c r="BK1153">
        <v>56464.28052</v>
      </c>
      <c r="BL1153">
        <v>95765.369860000006</v>
      </c>
      <c r="BM1153">
        <v>148050.3475</v>
      </c>
      <c r="BN1153">
        <v>53797.76442</v>
      </c>
      <c r="BO1153">
        <v>56121.283790000001</v>
      </c>
      <c r="BP1153">
        <v>55308.766810000001</v>
      </c>
      <c r="BQ1153">
        <v>8</v>
      </c>
      <c r="BV1153">
        <v>5.9</v>
      </c>
      <c r="BX1153">
        <v>6.7</v>
      </c>
      <c r="BY1153">
        <v>8</v>
      </c>
      <c r="CE1153">
        <v>6.3</v>
      </c>
      <c r="CO1153">
        <v>4.9000000000000004</v>
      </c>
      <c r="CR1153">
        <v>3.4</v>
      </c>
      <c r="CS1153">
        <v>3.9</v>
      </c>
      <c r="DI1153" t="s">
        <v>138</v>
      </c>
      <c r="DJ1153">
        <v>8193</v>
      </c>
      <c r="DL1153">
        <v>1</v>
      </c>
      <c r="DM1153">
        <v>136.06172000000001</v>
      </c>
      <c r="DN1153" t="s">
        <v>194</v>
      </c>
      <c r="DO1153">
        <v>7</v>
      </c>
      <c r="DP1153">
        <v>6</v>
      </c>
      <c r="DQ1153">
        <v>0</v>
      </c>
      <c r="DR1153">
        <v>0</v>
      </c>
      <c r="DS1153">
        <v>1</v>
      </c>
    </row>
    <row r="1154" spans="2:123" x14ac:dyDescent="0.3">
      <c r="B1154" t="s">
        <v>123</v>
      </c>
      <c r="C1154" t="s">
        <v>2736</v>
      </c>
      <c r="D1154" t="s">
        <v>2737</v>
      </c>
      <c r="E1154" t="s">
        <v>127</v>
      </c>
      <c r="F1154" t="s">
        <v>128</v>
      </c>
      <c r="G1154" t="s">
        <v>128</v>
      </c>
      <c r="H1154" t="s">
        <v>127</v>
      </c>
      <c r="I1154" t="s">
        <v>128</v>
      </c>
      <c r="J1154">
        <v>0.27</v>
      </c>
      <c r="K1154" t="s">
        <v>3337</v>
      </c>
      <c r="L1154">
        <v>20.097000000000001</v>
      </c>
      <c r="M1154" t="s">
        <v>3338</v>
      </c>
      <c r="N1154">
        <v>86</v>
      </c>
      <c r="O1154" t="s">
        <v>133</v>
      </c>
      <c r="P1154" t="s">
        <v>133</v>
      </c>
      <c r="T1154" t="s">
        <v>135</v>
      </c>
      <c r="U1154" t="s">
        <v>135</v>
      </c>
      <c r="V1154" t="s">
        <v>135</v>
      </c>
      <c r="W1154" t="s">
        <v>135</v>
      </c>
      <c r="X1154" t="s">
        <v>462</v>
      </c>
      <c r="Y1154" t="s">
        <v>137</v>
      </c>
      <c r="Z1154">
        <v>102450.213</v>
      </c>
      <c r="AA1154">
        <v>117011.8282</v>
      </c>
      <c r="AB1154">
        <v>106528.526</v>
      </c>
      <c r="AC1154">
        <v>139956.3757</v>
      </c>
      <c r="AD1154">
        <v>108591.2966</v>
      </c>
      <c r="AE1154">
        <v>115987.9856</v>
      </c>
      <c r="AF1154">
        <v>101771.69</v>
      </c>
      <c r="AG1154">
        <v>74504.710860000007</v>
      </c>
      <c r="AH1154">
        <v>81590.636979999996</v>
      </c>
      <c r="AI1154">
        <v>103710.44680000001</v>
      </c>
      <c r="AJ1154">
        <v>100381.5379</v>
      </c>
      <c r="AK1154">
        <v>100358.46460000001</v>
      </c>
      <c r="AL1154">
        <v>101999.49219999999</v>
      </c>
      <c r="AM1154">
        <v>95881.048790000001</v>
      </c>
      <c r="AN1154">
        <v>94129.12</v>
      </c>
      <c r="AO1154">
        <v>103302.2357</v>
      </c>
      <c r="AP1154">
        <v>95524.781520000004</v>
      </c>
      <c r="AQ1154">
        <v>175789.9638</v>
      </c>
      <c r="AR1154">
        <v>105543.38310000001</v>
      </c>
      <c r="AS1154">
        <v>170860.08850000001</v>
      </c>
      <c r="AT1154">
        <v>107464.94650000001</v>
      </c>
      <c r="AU1154">
        <v>104184.9434</v>
      </c>
      <c r="AV1154">
        <v>93643.711129999996</v>
      </c>
      <c r="AW1154">
        <v>108820.62</v>
      </c>
      <c r="AX1154">
        <v>108722.3885</v>
      </c>
      <c r="AY1154">
        <v>101545.3967</v>
      </c>
      <c r="AZ1154">
        <v>86491.255309999993</v>
      </c>
      <c r="BA1154">
        <v>66089.477230000004</v>
      </c>
      <c r="BB1154">
        <v>98406.209080000001</v>
      </c>
      <c r="BC1154">
        <v>106088.1842</v>
      </c>
      <c r="BD1154">
        <v>109215.73940000001</v>
      </c>
      <c r="BE1154">
        <v>99923.826620000007</v>
      </c>
      <c r="BF1154">
        <v>103425.76609999999</v>
      </c>
      <c r="BG1154">
        <v>90505.504669999995</v>
      </c>
      <c r="BH1154">
        <v>177109.78419999999</v>
      </c>
      <c r="BI1154">
        <v>100888.4261</v>
      </c>
      <c r="BJ1154">
        <v>90737.460569999996</v>
      </c>
      <c r="BK1154">
        <v>78567.843200000003</v>
      </c>
      <c r="BL1154">
        <v>102347.20879999999</v>
      </c>
      <c r="BM1154">
        <v>92833.117379999996</v>
      </c>
      <c r="BN1154">
        <v>973906.8186</v>
      </c>
      <c r="BO1154">
        <v>71877.731090000001</v>
      </c>
      <c r="BP1154">
        <v>192446.9613</v>
      </c>
      <c r="BQ1154">
        <v>7.7</v>
      </c>
      <c r="BY1154">
        <v>6.8</v>
      </c>
      <c r="BZ1154">
        <v>6.8</v>
      </c>
      <c r="CS1154">
        <v>3.6</v>
      </c>
      <c r="DC1154">
        <v>6.5</v>
      </c>
      <c r="DD1154">
        <v>7.7</v>
      </c>
      <c r="DG1154">
        <v>3.9</v>
      </c>
      <c r="DI1154" t="s">
        <v>138</v>
      </c>
      <c r="DJ1154">
        <v>8196</v>
      </c>
      <c r="DL1154">
        <v>1</v>
      </c>
      <c r="DM1154">
        <v>207.21078</v>
      </c>
      <c r="DN1154" t="s">
        <v>194</v>
      </c>
      <c r="DO1154">
        <v>6</v>
      </c>
      <c r="DP1154">
        <v>3</v>
      </c>
      <c r="DQ1154">
        <v>3</v>
      </c>
      <c r="DR1154">
        <v>0</v>
      </c>
      <c r="DS1154">
        <v>0</v>
      </c>
    </row>
    <row r="1155" spans="2:123" x14ac:dyDescent="0.3">
      <c r="B1155" t="s">
        <v>123</v>
      </c>
      <c r="C1155" t="s">
        <v>969</v>
      </c>
      <c r="D1155" t="s">
        <v>970</v>
      </c>
      <c r="E1155" t="s">
        <v>127</v>
      </c>
      <c r="F1155" t="s">
        <v>128</v>
      </c>
      <c r="G1155" t="s">
        <v>128</v>
      </c>
      <c r="H1155" t="s">
        <v>127</v>
      </c>
      <c r="I1155" t="s">
        <v>128</v>
      </c>
      <c r="J1155">
        <v>-1.31</v>
      </c>
      <c r="K1155" t="s">
        <v>3339</v>
      </c>
      <c r="L1155">
        <v>23.193000000000001</v>
      </c>
      <c r="M1155" t="s">
        <v>3340</v>
      </c>
      <c r="N1155">
        <v>62</v>
      </c>
      <c r="O1155" t="s">
        <v>133</v>
      </c>
      <c r="P1155" t="s">
        <v>133</v>
      </c>
      <c r="T1155" t="s">
        <v>135</v>
      </c>
      <c r="U1155" t="s">
        <v>135</v>
      </c>
      <c r="V1155" t="s">
        <v>135</v>
      </c>
      <c r="W1155" t="s">
        <v>135</v>
      </c>
      <c r="X1155" t="s">
        <v>462</v>
      </c>
      <c r="Y1155" t="s">
        <v>137</v>
      </c>
      <c r="Z1155">
        <v>103000.0105</v>
      </c>
      <c r="AA1155">
        <v>142542.0374</v>
      </c>
      <c r="AB1155">
        <v>75770.794569999998</v>
      </c>
      <c r="AC1155">
        <v>129931.9745</v>
      </c>
      <c r="AD1155">
        <v>215506.1257</v>
      </c>
      <c r="AE1155">
        <v>130904.4715</v>
      </c>
      <c r="AF1155">
        <v>176491.5625</v>
      </c>
      <c r="AG1155">
        <v>114696.6707</v>
      </c>
      <c r="AH1155">
        <v>150019.13080000001</v>
      </c>
      <c r="AI1155">
        <v>143073.9327</v>
      </c>
      <c r="AJ1155">
        <v>137749.28339999999</v>
      </c>
      <c r="AK1155">
        <v>148768.78409999999</v>
      </c>
      <c r="AL1155">
        <v>134424.20790000001</v>
      </c>
      <c r="AM1155">
        <v>143150.2329</v>
      </c>
      <c r="AN1155">
        <v>133392.033</v>
      </c>
      <c r="AO1155">
        <v>179875.64629999999</v>
      </c>
      <c r="AP1155">
        <v>133178.5969</v>
      </c>
      <c r="AQ1155">
        <v>98318.912559999997</v>
      </c>
      <c r="AR1155">
        <v>140265.2402</v>
      </c>
      <c r="AS1155">
        <v>145187.0435</v>
      </c>
      <c r="AT1155">
        <v>140927.42989999999</v>
      </c>
      <c r="AU1155">
        <v>141191.95180000001</v>
      </c>
      <c r="AV1155">
        <v>137104.08809999999</v>
      </c>
      <c r="AW1155">
        <v>139358.09640000001</v>
      </c>
      <c r="AX1155">
        <v>136358.37469999999</v>
      </c>
      <c r="AY1155">
        <v>522110.51079999999</v>
      </c>
      <c r="AZ1155">
        <v>134062.5993</v>
      </c>
      <c r="BA1155">
        <v>137120.46679999999</v>
      </c>
      <c r="BB1155">
        <v>137110.86569999999</v>
      </c>
      <c r="BC1155">
        <v>133313.25719999999</v>
      </c>
      <c r="BD1155">
        <v>802719.07530000003</v>
      </c>
      <c r="BE1155">
        <v>136700.75260000001</v>
      </c>
      <c r="BF1155">
        <v>92749.362640000007</v>
      </c>
      <c r="BG1155">
        <v>151770.21170000001</v>
      </c>
      <c r="BH1155">
        <v>185416.46739999999</v>
      </c>
      <c r="BI1155">
        <v>126063.86689999999</v>
      </c>
      <c r="BJ1155">
        <v>128274.2675</v>
      </c>
      <c r="BK1155">
        <v>129895.9258</v>
      </c>
      <c r="BL1155">
        <v>137008.81039999999</v>
      </c>
      <c r="BM1155">
        <v>1015082.8810000001</v>
      </c>
      <c r="BN1155">
        <v>97210.672359999997</v>
      </c>
      <c r="BO1155">
        <v>159204.92809999999</v>
      </c>
      <c r="BP1155">
        <v>150025.53049999999</v>
      </c>
      <c r="BQ1155">
        <v>6.4</v>
      </c>
      <c r="BR1155">
        <v>6.4</v>
      </c>
      <c r="BT1155">
        <v>4.9000000000000004</v>
      </c>
      <c r="BZ1155">
        <v>4.0999999999999996</v>
      </c>
      <c r="CI1155">
        <v>3.9</v>
      </c>
      <c r="CX1155">
        <v>3.9</v>
      </c>
      <c r="DF1155">
        <v>5.8</v>
      </c>
      <c r="DI1155" t="s">
        <v>138</v>
      </c>
      <c r="DJ1155">
        <v>8197</v>
      </c>
      <c r="DL1155">
        <v>1</v>
      </c>
      <c r="DM1155">
        <v>114.06604</v>
      </c>
      <c r="DN1155" t="s">
        <v>194</v>
      </c>
      <c r="DO1155">
        <v>6</v>
      </c>
      <c r="DP1155">
        <v>4</v>
      </c>
      <c r="DQ1155">
        <v>1</v>
      </c>
      <c r="DR1155">
        <v>1</v>
      </c>
      <c r="DS1155">
        <v>0</v>
      </c>
    </row>
    <row r="1156" spans="2:123" x14ac:dyDescent="0.3">
      <c r="B1156" t="s">
        <v>123</v>
      </c>
      <c r="C1156" t="s">
        <v>2426</v>
      </c>
      <c r="D1156" t="s">
        <v>2427</v>
      </c>
      <c r="E1156" t="s">
        <v>127</v>
      </c>
      <c r="F1156" t="s">
        <v>128</v>
      </c>
      <c r="G1156" t="s">
        <v>128</v>
      </c>
      <c r="H1156" t="s">
        <v>127</v>
      </c>
      <c r="I1156" t="s">
        <v>128</v>
      </c>
      <c r="J1156">
        <v>-0.79</v>
      </c>
      <c r="K1156" t="s">
        <v>3322</v>
      </c>
      <c r="L1156">
        <v>21.728999999999999</v>
      </c>
      <c r="M1156" t="s">
        <v>3341</v>
      </c>
      <c r="N1156">
        <v>734</v>
      </c>
      <c r="O1156" t="s">
        <v>133</v>
      </c>
      <c r="P1156" t="s">
        <v>133</v>
      </c>
      <c r="T1156" t="s">
        <v>135</v>
      </c>
      <c r="U1156" t="s">
        <v>135</v>
      </c>
      <c r="V1156" t="s">
        <v>135</v>
      </c>
      <c r="W1156" t="s">
        <v>135</v>
      </c>
      <c r="X1156" t="s">
        <v>136</v>
      </c>
      <c r="Y1156" t="s">
        <v>137</v>
      </c>
      <c r="Z1156">
        <v>131185.83040000001</v>
      </c>
      <c r="AA1156">
        <v>130297.6627</v>
      </c>
      <c r="AB1156">
        <v>114669.9059</v>
      </c>
      <c r="AC1156">
        <v>125587.6819</v>
      </c>
      <c r="AD1156">
        <v>120310.8891</v>
      </c>
      <c r="AE1156">
        <v>120479.2019</v>
      </c>
      <c r="AF1156">
        <v>126683.0843</v>
      </c>
      <c r="AG1156">
        <v>191672.3063</v>
      </c>
      <c r="AH1156">
        <v>130544.3869</v>
      </c>
      <c r="AI1156">
        <v>121507.3561</v>
      </c>
      <c r="AJ1156">
        <v>83305.026710000006</v>
      </c>
      <c r="AK1156">
        <v>289185.33189999999</v>
      </c>
      <c r="AL1156">
        <v>1260161.5649999999</v>
      </c>
      <c r="AM1156">
        <v>127242.8551</v>
      </c>
      <c r="AN1156">
        <v>202927.25839999999</v>
      </c>
      <c r="AO1156">
        <v>116462.61010000001</v>
      </c>
      <c r="AP1156">
        <v>199875.3</v>
      </c>
      <c r="AQ1156">
        <v>123031.54150000001</v>
      </c>
      <c r="AR1156">
        <v>152254.23819999999</v>
      </c>
      <c r="AS1156">
        <v>127892.6575</v>
      </c>
      <c r="AT1156">
        <v>293765.40139999997</v>
      </c>
      <c r="AU1156">
        <v>128147.07580000001</v>
      </c>
      <c r="AV1156">
        <v>127660.5462</v>
      </c>
      <c r="AW1156">
        <v>1297548.3640000001</v>
      </c>
      <c r="AX1156">
        <v>76258.387350000005</v>
      </c>
      <c r="AY1156">
        <v>239222.54509999999</v>
      </c>
      <c r="AZ1156">
        <v>88966.153739999994</v>
      </c>
      <c r="BA1156">
        <v>145836.3903</v>
      </c>
      <c r="BB1156">
        <v>87879.667350000003</v>
      </c>
      <c r="BC1156">
        <v>129152.1286</v>
      </c>
      <c r="BD1156">
        <v>130071.14320000001</v>
      </c>
      <c r="BE1156">
        <v>224966.6611</v>
      </c>
      <c r="BF1156">
        <v>123073.9279</v>
      </c>
      <c r="BG1156">
        <v>158199.3089</v>
      </c>
      <c r="BH1156">
        <v>177241.6458</v>
      </c>
      <c r="BI1156">
        <v>123050.3336</v>
      </c>
      <c r="BJ1156">
        <v>122078.7427</v>
      </c>
      <c r="BK1156">
        <v>761016.76969999995</v>
      </c>
      <c r="BL1156">
        <v>131175.15220000001</v>
      </c>
      <c r="BM1156">
        <v>279440.09860000003</v>
      </c>
      <c r="BN1156">
        <v>80740.320399999997</v>
      </c>
      <c r="BO1156">
        <v>208035.44889999999</v>
      </c>
      <c r="BP1156">
        <v>142760.6243</v>
      </c>
      <c r="BQ1156">
        <v>6.3</v>
      </c>
      <c r="CB1156">
        <v>3.9</v>
      </c>
      <c r="CP1156">
        <v>6.3</v>
      </c>
      <c r="CR1156">
        <v>5.9</v>
      </c>
      <c r="CT1156">
        <v>3.9</v>
      </c>
      <c r="DF1156">
        <v>4.5999999999999996</v>
      </c>
      <c r="DI1156" t="s">
        <v>138</v>
      </c>
      <c r="DJ1156">
        <v>8199</v>
      </c>
      <c r="DL1156">
        <v>1</v>
      </c>
      <c r="DM1156">
        <v>158.11743000000001</v>
      </c>
      <c r="DN1156" t="s">
        <v>194</v>
      </c>
      <c r="DO1156">
        <v>5</v>
      </c>
      <c r="DP1156">
        <v>4</v>
      </c>
      <c r="DQ1156">
        <v>1</v>
      </c>
      <c r="DR1156">
        <v>0</v>
      </c>
      <c r="DS1156">
        <v>0</v>
      </c>
    </row>
    <row r="1157" spans="2:123" x14ac:dyDescent="0.3">
      <c r="B1157" t="s">
        <v>123</v>
      </c>
      <c r="C1157" t="s">
        <v>2259</v>
      </c>
      <c r="D1157" t="s">
        <v>2260</v>
      </c>
      <c r="E1157" t="s">
        <v>127</v>
      </c>
      <c r="F1157" t="s">
        <v>128</v>
      </c>
      <c r="G1157" t="s">
        <v>128</v>
      </c>
      <c r="H1157" t="s">
        <v>127</v>
      </c>
      <c r="I1157" t="s">
        <v>127</v>
      </c>
      <c r="J1157">
        <v>-0.76</v>
      </c>
      <c r="K1157" t="s">
        <v>3342</v>
      </c>
      <c r="L1157">
        <v>22.099</v>
      </c>
      <c r="M1157" t="s">
        <v>2389</v>
      </c>
      <c r="N1157">
        <v>58</v>
      </c>
      <c r="O1157" t="s">
        <v>133</v>
      </c>
      <c r="P1157" t="s">
        <v>133</v>
      </c>
      <c r="T1157" t="s">
        <v>135</v>
      </c>
      <c r="U1157" t="s">
        <v>135</v>
      </c>
      <c r="V1157" t="s">
        <v>135</v>
      </c>
      <c r="W1157" t="s">
        <v>145</v>
      </c>
      <c r="X1157" t="s">
        <v>462</v>
      </c>
      <c r="Y1157" t="s">
        <v>137</v>
      </c>
      <c r="Z1157">
        <v>161178.6868</v>
      </c>
      <c r="AA1157">
        <v>154741.1923</v>
      </c>
      <c r="AB1157">
        <v>704029.40009999997</v>
      </c>
      <c r="AC1157">
        <v>170971.1637</v>
      </c>
      <c r="AD1157">
        <v>101160.2043</v>
      </c>
      <c r="AE1157">
        <v>751547.32070000004</v>
      </c>
      <c r="AF1157">
        <v>94456.523209999999</v>
      </c>
      <c r="AG1157">
        <v>1271514.4040000001</v>
      </c>
      <c r="AH1157">
        <v>114793.4477</v>
      </c>
      <c r="AI1157">
        <v>496015.7193</v>
      </c>
      <c r="AJ1157">
        <v>150490.53159999999</v>
      </c>
      <c r="AK1157">
        <v>80727.310530000002</v>
      </c>
      <c r="AL1157">
        <v>1145077.6610000001</v>
      </c>
      <c r="AM1157">
        <v>2275715.58</v>
      </c>
      <c r="AN1157">
        <v>105603.2528</v>
      </c>
      <c r="AO1157">
        <v>157353.56890000001</v>
      </c>
      <c r="AP1157">
        <v>151961.61009999999</v>
      </c>
      <c r="AQ1157">
        <v>150947.57490000001</v>
      </c>
      <c r="AR1157">
        <v>146111.5986</v>
      </c>
      <c r="AS1157">
        <v>158721.7873</v>
      </c>
      <c r="AT1157">
        <v>155706.212</v>
      </c>
      <c r="AU1157">
        <v>178006.44870000001</v>
      </c>
      <c r="AV1157">
        <v>154032.9375</v>
      </c>
      <c r="AW1157">
        <v>170229.1783</v>
      </c>
      <c r="AX1157">
        <v>158976.59710000001</v>
      </c>
      <c r="AY1157">
        <v>158969.37779999999</v>
      </c>
      <c r="AZ1157">
        <v>440777.33270000003</v>
      </c>
      <c r="BA1157">
        <v>150262.68900000001</v>
      </c>
      <c r="BB1157">
        <v>167007.19469999999</v>
      </c>
      <c r="BC1157">
        <v>158972.85569999999</v>
      </c>
      <c r="BD1157">
        <v>167174.106</v>
      </c>
      <c r="BE1157">
        <v>161057.8996</v>
      </c>
      <c r="BF1157">
        <v>161409.71599999999</v>
      </c>
      <c r="BG1157">
        <v>138855.61069999999</v>
      </c>
      <c r="BH1157">
        <v>228464.432</v>
      </c>
      <c r="BI1157">
        <v>149613.01190000001</v>
      </c>
      <c r="BJ1157">
        <v>164016.58850000001</v>
      </c>
      <c r="BK1157">
        <v>161535.26699999999</v>
      </c>
      <c r="BL1157">
        <v>870134.67070000002</v>
      </c>
      <c r="BM1157">
        <v>148235.85860000001</v>
      </c>
      <c r="BN1157">
        <v>187222.10810000001</v>
      </c>
      <c r="BO1157">
        <v>114107.97960000001</v>
      </c>
      <c r="BP1157">
        <v>171159.67819999999</v>
      </c>
      <c r="BQ1157">
        <v>7.6</v>
      </c>
      <c r="BX1157">
        <v>5.9</v>
      </c>
      <c r="BZ1157">
        <v>7.6</v>
      </c>
      <c r="CC1157">
        <v>3.9</v>
      </c>
      <c r="CF1157">
        <v>6.4</v>
      </c>
      <c r="CY1157">
        <v>5.6</v>
      </c>
      <c r="DI1157" t="s">
        <v>138</v>
      </c>
      <c r="DJ1157">
        <v>8209</v>
      </c>
      <c r="DL1157">
        <v>1</v>
      </c>
      <c r="DM1157">
        <v>121.0647</v>
      </c>
      <c r="DN1157" t="s">
        <v>194</v>
      </c>
      <c r="DO1157">
        <v>4</v>
      </c>
      <c r="DP1157">
        <v>4</v>
      </c>
      <c r="DQ1157">
        <v>0</v>
      </c>
      <c r="DR1157">
        <v>0</v>
      </c>
      <c r="DS1157">
        <v>0</v>
      </c>
    </row>
    <row r="1158" spans="2:123" x14ac:dyDescent="0.3">
      <c r="B1158" t="s">
        <v>123</v>
      </c>
      <c r="C1158" t="s">
        <v>3343</v>
      </c>
      <c r="D1158" t="s">
        <v>3344</v>
      </c>
      <c r="E1158" t="s">
        <v>127</v>
      </c>
      <c r="F1158" t="s">
        <v>128</v>
      </c>
      <c r="G1158" t="s">
        <v>128</v>
      </c>
      <c r="H1158" t="s">
        <v>127</v>
      </c>
      <c r="I1158" t="s">
        <v>128</v>
      </c>
      <c r="J1158">
        <v>-1.84</v>
      </c>
      <c r="K1158" t="s">
        <v>3345</v>
      </c>
      <c r="L1158">
        <v>1.6970000000000001</v>
      </c>
      <c r="M1158" t="s">
        <v>3346</v>
      </c>
      <c r="N1158">
        <v>140</v>
      </c>
      <c r="O1158" t="s">
        <v>133</v>
      </c>
      <c r="P1158" t="s">
        <v>133</v>
      </c>
      <c r="T1158" t="s">
        <v>135</v>
      </c>
      <c r="U1158" t="s">
        <v>135</v>
      </c>
      <c r="V1158" t="s">
        <v>135</v>
      </c>
      <c r="W1158" t="s">
        <v>135</v>
      </c>
      <c r="X1158" t="s">
        <v>462</v>
      </c>
      <c r="Y1158" t="s">
        <v>137</v>
      </c>
      <c r="Z1158">
        <v>43929.933270000001</v>
      </c>
      <c r="AA1158">
        <v>56493.270600000003</v>
      </c>
      <c r="AB1158">
        <v>51031.639730000003</v>
      </c>
      <c r="AC1158">
        <v>94838.582269999999</v>
      </c>
      <c r="AD1158">
        <v>60171.999349999998</v>
      </c>
      <c r="AE1158">
        <v>59509.248879999999</v>
      </c>
      <c r="AF1158">
        <v>55345.931349999999</v>
      </c>
      <c r="AG1158">
        <v>77751.540150000001</v>
      </c>
      <c r="AH1158">
        <v>157225.84080000001</v>
      </c>
      <c r="AI1158">
        <v>51433.616269999999</v>
      </c>
      <c r="AJ1158">
        <v>36338.068140000003</v>
      </c>
      <c r="AK1158">
        <v>60129.484040000003</v>
      </c>
      <c r="AL1158">
        <v>57873.953320000001</v>
      </c>
      <c r="AM1158">
        <v>94768.166089999999</v>
      </c>
      <c r="AN1158">
        <v>56568.493589999998</v>
      </c>
      <c r="AO1158">
        <v>57784.335059999998</v>
      </c>
      <c r="AP1158">
        <v>59338.645149999997</v>
      </c>
      <c r="AQ1158">
        <v>56665.530290000002</v>
      </c>
      <c r="AR1158">
        <v>51582.473940000003</v>
      </c>
      <c r="AS1158">
        <v>65022.479919999998</v>
      </c>
      <c r="AT1158">
        <v>221658.54010000001</v>
      </c>
      <c r="AU1158">
        <v>66363.6495</v>
      </c>
      <c r="AV1158">
        <v>55490.465909999999</v>
      </c>
      <c r="AW1158">
        <v>48175.553820000001</v>
      </c>
      <c r="AX1158">
        <v>158229.74220000001</v>
      </c>
      <c r="AY1158">
        <v>94243.227350000001</v>
      </c>
      <c r="AZ1158">
        <v>1055828.2549999999</v>
      </c>
      <c r="BA1158">
        <v>36616.45551</v>
      </c>
      <c r="BB1158">
        <v>60338.162859999997</v>
      </c>
      <c r="BC1158">
        <v>659993.61490000004</v>
      </c>
      <c r="BD1158">
        <v>82833.598159999994</v>
      </c>
      <c r="BE1158">
        <v>85150.131760000004</v>
      </c>
      <c r="BF1158">
        <v>78330.239669999995</v>
      </c>
      <c r="BG1158">
        <v>180739.24069999999</v>
      </c>
      <c r="BH1158">
        <v>66889.612450000001</v>
      </c>
      <c r="BI1158">
        <v>108712.33779999999</v>
      </c>
      <c r="BJ1158">
        <v>163747.23730000001</v>
      </c>
      <c r="BK1158">
        <v>148345.69709999999</v>
      </c>
      <c r="BL1158">
        <v>133407.35879999999</v>
      </c>
      <c r="BM1158">
        <v>130353.5114</v>
      </c>
      <c r="BN1158">
        <v>121093.2133</v>
      </c>
      <c r="BO1158">
        <v>70329.246220000001</v>
      </c>
      <c r="BP1158">
        <v>64750.680520000002</v>
      </c>
      <c r="BQ1158">
        <v>6.4</v>
      </c>
      <c r="BR1158">
        <v>3</v>
      </c>
      <c r="CB1158">
        <v>5.4</v>
      </c>
      <c r="CC1158">
        <v>6.4</v>
      </c>
      <c r="CP1158">
        <v>4.0999999999999996</v>
      </c>
      <c r="CS1158">
        <v>3.4</v>
      </c>
      <c r="DI1158" t="s">
        <v>138</v>
      </c>
      <c r="DJ1158">
        <v>8214</v>
      </c>
      <c r="DL1158">
        <v>1</v>
      </c>
      <c r="DM1158">
        <v>131.08131</v>
      </c>
      <c r="DN1158" t="s">
        <v>194</v>
      </c>
      <c r="DO1158">
        <v>5</v>
      </c>
      <c r="DP1158">
        <v>5</v>
      </c>
      <c r="DQ1158">
        <v>0</v>
      </c>
      <c r="DR1158">
        <v>0</v>
      </c>
      <c r="DS1158">
        <v>0</v>
      </c>
    </row>
    <row r="1159" spans="2:123" x14ac:dyDescent="0.3">
      <c r="B1159" t="s">
        <v>123</v>
      </c>
      <c r="D1159" t="s">
        <v>1063</v>
      </c>
      <c r="E1159" t="s">
        <v>127</v>
      </c>
      <c r="F1159" t="s">
        <v>128</v>
      </c>
      <c r="G1159" t="s">
        <v>128</v>
      </c>
      <c r="H1159" t="s">
        <v>154</v>
      </c>
      <c r="I1159" t="s">
        <v>128</v>
      </c>
      <c r="J1159">
        <v>1.04</v>
      </c>
      <c r="K1159" t="s">
        <v>3347</v>
      </c>
      <c r="L1159">
        <v>0.48199999999999998</v>
      </c>
      <c r="M1159" t="s">
        <v>1774</v>
      </c>
      <c r="N1159">
        <v>1</v>
      </c>
      <c r="O1159" t="s">
        <v>133</v>
      </c>
      <c r="P1159" t="s">
        <v>133</v>
      </c>
      <c r="T1159" t="s">
        <v>135</v>
      </c>
      <c r="U1159" t="s">
        <v>135</v>
      </c>
      <c r="V1159" t="s">
        <v>135</v>
      </c>
      <c r="W1159" t="s">
        <v>135</v>
      </c>
      <c r="X1159" t="s">
        <v>462</v>
      </c>
      <c r="Y1159" t="s">
        <v>137</v>
      </c>
      <c r="Z1159">
        <v>184825.41769999999</v>
      </c>
      <c r="AA1159">
        <v>218518.38339999999</v>
      </c>
      <c r="AB1159">
        <v>197748.51740000001</v>
      </c>
      <c r="AC1159">
        <v>205230.99849999999</v>
      </c>
      <c r="AD1159">
        <v>178686.4063</v>
      </c>
      <c r="AE1159">
        <v>173834.56659999999</v>
      </c>
      <c r="AF1159">
        <v>86576.689710000006</v>
      </c>
      <c r="AG1159">
        <v>84083.676040000006</v>
      </c>
      <c r="AH1159">
        <v>169623.31390000001</v>
      </c>
      <c r="AI1159">
        <v>357232.76289999997</v>
      </c>
      <c r="AJ1159">
        <v>227658.7739</v>
      </c>
      <c r="AK1159">
        <v>1638835.73</v>
      </c>
      <c r="AL1159">
        <v>158527.07740000001</v>
      </c>
      <c r="AM1159">
        <v>1156726.152</v>
      </c>
      <c r="AN1159">
        <v>145893.0588</v>
      </c>
      <c r="AO1159">
        <v>119962.137</v>
      </c>
      <c r="AP1159">
        <v>159943.30590000001</v>
      </c>
      <c r="AQ1159">
        <v>722021.81480000005</v>
      </c>
      <c r="AR1159">
        <v>107878.7377</v>
      </c>
      <c r="AS1159">
        <v>142772.6151</v>
      </c>
      <c r="AT1159">
        <v>116844.0432</v>
      </c>
      <c r="AU1159">
        <v>142653.48560000001</v>
      </c>
      <c r="AV1159">
        <v>1538333.446</v>
      </c>
      <c r="AW1159">
        <v>251641.94930000001</v>
      </c>
      <c r="AX1159">
        <v>84171.050159999999</v>
      </c>
      <c r="AY1159">
        <v>78862.930229999998</v>
      </c>
      <c r="AZ1159">
        <v>134890.00520000001</v>
      </c>
      <c r="BA1159">
        <v>311404.13559999998</v>
      </c>
      <c r="BB1159">
        <v>97614.535149999996</v>
      </c>
      <c r="BC1159">
        <v>94781.984179999999</v>
      </c>
      <c r="BD1159">
        <v>65462.820500000002</v>
      </c>
      <c r="BE1159">
        <v>99649.553620000006</v>
      </c>
      <c r="BF1159">
        <v>70382.744900000005</v>
      </c>
      <c r="BG1159">
        <v>69011.652979999999</v>
      </c>
      <c r="BH1159">
        <v>258642.3749</v>
      </c>
      <c r="BI1159">
        <v>64044.985260000001</v>
      </c>
      <c r="BJ1159">
        <v>66057.683300000004</v>
      </c>
      <c r="BK1159">
        <v>74155.922330000001</v>
      </c>
      <c r="BL1159">
        <v>81876.639450000002</v>
      </c>
      <c r="BM1159">
        <v>62550.096449999997</v>
      </c>
      <c r="BN1159">
        <v>209777.18040000001</v>
      </c>
      <c r="BO1159">
        <v>83318.042350000003</v>
      </c>
      <c r="BP1159">
        <v>83018.484519999998</v>
      </c>
      <c r="BQ1159">
        <v>8.6</v>
      </c>
      <c r="BV1159">
        <v>6.4</v>
      </c>
      <c r="BW1159">
        <v>8.6</v>
      </c>
      <c r="BZ1159">
        <v>4.0999999999999996</v>
      </c>
      <c r="DE1159">
        <v>5.2</v>
      </c>
      <c r="DF1159">
        <v>2.4</v>
      </c>
      <c r="DG1159">
        <v>3.9</v>
      </c>
      <c r="DI1159" t="s">
        <v>138</v>
      </c>
      <c r="DJ1159">
        <v>8215</v>
      </c>
      <c r="DL1159">
        <v>1</v>
      </c>
      <c r="DM1159">
        <v>298.82420000000002</v>
      </c>
      <c r="DN1159" t="s">
        <v>194</v>
      </c>
      <c r="DO1159">
        <v>6</v>
      </c>
      <c r="DP1159">
        <v>1</v>
      </c>
      <c r="DQ1159">
        <v>3</v>
      </c>
      <c r="DR1159">
        <v>0</v>
      </c>
      <c r="DS1159">
        <v>2</v>
      </c>
    </row>
    <row r="1160" spans="2:123" x14ac:dyDescent="0.3">
      <c r="B1160" t="s">
        <v>123</v>
      </c>
      <c r="C1160" t="s">
        <v>3348</v>
      </c>
      <c r="D1160" t="s">
        <v>3349</v>
      </c>
      <c r="E1160" t="s">
        <v>127</v>
      </c>
      <c r="F1160" t="s">
        <v>128</v>
      </c>
      <c r="G1160" t="s">
        <v>128</v>
      </c>
      <c r="H1160" t="s">
        <v>127</v>
      </c>
      <c r="I1160" t="s">
        <v>128</v>
      </c>
      <c r="J1160">
        <v>-1.1100000000000001</v>
      </c>
      <c r="K1160" t="s">
        <v>3350</v>
      </c>
      <c r="L1160">
        <v>19.876999999999999</v>
      </c>
      <c r="M1160" t="s">
        <v>3351</v>
      </c>
      <c r="N1160">
        <v>129</v>
      </c>
      <c r="O1160" t="s">
        <v>133</v>
      </c>
      <c r="P1160" t="s">
        <v>133</v>
      </c>
      <c r="T1160" t="s">
        <v>135</v>
      </c>
      <c r="U1160" t="s">
        <v>135</v>
      </c>
      <c r="V1160" t="s">
        <v>135</v>
      </c>
      <c r="W1160" t="s">
        <v>135</v>
      </c>
      <c r="X1160" t="s">
        <v>462</v>
      </c>
      <c r="Y1160" t="s">
        <v>137</v>
      </c>
      <c r="Z1160">
        <v>140566.7549</v>
      </c>
      <c r="AA1160">
        <v>289201.88819999999</v>
      </c>
      <c r="AB1160">
        <v>148831.443</v>
      </c>
      <c r="AC1160">
        <v>156440.12659999999</v>
      </c>
      <c r="AD1160">
        <v>159385.98060000001</v>
      </c>
      <c r="AE1160">
        <v>795332.68859999999</v>
      </c>
      <c r="AF1160">
        <v>160462.63560000001</v>
      </c>
      <c r="AG1160">
        <v>163672.25099999999</v>
      </c>
      <c r="AH1160">
        <v>133093.64840000001</v>
      </c>
      <c r="AI1160">
        <v>153123.3279</v>
      </c>
      <c r="AJ1160">
        <v>57423.989549999998</v>
      </c>
      <c r="AK1160">
        <v>3320364.781</v>
      </c>
      <c r="AL1160">
        <v>156035.40729999999</v>
      </c>
      <c r="AM1160">
        <v>322809.95020000002</v>
      </c>
      <c r="AN1160">
        <v>138578.03460000001</v>
      </c>
      <c r="AO1160">
        <v>90036.779020000002</v>
      </c>
      <c r="AP1160">
        <v>203634.95389999999</v>
      </c>
      <c r="AQ1160">
        <v>300164.10350000003</v>
      </c>
      <c r="AR1160">
        <v>104804.19100000001</v>
      </c>
      <c r="AS1160">
        <v>143496.94140000001</v>
      </c>
      <c r="AT1160">
        <v>917522.88809999998</v>
      </c>
      <c r="AU1160">
        <v>155385.14189999999</v>
      </c>
      <c r="AV1160">
        <v>146434.98490000001</v>
      </c>
      <c r="AW1160">
        <v>109786.7896</v>
      </c>
      <c r="AX1160">
        <v>151881.39430000001</v>
      </c>
      <c r="AY1160">
        <v>141424.63889999999</v>
      </c>
      <c r="AZ1160">
        <v>140830.9382</v>
      </c>
      <c r="BA1160">
        <v>154819.52979999999</v>
      </c>
      <c r="BB1160">
        <v>146698.49600000001</v>
      </c>
      <c r="BC1160">
        <v>152307.87289999999</v>
      </c>
      <c r="BD1160">
        <v>163135.7512</v>
      </c>
      <c r="BE1160">
        <v>140667.61170000001</v>
      </c>
      <c r="BF1160">
        <v>164676.9792</v>
      </c>
      <c r="BG1160">
        <v>163303.47589999999</v>
      </c>
      <c r="BH1160">
        <v>256209.0319</v>
      </c>
      <c r="BI1160">
        <v>151351.69779999999</v>
      </c>
      <c r="BJ1160">
        <v>168532.42430000001</v>
      </c>
      <c r="BK1160">
        <v>139064.8131</v>
      </c>
      <c r="BL1160">
        <v>155679.04509999999</v>
      </c>
      <c r="BM1160">
        <v>139960.96340000001</v>
      </c>
      <c r="BN1160">
        <v>147609.51629999999</v>
      </c>
      <c r="BO1160">
        <v>145558.89319999999</v>
      </c>
      <c r="BP1160">
        <v>189563.48809999999</v>
      </c>
      <c r="BQ1160">
        <v>6.1</v>
      </c>
      <c r="BR1160">
        <v>4.0999999999999996</v>
      </c>
      <c r="CB1160">
        <v>3.6</v>
      </c>
      <c r="CG1160">
        <v>6.1</v>
      </c>
      <c r="CJ1160">
        <v>5.9</v>
      </c>
      <c r="CK1160">
        <v>4</v>
      </c>
      <c r="CO1160">
        <v>4.0999999999999996</v>
      </c>
      <c r="DI1160" t="s">
        <v>138</v>
      </c>
      <c r="DJ1160">
        <v>8218</v>
      </c>
      <c r="DL1160">
        <v>1</v>
      </c>
      <c r="DM1160">
        <v>111.05517</v>
      </c>
      <c r="DN1160" t="s">
        <v>194</v>
      </c>
      <c r="DO1160">
        <v>6</v>
      </c>
      <c r="DP1160">
        <v>6</v>
      </c>
      <c r="DQ1160">
        <v>0</v>
      </c>
      <c r="DR1160">
        <v>0</v>
      </c>
      <c r="DS1160">
        <v>0</v>
      </c>
    </row>
    <row r="1161" spans="2:123" x14ac:dyDescent="0.3">
      <c r="B1161" t="s">
        <v>123</v>
      </c>
      <c r="C1161" t="s">
        <v>969</v>
      </c>
      <c r="D1161" t="s">
        <v>970</v>
      </c>
      <c r="E1161" t="s">
        <v>127</v>
      </c>
      <c r="F1161" t="s">
        <v>128</v>
      </c>
      <c r="G1161" t="s">
        <v>128</v>
      </c>
      <c r="H1161" t="s">
        <v>127</v>
      </c>
      <c r="I1161" t="s">
        <v>128</v>
      </c>
      <c r="J1161">
        <v>-1.21</v>
      </c>
      <c r="K1161" t="s">
        <v>2796</v>
      </c>
      <c r="L1161">
        <v>23.099</v>
      </c>
      <c r="M1161" t="s">
        <v>3340</v>
      </c>
      <c r="N1161">
        <v>62</v>
      </c>
      <c r="O1161" t="s">
        <v>133</v>
      </c>
      <c r="P1161" t="s">
        <v>133</v>
      </c>
      <c r="T1161" t="s">
        <v>135</v>
      </c>
      <c r="U1161" t="s">
        <v>135</v>
      </c>
      <c r="V1161" t="s">
        <v>135</v>
      </c>
      <c r="W1161" t="s">
        <v>135</v>
      </c>
      <c r="X1161" t="s">
        <v>462</v>
      </c>
      <c r="Y1161" t="s">
        <v>137</v>
      </c>
      <c r="Z1161">
        <v>189243.8585</v>
      </c>
      <c r="AA1161">
        <v>135924.02170000001</v>
      </c>
      <c r="AB1161">
        <v>149349.0374</v>
      </c>
      <c r="AC1161">
        <v>125544.84669999999</v>
      </c>
      <c r="AD1161">
        <v>118576.1682</v>
      </c>
      <c r="AE1161">
        <v>136172.9902</v>
      </c>
      <c r="AF1161">
        <v>94602.559460000004</v>
      </c>
      <c r="AG1161">
        <v>114696.6707</v>
      </c>
      <c r="AH1161">
        <v>75366.872810000001</v>
      </c>
      <c r="AI1161">
        <v>78325.335070000001</v>
      </c>
      <c r="AJ1161">
        <v>139567.9198</v>
      </c>
      <c r="AK1161">
        <v>335533.40509999997</v>
      </c>
      <c r="AL1161">
        <v>139014.89660000001</v>
      </c>
      <c r="AM1161">
        <v>149477.0968</v>
      </c>
      <c r="AN1161">
        <v>132220.97150000001</v>
      </c>
      <c r="AO1161">
        <v>134046.3916</v>
      </c>
      <c r="AP1161">
        <v>140629.61780000001</v>
      </c>
      <c r="AQ1161">
        <v>375658.9817</v>
      </c>
      <c r="AR1161">
        <v>134766.13269999999</v>
      </c>
      <c r="AS1161">
        <v>144998.1366</v>
      </c>
      <c r="AT1161">
        <v>382079.83720000001</v>
      </c>
      <c r="AU1161">
        <v>143070.8124</v>
      </c>
      <c r="AV1161">
        <v>149129.97020000001</v>
      </c>
      <c r="AW1161">
        <v>142293.22570000001</v>
      </c>
      <c r="AX1161">
        <v>146393.50709999999</v>
      </c>
      <c r="AY1161">
        <v>141734.13680000001</v>
      </c>
      <c r="AZ1161">
        <v>132417.14000000001</v>
      </c>
      <c r="BA1161">
        <v>143243.91010000001</v>
      </c>
      <c r="BB1161">
        <v>149024.9535</v>
      </c>
      <c r="BC1161">
        <v>150851.3167</v>
      </c>
      <c r="BD1161">
        <v>802719.07530000003</v>
      </c>
      <c r="BE1161">
        <v>239479.50020000001</v>
      </c>
      <c r="BF1161">
        <v>151124.09570000001</v>
      </c>
      <c r="BG1161">
        <v>135470.22810000001</v>
      </c>
      <c r="BH1161">
        <v>187384.57860000001</v>
      </c>
      <c r="BI1161">
        <v>130376.71249999999</v>
      </c>
      <c r="BJ1161">
        <v>141591.04319999999</v>
      </c>
      <c r="BK1161">
        <v>131055.9765</v>
      </c>
      <c r="BL1161">
        <v>147908.2548</v>
      </c>
      <c r="BM1161">
        <v>1015082.8810000001</v>
      </c>
      <c r="BN1161">
        <v>160686.4026</v>
      </c>
      <c r="BO1161">
        <v>605459.1825</v>
      </c>
      <c r="BP1161">
        <v>1012299.893</v>
      </c>
      <c r="BQ1161">
        <v>8</v>
      </c>
      <c r="BV1161">
        <v>6.7</v>
      </c>
      <c r="BX1161">
        <v>8</v>
      </c>
      <c r="BZ1161">
        <v>5.8</v>
      </c>
      <c r="CA1161">
        <v>6.1</v>
      </c>
      <c r="CR1161">
        <v>3.3</v>
      </c>
      <c r="DI1161" t="s">
        <v>138</v>
      </c>
      <c r="DJ1161">
        <v>8228</v>
      </c>
      <c r="DL1161">
        <v>1</v>
      </c>
      <c r="DM1161">
        <v>114.06605</v>
      </c>
      <c r="DN1161" t="s">
        <v>194</v>
      </c>
      <c r="DO1161">
        <v>5</v>
      </c>
      <c r="DP1161">
        <v>4</v>
      </c>
      <c r="DQ1161">
        <v>0</v>
      </c>
      <c r="DR1161">
        <v>0</v>
      </c>
      <c r="DS1161">
        <v>1</v>
      </c>
    </row>
    <row r="1162" spans="2:123" x14ac:dyDescent="0.3">
      <c r="B1162" t="s">
        <v>123</v>
      </c>
      <c r="C1162" t="s">
        <v>2175</v>
      </c>
      <c r="D1162" t="s">
        <v>2176</v>
      </c>
      <c r="E1162" t="s">
        <v>127</v>
      </c>
      <c r="F1162" t="s">
        <v>128</v>
      </c>
      <c r="G1162" t="s">
        <v>128</v>
      </c>
      <c r="H1162" t="s">
        <v>127</v>
      </c>
      <c r="I1162" t="s">
        <v>128</v>
      </c>
      <c r="J1162">
        <v>-0.92</v>
      </c>
      <c r="K1162" t="s">
        <v>3352</v>
      </c>
      <c r="L1162">
        <v>23.170999999999999</v>
      </c>
      <c r="M1162" t="s">
        <v>2930</v>
      </c>
      <c r="N1162">
        <v>4</v>
      </c>
      <c r="O1162" t="s">
        <v>133</v>
      </c>
      <c r="P1162" t="s">
        <v>133</v>
      </c>
      <c r="T1162" t="s">
        <v>135</v>
      </c>
      <c r="U1162" t="s">
        <v>135</v>
      </c>
      <c r="V1162" t="s">
        <v>135</v>
      </c>
      <c r="W1162" t="s">
        <v>135</v>
      </c>
      <c r="X1162" t="s">
        <v>462</v>
      </c>
      <c r="Y1162" t="s">
        <v>137</v>
      </c>
      <c r="Z1162">
        <v>136935.58809999999</v>
      </c>
      <c r="AA1162">
        <v>141312.33689999999</v>
      </c>
      <c r="AB1162">
        <v>114789.3863</v>
      </c>
      <c r="AC1162">
        <v>124927.0258</v>
      </c>
      <c r="AD1162">
        <v>147855.58549999999</v>
      </c>
      <c r="AE1162">
        <v>135635.85399999999</v>
      </c>
      <c r="AF1162">
        <v>136475.1329</v>
      </c>
      <c r="AG1162">
        <v>723609.60129999998</v>
      </c>
      <c r="AH1162">
        <v>209786.06049999999</v>
      </c>
      <c r="AI1162">
        <v>133693.1067</v>
      </c>
      <c r="AJ1162">
        <v>140464.03349999999</v>
      </c>
      <c r="AK1162">
        <v>166347.79949999999</v>
      </c>
      <c r="AL1162">
        <v>157039.02720000001</v>
      </c>
      <c r="AM1162">
        <v>140037.24249999999</v>
      </c>
      <c r="AN1162">
        <v>135915.29579999999</v>
      </c>
      <c r="AO1162">
        <v>134515.96520000001</v>
      </c>
      <c r="AP1162">
        <v>136166.31409999999</v>
      </c>
      <c r="AQ1162">
        <v>137183.30160000001</v>
      </c>
      <c r="AR1162">
        <v>143254.427</v>
      </c>
      <c r="AS1162">
        <v>192749.37160000001</v>
      </c>
      <c r="AT1162">
        <v>139283.74470000001</v>
      </c>
      <c r="AU1162">
        <v>143236.5687</v>
      </c>
      <c r="AV1162">
        <v>132956.87520000001</v>
      </c>
      <c r="AW1162">
        <v>153225.0601</v>
      </c>
      <c r="AX1162">
        <v>463354.4632</v>
      </c>
      <c r="AY1162">
        <v>327448.18400000001</v>
      </c>
      <c r="AZ1162">
        <v>153534.6637</v>
      </c>
      <c r="BA1162">
        <v>140167.5055</v>
      </c>
      <c r="BB1162">
        <v>139316.717</v>
      </c>
      <c r="BC1162">
        <v>134682.9253</v>
      </c>
      <c r="BD1162">
        <v>144193.79130000001</v>
      </c>
      <c r="BE1162">
        <v>138910.17480000001</v>
      </c>
      <c r="BF1162">
        <v>144626.07019999999</v>
      </c>
      <c r="BG1162">
        <v>138183.6317</v>
      </c>
      <c r="BH1162">
        <v>184056.43539999999</v>
      </c>
      <c r="BI1162">
        <v>189479.15979999999</v>
      </c>
      <c r="BJ1162">
        <v>128107.9221</v>
      </c>
      <c r="BK1162">
        <v>123881.4711</v>
      </c>
      <c r="BL1162">
        <v>141960.9204</v>
      </c>
      <c r="BM1162">
        <v>133487.51300000001</v>
      </c>
      <c r="BN1162">
        <v>97795.262650000004</v>
      </c>
      <c r="BO1162">
        <v>1799010.138</v>
      </c>
      <c r="BP1162">
        <v>383210.79710000003</v>
      </c>
      <c r="BQ1162">
        <v>6.4</v>
      </c>
      <c r="BT1162">
        <v>6.4</v>
      </c>
      <c r="DC1162">
        <v>6.4</v>
      </c>
      <c r="DF1162">
        <v>3.9</v>
      </c>
      <c r="DI1162" t="s">
        <v>138</v>
      </c>
      <c r="DJ1162">
        <v>8234</v>
      </c>
      <c r="DL1162">
        <v>1</v>
      </c>
      <c r="DM1162">
        <v>313.35744</v>
      </c>
      <c r="DN1162" t="s">
        <v>194</v>
      </c>
      <c r="DO1162">
        <v>3</v>
      </c>
      <c r="DP1162">
        <v>1</v>
      </c>
      <c r="DQ1162">
        <v>2</v>
      </c>
      <c r="DR1162">
        <v>0</v>
      </c>
      <c r="DS1162">
        <v>0</v>
      </c>
    </row>
    <row r="1163" spans="2:123" x14ac:dyDescent="0.3">
      <c r="B1163" t="s">
        <v>123</v>
      </c>
      <c r="C1163" t="s">
        <v>2069</v>
      </c>
      <c r="D1163" t="s">
        <v>2070</v>
      </c>
      <c r="E1163" t="s">
        <v>127</v>
      </c>
      <c r="F1163" t="s">
        <v>128</v>
      </c>
      <c r="G1163" t="s">
        <v>128</v>
      </c>
      <c r="H1163" t="s">
        <v>127</v>
      </c>
      <c r="I1163" t="s">
        <v>128</v>
      </c>
      <c r="J1163">
        <v>-0.77</v>
      </c>
      <c r="K1163" t="s">
        <v>3353</v>
      </c>
      <c r="L1163">
        <v>19.925999999999998</v>
      </c>
      <c r="M1163" t="s">
        <v>3294</v>
      </c>
      <c r="N1163">
        <v>78</v>
      </c>
      <c r="O1163" t="s">
        <v>133</v>
      </c>
      <c r="P1163" t="s">
        <v>133</v>
      </c>
      <c r="T1163" t="s">
        <v>135</v>
      </c>
      <c r="U1163" t="s">
        <v>135</v>
      </c>
      <c r="V1163" t="s">
        <v>135</v>
      </c>
      <c r="W1163" t="s">
        <v>135</v>
      </c>
      <c r="X1163" t="s">
        <v>462</v>
      </c>
      <c r="Y1163" t="s">
        <v>137</v>
      </c>
      <c r="Z1163">
        <v>136749.6998</v>
      </c>
      <c r="AA1163">
        <v>131608.7414</v>
      </c>
      <c r="AB1163">
        <v>268053.40250000003</v>
      </c>
      <c r="AC1163">
        <v>1772730.919</v>
      </c>
      <c r="AD1163">
        <v>156122.7537</v>
      </c>
      <c r="AE1163">
        <v>143467.48560000001</v>
      </c>
      <c r="AF1163">
        <v>143679.42679999999</v>
      </c>
      <c r="AG1163">
        <v>138445.1159</v>
      </c>
      <c r="AH1163">
        <v>138565.00589999999</v>
      </c>
      <c r="AI1163">
        <v>131600.70199999999</v>
      </c>
      <c r="AJ1163">
        <v>120184.10890000001</v>
      </c>
      <c r="AK1163">
        <v>94911.981520000001</v>
      </c>
      <c r="AL1163">
        <v>137843.71040000001</v>
      </c>
      <c r="AM1163">
        <v>149772.3504</v>
      </c>
      <c r="AN1163">
        <v>139938.147</v>
      </c>
      <c r="AO1163">
        <v>123607.6237</v>
      </c>
      <c r="AP1163">
        <v>78377.136369999993</v>
      </c>
      <c r="AQ1163">
        <v>145515.02720000001</v>
      </c>
      <c r="AR1163">
        <v>138883.90549999999</v>
      </c>
      <c r="AS1163">
        <v>135284.8077</v>
      </c>
      <c r="AT1163">
        <v>4359358.4189999998</v>
      </c>
      <c r="AU1163">
        <v>141336.5551</v>
      </c>
      <c r="AV1163">
        <v>278995.65730000002</v>
      </c>
      <c r="AW1163">
        <v>151093.06390000001</v>
      </c>
      <c r="AX1163">
        <v>155581.77350000001</v>
      </c>
      <c r="AY1163">
        <v>127837.5159</v>
      </c>
      <c r="AZ1163">
        <v>146505.9945</v>
      </c>
      <c r="BA1163">
        <v>138182.45319999999</v>
      </c>
      <c r="BB1163">
        <v>142291.89430000001</v>
      </c>
      <c r="BC1163">
        <v>128350.46309999999</v>
      </c>
      <c r="BD1163">
        <v>159248.15270000001</v>
      </c>
      <c r="BE1163">
        <v>145920.60920000001</v>
      </c>
      <c r="BF1163">
        <v>137050.03150000001</v>
      </c>
      <c r="BG1163">
        <v>143945.2838</v>
      </c>
      <c r="BH1163">
        <v>208196.8786</v>
      </c>
      <c r="BI1163">
        <v>155866.7254</v>
      </c>
      <c r="BJ1163">
        <v>154401.41500000001</v>
      </c>
      <c r="BK1163">
        <v>145183.71179999999</v>
      </c>
      <c r="BL1163">
        <v>141515.13459999999</v>
      </c>
      <c r="BM1163">
        <v>158117.7635</v>
      </c>
      <c r="BN1163">
        <v>163118.4785</v>
      </c>
      <c r="BO1163">
        <v>162889.58009999999</v>
      </c>
      <c r="BP1163">
        <v>159300.2531</v>
      </c>
      <c r="BQ1163">
        <v>7.1</v>
      </c>
      <c r="CB1163">
        <v>7.1</v>
      </c>
      <c r="CC1163">
        <v>5.4</v>
      </c>
      <c r="CH1163">
        <v>4.2</v>
      </c>
      <c r="DI1163" t="s">
        <v>138</v>
      </c>
      <c r="DJ1163">
        <v>8241</v>
      </c>
      <c r="DL1163">
        <v>1</v>
      </c>
      <c r="DM1163">
        <v>99.0916</v>
      </c>
      <c r="DN1163" t="s">
        <v>194</v>
      </c>
      <c r="DO1163">
        <v>3</v>
      </c>
      <c r="DP1163">
        <v>3</v>
      </c>
      <c r="DQ1163">
        <v>0</v>
      </c>
      <c r="DR1163">
        <v>0</v>
      </c>
      <c r="DS1163">
        <v>0</v>
      </c>
    </row>
    <row r="1164" spans="2:123" x14ac:dyDescent="0.3">
      <c r="B1164" t="s">
        <v>123</v>
      </c>
      <c r="C1164" t="s">
        <v>1859</v>
      </c>
      <c r="D1164" t="s">
        <v>1860</v>
      </c>
      <c r="E1164" t="s">
        <v>127</v>
      </c>
      <c r="F1164" t="s">
        <v>128</v>
      </c>
      <c r="G1164" t="s">
        <v>128</v>
      </c>
      <c r="H1164" t="s">
        <v>127</v>
      </c>
      <c r="I1164" t="s">
        <v>128</v>
      </c>
      <c r="J1164">
        <v>-0.05</v>
      </c>
      <c r="K1164" t="s">
        <v>3354</v>
      </c>
      <c r="L1164">
        <v>20.89</v>
      </c>
      <c r="M1164" t="s">
        <v>3355</v>
      </c>
      <c r="N1164">
        <v>588</v>
      </c>
      <c r="O1164" t="s">
        <v>133</v>
      </c>
      <c r="P1164" t="s">
        <v>133</v>
      </c>
      <c r="T1164" t="s">
        <v>135</v>
      </c>
      <c r="U1164" t="s">
        <v>135</v>
      </c>
      <c r="V1164" t="s">
        <v>135</v>
      </c>
      <c r="W1164" t="s">
        <v>135</v>
      </c>
      <c r="X1164" t="s">
        <v>462</v>
      </c>
      <c r="Y1164" t="s">
        <v>137</v>
      </c>
      <c r="Z1164">
        <v>211562.09390000001</v>
      </c>
      <c r="AA1164">
        <v>222323.56109999999</v>
      </c>
      <c r="AB1164">
        <v>233666.58979999999</v>
      </c>
      <c r="AC1164">
        <v>204963.53140000001</v>
      </c>
      <c r="AD1164">
        <v>196324.9185</v>
      </c>
      <c r="AE1164">
        <v>208784.75700000001</v>
      </c>
      <c r="AF1164">
        <v>62833.185290000001</v>
      </c>
      <c r="AG1164">
        <v>208130.38080000001</v>
      </c>
      <c r="AH1164">
        <v>214086.81419999999</v>
      </c>
      <c r="AI1164">
        <v>231781.75380000001</v>
      </c>
      <c r="AJ1164">
        <v>200011.17310000001</v>
      </c>
      <c r="AK1164">
        <v>263324.022</v>
      </c>
      <c r="AL1164">
        <v>195468.58129999999</v>
      </c>
      <c r="AM1164">
        <v>207839.89199999999</v>
      </c>
      <c r="AN1164">
        <v>206782.4241</v>
      </c>
      <c r="AO1164">
        <v>327673.1274</v>
      </c>
      <c r="AP1164">
        <v>211511.64980000001</v>
      </c>
      <c r="AQ1164">
        <v>223773.0013</v>
      </c>
      <c r="AR1164">
        <v>1791306.797</v>
      </c>
      <c r="AS1164">
        <v>110650.1575</v>
      </c>
      <c r="AT1164">
        <v>215213.16320000001</v>
      </c>
      <c r="AU1164">
        <v>205853.24419999999</v>
      </c>
      <c r="AV1164">
        <v>226904.2984</v>
      </c>
      <c r="AW1164">
        <v>220554.0184</v>
      </c>
      <c r="AX1164">
        <v>204278.38430000001</v>
      </c>
      <c r="AY1164">
        <v>205938.1385</v>
      </c>
      <c r="AZ1164">
        <v>213041.3953</v>
      </c>
      <c r="BA1164">
        <v>226393.28750000001</v>
      </c>
      <c r="BB1164">
        <v>1064440.422</v>
      </c>
      <c r="BC1164">
        <v>221092.06270000001</v>
      </c>
      <c r="BD1164">
        <v>239918.10709999999</v>
      </c>
      <c r="BE1164">
        <v>236216.41899999999</v>
      </c>
      <c r="BF1164">
        <v>221497.91899999999</v>
      </c>
      <c r="BG1164">
        <v>230519.4626</v>
      </c>
      <c r="BH1164">
        <v>345884.63290000003</v>
      </c>
      <c r="BI1164">
        <v>220276.06640000001</v>
      </c>
      <c r="BJ1164">
        <v>218192.85579999999</v>
      </c>
      <c r="BK1164">
        <v>187424.06169999999</v>
      </c>
      <c r="BL1164">
        <v>205860.98560000001</v>
      </c>
      <c r="BM1164">
        <v>232790.20970000001</v>
      </c>
      <c r="BN1164">
        <v>243178.13279999999</v>
      </c>
      <c r="BO1164">
        <v>262733.42259999999</v>
      </c>
      <c r="BP1164">
        <v>223593.39319999999</v>
      </c>
      <c r="BQ1164">
        <v>6.4</v>
      </c>
      <c r="BT1164">
        <v>4.3</v>
      </c>
      <c r="BX1164">
        <v>6.3</v>
      </c>
      <c r="CC1164">
        <v>1.7</v>
      </c>
      <c r="CG1164">
        <v>2.4</v>
      </c>
      <c r="CK1164">
        <v>6.4</v>
      </c>
      <c r="DI1164" t="s">
        <v>138</v>
      </c>
      <c r="DJ1164">
        <v>8243</v>
      </c>
      <c r="DL1164">
        <v>1</v>
      </c>
      <c r="DM1164">
        <v>156.1019</v>
      </c>
      <c r="DN1164" t="s">
        <v>194</v>
      </c>
      <c r="DO1164">
        <v>5</v>
      </c>
      <c r="DP1164">
        <v>5</v>
      </c>
      <c r="DQ1164">
        <v>0</v>
      </c>
      <c r="DR1164">
        <v>0</v>
      </c>
      <c r="DS1164">
        <v>0</v>
      </c>
    </row>
    <row r="1165" spans="2:123" x14ac:dyDescent="0.3">
      <c r="B1165" t="s">
        <v>123</v>
      </c>
      <c r="C1165" t="s">
        <v>2562</v>
      </c>
      <c r="D1165" t="s">
        <v>2563</v>
      </c>
      <c r="E1165" t="s">
        <v>127</v>
      </c>
      <c r="F1165" t="s">
        <v>128</v>
      </c>
      <c r="G1165" t="s">
        <v>128</v>
      </c>
      <c r="H1165" t="s">
        <v>127</v>
      </c>
      <c r="I1165" t="s">
        <v>128</v>
      </c>
      <c r="J1165">
        <v>-0.14000000000000001</v>
      </c>
      <c r="K1165" t="s">
        <v>3356</v>
      </c>
      <c r="L1165">
        <v>20.338000000000001</v>
      </c>
      <c r="M1165" t="s">
        <v>3357</v>
      </c>
      <c r="N1165">
        <v>309</v>
      </c>
      <c r="O1165" t="s">
        <v>133</v>
      </c>
      <c r="P1165" t="s">
        <v>133</v>
      </c>
      <c r="T1165" t="s">
        <v>135</v>
      </c>
      <c r="U1165" t="s">
        <v>135</v>
      </c>
      <c r="V1165" t="s">
        <v>135</v>
      </c>
      <c r="W1165" t="s">
        <v>135</v>
      </c>
      <c r="X1165" t="s">
        <v>462</v>
      </c>
      <c r="Y1165" t="s">
        <v>137</v>
      </c>
      <c r="Z1165">
        <v>147918.18350000001</v>
      </c>
      <c r="AA1165">
        <v>130657.4038</v>
      </c>
      <c r="AB1165">
        <v>133764.1605</v>
      </c>
      <c r="AC1165">
        <v>132297.6373</v>
      </c>
      <c r="AD1165">
        <v>83223.361420000001</v>
      </c>
      <c r="AE1165">
        <v>137542.5631</v>
      </c>
      <c r="AF1165">
        <v>127704.9271</v>
      </c>
      <c r="AG1165">
        <v>136387.04240000001</v>
      </c>
      <c r="AH1165">
        <v>142331.2887</v>
      </c>
      <c r="AI1165">
        <v>135334.0287</v>
      </c>
      <c r="AJ1165">
        <v>139596.45759999999</v>
      </c>
      <c r="AK1165">
        <v>144080.0704</v>
      </c>
      <c r="AL1165">
        <v>85062.227540000007</v>
      </c>
      <c r="AM1165">
        <v>147037.50140000001</v>
      </c>
      <c r="AN1165">
        <v>578509.34450000001</v>
      </c>
      <c r="AO1165">
        <v>333510.99739999999</v>
      </c>
      <c r="AP1165">
        <v>132346.8861</v>
      </c>
      <c r="AQ1165">
        <v>128275.5727</v>
      </c>
      <c r="AR1165">
        <v>139283.50940000001</v>
      </c>
      <c r="AS1165">
        <v>146372.09830000001</v>
      </c>
      <c r="AT1165">
        <v>137681.9742</v>
      </c>
      <c r="AU1165">
        <v>127584.48209999999</v>
      </c>
      <c r="AV1165">
        <v>134012.11009999999</v>
      </c>
      <c r="AW1165">
        <v>149493.10070000001</v>
      </c>
      <c r="AX1165">
        <v>466179.21</v>
      </c>
      <c r="AY1165">
        <v>131675.85690000001</v>
      </c>
      <c r="AZ1165">
        <v>126838.6762</v>
      </c>
      <c r="BA1165">
        <v>146409.7862</v>
      </c>
      <c r="BB1165">
        <v>408531.6839</v>
      </c>
      <c r="BC1165">
        <v>136957.3885</v>
      </c>
      <c r="BD1165">
        <v>148204.9504</v>
      </c>
      <c r="BE1165">
        <v>80105.373300000007</v>
      </c>
      <c r="BF1165">
        <v>127728.1488</v>
      </c>
      <c r="BG1165">
        <v>141455.1293</v>
      </c>
      <c r="BH1165">
        <v>194844.79440000001</v>
      </c>
      <c r="BI1165">
        <v>71437.689129999999</v>
      </c>
      <c r="BJ1165">
        <v>128204.59600000001</v>
      </c>
      <c r="BK1165">
        <v>83660.199439999997</v>
      </c>
      <c r="BL1165">
        <v>317647.31099999999</v>
      </c>
      <c r="BM1165">
        <v>147428.53719999999</v>
      </c>
      <c r="BN1165">
        <v>169184.3695</v>
      </c>
      <c r="BO1165">
        <v>1144994.5919999999</v>
      </c>
      <c r="BP1165">
        <v>148163.6575</v>
      </c>
      <c r="BQ1165">
        <v>6.1</v>
      </c>
      <c r="BV1165">
        <v>6.1</v>
      </c>
      <c r="CD1165">
        <v>3.9</v>
      </c>
      <c r="CW1165">
        <v>5</v>
      </c>
      <c r="DA1165">
        <v>1.6</v>
      </c>
      <c r="DB1165">
        <v>5.6</v>
      </c>
      <c r="DC1165">
        <v>3.9</v>
      </c>
      <c r="DI1165" t="s">
        <v>138</v>
      </c>
      <c r="DJ1165">
        <v>8252</v>
      </c>
      <c r="DL1165">
        <v>1</v>
      </c>
      <c r="DM1165">
        <v>197.18996000000001</v>
      </c>
      <c r="DN1165" t="s">
        <v>194</v>
      </c>
      <c r="DO1165">
        <v>4</v>
      </c>
      <c r="DP1165">
        <v>1</v>
      </c>
      <c r="DQ1165">
        <v>1</v>
      </c>
      <c r="DR1165">
        <v>1</v>
      </c>
      <c r="DS1165">
        <v>1</v>
      </c>
    </row>
    <row r="1166" spans="2:123" x14ac:dyDescent="0.3">
      <c r="B1166" t="s">
        <v>123</v>
      </c>
      <c r="C1166" t="s">
        <v>1934</v>
      </c>
      <c r="D1166" t="s">
        <v>1935</v>
      </c>
      <c r="E1166" t="s">
        <v>127</v>
      </c>
      <c r="F1166" t="s">
        <v>128</v>
      </c>
      <c r="G1166" t="s">
        <v>128</v>
      </c>
      <c r="H1166" t="s">
        <v>127</v>
      </c>
      <c r="I1166" t="s">
        <v>128</v>
      </c>
      <c r="J1166">
        <v>-0.5</v>
      </c>
      <c r="K1166" t="s">
        <v>3358</v>
      </c>
      <c r="L1166">
        <v>17.45</v>
      </c>
      <c r="M1166" t="s">
        <v>3359</v>
      </c>
      <c r="N1166">
        <v>924</v>
      </c>
      <c r="O1166" t="s">
        <v>133</v>
      </c>
      <c r="P1166" t="s">
        <v>133</v>
      </c>
      <c r="T1166" t="s">
        <v>135</v>
      </c>
      <c r="U1166" t="s">
        <v>135</v>
      </c>
      <c r="V1166" t="s">
        <v>135</v>
      </c>
      <c r="W1166" t="s">
        <v>135</v>
      </c>
      <c r="X1166" t="s">
        <v>462</v>
      </c>
      <c r="Y1166" t="s">
        <v>137</v>
      </c>
      <c r="Z1166">
        <v>91605.745569999999</v>
      </c>
      <c r="AA1166">
        <v>1086725.6780000001</v>
      </c>
      <c r="AB1166">
        <v>95754.031390000004</v>
      </c>
      <c r="AC1166">
        <v>101781.14380000001</v>
      </c>
      <c r="AD1166">
        <v>95171.859960000002</v>
      </c>
      <c r="AE1166">
        <v>94061.010410000003</v>
      </c>
      <c r="AF1166">
        <v>168157.3101</v>
      </c>
      <c r="AG1166">
        <v>123258.9203</v>
      </c>
      <c r="AH1166">
        <v>82036.927209999994</v>
      </c>
      <c r="AI1166">
        <v>95127.593210000006</v>
      </c>
      <c r="AJ1166">
        <v>110783.67290000001</v>
      </c>
      <c r="AK1166">
        <v>90450.795060000004</v>
      </c>
      <c r="AL1166">
        <v>94482.797890000002</v>
      </c>
      <c r="AM1166">
        <v>102172.7341</v>
      </c>
      <c r="AN1166">
        <v>103120.16559999999</v>
      </c>
      <c r="AO1166">
        <v>91649.526339999997</v>
      </c>
      <c r="AP1166">
        <v>122884.62</v>
      </c>
      <c r="AQ1166">
        <v>97702.122099999993</v>
      </c>
      <c r="AR1166">
        <v>96326.843489999999</v>
      </c>
      <c r="AS1166">
        <v>116728.7464</v>
      </c>
      <c r="AT1166">
        <v>103051.7773</v>
      </c>
      <c r="AU1166">
        <v>90722.635479999997</v>
      </c>
      <c r="AV1166">
        <v>93151.876040000003</v>
      </c>
      <c r="AW1166">
        <v>94589.71789</v>
      </c>
      <c r="AX1166">
        <v>224501.50779999999</v>
      </c>
      <c r="AY1166">
        <v>91747.653420000002</v>
      </c>
      <c r="AZ1166">
        <v>93087.642670000001</v>
      </c>
      <c r="BA1166">
        <v>115606.2589</v>
      </c>
      <c r="BB1166">
        <v>98831.465450000003</v>
      </c>
      <c r="BC1166">
        <v>94299.567569999999</v>
      </c>
      <c r="BD1166">
        <v>95235.263349999994</v>
      </c>
      <c r="BE1166">
        <v>88563.231320000006</v>
      </c>
      <c r="BF1166">
        <v>1596413.69</v>
      </c>
      <c r="BG1166">
        <v>76723.250100000005</v>
      </c>
      <c r="BH1166">
        <v>57164.019410000001</v>
      </c>
      <c r="BI1166">
        <v>92734.709340000001</v>
      </c>
      <c r="BJ1166">
        <v>92963.512539999996</v>
      </c>
      <c r="BK1166">
        <v>94284.634969999999</v>
      </c>
      <c r="BL1166">
        <v>105071.8703</v>
      </c>
      <c r="BM1166">
        <v>93987.065820000003</v>
      </c>
      <c r="BN1166">
        <v>111897.0221</v>
      </c>
      <c r="BO1166">
        <v>98482.194109999997</v>
      </c>
      <c r="BP1166">
        <v>100807.7634</v>
      </c>
      <c r="BQ1166">
        <v>5.6</v>
      </c>
      <c r="BX1166">
        <v>5.6</v>
      </c>
      <c r="CH1166">
        <v>5.6</v>
      </c>
      <c r="CP1166">
        <v>4.3</v>
      </c>
      <c r="CS1166">
        <v>3</v>
      </c>
      <c r="CZ1166">
        <v>3.6</v>
      </c>
      <c r="DI1166" t="s">
        <v>138</v>
      </c>
      <c r="DJ1166">
        <v>8255</v>
      </c>
      <c r="DL1166">
        <v>1</v>
      </c>
      <c r="DM1166">
        <v>155.14296999999999</v>
      </c>
      <c r="DN1166" t="s">
        <v>194</v>
      </c>
      <c r="DO1166">
        <v>4</v>
      </c>
      <c r="DP1166">
        <v>4</v>
      </c>
      <c r="DQ1166">
        <v>0</v>
      </c>
      <c r="DR1166">
        <v>0</v>
      </c>
      <c r="DS1166">
        <v>0</v>
      </c>
    </row>
    <row r="1167" spans="2:123" x14ac:dyDescent="0.3">
      <c r="B1167" t="s">
        <v>123</v>
      </c>
      <c r="D1167" t="s">
        <v>3360</v>
      </c>
      <c r="E1167" t="s">
        <v>127</v>
      </c>
      <c r="F1167" t="s">
        <v>128</v>
      </c>
      <c r="G1167" t="s">
        <v>128</v>
      </c>
      <c r="H1167" t="s">
        <v>154</v>
      </c>
      <c r="I1167" t="s">
        <v>128</v>
      </c>
      <c r="J1167">
        <v>-1.1200000000000001</v>
      </c>
      <c r="K1167" t="s">
        <v>3361</v>
      </c>
      <c r="L1167">
        <v>13.096</v>
      </c>
      <c r="M1167" t="s">
        <v>3362</v>
      </c>
      <c r="N1167">
        <v>1</v>
      </c>
      <c r="O1167" t="s">
        <v>133</v>
      </c>
      <c r="P1167" t="s">
        <v>133</v>
      </c>
      <c r="T1167" t="s">
        <v>135</v>
      </c>
      <c r="U1167" t="s">
        <v>135</v>
      </c>
      <c r="V1167" t="s">
        <v>135</v>
      </c>
      <c r="W1167" t="s">
        <v>135</v>
      </c>
      <c r="X1167" t="s">
        <v>462</v>
      </c>
      <c r="Y1167" t="s">
        <v>137</v>
      </c>
      <c r="Z1167">
        <v>147502.8934</v>
      </c>
      <c r="AA1167">
        <v>182427.56090000001</v>
      </c>
      <c r="AB1167">
        <v>579304.94590000005</v>
      </c>
      <c r="AC1167">
        <v>62968.783730000003</v>
      </c>
      <c r="AD1167">
        <v>56254.550219999997</v>
      </c>
      <c r="AE1167">
        <v>56018.922469999998</v>
      </c>
      <c r="AF1167">
        <v>57943.354019999999</v>
      </c>
      <c r="AG1167">
        <v>53073.060080000003</v>
      </c>
      <c r="AH1167">
        <v>57630.014049999998</v>
      </c>
      <c r="AI1167">
        <v>54738.130700000002</v>
      </c>
      <c r="AJ1167">
        <v>63335.850509999997</v>
      </c>
      <c r="AK1167">
        <v>712411.74959999998</v>
      </c>
      <c r="AL1167">
        <v>56712.583530000004</v>
      </c>
      <c r="AM1167">
        <v>56795.241430000002</v>
      </c>
      <c r="AN1167">
        <v>98686.281180000005</v>
      </c>
      <c r="AO1167">
        <v>54066.40122</v>
      </c>
      <c r="AP1167">
        <v>60504.402629999997</v>
      </c>
      <c r="AQ1167">
        <v>59798.248030000002</v>
      </c>
      <c r="AR1167">
        <v>54155.070500000002</v>
      </c>
      <c r="AS1167">
        <v>39937.405359999997</v>
      </c>
      <c r="AT1167">
        <v>46728.1158</v>
      </c>
      <c r="AU1167">
        <v>70744.163369999995</v>
      </c>
      <c r="AV1167">
        <v>56128.13175</v>
      </c>
      <c r="AW1167">
        <v>131232.44159999999</v>
      </c>
      <c r="AX1167">
        <v>58650.656940000001</v>
      </c>
      <c r="AY1167">
        <v>61080.921049999997</v>
      </c>
      <c r="AZ1167">
        <v>59266.671329999997</v>
      </c>
      <c r="BA1167">
        <v>52363.665840000001</v>
      </c>
      <c r="BB1167">
        <v>57957.67194</v>
      </c>
      <c r="BC1167">
        <v>57009.869610000002</v>
      </c>
      <c r="BD1167">
        <v>67537.340639999995</v>
      </c>
      <c r="BE1167">
        <v>56420.10226</v>
      </c>
      <c r="BF1167">
        <v>58234.517520000001</v>
      </c>
      <c r="BG1167">
        <v>52348.425510000001</v>
      </c>
      <c r="BH1167">
        <v>110057.6747</v>
      </c>
      <c r="BI1167">
        <v>86382.294309999997</v>
      </c>
      <c r="BJ1167">
        <v>50374.620430000003</v>
      </c>
      <c r="BK1167">
        <v>47678.53901</v>
      </c>
      <c r="BL1167">
        <v>184309.47339999999</v>
      </c>
      <c r="BM1167">
        <v>75251.848870000002</v>
      </c>
      <c r="BN1167">
        <v>140922.4926</v>
      </c>
      <c r="BO1167">
        <v>56512.440869999999</v>
      </c>
      <c r="BP1167">
        <v>55703.229050000002</v>
      </c>
      <c r="BQ1167">
        <v>5.6</v>
      </c>
      <c r="DD1167">
        <v>5.6</v>
      </c>
      <c r="DE1167">
        <v>5</v>
      </c>
      <c r="DI1167" t="s">
        <v>138</v>
      </c>
      <c r="DJ1167">
        <v>8260</v>
      </c>
      <c r="DL1167">
        <v>1</v>
      </c>
      <c r="DM1167">
        <v>158.96356</v>
      </c>
      <c r="DN1167" t="s">
        <v>194</v>
      </c>
      <c r="DO1167">
        <v>2</v>
      </c>
      <c r="DP1167">
        <v>0</v>
      </c>
      <c r="DQ1167">
        <v>2</v>
      </c>
      <c r="DR1167">
        <v>0</v>
      </c>
      <c r="DS1167">
        <v>0</v>
      </c>
    </row>
    <row r="1168" spans="2:123" x14ac:dyDescent="0.3">
      <c r="B1168" t="s">
        <v>123</v>
      </c>
      <c r="C1168" t="s">
        <v>3363</v>
      </c>
      <c r="D1168" t="s">
        <v>3364</v>
      </c>
      <c r="E1168" t="s">
        <v>127</v>
      </c>
      <c r="F1168" t="s">
        <v>128</v>
      </c>
      <c r="G1168" t="s">
        <v>128</v>
      </c>
      <c r="H1168" t="s">
        <v>127</v>
      </c>
      <c r="I1168" t="s">
        <v>128</v>
      </c>
      <c r="J1168">
        <v>0.57999999999999996</v>
      </c>
      <c r="K1168" t="s">
        <v>3365</v>
      </c>
      <c r="L1168">
        <v>16.736000000000001</v>
      </c>
      <c r="M1168" t="s">
        <v>3366</v>
      </c>
      <c r="N1168">
        <v>67</v>
      </c>
      <c r="O1168" t="s">
        <v>133</v>
      </c>
      <c r="P1168" t="s">
        <v>133</v>
      </c>
      <c r="T1168" t="s">
        <v>135</v>
      </c>
      <c r="U1168" t="s">
        <v>135</v>
      </c>
      <c r="V1168" t="s">
        <v>135</v>
      </c>
      <c r="W1168" t="s">
        <v>135</v>
      </c>
      <c r="X1168" t="s">
        <v>462</v>
      </c>
      <c r="Y1168" t="s">
        <v>137</v>
      </c>
      <c r="Z1168">
        <v>142214.0748</v>
      </c>
      <c r="AA1168">
        <v>106680.2182</v>
      </c>
      <c r="AB1168">
        <v>141881.9296</v>
      </c>
      <c r="AC1168">
        <v>114524.3857</v>
      </c>
      <c r="AD1168">
        <v>841389.3493</v>
      </c>
      <c r="AE1168">
        <v>96428.212289999996</v>
      </c>
      <c r="AF1168">
        <v>98621.320340000006</v>
      </c>
      <c r="AG1168">
        <v>108677.0684</v>
      </c>
      <c r="AH1168">
        <v>80507.704410000006</v>
      </c>
      <c r="AI1168">
        <v>122241.8465</v>
      </c>
      <c r="AJ1168">
        <v>121137.59299999999</v>
      </c>
      <c r="AK1168">
        <v>114846.2938</v>
      </c>
      <c r="AL1168">
        <v>99179.47365</v>
      </c>
      <c r="AM1168">
        <v>75527.66562</v>
      </c>
      <c r="AN1168">
        <v>100778.3811</v>
      </c>
      <c r="AO1168">
        <v>100438.14169999999</v>
      </c>
      <c r="AP1168">
        <v>132527.78099999999</v>
      </c>
      <c r="AQ1168">
        <v>130155.2936</v>
      </c>
      <c r="AR1168">
        <v>98518.640939999997</v>
      </c>
      <c r="AS1168">
        <v>93374.009850000002</v>
      </c>
      <c r="AT1168">
        <v>103758.82859999999</v>
      </c>
      <c r="AU1168">
        <v>98985.906740000006</v>
      </c>
      <c r="AV1168">
        <v>98038.665649999995</v>
      </c>
      <c r="AW1168">
        <v>103815.0013</v>
      </c>
      <c r="AX1168">
        <v>63162.071360000002</v>
      </c>
      <c r="AY1168">
        <v>112508.1394</v>
      </c>
      <c r="AZ1168">
        <v>101446.6427</v>
      </c>
      <c r="BA1168">
        <v>88727.866150000002</v>
      </c>
      <c r="BB1168">
        <v>89774.391810000001</v>
      </c>
      <c r="BC1168">
        <v>68198.818509999997</v>
      </c>
      <c r="BD1168">
        <v>103883.5376</v>
      </c>
      <c r="BE1168">
        <v>99399.875530000005</v>
      </c>
      <c r="BF1168">
        <v>65880.232220000005</v>
      </c>
      <c r="BG1168">
        <v>71049.947629999995</v>
      </c>
      <c r="BH1168">
        <v>135241.568</v>
      </c>
      <c r="BI1168">
        <v>89231.868260000003</v>
      </c>
      <c r="BJ1168">
        <v>106291.9051</v>
      </c>
      <c r="BK1168">
        <v>99985.11146</v>
      </c>
      <c r="BL1168">
        <v>83839.237380000006</v>
      </c>
      <c r="BM1168">
        <v>102781.8732</v>
      </c>
      <c r="BN1168">
        <v>95047.071840000004</v>
      </c>
      <c r="BO1168">
        <v>106926.73910000001</v>
      </c>
      <c r="BP1168">
        <v>90855.824909999996</v>
      </c>
      <c r="BQ1168">
        <v>5.6</v>
      </c>
      <c r="BT1168">
        <v>4.0999999999999996</v>
      </c>
      <c r="CC1168">
        <v>5.6</v>
      </c>
      <c r="CH1168">
        <v>5.6</v>
      </c>
      <c r="DI1168" t="s">
        <v>138</v>
      </c>
      <c r="DJ1168">
        <v>8261</v>
      </c>
      <c r="DL1168">
        <v>1</v>
      </c>
      <c r="DM1168">
        <v>272.25841000000003</v>
      </c>
      <c r="DN1168" t="s">
        <v>194</v>
      </c>
      <c r="DO1168">
        <v>3</v>
      </c>
      <c r="DP1168">
        <v>3</v>
      </c>
      <c r="DQ1168">
        <v>0</v>
      </c>
      <c r="DR1168">
        <v>0</v>
      </c>
      <c r="DS1168">
        <v>0</v>
      </c>
    </row>
    <row r="1169" spans="2:123" x14ac:dyDescent="0.3">
      <c r="B1169" t="s">
        <v>123</v>
      </c>
      <c r="C1169" t="s">
        <v>1411</v>
      </c>
      <c r="D1169" t="s">
        <v>1412</v>
      </c>
      <c r="E1169" t="s">
        <v>127</v>
      </c>
      <c r="F1169" t="s">
        <v>128</v>
      </c>
      <c r="G1169" t="s">
        <v>128</v>
      </c>
      <c r="H1169" t="s">
        <v>127</v>
      </c>
      <c r="I1169" t="s">
        <v>127</v>
      </c>
      <c r="J1169">
        <v>-1.02</v>
      </c>
      <c r="K1169" t="s">
        <v>3367</v>
      </c>
      <c r="L1169">
        <v>22.125</v>
      </c>
      <c r="M1169" t="s">
        <v>3368</v>
      </c>
      <c r="N1169">
        <v>122</v>
      </c>
      <c r="O1169" t="s">
        <v>133</v>
      </c>
      <c r="P1169" t="s">
        <v>133</v>
      </c>
      <c r="T1169" t="s">
        <v>135</v>
      </c>
      <c r="U1169" t="s">
        <v>135</v>
      </c>
      <c r="V1169" t="s">
        <v>135</v>
      </c>
      <c r="W1169" t="s">
        <v>145</v>
      </c>
      <c r="X1169" t="s">
        <v>136</v>
      </c>
      <c r="Y1169" t="s">
        <v>137</v>
      </c>
      <c r="Z1169">
        <v>70415.596590000001</v>
      </c>
      <c r="AA1169">
        <v>134397.82449999999</v>
      </c>
      <c r="AB1169">
        <v>127545.9866</v>
      </c>
      <c r="AC1169">
        <v>140020.85159999999</v>
      </c>
      <c r="AD1169">
        <v>139831.31890000001</v>
      </c>
      <c r="AE1169">
        <v>305104.90769999998</v>
      </c>
      <c r="AF1169">
        <v>1150199.8489999999</v>
      </c>
      <c r="AG1169">
        <v>139758.13740000001</v>
      </c>
      <c r="AH1169">
        <v>142052.47870000001</v>
      </c>
      <c r="AI1169">
        <v>530638.89029999997</v>
      </c>
      <c r="AJ1169">
        <v>53724.451630000003</v>
      </c>
      <c r="AK1169">
        <v>133804.71350000001</v>
      </c>
      <c r="AL1169">
        <v>143345.13039999999</v>
      </c>
      <c r="AM1169">
        <v>143885.924</v>
      </c>
      <c r="AN1169">
        <v>138983.0171</v>
      </c>
      <c r="AO1169">
        <v>196209.59169999999</v>
      </c>
      <c r="AP1169">
        <v>142471.03469999999</v>
      </c>
      <c r="AQ1169">
        <v>121636.0239</v>
      </c>
      <c r="AR1169">
        <v>127534.1091</v>
      </c>
      <c r="AS1169">
        <v>174364.07250000001</v>
      </c>
      <c r="AT1169">
        <v>133965.87849999999</v>
      </c>
      <c r="AU1169">
        <v>66023.688609999997</v>
      </c>
      <c r="AV1169">
        <v>50760.465980000001</v>
      </c>
      <c r="AW1169">
        <v>133411.5631</v>
      </c>
      <c r="AX1169">
        <v>128277.6502</v>
      </c>
      <c r="AY1169">
        <v>127001.2185</v>
      </c>
      <c r="AZ1169">
        <v>300014.42019999999</v>
      </c>
      <c r="BA1169">
        <v>131266.82870000001</v>
      </c>
      <c r="BB1169">
        <v>133506.72560000001</v>
      </c>
      <c r="BC1169">
        <v>122982.1876</v>
      </c>
      <c r="BD1169">
        <v>138191.7665</v>
      </c>
      <c r="BE1169">
        <v>129931.48299999999</v>
      </c>
      <c r="BF1169">
        <v>279541.15360000002</v>
      </c>
      <c r="BG1169">
        <v>131598.30300000001</v>
      </c>
      <c r="BH1169">
        <v>174633.4773</v>
      </c>
      <c r="BI1169">
        <v>133429.79620000001</v>
      </c>
      <c r="BJ1169">
        <v>136010.34099999999</v>
      </c>
      <c r="BK1169">
        <v>128313.8227</v>
      </c>
      <c r="BL1169">
        <v>1099969.7690000001</v>
      </c>
      <c r="BM1169">
        <v>131243.13690000001</v>
      </c>
      <c r="BN1169">
        <v>140099.5851</v>
      </c>
      <c r="BO1169">
        <v>144614.88279999999</v>
      </c>
      <c r="BP1169">
        <v>156113.59719999999</v>
      </c>
      <c r="BQ1169">
        <v>5.2</v>
      </c>
      <c r="BR1169">
        <v>4.5999999999999996</v>
      </c>
      <c r="CB1169">
        <v>3.6</v>
      </c>
      <c r="CC1169">
        <v>4.0999999999999996</v>
      </c>
      <c r="CM1169">
        <v>5.2</v>
      </c>
      <c r="CN1169">
        <v>5.2</v>
      </c>
      <c r="CR1169">
        <v>1.7</v>
      </c>
      <c r="CZ1169">
        <v>4.5</v>
      </c>
      <c r="DI1169" t="s">
        <v>138</v>
      </c>
      <c r="DJ1169">
        <v>8269</v>
      </c>
      <c r="DL1169">
        <v>1</v>
      </c>
      <c r="DM1169">
        <v>115.08647000000001</v>
      </c>
      <c r="DN1169" t="s">
        <v>194</v>
      </c>
      <c r="DO1169">
        <v>6</v>
      </c>
      <c r="DP1169">
        <v>6</v>
      </c>
      <c r="DQ1169">
        <v>0</v>
      </c>
      <c r="DR1169">
        <v>0</v>
      </c>
      <c r="DS1169">
        <v>0</v>
      </c>
    </row>
    <row r="1170" spans="2:123" x14ac:dyDescent="0.3">
      <c r="B1170" t="s">
        <v>123</v>
      </c>
      <c r="C1170" t="s">
        <v>2742</v>
      </c>
      <c r="D1170" t="s">
        <v>2743</v>
      </c>
      <c r="E1170" t="s">
        <v>155</v>
      </c>
      <c r="F1170" t="s">
        <v>128</v>
      </c>
      <c r="G1170" t="s">
        <v>128</v>
      </c>
      <c r="H1170" t="s">
        <v>155</v>
      </c>
      <c r="I1170" t="s">
        <v>128</v>
      </c>
      <c r="J1170">
        <v>3.49</v>
      </c>
      <c r="K1170" t="s">
        <v>3369</v>
      </c>
      <c r="L1170">
        <v>21.202000000000002</v>
      </c>
      <c r="M1170" t="s">
        <v>3370</v>
      </c>
      <c r="N1170">
        <v>111</v>
      </c>
      <c r="O1170" t="s">
        <v>133</v>
      </c>
      <c r="P1170" t="s">
        <v>133</v>
      </c>
      <c r="T1170" t="s">
        <v>135</v>
      </c>
      <c r="U1170" t="s">
        <v>135</v>
      </c>
      <c r="V1170" t="s">
        <v>135</v>
      </c>
      <c r="W1170" t="s">
        <v>135</v>
      </c>
      <c r="X1170" t="s">
        <v>136</v>
      </c>
      <c r="Y1170" t="s">
        <v>3371</v>
      </c>
      <c r="Z1170">
        <v>132676.91690000001</v>
      </c>
      <c r="AA1170">
        <v>136686.8064</v>
      </c>
      <c r="AB1170">
        <v>126857.7001</v>
      </c>
      <c r="AC1170">
        <v>168093.45360000001</v>
      </c>
      <c r="AD1170">
        <v>567367.99340000004</v>
      </c>
      <c r="AE1170">
        <v>169888.389</v>
      </c>
      <c r="AF1170">
        <v>123212.6847</v>
      </c>
      <c r="AG1170">
        <v>146032.7684</v>
      </c>
      <c r="AH1170">
        <v>173549.39019999999</v>
      </c>
      <c r="AI1170">
        <v>134247.7849</v>
      </c>
      <c r="AJ1170">
        <v>185084.1404</v>
      </c>
      <c r="AK1170">
        <v>151678.69810000001</v>
      </c>
      <c r="AL1170">
        <v>1819836.9110000001</v>
      </c>
      <c r="AM1170">
        <v>147209.75140000001</v>
      </c>
      <c r="AN1170">
        <v>116464.6036</v>
      </c>
      <c r="AO1170">
        <v>124019.1069</v>
      </c>
      <c r="AP1170">
        <v>91681.428799999994</v>
      </c>
      <c r="AQ1170">
        <v>174933.4945</v>
      </c>
      <c r="AR1170">
        <v>134264.8725</v>
      </c>
      <c r="AS1170">
        <v>136801.68299999999</v>
      </c>
      <c r="AT1170">
        <v>181272.9486</v>
      </c>
      <c r="AU1170">
        <v>135053.07689999999</v>
      </c>
      <c r="AV1170">
        <v>133702.82260000001</v>
      </c>
      <c r="AW1170">
        <v>125087.0361</v>
      </c>
      <c r="AX1170">
        <v>129346.3974</v>
      </c>
      <c r="AY1170">
        <v>145324.38399999999</v>
      </c>
      <c r="AZ1170">
        <v>135823.08730000001</v>
      </c>
      <c r="BA1170">
        <v>167575.49350000001</v>
      </c>
      <c r="BB1170">
        <v>132129.02830000001</v>
      </c>
      <c r="BC1170">
        <v>158400.78419999999</v>
      </c>
      <c r="BD1170">
        <v>163737.58410000001</v>
      </c>
      <c r="BE1170">
        <v>196922.20180000001</v>
      </c>
      <c r="BF1170">
        <v>138856.0171</v>
      </c>
      <c r="BG1170">
        <v>201209.00580000001</v>
      </c>
      <c r="BH1170">
        <v>178562.1452</v>
      </c>
      <c r="BI1170">
        <v>216916.94959999999</v>
      </c>
      <c r="BJ1170">
        <v>156247.09229999999</v>
      </c>
      <c r="BK1170">
        <v>137235.81969999999</v>
      </c>
      <c r="BL1170">
        <v>146776.3627</v>
      </c>
      <c r="BM1170">
        <v>150395.41880000001</v>
      </c>
      <c r="BN1170">
        <v>153925.37460000001</v>
      </c>
      <c r="BO1170">
        <v>489849.07770000002</v>
      </c>
      <c r="BP1170">
        <v>153296.4007</v>
      </c>
      <c r="BQ1170">
        <v>6.5</v>
      </c>
      <c r="CF1170">
        <v>6.4</v>
      </c>
      <c r="CH1170">
        <v>6.5</v>
      </c>
      <c r="DI1170" t="s">
        <v>138</v>
      </c>
      <c r="DJ1170">
        <v>8283</v>
      </c>
      <c r="DL1170">
        <v>1</v>
      </c>
      <c r="DM1170">
        <v>356.20594999999997</v>
      </c>
      <c r="DN1170" t="s">
        <v>194</v>
      </c>
      <c r="DO1170">
        <v>2</v>
      </c>
      <c r="DP1170">
        <v>2</v>
      </c>
      <c r="DQ1170">
        <v>0</v>
      </c>
      <c r="DR1170">
        <v>0</v>
      </c>
      <c r="DS1170">
        <v>0</v>
      </c>
    </row>
    <row r="1171" spans="2:123" x14ac:dyDescent="0.3">
      <c r="B1171" t="s">
        <v>123</v>
      </c>
      <c r="C1171" t="s">
        <v>1848</v>
      </c>
      <c r="D1171" t="s">
        <v>1849</v>
      </c>
      <c r="E1171" t="s">
        <v>127</v>
      </c>
      <c r="F1171" t="s">
        <v>128</v>
      </c>
      <c r="G1171" t="s">
        <v>128</v>
      </c>
      <c r="H1171" t="s">
        <v>127</v>
      </c>
      <c r="I1171" t="s">
        <v>128</v>
      </c>
      <c r="J1171">
        <v>-0.3</v>
      </c>
      <c r="K1171" t="s">
        <v>3372</v>
      </c>
      <c r="L1171">
        <v>17.052</v>
      </c>
      <c r="M1171" t="s">
        <v>1851</v>
      </c>
      <c r="N1171">
        <v>79</v>
      </c>
      <c r="O1171" t="s">
        <v>133</v>
      </c>
      <c r="P1171" t="s">
        <v>133</v>
      </c>
      <c r="T1171" t="s">
        <v>135</v>
      </c>
      <c r="U1171" t="s">
        <v>135</v>
      </c>
      <c r="V1171" t="s">
        <v>135</v>
      </c>
      <c r="W1171" t="s">
        <v>135</v>
      </c>
      <c r="X1171" t="s">
        <v>462</v>
      </c>
      <c r="Y1171" t="s">
        <v>137</v>
      </c>
      <c r="Z1171">
        <v>66826.770980000001</v>
      </c>
      <c r="AA1171">
        <v>121503.4657</v>
      </c>
      <c r="AB1171">
        <v>118637.84149999999</v>
      </c>
      <c r="AC1171">
        <v>544943.16579999996</v>
      </c>
      <c r="AD1171">
        <v>129330.205</v>
      </c>
      <c r="AE1171">
        <v>1370311.4939999999</v>
      </c>
      <c r="AF1171">
        <v>1654915.797</v>
      </c>
      <c r="AG1171">
        <v>123147.8226</v>
      </c>
      <c r="AH1171">
        <v>157285.46400000001</v>
      </c>
      <c r="AI1171">
        <v>230254.9192</v>
      </c>
      <c r="AJ1171">
        <v>126738.5137</v>
      </c>
      <c r="AK1171">
        <v>174043.33600000001</v>
      </c>
      <c r="AL1171">
        <v>86351.213380000001</v>
      </c>
      <c r="AM1171">
        <v>92221.749549999993</v>
      </c>
      <c r="AN1171">
        <v>116192.1741</v>
      </c>
      <c r="AO1171">
        <v>124366.94190000001</v>
      </c>
      <c r="AP1171">
        <v>127971.27830000001</v>
      </c>
      <c r="AQ1171">
        <v>125697.6047</v>
      </c>
      <c r="AR1171">
        <v>131482.704</v>
      </c>
      <c r="AS1171">
        <v>121147.8314</v>
      </c>
      <c r="AT1171">
        <v>113741.2982</v>
      </c>
      <c r="AU1171">
        <v>1635980.834</v>
      </c>
      <c r="AV1171">
        <v>127871.8907</v>
      </c>
      <c r="AW1171">
        <v>132080.12549999999</v>
      </c>
      <c r="AX1171">
        <v>71324.382930000007</v>
      </c>
      <c r="AY1171">
        <v>125107.71980000001</v>
      </c>
      <c r="AZ1171">
        <v>116241.3224</v>
      </c>
      <c r="BA1171">
        <v>120166.5077</v>
      </c>
      <c r="BB1171">
        <v>862987.02430000005</v>
      </c>
      <c r="BC1171">
        <v>66776.726349999997</v>
      </c>
      <c r="BD1171">
        <v>397545.36219999997</v>
      </c>
      <c r="BE1171">
        <v>395115.76199999999</v>
      </c>
      <c r="BF1171">
        <v>89903.352599999998</v>
      </c>
      <c r="BG1171">
        <v>94892.778449999998</v>
      </c>
      <c r="BH1171">
        <v>136698.42869999999</v>
      </c>
      <c r="BI1171">
        <v>135833.06270000001</v>
      </c>
      <c r="BJ1171">
        <v>149566.91949999999</v>
      </c>
      <c r="BK1171">
        <v>142632.63620000001</v>
      </c>
      <c r="BL1171">
        <v>113895.9448</v>
      </c>
      <c r="BM1171">
        <v>137512.3003</v>
      </c>
      <c r="BN1171">
        <v>92556.05932</v>
      </c>
      <c r="BO1171">
        <v>97496.721390000006</v>
      </c>
      <c r="BP1171">
        <v>508272.43420000002</v>
      </c>
      <c r="BQ1171">
        <v>7.1</v>
      </c>
      <c r="BR1171">
        <v>3.6</v>
      </c>
      <c r="BY1171">
        <v>7.1</v>
      </c>
      <c r="BZ1171">
        <v>7.1</v>
      </c>
      <c r="CC1171">
        <v>4.0999999999999996</v>
      </c>
      <c r="CD1171">
        <v>3.9</v>
      </c>
      <c r="DG1171">
        <v>3.9</v>
      </c>
      <c r="DI1171" t="s">
        <v>138</v>
      </c>
      <c r="DJ1171">
        <v>8288</v>
      </c>
      <c r="DL1171">
        <v>1</v>
      </c>
      <c r="DM1171">
        <v>240.23212000000001</v>
      </c>
      <c r="DN1171" t="s">
        <v>194</v>
      </c>
      <c r="DO1171">
        <v>6</v>
      </c>
      <c r="DP1171">
        <v>5</v>
      </c>
      <c r="DQ1171">
        <v>1</v>
      </c>
      <c r="DR1171">
        <v>0</v>
      </c>
      <c r="DS1171">
        <v>0</v>
      </c>
    </row>
    <row r="1172" spans="2:123" x14ac:dyDescent="0.3">
      <c r="B1172" t="s">
        <v>123</v>
      </c>
      <c r="C1172" t="s">
        <v>2392</v>
      </c>
      <c r="D1172" t="s">
        <v>2393</v>
      </c>
      <c r="E1172" t="s">
        <v>127</v>
      </c>
      <c r="F1172" t="s">
        <v>128</v>
      </c>
      <c r="G1172" t="s">
        <v>128</v>
      </c>
      <c r="H1172" t="s">
        <v>127</v>
      </c>
      <c r="I1172" t="s">
        <v>128</v>
      </c>
      <c r="J1172">
        <v>-0.76</v>
      </c>
      <c r="K1172" t="s">
        <v>3306</v>
      </c>
      <c r="L1172">
        <v>22.76</v>
      </c>
      <c r="M1172" t="s">
        <v>3373</v>
      </c>
      <c r="N1172">
        <v>205</v>
      </c>
      <c r="O1172" t="s">
        <v>133</v>
      </c>
      <c r="P1172" t="s">
        <v>133</v>
      </c>
      <c r="T1172" t="s">
        <v>135</v>
      </c>
      <c r="U1172" t="s">
        <v>135</v>
      </c>
      <c r="V1172" t="s">
        <v>135</v>
      </c>
      <c r="W1172" t="s">
        <v>135</v>
      </c>
      <c r="X1172" t="s">
        <v>462</v>
      </c>
      <c r="Y1172" t="s">
        <v>137</v>
      </c>
      <c r="Z1172">
        <v>182830.2991</v>
      </c>
      <c r="AA1172">
        <v>179243.10620000001</v>
      </c>
      <c r="AB1172">
        <v>161254.6784</v>
      </c>
      <c r="AC1172">
        <v>188779.07629999999</v>
      </c>
      <c r="AD1172">
        <v>177097.09020000001</v>
      </c>
      <c r="AE1172">
        <v>167078.55040000001</v>
      </c>
      <c r="AF1172">
        <v>169016.7255</v>
      </c>
      <c r="AG1172">
        <v>156870.21479999999</v>
      </c>
      <c r="AH1172">
        <v>131549.83230000001</v>
      </c>
      <c r="AI1172">
        <v>168774.54319999999</v>
      </c>
      <c r="AJ1172">
        <v>187996.37830000001</v>
      </c>
      <c r="AK1172">
        <v>167814.20329999999</v>
      </c>
      <c r="AL1172">
        <v>183396.26569999999</v>
      </c>
      <c r="AM1172">
        <v>904031.2378</v>
      </c>
      <c r="AN1172">
        <v>172288.48269999999</v>
      </c>
      <c r="AO1172">
        <v>190288.0526</v>
      </c>
      <c r="AP1172">
        <v>175851.68350000001</v>
      </c>
      <c r="AQ1172">
        <v>186644.83489999999</v>
      </c>
      <c r="AR1172">
        <v>229683.79389999999</v>
      </c>
      <c r="AS1172">
        <v>170679.21849999999</v>
      </c>
      <c r="AT1172">
        <v>173751.17929999999</v>
      </c>
      <c r="AU1172">
        <v>258446.90830000001</v>
      </c>
      <c r="AV1172">
        <v>169873.54190000001</v>
      </c>
      <c r="AW1172">
        <v>177295.90109999999</v>
      </c>
      <c r="AX1172">
        <v>163515.52669999999</v>
      </c>
      <c r="AY1172">
        <v>171343.3786</v>
      </c>
      <c r="AZ1172">
        <v>168908.26850000001</v>
      </c>
      <c r="BA1172">
        <v>172137.11050000001</v>
      </c>
      <c r="BB1172">
        <v>172886.22899999999</v>
      </c>
      <c r="BC1172">
        <v>169690.95180000001</v>
      </c>
      <c r="BD1172">
        <v>51820.578439999997</v>
      </c>
      <c r="BE1172">
        <v>438074.48969999998</v>
      </c>
      <c r="BF1172">
        <v>90001.444820000004</v>
      </c>
      <c r="BG1172">
        <v>171152.20989999999</v>
      </c>
      <c r="BH1172">
        <v>224876.9878</v>
      </c>
      <c r="BI1172">
        <v>174503.38459999999</v>
      </c>
      <c r="BJ1172">
        <v>182220.73569999999</v>
      </c>
      <c r="BK1172">
        <v>1654550.094</v>
      </c>
      <c r="BL1172">
        <v>167665.48540000001</v>
      </c>
      <c r="BM1172">
        <v>91491.994019999998</v>
      </c>
      <c r="BN1172">
        <v>182015.9056</v>
      </c>
      <c r="BO1172">
        <v>195709.23790000001</v>
      </c>
      <c r="BP1172">
        <v>186249.99770000001</v>
      </c>
      <c r="BQ1172">
        <v>7.6</v>
      </c>
      <c r="BY1172">
        <v>6.9</v>
      </c>
      <c r="BZ1172">
        <v>7.6</v>
      </c>
      <c r="CG1172">
        <v>3.3</v>
      </c>
      <c r="CV1172">
        <v>4.0999999999999996</v>
      </c>
      <c r="CX1172">
        <v>4.7</v>
      </c>
      <c r="DE1172">
        <v>3.9</v>
      </c>
      <c r="DI1172" t="s">
        <v>138</v>
      </c>
      <c r="DJ1172">
        <v>8299</v>
      </c>
      <c r="DL1172">
        <v>1</v>
      </c>
      <c r="DM1172">
        <v>147.08033</v>
      </c>
      <c r="DN1172" t="s">
        <v>194</v>
      </c>
      <c r="DO1172">
        <v>6</v>
      </c>
      <c r="DP1172">
        <v>3</v>
      </c>
      <c r="DQ1172">
        <v>1</v>
      </c>
      <c r="DR1172">
        <v>2</v>
      </c>
      <c r="DS1172">
        <v>0</v>
      </c>
    </row>
    <row r="1173" spans="2:123" x14ac:dyDescent="0.3">
      <c r="B1173" t="s">
        <v>123</v>
      </c>
      <c r="C1173" t="s">
        <v>1934</v>
      </c>
      <c r="D1173" t="s">
        <v>1935</v>
      </c>
      <c r="E1173" t="s">
        <v>127</v>
      </c>
      <c r="F1173" t="s">
        <v>128</v>
      </c>
      <c r="G1173" t="s">
        <v>128</v>
      </c>
      <c r="H1173" t="s">
        <v>127</v>
      </c>
      <c r="I1173" t="s">
        <v>128</v>
      </c>
      <c r="J1173">
        <v>-0.22</v>
      </c>
      <c r="K1173" t="s">
        <v>2648</v>
      </c>
      <c r="L1173">
        <v>22.286999999999999</v>
      </c>
      <c r="M1173" t="s">
        <v>3374</v>
      </c>
      <c r="N1173">
        <v>924</v>
      </c>
      <c r="O1173" t="s">
        <v>133</v>
      </c>
      <c r="P1173" t="s">
        <v>133</v>
      </c>
      <c r="T1173" t="s">
        <v>135</v>
      </c>
      <c r="U1173" t="s">
        <v>135</v>
      </c>
      <c r="V1173" t="s">
        <v>135</v>
      </c>
      <c r="W1173" t="s">
        <v>135</v>
      </c>
      <c r="X1173" t="s">
        <v>462</v>
      </c>
      <c r="Y1173" t="s">
        <v>137</v>
      </c>
      <c r="Z1173">
        <v>69739.905190000005</v>
      </c>
      <c r="AA1173">
        <v>122563.2185</v>
      </c>
      <c r="AB1173">
        <v>66964.269480000003</v>
      </c>
      <c r="AC1173">
        <v>129003.2237</v>
      </c>
      <c r="AD1173">
        <v>134798.99619999999</v>
      </c>
      <c r="AE1173">
        <v>80881.562770000004</v>
      </c>
      <c r="AF1173">
        <v>148569.3328</v>
      </c>
      <c r="AG1173">
        <v>130303.2579</v>
      </c>
      <c r="AH1173">
        <v>133767.52619999999</v>
      </c>
      <c r="AI1173">
        <v>125320.7951</v>
      </c>
      <c r="AJ1173">
        <v>131886.88740000001</v>
      </c>
      <c r="AK1173">
        <v>124714.44469999999</v>
      </c>
      <c r="AL1173">
        <v>357125.5895</v>
      </c>
      <c r="AM1173">
        <v>160061.7254</v>
      </c>
      <c r="AN1173">
        <v>128237.5753</v>
      </c>
      <c r="AO1173">
        <v>143397.03659999999</v>
      </c>
      <c r="AP1173">
        <v>103891.86900000001</v>
      </c>
      <c r="AQ1173">
        <v>114339.4903</v>
      </c>
      <c r="AR1173">
        <v>122794.035</v>
      </c>
      <c r="AS1173">
        <v>130350.4001</v>
      </c>
      <c r="AT1173">
        <v>375527.32419999997</v>
      </c>
      <c r="AU1173">
        <v>121326.48269999999</v>
      </c>
      <c r="AV1173">
        <v>120607.38219999999</v>
      </c>
      <c r="AW1173">
        <v>916016.11349999998</v>
      </c>
      <c r="AX1173">
        <v>134180.91690000001</v>
      </c>
      <c r="AY1173">
        <v>118644.6318</v>
      </c>
      <c r="AZ1173">
        <v>66415.93561</v>
      </c>
      <c r="BA1173">
        <v>113950.7038</v>
      </c>
      <c r="BB1173">
        <v>128626.21950000001</v>
      </c>
      <c r="BC1173">
        <v>124872.8869</v>
      </c>
      <c r="BD1173">
        <v>137817.83470000001</v>
      </c>
      <c r="BE1173">
        <v>121142.4875</v>
      </c>
      <c r="BF1173">
        <v>123549.8835</v>
      </c>
      <c r="BG1173">
        <v>121470.52069999999</v>
      </c>
      <c r="BH1173">
        <v>161903.49249999999</v>
      </c>
      <c r="BI1173">
        <v>129752.9255</v>
      </c>
      <c r="BJ1173">
        <v>123709.0215</v>
      </c>
      <c r="BK1173">
        <v>114664.5919</v>
      </c>
      <c r="BL1173">
        <v>118339.6897</v>
      </c>
      <c r="BM1173">
        <v>117269.1004</v>
      </c>
      <c r="BN1173">
        <v>137271.17120000001</v>
      </c>
      <c r="BO1173">
        <v>591545.64339999994</v>
      </c>
      <c r="BP1173">
        <v>145621.33530000001</v>
      </c>
      <c r="BQ1173">
        <v>6.9</v>
      </c>
      <c r="BR1173">
        <v>6.9</v>
      </c>
      <c r="BT1173">
        <v>6.7</v>
      </c>
      <c r="BW1173">
        <v>3.9</v>
      </c>
      <c r="BX1173">
        <v>5.6</v>
      </c>
      <c r="DI1173" t="s">
        <v>138</v>
      </c>
      <c r="DJ1173">
        <v>8300</v>
      </c>
      <c r="DL1173">
        <v>1</v>
      </c>
      <c r="DM1173">
        <v>155.14301</v>
      </c>
      <c r="DN1173" t="s">
        <v>194</v>
      </c>
      <c r="DO1173">
        <v>4</v>
      </c>
      <c r="DP1173">
        <v>3</v>
      </c>
      <c r="DQ1173">
        <v>0</v>
      </c>
      <c r="DR1173">
        <v>0</v>
      </c>
      <c r="DS1173">
        <v>1</v>
      </c>
    </row>
    <row r="1174" spans="2:123" x14ac:dyDescent="0.3">
      <c r="B1174" t="s">
        <v>123</v>
      </c>
      <c r="C1174" t="s">
        <v>2705</v>
      </c>
      <c r="D1174" t="s">
        <v>2706</v>
      </c>
      <c r="E1174" t="s">
        <v>127</v>
      </c>
      <c r="F1174" t="s">
        <v>128</v>
      </c>
      <c r="G1174" t="s">
        <v>128</v>
      </c>
      <c r="H1174" t="s">
        <v>127</v>
      </c>
      <c r="I1174" t="s">
        <v>128</v>
      </c>
      <c r="J1174">
        <v>0.78</v>
      </c>
      <c r="K1174" t="s">
        <v>3375</v>
      </c>
      <c r="L1174">
        <v>22.797999999999998</v>
      </c>
      <c r="M1174" t="s">
        <v>3376</v>
      </c>
      <c r="N1174">
        <v>25</v>
      </c>
      <c r="O1174" t="s">
        <v>133</v>
      </c>
      <c r="P1174" t="s">
        <v>133</v>
      </c>
      <c r="T1174" t="s">
        <v>135</v>
      </c>
      <c r="U1174" t="s">
        <v>135</v>
      </c>
      <c r="V1174" t="s">
        <v>135</v>
      </c>
      <c r="W1174" t="s">
        <v>135</v>
      </c>
      <c r="X1174" t="s">
        <v>462</v>
      </c>
      <c r="Y1174" t="s">
        <v>137</v>
      </c>
      <c r="Z1174">
        <v>125301.4561</v>
      </c>
      <c r="AA1174">
        <v>118654.9807</v>
      </c>
      <c r="AB1174">
        <v>116833.5432</v>
      </c>
      <c r="AC1174">
        <v>401917.69420000003</v>
      </c>
      <c r="AD1174">
        <v>204675.1018</v>
      </c>
      <c r="AE1174">
        <v>57234.165430000001</v>
      </c>
      <c r="AF1174">
        <v>146356.5214</v>
      </c>
      <c r="AG1174">
        <v>117302.90549999999</v>
      </c>
      <c r="AH1174">
        <v>113265.0576</v>
      </c>
      <c r="AI1174">
        <v>111438.23729999999</v>
      </c>
      <c r="AJ1174">
        <v>117403.4234</v>
      </c>
      <c r="AK1174">
        <v>882171.39610000001</v>
      </c>
      <c r="AL1174">
        <v>110356.7319</v>
      </c>
      <c r="AM1174">
        <v>117883.1541</v>
      </c>
      <c r="AN1174">
        <v>126107.2166</v>
      </c>
      <c r="AO1174">
        <v>106908.5313</v>
      </c>
      <c r="AP1174">
        <v>56216.623269999996</v>
      </c>
      <c r="AQ1174">
        <v>125611.651</v>
      </c>
      <c r="AR1174">
        <v>114526.6857</v>
      </c>
      <c r="AS1174">
        <v>113384.8015</v>
      </c>
      <c r="AT1174">
        <v>112902.9466</v>
      </c>
      <c r="AU1174">
        <v>57159.567620000002</v>
      </c>
      <c r="AV1174">
        <v>113020.08990000001</v>
      </c>
      <c r="AW1174">
        <v>70203.759770000004</v>
      </c>
      <c r="AX1174">
        <v>75347.159249999997</v>
      </c>
      <c r="AY1174">
        <v>117001.8403</v>
      </c>
      <c r="AZ1174">
        <v>111555.41989999999</v>
      </c>
      <c r="BA1174">
        <v>105846.6971</v>
      </c>
      <c r="BB1174">
        <v>114699.8539</v>
      </c>
      <c r="BC1174">
        <v>258219.96710000001</v>
      </c>
      <c r="BD1174">
        <v>110510.4025</v>
      </c>
      <c r="BE1174">
        <v>255779.8014</v>
      </c>
      <c r="BF1174">
        <v>65018.842190000003</v>
      </c>
      <c r="BG1174">
        <v>124331.28479999999</v>
      </c>
      <c r="BH1174">
        <v>148256.29370000001</v>
      </c>
      <c r="BI1174">
        <v>110650.6096</v>
      </c>
      <c r="BJ1174">
        <v>113858.3527</v>
      </c>
      <c r="BK1174">
        <v>205309.84400000001</v>
      </c>
      <c r="BL1174">
        <v>82585.851550000007</v>
      </c>
      <c r="BM1174">
        <v>389530.9486</v>
      </c>
      <c r="BN1174">
        <v>118162.0178</v>
      </c>
      <c r="BO1174">
        <v>136409.85130000001</v>
      </c>
      <c r="BP1174">
        <v>173084.77499999999</v>
      </c>
      <c r="BQ1174">
        <v>5.6</v>
      </c>
      <c r="BW1174">
        <v>4</v>
      </c>
      <c r="BX1174">
        <v>5.6</v>
      </c>
      <c r="CH1174">
        <v>3.6</v>
      </c>
      <c r="CM1174">
        <v>4</v>
      </c>
      <c r="CP1174">
        <v>4.2</v>
      </c>
      <c r="CS1174">
        <v>5.6</v>
      </c>
      <c r="CX1174">
        <v>3.6</v>
      </c>
      <c r="DD1174">
        <v>4.2</v>
      </c>
      <c r="DI1174" t="s">
        <v>138</v>
      </c>
      <c r="DJ1174">
        <v>8303</v>
      </c>
      <c r="DL1174">
        <v>1</v>
      </c>
      <c r="DM1174">
        <v>143.09268</v>
      </c>
      <c r="DN1174" t="s">
        <v>194</v>
      </c>
      <c r="DO1174">
        <v>8</v>
      </c>
      <c r="DP1174">
        <v>5</v>
      </c>
      <c r="DQ1174">
        <v>1</v>
      </c>
      <c r="DR1174">
        <v>1</v>
      </c>
      <c r="DS1174">
        <v>1</v>
      </c>
    </row>
    <row r="1175" spans="2:123" x14ac:dyDescent="0.3">
      <c r="B1175" t="s">
        <v>123</v>
      </c>
      <c r="C1175" t="s">
        <v>2826</v>
      </c>
      <c r="D1175" t="s">
        <v>2827</v>
      </c>
      <c r="E1175" t="s">
        <v>127</v>
      </c>
      <c r="F1175" t="s">
        <v>128</v>
      </c>
      <c r="G1175" t="s">
        <v>128</v>
      </c>
      <c r="H1175" t="s">
        <v>127</v>
      </c>
      <c r="I1175" t="s">
        <v>127</v>
      </c>
      <c r="J1175">
        <v>-1.24</v>
      </c>
      <c r="K1175" t="s">
        <v>3377</v>
      </c>
      <c r="L1175">
        <v>15.512</v>
      </c>
      <c r="M1175" t="s">
        <v>3378</v>
      </c>
      <c r="N1175">
        <v>43</v>
      </c>
      <c r="O1175" t="s">
        <v>133</v>
      </c>
      <c r="P1175" t="s">
        <v>133</v>
      </c>
      <c r="T1175" t="s">
        <v>135</v>
      </c>
      <c r="U1175" t="s">
        <v>135</v>
      </c>
      <c r="V1175" t="s">
        <v>135</v>
      </c>
      <c r="W1175" t="s">
        <v>145</v>
      </c>
      <c r="X1175" t="s">
        <v>462</v>
      </c>
      <c r="Y1175" t="s">
        <v>137</v>
      </c>
      <c r="Z1175">
        <v>96532.675350000005</v>
      </c>
      <c r="AA1175">
        <v>886537.27800000005</v>
      </c>
      <c r="AB1175">
        <v>120477.4875</v>
      </c>
      <c r="AC1175">
        <v>123164.5998</v>
      </c>
      <c r="AD1175">
        <v>125879.9292</v>
      </c>
      <c r="AE1175">
        <v>120562.8786</v>
      </c>
      <c r="AF1175">
        <v>767582.17200000002</v>
      </c>
      <c r="AG1175">
        <v>131479.21890000001</v>
      </c>
      <c r="AH1175">
        <v>92341.173859999995</v>
      </c>
      <c r="AI1175">
        <v>121716.9768</v>
      </c>
      <c r="AJ1175">
        <v>84248.487980000005</v>
      </c>
      <c r="AK1175">
        <v>103159.9065</v>
      </c>
      <c r="AL1175">
        <v>745988.64749999996</v>
      </c>
      <c r="AM1175">
        <v>85485.040059999999</v>
      </c>
      <c r="AN1175">
        <v>74964.079960000003</v>
      </c>
      <c r="AO1175">
        <v>1678439.73</v>
      </c>
      <c r="AP1175">
        <v>909961.57090000005</v>
      </c>
      <c r="AQ1175">
        <v>921661.07220000005</v>
      </c>
      <c r="AR1175">
        <v>1731891.254</v>
      </c>
      <c r="AS1175">
        <v>97880.871799999994</v>
      </c>
      <c r="AT1175">
        <v>121797.6415</v>
      </c>
      <c r="AU1175">
        <v>122857.02710000001</v>
      </c>
      <c r="AV1175">
        <v>118524.42479999999</v>
      </c>
      <c r="AW1175">
        <v>124110.2098</v>
      </c>
      <c r="AX1175">
        <v>108834.5576</v>
      </c>
      <c r="AY1175">
        <v>4194566.3080000002</v>
      </c>
      <c r="AZ1175">
        <v>118418.2596</v>
      </c>
      <c r="BA1175">
        <v>108507.8946</v>
      </c>
      <c r="BB1175">
        <v>122466.2776</v>
      </c>
      <c r="BC1175">
        <v>106286.0172</v>
      </c>
      <c r="BD1175">
        <v>125989.5091</v>
      </c>
      <c r="BE1175">
        <v>100460.0723</v>
      </c>
      <c r="BF1175">
        <v>89345.468989999994</v>
      </c>
      <c r="BG1175">
        <v>86641.160569999993</v>
      </c>
      <c r="BH1175">
        <v>222802.61679999999</v>
      </c>
      <c r="BI1175">
        <v>120005.95570000001</v>
      </c>
      <c r="BJ1175">
        <v>120534.58010000001</v>
      </c>
      <c r="BK1175">
        <v>119842.478</v>
      </c>
      <c r="BL1175">
        <v>95305.973629999993</v>
      </c>
      <c r="BM1175">
        <v>113946.5722</v>
      </c>
      <c r="BN1175">
        <v>105339.4696</v>
      </c>
      <c r="BO1175">
        <v>83298.15582</v>
      </c>
      <c r="BP1175">
        <v>1168467.0109999999</v>
      </c>
      <c r="BQ1175">
        <v>6.4</v>
      </c>
      <c r="BR1175">
        <v>5.4</v>
      </c>
      <c r="CF1175">
        <v>5.8</v>
      </c>
      <c r="DE1175">
        <v>6.4</v>
      </c>
      <c r="DI1175" t="s">
        <v>138</v>
      </c>
      <c r="DJ1175">
        <v>8307</v>
      </c>
      <c r="DL1175">
        <v>1</v>
      </c>
      <c r="DM1175">
        <v>94.065010000000001</v>
      </c>
      <c r="DN1175" t="s">
        <v>194</v>
      </c>
      <c r="DO1175">
        <v>3</v>
      </c>
      <c r="DP1175">
        <v>2</v>
      </c>
      <c r="DQ1175">
        <v>1</v>
      </c>
      <c r="DR1175">
        <v>0</v>
      </c>
      <c r="DS1175">
        <v>0</v>
      </c>
    </row>
    <row r="1176" spans="2:123" x14ac:dyDescent="0.3">
      <c r="B1176" t="s">
        <v>123</v>
      </c>
      <c r="C1176" t="s">
        <v>1711</v>
      </c>
      <c r="D1176" t="s">
        <v>1712</v>
      </c>
      <c r="E1176" t="s">
        <v>127</v>
      </c>
      <c r="F1176" t="s">
        <v>128</v>
      </c>
      <c r="G1176" t="s">
        <v>128</v>
      </c>
      <c r="H1176" t="s">
        <v>127</v>
      </c>
      <c r="I1176" t="s">
        <v>128</v>
      </c>
      <c r="J1176">
        <v>-0.88</v>
      </c>
      <c r="K1176" t="s">
        <v>3379</v>
      </c>
      <c r="L1176">
        <v>23.030999999999999</v>
      </c>
      <c r="M1176" t="s">
        <v>3380</v>
      </c>
      <c r="N1176">
        <v>38</v>
      </c>
      <c r="O1176" t="s">
        <v>133</v>
      </c>
      <c r="P1176" t="s">
        <v>133</v>
      </c>
      <c r="T1176" t="s">
        <v>135</v>
      </c>
      <c r="U1176" t="s">
        <v>135</v>
      </c>
      <c r="V1176" t="s">
        <v>135</v>
      </c>
      <c r="W1176" t="s">
        <v>135</v>
      </c>
      <c r="X1176" t="s">
        <v>462</v>
      </c>
      <c r="Y1176" t="s">
        <v>137</v>
      </c>
      <c r="Z1176">
        <v>90086.558139999994</v>
      </c>
      <c r="AA1176">
        <v>121113.6566</v>
      </c>
      <c r="AB1176">
        <v>71575.9375</v>
      </c>
      <c r="AC1176">
        <v>291846.87900000002</v>
      </c>
      <c r="AD1176">
        <v>76597.524170000004</v>
      </c>
      <c r="AE1176">
        <v>118590.3155</v>
      </c>
      <c r="AF1176">
        <v>422088.92389999999</v>
      </c>
      <c r="AG1176">
        <v>116733.613</v>
      </c>
      <c r="AH1176">
        <v>119916.4963</v>
      </c>
      <c r="AI1176">
        <v>119449.5898</v>
      </c>
      <c r="AJ1176">
        <v>89205.71832</v>
      </c>
      <c r="AK1176">
        <v>119224.8784</v>
      </c>
      <c r="AL1176">
        <v>314342.06640000001</v>
      </c>
      <c r="AM1176">
        <v>124384.393</v>
      </c>
      <c r="AN1176">
        <v>121137.3878</v>
      </c>
      <c r="AO1176">
        <v>121754.2362</v>
      </c>
      <c r="AP1176">
        <v>75800.624419999993</v>
      </c>
      <c r="AQ1176">
        <v>163084.1127</v>
      </c>
      <c r="AR1176">
        <v>135357.94699999999</v>
      </c>
      <c r="AS1176">
        <v>118659.0055</v>
      </c>
      <c r="AT1176">
        <v>123672.0001</v>
      </c>
      <c r="AU1176">
        <v>123636.2579</v>
      </c>
      <c r="AV1176">
        <v>114104.967</v>
      </c>
      <c r="AW1176">
        <v>120171.8291</v>
      </c>
      <c r="AX1176">
        <v>122964.969</v>
      </c>
      <c r="AY1176">
        <v>90472.630560000005</v>
      </c>
      <c r="AZ1176">
        <v>116597.9207</v>
      </c>
      <c r="BA1176">
        <v>114215.3916</v>
      </c>
      <c r="BB1176">
        <v>116375.7049</v>
      </c>
      <c r="BC1176">
        <v>119931.43429999999</v>
      </c>
      <c r="BD1176">
        <v>298242.8285</v>
      </c>
      <c r="BE1176">
        <v>74796.905589999995</v>
      </c>
      <c r="BF1176">
        <v>963321.79489999998</v>
      </c>
      <c r="BG1176">
        <v>123070.72259999999</v>
      </c>
      <c r="BH1176">
        <v>103880.64690000001</v>
      </c>
      <c r="BI1176">
        <v>111547.9464</v>
      </c>
      <c r="BJ1176">
        <v>118252.7672</v>
      </c>
      <c r="BK1176">
        <v>116733.5312</v>
      </c>
      <c r="BL1176">
        <v>118286.61289999999</v>
      </c>
      <c r="BM1176">
        <v>122830.694</v>
      </c>
      <c r="BN1176">
        <v>117842.85950000001</v>
      </c>
      <c r="BO1176">
        <v>138634.11610000001</v>
      </c>
      <c r="BP1176">
        <v>137838.08439999999</v>
      </c>
      <c r="BQ1176">
        <v>6.5</v>
      </c>
      <c r="BR1176">
        <v>5.8</v>
      </c>
      <c r="BT1176">
        <v>5.4</v>
      </c>
      <c r="BV1176">
        <v>4.2</v>
      </c>
      <c r="CB1176">
        <v>6.5</v>
      </c>
      <c r="CH1176">
        <v>3.9</v>
      </c>
      <c r="CQ1176">
        <v>6.5</v>
      </c>
      <c r="CW1176">
        <v>4.2</v>
      </c>
      <c r="CZ1176">
        <v>6.4</v>
      </c>
      <c r="DI1176" t="s">
        <v>138</v>
      </c>
      <c r="DJ1176">
        <v>8318</v>
      </c>
      <c r="DL1176">
        <v>1</v>
      </c>
      <c r="DM1176">
        <v>85.039569999999998</v>
      </c>
      <c r="DN1176" t="s">
        <v>194</v>
      </c>
      <c r="DO1176">
        <v>7</v>
      </c>
      <c r="DP1176">
        <v>5</v>
      </c>
      <c r="DQ1176">
        <v>0</v>
      </c>
      <c r="DR1176">
        <v>1</v>
      </c>
      <c r="DS1176">
        <v>1</v>
      </c>
    </row>
    <row r="1177" spans="2:123" x14ac:dyDescent="0.3">
      <c r="B1177" t="s">
        <v>123</v>
      </c>
      <c r="D1177" t="s">
        <v>3219</v>
      </c>
      <c r="E1177" t="s">
        <v>127</v>
      </c>
      <c r="F1177" t="s">
        <v>128</v>
      </c>
      <c r="G1177" t="s">
        <v>128</v>
      </c>
      <c r="H1177" t="s">
        <v>154</v>
      </c>
      <c r="I1177" t="s">
        <v>128</v>
      </c>
      <c r="J1177">
        <v>2.6</v>
      </c>
      <c r="K1177" t="s">
        <v>3381</v>
      </c>
      <c r="L1177">
        <v>16.946000000000002</v>
      </c>
      <c r="M1177" t="s">
        <v>3382</v>
      </c>
      <c r="N1177">
        <v>12</v>
      </c>
      <c r="O1177" t="s">
        <v>133</v>
      </c>
      <c r="P1177" t="s">
        <v>133</v>
      </c>
      <c r="T1177" t="s">
        <v>135</v>
      </c>
      <c r="U1177" t="s">
        <v>135</v>
      </c>
      <c r="V1177" t="s">
        <v>135</v>
      </c>
      <c r="W1177" t="s">
        <v>135</v>
      </c>
      <c r="X1177" t="s">
        <v>462</v>
      </c>
      <c r="Y1177" t="s">
        <v>137</v>
      </c>
      <c r="Z1177">
        <v>516357.94390000001</v>
      </c>
      <c r="AA1177">
        <v>108849.5373</v>
      </c>
      <c r="AB1177">
        <v>107365.0442</v>
      </c>
      <c r="AC1177">
        <v>140196.75769999999</v>
      </c>
      <c r="AD1177">
        <v>144556.85260000001</v>
      </c>
      <c r="AE1177">
        <v>101813.1784</v>
      </c>
      <c r="AF1177">
        <v>102902.82090000001</v>
      </c>
      <c r="AG1177">
        <v>101604.9526</v>
      </c>
      <c r="AH1177">
        <v>86172.522259999998</v>
      </c>
      <c r="AI1177">
        <v>70406.955809999999</v>
      </c>
      <c r="AJ1177">
        <v>136032.587</v>
      </c>
      <c r="AK1177">
        <v>173708.00779999999</v>
      </c>
      <c r="AL1177">
        <v>892959.00170000002</v>
      </c>
      <c r="AM1177">
        <v>107867.9363</v>
      </c>
      <c r="AN1177">
        <v>111806.3749</v>
      </c>
      <c r="AO1177">
        <v>105439.8766</v>
      </c>
      <c r="AP1177">
        <v>113716.726</v>
      </c>
      <c r="AQ1177">
        <v>104454.1985</v>
      </c>
      <c r="AR1177">
        <v>107852.2746</v>
      </c>
      <c r="AS1177">
        <v>212045.8352</v>
      </c>
      <c r="AT1177">
        <v>328642.2304</v>
      </c>
      <c r="AU1177">
        <v>110533.82580000001</v>
      </c>
      <c r="AV1177">
        <v>107569.3803</v>
      </c>
      <c r="AW1177">
        <v>108582.4029</v>
      </c>
      <c r="AX1177">
        <v>328103.3688</v>
      </c>
      <c r="AY1177">
        <v>121950.5981</v>
      </c>
      <c r="AZ1177">
        <v>98213.552979999993</v>
      </c>
      <c r="BA1177">
        <v>185414.7549</v>
      </c>
      <c r="BB1177">
        <v>100556.1039</v>
      </c>
      <c r="BC1177">
        <v>57142.644030000003</v>
      </c>
      <c r="BD1177">
        <v>116188.53569999999</v>
      </c>
      <c r="BE1177">
        <v>1269089.23</v>
      </c>
      <c r="BF1177">
        <v>44515.404909999997</v>
      </c>
      <c r="BG1177">
        <v>88993.616750000001</v>
      </c>
      <c r="BH1177">
        <v>196039.51550000001</v>
      </c>
      <c r="BI1177">
        <v>191760.4351</v>
      </c>
      <c r="BJ1177">
        <v>160836.0338</v>
      </c>
      <c r="BK1177">
        <v>111541.0266</v>
      </c>
      <c r="BL1177">
        <v>88665.301680000004</v>
      </c>
      <c r="BM1177">
        <v>220165.29060000001</v>
      </c>
      <c r="BN1177">
        <v>114031.0371</v>
      </c>
      <c r="BO1177">
        <v>139072.00580000001</v>
      </c>
      <c r="BP1177">
        <v>146792.6888</v>
      </c>
      <c r="BQ1177">
        <v>5.8</v>
      </c>
      <c r="CC1177">
        <v>3</v>
      </c>
      <c r="CL1177">
        <v>5.8</v>
      </c>
      <c r="DB1177">
        <v>5.6</v>
      </c>
      <c r="DI1177" t="s">
        <v>138</v>
      </c>
      <c r="DJ1177">
        <v>8346</v>
      </c>
      <c r="DL1177">
        <v>1</v>
      </c>
      <c r="DM1177">
        <v>423.31011999999998</v>
      </c>
      <c r="DN1177" t="s">
        <v>194</v>
      </c>
      <c r="DO1177">
        <v>2</v>
      </c>
      <c r="DP1177">
        <v>2</v>
      </c>
      <c r="DQ1177">
        <v>0</v>
      </c>
      <c r="DR1177">
        <v>0</v>
      </c>
      <c r="DS1177">
        <v>0</v>
      </c>
    </row>
    <row r="1178" spans="2:123" x14ac:dyDescent="0.3">
      <c r="B1178" t="s">
        <v>123</v>
      </c>
      <c r="C1178" t="s">
        <v>1848</v>
      </c>
      <c r="D1178" t="s">
        <v>1849</v>
      </c>
      <c r="E1178" t="s">
        <v>127</v>
      </c>
      <c r="F1178" t="s">
        <v>128</v>
      </c>
      <c r="G1178" t="s">
        <v>128</v>
      </c>
      <c r="H1178" t="s">
        <v>127</v>
      </c>
      <c r="I1178" t="s">
        <v>128</v>
      </c>
      <c r="J1178">
        <v>-0.57999999999999996</v>
      </c>
      <c r="K1178" t="s">
        <v>3383</v>
      </c>
      <c r="L1178">
        <v>12.771000000000001</v>
      </c>
      <c r="M1178" t="s">
        <v>3384</v>
      </c>
      <c r="N1178">
        <v>79</v>
      </c>
      <c r="O1178" t="s">
        <v>133</v>
      </c>
      <c r="P1178" t="s">
        <v>133</v>
      </c>
      <c r="T1178" t="s">
        <v>135</v>
      </c>
      <c r="U1178" t="s">
        <v>135</v>
      </c>
      <c r="V1178" t="s">
        <v>135</v>
      </c>
      <c r="W1178" t="s">
        <v>135</v>
      </c>
      <c r="X1178" t="s">
        <v>462</v>
      </c>
      <c r="Y1178" t="s">
        <v>137</v>
      </c>
      <c r="Z1178">
        <v>541566.26919999998</v>
      </c>
      <c r="AA1178">
        <v>44043.279970000003</v>
      </c>
      <c r="AB1178">
        <v>776232.63549999997</v>
      </c>
      <c r="AC1178">
        <v>56626.806400000001</v>
      </c>
      <c r="AD1178">
        <v>634315.97279999999</v>
      </c>
      <c r="AE1178">
        <v>56112.531730000002</v>
      </c>
      <c r="AF1178">
        <v>118611.02959999999</v>
      </c>
      <c r="AG1178">
        <v>44059.490850000002</v>
      </c>
      <c r="AH1178">
        <v>52849.660629999998</v>
      </c>
      <c r="AI1178">
        <v>152941.41010000001</v>
      </c>
      <c r="AJ1178">
        <v>48665.452259999998</v>
      </c>
      <c r="AK1178">
        <v>29616.815600000002</v>
      </c>
      <c r="AL1178">
        <v>44700.680229999998</v>
      </c>
      <c r="AM1178">
        <v>42353.414149999997</v>
      </c>
      <c r="AN1178">
        <v>38142.024149999997</v>
      </c>
      <c r="AO1178">
        <v>72624.065319999994</v>
      </c>
      <c r="AP1178">
        <v>138219.5202</v>
      </c>
      <c r="AQ1178">
        <v>64704.602469999998</v>
      </c>
      <c r="AR1178">
        <v>72704.144149999993</v>
      </c>
      <c r="AS1178">
        <v>45514.358469999999</v>
      </c>
      <c r="AT1178">
        <v>29503.985659999998</v>
      </c>
      <c r="AU1178">
        <v>55793.001409999997</v>
      </c>
      <c r="AV1178">
        <v>45709.22623</v>
      </c>
      <c r="AW1178">
        <v>69922.447190000006</v>
      </c>
      <c r="AX1178">
        <v>660565.81709999999</v>
      </c>
      <c r="AY1178">
        <v>173319.52739999999</v>
      </c>
      <c r="AZ1178">
        <v>49614.062310000001</v>
      </c>
      <c r="BA1178">
        <v>36990.060169999997</v>
      </c>
      <c r="BB1178">
        <v>67160.104980000004</v>
      </c>
      <c r="BC1178">
        <v>51347.981119999997</v>
      </c>
      <c r="BD1178">
        <v>162471.06390000001</v>
      </c>
      <c r="BE1178">
        <v>51734.470139999998</v>
      </c>
      <c r="BF1178">
        <v>80623.625450000007</v>
      </c>
      <c r="BG1178">
        <v>42483.425450000002</v>
      </c>
      <c r="BH1178">
        <v>98533.709170000002</v>
      </c>
      <c r="BI1178">
        <v>40121.714679999997</v>
      </c>
      <c r="BJ1178">
        <v>37014.875110000001</v>
      </c>
      <c r="BK1178">
        <v>71129.331309999994</v>
      </c>
      <c r="BL1178">
        <v>38775.245849999999</v>
      </c>
      <c r="BM1178">
        <v>73852.230490000002</v>
      </c>
      <c r="BN1178">
        <v>41543.949090000002</v>
      </c>
      <c r="BO1178">
        <v>50225.439910000001</v>
      </c>
      <c r="BP1178">
        <v>135378.8523</v>
      </c>
      <c r="BQ1178">
        <v>6.3</v>
      </c>
      <c r="BW1178">
        <v>3.6</v>
      </c>
      <c r="CA1178">
        <v>6</v>
      </c>
      <c r="CC1178">
        <v>3.4</v>
      </c>
      <c r="CD1178">
        <v>5.4</v>
      </c>
      <c r="CF1178">
        <v>5.4</v>
      </c>
      <c r="CI1178">
        <v>6.3</v>
      </c>
      <c r="CN1178">
        <v>3.4</v>
      </c>
      <c r="CX1178">
        <v>4.2</v>
      </c>
      <c r="DI1178" t="s">
        <v>138</v>
      </c>
      <c r="DJ1178">
        <v>8349</v>
      </c>
      <c r="DL1178">
        <v>1</v>
      </c>
      <c r="DM1178">
        <v>240.23204999999999</v>
      </c>
      <c r="DN1178" t="s">
        <v>194</v>
      </c>
      <c r="DO1178">
        <v>8</v>
      </c>
      <c r="DP1178">
        <v>6</v>
      </c>
      <c r="DQ1178">
        <v>0</v>
      </c>
      <c r="DR1178">
        <v>1</v>
      </c>
      <c r="DS1178">
        <v>1</v>
      </c>
    </row>
    <row r="1179" spans="2:123" x14ac:dyDescent="0.3">
      <c r="B1179" t="s">
        <v>123</v>
      </c>
      <c r="C1179" t="s">
        <v>3385</v>
      </c>
      <c r="D1179" t="s">
        <v>3386</v>
      </c>
      <c r="E1179" t="s">
        <v>127</v>
      </c>
      <c r="F1179" t="s">
        <v>128</v>
      </c>
      <c r="G1179" t="s">
        <v>128</v>
      </c>
      <c r="H1179" t="s">
        <v>127</v>
      </c>
      <c r="I1179" t="s">
        <v>128</v>
      </c>
      <c r="J1179">
        <v>-0.4</v>
      </c>
      <c r="K1179" t="s">
        <v>3387</v>
      </c>
      <c r="L1179">
        <v>22.742999999999999</v>
      </c>
      <c r="M1179" t="s">
        <v>3388</v>
      </c>
      <c r="N1179">
        <v>8</v>
      </c>
      <c r="O1179" t="s">
        <v>133</v>
      </c>
      <c r="P1179" t="s">
        <v>133</v>
      </c>
      <c r="T1179" t="s">
        <v>135</v>
      </c>
      <c r="U1179" t="s">
        <v>135</v>
      </c>
      <c r="V1179" t="s">
        <v>135</v>
      </c>
      <c r="W1179" t="s">
        <v>135</v>
      </c>
      <c r="X1179" t="s">
        <v>462</v>
      </c>
      <c r="Y1179" t="s">
        <v>137</v>
      </c>
      <c r="Z1179">
        <v>178076.0074</v>
      </c>
      <c r="AA1179">
        <v>174582.09520000001</v>
      </c>
      <c r="AB1179">
        <v>176482.785</v>
      </c>
      <c r="AC1179">
        <v>183870.09349999999</v>
      </c>
      <c r="AD1179">
        <v>193442.83919999999</v>
      </c>
      <c r="AE1179">
        <v>416219.60249999998</v>
      </c>
      <c r="AF1179">
        <v>131228.91690000001</v>
      </c>
      <c r="AG1179">
        <v>212026.16310000001</v>
      </c>
      <c r="AH1179">
        <v>180760.56210000001</v>
      </c>
      <c r="AI1179">
        <v>164385.75520000001</v>
      </c>
      <c r="AJ1179">
        <v>171751.18799999999</v>
      </c>
      <c r="AK1179">
        <v>170589.08110000001</v>
      </c>
      <c r="AL1179">
        <v>178627.2567</v>
      </c>
      <c r="AM1179">
        <v>229031.7463</v>
      </c>
      <c r="AN1179">
        <v>174503.78140000001</v>
      </c>
      <c r="AO1179">
        <v>162399.82120000001</v>
      </c>
      <c r="AP1179">
        <v>72427.30876</v>
      </c>
      <c r="AQ1179">
        <v>165303.86050000001</v>
      </c>
      <c r="AR1179">
        <v>171769.2702</v>
      </c>
      <c r="AS1179">
        <v>196680.2476</v>
      </c>
      <c r="AT1179">
        <v>164374.81580000001</v>
      </c>
      <c r="AU1179">
        <v>167447.2113</v>
      </c>
      <c r="AV1179">
        <v>176657.01259999999</v>
      </c>
      <c r="AW1179">
        <v>172685.52499999999</v>
      </c>
      <c r="AX1179">
        <v>282044.16529999999</v>
      </c>
      <c r="AY1179">
        <v>292753.86180000001</v>
      </c>
      <c r="AZ1179">
        <v>347435.33130000002</v>
      </c>
      <c r="BA1179">
        <v>167660.8829</v>
      </c>
      <c r="BB1179">
        <v>168390.5214</v>
      </c>
      <c r="BC1179">
        <v>175546.66440000001</v>
      </c>
      <c r="BD1179">
        <v>1747801.666</v>
      </c>
      <c r="BE1179">
        <v>159031.09349999999</v>
      </c>
      <c r="BF1179">
        <v>179309.62270000001</v>
      </c>
      <c r="BG1179">
        <v>167842.755</v>
      </c>
      <c r="BH1179">
        <v>217227.1476</v>
      </c>
      <c r="BI1179">
        <v>184789.24559999999</v>
      </c>
      <c r="BJ1179">
        <v>76595.789409999998</v>
      </c>
      <c r="BK1179">
        <v>149106.25880000001</v>
      </c>
      <c r="BL1179">
        <v>79495.551149999999</v>
      </c>
      <c r="BM1179">
        <v>164211.41200000001</v>
      </c>
      <c r="BN1179">
        <v>358258.63510000001</v>
      </c>
      <c r="BO1179">
        <v>100948.3976</v>
      </c>
      <c r="BP1179">
        <v>274817.20870000002</v>
      </c>
      <c r="BQ1179">
        <v>6.1</v>
      </c>
      <c r="BX1179">
        <v>5.6</v>
      </c>
      <c r="CE1179">
        <v>2.8</v>
      </c>
      <c r="CH1179">
        <v>3.9</v>
      </c>
      <c r="DB1179">
        <v>5</v>
      </c>
      <c r="DD1179">
        <v>5.8</v>
      </c>
      <c r="DG1179">
        <v>6.1</v>
      </c>
      <c r="DI1179" t="s">
        <v>138</v>
      </c>
      <c r="DJ1179">
        <v>8353</v>
      </c>
      <c r="DL1179">
        <v>1</v>
      </c>
      <c r="DM1179">
        <v>79.021180000000001</v>
      </c>
      <c r="DN1179" t="s">
        <v>194</v>
      </c>
      <c r="DO1179">
        <v>5</v>
      </c>
      <c r="DP1179">
        <v>3</v>
      </c>
      <c r="DQ1179">
        <v>2</v>
      </c>
      <c r="DR1179">
        <v>0</v>
      </c>
      <c r="DS1179">
        <v>0</v>
      </c>
    </row>
    <row r="1180" spans="2:123" x14ac:dyDescent="0.3">
      <c r="B1180" t="s">
        <v>123</v>
      </c>
      <c r="C1180" t="s">
        <v>2259</v>
      </c>
      <c r="D1180" t="s">
        <v>2260</v>
      </c>
      <c r="E1180" t="s">
        <v>127</v>
      </c>
      <c r="F1180" t="s">
        <v>128</v>
      </c>
      <c r="G1180" t="s">
        <v>128</v>
      </c>
      <c r="H1180" t="s">
        <v>127</v>
      </c>
      <c r="I1180" t="s">
        <v>127</v>
      </c>
      <c r="J1180">
        <v>0.16</v>
      </c>
      <c r="K1180" t="s">
        <v>3389</v>
      </c>
      <c r="L1180">
        <v>21.818999999999999</v>
      </c>
      <c r="M1180" t="s">
        <v>3390</v>
      </c>
      <c r="N1180">
        <v>58</v>
      </c>
      <c r="O1180" t="s">
        <v>133</v>
      </c>
      <c r="P1180" t="s">
        <v>133</v>
      </c>
      <c r="T1180" t="s">
        <v>135</v>
      </c>
      <c r="U1180" t="s">
        <v>135</v>
      </c>
      <c r="V1180" t="s">
        <v>135</v>
      </c>
      <c r="W1180" t="s">
        <v>145</v>
      </c>
      <c r="X1180" t="s">
        <v>462</v>
      </c>
      <c r="Y1180" t="s">
        <v>137</v>
      </c>
      <c r="Z1180">
        <v>129729.969</v>
      </c>
      <c r="AA1180">
        <v>626068.43680000002</v>
      </c>
      <c r="AB1180">
        <v>133347.15210000001</v>
      </c>
      <c r="AC1180">
        <v>139863.9774</v>
      </c>
      <c r="AD1180">
        <v>138659.60699999999</v>
      </c>
      <c r="AE1180">
        <v>119621.2328</v>
      </c>
      <c r="AF1180">
        <v>126211.8248</v>
      </c>
      <c r="AG1180">
        <v>133118.29689999999</v>
      </c>
      <c r="AH1180">
        <v>131849.7476</v>
      </c>
      <c r="AI1180">
        <v>124140.315</v>
      </c>
      <c r="AJ1180">
        <v>131670.07629999999</v>
      </c>
      <c r="AK1180">
        <v>123368.664</v>
      </c>
      <c r="AL1180">
        <v>131720.4013</v>
      </c>
      <c r="AM1180">
        <v>1748004.5419999999</v>
      </c>
      <c r="AN1180">
        <v>129244.4192</v>
      </c>
      <c r="AO1180">
        <v>113505.1891</v>
      </c>
      <c r="AP1180">
        <v>282545.5318</v>
      </c>
      <c r="AQ1180">
        <v>125310.59209999999</v>
      </c>
      <c r="AR1180">
        <v>132530.00080000001</v>
      </c>
      <c r="AS1180">
        <v>118794.16</v>
      </c>
      <c r="AT1180">
        <v>140067.39970000001</v>
      </c>
      <c r="AU1180">
        <v>131562.00870000001</v>
      </c>
      <c r="AV1180">
        <v>135479.57370000001</v>
      </c>
      <c r="AW1180">
        <v>136046.67120000001</v>
      </c>
      <c r="AX1180">
        <v>132578.79269999999</v>
      </c>
      <c r="AY1180">
        <v>563608.71660000004</v>
      </c>
      <c r="AZ1180">
        <v>121509.5049</v>
      </c>
      <c r="BA1180">
        <v>126929.95600000001</v>
      </c>
      <c r="BB1180">
        <v>474577.65840000001</v>
      </c>
      <c r="BC1180">
        <v>127229.17290000001</v>
      </c>
      <c r="BD1180">
        <v>128568.4939</v>
      </c>
      <c r="BE1180">
        <v>129216.89810000001</v>
      </c>
      <c r="BF1180">
        <v>138736.19930000001</v>
      </c>
      <c r="BG1180">
        <v>140529.20139999999</v>
      </c>
      <c r="BH1180">
        <v>169806.27119999999</v>
      </c>
      <c r="BI1180">
        <v>123506.8178</v>
      </c>
      <c r="BJ1180">
        <v>131344.44010000001</v>
      </c>
      <c r="BK1180">
        <v>186111.11629999999</v>
      </c>
      <c r="BL1180">
        <v>182144.41959999999</v>
      </c>
      <c r="BM1180">
        <v>136256.43109999999</v>
      </c>
      <c r="BN1180">
        <v>107145.08010000001</v>
      </c>
      <c r="BO1180">
        <v>98424.525670000003</v>
      </c>
      <c r="BP1180">
        <v>132600.0411</v>
      </c>
      <c r="BQ1180">
        <v>8.9</v>
      </c>
      <c r="DF1180">
        <v>8.9</v>
      </c>
      <c r="DG1180">
        <v>6.4</v>
      </c>
      <c r="DI1180" t="s">
        <v>138</v>
      </c>
      <c r="DJ1180">
        <v>8366</v>
      </c>
      <c r="DL1180">
        <v>1</v>
      </c>
      <c r="DM1180">
        <v>121.06480999999999</v>
      </c>
      <c r="DN1180" t="s">
        <v>194</v>
      </c>
      <c r="DO1180">
        <v>2</v>
      </c>
      <c r="DP1180">
        <v>0</v>
      </c>
      <c r="DQ1180">
        <v>2</v>
      </c>
      <c r="DR1180">
        <v>0</v>
      </c>
      <c r="DS1180">
        <v>0</v>
      </c>
    </row>
    <row r="1181" spans="2:123" x14ac:dyDescent="0.3">
      <c r="B1181" t="s">
        <v>123</v>
      </c>
      <c r="C1181" t="s">
        <v>2219</v>
      </c>
      <c r="D1181" t="s">
        <v>2220</v>
      </c>
      <c r="E1181" t="s">
        <v>127</v>
      </c>
      <c r="F1181" t="s">
        <v>128</v>
      </c>
      <c r="G1181" t="s">
        <v>128</v>
      </c>
      <c r="H1181" t="s">
        <v>127</v>
      </c>
      <c r="I1181" t="s">
        <v>127</v>
      </c>
      <c r="J1181">
        <v>0.17</v>
      </c>
      <c r="K1181" t="s">
        <v>3391</v>
      </c>
      <c r="L1181">
        <v>24.082000000000001</v>
      </c>
      <c r="M1181" t="s">
        <v>2999</v>
      </c>
      <c r="N1181">
        <v>321</v>
      </c>
      <c r="O1181" t="s">
        <v>133</v>
      </c>
      <c r="P1181" t="s">
        <v>133</v>
      </c>
      <c r="T1181" t="s">
        <v>135</v>
      </c>
      <c r="U1181" t="s">
        <v>135</v>
      </c>
      <c r="V1181" t="s">
        <v>135</v>
      </c>
      <c r="W1181" t="s">
        <v>145</v>
      </c>
      <c r="X1181" t="s">
        <v>462</v>
      </c>
      <c r="Y1181" t="s">
        <v>137</v>
      </c>
      <c r="Z1181">
        <v>327998.95659999998</v>
      </c>
      <c r="AA1181">
        <v>165402.4112</v>
      </c>
      <c r="AB1181">
        <v>167644.0514</v>
      </c>
      <c r="AC1181">
        <v>269298.34179999999</v>
      </c>
      <c r="AD1181">
        <v>403057.54519999999</v>
      </c>
      <c r="AE1181">
        <v>171037.84419999999</v>
      </c>
      <c r="AF1181">
        <v>156226.50750000001</v>
      </c>
      <c r="AG1181">
        <v>67737.79552</v>
      </c>
      <c r="AH1181">
        <v>157600.1722</v>
      </c>
      <c r="AI1181">
        <v>640806.13809999998</v>
      </c>
      <c r="AJ1181">
        <v>86721.07475</v>
      </c>
      <c r="AK1181">
        <v>171185.81709999999</v>
      </c>
      <c r="AL1181">
        <v>166253.4566</v>
      </c>
      <c r="AM1181">
        <v>156964.86439999999</v>
      </c>
      <c r="AN1181">
        <v>169784.87299999999</v>
      </c>
      <c r="AO1181">
        <v>165769.46530000001</v>
      </c>
      <c r="AP1181">
        <v>177664.304</v>
      </c>
      <c r="AQ1181">
        <v>167861.7298</v>
      </c>
      <c r="AR1181">
        <v>174028.99549999999</v>
      </c>
      <c r="AS1181">
        <v>169680.2225</v>
      </c>
      <c r="AT1181">
        <v>161155.99859999999</v>
      </c>
      <c r="AU1181">
        <v>165327.06280000001</v>
      </c>
      <c r="AV1181">
        <v>1092339.818</v>
      </c>
      <c r="AW1181">
        <v>177966.11180000001</v>
      </c>
      <c r="AX1181">
        <v>164908.9883</v>
      </c>
      <c r="AY1181">
        <v>170438.35380000001</v>
      </c>
      <c r="AZ1181">
        <v>154687.84669999999</v>
      </c>
      <c r="BA1181">
        <v>158093.99679999999</v>
      </c>
      <c r="BB1181">
        <v>155154.5117</v>
      </c>
      <c r="BC1181">
        <v>151676.76139999999</v>
      </c>
      <c r="BD1181">
        <v>346667.51569999999</v>
      </c>
      <c r="BE1181">
        <v>165171.94010000001</v>
      </c>
      <c r="BF1181">
        <v>158733.70860000001</v>
      </c>
      <c r="BG1181">
        <v>136325.7458</v>
      </c>
      <c r="BH1181">
        <v>186161.60130000001</v>
      </c>
      <c r="BI1181">
        <v>145620.166</v>
      </c>
      <c r="BJ1181">
        <v>217383.89989999999</v>
      </c>
      <c r="BK1181">
        <v>148220.58600000001</v>
      </c>
      <c r="BL1181">
        <v>1254495.432</v>
      </c>
      <c r="BM1181">
        <v>158695.4737</v>
      </c>
      <c r="BN1181">
        <v>162592.9308</v>
      </c>
      <c r="BO1181">
        <v>170955.5098</v>
      </c>
      <c r="BP1181">
        <v>710912.79339999997</v>
      </c>
      <c r="BQ1181">
        <v>6.1</v>
      </c>
      <c r="BY1181">
        <v>3.6</v>
      </c>
      <c r="CB1181">
        <v>6.1</v>
      </c>
      <c r="CY1181">
        <v>6.1</v>
      </c>
      <c r="DB1181">
        <v>4.0999999999999996</v>
      </c>
      <c r="DC1181">
        <v>4.0999999999999996</v>
      </c>
      <c r="DI1181" t="s">
        <v>138</v>
      </c>
      <c r="DJ1181">
        <v>8369</v>
      </c>
      <c r="DL1181">
        <v>1</v>
      </c>
      <c r="DM1181">
        <v>161.08086</v>
      </c>
      <c r="DN1181" t="s">
        <v>194</v>
      </c>
      <c r="DO1181">
        <v>3</v>
      </c>
      <c r="DP1181">
        <v>2</v>
      </c>
      <c r="DQ1181">
        <v>1</v>
      </c>
      <c r="DR1181">
        <v>0</v>
      </c>
      <c r="DS1181">
        <v>0</v>
      </c>
    </row>
    <row r="1182" spans="2:123" x14ac:dyDescent="0.3">
      <c r="B1182" t="s">
        <v>123</v>
      </c>
      <c r="C1182" t="s">
        <v>1411</v>
      </c>
      <c r="D1182" t="s">
        <v>1412</v>
      </c>
      <c r="E1182" t="s">
        <v>127</v>
      </c>
      <c r="F1182" t="s">
        <v>128</v>
      </c>
      <c r="G1182" t="s">
        <v>128</v>
      </c>
      <c r="H1182" t="s">
        <v>127</v>
      </c>
      <c r="I1182" t="s">
        <v>127</v>
      </c>
      <c r="J1182">
        <v>-0.89</v>
      </c>
      <c r="K1182" t="s">
        <v>3269</v>
      </c>
      <c r="L1182">
        <v>21.609000000000002</v>
      </c>
      <c r="M1182" t="s">
        <v>3392</v>
      </c>
      <c r="N1182">
        <v>122</v>
      </c>
      <c r="O1182" t="s">
        <v>133</v>
      </c>
      <c r="P1182" t="s">
        <v>133</v>
      </c>
      <c r="T1182" t="s">
        <v>135</v>
      </c>
      <c r="U1182" t="s">
        <v>135</v>
      </c>
      <c r="V1182" t="s">
        <v>135</v>
      </c>
      <c r="W1182" t="s">
        <v>145</v>
      </c>
      <c r="X1182" t="s">
        <v>136</v>
      </c>
      <c r="Y1182" t="s">
        <v>137</v>
      </c>
      <c r="Z1182">
        <v>128624.4823</v>
      </c>
      <c r="AA1182">
        <v>142227.75200000001</v>
      </c>
      <c r="AB1182">
        <v>135580.84539999999</v>
      </c>
      <c r="AC1182">
        <v>123528.62</v>
      </c>
      <c r="AD1182">
        <v>138454.40429999999</v>
      </c>
      <c r="AE1182">
        <v>128590.0971</v>
      </c>
      <c r="AF1182">
        <v>128948.3633</v>
      </c>
      <c r="AG1182">
        <v>133096.42199999999</v>
      </c>
      <c r="AH1182">
        <v>111427.2506</v>
      </c>
      <c r="AI1182">
        <v>186734.99830000001</v>
      </c>
      <c r="AJ1182">
        <v>129977.42</v>
      </c>
      <c r="AK1182">
        <v>124957.5143</v>
      </c>
      <c r="AL1182">
        <v>131453.57029999999</v>
      </c>
      <c r="AM1182">
        <v>129079.16929999999</v>
      </c>
      <c r="AN1182">
        <v>555716.92260000005</v>
      </c>
      <c r="AO1182">
        <v>122712.4483</v>
      </c>
      <c r="AP1182">
        <v>139575.78020000001</v>
      </c>
      <c r="AQ1182">
        <v>130878.7147</v>
      </c>
      <c r="AR1182">
        <v>133741.5337</v>
      </c>
      <c r="AS1182">
        <v>87187.919739999998</v>
      </c>
      <c r="AT1182">
        <v>958008.39150000003</v>
      </c>
      <c r="AU1182">
        <v>128048.6346</v>
      </c>
      <c r="AV1182">
        <v>128034.38009999999</v>
      </c>
      <c r="AW1182">
        <v>134760.04300000001</v>
      </c>
      <c r="AX1182">
        <v>776149.22959999996</v>
      </c>
      <c r="AY1182">
        <v>133004.75630000001</v>
      </c>
      <c r="AZ1182">
        <v>133112.82149999999</v>
      </c>
      <c r="BA1182">
        <v>135687.94200000001</v>
      </c>
      <c r="BB1182">
        <v>136792.7151</v>
      </c>
      <c r="BC1182">
        <v>136696.47560000001</v>
      </c>
      <c r="BD1182">
        <v>103984.6151</v>
      </c>
      <c r="BE1182">
        <v>129651.4032</v>
      </c>
      <c r="BF1182">
        <v>127610.1119</v>
      </c>
      <c r="BG1182">
        <v>123706.5778</v>
      </c>
      <c r="BH1182">
        <v>177719.48929999999</v>
      </c>
      <c r="BI1182">
        <v>127503.7668</v>
      </c>
      <c r="BJ1182">
        <v>140412.20199999999</v>
      </c>
      <c r="BK1182">
        <v>132093.6611</v>
      </c>
      <c r="BL1182">
        <v>144991.35699999999</v>
      </c>
      <c r="BM1182">
        <v>138482.47080000001</v>
      </c>
      <c r="BN1182">
        <v>152399.61240000001</v>
      </c>
      <c r="BO1182">
        <v>154048.81109999999</v>
      </c>
      <c r="BP1182">
        <v>137495.2022</v>
      </c>
      <c r="BQ1182">
        <v>6.4</v>
      </c>
      <c r="BZ1182">
        <v>6</v>
      </c>
      <c r="CK1182">
        <v>4.5999999999999996</v>
      </c>
      <c r="CV1182">
        <v>6.4</v>
      </c>
      <c r="DI1182" t="s">
        <v>138</v>
      </c>
      <c r="DJ1182">
        <v>8375</v>
      </c>
      <c r="DL1182">
        <v>1</v>
      </c>
      <c r="DM1182">
        <v>115.08645</v>
      </c>
      <c r="DN1182" t="s">
        <v>194</v>
      </c>
      <c r="DO1182">
        <v>3</v>
      </c>
      <c r="DP1182">
        <v>2</v>
      </c>
      <c r="DQ1182">
        <v>0</v>
      </c>
      <c r="DR1182">
        <v>1</v>
      </c>
      <c r="DS1182">
        <v>0</v>
      </c>
    </row>
    <row r="1183" spans="2:123" x14ac:dyDescent="0.3">
      <c r="B1183" t="s">
        <v>123</v>
      </c>
      <c r="D1183" t="s">
        <v>2608</v>
      </c>
      <c r="E1183" t="s">
        <v>127</v>
      </c>
      <c r="F1183" t="s">
        <v>128</v>
      </c>
      <c r="G1183" t="s">
        <v>128</v>
      </c>
      <c r="H1183" t="s">
        <v>155</v>
      </c>
      <c r="I1183" t="s">
        <v>128</v>
      </c>
      <c r="J1183">
        <v>-2.93</v>
      </c>
      <c r="K1183" t="s">
        <v>3393</v>
      </c>
      <c r="L1183">
        <v>8.5220000000000002</v>
      </c>
      <c r="M1183" t="s">
        <v>3394</v>
      </c>
      <c r="N1183">
        <v>1</v>
      </c>
      <c r="O1183" t="s">
        <v>133</v>
      </c>
      <c r="P1183" t="s">
        <v>133</v>
      </c>
      <c r="T1183" t="s">
        <v>135</v>
      </c>
      <c r="U1183" t="s">
        <v>135</v>
      </c>
      <c r="V1183" t="s">
        <v>135</v>
      </c>
      <c r="W1183" t="s">
        <v>135</v>
      </c>
      <c r="X1183" t="s">
        <v>462</v>
      </c>
      <c r="Y1183" t="s">
        <v>137</v>
      </c>
      <c r="Z1183">
        <v>88692.075530000002</v>
      </c>
      <c r="AA1183">
        <v>167374.76</v>
      </c>
      <c r="AB1183">
        <v>1202755.43</v>
      </c>
      <c r="AC1183">
        <v>89890.561230000007</v>
      </c>
      <c r="AD1183">
        <v>81498.739570000005</v>
      </c>
      <c r="AE1183">
        <v>78131.862049999996</v>
      </c>
      <c r="AF1183">
        <v>84632.796220000004</v>
      </c>
      <c r="AG1183">
        <v>127444.25440000001</v>
      </c>
      <c r="AH1183">
        <v>258820.80499999999</v>
      </c>
      <c r="AI1183">
        <v>76793.76281</v>
      </c>
      <c r="AJ1183">
        <v>74890.492819999999</v>
      </c>
      <c r="AK1183">
        <v>101224.95849999999</v>
      </c>
      <c r="AL1183">
        <v>137885.2213</v>
      </c>
      <c r="AM1183">
        <v>115890.7671</v>
      </c>
      <c r="AN1183">
        <v>123470.3348</v>
      </c>
      <c r="AO1183">
        <v>82686.925650000005</v>
      </c>
      <c r="AP1183">
        <v>89276.81164</v>
      </c>
      <c r="AQ1183">
        <v>251030.87609999999</v>
      </c>
      <c r="AR1183">
        <v>97571.205350000004</v>
      </c>
      <c r="AS1183">
        <v>248295.32500000001</v>
      </c>
      <c r="AT1183">
        <v>77392.818310000002</v>
      </c>
      <c r="AU1183">
        <v>89326.314670000007</v>
      </c>
      <c r="AV1183">
        <v>42854.874609999999</v>
      </c>
      <c r="AW1183">
        <v>75072.807820000002</v>
      </c>
      <c r="AX1183">
        <v>111932.8066</v>
      </c>
      <c r="AY1183">
        <v>76389.184380000006</v>
      </c>
      <c r="AZ1183">
        <v>88990.203370000003</v>
      </c>
      <c r="BA1183">
        <v>81296.347609999997</v>
      </c>
      <c r="BB1183">
        <v>75289.276899999997</v>
      </c>
      <c r="BC1183">
        <v>81362.141390000004</v>
      </c>
      <c r="BD1183">
        <v>80646.785940000002</v>
      </c>
      <c r="BE1183">
        <v>83530.459220000004</v>
      </c>
      <c r="BF1183">
        <v>286449.9448</v>
      </c>
      <c r="BG1183">
        <v>76319.732980000001</v>
      </c>
      <c r="BH1183">
        <v>184448.9767</v>
      </c>
      <c r="BI1183">
        <v>102843.2675</v>
      </c>
      <c r="BJ1183">
        <v>151925.11739999999</v>
      </c>
      <c r="BK1183">
        <v>87742.457330000005</v>
      </c>
      <c r="BL1183">
        <v>110091.8605</v>
      </c>
      <c r="BM1183">
        <v>94988.858800000002</v>
      </c>
      <c r="BN1183">
        <v>85400.637839999996</v>
      </c>
      <c r="BO1183">
        <v>95020.19829</v>
      </c>
      <c r="BP1183">
        <v>87882.429269999993</v>
      </c>
      <c r="BQ1183">
        <v>7.8</v>
      </c>
      <c r="BY1183">
        <v>5.6</v>
      </c>
      <c r="CD1183">
        <v>7.8</v>
      </c>
      <c r="CF1183">
        <v>5.9</v>
      </c>
      <c r="CK1183">
        <v>2.4</v>
      </c>
      <c r="CN1183">
        <v>3.4</v>
      </c>
      <c r="CW1183">
        <v>3.1</v>
      </c>
      <c r="DI1183" t="s">
        <v>138</v>
      </c>
      <c r="DJ1183">
        <v>8377</v>
      </c>
      <c r="DL1183">
        <v>1</v>
      </c>
      <c r="DM1183">
        <v>212.13605000000001</v>
      </c>
      <c r="DN1183" t="s">
        <v>194</v>
      </c>
      <c r="DO1183">
        <v>6</v>
      </c>
      <c r="DP1183">
        <v>5</v>
      </c>
      <c r="DQ1183">
        <v>0</v>
      </c>
      <c r="DR1183">
        <v>1</v>
      </c>
      <c r="DS1183">
        <v>0</v>
      </c>
    </row>
    <row r="1184" spans="2:123" x14ac:dyDescent="0.3">
      <c r="B1184" t="s">
        <v>123</v>
      </c>
      <c r="D1184" t="s">
        <v>3395</v>
      </c>
      <c r="E1184" t="s">
        <v>127</v>
      </c>
      <c r="F1184" t="s">
        <v>128</v>
      </c>
      <c r="G1184" t="s">
        <v>128</v>
      </c>
      <c r="H1184" t="s">
        <v>155</v>
      </c>
      <c r="I1184" t="s">
        <v>128</v>
      </c>
      <c r="J1184">
        <v>2.68</v>
      </c>
      <c r="K1184" t="s">
        <v>3396</v>
      </c>
      <c r="L1184">
        <v>21.202000000000002</v>
      </c>
      <c r="M1184" t="s">
        <v>3397</v>
      </c>
      <c r="N1184">
        <v>26</v>
      </c>
      <c r="O1184" t="s">
        <v>133</v>
      </c>
      <c r="P1184" t="s">
        <v>133</v>
      </c>
      <c r="T1184" t="s">
        <v>135</v>
      </c>
      <c r="U1184" t="s">
        <v>135</v>
      </c>
      <c r="V1184" t="s">
        <v>135</v>
      </c>
      <c r="W1184" t="s">
        <v>135</v>
      </c>
      <c r="X1184" t="s">
        <v>136</v>
      </c>
      <c r="Y1184" t="s">
        <v>137</v>
      </c>
      <c r="Z1184">
        <v>181985.59210000001</v>
      </c>
      <c r="AA1184">
        <v>127327.2283</v>
      </c>
      <c r="AB1184">
        <v>121568.5659</v>
      </c>
      <c r="AC1184">
        <v>128841.8168</v>
      </c>
      <c r="AD1184">
        <v>144288.1556</v>
      </c>
      <c r="AE1184">
        <v>127980.46430000001</v>
      </c>
      <c r="AF1184">
        <v>85334.140050000002</v>
      </c>
      <c r="AG1184">
        <v>120528.03939999999</v>
      </c>
      <c r="AH1184">
        <v>141849.97380000001</v>
      </c>
      <c r="AI1184">
        <v>128650.53260000001</v>
      </c>
      <c r="AJ1184">
        <v>138022.9235</v>
      </c>
      <c r="AK1184">
        <v>177255.17329999999</v>
      </c>
      <c r="AL1184">
        <v>142492.45600000001</v>
      </c>
      <c r="AM1184">
        <v>134548.78969999999</v>
      </c>
      <c r="AN1184">
        <v>124705.21829999999</v>
      </c>
      <c r="AO1184">
        <v>118848.32339999999</v>
      </c>
      <c r="AP1184">
        <v>212047.3749</v>
      </c>
      <c r="AQ1184">
        <v>126323.8269</v>
      </c>
      <c r="AR1184">
        <v>128666.9078</v>
      </c>
      <c r="AS1184">
        <v>101572.973</v>
      </c>
      <c r="AT1184">
        <v>130041.6306</v>
      </c>
      <c r="AU1184">
        <v>187036.58739999999</v>
      </c>
      <c r="AV1184">
        <v>127579.0883</v>
      </c>
      <c r="AW1184">
        <v>112155.1318</v>
      </c>
      <c r="AX1184">
        <v>97237.463099999994</v>
      </c>
      <c r="AY1184">
        <v>198061.8088</v>
      </c>
      <c r="AZ1184">
        <v>130160.15519999999</v>
      </c>
      <c r="BA1184">
        <v>132095.2819</v>
      </c>
      <c r="BB1184">
        <v>126620.1142</v>
      </c>
      <c r="BC1184">
        <v>348284.92690000002</v>
      </c>
      <c r="BD1184">
        <v>147296.34460000001</v>
      </c>
      <c r="BE1184">
        <v>134240.91990000001</v>
      </c>
      <c r="BF1184">
        <v>133066.6317</v>
      </c>
      <c r="BG1184">
        <v>128883.3772</v>
      </c>
      <c r="BH1184">
        <v>171117.2746</v>
      </c>
      <c r="BI1184">
        <v>130332.3835</v>
      </c>
      <c r="BJ1184">
        <v>134493.82610000001</v>
      </c>
      <c r="BK1184">
        <v>131513.9859</v>
      </c>
      <c r="BL1184">
        <v>126172.6587</v>
      </c>
      <c r="BM1184">
        <v>133932.37270000001</v>
      </c>
      <c r="BN1184">
        <v>910666.86970000004</v>
      </c>
      <c r="BO1184">
        <v>807201.07290000003</v>
      </c>
      <c r="BP1184">
        <v>511524.19640000002</v>
      </c>
      <c r="BQ1184">
        <v>6.5</v>
      </c>
      <c r="BX1184">
        <v>3.6</v>
      </c>
      <c r="BZ1184">
        <v>3.8</v>
      </c>
      <c r="CK1184">
        <v>6.1</v>
      </c>
      <c r="CP1184">
        <v>6.5</v>
      </c>
      <c r="DI1184" t="s">
        <v>138</v>
      </c>
      <c r="DJ1184">
        <v>8380</v>
      </c>
      <c r="DL1184">
        <v>1</v>
      </c>
      <c r="DM1184">
        <v>413.33994000000001</v>
      </c>
      <c r="DN1184" t="s">
        <v>194</v>
      </c>
      <c r="DO1184">
        <v>4</v>
      </c>
      <c r="DP1184">
        <v>4</v>
      </c>
      <c r="DQ1184">
        <v>0</v>
      </c>
      <c r="DR1184">
        <v>0</v>
      </c>
      <c r="DS1184">
        <v>0</v>
      </c>
    </row>
    <row r="1185" spans="2:123" x14ac:dyDescent="0.3">
      <c r="B1185" t="s">
        <v>123</v>
      </c>
      <c r="D1185" t="s">
        <v>3243</v>
      </c>
      <c r="E1185" t="s">
        <v>155</v>
      </c>
      <c r="F1185" t="s">
        <v>128</v>
      </c>
      <c r="G1185" t="s">
        <v>128</v>
      </c>
      <c r="H1185" t="s">
        <v>154</v>
      </c>
      <c r="I1185" t="s">
        <v>128</v>
      </c>
      <c r="J1185">
        <v>3.82</v>
      </c>
      <c r="K1185" t="s">
        <v>3398</v>
      </c>
      <c r="L1185">
        <v>23.053000000000001</v>
      </c>
      <c r="M1185" t="s">
        <v>3399</v>
      </c>
      <c r="N1185">
        <v>12</v>
      </c>
      <c r="O1185" t="s">
        <v>133</v>
      </c>
      <c r="P1185" t="s">
        <v>133</v>
      </c>
      <c r="T1185" t="s">
        <v>135</v>
      </c>
      <c r="U1185" t="s">
        <v>135</v>
      </c>
      <c r="V1185" t="s">
        <v>135</v>
      </c>
      <c r="W1185" t="s">
        <v>135</v>
      </c>
      <c r="X1185" t="s">
        <v>462</v>
      </c>
      <c r="Y1185" t="s">
        <v>137</v>
      </c>
      <c r="Z1185">
        <v>135463.37220000001</v>
      </c>
      <c r="AA1185">
        <v>147244.7127</v>
      </c>
      <c r="AB1185">
        <v>133743.9699</v>
      </c>
      <c r="AC1185">
        <v>133072.43</v>
      </c>
      <c r="AD1185">
        <v>138776.33059999999</v>
      </c>
      <c r="AE1185">
        <v>135442.88339999999</v>
      </c>
      <c r="AF1185">
        <v>502747.20049999998</v>
      </c>
      <c r="AG1185">
        <v>131340.9013</v>
      </c>
      <c r="AH1185">
        <v>180830.76740000001</v>
      </c>
      <c r="AI1185">
        <v>132636.5246</v>
      </c>
      <c r="AJ1185">
        <v>135795.55360000001</v>
      </c>
      <c r="AK1185">
        <v>144342.9809</v>
      </c>
      <c r="AL1185">
        <v>137641.5906</v>
      </c>
      <c r="AM1185">
        <v>140623.67660000001</v>
      </c>
      <c r="AN1185">
        <v>348076.3921</v>
      </c>
      <c r="AO1185">
        <v>157111.03779999999</v>
      </c>
      <c r="AP1185">
        <v>133326.6336</v>
      </c>
      <c r="AQ1185">
        <v>137120.47769999999</v>
      </c>
      <c r="AR1185">
        <v>298416.85810000001</v>
      </c>
      <c r="AS1185">
        <v>94594.116999999998</v>
      </c>
      <c r="AT1185">
        <v>544634.32550000004</v>
      </c>
      <c r="AU1185">
        <v>135114.04500000001</v>
      </c>
      <c r="AV1185">
        <v>96459.851200000005</v>
      </c>
      <c r="AW1185">
        <v>162735.24400000001</v>
      </c>
      <c r="AX1185">
        <v>141669.42660000001</v>
      </c>
      <c r="AY1185">
        <v>142907.32459999999</v>
      </c>
      <c r="AZ1185">
        <v>151028.83199999999</v>
      </c>
      <c r="BA1185">
        <v>144506.90849999999</v>
      </c>
      <c r="BB1185">
        <v>141241.41</v>
      </c>
      <c r="BC1185">
        <v>136020.3909</v>
      </c>
      <c r="BD1185">
        <v>179540.6482</v>
      </c>
      <c r="BE1185">
        <v>152218.13630000001</v>
      </c>
      <c r="BF1185">
        <v>133963.0913</v>
      </c>
      <c r="BG1185">
        <v>133755.7213</v>
      </c>
      <c r="BH1185">
        <v>260261.4712</v>
      </c>
      <c r="BI1185">
        <v>126330.2607</v>
      </c>
      <c r="BJ1185">
        <v>92096.069740000006</v>
      </c>
      <c r="BK1185">
        <v>146893.99479999999</v>
      </c>
      <c r="BL1185">
        <v>81434.077510000003</v>
      </c>
      <c r="BM1185">
        <v>219800.6078</v>
      </c>
      <c r="BN1185">
        <v>11104770.189999999</v>
      </c>
      <c r="BO1185">
        <v>963325.95010000002</v>
      </c>
      <c r="BP1185">
        <v>1107660.0970000001</v>
      </c>
      <c r="BQ1185">
        <v>6.5</v>
      </c>
      <c r="CG1185">
        <v>2.6</v>
      </c>
      <c r="CK1185">
        <v>3.9</v>
      </c>
      <c r="CN1185">
        <v>4.2</v>
      </c>
      <c r="CS1185">
        <v>6.4</v>
      </c>
      <c r="DB1185">
        <v>3.9</v>
      </c>
      <c r="DD1185">
        <v>6.5</v>
      </c>
      <c r="DI1185" t="s">
        <v>138</v>
      </c>
      <c r="DJ1185">
        <v>8392</v>
      </c>
      <c r="DL1185">
        <v>1</v>
      </c>
      <c r="DM1185">
        <v>379.35696000000002</v>
      </c>
      <c r="DN1185" t="s">
        <v>194</v>
      </c>
      <c r="DO1185">
        <v>5</v>
      </c>
      <c r="DP1185">
        <v>4</v>
      </c>
      <c r="DQ1185">
        <v>1</v>
      </c>
      <c r="DR1185">
        <v>0</v>
      </c>
      <c r="DS1185">
        <v>0</v>
      </c>
    </row>
    <row r="1186" spans="2:123" x14ac:dyDescent="0.3">
      <c r="B1186" t="s">
        <v>123</v>
      </c>
      <c r="D1186" t="s">
        <v>3400</v>
      </c>
      <c r="E1186" t="s">
        <v>127</v>
      </c>
      <c r="F1186" t="s">
        <v>128</v>
      </c>
      <c r="G1186" t="s">
        <v>128</v>
      </c>
      <c r="H1186" t="s">
        <v>154</v>
      </c>
      <c r="I1186" t="s">
        <v>128</v>
      </c>
      <c r="J1186">
        <v>-1.37</v>
      </c>
      <c r="K1186" t="s">
        <v>3401</v>
      </c>
      <c r="L1186">
        <v>23.064</v>
      </c>
      <c r="M1186" t="s">
        <v>3402</v>
      </c>
      <c r="N1186">
        <v>9</v>
      </c>
      <c r="O1186" t="s">
        <v>133</v>
      </c>
      <c r="P1186" t="s">
        <v>133</v>
      </c>
      <c r="T1186" t="s">
        <v>135</v>
      </c>
      <c r="U1186" t="s">
        <v>135</v>
      </c>
      <c r="V1186" t="s">
        <v>135</v>
      </c>
      <c r="W1186" t="s">
        <v>135</v>
      </c>
      <c r="X1186" t="s">
        <v>462</v>
      </c>
      <c r="Y1186" t="s">
        <v>137</v>
      </c>
      <c r="Z1186">
        <v>629813.07019999996</v>
      </c>
      <c r="AA1186">
        <v>333967.5612</v>
      </c>
      <c r="AB1186">
        <v>438572.5454</v>
      </c>
      <c r="AC1186">
        <v>125235.4366</v>
      </c>
      <c r="AD1186">
        <v>103544.55349999999</v>
      </c>
      <c r="AE1186">
        <v>126863.8334</v>
      </c>
      <c r="AF1186">
        <v>280828.38380000001</v>
      </c>
      <c r="AG1186">
        <v>127178.3885</v>
      </c>
      <c r="AH1186">
        <v>662232.21869999997</v>
      </c>
      <c r="AI1186">
        <v>140098.15640000001</v>
      </c>
      <c r="AJ1186">
        <v>131491.86199999999</v>
      </c>
      <c r="AK1186">
        <v>139768.40059999999</v>
      </c>
      <c r="AL1186">
        <v>127528.31479999999</v>
      </c>
      <c r="AM1186">
        <v>136166.97010000001</v>
      </c>
      <c r="AN1186">
        <v>139737.66459999999</v>
      </c>
      <c r="AO1186">
        <v>133242.0699</v>
      </c>
      <c r="AP1186">
        <v>127196.54489999999</v>
      </c>
      <c r="AQ1186">
        <v>132644.9534</v>
      </c>
      <c r="AR1186">
        <v>132009.0514</v>
      </c>
      <c r="AS1186">
        <v>129089.5169</v>
      </c>
      <c r="AT1186">
        <v>185150.7935</v>
      </c>
      <c r="AU1186">
        <v>92070.087790000005</v>
      </c>
      <c r="AV1186">
        <v>267056.89169999998</v>
      </c>
      <c r="AW1186">
        <v>142508.81580000001</v>
      </c>
      <c r="AX1186">
        <v>82159.222519999996</v>
      </c>
      <c r="AY1186">
        <v>126589.2901</v>
      </c>
      <c r="AZ1186">
        <v>110820.71309999999</v>
      </c>
      <c r="BA1186">
        <v>135601.61790000001</v>
      </c>
      <c r="BB1186">
        <v>392219.44160000002</v>
      </c>
      <c r="BC1186">
        <v>157798.7721</v>
      </c>
      <c r="BD1186">
        <v>144531.00529999999</v>
      </c>
      <c r="BE1186">
        <v>125622.3351</v>
      </c>
      <c r="BF1186">
        <v>129717.4749</v>
      </c>
      <c r="BG1186">
        <v>376132.80979999999</v>
      </c>
      <c r="BH1186">
        <v>220815.0385</v>
      </c>
      <c r="BI1186">
        <v>121065.7671</v>
      </c>
      <c r="BJ1186">
        <v>134477.92430000001</v>
      </c>
      <c r="BK1186">
        <v>3240473.9240000001</v>
      </c>
      <c r="BL1186">
        <v>132704.0166</v>
      </c>
      <c r="BM1186">
        <v>127514.08440000001</v>
      </c>
      <c r="BN1186">
        <v>141291.0655</v>
      </c>
      <c r="BO1186">
        <v>142733.6097</v>
      </c>
      <c r="BP1186">
        <v>233560.18109999999</v>
      </c>
      <c r="BQ1186">
        <v>5.3</v>
      </c>
      <c r="CM1186">
        <v>3.9</v>
      </c>
      <c r="CN1186">
        <v>4.7</v>
      </c>
      <c r="CP1186">
        <v>5.3</v>
      </c>
      <c r="CR1186">
        <v>5.0999999999999996</v>
      </c>
      <c r="DI1186" t="s">
        <v>138</v>
      </c>
      <c r="DJ1186">
        <v>8397</v>
      </c>
      <c r="DL1186">
        <v>1</v>
      </c>
      <c r="DM1186">
        <v>415.30329999999998</v>
      </c>
      <c r="DN1186" t="s">
        <v>194</v>
      </c>
      <c r="DO1186">
        <v>4</v>
      </c>
      <c r="DP1186">
        <v>4</v>
      </c>
      <c r="DQ1186">
        <v>0</v>
      </c>
      <c r="DR1186">
        <v>0</v>
      </c>
      <c r="DS1186">
        <v>0</v>
      </c>
    </row>
    <row r="1187" spans="2:123" x14ac:dyDescent="0.3">
      <c r="B1187" t="s">
        <v>123</v>
      </c>
      <c r="C1187" t="s">
        <v>2790</v>
      </c>
      <c r="D1187" t="s">
        <v>2791</v>
      </c>
      <c r="E1187" t="s">
        <v>127</v>
      </c>
      <c r="F1187" t="s">
        <v>128</v>
      </c>
      <c r="G1187" t="s">
        <v>128</v>
      </c>
      <c r="H1187" t="s">
        <v>127</v>
      </c>
      <c r="I1187" t="s">
        <v>128</v>
      </c>
      <c r="J1187">
        <v>-0.39</v>
      </c>
      <c r="K1187" t="s">
        <v>3403</v>
      </c>
      <c r="L1187">
        <v>21.376999999999999</v>
      </c>
      <c r="M1187" t="s">
        <v>3404</v>
      </c>
      <c r="N1187">
        <v>91</v>
      </c>
      <c r="O1187" t="s">
        <v>133</v>
      </c>
      <c r="P1187" t="s">
        <v>133</v>
      </c>
      <c r="T1187" t="s">
        <v>135</v>
      </c>
      <c r="U1187" t="s">
        <v>135</v>
      </c>
      <c r="V1187" t="s">
        <v>135</v>
      </c>
      <c r="W1187" t="s">
        <v>135</v>
      </c>
      <c r="X1187" t="s">
        <v>462</v>
      </c>
      <c r="Y1187" t="s">
        <v>137</v>
      </c>
      <c r="Z1187">
        <v>133692.7936</v>
      </c>
      <c r="AA1187">
        <v>139057.1305</v>
      </c>
      <c r="AB1187">
        <v>127969.52830000001</v>
      </c>
      <c r="AC1187">
        <v>125885.7674</v>
      </c>
      <c r="AD1187">
        <v>129765.76210000001</v>
      </c>
      <c r="AE1187">
        <v>61420.280590000002</v>
      </c>
      <c r="AF1187">
        <v>136614.73579999999</v>
      </c>
      <c r="AG1187">
        <v>121713.1008</v>
      </c>
      <c r="AH1187">
        <v>134009.74340000001</v>
      </c>
      <c r="AI1187">
        <v>128709.0827</v>
      </c>
      <c r="AJ1187">
        <v>202025.5845</v>
      </c>
      <c r="AK1187">
        <v>137903.829</v>
      </c>
      <c r="AL1187">
        <v>143313.76259999999</v>
      </c>
      <c r="AM1187">
        <v>457785.8884</v>
      </c>
      <c r="AN1187">
        <v>134922.85310000001</v>
      </c>
      <c r="AO1187">
        <v>276557.90350000001</v>
      </c>
      <c r="AP1187">
        <v>81413.143089999998</v>
      </c>
      <c r="AQ1187">
        <v>139860.802</v>
      </c>
      <c r="AR1187">
        <v>249867.15059999999</v>
      </c>
      <c r="AS1187">
        <v>348456.6116</v>
      </c>
      <c r="AT1187">
        <v>130947.5606</v>
      </c>
      <c r="AU1187">
        <v>131981.18960000001</v>
      </c>
      <c r="AV1187">
        <v>130599.24219999999</v>
      </c>
      <c r="AW1187">
        <v>356418.7023</v>
      </c>
      <c r="AX1187">
        <v>136275.87539999999</v>
      </c>
      <c r="AY1187">
        <v>136669.4901</v>
      </c>
      <c r="AZ1187">
        <v>166765.3535</v>
      </c>
      <c r="BA1187">
        <v>324185.65529999998</v>
      </c>
      <c r="BB1187">
        <v>130379.26179999999</v>
      </c>
      <c r="BC1187">
        <v>130002.16</v>
      </c>
      <c r="BD1187">
        <v>153713.2427</v>
      </c>
      <c r="BE1187">
        <v>134770.89120000001</v>
      </c>
      <c r="BF1187">
        <v>80951.758400000006</v>
      </c>
      <c r="BG1187">
        <v>128852.92110000001</v>
      </c>
      <c r="BH1187">
        <v>185921.0962</v>
      </c>
      <c r="BI1187">
        <v>123877.66220000001</v>
      </c>
      <c r="BJ1187">
        <v>135991.01490000001</v>
      </c>
      <c r="BK1187">
        <v>135117.63010000001</v>
      </c>
      <c r="BL1187">
        <v>152897.0919</v>
      </c>
      <c r="BM1187">
        <v>140126.09020000001</v>
      </c>
      <c r="BN1187">
        <v>156384.95800000001</v>
      </c>
      <c r="BO1187">
        <v>197290.0809</v>
      </c>
      <c r="BP1187">
        <v>2556507.7119999998</v>
      </c>
      <c r="BQ1187">
        <v>6.1</v>
      </c>
      <c r="CH1187">
        <v>6.1</v>
      </c>
      <c r="CX1187">
        <v>4.2</v>
      </c>
      <c r="DC1187">
        <v>6</v>
      </c>
      <c r="DI1187" t="s">
        <v>138</v>
      </c>
      <c r="DJ1187">
        <v>8401</v>
      </c>
      <c r="DL1187">
        <v>1</v>
      </c>
      <c r="DM1187">
        <v>203.17935</v>
      </c>
      <c r="DN1187" t="s">
        <v>194</v>
      </c>
      <c r="DO1187">
        <v>3</v>
      </c>
      <c r="DP1187">
        <v>1</v>
      </c>
      <c r="DQ1187">
        <v>1</v>
      </c>
      <c r="DR1187">
        <v>1</v>
      </c>
      <c r="DS1187">
        <v>0</v>
      </c>
    </row>
    <row r="1188" spans="2:123" x14ac:dyDescent="0.3">
      <c r="B1188" t="s">
        <v>123</v>
      </c>
      <c r="C1188" t="s">
        <v>3024</v>
      </c>
      <c r="D1188" t="s">
        <v>3025</v>
      </c>
      <c r="E1188" t="s">
        <v>127</v>
      </c>
      <c r="F1188" t="s">
        <v>128</v>
      </c>
      <c r="G1188" t="s">
        <v>128</v>
      </c>
      <c r="H1188" t="s">
        <v>127</v>
      </c>
      <c r="I1188" t="s">
        <v>127</v>
      </c>
      <c r="J1188">
        <v>-0.61</v>
      </c>
      <c r="K1188" t="s">
        <v>3405</v>
      </c>
      <c r="L1188">
        <v>18.739999999999998</v>
      </c>
      <c r="M1188" t="s">
        <v>3406</v>
      </c>
      <c r="N1188">
        <v>14</v>
      </c>
      <c r="O1188" t="s">
        <v>133</v>
      </c>
      <c r="P1188" t="s">
        <v>133</v>
      </c>
      <c r="T1188" t="s">
        <v>135</v>
      </c>
      <c r="U1188" t="s">
        <v>135</v>
      </c>
      <c r="V1188" t="s">
        <v>135</v>
      </c>
      <c r="W1188" t="s">
        <v>145</v>
      </c>
      <c r="X1188" t="s">
        <v>462</v>
      </c>
      <c r="Y1188" t="s">
        <v>137</v>
      </c>
      <c r="Z1188">
        <v>100264.70729999999</v>
      </c>
      <c r="AA1188">
        <v>119646.4608</v>
      </c>
      <c r="AB1188">
        <v>120170.9166</v>
      </c>
      <c r="AC1188">
        <v>193305.45189999999</v>
      </c>
      <c r="AD1188">
        <v>106664.8388</v>
      </c>
      <c r="AE1188">
        <v>86322.129820000002</v>
      </c>
      <c r="AF1188">
        <v>117020.9341</v>
      </c>
      <c r="AG1188">
        <v>107417.08409999999</v>
      </c>
      <c r="AH1188">
        <v>109326.19289999999</v>
      </c>
      <c r="AI1188">
        <v>113947.8343</v>
      </c>
      <c r="AJ1188">
        <v>142366.76730000001</v>
      </c>
      <c r="AK1188">
        <v>954777.06830000004</v>
      </c>
      <c r="AL1188">
        <v>113722.1923</v>
      </c>
      <c r="AM1188">
        <v>116245.72779999999</v>
      </c>
      <c r="AN1188">
        <v>103269.36</v>
      </c>
      <c r="AO1188">
        <v>115822.70299999999</v>
      </c>
      <c r="AP1188">
        <v>112978.9932</v>
      </c>
      <c r="AQ1188">
        <v>107435.3849</v>
      </c>
      <c r="AR1188">
        <v>119930.21799999999</v>
      </c>
      <c r="AS1188">
        <v>126274.94070000001</v>
      </c>
      <c r="AT1188">
        <v>115232.2199</v>
      </c>
      <c r="AU1188">
        <v>99322.40956</v>
      </c>
      <c r="AV1188">
        <v>106257.6283</v>
      </c>
      <c r="AW1188">
        <v>128758.86</v>
      </c>
      <c r="AX1188">
        <v>121607.66989999999</v>
      </c>
      <c r="AY1188">
        <v>111030.7251</v>
      </c>
      <c r="AZ1188">
        <v>316504.0135</v>
      </c>
      <c r="BA1188">
        <v>128709.5135</v>
      </c>
      <c r="BB1188">
        <v>117283.2622</v>
      </c>
      <c r="BC1188">
        <v>126575.8792</v>
      </c>
      <c r="BD1188">
        <v>125847.7138</v>
      </c>
      <c r="BE1188">
        <v>114347.22139999999</v>
      </c>
      <c r="BF1188">
        <v>119173.0266</v>
      </c>
      <c r="BG1188">
        <v>115663.6134</v>
      </c>
      <c r="BH1188">
        <v>113834.0514</v>
      </c>
      <c r="BI1188">
        <v>144731.0049</v>
      </c>
      <c r="BJ1188">
        <v>135957.8235</v>
      </c>
      <c r="BK1188">
        <v>111884.6272</v>
      </c>
      <c r="BL1188">
        <v>121441.4516</v>
      </c>
      <c r="BM1188">
        <v>123258.1946</v>
      </c>
      <c r="BN1188">
        <v>141442.57389999999</v>
      </c>
      <c r="BO1188">
        <v>122841.0243</v>
      </c>
      <c r="BP1188">
        <v>135375.4571</v>
      </c>
      <c r="BQ1188">
        <v>5.8</v>
      </c>
      <c r="BU1188">
        <v>4.0999999999999996</v>
      </c>
      <c r="BW1188">
        <v>5.8</v>
      </c>
      <c r="CI1188">
        <v>5.6</v>
      </c>
      <c r="CZ1188">
        <v>4.0999999999999996</v>
      </c>
      <c r="DI1188" t="s">
        <v>138</v>
      </c>
      <c r="DJ1188">
        <v>8405</v>
      </c>
      <c r="DL1188">
        <v>1</v>
      </c>
      <c r="DM1188">
        <v>75.055239999999998</v>
      </c>
      <c r="DN1188" t="s">
        <v>194</v>
      </c>
      <c r="DO1188">
        <v>3</v>
      </c>
      <c r="DP1188">
        <v>1</v>
      </c>
      <c r="DQ1188">
        <v>0</v>
      </c>
      <c r="DR1188">
        <v>0</v>
      </c>
      <c r="DS1188">
        <v>2</v>
      </c>
    </row>
    <row r="1189" spans="2:123" x14ac:dyDescent="0.3">
      <c r="B1189" t="s">
        <v>123</v>
      </c>
      <c r="D1189" t="s">
        <v>2091</v>
      </c>
      <c r="E1189" t="s">
        <v>155</v>
      </c>
      <c r="F1189" t="s">
        <v>128</v>
      </c>
      <c r="G1189" t="s">
        <v>128</v>
      </c>
      <c r="H1189" t="s">
        <v>154</v>
      </c>
      <c r="I1189" t="s">
        <v>128</v>
      </c>
      <c r="J1189">
        <v>-3.2</v>
      </c>
      <c r="K1189" t="s">
        <v>3407</v>
      </c>
      <c r="L1189">
        <v>18.670000000000002</v>
      </c>
      <c r="M1189" t="s">
        <v>3408</v>
      </c>
      <c r="N1189">
        <v>4</v>
      </c>
      <c r="O1189" t="s">
        <v>133</v>
      </c>
      <c r="P1189" t="s">
        <v>133</v>
      </c>
      <c r="T1189" t="s">
        <v>135</v>
      </c>
      <c r="U1189" t="s">
        <v>135</v>
      </c>
      <c r="V1189" t="s">
        <v>135</v>
      </c>
      <c r="W1189" t="s">
        <v>135</v>
      </c>
      <c r="X1189" t="s">
        <v>462</v>
      </c>
      <c r="Y1189" t="s">
        <v>137</v>
      </c>
      <c r="Z1189">
        <v>112171.1412</v>
      </c>
      <c r="AA1189">
        <v>138562.54269999999</v>
      </c>
      <c r="AB1189">
        <v>107920.93550000001</v>
      </c>
      <c r="AC1189">
        <v>156095.97779999999</v>
      </c>
      <c r="AD1189">
        <v>133446.92329999999</v>
      </c>
      <c r="AE1189">
        <v>376557.08490000002</v>
      </c>
      <c r="AF1189">
        <v>116095.59600000001</v>
      </c>
      <c r="AG1189">
        <v>120678.50569999999</v>
      </c>
      <c r="AH1189">
        <v>114007.2485</v>
      </c>
      <c r="AI1189">
        <v>110256.0952</v>
      </c>
      <c r="AJ1189">
        <v>834854.8787</v>
      </c>
      <c r="AK1189">
        <v>104328.98050000001</v>
      </c>
      <c r="AL1189">
        <v>110188.2743</v>
      </c>
      <c r="AM1189">
        <v>543327.76060000004</v>
      </c>
      <c r="AN1189">
        <v>126566.51639999999</v>
      </c>
      <c r="AO1189">
        <v>112781.7645</v>
      </c>
      <c r="AP1189">
        <v>107600.09450000001</v>
      </c>
      <c r="AQ1189">
        <v>84336.014020000002</v>
      </c>
      <c r="AR1189">
        <v>120374.0414</v>
      </c>
      <c r="AS1189">
        <v>1314757.983</v>
      </c>
      <c r="AT1189">
        <v>115489.7607</v>
      </c>
      <c r="AU1189">
        <v>70910.913790000006</v>
      </c>
      <c r="AV1189">
        <v>105514.3465</v>
      </c>
      <c r="AW1189">
        <v>111296.8814</v>
      </c>
      <c r="AX1189">
        <v>114358.83960000001</v>
      </c>
      <c r="AY1189">
        <v>118094.15360000001</v>
      </c>
      <c r="AZ1189">
        <v>109174.1642</v>
      </c>
      <c r="BA1189">
        <v>132247.08799999999</v>
      </c>
      <c r="BB1189">
        <v>119549.5205</v>
      </c>
      <c r="BC1189">
        <v>290438.13510000001</v>
      </c>
      <c r="BD1189">
        <v>230036.514</v>
      </c>
      <c r="BE1189">
        <v>136211.3419</v>
      </c>
      <c r="BF1189">
        <v>116504.91220000001</v>
      </c>
      <c r="BG1189">
        <v>158854.64569999999</v>
      </c>
      <c r="BH1189">
        <v>209882.16620000001</v>
      </c>
      <c r="BI1189">
        <v>144130.734</v>
      </c>
      <c r="BJ1189">
        <v>126865.231</v>
      </c>
      <c r="BK1189">
        <v>119477.5854</v>
      </c>
      <c r="BL1189">
        <v>113228.9393</v>
      </c>
      <c r="BM1189">
        <v>126053.39169999999</v>
      </c>
      <c r="BN1189">
        <v>352765.45520000003</v>
      </c>
      <c r="BO1189">
        <v>165381.2721</v>
      </c>
      <c r="BP1189">
        <v>147592.9056</v>
      </c>
      <c r="BQ1189">
        <v>5.6</v>
      </c>
      <c r="CF1189">
        <v>4.0999999999999996</v>
      </c>
      <c r="CM1189">
        <v>3.9</v>
      </c>
      <c r="CS1189">
        <v>5.6</v>
      </c>
      <c r="CY1189">
        <v>5.6</v>
      </c>
      <c r="DI1189" t="s">
        <v>138</v>
      </c>
      <c r="DJ1189">
        <v>8406</v>
      </c>
      <c r="DL1189">
        <v>1</v>
      </c>
      <c r="DM1189">
        <v>415.36025999999998</v>
      </c>
      <c r="DN1189" t="s">
        <v>194</v>
      </c>
      <c r="DO1189">
        <v>3</v>
      </c>
      <c r="DP1189">
        <v>3</v>
      </c>
      <c r="DQ1189">
        <v>0</v>
      </c>
      <c r="DR1189">
        <v>0</v>
      </c>
      <c r="DS1189">
        <v>0</v>
      </c>
    </row>
    <row r="1190" spans="2:123" x14ac:dyDescent="0.3">
      <c r="B1190" t="s">
        <v>123</v>
      </c>
      <c r="C1190" t="s">
        <v>3093</v>
      </c>
      <c r="D1190" t="s">
        <v>3094</v>
      </c>
      <c r="E1190" t="s">
        <v>127</v>
      </c>
      <c r="F1190" t="s">
        <v>128</v>
      </c>
      <c r="G1190" t="s">
        <v>128</v>
      </c>
      <c r="H1190" t="s">
        <v>127</v>
      </c>
      <c r="I1190" t="s">
        <v>128</v>
      </c>
      <c r="J1190">
        <v>-0.13</v>
      </c>
      <c r="K1190" t="s">
        <v>3409</v>
      </c>
      <c r="L1190">
        <v>23.8</v>
      </c>
      <c r="M1190" t="s">
        <v>3410</v>
      </c>
      <c r="N1190">
        <v>170</v>
      </c>
      <c r="O1190" t="s">
        <v>133</v>
      </c>
      <c r="P1190" t="s">
        <v>133</v>
      </c>
      <c r="T1190" t="s">
        <v>135</v>
      </c>
      <c r="U1190" t="s">
        <v>135</v>
      </c>
      <c r="V1190" t="s">
        <v>135</v>
      </c>
      <c r="W1190" t="s">
        <v>135</v>
      </c>
      <c r="X1190" t="s">
        <v>462</v>
      </c>
      <c r="Y1190" t="s">
        <v>137</v>
      </c>
      <c r="Z1190">
        <v>117572.29240000001</v>
      </c>
      <c r="AA1190">
        <v>250748.55499999999</v>
      </c>
      <c r="AB1190">
        <v>111346.6001</v>
      </c>
      <c r="AC1190">
        <v>107355.70510000001</v>
      </c>
      <c r="AD1190">
        <v>109513.4452</v>
      </c>
      <c r="AE1190">
        <v>109505.98609999999</v>
      </c>
      <c r="AF1190">
        <v>107014.978</v>
      </c>
      <c r="AG1190">
        <v>117393.7957</v>
      </c>
      <c r="AH1190">
        <v>329932.2231</v>
      </c>
      <c r="AI1190">
        <v>110554.0165</v>
      </c>
      <c r="AJ1190">
        <v>117273.8548</v>
      </c>
      <c r="AK1190">
        <v>69416.966149999993</v>
      </c>
      <c r="AL1190">
        <v>57111.90713</v>
      </c>
      <c r="AM1190">
        <v>127727.09639999999</v>
      </c>
      <c r="AN1190">
        <v>119198.47900000001</v>
      </c>
      <c r="AO1190">
        <v>78261.660319999995</v>
      </c>
      <c r="AP1190">
        <v>225310.4976</v>
      </c>
      <c r="AQ1190">
        <v>116511.2991</v>
      </c>
      <c r="AR1190">
        <v>122227.1403</v>
      </c>
      <c r="AS1190">
        <v>108517.16130000001</v>
      </c>
      <c r="AT1190">
        <v>112743.7882</v>
      </c>
      <c r="AU1190">
        <v>521279.38689999998</v>
      </c>
      <c r="AV1190">
        <v>134036.23740000001</v>
      </c>
      <c r="AW1190">
        <v>117653.8204</v>
      </c>
      <c r="AX1190">
        <v>738046.43169999996</v>
      </c>
      <c r="AY1190">
        <v>249527.25750000001</v>
      </c>
      <c r="AZ1190">
        <v>111472.38619999999</v>
      </c>
      <c r="BA1190">
        <v>112161.29670000001</v>
      </c>
      <c r="BB1190">
        <v>161747.693</v>
      </c>
      <c r="BC1190">
        <v>114480.6107</v>
      </c>
      <c r="BD1190">
        <v>114314.0825</v>
      </c>
      <c r="BE1190">
        <v>117333.5036</v>
      </c>
      <c r="BF1190">
        <v>116793.8414</v>
      </c>
      <c r="BG1190">
        <v>110894.3043</v>
      </c>
      <c r="BH1190">
        <v>139828.50320000001</v>
      </c>
      <c r="BI1190">
        <v>111408.8422</v>
      </c>
      <c r="BJ1190">
        <v>113597.8541</v>
      </c>
      <c r="BK1190">
        <v>146494.77979999999</v>
      </c>
      <c r="BL1190">
        <v>89189.156300000002</v>
      </c>
      <c r="BM1190">
        <v>109765.4696</v>
      </c>
      <c r="BN1190">
        <v>133302.696</v>
      </c>
      <c r="BO1190">
        <v>138989.1862</v>
      </c>
      <c r="BP1190">
        <v>162652.97510000001</v>
      </c>
      <c r="BQ1190">
        <v>6.5</v>
      </c>
      <c r="BX1190">
        <v>4.0999999999999996</v>
      </c>
      <c r="CD1190">
        <v>3.6</v>
      </c>
      <c r="CG1190">
        <v>6.5</v>
      </c>
      <c r="DD1190">
        <v>6.1</v>
      </c>
      <c r="DI1190" t="s">
        <v>138</v>
      </c>
      <c r="DJ1190">
        <v>8408</v>
      </c>
      <c r="DL1190">
        <v>1</v>
      </c>
      <c r="DM1190">
        <v>225.22126</v>
      </c>
      <c r="DN1190" t="s">
        <v>194</v>
      </c>
      <c r="DO1190">
        <v>4</v>
      </c>
      <c r="DP1190">
        <v>3</v>
      </c>
      <c r="DQ1190">
        <v>1</v>
      </c>
      <c r="DR1190">
        <v>0</v>
      </c>
      <c r="DS1190">
        <v>0</v>
      </c>
    </row>
    <row r="1191" spans="2:123" x14ac:dyDescent="0.3">
      <c r="B1191" t="s">
        <v>123</v>
      </c>
      <c r="C1191" t="s">
        <v>3105</v>
      </c>
      <c r="D1191" t="s">
        <v>3106</v>
      </c>
      <c r="E1191" t="s">
        <v>127</v>
      </c>
      <c r="F1191" t="s">
        <v>128</v>
      </c>
      <c r="G1191" t="s">
        <v>128</v>
      </c>
      <c r="H1191" t="s">
        <v>127</v>
      </c>
      <c r="I1191" t="s">
        <v>128</v>
      </c>
      <c r="J1191">
        <v>-0.18</v>
      </c>
      <c r="K1191" t="s">
        <v>3411</v>
      </c>
      <c r="L1191">
        <v>17.545000000000002</v>
      </c>
      <c r="M1191" t="s">
        <v>3412</v>
      </c>
      <c r="N1191">
        <v>116</v>
      </c>
      <c r="O1191" t="s">
        <v>133</v>
      </c>
      <c r="P1191" t="s">
        <v>133</v>
      </c>
      <c r="T1191" t="s">
        <v>135</v>
      </c>
      <c r="U1191" t="s">
        <v>135</v>
      </c>
      <c r="V1191" t="s">
        <v>135</v>
      </c>
      <c r="W1191" t="s">
        <v>135</v>
      </c>
      <c r="X1191" t="s">
        <v>462</v>
      </c>
      <c r="Y1191" t="s">
        <v>137</v>
      </c>
      <c r="Z1191">
        <v>102084.4164</v>
      </c>
      <c r="AA1191">
        <v>111821.6413</v>
      </c>
      <c r="AB1191">
        <v>114311.3204</v>
      </c>
      <c r="AC1191">
        <v>110853.3573</v>
      </c>
      <c r="AD1191">
        <v>110575.52009999999</v>
      </c>
      <c r="AE1191">
        <v>112090.322</v>
      </c>
      <c r="AF1191">
        <v>111713.74619999999</v>
      </c>
      <c r="AG1191">
        <v>120040.3606</v>
      </c>
      <c r="AH1191">
        <v>94423.457150000002</v>
      </c>
      <c r="AI1191">
        <v>105396.5898</v>
      </c>
      <c r="AJ1191">
        <v>104984.2665</v>
      </c>
      <c r="AK1191">
        <v>108761.5343</v>
      </c>
      <c r="AL1191">
        <v>107410.629</v>
      </c>
      <c r="AM1191">
        <v>109570.6021</v>
      </c>
      <c r="AN1191">
        <v>240283.06909999999</v>
      </c>
      <c r="AO1191">
        <v>100540.54429999999</v>
      </c>
      <c r="AP1191">
        <v>110667.9529</v>
      </c>
      <c r="AQ1191">
        <v>104815.08560000001</v>
      </c>
      <c r="AR1191">
        <v>109473.4721</v>
      </c>
      <c r="AS1191">
        <v>103374.6718</v>
      </c>
      <c r="AT1191">
        <v>82968.276010000001</v>
      </c>
      <c r="AU1191">
        <v>360042.25020000001</v>
      </c>
      <c r="AV1191">
        <v>112729.02439999999</v>
      </c>
      <c r="AW1191">
        <v>104168.42660000001</v>
      </c>
      <c r="AX1191">
        <v>67480.753849999994</v>
      </c>
      <c r="AY1191">
        <v>110169.2442</v>
      </c>
      <c r="AZ1191">
        <v>583679.52170000004</v>
      </c>
      <c r="BA1191">
        <v>111373.97229999999</v>
      </c>
      <c r="BB1191">
        <v>106899.97500000001</v>
      </c>
      <c r="BC1191">
        <v>280378.19050000003</v>
      </c>
      <c r="BD1191">
        <v>119201.8573</v>
      </c>
      <c r="BE1191">
        <v>103639.28350000001</v>
      </c>
      <c r="BF1191">
        <v>105353.64019999999</v>
      </c>
      <c r="BG1191">
        <v>84234.595079999999</v>
      </c>
      <c r="BH1191">
        <v>89266.027400000006</v>
      </c>
      <c r="BI1191">
        <v>102928.477</v>
      </c>
      <c r="BJ1191">
        <v>108657.5071</v>
      </c>
      <c r="BK1191">
        <v>150941.3749</v>
      </c>
      <c r="BL1191">
        <v>93006.860379999998</v>
      </c>
      <c r="BM1191">
        <v>107924.212</v>
      </c>
      <c r="BN1191">
        <v>107381.1146</v>
      </c>
      <c r="BO1191">
        <v>110809.90579999999</v>
      </c>
      <c r="BP1191">
        <v>108322.97629999999</v>
      </c>
      <c r="BQ1191">
        <v>8</v>
      </c>
      <c r="BY1191">
        <v>2.6</v>
      </c>
      <c r="CB1191">
        <v>3.3</v>
      </c>
      <c r="CL1191">
        <v>3.9</v>
      </c>
      <c r="CP1191">
        <v>3.6</v>
      </c>
      <c r="CZ1191">
        <v>5.9</v>
      </c>
      <c r="DB1191">
        <v>8</v>
      </c>
      <c r="DI1191" t="s">
        <v>138</v>
      </c>
      <c r="DJ1191">
        <v>8409</v>
      </c>
      <c r="DL1191">
        <v>1</v>
      </c>
      <c r="DM1191">
        <v>226.18011000000001</v>
      </c>
      <c r="DN1191" t="s">
        <v>194</v>
      </c>
      <c r="DO1191">
        <v>4</v>
      </c>
      <c r="DP1191">
        <v>4</v>
      </c>
      <c r="DQ1191">
        <v>0</v>
      </c>
      <c r="DR1191">
        <v>0</v>
      </c>
      <c r="DS1191">
        <v>0</v>
      </c>
    </row>
    <row r="1192" spans="2:123" x14ac:dyDescent="0.3">
      <c r="B1192" t="s">
        <v>123</v>
      </c>
      <c r="C1192" t="s">
        <v>3413</v>
      </c>
      <c r="D1192" t="s">
        <v>3414</v>
      </c>
      <c r="E1192" t="s">
        <v>127</v>
      </c>
      <c r="F1192" t="s">
        <v>128</v>
      </c>
      <c r="G1192" t="s">
        <v>128</v>
      </c>
      <c r="H1192" t="s">
        <v>127</v>
      </c>
      <c r="I1192" t="s">
        <v>128</v>
      </c>
      <c r="J1192">
        <v>-1.45</v>
      </c>
      <c r="K1192" t="s">
        <v>3415</v>
      </c>
      <c r="L1192">
        <v>12.62</v>
      </c>
      <c r="M1192" t="s">
        <v>3416</v>
      </c>
      <c r="N1192">
        <v>31</v>
      </c>
      <c r="O1192" t="s">
        <v>133</v>
      </c>
      <c r="P1192" t="s">
        <v>133</v>
      </c>
      <c r="T1192" t="s">
        <v>135</v>
      </c>
      <c r="U1192" t="s">
        <v>135</v>
      </c>
      <c r="V1192" t="s">
        <v>135</v>
      </c>
      <c r="W1192" t="s">
        <v>135</v>
      </c>
      <c r="X1192" t="s">
        <v>462</v>
      </c>
      <c r="Y1192" t="s">
        <v>137</v>
      </c>
      <c r="Z1192">
        <v>60136.47064</v>
      </c>
      <c r="AA1192">
        <v>58600.836309999999</v>
      </c>
      <c r="AB1192">
        <v>61270.96615</v>
      </c>
      <c r="AC1192">
        <v>58822.443780000001</v>
      </c>
      <c r="AD1192">
        <v>55819.823709999997</v>
      </c>
      <c r="AE1192">
        <v>148402.67370000001</v>
      </c>
      <c r="AF1192">
        <v>49049.57501</v>
      </c>
      <c r="AG1192">
        <v>134450.9889</v>
      </c>
      <c r="AH1192">
        <v>157702.3616</v>
      </c>
      <c r="AI1192">
        <v>79305.109750000003</v>
      </c>
      <c r="AJ1192">
        <v>680085.37269999995</v>
      </c>
      <c r="AK1192">
        <v>70644.858129999993</v>
      </c>
      <c r="AL1192">
        <v>364050.3235</v>
      </c>
      <c r="AM1192">
        <v>68471.898310000004</v>
      </c>
      <c r="AN1192">
        <v>59853.455150000002</v>
      </c>
      <c r="AO1192">
        <v>86479.030629999994</v>
      </c>
      <c r="AP1192">
        <v>65645.34388</v>
      </c>
      <c r="AQ1192">
        <v>303753.45630000002</v>
      </c>
      <c r="AR1192">
        <v>157268.54579999999</v>
      </c>
      <c r="AS1192">
        <v>59471.062209999996</v>
      </c>
      <c r="AT1192">
        <v>48165.803249999997</v>
      </c>
      <c r="AU1192">
        <v>82642.736269999994</v>
      </c>
      <c r="AV1192">
        <v>74494.588900000002</v>
      </c>
      <c r="AW1192">
        <v>269000.74859999999</v>
      </c>
      <c r="AX1192">
        <v>74039.748319999999</v>
      </c>
      <c r="AY1192">
        <v>58676.44225</v>
      </c>
      <c r="AZ1192">
        <v>96773.976939999993</v>
      </c>
      <c r="BA1192">
        <v>47212.01079</v>
      </c>
      <c r="BB1192">
        <v>75569.043590000001</v>
      </c>
      <c r="BC1192">
        <v>56250.97219</v>
      </c>
      <c r="BD1192">
        <v>92133.252559999994</v>
      </c>
      <c r="BE1192">
        <v>78936.310110000006</v>
      </c>
      <c r="BF1192">
        <v>316126.89659999998</v>
      </c>
      <c r="BG1192">
        <v>100463.3646</v>
      </c>
      <c r="BH1192">
        <v>82002.471789999996</v>
      </c>
      <c r="BI1192">
        <v>122325.76579999999</v>
      </c>
      <c r="BJ1192">
        <v>76591.155310000002</v>
      </c>
      <c r="BK1192">
        <v>58457.846530000003</v>
      </c>
      <c r="BL1192">
        <v>86481.702980000002</v>
      </c>
      <c r="BM1192">
        <v>86650.823730000004</v>
      </c>
      <c r="BN1192">
        <v>58977.534939999998</v>
      </c>
      <c r="BO1192">
        <v>59976.691769999998</v>
      </c>
      <c r="BP1192">
        <v>54673.467949999998</v>
      </c>
      <c r="BQ1192">
        <v>6.2</v>
      </c>
      <c r="BW1192">
        <v>2.6</v>
      </c>
      <c r="CT1192">
        <v>5.3</v>
      </c>
      <c r="CU1192">
        <v>6.2</v>
      </c>
      <c r="DI1192" t="s">
        <v>138</v>
      </c>
      <c r="DJ1192">
        <v>8412</v>
      </c>
      <c r="DL1192">
        <v>1</v>
      </c>
      <c r="DM1192">
        <v>97.039500000000004</v>
      </c>
      <c r="DN1192" t="s">
        <v>194</v>
      </c>
      <c r="DO1192">
        <v>3</v>
      </c>
      <c r="DP1192">
        <v>2</v>
      </c>
      <c r="DQ1192">
        <v>0</v>
      </c>
      <c r="DR1192">
        <v>0</v>
      </c>
      <c r="DS1192">
        <v>1</v>
      </c>
    </row>
    <row r="1193" spans="2:123" x14ac:dyDescent="0.3">
      <c r="B1193" t="s">
        <v>123</v>
      </c>
      <c r="D1193" t="s">
        <v>2608</v>
      </c>
      <c r="E1193" t="s">
        <v>127</v>
      </c>
      <c r="F1193" t="s">
        <v>128</v>
      </c>
      <c r="G1193" t="s">
        <v>128</v>
      </c>
      <c r="H1193" t="s">
        <v>155</v>
      </c>
      <c r="I1193" t="s">
        <v>128</v>
      </c>
      <c r="J1193">
        <v>-2.76</v>
      </c>
      <c r="K1193" t="s">
        <v>2917</v>
      </c>
      <c r="L1193">
        <v>19.062000000000001</v>
      </c>
      <c r="M1193" t="s">
        <v>3417</v>
      </c>
      <c r="N1193">
        <v>1</v>
      </c>
      <c r="O1193" t="s">
        <v>133</v>
      </c>
      <c r="P1193" t="s">
        <v>133</v>
      </c>
      <c r="T1193" t="s">
        <v>135</v>
      </c>
      <c r="U1193" t="s">
        <v>135</v>
      </c>
      <c r="V1193" t="s">
        <v>135</v>
      </c>
      <c r="W1193" t="s">
        <v>135</v>
      </c>
      <c r="X1193" t="s">
        <v>462</v>
      </c>
      <c r="Y1193" t="s">
        <v>137</v>
      </c>
      <c r="Z1193">
        <v>135020.3499</v>
      </c>
      <c r="AA1193">
        <v>92448.717680000002</v>
      </c>
      <c r="AB1193">
        <v>92774.373940000005</v>
      </c>
      <c r="AC1193">
        <v>115574.53109999999</v>
      </c>
      <c r="AD1193">
        <v>96038.244139999995</v>
      </c>
      <c r="AE1193">
        <v>1027466.1189999999</v>
      </c>
      <c r="AF1193">
        <v>113994.39569999999</v>
      </c>
      <c r="AG1193">
        <v>104396.4249</v>
      </c>
      <c r="AH1193">
        <v>268134.79479999997</v>
      </c>
      <c r="AI1193">
        <v>95703.783559999996</v>
      </c>
      <c r="AJ1193">
        <v>135296.25020000001</v>
      </c>
      <c r="AK1193">
        <v>83452.635049999997</v>
      </c>
      <c r="AL1193">
        <v>111972.4978</v>
      </c>
      <c r="AM1193">
        <v>120000.40270000001</v>
      </c>
      <c r="AN1193">
        <v>93131.637879999995</v>
      </c>
      <c r="AO1193">
        <v>117421.4145</v>
      </c>
      <c r="AP1193">
        <v>259808.1954</v>
      </c>
      <c r="AQ1193">
        <v>96003.256909999996</v>
      </c>
      <c r="AR1193">
        <v>87857.679250000001</v>
      </c>
      <c r="AS1193">
        <v>114601.9587</v>
      </c>
      <c r="AT1193">
        <v>93568.922600000005</v>
      </c>
      <c r="AU1193">
        <v>202777.1311</v>
      </c>
      <c r="AV1193">
        <v>109888.1636</v>
      </c>
      <c r="AW1193">
        <v>236630.23879999999</v>
      </c>
      <c r="AX1193">
        <v>83456.664959999995</v>
      </c>
      <c r="AY1193">
        <v>92664.876959999994</v>
      </c>
      <c r="AZ1193">
        <v>96327.595209999999</v>
      </c>
      <c r="BA1193">
        <v>95723.640209999998</v>
      </c>
      <c r="BB1193">
        <v>94420.199330000003</v>
      </c>
      <c r="BC1193">
        <v>124180.4471</v>
      </c>
      <c r="BD1193">
        <v>159561.73439999999</v>
      </c>
      <c r="BE1193">
        <v>119522.9615</v>
      </c>
      <c r="BF1193">
        <v>113878.7926</v>
      </c>
      <c r="BG1193">
        <v>99425.780970000007</v>
      </c>
      <c r="BH1193">
        <v>157944.80350000001</v>
      </c>
      <c r="BI1193">
        <v>132295.56340000001</v>
      </c>
      <c r="BJ1193">
        <v>95558.97034</v>
      </c>
      <c r="BK1193">
        <v>95128.952600000004</v>
      </c>
      <c r="BL1193">
        <v>256940.20129999999</v>
      </c>
      <c r="BM1193">
        <v>116789.875</v>
      </c>
      <c r="BN1193">
        <v>606810.90119999996</v>
      </c>
      <c r="BO1193">
        <v>95898.88841</v>
      </c>
      <c r="BP1193">
        <v>174015.09239999999</v>
      </c>
      <c r="BQ1193">
        <v>6.5</v>
      </c>
      <c r="CA1193">
        <v>6.1</v>
      </c>
      <c r="CP1193">
        <v>6.5</v>
      </c>
      <c r="DG1193">
        <v>4.5999999999999996</v>
      </c>
      <c r="DI1193" t="s">
        <v>138</v>
      </c>
      <c r="DJ1193">
        <v>8416</v>
      </c>
      <c r="DL1193">
        <v>1</v>
      </c>
      <c r="DM1193">
        <v>212.13609</v>
      </c>
      <c r="DN1193" t="s">
        <v>194</v>
      </c>
      <c r="DO1193">
        <v>3</v>
      </c>
      <c r="DP1193">
        <v>2</v>
      </c>
      <c r="DQ1193">
        <v>1</v>
      </c>
      <c r="DR1193">
        <v>0</v>
      </c>
      <c r="DS1193">
        <v>0</v>
      </c>
    </row>
    <row r="1194" spans="2:123" x14ac:dyDescent="0.3">
      <c r="B1194" t="s">
        <v>123</v>
      </c>
      <c r="C1194" t="s">
        <v>2219</v>
      </c>
      <c r="D1194" t="s">
        <v>2220</v>
      </c>
      <c r="E1194" t="s">
        <v>127</v>
      </c>
      <c r="F1194" t="s">
        <v>128</v>
      </c>
      <c r="G1194" t="s">
        <v>128</v>
      </c>
      <c r="H1194" t="s">
        <v>127</v>
      </c>
      <c r="I1194" t="s">
        <v>127</v>
      </c>
      <c r="J1194">
        <v>-0.93</v>
      </c>
      <c r="K1194" t="s">
        <v>3418</v>
      </c>
      <c r="L1194">
        <v>15.749000000000001</v>
      </c>
      <c r="M1194" t="s">
        <v>3419</v>
      </c>
      <c r="N1194">
        <v>321</v>
      </c>
      <c r="O1194" t="s">
        <v>133</v>
      </c>
      <c r="P1194" t="s">
        <v>133</v>
      </c>
      <c r="T1194" t="s">
        <v>135</v>
      </c>
      <c r="U1194" t="s">
        <v>135</v>
      </c>
      <c r="V1194" t="s">
        <v>135</v>
      </c>
      <c r="W1194" t="s">
        <v>145</v>
      </c>
      <c r="X1194" t="s">
        <v>462</v>
      </c>
      <c r="Y1194" t="s">
        <v>137</v>
      </c>
      <c r="Z1194">
        <v>467885.81770000001</v>
      </c>
      <c r="AA1194">
        <v>156869.50399999999</v>
      </c>
      <c r="AB1194">
        <v>128822.7389</v>
      </c>
      <c r="AC1194">
        <v>295067.61459999997</v>
      </c>
      <c r="AD1194">
        <v>128500.7292</v>
      </c>
      <c r="AE1194">
        <v>602752.61380000005</v>
      </c>
      <c r="AF1194">
        <v>1246769.3929999999</v>
      </c>
      <c r="AG1194">
        <v>99287.610809999998</v>
      </c>
      <c r="AH1194">
        <v>94645.796549999999</v>
      </c>
      <c r="AI1194">
        <v>125725.9146</v>
      </c>
      <c r="AJ1194">
        <v>124738.0419</v>
      </c>
      <c r="AK1194">
        <v>105846.281</v>
      </c>
      <c r="AL1194">
        <v>122784.9374</v>
      </c>
      <c r="AM1194">
        <v>97232.100179999994</v>
      </c>
      <c r="AN1194">
        <v>125938.5353</v>
      </c>
      <c r="AO1194">
        <v>121313.876</v>
      </c>
      <c r="AP1194">
        <v>105126.28350000001</v>
      </c>
      <c r="AQ1194">
        <v>129832.9896</v>
      </c>
      <c r="AR1194">
        <v>123157.867</v>
      </c>
      <c r="AS1194">
        <v>110004.4084</v>
      </c>
      <c r="AT1194">
        <v>126691.65270000001</v>
      </c>
      <c r="AU1194">
        <v>211122.99129999999</v>
      </c>
      <c r="AV1194">
        <v>83153.444539999997</v>
      </c>
      <c r="AW1194">
        <v>126428.45110000001</v>
      </c>
      <c r="AX1194">
        <v>118529.6173</v>
      </c>
      <c r="AY1194">
        <v>127634.7795</v>
      </c>
      <c r="AZ1194">
        <v>121689.2521</v>
      </c>
      <c r="BA1194">
        <v>109328.238</v>
      </c>
      <c r="BB1194">
        <v>123625.9669</v>
      </c>
      <c r="BC1194">
        <v>141485.27979999999</v>
      </c>
      <c r="BD1194">
        <v>126323.1857</v>
      </c>
      <c r="BE1194">
        <v>49318.691120000003</v>
      </c>
      <c r="BF1194">
        <v>82753.318419999996</v>
      </c>
      <c r="BG1194">
        <v>85397.334789999994</v>
      </c>
      <c r="BH1194">
        <v>224037.74489999999</v>
      </c>
      <c r="BI1194">
        <v>111137.2635</v>
      </c>
      <c r="BJ1194">
        <v>122353.38</v>
      </c>
      <c r="BK1194">
        <v>125654.2387</v>
      </c>
      <c r="BL1194">
        <v>102885.3983</v>
      </c>
      <c r="BM1194">
        <v>187264.61910000001</v>
      </c>
      <c r="BN1194">
        <v>116255.0235</v>
      </c>
      <c r="BO1194">
        <v>87890.506580000001</v>
      </c>
      <c r="BP1194">
        <v>137533.7801</v>
      </c>
      <c r="BQ1194">
        <v>5.6</v>
      </c>
      <c r="CM1194">
        <v>3.9</v>
      </c>
      <c r="CN1194">
        <v>5.4</v>
      </c>
      <c r="CV1194">
        <v>5.6</v>
      </c>
      <c r="DI1194" t="s">
        <v>138</v>
      </c>
      <c r="DJ1194">
        <v>8417</v>
      </c>
      <c r="DL1194">
        <v>1</v>
      </c>
      <c r="DM1194">
        <v>161.08069</v>
      </c>
      <c r="DN1194" t="s">
        <v>194</v>
      </c>
      <c r="DO1194">
        <v>3</v>
      </c>
      <c r="DP1194">
        <v>2</v>
      </c>
      <c r="DQ1194">
        <v>0</v>
      </c>
      <c r="DR1194">
        <v>1</v>
      </c>
      <c r="DS1194">
        <v>0</v>
      </c>
    </row>
    <row r="1195" spans="2:123" x14ac:dyDescent="0.3">
      <c r="B1195" t="s">
        <v>123</v>
      </c>
      <c r="C1195" t="s">
        <v>1842</v>
      </c>
      <c r="D1195" t="s">
        <v>1843</v>
      </c>
      <c r="E1195" t="s">
        <v>127</v>
      </c>
      <c r="F1195" t="s">
        <v>128</v>
      </c>
      <c r="G1195" t="s">
        <v>128</v>
      </c>
      <c r="H1195" t="s">
        <v>127</v>
      </c>
      <c r="I1195" t="s">
        <v>128</v>
      </c>
      <c r="J1195">
        <v>-0.34</v>
      </c>
      <c r="K1195" t="s">
        <v>3420</v>
      </c>
      <c r="L1195">
        <v>23.074000000000002</v>
      </c>
      <c r="M1195" t="s">
        <v>3421</v>
      </c>
      <c r="N1195">
        <v>17</v>
      </c>
      <c r="O1195" t="s">
        <v>133</v>
      </c>
      <c r="P1195" t="s">
        <v>133</v>
      </c>
      <c r="T1195" t="s">
        <v>135</v>
      </c>
      <c r="U1195" t="s">
        <v>135</v>
      </c>
      <c r="V1195" t="s">
        <v>135</v>
      </c>
      <c r="W1195" t="s">
        <v>135</v>
      </c>
      <c r="X1195" t="s">
        <v>462</v>
      </c>
      <c r="Y1195" t="s">
        <v>137</v>
      </c>
      <c r="Z1195">
        <v>158408.4565</v>
      </c>
      <c r="AA1195">
        <v>176974.20480000001</v>
      </c>
      <c r="AB1195">
        <v>161785.87849999999</v>
      </c>
      <c r="AC1195">
        <v>154267.50539999999</v>
      </c>
      <c r="AD1195">
        <v>172400.4608</v>
      </c>
      <c r="AE1195">
        <v>163566.71470000001</v>
      </c>
      <c r="AF1195">
        <v>164643.36970000001</v>
      </c>
      <c r="AG1195">
        <v>154436.46369999999</v>
      </c>
      <c r="AH1195">
        <v>159974.95499999999</v>
      </c>
      <c r="AI1195">
        <v>172575.6998</v>
      </c>
      <c r="AJ1195">
        <v>163310.46280000001</v>
      </c>
      <c r="AK1195">
        <v>172169.5</v>
      </c>
      <c r="AL1195">
        <v>167323.89850000001</v>
      </c>
      <c r="AM1195">
        <v>167733.1862</v>
      </c>
      <c r="AN1195">
        <v>164121.60690000001</v>
      </c>
      <c r="AO1195">
        <v>151459.01209999999</v>
      </c>
      <c r="AP1195">
        <v>163903.5889</v>
      </c>
      <c r="AQ1195">
        <v>163394.69579999999</v>
      </c>
      <c r="AR1195">
        <v>178096.27540000001</v>
      </c>
      <c r="AS1195">
        <v>159537.70670000001</v>
      </c>
      <c r="AT1195">
        <v>168329.2781</v>
      </c>
      <c r="AU1195">
        <v>165052.68969999999</v>
      </c>
      <c r="AV1195">
        <v>167903.9258</v>
      </c>
      <c r="AW1195">
        <v>167323.84150000001</v>
      </c>
      <c r="AX1195">
        <v>170621.39240000001</v>
      </c>
      <c r="AY1195">
        <v>188531.17170000001</v>
      </c>
      <c r="AZ1195">
        <v>168141.51379999999</v>
      </c>
      <c r="BA1195">
        <v>167036.77410000001</v>
      </c>
      <c r="BB1195">
        <v>168470.00659999999</v>
      </c>
      <c r="BC1195">
        <v>172151.7243</v>
      </c>
      <c r="BD1195">
        <v>164032.72349999999</v>
      </c>
      <c r="BE1195">
        <v>163732.1293</v>
      </c>
      <c r="BF1195">
        <v>147892.03109999999</v>
      </c>
      <c r="BG1195">
        <v>159148.3407</v>
      </c>
      <c r="BH1195">
        <v>218396.41899999999</v>
      </c>
      <c r="BI1195">
        <v>152076.69690000001</v>
      </c>
      <c r="BJ1195">
        <v>166267.49350000001</v>
      </c>
      <c r="BK1195">
        <v>175212.2997</v>
      </c>
      <c r="BL1195">
        <v>163757.0257</v>
      </c>
      <c r="BM1195">
        <v>210366.11559999999</v>
      </c>
      <c r="BN1195">
        <v>174045.1489</v>
      </c>
      <c r="BO1195">
        <v>173191.3633</v>
      </c>
      <c r="BP1195">
        <v>1501137.551</v>
      </c>
      <c r="BQ1195">
        <v>6</v>
      </c>
      <c r="CX1195">
        <v>6</v>
      </c>
      <c r="DE1195">
        <v>5.8</v>
      </c>
      <c r="DI1195" t="s">
        <v>138</v>
      </c>
      <c r="DJ1195">
        <v>8418</v>
      </c>
      <c r="DL1195">
        <v>1</v>
      </c>
      <c r="DM1195">
        <v>91.054199999999994</v>
      </c>
      <c r="DN1195" t="s">
        <v>194</v>
      </c>
      <c r="DO1195">
        <v>2</v>
      </c>
      <c r="DP1195">
        <v>0</v>
      </c>
      <c r="DQ1195">
        <v>1</v>
      </c>
      <c r="DR1195">
        <v>1</v>
      </c>
      <c r="DS1195">
        <v>0</v>
      </c>
    </row>
    <row r="1196" spans="2:123" x14ac:dyDescent="0.3">
      <c r="B1196" t="s">
        <v>123</v>
      </c>
      <c r="C1196" t="s">
        <v>3422</v>
      </c>
      <c r="D1196" t="s">
        <v>3423</v>
      </c>
      <c r="E1196" t="s">
        <v>127</v>
      </c>
      <c r="F1196" t="s">
        <v>128</v>
      </c>
      <c r="G1196" t="s">
        <v>128</v>
      </c>
      <c r="H1196" t="s">
        <v>127</v>
      </c>
      <c r="I1196" t="s">
        <v>128</v>
      </c>
      <c r="J1196">
        <v>-0.21</v>
      </c>
      <c r="K1196" t="s">
        <v>3424</v>
      </c>
      <c r="L1196">
        <v>19.465</v>
      </c>
      <c r="M1196" t="s">
        <v>3425</v>
      </c>
      <c r="N1196">
        <v>32</v>
      </c>
      <c r="O1196" t="s">
        <v>133</v>
      </c>
      <c r="P1196" t="s">
        <v>133</v>
      </c>
      <c r="T1196" t="s">
        <v>135</v>
      </c>
      <c r="U1196" t="s">
        <v>135</v>
      </c>
      <c r="V1196" t="s">
        <v>135</v>
      </c>
      <c r="W1196" t="s">
        <v>135</v>
      </c>
      <c r="X1196" t="s">
        <v>462</v>
      </c>
      <c r="Y1196" t="s">
        <v>137</v>
      </c>
      <c r="Z1196">
        <v>186861.78400000001</v>
      </c>
      <c r="AA1196">
        <v>174826.15169999999</v>
      </c>
      <c r="AB1196">
        <v>188767.98860000001</v>
      </c>
      <c r="AC1196">
        <v>1164381.915</v>
      </c>
      <c r="AD1196">
        <v>183359.01019999999</v>
      </c>
      <c r="AE1196">
        <v>265689.48830000003</v>
      </c>
      <c r="AF1196">
        <v>193435.4136</v>
      </c>
      <c r="AG1196">
        <v>192371.51250000001</v>
      </c>
      <c r="AH1196">
        <v>178329.89929999999</v>
      </c>
      <c r="AI1196">
        <v>94927.058499999999</v>
      </c>
      <c r="AJ1196">
        <v>180112.8394</v>
      </c>
      <c r="AK1196">
        <v>87260.101160000006</v>
      </c>
      <c r="AL1196">
        <v>189245.25580000001</v>
      </c>
      <c r="AM1196">
        <v>180485.84030000001</v>
      </c>
      <c r="AN1196">
        <v>185010.0189</v>
      </c>
      <c r="AO1196">
        <v>173996.9975</v>
      </c>
      <c r="AP1196">
        <v>76568.897020000004</v>
      </c>
      <c r="AQ1196">
        <v>193792.4958</v>
      </c>
      <c r="AR1196">
        <v>1247369.5589999999</v>
      </c>
      <c r="AS1196">
        <v>192456.92509999999</v>
      </c>
      <c r="AT1196">
        <v>1907208.1359999999</v>
      </c>
      <c r="AU1196">
        <v>190854.4786</v>
      </c>
      <c r="AV1196">
        <v>185753.2867</v>
      </c>
      <c r="AW1196">
        <v>169684.14629999999</v>
      </c>
      <c r="AX1196">
        <v>191004.23689999999</v>
      </c>
      <c r="AY1196">
        <v>184100.37590000001</v>
      </c>
      <c r="AZ1196">
        <v>198687.035</v>
      </c>
      <c r="BA1196">
        <v>186779.33489999999</v>
      </c>
      <c r="BB1196">
        <v>231959.0613</v>
      </c>
      <c r="BC1196">
        <v>186141.05429999999</v>
      </c>
      <c r="BD1196">
        <v>253869.5803</v>
      </c>
      <c r="BE1196">
        <v>184460.40040000001</v>
      </c>
      <c r="BF1196">
        <v>1870329.689</v>
      </c>
      <c r="BG1196">
        <v>210610.65839999999</v>
      </c>
      <c r="BH1196">
        <v>355537.1042</v>
      </c>
      <c r="BI1196">
        <v>197452.03200000001</v>
      </c>
      <c r="BJ1196">
        <v>183909.9621</v>
      </c>
      <c r="BK1196">
        <v>129074.8273</v>
      </c>
      <c r="BL1196">
        <v>584950.54740000004</v>
      </c>
      <c r="BM1196">
        <v>176390.64350000001</v>
      </c>
      <c r="BN1196">
        <v>201564.54440000001</v>
      </c>
      <c r="BO1196">
        <v>203461.79389999999</v>
      </c>
      <c r="BP1196">
        <v>214326.6544</v>
      </c>
      <c r="BQ1196">
        <v>6.4</v>
      </c>
      <c r="CA1196">
        <v>6.4</v>
      </c>
      <c r="CC1196">
        <v>6.4</v>
      </c>
      <c r="CH1196">
        <v>3.9</v>
      </c>
      <c r="CT1196">
        <v>3.9</v>
      </c>
      <c r="CY1196">
        <v>1.7</v>
      </c>
      <c r="DC1196">
        <v>3.3</v>
      </c>
      <c r="DI1196" t="s">
        <v>138</v>
      </c>
      <c r="DJ1196">
        <v>8429</v>
      </c>
      <c r="DL1196">
        <v>1</v>
      </c>
      <c r="DM1196">
        <v>331.28422</v>
      </c>
      <c r="DN1196" t="s">
        <v>194</v>
      </c>
      <c r="DO1196">
        <v>5</v>
      </c>
      <c r="DP1196">
        <v>4</v>
      </c>
      <c r="DQ1196">
        <v>1</v>
      </c>
      <c r="DR1196">
        <v>0</v>
      </c>
      <c r="DS1196">
        <v>0</v>
      </c>
    </row>
    <row r="1197" spans="2:123" x14ac:dyDescent="0.3">
      <c r="B1197" t="s">
        <v>123</v>
      </c>
      <c r="C1197" t="s">
        <v>2033</v>
      </c>
      <c r="D1197" t="s">
        <v>2034</v>
      </c>
      <c r="E1197" t="s">
        <v>127</v>
      </c>
      <c r="F1197" t="s">
        <v>128</v>
      </c>
      <c r="G1197" t="s">
        <v>128</v>
      </c>
      <c r="H1197" t="s">
        <v>127</v>
      </c>
      <c r="I1197" t="s">
        <v>128</v>
      </c>
      <c r="J1197">
        <v>-0.78</v>
      </c>
      <c r="K1197" t="s">
        <v>3426</v>
      </c>
      <c r="L1197">
        <v>23.824999999999999</v>
      </c>
      <c r="M1197" t="s">
        <v>3427</v>
      </c>
      <c r="N1197">
        <v>89</v>
      </c>
      <c r="O1197" t="s">
        <v>133</v>
      </c>
      <c r="P1197" t="s">
        <v>133</v>
      </c>
      <c r="T1197" t="s">
        <v>135</v>
      </c>
      <c r="U1197" t="s">
        <v>135</v>
      </c>
      <c r="V1197" t="s">
        <v>135</v>
      </c>
      <c r="W1197" t="s">
        <v>135</v>
      </c>
      <c r="X1197" t="s">
        <v>462</v>
      </c>
      <c r="Y1197" t="s">
        <v>137</v>
      </c>
      <c r="Z1197">
        <v>124144.8553</v>
      </c>
      <c r="AA1197">
        <v>120922.60619999999</v>
      </c>
      <c r="AB1197">
        <v>128889.44439999999</v>
      </c>
      <c r="AC1197">
        <v>122972.02650000001</v>
      </c>
      <c r="AD1197">
        <v>122798.8009</v>
      </c>
      <c r="AE1197">
        <v>572380.09710000001</v>
      </c>
      <c r="AF1197">
        <v>91214.171579999995</v>
      </c>
      <c r="AG1197">
        <v>119630.8337</v>
      </c>
      <c r="AH1197">
        <v>87611.143030000007</v>
      </c>
      <c r="AI1197">
        <v>117268.92879999999</v>
      </c>
      <c r="AJ1197">
        <v>115016.6026</v>
      </c>
      <c r="AK1197">
        <v>98981.453420000005</v>
      </c>
      <c r="AL1197">
        <v>123223.87239999999</v>
      </c>
      <c r="AM1197">
        <v>132014.068</v>
      </c>
      <c r="AN1197">
        <v>101476.22749999999</v>
      </c>
      <c r="AO1197">
        <v>113079.82919999999</v>
      </c>
      <c r="AP1197">
        <v>326254.0061</v>
      </c>
      <c r="AQ1197">
        <v>113339.24830000001</v>
      </c>
      <c r="AR1197">
        <v>986818.68680000002</v>
      </c>
      <c r="AS1197">
        <v>122356.48149999999</v>
      </c>
      <c r="AT1197">
        <v>117933.6376</v>
      </c>
      <c r="AU1197">
        <v>124170.9593</v>
      </c>
      <c r="AV1197">
        <v>129031.98910000001</v>
      </c>
      <c r="AW1197">
        <v>128023.5037</v>
      </c>
      <c r="AX1197">
        <v>125898.92200000001</v>
      </c>
      <c r="AY1197">
        <v>123279.8808</v>
      </c>
      <c r="AZ1197">
        <v>123297.18799999999</v>
      </c>
      <c r="BA1197">
        <v>126864.36749999999</v>
      </c>
      <c r="BB1197">
        <v>118573.7512</v>
      </c>
      <c r="BC1197">
        <v>124043.0754</v>
      </c>
      <c r="BD1197">
        <v>124499.63740000001</v>
      </c>
      <c r="BE1197">
        <v>124298.44070000001</v>
      </c>
      <c r="BF1197">
        <v>221916.9713</v>
      </c>
      <c r="BG1197">
        <v>121819.111</v>
      </c>
      <c r="BH1197">
        <v>157940.6373</v>
      </c>
      <c r="BI1197">
        <v>122157.83349999999</v>
      </c>
      <c r="BJ1197">
        <v>124557.6379</v>
      </c>
      <c r="BK1197">
        <v>119117.16280000001</v>
      </c>
      <c r="BL1197">
        <v>119731.6295</v>
      </c>
      <c r="BM1197">
        <v>121062.59759999999</v>
      </c>
      <c r="BN1197">
        <v>132777.9454</v>
      </c>
      <c r="BO1197">
        <v>142106.1839</v>
      </c>
      <c r="BP1197">
        <v>134480.47</v>
      </c>
      <c r="BQ1197">
        <v>7.3</v>
      </c>
      <c r="BX1197">
        <v>7.3</v>
      </c>
      <c r="BZ1197">
        <v>6.9</v>
      </c>
      <c r="CC1197">
        <v>3.9</v>
      </c>
      <c r="CF1197">
        <v>3.9</v>
      </c>
      <c r="DI1197" t="s">
        <v>138</v>
      </c>
      <c r="DJ1197">
        <v>8431</v>
      </c>
      <c r="DL1197">
        <v>1</v>
      </c>
      <c r="DM1197">
        <v>288.21670999999998</v>
      </c>
      <c r="DN1197" t="s">
        <v>194</v>
      </c>
      <c r="DO1197">
        <v>4</v>
      </c>
      <c r="DP1197">
        <v>4</v>
      </c>
      <c r="DQ1197">
        <v>0</v>
      </c>
      <c r="DR1197">
        <v>0</v>
      </c>
      <c r="DS1197">
        <v>0</v>
      </c>
    </row>
    <row r="1198" spans="2:123" x14ac:dyDescent="0.3">
      <c r="B1198" t="s">
        <v>123</v>
      </c>
      <c r="C1198" t="s">
        <v>2175</v>
      </c>
      <c r="D1198" t="s">
        <v>2176</v>
      </c>
      <c r="E1198" t="s">
        <v>127</v>
      </c>
      <c r="F1198" t="s">
        <v>128</v>
      </c>
      <c r="G1198" t="s">
        <v>128</v>
      </c>
      <c r="H1198" t="s">
        <v>127</v>
      </c>
      <c r="I1198" t="s">
        <v>128</v>
      </c>
      <c r="J1198">
        <v>0.01</v>
      </c>
      <c r="K1198" t="s">
        <v>3428</v>
      </c>
      <c r="L1198">
        <v>23.245999999999999</v>
      </c>
      <c r="M1198" t="s">
        <v>3429</v>
      </c>
      <c r="N1198">
        <v>4</v>
      </c>
      <c r="O1198" t="s">
        <v>133</v>
      </c>
      <c r="P1198" t="s">
        <v>133</v>
      </c>
      <c r="T1198" t="s">
        <v>135</v>
      </c>
      <c r="U1198" t="s">
        <v>135</v>
      </c>
      <c r="V1198" t="s">
        <v>135</v>
      </c>
      <c r="W1198" t="s">
        <v>135</v>
      </c>
      <c r="X1198" t="s">
        <v>462</v>
      </c>
      <c r="Y1198" t="s">
        <v>137</v>
      </c>
      <c r="Z1198">
        <v>144783.101</v>
      </c>
      <c r="AA1198">
        <v>142317.13920000001</v>
      </c>
      <c r="AB1198">
        <v>145979.8449</v>
      </c>
      <c r="AC1198">
        <v>137834.0674</v>
      </c>
      <c r="AD1198">
        <v>145217.14600000001</v>
      </c>
      <c r="AE1198">
        <v>146296.2518</v>
      </c>
      <c r="AF1198">
        <v>257614.99859999999</v>
      </c>
      <c r="AG1198">
        <v>141532.48480000001</v>
      </c>
      <c r="AH1198">
        <v>127702.8875</v>
      </c>
      <c r="AI1198">
        <v>143903.8498</v>
      </c>
      <c r="AJ1198">
        <v>146961.94020000001</v>
      </c>
      <c r="AK1198">
        <v>145371.40900000001</v>
      </c>
      <c r="AL1198">
        <v>145027.90330000001</v>
      </c>
      <c r="AM1198">
        <v>146145.19130000001</v>
      </c>
      <c r="AN1198">
        <v>148706.92739999999</v>
      </c>
      <c r="AO1198">
        <v>96129.842340000003</v>
      </c>
      <c r="AP1198">
        <v>150626.34020000001</v>
      </c>
      <c r="AQ1198">
        <v>148311.79459999999</v>
      </c>
      <c r="AR1198">
        <v>148073.78940000001</v>
      </c>
      <c r="AS1198">
        <v>192749.37160000001</v>
      </c>
      <c r="AT1198">
        <v>136613.12270000001</v>
      </c>
      <c r="AU1198">
        <v>148877.2023</v>
      </c>
      <c r="AV1198">
        <v>161573.66930000001</v>
      </c>
      <c r="AW1198">
        <v>155126.2972</v>
      </c>
      <c r="AX1198">
        <v>120241.1437</v>
      </c>
      <c r="AY1198">
        <v>145906.23629999999</v>
      </c>
      <c r="AZ1198">
        <v>153534.6637</v>
      </c>
      <c r="BA1198">
        <v>143637.9613</v>
      </c>
      <c r="BB1198">
        <v>142385.25810000001</v>
      </c>
      <c r="BC1198">
        <v>145937.57209999999</v>
      </c>
      <c r="BD1198">
        <v>166180.17050000001</v>
      </c>
      <c r="BE1198">
        <v>147021.5864</v>
      </c>
      <c r="BF1198">
        <v>149037.08929999999</v>
      </c>
      <c r="BG1198">
        <v>147851.1441</v>
      </c>
      <c r="BH1198">
        <v>195952.3811</v>
      </c>
      <c r="BI1198">
        <v>132248.84650000001</v>
      </c>
      <c r="BJ1198">
        <v>142038.8757</v>
      </c>
      <c r="BK1198">
        <v>140804.99770000001</v>
      </c>
      <c r="BL1198">
        <v>144643.26459999999</v>
      </c>
      <c r="BM1198">
        <v>1232414.956</v>
      </c>
      <c r="BN1198">
        <v>133131.41409999999</v>
      </c>
      <c r="BO1198">
        <v>163012.38130000001</v>
      </c>
      <c r="BP1198">
        <v>302704.62809999997</v>
      </c>
      <c r="BQ1198">
        <v>6.5</v>
      </c>
      <c r="BZ1198">
        <v>6</v>
      </c>
      <c r="CG1198">
        <v>6.5</v>
      </c>
      <c r="CP1198">
        <v>6.4</v>
      </c>
      <c r="DF1198">
        <v>6</v>
      </c>
      <c r="DI1198" t="s">
        <v>138</v>
      </c>
      <c r="DJ1198">
        <v>8434</v>
      </c>
      <c r="DL1198">
        <v>1</v>
      </c>
      <c r="DM1198">
        <v>313.35773</v>
      </c>
      <c r="DN1198" t="s">
        <v>194</v>
      </c>
      <c r="DO1198">
        <v>4</v>
      </c>
      <c r="DP1198">
        <v>3</v>
      </c>
      <c r="DQ1198">
        <v>1</v>
      </c>
      <c r="DR1198">
        <v>0</v>
      </c>
      <c r="DS1198">
        <v>0</v>
      </c>
    </row>
    <row r="1199" spans="2:123" x14ac:dyDescent="0.3">
      <c r="B1199" t="s">
        <v>123</v>
      </c>
      <c r="C1199" t="s">
        <v>1752</v>
      </c>
      <c r="D1199" t="s">
        <v>1753</v>
      </c>
      <c r="E1199" t="s">
        <v>127</v>
      </c>
      <c r="F1199" t="s">
        <v>128</v>
      </c>
      <c r="G1199" t="s">
        <v>128</v>
      </c>
      <c r="H1199" t="s">
        <v>127</v>
      </c>
      <c r="I1199" t="s">
        <v>128</v>
      </c>
      <c r="J1199">
        <v>-0.33</v>
      </c>
      <c r="K1199" t="s">
        <v>3430</v>
      </c>
      <c r="L1199">
        <v>3.331</v>
      </c>
      <c r="M1199" t="s">
        <v>3431</v>
      </c>
      <c r="N1199">
        <v>426</v>
      </c>
      <c r="O1199" t="s">
        <v>133</v>
      </c>
      <c r="P1199" t="s">
        <v>133</v>
      </c>
      <c r="T1199" t="s">
        <v>135</v>
      </c>
      <c r="U1199" t="s">
        <v>135</v>
      </c>
      <c r="V1199" t="s">
        <v>135</v>
      </c>
      <c r="W1199" t="s">
        <v>135</v>
      </c>
      <c r="X1199" t="s">
        <v>136</v>
      </c>
      <c r="Y1199" t="s">
        <v>137</v>
      </c>
      <c r="Z1199">
        <v>50843.064480000001</v>
      </c>
      <c r="AA1199">
        <v>47263.542379999999</v>
      </c>
      <c r="AB1199">
        <v>90478.765950000001</v>
      </c>
      <c r="AC1199">
        <v>81546.187059999997</v>
      </c>
      <c r="AD1199">
        <v>300046.19469999999</v>
      </c>
      <c r="AE1199">
        <v>97730.5337</v>
      </c>
      <c r="AF1199">
        <v>45688.741130000002</v>
      </c>
      <c r="AG1199">
        <v>45267.833330000001</v>
      </c>
      <c r="AH1199">
        <v>46855.379630000003</v>
      </c>
      <c r="AI1199">
        <v>64590.081420000002</v>
      </c>
      <c r="AJ1199">
        <v>42401.858110000001</v>
      </c>
      <c r="AK1199">
        <v>208872.80989999999</v>
      </c>
      <c r="AL1199">
        <v>101992.149</v>
      </c>
      <c r="AM1199">
        <v>85831.524699999994</v>
      </c>
      <c r="AN1199">
        <v>163271.52919999999</v>
      </c>
      <c r="AO1199">
        <v>50038.927150000003</v>
      </c>
      <c r="AP1199">
        <v>73061.48027</v>
      </c>
      <c r="AQ1199">
        <v>56825.564180000001</v>
      </c>
      <c r="AR1199">
        <v>69662.515050000002</v>
      </c>
      <c r="AS1199">
        <v>47222.050499999998</v>
      </c>
      <c r="AT1199">
        <v>48985.732349999998</v>
      </c>
      <c r="AU1199">
        <v>48789.425880000003</v>
      </c>
      <c r="AV1199">
        <v>44127.390749999999</v>
      </c>
      <c r="AW1199">
        <v>51639.806629999999</v>
      </c>
      <c r="AX1199">
        <v>47411.167130000002</v>
      </c>
      <c r="AY1199">
        <v>80696.053029999995</v>
      </c>
      <c r="AZ1199">
        <v>44537.176220000001</v>
      </c>
      <c r="BA1199">
        <v>122176.8425</v>
      </c>
      <c r="BB1199">
        <v>42093.022250000002</v>
      </c>
      <c r="BC1199">
        <v>248420.75279999999</v>
      </c>
      <c r="BD1199">
        <v>44476.052179999999</v>
      </c>
      <c r="BE1199">
        <v>122445.6637</v>
      </c>
      <c r="BF1199">
        <v>44857.720600000001</v>
      </c>
      <c r="BG1199">
        <v>43006.868580000002</v>
      </c>
      <c r="BH1199">
        <v>45522.762649999997</v>
      </c>
      <c r="BI1199">
        <v>45106.646220000002</v>
      </c>
      <c r="BJ1199">
        <v>49253.288159999996</v>
      </c>
      <c r="BK1199">
        <v>53034.763610000002</v>
      </c>
      <c r="BL1199">
        <v>48505.831769999997</v>
      </c>
      <c r="BM1199">
        <v>43137.549070000001</v>
      </c>
      <c r="BN1199">
        <v>81724.08253</v>
      </c>
      <c r="BO1199">
        <v>49135.223839999999</v>
      </c>
      <c r="BP1199">
        <v>46848.73214</v>
      </c>
      <c r="BQ1199">
        <v>6.4</v>
      </c>
      <c r="BT1199">
        <v>3.9</v>
      </c>
      <c r="BW1199">
        <v>6.1</v>
      </c>
      <c r="CF1199">
        <v>4.5</v>
      </c>
      <c r="CJ1199">
        <v>4.2</v>
      </c>
      <c r="CS1199">
        <v>6.4</v>
      </c>
      <c r="CW1199">
        <v>6.4</v>
      </c>
      <c r="DI1199" t="s">
        <v>138</v>
      </c>
      <c r="DJ1199">
        <v>8438</v>
      </c>
      <c r="DL1199">
        <v>1</v>
      </c>
      <c r="DM1199">
        <v>173.08080000000001</v>
      </c>
      <c r="DN1199" t="s">
        <v>194</v>
      </c>
      <c r="DO1199">
        <v>6</v>
      </c>
      <c r="DP1199">
        <v>4</v>
      </c>
      <c r="DQ1199">
        <v>0</v>
      </c>
      <c r="DR1199">
        <v>1</v>
      </c>
      <c r="DS1199">
        <v>1</v>
      </c>
    </row>
    <row r="1200" spans="2:123" x14ac:dyDescent="0.3">
      <c r="B1200" t="s">
        <v>123</v>
      </c>
      <c r="C1200" t="s">
        <v>2219</v>
      </c>
      <c r="D1200" t="s">
        <v>2220</v>
      </c>
      <c r="E1200" t="s">
        <v>127</v>
      </c>
      <c r="F1200" t="s">
        <v>128</v>
      </c>
      <c r="G1200" t="s">
        <v>128</v>
      </c>
      <c r="H1200" t="s">
        <v>127</v>
      </c>
      <c r="I1200" t="s">
        <v>127</v>
      </c>
      <c r="J1200">
        <v>-0.49</v>
      </c>
      <c r="K1200" t="s">
        <v>2221</v>
      </c>
      <c r="L1200">
        <v>20.709</v>
      </c>
      <c r="M1200" t="s">
        <v>2518</v>
      </c>
      <c r="N1200">
        <v>321</v>
      </c>
      <c r="O1200" t="s">
        <v>133</v>
      </c>
      <c r="P1200" t="s">
        <v>133</v>
      </c>
      <c r="T1200" t="s">
        <v>135</v>
      </c>
      <c r="U1200" t="s">
        <v>135</v>
      </c>
      <c r="V1200" t="s">
        <v>135</v>
      </c>
      <c r="W1200" t="s">
        <v>145</v>
      </c>
      <c r="X1200" t="s">
        <v>462</v>
      </c>
      <c r="Y1200" t="s">
        <v>137</v>
      </c>
      <c r="Z1200">
        <v>264960.86790000001</v>
      </c>
      <c r="AA1200">
        <v>3027418.9410000001</v>
      </c>
      <c r="AB1200">
        <v>263638.53899999999</v>
      </c>
      <c r="AC1200">
        <v>256218.9394</v>
      </c>
      <c r="AD1200">
        <v>260513.39619999999</v>
      </c>
      <c r="AE1200">
        <v>80427.386110000007</v>
      </c>
      <c r="AF1200">
        <v>266367.53730000003</v>
      </c>
      <c r="AG1200">
        <v>277760.788</v>
      </c>
      <c r="AH1200">
        <v>271979.46870000003</v>
      </c>
      <c r="AI1200">
        <v>275121.70130000002</v>
      </c>
      <c r="AJ1200">
        <v>272056.0356</v>
      </c>
      <c r="AK1200">
        <v>184045.06789999999</v>
      </c>
      <c r="AL1200">
        <v>265633.56319999998</v>
      </c>
      <c r="AM1200">
        <v>272198.73450000002</v>
      </c>
      <c r="AN1200">
        <v>125259.5462</v>
      </c>
      <c r="AO1200">
        <v>256634.01449999999</v>
      </c>
      <c r="AP1200">
        <v>294208.8028</v>
      </c>
      <c r="AQ1200">
        <v>256475.3817</v>
      </c>
      <c r="AR1200">
        <v>274064.18349999998</v>
      </c>
      <c r="AS1200">
        <v>271582.90820000001</v>
      </c>
      <c r="AT1200">
        <v>267152.89630000002</v>
      </c>
      <c r="AU1200">
        <v>418949.3725</v>
      </c>
      <c r="AV1200">
        <v>1534388.503</v>
      </c>
      <c r="AW1200">
        <v>277673.31809999997</v>
      </c>
      <c r="AX1200">
        <v>177064.7015</v>
      </c>
      <c r="AY1200">
        <v>269638.54580000002</v>
      </c>
      <c r="AZ1200">
        <v>301065.88880000002</v>
      </c>
      <c r="BA1200">
        <v>262397.52870000002</v>
      </c>
      <c r="BB1200">
        <v>259813.68669999999</v>
      </c>
      <c r="BC1200">
        <v>551994.15090000001</v>
      </c>
      <c r="BD1200">
        <v>276915.76760000002</v>
      </c>
      <c r="BE1200">
        <v>275127.84620000003</v>
      </c>
      <c r="BF1200">
        <v>102596.5577</v>
      </c>
      <c r="BG1200">
        <v>71379.431920000003</v>
      </c>
      <c r="BH1200">
        <v>405449.00750000001</v>
      </c>
      <c r="BI1200">
        <v>269902.16149999999</v>
      </c>
      <c r="BJ1200">
        <v>287083.15230000002</v>
      </c>
      <c r="BK1200">
        <v>283291.13069999998</v>
      </c>
      <c r="BL1200">
        <v>253954.77439999999</v>
      </c>
      <c r="BM1200">
        <v>281918.89030000003</v>
      </c>
      <c r="BN1200">
        <v>304000.61560000002</v>
      </c>
      <c r="BO1200">
        <v>273757.59230000002</v>
      </c>
      <c r="BP1200">
        <v>966173.14870000002</v>
      </c>
      <c r="BQ1200">
        <v>5.8</v>
      </c>
      <c r="BW1200">
        <v>3.9</v>
      </c>
      <c r="CC1200">
        <v>4.0999999999999996</v>
      </c>
      <c r="CF1200">
        <v>5.6</v>
      </c>
      <c r="CP1200">
        <v>3.7</v>
      </c>
      <c r="CU1200">
        <v>2</v>
      </c>
      <c r="CX1200">
        <v>5.8</v>
      </c>
      <c r="DI1200" t="s">
        <v>138</v>
      </c>
      <c r="DJ1200">
        <v>8440</v>
      </c>
      <c r="DL1200">
        <v>1</v>
      </c>
      <c r="DM1200">
        <v>161.08076</v>
      </c>
      <c r="DN1200" t="s">
        <v>194</v>
      </c>
      <c r="DO1200">
        <v>6</v>
      </c>
      <c r="DP1200">
        <v>4</v>
      </c>
      <c r="DQ1200">
        <v>0</v>
      </c>
      <c r="DR1200">
        <v>1</v>
      </c>
      <c r="DS1200">
        <v>1</v>
      </c>
    </row>
    <row r="1201" spans="2:123" x14ac:dyDescent="0.3">
      <c r="B1201" t="s">
        <v>123</v>
      </c>
      <c r="C1201" t="s">
        <v>1934</v>
      </c>
      <c r="D1201" t="s">
        <v>1935</v>
      </c>
      <c r="E1201" t="s">
        <v>127</v>
      </c>
      <c r="F1201" t="s">
        <v>128</v>
      </c>
      <c r="G1201" t="s">
        <v>128</v>
      </c>
      <c r="H1201" t="s">
        <v>127</v>
      </c>
      <c r="I1201" t="s">
        <v>128</v>
      </c>
      <c r="J1201">
        <v>-0.59</v>
      </c>
      <c r="K1201" t="s">
        <v>2946</v>
      </c>
      <c r="L1201">
        <v>21.396999999999998</v>
      </c>
      <c r="M1201" t="s">
        <v>3432</v>
      </c>
      <c r="N1201">
        <v>924</v>
      </c>
      <c r="O1201" t="s">
        <v>133</v>
      </c>
      <c r="P1201" t="s">
        <v>133</v>
      </c>
      <c r="T1201" t="s">
        <v>135</v>
      </c>
      <c r="U1201" t="s">
        <v>135</v>
      </c>
      <c r="V1201" t="s">
        <v>135</v>
      </c>
      <c r="W1201" t="s">
        <v>135</v>
      </c>
      <c r="X1201" t="s">
        <v>462</v>
      </c>
      <c r="Y1201" t="s">
        <v>137</v>
      </c>
      <c r="Z1201">
        <v>109222.4008</v>
      </c>
      <c r="AA1201">
        <v>106038.5404</v>
      </c>
      <c r="AB1201">
        <v>108946.6317</v>
      </c>
      <c r="AC1201">
        <v>99148.517860000007</v>
      </c>
      <c r="AD1201">
        <v>105110.9276</v>
      </c>
      <c r="AE1201">
        <v>102920.8334</v>
      </c>
      <c r="AF1201">
        <v>111260.3639</v>
      </c>
      <c r="AG1201">
        <v>112855.4559</v>
      </c>
      <c r="AH1201">
        <v>192636.70689999999</v>
      </c>
      <c r="AI1201">
        <v>106950.2067</v>
      </c>
      <c r="AJ1201">
        <v>113907.662</v>
      </c>
      <c r="AK1201">
        <v>104844.30070000001</v>
      </c>
      <c r="AL1201">
        <v>111459.5138</v>
      </c>
      <c r="AM1201">
        <v>132065.0974</v>
      </c>
      <c r="AN1201">
        <v>186652.74069999999</v>
      </c>
      <c r="AO1201">
        <v>100431.41740000001</v>
      </c>
      <c r="AP1201">
        <v>116215.1078</v>
      </c>
      <c r="AQ1201">
        <v>119350.5681</v>
      </c>
      <c r="AR1201">
        <v>105830.61259999999</v>
      </c>
      <c r="AS1201">
        <v>112595.42200000001</v>
      </c>
      <c r="AT1201">
        <v>107280.0362</v>
      </c>
      <c r="AU1201">
        <v>106884.52099999999</v>
      </c>
      <c r="AV1201">
        <v>110522.77770000001</v>
      </c>
      <c r="AW1201">
        <v>129730.81080000001</v>
      </c>
      <c r="AX1201">
        <v>109241.17939999999</v>
      </c>
      <c r="AY1201">
        <v>1179473.909</v>
      </c>
      <c r="AZ1201">
        <v>108854.8982</v>
      </c>
      <c r="BA1201">
        <v>112815.64569999999</v>
      </c>
      <c r="BB1201">
        <v>103688.0175</v>
      </c>
      <c r="BC1201">
        <v>105121.07060000001</v>
      </c>
      <c r="BD1201">
        <v>130044.931</v>
      </c>
      <c r="BE1201">
        <v>110129.4716</v>
      </c>
      <c r="BF1201">
        <v>111360.8922</v>
      </c>
      <c r="BG1201">
        <v>114101.96279999999</v>
      </c>
      <c r="BH1201">
        <v>157037.88769999999</v>
      </c>
      <c r="BI1201">
        <v>108925.50169999999</v>
      </c>
      <c r="BJ1201">
        <v>107239.9847</v>
      </c>
      <c r="BK1201">
        <v>112157.9296</v>
      </c>
      <c r="BL1201">
        <v>126777.1599</v>
      </c>
      <c r="BM1201">
        <v>86656.1158</v>
      </c>
      <c r="BN1201">
        <v>147079.93669999999</v>
      </c>
      <c r="BO1201">
        <v>138927.39540000001</v>
      </c>
      <c r="BP1201">
        <v>1187068.851</v>
      </c>
      <c r="BQ1201">
        <v>6.4</v>
      </c>
      <c r="BT1201">
        <v>6.4</v>
      </c>
      <c r="BZ1201">
        <v>4.0999999999999996</v>
      </c>
      <c r="CF1201">
        <v>4.0999999999999996</v>
      </c>
      <c r="DE1201">
        <v>6.1</v>
      </c>
      <c r="DI1201" t="s">
        <v>138</v>
      </c>
      <c r="DJ1201">
        <v>8455</v>
      </c>
      <c r="DL1201">
        <v>1</v>
      </c>
      <c r="DM1201">
        <v>155.14295000000001</v>
      </c>
      <c r="DN1201" t="s">
        <v>194</v>
      </c>
      <c r="DO1201">
        <v>4</v>
      </c>
      <c r="DP1201">
        <v>3</v>
      </c>
      <c r="DQ1201">
        <v>1</v>
      </c>
      <c r="DR1201">
        <v>0</v>
      </c>
      <c r="DS1201">
        <v>0</v>
      </c>
    </row>
    <row r="1202" spans="2:123" x14ac:dyDescent="0.3">
      <c r="B1202" t="s">
        <v>123</v>
      </c>
      <c r="C1202" t="s">
        <v>1669</v>
      </c>
      <c r="D1202" t="s">
        <v>1670</v>
      </c>
      <c r="E1202" t="s">
        <v>127</v>
      </c>
      <c r="F1202" t="s">
        <v>128</v>
      </c>
      <c r="G1202" t="s">
        <v>128</v>
      </c>
      <c r="H1202" t="s">
        <v>127</v>
      </c>
      <c r="I1202" t="s">
        <v>128</v>
      </c>
      <c r="J1202">
        <v>-0.34</v>
      </c>
      <c r="K1202" t="s">
        <v>3433</v>
      </c>
      <c r="L1202">
        <v>22.681999999999999</v>
      </c>
      <c r="M1202" t="s">
        <v>3434</v>
      </c>
      <c r="N1202">
        <v>494</v>
      </c>
      <c r="O1202" t="s">
        <v>133</v>
      </c>
      <c r="P1202" t="s">
        <v>133</v>
      </c>
      <c r="T1202" t="s">
        <v>135</v>
      </c>
      <c r="U1202" t="s">
        <v>135</v>
      </c>
      <c r="V1202" t="s">
        <v>135</v>
      </c>
      <c r="W1202" t="s">
        <v>135</v>
      </c>
      <c r="X1202" t="s">
        <v>462</v>
      </c>
      <c r="Y1202" t="s">
        <v>137</v>
      </c>
      <c r="Z1202">
        <v>115735.57769999999</v>
      </c>
      <c r="AA1202">
        <v>145192.11110000001</v>
      </c>
      <c r="AB1202">
        <v>156334.9295</v>
      </c>
      <c r="AC1202">
        <v>188479.58790000001</v>
      </c>
      <c r="AD1202">
        <v>171110.5637</v>
      </c>
      <c r="AE1202">
        <v>179977.22279999999</v>
      </c>
      <c r="AF1202">
        <v>104409.289</v>
      </c>
      <c r="AG1202">
        <v>150307.94130000001</v>
      </c>
      <c r="AH1202">
        <v>154420.50039999999</v>
      </c>
      <c r="AI1202">
        <v>149001.97159999999</v>
      </c>
      <c r="AJ1202">
        <v>109266.4344</v>
      </c>
      <c r="AK1202">
        <v>150146.64120000001</v>
      </c>
      <c r="AL1202">
        <v>165791.82699999999</v>
      </c>
      <c r="AM1202">
        <v>151514.3922</v>
      </c>
      <c r="AN1202">
        <v>155758.11309999999</v>
      </c>
      <c r="AO1202">
        <v>151146.44870000001</v>
      </c>
      <c r="AP1202">
        <v>153441.5392</v>
      </c>
      <c r="AQ1202">
        <v>163091.39110000001</v>
      </c>
      <c r="AR1202">
        <v>747062.35719999997</v>
      </c>
      <c r="AS1202">
        <v>156506.69630000001</v>
      </c>
      <c r="AT1202">
        <v>153836.32449999999</v>
      </c>
      <c r="AU1202">
        <v>165735.1796</v>
      </c>
      <c r="AV1202">
        <v>73064.789709999997</v>
      </c>
      <c r="AW1202">
        <v>152551.6409</v>
      </c>
      <c r="AX1202">
        <v>154749.96090000001</v>
      </c>
      <c r="AY1202">
        <v>165595.27590000001</v>
      </c>
      <c r="AZ1202">
        <v>183139.56520000001</v>
      </c>
      <c r="BA1202">
        <v>86038.981409999993</v>
      </c>
      <c r="BB1202">
        <v>376331.63010000001</v>
      </c>
      <c r="BC1202">
        <v>938574.00780000002</v>
      </c>
      <c r="BD1202">
        <v>179583.6667</v>
      </c>
      <c r="BE1202">
        <v>1188773.317</v>
      </c>
      <c r="BF1202">
        <v>172480.20430000001</v>
      </c>
      <c r="BG1202">
        <v>160226.83730000001</v>
      </c>
      <c r="BH1202">
        <v>202111.204</v>
      </c>
      <c r="BI1202">
        <v>231179.21</v>
      </c>
      <c r="BJ1202">
        <v>169646.21230000001</v>
      </c>
      <c r="BK1202">
        <v>154355.3193</v>
      </c>
      <c r="BL1202">
        <v>147067.56200000001</v>
      </c>
      <c r="BM1202">
        <v>161882.35620000001</v>
      </c>
      <c r="BN1202">
        <v>78183.300270000007</v>
      </c>
      <c r="BO1202">
        <v>177064.53270000001</v>
      </c>
      <c r="BP1202">
        <v>166452.0673</v>
      </c>
      <c r="BQ1202">
        <v>6.4</v>
      </c>
      <c r="BR1202">
        <v>5.6</v>
      </c>
      <c r="BX1202">
        <v>6.4</v>
      </c>
      <c r="CB1202">
        <v>6</v>
      </c>
      <c r="CN1202">
        <v>3.9</v>
      </c>
      <c r="CS1202">
        <v>3.9</v>
      </c>
      <c r="CV1202">
        <v>3.7</v>
      </c>
      <c r="DF1202">
        <v>3.9</v>
      </c>
      <c r="DI1202" t="s">
        <v>138</v>
      </c>
      <c r="DJ1202">
        <v>8457</v>
      </c>
      <c r="DL1202">
        <v>1</v>
      </c>
      <c r="DM1202">
        <v>152.07055</v>
      </c>
      <c r="DN1202" t="s">
        <v>194</v>
      </c>
      <c r="DO1202">
        <v>7</v>
      </c>
      <c r="DP1202">
        <v>5</v>
      </c>
      <c r="DQ1202">
        <v>1</v>
      </c>
      <c r="DR1202">
        <v>1</v>
      </c>
      <c r="DS1202">
        <v>0</v>
      </c>
    </row>
    <row r="1203" spans="2:123" x14ac:dyDescent="0.3">
      <c r="B1203" t="s">
        <v>123</v>
      </c>
      <c r="C1203" t="s">
        <v>3435</v>
      </c>
      <c r="D1203" t="s">
        <v>3436</v>
      </c>
      <c r="E1203" t="s">
        <v>127</v>
      </c>
      <c r="F1203" t="s">
        <v>128</v>
      </c>
      <c r="G1203" t="s">
        <v>128</v>
      </c>
      <c r="H1203" t="s">
        <v>127</v>
      </c>
      <c r="I1203" t="s">
        <v>128</v>
      </c>
      <c r="J1203">
        <v>-0.34</v>
      </c>
      <c r="K1203" t="s">
        <v>3437</v>
      </c>
      <c r="L1203">
        <v>24.151</v>
      </c>
      <c r="M1203" t="s">
        <v>3438</v>
      </c>
      <c r="N1203">
        <v>13</v>
      </c>
      <c r="O1203" t="s">
        <v>133</v>
      </c>
      <c r="P1203" t="s">
        <v>133</v>
      </c>
      <c r="T1203" t="s">
        <v>135</v>
      </c>
      <c r="U1203" t="s">
        <v>135</v>
      </c>
      <c r="V1203" t="s">
        <v>135</v>
      </c>
      <c r="W1203" t="s">
        <v>135</v>
      </c>
      <c r="X1203" t="s">
        <v>462</v>
      </c>
      <c r="Y1203" t="s">
        <v>137</v>
      </c>
      <c r="Z1203">
        <v>476072.42320000002</v>
      </c>
      <c r="AA1203">
        <v>1036510.312</v>
      </c>
      <c r="AB1203">
        <v>156118.22459999999</v>
      </c>
      <c r="AC1203">
        <v>183983.70300000001</v>
      </c>
      <c r="AD1203">
        <v>187019.5336</v>
      </c>
      <c r="AE1203">
        <v>164674.68169999999</v>
      </c>
      <c r="AF1203">
        <v>124594.9363</v>
      </c>
      <c r="AG1203">
        <v>153194.94519999999</v>
      </c>
      <c r="AH1203">
        <v>156868.46900000001</v>
      </c>
      <c r="AI1203">
        <v>150573.5085</v>
      </c>
      <c r="AJ1203">
        <v>114336.23299999999</v>
      </c>
      <c r="AK1203">
        <v>106127.4912</v>
      </c>
      <c r="AL1203">
        <v>165071.7176</v>
      </c>
      <c r="AM1203">
        <v>154236.90280000001</v>
      </c>
      <c r="AN1203">
        <v>166073.45790000001</v>
      </c>
      <c r="AO1203">
        <v>156090.80059999999</v>
      </c>
      <c r="AP1203">
        <v>158466.2029</v>
      </c>
      <c r="AQ1203">
        <v>475484.71340000001</v>
      </c>
      <c r="AR1203">
        <v>163297.0656</v>
      </c>
      <c r="AS1203">
        <v>158930.14749999999</v>
      </c>
      <c r="AT1203">
        <v>159319.4633</v>
      </c>
      <c r="AU1203">
        <v>149915.2525</v>
      </c>
      <c r="AV1203">
        <v>151745.9829</v>
      </c>
      <c r="AW1203">
        <v>102307.8207</v>
      </c>
      <c r="AX1203">
        <v>259673.76860000001</v>
      </c>
      <c r="AY1203">
        <v>147322.6078</v>
      </c>
      <c r="AZ1203">
        <v>152635.78260000001</v>
      </c>
      <c r="BA1203">
        <v>160587.4319</v>
      </c>
      <c r="BB1203">
        <v>163845.25390000001</v>
      </c>
      <c r="BC1203">
        <v>142983.80530000001</v>
      </c>
      <c r="BD1203">
        <v>162993.53260000001</v>
      </c>
      <c r="BE1203">
        <v>218152.01949999999</v>
      </c>
      <c r="BF1203">
        <v>158817.6819</v>
      </c>
      <c r="BG1203">
        <v>140734.13029999999</v>
      </c>
      <c r="BH1203">
        <v>191570.85740000001</v>
      </c>
      <c r="BI1203">
        <v>141814.50829999999</v>
      </c>
      <c r="BJ1203">
        <v>124457.51730000001</v>
      </c>
      <c r="BK1203">
        <v>142196.81630000001</v>
      </c>
      <c r="BL1203">
        <v>138846.14720000001</v>
      </c>
      <c r="BM1203">
        <v>99719.069659999994</v>
      </c>
      <c r="BN1203">
        <v>164728.2752</v>
      </c>
      <c r="BO1203">
        <v>170454.8988</v>
      </c>
      <c r="BP1203">
        <v>149278.80859999999</v>
      </c>
      <c r="BQ1203">
        <v>8.9</v>
      </c>
      <c r="BX1203">
        <v>6</v>
      </c>
      <c r="CB1203">
        <v>8.1</v>
      </c>
      <c r="CC1203">
        <v>8.9</v>
      </c>
      <c r="CO1203">
        <v>4.2</v>
      </c>
      <c r="DI1203" t="s">
        <v>138</v>
      </c>
      <c r="DJ1203">
        <v>8459</v>
      </c>
      <c r="DL1203">
        <v>1</v>
      </c>
      <c r="DM1203">
        <v>159.12397999999999</v>
      </c>
      <c r="DN1203" t="s">
        <v>194</v>
      </c>
      <c r="DO1203">
        <v>4</v>
      </c>
      <c r="DP1203">
        <v>4</v>
      </c>
      <c r="DQ1203">
        <v>0</v>
      </c>
      <c r="DR1203">
        <v>0</v>
      </c>
      <c r="DS1203">
        <v>0</v>
      </c>
    </row>
    <row r="1204" spans="2:123" x14ac:dyDescent="0.3">
      <c r="B1204" t="s">
        <v>123</v>
      </c>
      <c r="C1204" t="s">
        <v>2874</v>
      </c>
      <c r="D1204" t="s">
        <v>2875</v>
      </c>
      <c r="E1204" t="s">
        <v>127</v>
      </c>
      <c r="F1204" t="s">
        <v>128</v>
      </c>
      <c r="G1204" t="s">
        <v>128</v>
      </c>
      <c r="H1204" t="s">
        <v>127</v>
      </c>
      <c r="I1204" t="s">
        <v>127</v>
      </c>
      <c r="J1204">
        <v>-0.83</v>
      </c>
      <c r="K1204" t="s">
        <v>3439</v>
      </c>
      <c r="L1204">
        <v>21.800999999999998</v>
      </c>
      <c r="M1204" t="s">
        <v>3440</v>
      </c>
      <c r="N1204">
        <v>22</v>
      </c>
      <c r="O1204" t="s">
        <v>133</v>
      </c>
      <c r="P1204" t="s">
        <v>133</v>
      </c>
      <c r="T1204" t="s">
        <v>135</v>
      </c>
      <c r="U1204" t="s">
        <v>135</v>
      </c>
      <c r="V1204" t="s">
        <v>135</v>
      </c>
      <c r="W1204" t="s">
        <v>145</v>
      </c>
      <c r="X1204" t="s">
        <v>462</v>
      </c>
      <c r="Y1204" t="s">
        <v>137</v>
      </c>
      <c r="Z1204">
        <v>150274.2273</v>
      </c>
      <c r="AA1204">
        <v>153164.36129999999</v>
      </c>
      <c r="AB1204">
        <v>163378.7769</v>
      </c>
      <c r="AC1204">
        <v>156458.2592</v>
      </c>
      <c r="AD1204">
        <v>917275.38190000004</v>
      </c>
      <c r="AE1204">
        <v>146716.8168</v>
      </c>
      <c r="AF1204">
        <v>93137.295249999996</v>
      </c>
      <c r="AG1204">
        <v>163098.38029999999</v>
      </c>
      <c r="AH1204">
        <v>150417.78709999999</v>
      </c>
      <c r="AI1204">
        <v>424137.23229999997</v>
      </c>
      <c r="AJ1204">
        <v>157211.40340000001</v>
      </c>
      <c r="AK1204">
        <v>189198.72570000001</v>
      </c>
      <c r="AL1204">
        <v>583708.61430000002</v>
      </c>
      <c r="AM1204">
        <v>77231.463640000002</v>
      </c>
      <c r="AN1204">
        <v>73866.053920000006</v>
      </c>
      <c r="AO1204">
        <v>148823.26029999999</v>
      </c>
      <c r="AP1204">
        <v>182929.65640000001</v>
      </c>
      <c r="AQ1204">
        <v>161766.95420000001</v>
      </c>
      <c r="AR1204">
        <v>162021.58050000001</v>
      </c>
      <c r="AS1204">
        <v>216169.60380000001</v>
      </c>
      <c r="AT1204">
        <v>158274.31479999999</v>
      </c>
      <c r="AU1204">
        <v>155831.96220000001</v>
      </c>
      <c r="AV1204">
        <v>169974.2101</v>
      </c>
      <c r="AW1204">
        <v>167771.35029999999</v>
      </c>
      <c r="AX1204">
        <v>114714.02710000001</v>
      </c>
      <c r="AY1204">
        <v>396460.04609999998</v>
      </c>
      <c r="AZ1204">
        <v>345911.15360000002</v>
      </c>
      <c r="BA1204">
        <v>75854.819149999996</v>
      </c>
      <c r="BB1204">
        <v>161864.90460000001</v>
      </c>
      <c r="BC1204">
        <v>158322.07680000001</v>
      </c>
      <c r="BD1204">
        <v>163442.95490000001</v>
      </c>
      <c r="BE1204">
        <v>158318.33249999999</v>
      </c>
      <c r="BF1204">
        <v>166058.77470000001</v>
      </c>
      <c r="BG1204">
        <v>158651.36739999999</v>
      </c>
      <c r="BH1204">
        <v>203501.52239999999</v>
      </c>
      <c r="BI1204">
        <v>147328.67819999999</v>
      </c>
      <c r="BJ1204">
        <v>148350.14129999999</v>
      </c>
      <c r="BK1204">
        <v>151043.4203</v>
      </c>
      <c r="BL1204">
        <v>153705.40820000001</v>
      </c>
      <c r="BM1204">
        <v>184026.4062</v>
      </c>
      <c r="BN1204">
        <v>170433.60769999999</v>
      </c>
      <c r="BO1204">
        <v>351412.23190000001</v>
      </c>
      <c r="BP1204">
        <v>1160505.713</v>
      </c>
      <c r="BQ1204">
        <v>7.3</v>
      </c>
      <c r="BX1204">
        <v>3.9</v>
      </c>
      <c r="CC1204">
        <v>5.6</v>
      </c>
      <c r="CE1204">
        <v>6.9</v>
      </c>
      <c r="CF1204">
        <v>7.3</v>
      </c>
      <c r="CP1204">
        <v>5.6</v>
      </c>
      <c r="CS1204">
        <v>3.9</v>
      </c>
      <c r="DI1204" t="s">
        <v>138</v>
      </c>
      <c r="DJ1204">
        <v>8465</v>
      </c>
      <c r="DL1204">
        <v>1</v>
      </c>
      <c r="DM1204">
        <v>79.054159999999996</v>
      </c>
      <c r="DN1204" t="s">
        <v>194</v>
      </c>
      <c r="DO1204">
        <v>6</v>
      </c>
      <c r="DP1204">
        <v>6</v>
      </c>
      <c r="DQ1204">
        <v>0</v>
      </c>
      <c r="DR1204">
        <v>0</v>
      </c>
      <c r="DS1204">
        <v>0</v>
      </c>
    </row>
    <row r="1205" spans="2:123" x14ac:dyDescent="0.3">
      <c r="B1205" t="s">
        <v>123</v>
      </c>
      <c r="C1205" t="s">
        <v>2012</v>
      </c>
      <c r="D1205" t="s">
        <v>2013</v>
      </c>
      <c r="E1205" t="s">
        <v>127</v>
      </c>
      <c r="F1205" t="s">
        <v>128</v>
      </c>
      <c r="G1205" t="s">
        <v>128</v>
      </c>
      <c r="H1205" t="s">
        <v>127</v>
      </c>
      <c r="I1205" t="s">
        <v>128</v>
      </c>
      <c r="J1205">
        <v>0.33</v>
      </c>
      <c r="K1205" t="s">
        <v>2396</v>
      </c>
      <c r="L1205">
        <v>23.855</v>
      </c>
      <c r="M1205" t="s">
        <v>3441</v>
      </c>
      <c r="N1205">
        <v>94</v>
      </c>
      <c r="O1205" t="s">
        <v>133</v>
      </c>
      <c r="P1205" t="s">
        <v>133</v>
      </c>
      <c r="T1205" t="s">
        <v>135</v>
      </c>
      <c r="U1205" t="s">
        <v>135</v>
      </c>
      <c r="V1205" t="s">
        <v>135</v>
      </c>
      <c r="W1205" t="s">
        <v>135</v>
      </c>
      <c r="X1205" t="s">
        <v>462</v>
      </c>
      <c r="Y1205" t="s">
        <v>137</v>
      </c>
      <c r="Z1205">
        <v>131958.43909999999</v>
      </c>
      <c r="AA1205">
        <v>372119.29509999999</v>
      </c>
      <c r="AB1205">
        <v>319841.4325</v>
      </c>
      <c r="AC1205">
        <v>92011.305779999995</v>
      </c>
      <c r="AD1205">
        <v>131884.701</v>
      </c>
      <c r="AE1205">
        <v>136710.0208</v>
      </c>
      <c r="AF1205">
        <v>121856.3242</v>
      </c>
      <c r="AG1205">
        <v>309655.5613</v>
      </c>
      <c r="AH1205">
        <v>126176.8557</v>
      </c>
      <c r="AI1205">
        <v>123843.4164</v>
      </c>
      <c r="AJ1205">
        <v>131032.3762</v>
      </c>
      <c r="AK1205">
        <v>122897.5635</v>
      </c>
      <c r="AL1205">
        <v>139293.73499999999</v>
      </c>
      <c r="AM1205">
        <v>140756.9866</v>
      </c>
      <c r="AN1205">
        <v>173559.81479999999</v>
      </c>
      <c r="AO1205">
        <v>129718.77559999999</v>
      </c>
      <c r="AP1205">
        <v>129357.95</v>
      </c>
      <c r="AQ1205">
        <v>125085.7395</v>
      </c>
      <c r="AR1205">
        <v>135974.3438</v>
      </c>
      <c r="AS1205">
        <v>130235.147</v>
      </c>
      <c r="AT1205">
        <v>129383.00569999999</v>
      </c>
      <c r="AU1205">
        <v>129837.2314</v>
      </c>
      <c r="AV1205">
        <v>244241.92939999999</v>
      </c>
      <c r="AW1205">
        <v>137336.027</v>
      </c>
      <c r="AX1205">
        <v>175540.54209999999</v>
      </c>
      <c r="AY1205">
        <v>140185.85019999999</v>
      </c>
      <c r="AZ1205">
        <v>145244.76250000001</v>
      </c>
      <c r="BA1205">
        <v>393699.2867</v>
      </c>
      <c r="BB1205">
        <v>128210.9488</v>
      </c>
      <c r="BC1205">
        <v>176017.2309</v>
      </c>
      <c r="BD1205">
        <v>133168.2015</v>
      </c>
      <c r="BE1205">
        <v>129928.6134</v>
      </c>
      <c r="BF1205">
        <v>863034.59840000002</v>
      </c>
      <c r="BG1205">
        <v>138957.86040000001</v>
      </c>
      <c r="BH1205">
        <v>162076.14780000001</v>
      </c>
      <c r="BI1205">
        <v>124991.68859999999</v>
      </c>
      <c r="BJ1205">
        <v>99844.777499999997</v>
      </c>
      <c r="BK1205">
        <v>124310.5603</v>
      </c>
      <c r="BL1205">
        <v>179233.71840000001</v>
      </c>
      <c r="BM1205">
        <v>128633.6136</v>
      </c>
      <c r="BN1205">
        <v>167293.33989999999</v>
      </c>
      <c r="BO1205">
        <v>137173.07889999999</v>
      </c>
      <c r="BP1205">
        <v>142602.23069999999</v>
      </c>
      <c r="BQ1205">
        <v>6.4</v>
      </c>
      <c r="BU1205">
        <v>6.1</v>
      </c>
      <c r="CR1205">
        <v>6.4</v>
      </c>
      <c r="DB1205">
        <v>6.1</v>
      </c>
      <c r="DI1205" t="s">
        <v>138</v>
      </c>
      <c r="DJ1205">
        <v>8474</v>
      </c>
      <c r="DL1205">
        <v>1</v>
      </c>
      <c r="DM1205">
        <v>170.12885</v>
      </c>
      <c r="DN1205" t="s">
        <v>194</v>
      </c>
      <c r="DO1205">
        <v>2</v>
      </c>
      <c r="DP1205">
        <v>1</v>
      </c>
      <c r="DQ1205">
        <v>0</v>
      </c>
      <c r="DR1205">
        <v>0</v>
      </c>
      <c r="DS1205">
        <v>1</v>
      </c>
    </row>
    <row r="1206" spans="2:123" x14ac:dyDescent="0.3">
      <c r="B1206" t="s">
        <v>123</v>
      </c>
      <c r="C1206" t="s">
        <v>3442</v>
      </c>
      <c r="D1206" t="s">
        <v>3443</v>
      </c>
      <c r="E1206" t="s">
        <v>127</v>
      </c>
      <c r="F1206" t="s">
        <v>128</v>
      </c>
      <c r="G1206" t="s">
        <v>128</v>
      </c>
      <c r="H1206" t="s">
        <v>127</v>
      </c>
      <c r="I1206" t="s">
        <v>128</v>
      </c>
      <c r="J1206">
        <v>-0.39</v>
      </c>
      <c r="K1206" t="s">
        <v>3444</v>
      </c>
      <c r="L1206">
        <v>16.933</v>
      </c>
      <c r="M1206" t="s">
        <v>3445</v>
      </c>
      <c r="N1206">
        <v>30</v>
      </c>
      <c r="O1206" t="s">
        <v>133</v>
      </c>
      <c r="P1206" t="s">
        <v>133</v>
      </c>
      <c r="T1206" t="s">
        <v>135</v>
      </c>
      <c r="U1206" t="s">
        <v>135</v>
      </c>
      <c r="V1206" t="s">
        <v>135</v>
      </c>
      <c r="W1206" t="s">
        <v>135</v>
      </c>
      <c r="X1206" t="s">
        <v>462</v>
      </c>
      <c r="Y1206" t="s">
        <v>137</v>
      </c>
      <c r="Z1206">
        <v>74949.207179999998</v>
      </c>
      <c r="AA1206">
        <v>84865.174799999993</v>
      </c>
      <c r="AB1206">
        <v>78485.182759999996</v>
      </c>
      <c r="AC1206">
        <v>134352.9143</v>
      </c>
      <c r="AD1206">
        <v>72705.200710000005</v>
      </c>
      <c r="AE1206">
        <v>73122.283760000006</v>
      </c>
      <c r="AF1206">
        <v>97197.571949999998</v>
      </c>
      <c r="AG1206">
        <v>1125511.422</v>
      </c>
      <c r="AH1206">
        <v>78336.416159999993</v>
      </c>
      <c r="AI1206">
        <v>183376.9025</v>
      </c>
      <c r="AJ1206">
        <v>564486.27690000006</v>
      </c>
      <c r="AK1206">
        <v>75806.597609999997</v>
      </c>
      <c r="AL1206">
        <v>746006.00179999997</v>
      </c>
      <c r="AM1206">
        <v>56638.216809999998</v>
      </c>
      <c r="AN1206">
        <v>82496.876130000004</v>
      </c>
      <c r="AO1206">
        <v>98202.350409999999</v>
      </c>
      <c r="AP1206">
        <v>58068.097679999999</v>
      </c>
      <c r="AQ1206">
        <v>76734.427200000006</v>
      </c>
      <c r="AR1206">
        <v>76746.296830000007</v>
      </c>
      <c r="AS1206">
        <v>844574.89320000005</v>
      </c>
      <c r="AT1206">
        <v>350694.7488</v>
      </c>
      <c r="AU1206">
        <v>92347.813439999998</v>
      </c>
      <c r="AV1206">
        <v>106906.39720000001</v>
      </c>
      <c r="AW1206">
        <v>118463.3677</v>
      </c>
      <c r="AX1206">
        <v>60900.06828</v>
      </c>
      <c r="AY1206">
        <v>75121.047590000002</v>
      </c>
      <c r="AZ1206">
        <v>71073.328099999999</v>
      </c>
      <c r="BA1206">
        <v>70919.139309999999</v>
      </c>
      <c r="BB1206">
        <v>77707.994869999995</v>
      </c>
      <c r="BC1206">
        <v>56184.29567</v>
      </c>
      <c r="BD1206">
        <v>99690.637149999995</v>
      </c>
      <c r="BE1206">
        <v>899090.08380000002</v>
      </c>
      <c r="BF1206">
        <v>617418.83739999996</v>
      </c>
      <c r="BG1206">
        <v>45610.937019999998</v>
      </c>
      <c r="BH1206">
        <v>101472.9794</v>
      </c>
      <c r="BI1206">
        <v>127376.6911</v>
      </c>
      <c r="BJ1206">
        <v>79049.371350000001</v>
      </c>
      <c r="BK1206">
        <v>98450.486210000003</v>
      </c>
      <c r="BL1206">
        <v>68938.493109999996</v>
      </c>
      <c r="BM1206">
        <v>79793.933149999997</v>
      </c>
      <c r="BN1206">
        <v>76207.914600000004</v>
      </c>
      <c r="BO1206">
        <v>90883.819900000002</v>
      </c>
      <c r="BP1206">
        <v>78813.457339999994</v>
      </c>
      <c r="BQ1206">
        <v>6.5</v>
      </c>
      <c r="CH1206">
        <v>4.4000000000000004</v>
      </c>
      <c r="CP1206">
        <v>4.8</v>
      </c>
      <c r="DC1206">
        <v>6.1</v>
      </c>
      <c r="DG1206">
        <v>6.5</v>
      </c>
      <c r="DI1206" t="s">
        <v>138</v>
      </c>
      <c r="DJ1206">
        <v>8477</v>
      </c>
      <c r="DL1206">
        <v>1</v>
      </c>
      <c r="DM1206">
        <v>130.09744000000001</v>
      </c>
      <c r="DN1206" t="s">
        <v>194</v>
      </c>
      <c r="DO1206">
        <v>4</v>
      </c>
      <c r="DP1206">
        <v>2</v>
      </c>
      <c r="DQ1206">
        <v>2</v>
      </c>
      <c r="DR1206">
        <v>0</v>
      </c>
      <c r="DS1206">
        <v>0</v>
      </c>
    </row>
    <row r="1207" spans="2:123" x14ac:dyDescent="0.3">
      <c r="B1207" t="s">
        <v>123</v>
      </c>
      <c r="C1207" t="s">
        <v>1948</v>
      </c>
      <c r="D1207" t="s">
        <v>1949</v>
      </c>
      <c r="E1207" t="s">
        <v>127</v>
      </c>
      <c r="F1207" t="s">
        <v>128</v>
      </c>
      <c r="G1207" t="s">
        <v>128</v>
      </c>
      <c r="H1207" t="s">
        <v>127</v>
      </c>
      <c r="I1207" t="s">
        <v>128</v>
      </c>
      <c r="J1207">
        <v>-0.37</v>
      </c>
      <c r="K1207" t="s">
        <v>3446</v>
      </c>
      <c r="L1207">
        <v>17.045000000000002</v>
      </c>
      <c r="M1207" t="s">
        <v>3447</v>
      </c>
      <c r="N1207">
        <v>372</v>
      </c>
      <c r="O1207" t="s">
        <v>133</v>
      </c>
      <c r="P1207" t="s">
        <v>133</v>
      </c>
      <c r="T1207" t="s">
        <v>135</v>
      </c>
      <c r="U1207" t="s">
        <v>135</v>
      </c>
      <c r="V1207" t="s">
        <v>135</v>
      </c>
      <c r="W1207" t="s">
        <v>135</v>
      </c>
      <c r="X1207" t="s">
        <v>462</v>
      </c>
      <c r="Y1207" t="s">
        <v>137</v>
      </c>
      <c r="Z1207">
        <v>69941.553650000002</v>
      </c>
      <c r="AA1207">
        <v>110317.36990000001</v>
      </c>
      <c r="AB1207">
        <v>90249.120219999997</v>
      </c>
      <c r="AC1207">
        <v>92904.723889999994</v>
      </c>
      <c r="AD1207">
        <v>88637.514779999998</v>
      </c>
      <c r="AE1207">
        <v>91408.696339999995</v>
      </c>
      <c r="AF1207">
        <v>102652.6198</v>
      </c>
      <c r="AG1207">
        <v>99038.059689999995</v>
      </c>
      <c r="AH1207">
        <v>79792.997029999999</v>
      </c>
      <c r="AI1207">
        <v>106760.4097</v>
      </c>
      <c r="AJ1207">
        <v>1061769.0390000001</v>
      </c>
      <c r="AK1207">
        <v>105366.4362</v>
      </c>
      <c r="AL1207">
        <v>111399.7142</v>
      </c>
      <c r="AM1207">
        <v>829151.64980000001</v>
      </c>
      <c r="AN1207">
        <v>1221215.9140000001</v>
      </c>
      <c r="AO1207">
        <v>111195.3809</v>
      </c>
      <c r="AP1207">
        <v>112933.6635</v>
      </c>
      <c r="AQ1207">
        <v>112550.60520000001</v>
      </c>
      <c r="AR1207">
        <v>112447.3208</v>
      </c>
      <c r="AS1207">
        <v>138901.6249</v>
      </c>
      <c r="AT1207">
        <v>604203.04779999994</v>
      </c>
      <c r="AU1207">
        <v>106146.9578</v>
      </c>
      <c r="AV1207">
        <v>106685.3152</v>
      </c>
      <c r="AW1207">
        <v>117846.7058</v>
      </c>
      <c r="AX1207">
        <v>74806.935219999999</v>
      </c>
      <c r="AY1207">
        <v>104954.63039999999</v>
      </c>
      <c r="AZ1207">
        <v>105873.61930000001</v>
      </c>
      <c r="BA1207">
        <v>1067605.2830000001</v>
      </c>
      <c r="BB1207">
        <v>240909.54079999999</v>
      </c>
      <c r="BC1207">
        <v>57796.772129999998</v>
      </c>
      <c r="BD1207">
        <v>124399.11990000001</v>
      </c>
      <c r="BE1207">
        <v>105726.2677</v>
      </c>
      <c r="BF1207">
        <v>75982.011240000007</v>
      </c>
      <c r="BG1207">
        <v>86429.177580000003</v>
      </c>
      <c r="BH1207">
        <v>124506.1317</v>
      </c>
      <c r="BI1207">
        <v>107642.46189999999</v>
      </c>
      <c r="BJ1207">
        <v>121867.5275</v>
      </c>
      <c r="BK1207">
        <v>129911.0601</v>
      </c>
      <c r="BL1207">
        <v>88246.698069999999</v>
      </c>
      <c r="BM1207">
        <v>130412.8367</v>
      </c>
      <c r="BN1207">
        <v>960302.06070000003</v>
      </c>
      <c r="BO1207">
        <v>123852.0582</v>
      </c>
      <c r="BP1207">
        <v>132703.09659999999</v>
      </c>
      <c r="BQ1207">
        <v>5.8</v>
      </c>
      <c r="BR1207">
        <v>5.4</v>
      </c>
      <c r="BT1207">
        <v>5.8</v>
      </c>
      <c r="DI1207" t="s">
        <v>138</v>
      </c>
      <c r="DJ1207">
        <v>8478</v>
      </c>
      <c r="DL1207">
        <v>1</v>
      </c>
      <c r="DM1207">
        <v>184.13314</v>
      </c>
      <c r="DN1207" t="s">
        <v>194</v>
      </c>
      <c r="DO1207">
        <v>2</v>
      </c>
      <c r="DP1207">
        <v>2</v>
      </c>
      <c r="DQ1207">
        <v>0</v>
      </c>
      <c r="DR1207">
        <v>0</v>
      </c>
      <c r="DS1207">
        <v>0</v>
      </c>
    </row>
    <row r="1208" spans="2:123" x14ac:dyDescent="0.3">
      <c r="B1208" t="s">
        <v>123</v>
      </c>
      <c r="C1208" t="s">
        <v>836</v>
      </c>
      <c r="D1208" t="s">
        <v>837</v>
      </c>
      <c r="E1208" t="s">
        <v>127</v>
      </c>
      <c r="F1208" t="s">
        <v>128</v>
      </c>
      <c r="G1208" t="s">
        <v>128</v>
      </c>
      <c r="H1208" t="s">
        <v>127</v>
      </c>
      <c r="I1208" t="s">
        <v>128</v>
      </c>
      <c r="J1208">
        <v>-0.85</v>
      </c>
      <c r="K1208" t="s">
        <v>3448</v>
      </c>
      <c r="L1208">
        <v>22.795999999999999</v>
      </c>
      <c r="M1208" t="s">
        <v>3449</v>
      </c>
      <c r="N1208">
        <v>187</v>
      </c>
      <c r="O1208" t="s">
        <v>133</v>
      </c>
      <c r="P1208" t="s">
        <v>133</v>
      </c>
      <c r="T1208" t="s">
        <v>135</v>
      </c>
      <c r="U1208" t="s">
        <v>135</v>
      </c>
      <c r="V1208" t="s">
        <v>135</v>
      </c>
      <c r="W1208" t="s">
        <v>135</v>
      </c>
      <c r="X1208" t="s">
        <v>462</v>
      </c>
      <c r="Y1208" t="s">
        <v>137</v>
      </c>
      <c r="Z1208">
        <v>164050.97529999999</v>
      </c>
      <c r="AA1208">
        <v>172370.872</v>
      </c>
      <c r="AB1208">
        <v>104154.8101</v>
      </c>
      <c r="AC1208">
        <v>182815.7697</v>
      </c>
      <c r="AD1208">
        <v>122495.7536</v>
      </c>
      <c r="AE1208">
        <v>168362.63080000001</v>
      </c>
      <c r="AF1208">
        <v>163688.26689999999</v>
      </c>
      <c r="AG1208">
        <v>162157.2015</v>
      </c>
      <c r="AH1208">
        <v>175434.85079999999</v>
      </c>
      <c r="AI1208">
        <v>161887.06150000001</v>
      </c>
      <c r="AJ1208">
        <v>170552.72659999999</v>
      </c>
      <c r="AK1208">
        <v>166425.17370000001</v>
      </c>
      <c r="AL1208">
        <v>173845.12390000001</v>
      </c>
      <c r="AM1208">
        <v>171249.63449999999</v>
      </c>
      <c r="AN1208">
        <v>187611.30499999999</v>
      </c>
      <c r="AO1208">
        <v>155306.72760000001</v>
      </c>
      <c r="AP1208">
        <v>169307.3749</v>
      </c>
      <c r="AQ1208">
        <v>126744.3787</v>
      </c>
      <c r="AR1208">
        <v>177127.1415</v>
      </c>
      <c r="AS1208">
        <v>164714.8481</v>
      </c>
      <c r="AT1208">
        <v>238806.97760000001</v>
      </c>
      <c r="AU1208">
        <v>171720.99400000001</v>
      </c>
      <c r="AV1208">
        <v>194462.8132</v>
      </c>
      <c r="AW1208">
        <v>175478.9883</v>
      </c>
      <c r="AX1208">
        <v>167887.12899999999</v>
      </c>
      <c r="AY1208">
        <v>127839.6768</v>
      </c>
      <c r="AZ1208">
        <v>170147.1165</v>
      </c>
      <c r="BA1208">
        <v>64723.91835</v>
      </c>
      <c r="BB1208">
        <v>420681.2855</v>
      </c>
      <c r="BC1208">
        <v>162055.55420000001</v>
      </c>
      <c r="BD1208">
        <v>173590.91029999999</v>
      </c>
      <c r="BE1208">
        <v>161966.56830000001</v>
      </c>
      <c r="BF1208">
        <v>166623.17430000001</v>
      </c>
      <c r="BG1208">
        <v>180616.87650000001</v>
      </c>
      <c r="BH1208">
        <v>226326.20759999999</v>
      </c>
      <c r="BI1208">
        <v>172750.5448</v>
      </c>
      <c r="BJ1208">
        <v>170914.32740000001</v>
      </c>
      <c r="BK1208">
        <v>208886.91769999999</v>
      </c>
      <c r="BL1208">
        <v>2666490.625</v>
      </c>
      <c r="BM1208">
        <v>169591.94779999999</v>
      </c>
      <c r="BN1208">
        <v>179617.5269</v>
      </c>
      <c r="BO1208">
        <v>198163.4895</v>
      </c>
      <c r="BP1208">
        <v>184401.8045</v>
      </c>
      <c r="BQ1208">
        <v>6.4</v>
      </c>
      <c r="BT1208">
        <v>5.6</v>
      </c>
      <c r="BY1208">
        <v>3</v>
      </c>
      <c r="CI1208">
        <v>6.4</v>
      </c>
      <c r="CL1208">
        <v>3.9</v>
      </c>
      <c r="CQ1208">
        <v>5.6</v>
      </c>
      <c r="CS1208">
        <v>4.4000000000000004</v>
      </c>
      <c r="DI1208" t="s">
        <v>138</v>
      </c>
      <c r="DJ1208">
        <v>8490</v>
      </c>
      <c r="DL1208">
        <v>1</v>
      </c>
      <c r="DM1208">
        <v>127.08647999999999</v>
      </c>
      <c r="DN1208" t="s">
        <v>194</v>
      </c>
      <c r="DO1208">
        <v>6</v>
      </c>
      <c r="DP1208">
        <v>6</v>
      </c>
      <c r="DQ1208">
        <v>0</v>
      </c>
      <c r="DR1208">
        <v>0</v>
      </c>
      <c r="DS1208">
        <v>0</v>
      </c>
    </row>
    <row r="1209" spans="2:123" x14ac:dyDescent="0.3">
      <c r="B1209" t="s">
        <v>123</v>
      </c>
      <c r="D1209" t="s">
        <v>3450</v>
      </c>
      <c r="E1209" t="s">
        <v>127</v>
      </c>
      <c r="F1209" t="s">
        <v>128</v>
      </c>
      <c r="G1209" t="s">
        <v>128</v>
      </c>
      <c r="H1209" t="s">
        <v>155</v>
      </c>
      <c r="I1209" t="s">
        <v>128</v>
      </c>
      <c r="J1209">
        <v>-2.5499999999999998</v>
      </c>
      <c r="K1209" t="s">
        <v>3451</v>
      </c>
      <c r="L1209">
        <v>6.9290000000000003</v>
      </c>
      <c r="M1209" t="s">
        <v>3452</v>
      </c>
      <c r="N1209">
        <v>4</v>
      </c>
      <c r="O1209" t="s">
        <v>133</v>
      </c>
      <c r="P1209" t="s">
        <v>133</v>
      </c>
      <c r="T1209" t="s">
        <v>135</v>
      </c>
      <c r="U1209" t="s">
        <v>135</v>
      </c>
      <c r="V1209" t="s">
        <v>135</v>
      </c>
      <c r="W1209" t="s">
        <v>135</v>
      </c>
      <c r="X1209" t="s">
        <v>462</v>
      </c>
      <c r="Y1209" t="s">
        <v>137</v>
      </c>
      <c r="Z1209">
        <v>82985.434779999996</v>
      </c>
      <c r="AA1209">
        <v>92529.501300000004</v>
      </c>
      <c r="AB1209">
        <v>99639.185289999994</v>
      </c>
      <c r="AC1209">
        <v>116972.4437</v>
      </c>
      <c r="AD1209">
        <v>94046.678549999997</v>
      </c>
      <c r="AE1209">
        <v>79960.186539999995</v>
      </c>
      <c r="AF1209">
        <v>352059.48239999998</v>
      </c>
      <c r="AG1209">
        <v>129229.85340000001</v>
      </c>
      <c r="AH1209">
        <v>62492.106769999999</v>
      </c>
      <c r="AI1209">
        <v>74419.112899999993</v>
      </c>
      <c r="AJ1209">
        <v>719724.00329999998</v>
      </c>
      <c r="AK1209">
        <v>508757.33929999999</v>
      </c>
      <c r="AL1209">
        <v>52423.79694</v>
      </c>
      <c r="AM1209">
        <v>107142.8281</v>
      </c>
      <c r="AN1209">
        <v>71576.473660000003</v>
      </c>
      <c r="AO1209">
        <v>52560.453280000002</v>
      </c>
      <c r="AP1209">
        <v>267405.8542</v>
      </c>
      <c r="AQ1209">
        <v>80472.477780000001</v>
      </c>
      <c r="AR1209">
        <v>73875.521479999996</v>
      </c>
      <c r="AS1209">
        <v>77928.329540000006</v>
      </c>
      <c r="AT1209">
        <v>97280.856530000005</v>
      </c>
      <c r="AU1209">
        <v>239909.73550000001</v>
      </c>
      <c r="AV1209">
        <v>78023.520380000002</v>
      </c>
      <c r="AW1209">
        <v>74874.873699999996</v>
      </c>
      <c r="AX1209">
        <v>69449.456390000007</v>
      </c>
      <c r="AY1209">
        <v>90403.382889999993</v>
      </c>
      <c r="AZ1209">
        <v>585984.6727</v>
      </c>
      <c r="BA1209">
        <v>57318.563249999999</v>
      </c>
      <c r="BB1209">
        <v>75116.495779999997</v>
      </c>
      <c r="BC1209">
        <v>112185.20269999999</v>
      </c>
      <c r="BD1209">
        <v>522079.8334</v>
      </c>
      <c r="BE1209">
        <v>63301.156009999999</v>
      </c>
      <c r="BF1209">
        <v>72410.657380000004</v>
      </c>
      <c r="BG1209">
        <v>66142.394360000006</v>
      </c>
      <c r="BH1209">
        <v>88555.975980000003</v>
      </c>
      <c r="BI1209">
        <v>85704.421600000001</v>
      </c>
      <c r="BJ1209">
        <v>87722.220220000003</v>
      </c>
      <c r="BK1209">
        <v>85235.4084</v>
      </c>
      <c r="BL1209">
        <v>651377.31909999996</v>
      </c>
      <c r="BM1209">
        <v>84864.971229999996</v>
      </c>
      <c r="BN1209">
        <v>78158.903319999998</v>
      </c>
      <c r="BO1209">
        <v>80167.511559999999</v>
      </c>
      <c r="BP1209">
        <v>1289318.2709999999</v>
      </c>
      <c r="BQ1209">
        <v>6.3</v>
      </c>
      <c r="BY1209">
        <v>5.2</v>
      </c>
      <c r="CD1209">
        <v>3.6</v>
      </c>
      <c r="CG1209">
        <v>6.3</v>
      </c>
      <c r="CH1209">
        <v>2.8</v>
      </c>
      <c r="CO1209">
        <v>2.2999999999999998</v>
      </c>
      <c r="DI1209" t="s">
        <v>138</v>
      </c>
      <c r="DJ1209">
        <v>8491</v>
      </c>
      <c r="DL1209">
        <v>1</v>
      </c>
      <c r="DM1209">
        <v>120.02209999999999</v>
      </c>
      <c r="DN1209" t="s">
        <v>194</v>
      </c>
      <c r="DO1209">
        <v>5</v>
      </c>
      <c r="DP1209">
        <v>5</v>
      </c>
      <c r="DQ1209">
        <v>0</v>
      </c>
      <c r="DR1209">
        <v>0</v>
      </c>
      <c r="DS1209">
        <v>0</v>
      </c>
    </row>
    <row r="1210" spans="2:123" x14ac:dyDescent="0.3">
      <c r="B1210" t="s">
        <v>123</v>
      </c>
      <c r="C1210" t="s">
        <v>2123</v>
      </c>
      <c r="D1210" t="s">
        <v>2124</v>
      </c>
      <c r="E1210" t="s">
        <v>127</v>
      </c>
      <c r="F1210" t="s">
        <v>128</v>
      </c>
      <c r="G1210" t="s">
        <v>128</v>
      </c>
      <c r="H1210" t="s">
        <v>127</v>
      </c>
      <c r="I1210" t="s">
        <v>128</v>
      </c>
      <c r="J1210">
        <v>-0.59</v>
      </c>
      <c r="K1210" t="s">
        <v>3059</v>
      </c>
      <c r="L1210">
        <v>24.004000000000001</v>
      </c>
      <c r="M1210" t="s">
        <v>2126</v>
      </c>
      <c r="N1210">
        <v>69</v>
      </c>
      <c r="O1210" t="s">
        <v>133</v>
      </c>
      <c r="P1210" t="s">
        <v>133</v>
      </c>
      <c r="T1210" t="s">
        <v>135</v>
      </c>
      <c r="U1210" t="s">
        <v>135</v>
      </c>
      <c r="V1210" t="s">
        <v>135</v>
      </c>
      <c r="W1210" t="s">
        <v>135</v>
      </c>
      <c r="X1210" t="s">
        <v>462</v>
      </c>
      <c r="Y1210" t="s">
        <v>137</v>
      </c>
      <c r="Z1210">
        <v>176517.8817</v>
      </c>
      <c r="AA1210">
        <v>231167.79689999999</v>
      </c>
      <c r="AB1210">
        <v>193307.40729999999</v>
      </c>
      <c r="AC1210">
        <v>185588.35769999999</v>
      </c>
      <c r="AD1210">
        <v>65018.332710000002</v>
      </c>
      <c r="AE1210">
        <v>189731.29810000001</v>
      </c>
      <c r="AF1210">
        <v>186918.46590000001</v>
      </c>
      <c r="AG1210">
        <v>181967.98180000001</v>
      </c>
      <c r="AH1210">
        <v>726148.12390000001</v>
      </c>
      <c r="AI1210">
        <v>185954.1151</v>
      </c>
      <c r="AJ1210">
        <v>182765.13140000001</v>
      </c>
      <c r="AK1210">
        <v>284199.57400000002</v>
      </c>
      <c r="AL1210">
        <v>185701.9264</v>
      </c>
      <c r="AM1210">
        <v>188353.83129999999</v>
      </c>
      <c r="AN1210">
        <v>193391.965</v>
      </c>
      <c r="AO1210">
        <v>184928.39509999999</v>
      </c>
      <c r="AP1210">
        <v>185976.1439</v>
      </c>
      <c r="AQ1210">
        <v>274877.83480000001</v>
      </c>
      <c r="AR1210">
        <v>210105.4474</v>
      </c>
      <c r="AS1210">
        <v>826050.35120000003</v>
      </c>
      <c r="AT1210">
        <v>189980.92559999999</v>
      </c>
      <c r="AU1210">
        <v>181098.86730000001</v>
      </c>
      <c r="AV1210">
        <v>183929.2041</v>
      </c>
      <c r="AW1210">
        <v>190434.04610000001</v>
      </c>
      <c r="AX1210">
        <v>955775.70460000006</v>
      </c>
      <c r="AY1210">
        <v>178250.9179</v>
      </c>
      <c r="AZ1210">
        <v>238250.01809999999</v>
      </c>
      <c r="BA1210">
        <v>304151.90169999999</v>
      </c>
      <c r="BB1210">
        <v>181784.3137</v>
      </c>
      <c r="BC1210">
        <v>191935.40239999999</v>
      </c>
      <c r="BD1210">
        <v>78395.563500000004</v>
      </c>
      <c r="BE1210">
        <v>173753.49110000001</v>
      </c>
      <c r="BF1210">
        <v>241113.35019999999</v>
      </c>
      <c r="BG1210">
        <v>112249.6623</v>
      </c>
      <c r="BH1210">
        <v>128562.79489999999</v>
      </c>
      <c r="BI1210">
        <v>179564.25870000001</v>
      </c>
      <c r="BJ1210">
        <v>165129.9149</v>
      </c>
      <c r="BK1210">
        <v>173328.58970000001</v>
      </c>
      <c r="BL1210">
        <v>178562.4117</v>
      </c>
      <c r="BM1210">
        <v>177267.92939999999</v>
      </c>
      <c r="BN1210">
        <v>193473.25270000001</v>
      </c>
      <c r="BO1210">
        <v>112026.24159999999</v>
      </c>
      <c r="BP1210">
        <v>196981.25339999999</v>
      </c>
      <c r="BQ1210">
        <v>8.5</v>
      </c>
      <c r="BV1210">
        <v>3.6</v>
      </c>
      <c r="CI1210">
        <v>3.2</v>
      </c>
      <c r="CV1210">
        <v>3.9</v>
      </c>
      <c r="CY1210">
        <v>8.1</v>
      </c>
      <c r="CZ1210">
        <v>8.5</v>
      </c>
      <c r="DG1210">
        <v>4.8</v>
      </c>
      <c r="DI1210" t="s">
        <v>138</v>
      </c>
      <c r="DJ1210">
        <v>8503</v>
      </c>
      <c r="DL1210">
        <v>1</v>
      </c>
      <c r="DM1210">
        <v>122.0712</v>
      </c>
      <c r="DN1210" t="s">
        <v>194</v>
      </c>
      <c r="DO1210">
        <v>4</v>
      </c>
      <c r="DP1210">
        <v>1</v>
      </c>
      <c r="DQ1210">
        <v>1</v>
      </c>
      <c r="DR1210">
        <v>1</v>
      </c>
      <c r="DS1210">
        <v>1</v>
      </c>
    </row>
    <row r="1211" spans="2:123" x14ac:dyDescent="0.3">
      <c r="B1211" t="s">
        <v>123</v>
      </c>
      <c r="C1211" t="s">
        <v>2219</v>
      </c>
      <c r="D1211" t="s">
        <v>2220</v>
      </c>
      <c r="E1211" t="s">
        <v>127</v>
      </c>
      <c r="F1211" t="s">
        <v>128</v>
      </c>
      <c r="G1211" t="s">
        <v>128</v>
      </c>
      <c r="H1211" t="s">
        <v>127</v>
      </c>
      <c r="I1211" t="s">
        <v>127</v>
      </c>
      <c r="J1211">
        <v>-0.17</v>
      </c>
      <c r="K1211" t="s">
        <v>3453</v>
      </c>
      <c r="L1211">
        <v>15.505000000000001</v>
      </c>
      <c r="M1211" t="s">
        <v>3454</v>
      </c>
      <c r="N1211">
        <v>321</v>
      </c>
      <c r="O1211" t="s">
        <v>133</v>
      </c>
      <c r="P1211" t="s">
        <v>133</v>
      </c>
      <c r="T1211" t="s">
        <v>135</v>
      </c>
      <c r="U1211" t="s">
        <v>135</v>
      </c>
      <c r="V1211" t="s">
        <v>135</v>
      </c>
      <c r="W1211" t="s">
        <v>145</v>
      </c>
      <c r="X1211" t="s">
        <v>462</v>
      </c>
      <c r="Y1211" t="s">
        <v>137</v>
      </c>
      <c r="Z1211">
        <v>107291.7764</v>
      </c>
      <c r="AA1211">
        <v>76453.628240000005</v>
      </c>
      <c r="AB1211">
        <v>757368.71829999995</v>
      </c>
      <c r="AC1211">
        <v>80315.479689999993</v>
      </c>
      <c r="AD1211">
        <v>60840.026720000002</v>
      </c>
      <c r="AE1211">
        <v>107816.3498</v>
      </c>
      <c r="AF1211">
        <v>109692.45050000001</v>
      </c>
      <c r="AG1211">
        <v>117578.55839999999</v>
      </c>
      <c r="AH1211">
        <v>80740.966700000004</v>
      </c>
      <c r="AI1211">
        <v>111207.465</v>
      </c>
      <c r="AJ1211">
        <v>78737.335099999997</v>
      </c>
      <c r="AK1211">
        <v>92253.309630000003</v>
      </c>
      <c r="AL1211">
        <v>59789.702599999997</v>
      </c>
      <c r="AM1211">
        <v>76447.121119999996</v>
      </c>
      <c r="AN1211">
        <v>64749.461510000001</v>
      </c>
      <c r="AO1211">
        <v>106571.015</v>
      </c>
      <c r="AP1211">
        <v>93976.759839999999</v>
      </c>
      <c r="AQ1211">
        <v>78393.951669999995</v>
      </c>
      <c r="AR1211">
        <v>91322.424669999993</v>
      </c>
      <c r="AS1211">
        <v>87461.39228</v>
      </c>
      <c r="AT1211">
        <v>205148.59270000001</v>
      </c>
      <c r="AU1211">
        <v>106443.9915</v>
      </c>
      <c r="AV1211">
        <v>360383.16019999998</v>
      </c>
      <c r="AW1211">
        <v>105143.3749</v>
      </c>
      <c r="AX1211">
        <v>95922.36378</v>
      </c>
      <c r="AY1211">
        <v>109605.1139</v>
      </c>
      <c r="AZ1211">
        <v>110411.7521</v>
      </c>
      <c r="BA1211">
        <v>97334.83425</v>
      </c>
      <c r="BB1211">
        <v>109518.5117</v>
      </c>
      <c r="BC1211">
        <v>104272.4436</v>
      </c>
      <c r="BD1211">
        <v>117778.90300000001</v>
      </c>
      <c r="BE1211">
        <v>89655.906109999996</v>
      </c>
      <c r="BF1211">
        <v>975646.96270000003</v>
      </c>
      <c r="BG1211">
        <v>61094.841379999998</v>
      </c>
      <c r="BH1211">
        <v>205900.12469999999</v>
      </c>
      <c r="BI1211">
        <v>118560.6501</v>
      </c>
      <c r="BJ1211">
        <v>82147.886629999994</v>
      </c>
      <c r="BK1211">
        <v>178760.71950000001</v>
      </c>
      <c r="BL1211">
        <v>91063.053929999995</v>
      </c>
      <c r="BM1211">
        <v>131626.61060000001</v>
      </c>
      <c r="BN1211">
        <v>113948.8325</v>
      </c>
      <c r="BO1211">
        <v>74491.445540000001</v>
      </c>
      <c r="BP1211">
        <v>1881042.531</v>
      </c>
      <c r="BQ1211">
        <v>7</v>
      </c>
      <c r="BU1211">
        <v>6.1</v>
      </c>
      <c r="BV1211">
        <v>5.5</v>
      </c>
      <c r="CD1211">
        <v>6.5</v>
      </c>
      <c r="CF1211">
        <v>6.2</v>
      </c>
      <c r="CI1211">
        <v>6.1</v>
      </c>
      <c r="CV1211">
        <v>6.4</v>
      </c>
      <c r="CY1211">
        <v>5.4</v>
      </c>
      <c r="DB1211">
        <v>4.9000000000000004</v>
      </c>
      <c r="DC1211">
        <v>7</v>
      </c>
      <c r="DE1211">
        <v>5.0999999999999996</v>
      </c>
      <c r="DI1211" t="s">
        <v>138</v>
      </c>
      <c r="DJ1211">
        <v>8504</v>
      </c>
      <c r="DL1211">
        <v>1</v>
      </c>
      <c r="DM1211">
        <v>161.08081000000001</v>
      </c>
      <c r="DN1211" t="s">
        <v>194</v>
      </c>
      <c r="DO1211">
        <v>8</v>
      </c>
      <c r="DP1211">
        <v>3</v>
      </c>
      <c r="DQ1211">
        <v>2</v>
      </c>
      <c r="DR1211">
        <v>1</v>
      </c>
      <c r="DS1211">
        <v>2</v>
      </c>
    </row>
    <row r="1212" spans="2:123" x14ac:dyDescent="0.3">
      <c r="B1212" t="s">
        <v>123</v>
      </c>
      <c r="C1212" t="s">
        <v>3455</v>
      </c>
      <c r="D1212" t="s">
        <v>3456</v>
      </c>
      <c r="E1212" t="s">
        <v>127</v>
      </c>
      <c r="F1212" t="s">
        <v>128</v>
      </c>
      <c r="G1212" t="s">
        <v>128</v>
      </c>
      <c r="H1212" t="s">
        <v>127</v>
      </c>
      <c r="I1212" t="s">
        <v>128</v>
      </c>
      <c r="J1212">
        <v>0.2</v>
      </c>
      <c r="K1212" t="s">
        <v>3457</v>
      </c>
      <c r="L1212">
        <v>22.279</v>
      </c>
      <c r="M1212" t="s">
        <v>3458</v>
      </c>
      <c r="N1212">
        <v>486</v>
      </c>
      <c r="O1212" t="s">
        <v>133</v>
      </c>
      <c r="P1212" t="s">
        <v>133</v>
      </c>
      <c r="T1212" t="s">
        <v>135</v>
      </c>
      <c r="U1212" t="s">
        <v>135</v>
      </c>
      <c r="V1212" t="s">
        <v>135</v>
      </c>
      <c r="W1212" t="s">
        <v>135</v>
      </c>
      <c r="X1212" t="s">
        <v>462</v>
      </c>
      <c r="Y1212" t="s">
        <v>137</v>
      </c>
      <c r="Z1212">
        <v>97335.435639999996</v>
      </c>
      <c r="AA1212">
        <v>116232.0249</v>
      </c>
      <c r="AB1212">
        <v>129088.56630000001</v>
      </c>
      <c r="AC1212">
        <v>77204.795310000001</v>
      </c>
      <c r="AD1212">
        <v>76145.131309999997</v>
      </c>
      <c r="AE1212">
        <v>123058.1105</v>
      </c>
      <c r="AF1212">
        <v>124498.3952</v>
      </c>
      <c r="AG1212">
        <v>127601.8383</v>
      </c>
      <c r="AH1212">
        <v>98941.330050000004</v>
      </c>
      <c r="AI1212">
        <v>124071.7157</v>
      </c>
      <c r="AJ1212">
        <v>129152.6364</v>
      </c>
      <c r="AK1212">
        <v>122128.8912</v>
      </c>
      <c r="AL1212">
        <v>130540.18399999999</v>
      </c>
      <c r="AM1212">
        <v>130321.7579</v>
      </c>
      <c r="AN1212">
        <v>125578.981</v>
      </c>
      <c r="AO1212">
        <v>132282.04670000001</v>
      </c>
      <c r="AP1212">
        <v>127660.7078</v>
      </c>
      <c r="AQ1212">
        <v>113940.85370000001</v>
      </c>
      <c r="AR1212">
        <v>114193.2444</v>
      </c>
      <c r="AS1212">
        <v>123745.14780000001</v>
      </c>
      <c r="AT1212">
        <v>121117.75019999999</v>
      </c>
      <c r="AU1212">
        <v>118811.16770000001</v>
      </c>
      <c r="AV1212">
        <v>1398857.82</v>
      </c>
      <c r="AW1212">
        <v>121774.77069999999</v>
      </c>
      <c r="AX1212">
        <v>131399.1066</v>
      </c>
      <c r="AY1212">
        <v>116091.2208</v>
      </c>
      <c r="AZ1212">
        <v>113947.8366</v>
      </c>
      <c r="BA1212">
        <v>111642.32640000001</v>
      </c>
      <c r="BB1212">
        <v>125959.56789999999</v>
      </c>
      <c r="BC1212">
        <v>690461.55610000005</v>
      </c>
      <c r="BD1212">
        <v>134960.62450000001</v>
      </c>
      <c r="BE1212">
        <v>118630.9871</v>
      </c>
      <c r="BF1212">
        <v>114877.9569</v>
      </c>
      <c r="BG1212">
        <v>118952.2196</v>
      </c>
      <c r="BH1212">
        <v>154129.20680000001</v>
      </c>
      <c r="BI1212">
        <v>127062.91529999999</v>
      </c>
      <c r="BJ1212">
        <v>121144.31230000001</v>
      </c>
      <c r="BK1212">
        <v>115710.77469999999</v>
      </c>
      <c r="BL1212">
        <v>115886.2963</v>
      </c>
      <c r="BM1212">
        <v>126426.4883</v>
      </c>
      <c r="BN1212">
        <v>186417.9999</v>
      </c>
      <c r="BO1212">
        <v>147601.03520000001</v>
      </c>
      <c r="BP1212">
        <v>166110.7389</v>
      </c>
      <c r="BQ1212">
        <v>6.9</v>
      </c>
      <c r="BR1212">
        <v>3.9</v>
      </c>
      <c r="BU1212">
        <v>6.9</v>
      </c>
      <c r="BV1212">
        <v>6.9</v>
      </c>
      <c r="BZ1212">
        <v>3.9</v>
      </c>
      <c r="DI1212" t="s">
        <v>138</v>
      </c>
      <c r="DJ1212">
        <v>8517</v>
      </c>
      <c r="DL1212">
        <v>1</v>
      </c>
      <c r="DM1212">
        <v>205.19512</v>
      </c>
      <c r="DN1212" t="s">
        <v>194</v>
      </c>
      <c r="DO1212">
        <v>4</v>
      </c>
      <c r="DP1212">
        <v>2</v>
      </c>
      <c r="DQ1212">
        <v>0</v>
      </c>
      <c r="DR1212">
        <v>0</v>
      </c>
      <c r="DS1212">
        <v>2</v>
      </c>
    </row>
    <row r="1213" spans="2:123" x14ac:dyDescent="0.3">
      <c r="B1213" t="s">
        <v>123</v>
      </c>
      <c r="C1213" t="s">
        <v>2320</v>
      </c>
      <c r="D1213" t="s">
        <v>2321</v>
      </c>
      <c r="E1213" t="s">
        <v>127</v>
      </c>
      <c r="F1213" t="s">
        <v>128</v>
      </c>
      <c r="G1213" t="s">
        <v>128</v>
      </c>
      <c r="H1213" t="s">
        <v>127</v>
      </c>
      <c r="I1213" t="s">
        <v>128</v>
      </c>
      <c r="J1213">
        <v>0.46</v>
      </c>
      <c r="K1213" t="s">
        <v>3459</v>
      </c>
      <c r="L1213">
        <v>21.641999999999999</v>
      </c>
      <c r="M1213" t="s">
        <v>3460</v>
      </c>
      <c r="N1213">
        <v>21</v>
      </c>
      <c r="O1213" t="s">
        <v>133</v>
      </c>
      <c r="P1213" t="s">
        <v>133</v>
      </c>
      <c r="T1213" t="s">
        <v>135</v>
      </c>
      <c r="U1213" t="s">
        <v>135</v>
      </c>
      <c r="V1213" t="s">
        <v>135</v>
      </c>
      <c r="W1213" t="s">
        <v>135</v>
      </c>
      <c r="X1213" t="s">
        <v>462</v>
      </c>
      <c r="Y1213" t="s">
        <v>137</v>
      </c>
      <c r="Z1213">
        <v>144305.74600000001</v>
      </c>
      <c r="AA1213">
        <v>415922.54330000002</v>
      </c>
      <c r="AB1213">
        <v>140224.39569999999</v>
      </c>
      <c r="AC1213">
        <v>132325.33170000001</v>
      </c>
      <c r="AD1213">
        <v>149368.9276</v>
      </c>
      <c r="AE1213">
        <v>88902.097980000006</v>
      </c>
      <c r="AF1213">
        <v>134711.2066</v>
      </c>
      <c r="AG1213">
        <v>132637.6354</v>
      </c>
      <c r="AH1213">
        <v>55437.530809999997</v>
      </c>
      <c r="AI1213">
        <v>147276.5056</v>
      </c>
      <c r="AJ1213">
        <v>867004.67819999997</v>
      </c>
      <c r="AK1213">
        <v>141149.73480000001</v>
      </c>
      <c r="AL1213">
        <v>141593.24429999999</v>
      </c>
      <c r="AM1213">
        <v>246583.59599999999</v>
      </c>
      <c r="AN1213">
        <v>353044.95799999998</v>
      </c>
      <c r="AO1213">
        <v>146166.3854</v>
      </c>
      <c r="AP1213">
        <v>148111.73860000001</v>
      </c>
      <c r="AQ1213">
        <v>288097.96840000001</v>
      </c>
      <c r="AR1213">
        <v>143938.02359999999</v>
      </c>
      <c r="AS1213">
        <v>137688.99979999999</v>
      </c>
      <c r="AT1213">
        <v>144047.88500000001</v>
      </c>
      <c r="AU1213">
        <v>145098.14809999999</v>
      </c>
      <c r="AV1213">
        <v>136581.45300000001</v>
      </c>
      <c r="AW1213">
        <v>151949.90429999999</v>
      </c>
      <c r="AX1213">
        <v>1132182.0049999999</v>
      </c>
      <c r="AY1213">
        <v>146598.76869999999</v>
      </c>
      <c r="AZ1213">
        <v>140016.0074</v>
      </c>
      <c r="BA1213">
        <v>139797.92600000001</v>
      </c>
      <c r="BB1213">
        <v>138100.53450000001</v>
      </c>
      <c r="BC1213">
        <v>149331.9265</v>
      </c>
      <c r="BD1213">
        <v>206782.81039999999</v>
      </c>
      <c r="BE1213">
        <v>127767.5879</v>
      </c>
      <c r="BF1213">
        <v>229439.3921</v>
      </c>
      <c r="BG1213">
        <v>93827.849140000006</v>
      </c>
      <c r="BH1213">
        <v>191567.37849999999</v>
      </c>
      <c r="BI1213">
        <v>128982.2645</v>
      </c>
      <c r="BJ1213">
        <v>137835.23569999999</v>
      </c>
      <c r="BK1213">
        <v>144568.92430000001</v>
      </c>
      <c r="BL1213">
        <v>112634.1554</v>
      </c>
      <c r="BM1213">
        <v>446709.19459999999</v>
      </c>
      <c r="BN1213">
        <v>163097.36060000001</v>
      </c>
      <c r="BO1213">
        <v>159297.6881</v>
      </c>
      <c r="BP1213">
        <v>235589.23250000001</v>
      </c>
      <c r="BQ1213">
        <v>7.5</v>
      </c>
      <c r="BW1213">
        <v>3.9</v>
      </c>
      <c r="BZ1213">
        <v>3.6</v>
      </c>
      <c r="CY1213">
        <v>7.5</v>
      </c>
      <c r="DA1213">
        <v>5.0999999999999996</v>
      </c>
      <c r="DD1213">
        <v>4.0999999999999996</v>
      </c>
      <c r="DI1213" t="s">
        <v>138</v>
      </c>
      <c r="DJ1213">
        <v>8518</v>
      </c>
      <c r="DL1213">
        <v>1</v>
      </c>
      <c r="DM1213">
        <v>218.21155999999999</v>
      </c>
      <c r="DN1213" t="s">
        <v>194</v>
      </c>
      <c r="DO1213">
        <v>3</v>
      </c>
      <c r="DP1213">
        <v>1</v>
      </c>
      <c r="DQ1213">
        <v>1</v>
      </c>
      <c r="DR1213">
        <v>0</v>
      </c>
      <c r="DS1213">
        <v>1</v>
      </c>
    </row>
    <row r="1214" spans="2:123" x14ac:dyDescent="0.3">
      <c r="B1214" t="s">
        <v>123</v>
      </c>
      <c r="C1214" t="s">
        <v>2436</v>
      </c>
      <c r="D1214" t="s">
        <v>2437</v>
      </c>
      <c r="E1214" t="s">
        <v>127</v>
      </c>
      <c r="F1214" t="s">
        <v>128</v>
      </c>
      <c r="G1214" t="s">
        <v>128</v>
      </c>
      <c r="H1214" t="s">
        <v>127</v>
      </c>
      <c r="I1214" t="s">
        <v>128</v>
      </c>
      <c r="J1214">
        <v>-0.88</v>
      </c>
      <c r="K1214" t="s">
        <v>3461</v>
      </c>
      <c r="L1214">
        <v>15.551</v>
      </c>
      <c r="M1214" t="s">
        <v>3462</v>
      </c>
      <c r="N1214">
        <v>101</v>
      </c>
      <c r="O1214" t="s">
        <v>133</v>
      </c>
      <c r="P1214" t="s">
        <v>133</v>
      </c>
      <c r="T1214" t="s">
        <v>135</v>
      </c>
      <c r="U1214" t="s">
        <v>135</v>
      </c>
      <c r="V1214" t="s">
        <v>135</v>
      </c>
      <c r="W1214" t="s">
        <v>135</v>
      </c>
      <c r="X1214" t="s">
        <v>462</v>
      </c>
      <c r="Y1214" t="s">
        <v>137</v>
      </c>
      <c r="Z1214">
        <v>96698.261670000007</v>
      </c>
      <c r="AA1214">
        <v>69533.017200000002</v>
      </c>
      <c r="AB1214">
        <v>95488.510639999993</v>
      </c>
      <c r="AC1214">
        <v>99888.375830000004</v>
      </c>
      <c r="AD1214">
        <v>107553.09789999999</v>
      </c>
      <c r="AE1214">
        <v>94829.433950000006</v>
      </c>
      <c r="AF1214">
        <v>94263.437560000006</v>
      </c>
      <c r="AG1214">
        <v>107793.9537</v>
      </c>
      <c r="AH1214">
        <v>65983.269880000007</v>
      </c>
      <c r="AI1214">
        <v>96797.429019999996</v>
      </c>
      <c r="AJ1214">
        <v>1355771.3640000001</v>
      </c>
      <c r="AK1214">
        <v>81874.531659999993</v>
      </c>
      <c r="AL1214">
        <v>989484.31610000005</v>
      </c>
      <c r="AM1214">
        <v>1160306.95</v>
      </c>
      <c r="AN1214">
        <v>97728.5913</v>
      </c>
      <c r="AO1214">
        <v>604947.02690000006</v>
      </c>
      <c r="AP1214">
        <v>85084.239369999996</v>
      </c>
      <c r="AQ1214">
        <v>95383.121339999998</v>
      </c>
      <c r="AR1214">
        <v>81190.766789999994</v>
      </c>
      <c r="AS1214">
        <v>78310.27549</v>
      </c>
      <c r="AT1214">
        <v>99217.66618</v>
      </c>
      <c r="AU1214">
        <v>103279.55379999999</v>
      </c>
      <c r="AV1214">
        <v>97857.312550000002</v>
      </c>
      <c r="AW1214">
        <v>614066.68740000005</v>
      </c>
      <c r="AX1214">
        <v>81250.769660000005</v>
      </c>
      <c r="AY1214">
        <v>97926.162179999999</v>
      </c>
      <c r="AZ1214">
        <v>147107.45819999999</v>
      </c>
      <c r="BA1214">
        <v>83292.020640000002</v>
      </c>
      <c r="BB1214">
        <v>748377.44220000005</v>
      </c>
      <c r="BC1214">
        <v>85104.110019999993</v>
      </c>
      <c r="BD1214">
        <v>78675.435679999995</v>
      </c>
      <c r="BE1214">
        <v>1586188.96</v>
      </c>
      <c r="BF1214">
        <v>69519.372310000006</v>
      </c>
      <c r="BG1214">
        <v>67820.685280000005</v>
      </c>
      <c r="BH1214">
        <v>122723.6133</v>
      </c>
      <c r="BI1214">
        <v>82289.789050000007</v>
      </c>
      <c r="BJ1214">
        <v>97770.862169999993</v>
      </c>
      <c r="BK1214">
        <v>93610.381359999999</v>
      </c>
      <c r="BL1214">
        <v>87610.822700000004</v>
      </c>
      <c r="BM1214">
        <v>69786.060920000004</v>
      </c>
      <c r="BN1214">
        <v>85968.553010000003</v>
      </c>
      <c r="BO1214">
        <v>131806.8143</v>
      </c>
      <c r="BP1214">
        <v>910114.31180000002</v>
      </c>
      <c r="BQ1214">
        <v>6.1</v>
      </c>
      <c r="CX1214">
        <v>6.1</v>
      </c>
      <c r="CZ1214">
        <v>4.0999999999999996</v>
      </c>
      <c r="DE1214">
        <v>5.4</v>
      </c>
      <c r="DI1214" t="s">
        <v>138</v>
      </c>
      <c r="DJ1214">
        <v>8524</v>
      </c>
      <c r="DL1214">
        <v>1</v>
      </c>
      <c r="DM1214">
        <v>120.06541</v>
      </c>
      <c r="DN1214" t="s">
        <v>194</v>
      </c>
      <c r="DO1214">
        <v>2</v>
      </c>
      <c r="DP1214">
        <v>0</v>
      </c>
      <c r="DQ1214">
        <v>1</v>
      </c>
      <c r="DR1214">
        <v>1</v>
      </c>
      <c r="DS1214">
        <v>0</v>
      </c>
    </row>
    <row r="1215" spans="2:123" x14ac:dyDescent="0.3">
      <c r="B1215" t="s">
        <v>123</v>
      </c>
      <c r="C1215" t="s">
        <v>2119</v>
      </c>
      <c r="D1215" t="s">
        <v>2120</v>
      </c>
      <c r="E1215" t="s">
        <v>127</v>
      </c>
      <c r="F1215" t="s">
        <v>128</v>
      </c>
      <c r="G1215" t="s">
        <v>128</v>
      </c>
      <c r="H1215" t="s">
        <v>127</v>
      </c>
      <c r="I1215" t="s">
        <v>128</v>
      </c>
      <c r="J1215">
        <v>-0.23</v>
      </c>
      <c r="K1215" t="s">
        <v>3463</v>
      </c>
      <c r="L1215">
        <v>15.721</v>
      </c>
      <c r="M1215" t="s">
        <v>3464</v>
      </c>
      <c r="N1215">
        <v>373</v>
      </c>
      <c r="O1215" t="s">
        <v>133</v>
      </c>
      <c r="P1215" t="s">
        <v>133</v>
      </c>
      <c r="T1215" t="s">
        <v>135</v>
      </c>
      <c r="U1215" t="s">
        <v>135</v>
      </c>
      <c r="V1215" t="s">
        <v>135</v>
      </c>
      <c r="W1215" t="s">
        <v>135</v>
      </c>
      <c r="X1215" t="s">
        <v>462</v>
      </c>
      <c r="Y1215" t="s">
        <v>137</v>
      </c>
      <c r="Z1215">
        <v>91648.609479999999</v>
      </c>
      <c r="AA1215">
        <v>65761.587520000001</v>
      </c>
      <c r="AB1215">
        <v>101425.81269999999</v>
      </c>
      <c r="AC1215">
        <v>93700.6639</v>
      </c>
      <c r="AD1215">
        <v>92765.431790000002</v>
      </c>
      <c r="AE1215">
        <v>92238.637780000005</v>
      </c>
      <c r="AF1215">
        <v>90337.708849999995</v>
      </c>
      <c r="AG1215">
        <v>97507.892309999996</v>
      </c>
      <c r="AH1215">
        <v>68042.655979999996</v>
      </c>
      <c r="AI1215">
        <v>151129.33619999999</v>
      </c>
      <c r="AJ1215">
        <v>96970.209069999997</v>
      </c>
      <c r="AK1215">
        <v>80542.193459999995</v>
      </c>
      <c r="AL1215">
        <v>94125.849579999995</v>
      </c>
      <c r="AM1215">
        <v>78506.372109999997</v>
      </c>
      <c r="AN1215">
        <v>96892.173160000006</v>
      </c>
      <c r="AO1215">
        <v>95664.941089999993</v>
      </c>
      <c r="AP1215">
        <v>84262.123420000004</v>
      </c>
      <c r="AQ1215">
        <v>91413.379990000001</v>
      </c>
      <c r="AR1215">
        <v>85208.689270000003</v>
      </c>
      <c r="AS1215">
        <v>81092.108770000006</v>
      </c>
      <c r="AT1215">
        <v>97918.903009999995</v>
      </c>
      <c r="AU1215">
        <v>632862.24269999994</v>
      </c>
      <c r="AV1215">
        <v>754243.08169999998</v>
      </c>
      <c r="AW1215">
        <v>96563.411420000004</v>
      </c>
      <c r="AX1215">
        <v>91329.687879999998</v>
      </c>
      <c r="AY1215">
        <v>592076.34380000003</v>
      </c>
      <c r="AZ1215">
        <v>93503.003100000002</v>
      </c>
      <c r="BA1215">
        <v>84450.154769999994</v>
      </c>
      <c r="BB1215">
        <v>1079062.9509999999</v>
      </c>
      <c r="BC1215">
        <v>88839.277799999996</v>
      </c>
      <c r="BD1215">
        <v>96793.120490000001</v>
      </c>
      <c r="BE1215">
        <v>81552.467510000002</v>
      </c>
      <c r="BF1215">
        <v>62523.854090000001</v>
      </c>
      <c r="BG1215">
        <v>71773.814410000006</v>
      </c>
      <c r="BH1215">
        <v>99768.833360000004</v>
      </c>
      <c r="BI1215">
        <v>81755.092709999997</v>
      </c>
      <c r="BJ1215">
        <v>94660.734570000001</v>
      </c>
      <c r="BK1215">
        <v>96883.040049999996</v>
      </c>
      <c r="BL1215">
        <v>76076.373080000005</v>
      </c>
      <c r="BM1215">
        <v>94336.048280000003</v>
      </c>
      <c r="BN1215">
        <v>85131.114100000006</v>
      </c>
      <c r="BO1215">
        <v>65021.905359999997</v>
      </c>
      <c r="BP1215">
        <v>100872.3958</v>
      </c>
      <c r="BQ1215">
        <v>7.9</v>
      </c>
      <c r="BR1215">
        <v>6.4</v>
      </c>
      <c r="BT1215">
        <v>7.9</v>
      </c>
      <c r="CA1215">
        <v>6.4</v>
      </c>
      <c r="CZ1215">
        <v>4.2</v>
      </c>
      <c r="DI1215" t="s">
        <v>138</v>
      </c>
      <c r="DJ1215">
        <v>8528</v>
      </c>
      <c r="DL1215">
        <v>1</v>
      </c>
      <c r="DM1215">
        <v>186.14881</v>
      </c>
      <c r="DN1215" t="s">
        <v>194</v>
      </c>
      <c r="DO1215">
        <v>3</v>
      </c>
      <c r="DP1215">
        <v>3</v>
      </c>
      <c r="DQ1215">
        <v>0</v>
      </c>
      <c r="DR1215">
        <v>0</v>
      </c>
      <c r="DS1215">
        <v>0</v>
      </c>
    </row>
    <row r="1216" spans="2:123" x14ac:dyDescent="0.3">
      <c r="B1216" t="s">
        <v>123</v>
      </c>
      <c r="D1216" t="s">
        <v>1063</v>
      </c>
      <c r="E1216" t="s">
        <v>127</v>
      </c>
      <c r="F1216" t="s">
        <v>128</v>
      </c>
      <c r="G1216" t="s">
        <v>128</v>
      </c>
      <c r="H1216" t="s">
        <v>154</v>
      </c>
      <c r="I1216" t="s">
        <v>128</v>
      </c>
      <c r="J1216">
        <v>-0.01</v>
      </c>
      <c r="K1216" t="s">
        <v>2105</v>
      </c>
      <c r="L1216">
        <v>0.92900000000000005</v>
      </c>
      <c r="M1216" t="s">
        <v>3465</v>
      </c>
      <c r="N1216">
        <v>1</v>
      </c>
      <c r="O1216" t="s">
        <v>133</v>
      </c>
      <c r="P1216" t="s">
        <v>133</v>
      </c>
      <c r="T1216" t="s">
        <v>135</v>
      </c>
      <c r="U1216" t="s">
        <v>135</v>
      </c>
      <c r="V1216" t="s">
        <v>135</v>
      </c>
      <c r="W1216" t="s">
        <v>135</v>
      </c>
      <c r="X1216" t="s">
        <v>462</v>
      </c>
      <c r="Y1216" t="s">
        <v>137</v>
      </c>
      <c r="Z1216">
        <v>132044.0833</v>
      </c>
      <c r="AA1216">
        <v>105021.6652</v>
      </c>
      <c r="AB1216">
        <v>76490.102010000002</v>
      </c>
      <c r="AC1216">
        <v>335259.18560000003</v>
      </c>
      <c r="AD1216">
        <v>89029.822539999994</v>
      </c>
      <c r="AE1216">
        <v>90448.951230000006</v>
      </c>
      <c r="AF1216">
        <v>35347.11002</v>
      </c>
      <c r="AG1216">
        <v>84845.15092</v>
      </c>
      <c r="AH1216">
        <v>435625.24920000002</v>
      </c>
      <c r="AI1216">
        <v>142375.89180000001</v>
      </c>
      <c r="AJ1216">
        <v>206215.8842</v>
      </c>
      <c r="AK1216">
        <v>111849.8173</v>
      </c>
      <c r="AL1216">
        <v>155766.58960000001</v>
      </c>
      <c r="AM1216">
        <v>110105.09880000001</v>
      </c>
      <c r="AN1216">
        <v>126141.39350000001</v>
      </c>
      <c r="AO1216">
        <v>135751.17009999999</v>
      </c>
      <c r="AP1216">
        <v>135967.56140000001</v>
      </c>
      <c r="AQ1216">
        <v>64678.735930000003</v>
      </c>
      <c r="AR1216">
        <v>107597.39780000001</v>
      </c>
      <c r="AS1216">
        <v>46181.038240000002</v>
      </c>
      <c r="AT1216">
        <v>126535.1388</v>
      </c>
      <c r="AU1216">
        <v>55280.826739999997</v>
      </c>
      <c r="AV1216">
        <v>67966.34762</v>
      </c>
      <c r="AW1216">
        <v>45922.741410000002</v>
      </c>
      <c r="AX1216">
        <v>176643.39009999999</v>
      </c>
      <c r="AY1216">
        <v>480768.6102</v>
      </c>
      <c r="AZ1216">
        <v>92195.194619999995</v>
      </c>
      <c r="BA1216">
        <v>80755.560939999996</v>
      </c>
      <c r="BB1216">
        <v>97471.000899999999</v>
      </c>
      <c r="BC1216">
        <v>111264.3904</v>
      </c>
      <c r="BD1216">
        <v>88313.781839999996</v>
      </c>
      <c r="BE1216">
        <v>33335.581010000002</v>
      </c>
      <c r="BF1216">
        <v>63489.663330000003</v>
      </c>
      <c r="BG1216">
        <v>36833.130069999999</v>
      </c>
      <c r="BH1216">
        <v>70802.882930000007</v>
      </c>
      <c r="BI1216">
        <v>47384.426910000002</v>
      </c>
      <c r="BJ1216">
        <v>36001.43086</v>
      </c>
      <c r="BK1216">
        <v>46549.064120000003</v>
      </c>
      <c r="BL1216">
        <v>47217.55384</v>
      </c>
      <c r="BM1216">
        <v>182616.49290000001</v>
      </c>
      <c r="BN1216">
        <v>49548.085650000001</v>
      </c>
      <c r="BO1216">
        <v>65726.309640000007</v>
      </c>
      <c r="BP1216">
        <v>60522.247759999998</v>
      </c>
      <c r="BQ1216">
        <v>7.7</v>
      </c>
      <c r="BV1216">
        <v>6.5</v>
      </c>
      <c r="BW1216">
        <v>7.7</v>
      </c>
      <c r="DI1216" t="s">
        <v>138</v>
      </c>
      <c r="DJ1216">
        <v>8532</v>
      </c>
      <c r="DL1216">
        <v>1</v>
      </c>
      <c r="DM1216">
        <v>298.82387999999997</v>
      </c>
      <c r="DN1216" t="s">
        <v>194</v>
      </c>
      <c r="DO1216">
        <v>2</v>
      </c>
      <c r="DP1216">
        <v>0</v>
      </c>
      <c r="DQ1216">
        <v>0</v>
      </c>
      <c r="DR1216">
        <v>0</v>
      </c>
      <c r="DS1216">
        <v>2</v>
      </c>
    </row>
    <row r="1217" spans="2:123" x14ac:dyDescent="0.3">
      <c r="B1217" t="s">
        <v>123</v>
      </c>
      <c r="D1217" t="s">
        <v>2770</v>
      </c>
      <c r="E1217" t="s">
        <v>127</v>
      </c>
      <c r="F1217" t="s">
        <v>128</v>
      </c>
      <c r="G1217" t="s">
        <v>128</v>
      </c>
      <c r="H1217" t="s">
        <v>154</v>
      </c>
      <c r="I1217" t="s">
        <v>128</v>
      </c>
      <c r="J1217">
        <v>0.09</v>
      </c>
      <c r="K1217" t="s">
        <v>3466</v>
      </c>
      <c r="L1217">
        <v>20.542000000000002</v>
      </c>
      <c r="M1217" t="s">
        <v>2868</v>
      </c>
      <c r="N1217">
        <v>1</v>
      </c>
      <c r="O1217" t="s">
        <v>133</v>
      </c>
      <c r="P1217" t="s">
        <v>133</v>
      </c>
      <c r="T1217" t="s">
        <v>135</v>
      </c>
      <c r="U1217" t="s">
        <v>135</v>
      </c>
      <c r="V1217" t="s">
        <v>135</v>
      </c>
      <c r="W1217" t="s">
        <v>135</v>
      </c>
      <c r="X1217" t="s">
        <v>462</v>
      </c>
      <c r="Y1217" t="s">
        <v>137</v>
      </c>
      <c r="Z1217">
        <v>90426.478959999993</v>
      </c>
      <c r="AA1217">
        <v>253093.42129999999</v>
      </c>
      <c r="AB1217">
        <v>283936.85029999999</v>
      </c>
      <c r="AC1217">
        <v>230400.65100000001</v>
      </c>
      <c r="AD1217">
        <v>237259.72320000001</v>
      </c>
      <c r="AE1217">
        <v>201769.68179999999</v>
      </c>
      <c r="AF1217">
        <v>239171.04370000001</v>
      </c>
      <c r="AG1217">
        <v>225698.9002</v>
      </c>
      <c r="AH1217">
        <v>239016.3683</v>
      </c>
      <c r="AI1217">
        <v>241933.37830000001</v>
      </c>
      <c r="AJ1217">
        <v>113271.311</v>
      </c>
      <c r="AK1217">
        <v>211547.82990000001</v>
      </c>
      <c r="AL1217">
        <v>230340.02859999999</v>
      </c>
      <c r="AM1217">
        <v>208750.5485</v>
      </c>
      <c r="AN1217">
        <v>228776.5828</v>
      </c>
      <c r="AO1217">
        <v>225865.46109999999</v>
      </c>
      <c r="AP1217">
        <v>232607.29399999999</v>
      </c>
      <c r="AQ1217">
        <v>281024.20990000002</v>
      </c>
      <c r="AR1217">
        <v>225060.57380000001</v>
      </c>
      <c r="AS1217">
        <v>227559.79300000001</v>
      </c>
      <c r="AT1217">
        <v>225012.93119999999</v>
      </c>
      <c r="AU1217">
        <v>223817.20850000001</v>
      </c>
      <c r="AV1217">
        <v>232425.1801</v>
      </c>
      <c r="AW1217">
        <v>234016.9411</v>
      </c>
      <c r="AX1217">
        <v>248652.95600000001</v>
      </c>
      <c r="AY1217">
        <v>253642.33600000001</v>
      </c>
      <c r="AZ1217">
        <v>210430.88529999999</v>
      </c>
      <c r="BA1217">
        <v>215626.33670000001</v>
      </c>
      <c r="BB1217">
        <v>1314358.966</v>
      </c>
      <c r="BC1217">
        <v>228474.78049999999</v>
      </c>
      <c r="BD1217">
        <v>1982802.405</v>
      </c>
      <c r="BE1217">
        <v>278955.51750000002</v>
      </c>
      <c r="BF1217">
        <v>278851.41889999999</v>
      </c>
      <c r="BG1217">
        <v>239620.5385</v>
      </c>
      <c r="BH1217">
        <v>327435.81650000002</v>
      </c>
      <c r="BI1217">
        <v>235934.3469</v>
      </c>
      <c r="BJ1217">
        <v>218954.5472</v>
      </c>
      <c r="BK1217">
        <v>219881.80300000001</v>
      </c>
      <c r="BL1217">
        <v>244067.10430000001</v>
      </c>
      <c r="BM1217">
        <v>219951.1667</v>
      </c>
      <c r="BN1217">
        <v>249890.83850000001</v>
      </c>
      <c r="BO1217">
        <v>242592.64540000001</v>
      </c>
      <c r="BP1217">
        <v>286586.02730000002</v>
      </c>
      <c r="BQ1217">
        <v>5.6</v>
      </c>
      <c r="BR1217">
        <v>4.2</v>
      </c>
      <c r="BW1217">
        <v>5.6</v>
      </c>
      <c r="CB1217">
        <v>5.2</v>
      </c>
      <c r="DI1217" t="s">
        <v>138</v>
      </c>
      <c r="DJ1217">
        <v>8534</v>
      </c>
      <c r="DL1217">
        <v>1</v>
      </c>
      <c r="DM1217">
        <v>93.021230000000003</v>
      </c>
      <c r="DN1217" t="s">
        <v>194</v>
      </c>
      <c r="DO1217">
        <v>3</v>
      </c>
      <c r="DP1217">
        <v>2</v>
      </c>
      <c r="DQ1217">
        <v>0</v>
      </c>
      <c r="DR1217">
        <v>0</v>
      </c>
      <c r="DS1217">
        <v>1</v>
      </c>
    </row>
    <row r="1218" spans="2:123" x14ac:dyDescent="0.3">
      <c r="B1218" t="s">
        <v>123</v>
      </c>
      <c r="C1218" t="s">
        <v>3105</v>
      </c>
      <c r="D1218" t="s">
        <v>3106</v>
      </c>
      <c r="E1218" t="s">
        <v>127</v>
      </c>
      <c r="F1218" t="s">
        <v>128</v>
      </c>
      <c r="G1218" t="s">
        <v>128</v>
      </c>
      <c r="H1218" t="s">
        <v>127</v>
      </c>
      <c r="I1218" t="s">
        <v>128</v>
      </c>
      <c r="J1218">
        <v>0.74</v>
      </c>
      <c r="K1218" t="s">
        <v>3467</v>
      </c>
      <c r="L1218">
        <v>18.463999999999999</v>
      </c>
      <c r="M1218" t="s">
        <v>3468</v>
      </c>
      <c r="N1218">
        <v>116</v>
      </c>
      <c r="O1218" t="s">
        <v>133</v>
      </c>
      <c r="P1218" t="s">
        <v>133</v>
      </c>
      <c r="T1218" t="s">
        <v>135</v>
      </c>
      <c r="U1218" t="s">
        <v>135</v>
      </c>
      <c r="V1218" t="s">
        <v>135</v>
      </c>
      <c r="W1218" t="s">
        <v>135</v>
      </c>
      <c r="X1218" t="s">
        <v>462</v>
      </c>
      <c r="Y1218" t="s">
        <v>137</v>
      </c>
      <c r="Z1218">
        <v>142338.5374</v>
      </c>
      <c r="AA1218">
        <v>135253.70360000001</v>
      </c>
      <c r="AB1218">
        <v>153208.1894</v>
      </c>
      <c r="AC1218">
        <v>211955.46960000001</v>
      </c>
      <c r="AD1218">
        <v>123759.0368</v>
      </c>
      <c r="AE1218">
        <v>144828.6801</v>
      </c>
      <c r="AF1218">
        <v>56181.451050000003</v>
      </c>
      <c r="AG1218">
        <v>136657.45550000001</v>
      </c>
      <c r="AH1218">
        <v>83799.577690000006</v>
      </c>
      <c r="AI1218">
        <v>114960.9958</v>
      </c>
      <c r="AJ1218">
        <v>137818.37890000001</v>
      </c>
      <c r="AK1218">
        <v>109691.06879999999</v>
      </c>
      <c r="AL1218">
        <v>55867.814539999999</v>
      </c>
      <c r="AM1218">
        <v>120231.185</v>
      </c>
      <c r="AN1218">
        <v>1252393.453</v>
      </c>
      <c r="AO1218">
        <v>150062.9699</v>
      </c>
      <c r="AP1218">
        <v>141197.1447</v>
      </c>
      <c r="AQ1218">
        <v>124310.37850000001</v>
      </c>
      <c r="AR1218">
        <v>127592.6823</v>
      </c>
      <c r="AS1218">
        <v>132756.3069</v>
      </c>
      <c r="AT1218">
        <v>108011.6712</v>
      </c>
      <c r="AU1218">
        <v>81838.086840000004</v>
      </c>
      <c r="AV1218">
        <v>134153.78630000001</v>
      </c>
      <c r="AW1218">
        <v>143963.5227</v>
      </c>
      <c r="AX1218">
        <v>142447.84220000001</v>
      </c>
      <c r="AY1218">
        <v>143062.6813</v>
      </c>
      <c r="AZ1218">
        <v>146916.43789999999</v>
      </c>
      <c r="BA1218">
        <v>133570.5295</v>
      </c>
      <c r="BB1218">
        <v>121478.1756</v>
      </c>
      <c r="BC1218">
        <v>227425.84179999999</v>
      </c>
      <c r="BD1218">
        <v>146042.47089999999</v>
      </c>
      <c r="BE1218">
        <v>142774.33170000001</v>
      </c>
      <c r="BF1218">
        <v>136030.99110000001</v>
      </c>
      <c r="BG1218">
        <v>149004.7476</v>
      </c>
      <c r="BH1218">
        <v>243835.9768</v>
      </c>
      <c r="BI1218">
        <v>133070.24710000001</v>
      </c>
      <c r="BJ1218">
        <v>145493.24849999999</v>
      </c>
      <c r="BK1218">
        <v>149056.91320000001</v>
      </c>
      <c r="BL1218">
        <v>143412.30609999999</v>
      </c>
      <c r="BM1218">
        <v>139213.71679999999</v>
      </c>
      <c r="BN1218">
        <v>160436.3046</v>
      </c>
      <c r="BO1218">
        <v>45817.712570000003</v>
      </c>
      <c r="BP1218">
        <v>397265.7916</v>
      </c>
      <c r="BQ1218">
        <v>6.4</v>
      </c>
      <c r="BR1218">
        <v>4.8</v>
      </c>
      <c r="BV1218">
        <v>4.8</v>
      </c>
      <c r="BX1218">
        <v>4.5999999999999996</v>
      </c>
      <c r="BZ1218">
        <v>5.6</v>
      </c>
      <c r="CC1218">
        <v>6</v>
      </c>
      <c r="CD1218">
        <v>3.6</v>
      </c>
      <c r="CL1218">
        <v>4.0999999999999996</v>
      </c>
      <c r="CM1218">
        <v>5.4</v>
      </c>
      <c r="CU1218">
        <v>1.7</v>
      </c>
      <c r="CV1218">
        <v>6.4</v>
      </c>
      <c r="DG1218">
        <v>3.4</v>
      </c>
      <c r="DI1218" t="s">
        <v>138</v>
      </c>
      <c r="DJ1218">
        <v>8538</v>
      </c>
      <c r="DL1218">
        <v>1</v>
      </c>
      <c r="DM1218">
        <v>226.18031999999999</v>
      </c>
      <c r="DN1218" t="s">
        <v>194</v>
      </c>
      <c r="DO1218">
        <v>11</v>
      </c>
      <c r="DP1218">
        <v>8</v>
      </c>
      <c r="DQ1218">
        <v>1</v>
      </c>
      <c r="DR1218">
        <v>1</v>
      </c>
      <c r="DS1218">
        <v>1</v>
      </c>
    </row>
    <row r="1219" spans="2:123" x14ac:dyDescent="0.3">
      <c r="B1219" t="s">
        <v>123</v>
      </c>
      <c r="C1219" t="s">
        <v>2899</v>
      </c>
      <c r="D1219" t="s">
        <v>2900</v>
      </c>
      <c r="E1219" t="s">
        <v>127</v>
      </c>
      <c r="F1219" t="s">
        <v>128</v>
      </c>
      <c r="G1219" t="s">
        <v>128</v>
      </c>
      <c r="H1219" t="s">
        <v>127</v>
      </c>
      <c r="I1219" t="s">
        <v>128</v>
      </c>
      <c r="J1219">
        <v>-0.62</v>
      </c>
      <c r="K1219" t="s">
        <v>2901</v>
      </c>
      <c r="L1219">
        <v>18.8</v>
      </c>
      <c r="M1219" t="s">
        <v>2902</v>
      </c>
      <c r="N1219">
        <v>345</v>
      </c>
      <c r="O1219" t="s">
        <v>133</v>
      </c>
      <c r="P1219" t="s">
        <v>133</v>
      </c>
      <c r="T1219" t="s">
        <v>135</v>
      </c>
      <c r="U1219" t="s">
        <v>135</v>
      </c>
      <c r="V1219" t="s">
        <v>135</v>
      </c>
      <c r="W1219" t="s">
        <v>135</v>
      </c>
      <c r="X1219" t="s">
        <v>462</v>
      </c>
      <c r="Y1219" t="s">
        <v>137</v>
      </c>
      <c r="Z1219">
        <v>102403.7705</v>
      </c>
      <c r="AA1219">
        <v>117672.024</v>
      </c>
      <c r="AB1219">
        <v>106123.69349999999</v>
      </c>
      <c r="AC1219">
        <v>113146.59</v>
      </c>
      <c r="AD1219">
        <v>108404.7507</v>
      </c>
      <c r="AE1219">
        <v>106881.25019999999</v>
      </c>
      <c r="AF1219">
        <v>48124.198259999997</v>
      </c>
      <c r="AG1219">
        <v>108840.2099</v>
      </c>
      <c r="AH1219">
        <v>105739.3685</v>
      </c>
      <c r="AI1219">
        <v>110795.0098</v>
      </c>
      <c r="AJ1219">
        <v>105443.8033</v>
      </c>
      <c r="AK1219">
        <v>119058.1559</v>
      </c>
      <c r="AL1219">
        <v>113312.68309999999</v>
      </c>
      <c r="AM1219">
        <v>127166.12910000001</v>
      </c>
      <c r="AN1219">
        <v>183796.80729999999</v>
      </c>
      <c r="AO1219">
        <v>103267.2478</v>
      </c>
      <c r="AP1219">
        <v>117734.4523</v>
      </c>
      <c r="AQ1219">
        <v>75891.226699999999</v>
      </c>
      <c r="AR1219">
        <v>1708090.7120000001</v>
      </c>
      <c r="AS1219">
        <v>105436.6793</v>
      </c>
      <c r="AT1219">
        <v>109003.8303</v>
      </c>
      <c r="AU1219">
        <v>107293.7561</v>
      </c>
      <c r="AV1219">
        <v>113887.21060000001</v>
      </c>
      <c r="AW1219">
        <v>104572.3189</v>
      </c>
      <c r="AX1219">
        <v>106187.4094</v>
      </c>
      <c r="AY1219">
        <v>1594972.156</v>
      </c>
      <c r="AZ1219">
        <v>187571.89309999999</v>
      </c>
      <c r="BA1219">
        <v>177084.9939</v>
      </c>
      <c r="BB1219">
        <v>348075.8026</v>
      </c>
      <c r="BC1219">
        <v>114763.6379</v>
      </c>
      <c r="BD1219">
        <v>118718.0978</v>
      </c>
      <c r="BE1219">
        <v>113752.5134</v>
      </c>
      <c r="BF1219">
        <v>521701.07990000001</v>
      </c>
      <c r="BG1219">
        <v>114797.6513</v>
      </c>
      <c r="BH1219">
        <v>119037.4724</v>
      </c>
      <c r="BI1219">
        <v>110757.7717</v>
      </c>
      <c r="BJ1219">
        <v>119748.692</v>
      </c>
      <c r="BK1219">
        <v>114333.05530000001</v>
      </c>
      <c r="BL1219">
        <v>116076.8827</v>
      </c>
      <c r="BM1219">
        <v>113657.76579999999</v>
      </c>
      <c r="BN1219">
        <v>162681.399</v>
      </c>
      <c r="BO1219">
        <v>112593.4936</v>
      </c>
      <c r="BP1219">
        <v>133706.32070000001</v>
      </c>
      <c r="BQ1219">
        <v>6.4</v>
      </c>
      <c r="BX1219">
        <v>3.6</v>
      </c>
      <c r="CZ1219">
        <v>6.4</v>
      </c>
      <c r="DC1219">
        <v>5.6</v>
      </c>
      <c r="DI1219" t="s">
        <v>138</v>
      </c>
      <c r="DJ1219">
        <v>8539</v>
      </c>
      <c r="DL1219">
        <v>1</v>
      </c>
      <c r="DM1219">
        <v>129.12730999999999</v>
      </c>
      <c r="DN1219" t="s">
        <v>194</v>
      </c>
      <c r="DO1219">
        <v>2</v>
      </c>
      <c r="DP1219">
        <v>1</v>
      </c>
      <c r="DQ1219">
        <v>1</v>
      </c>
      <c r="DR1219">
        <v>0</v>
      </c>
      <c r="DS1219">
        <v>0</v>
      </c>
    </row>
    <row r="1220" spans="2:123" x14ac:dyDescent="0.3">
      <c r="B1220" t="s">
        <v>123</v>
      </c>
      <c r="C1220" t="s">
        <v>2746</v>
      </c>
      <c r="D1220" t="s">
        <v>2747</v>
      </c>
      <c r="E1220" t="s">
        <v>127</v>
      </c>
      <c r="F1220" t="s">
        <v>128</v>
      </c>
      <c r="G1220" t="s">
        <v>128</v>
      </c>
      <c r="H1220" t="s">
        <v>127</v>
      </c>
      <c r="I1220" t="s">
        <v>128</v>
      </c>
      <c r="J1220">
        <v>0.01</v>
      </c>
      <c r="K1220" t="s">
        <v>2748</v>
      </c>
      <c r="L1220">
        <v>23.119</v>
      </c>
      <c r="M1220" t="s">
        <v>3469</v>
      </c>
      <c r="N1220">
        <v>441</v>
      </c>
      <c r="O1220" t="s">
        <v>133</v>
      </c>
      <c r="P1220" t="s">
        <v>133</v>
      </c>
      <c r="T1220" t="s">
        <v>135</v>
      </c>
      <c r="U1220" t="s">
        <v>135</v>
      </c>
      <c r="V1220" t="s">
        <v>135</v>
      </c>
      <c r="W1220" t="s">
        <v>135</v>
      </c>
      <c r="X1220" t="s">
        <v>462</v>
      </c>
      <c r="Y1220" t="s">
        <v>137</v>
      </c>
      <c r="Z1220">
        <v>178677.34909999999</v>
      </c>
      <c r="AA1220">
        <v>172627.8021</v>
      </c>
      <c r="AB1220">
        <v>177405.2868</v>
      </c>
      <c r="AC1220">
        <v>162380.3064</v>
      </c>
      <c r="AD1220">
        <v>176795.8751</v>
      </c>
      <c r="AE1220">
        <v>194969.7513</v>
      </c>
      <c r="AF1220">
        <v>213334.4381</v>
      </c>
      <c r="AG1220">
        <v>216130.38579999999</v>
      </c>
      <c r="AH1220">
        <v>169577.4731</v>
      </c>
      <c r="AI1220">
        <v>164721.27609999999</v>
      </c>
      <c r="AJ1220">
        <v>168345.9895</v>
      </c>
      <c r="AK1220">
        <v>71475.020959999994</v>
      </c>
      <c r="AL1220">
        <v>241291.33609999999</v>
      </c>
      <c r="AM1220">
        <v>181969.81419999999</v>
      </c>
      <c r="AN1220">
        <v>930245.53060000006</v>
      </c>
      <c r="AO1220">
        <v>371172.29359999998</v>
      </c>
      <c r="AP1220">
        <v>132099.56940000001</v>
      </c>
      <c r="AQ1220">
        <v>207051.073</v>
      </c>
      <c r="AR1220">
        <v>185020.921</v>
      </c>
      <c r="AS1220">
        <v>174163.47219999999</v>
      </c>
      <c r="AT1220">
        <v>170130.17</v>
      </c>
      <c r="AU1220">
        <v>183493.47320000001</v>
      </c>
      <c r="AV1220">
        <v>225140.54689999999</v>
      </c>
      <c r="AW1220">
        <v>171248.79920000001</v>
      </c>
      <c r="AX1220">
        <v>324098.50400000002</v>
      </c>
      <c r="AY1220">
        <v>176957.94409999999</v>
      </c>
      <c r="AZ1220">
        <v>171397.85320000001</v>
      </c>
      <c r="BA1220">
        <v>188870.17569999999</v>
      </c>
      <c r="BB1220">
        <v>182543.9473</v>
      </c>
      <c r="BC1220">
        <v>722633.69460000005</v>
      </c>
      <c r="BD1220">
        <v>188905.15700000001</v>
      </c>
      <c r="BE1220">
        <v>1293109.537</v>
      </c>
      <c r="BF1220">
        <v>335953.04259999999</v>
      </c>
      <c r="BG1220">
        <v>167757.98730000001</v>
      </c>
      <c r="BH1220">
        <v>214326.2507</v>
      </c>
      <c r="BI1220">
        <v>163836.48019999999</v>
      </c>
      <c r="BJ1220">
        <v>177222.859</v>
      </c>
      <c r="BK1220">
        <v>165196.829</v>
      </c>
      <c r="BL1220">
        <v>178448.86079999999</v>
      </c>
      <c r="BM1220">
        <v>175004.21040000001</v>
      </c>
      <c r="BN1220">
        <v>196828.31299999999</v>
      </c>
      <c r="BO1220">
        <v>197288.84270000001</v>
      </c>
      <c r="BP1220">
        <v>240557.92749999999</v>
      </c>
      <c r="BQ1220">
        <v>5.8</v>
      </c>
      <c r="BY1220">
        <v>5.8</v>
      </c>
      <c r="CB1220">
        <v>4.8</v>
      </c>
      <c r="CC1220">
        <v>3.9</v>
      </c>
      <c r="CH1220">
        <v>5.6</v>
      </c>
      <c r="CS1220">
        <v>4.0999999999999996</v>
      </c>
      <c r="CV1220">
        <v>5.6</v>
      </c>
      <c r="DH1220">
        <v>3.9</v>
      </c>
      <c r="DI1220" t="s">
        <v>138</v>
      </c>
      <c r="DJ1220">
        <v>8542</v>
      </c>
      <c r="DL1220">
        <v>1</v>
      </c>
      <c r="DM1220">
        <v>152.10699</v>
      </c>
      <c r="DN1220" t="s">
        <v>194</v>
      </c>
      <c r="DO1220">
        <v>7</v>
      </c>
      <c r="DP1220">
        <v>5</v>
      </c>
      <c r="DQ1220">
        <v>1</v>
      </c>
      <c r="DR1220">
        <v>1</v>
      </c>
      <c r="DS1220">
        <v>0</v>
      </c>
    </row>
    <row r="1221" spans="2:123" x14ac:dyDescent="0.3">
      <c r="B1221" t="s">
        <v>123</v>
      </c>
      <c r="C1221" t="s">
        <v>2874</v>
      </c>
      <c r="D1221" t="s">
        <v>2875</v>
      </c>
      <c r="E1221" t="s">
        <v>127</v>
      </c>
      <c r="F1221" t="s">
        <v>128</v>
      </c>
      <c r="G1221" t="s">
        <v>128</v>
      </c>
      <c r="H1221" t="s">
        <v>127</v>
      </c>
      <c r="I1221" t="s">
        <v>127</v>
      </c>
      <c r="J1221">
        <v>-1.26</v>
      </c>
      <c r="K1221" t="s">
        <v>3470</v>
      </c>
      <c r="L1221">
        <v>21.771999999999998</v>
      </c>
      <c r="M1221" t="s">
        <v>3440</v>
      </c>
      <c r="N1221">
        <v>22</v>
      </c>
      <c r="O1221" t="s">
        <v>133</v>
      </c>
      <c r="P1221" t="s">
        <v>133</v>
      </c>
      <c r="T1221" t="s">
        <v>135</v>
      </c>
      <c r="U1221" t="s">
        <v>135</v>
      </c>
      <c r="V1221" t="s">
        <v>135</v>
      </c>
      <c r="W1221" t="s">
        <v>145</v>
      </c>
      <c r="X1221" t="s">
        <v>462</v>
      </c>
      <c r="Y1221" t="s">
        <v>137</v>
      </c>
      <c r="Z1221">
        <v>154549.7524</v>
      </c>
      <c r="AA1221">
        <v>154798.01999999999</v>
      </c>
      <c r="AB1221">
        <v>157405.41</v>
      </c>
      <c r="AC1221">
        <v>105243.9133</v>
      </c>
      <c r="AD1221">
        <v>917275.38190000004</v>
      </c>
      <c r="AE1221">
        <v>150174.63010000001</v>
      </c>
      <c r="AF1221">
        <v>91429.151549999995</v>
      </c>
      <c r="AG1221">
        <v>163827.47690000001</v>
      </c>
      <c r="AH1221">
        <v>153293.6863</v>
      </c>
      <c r="AI1221">
        <v>424137.23229999997</v>
      </c>
      <c r="AJ1221">
        <v>146526.4975</v>
      </c>
      <c r="AK1221">
        <v>138958.1551</v>
      </c>
      <c r="AL1221">
        <v>583708.61430000002</v>
      </c>
      <c r="AM1221">
        <v>206094.21969999999</v>
      </c>
      <c r="AN1221">
        <v>1057571.5330000001</v>
      </c>
      <c r="AO1221">
        <v>143303.39240000001</v>
      </c>
      <c r="AP1221">
        <v>182929.65640000001</v>
      </c>
      <c r="AQ1221">
        <v>530668.17879999999</v>
      </c>
      <c r="AR1221">
        <v>272889.14490000001</v>
      </c>
      <c r="AS1221">
        <v>216169.60380000001</v>
      </c>
      <c r="AT1221">
        <v>149892.26130000001</v>
      </c>
      <c r="AU1221">
        <v>160384.6153</v>
      </c>
      <c r="AV1221">
        <v>80146.465809999994</v>
      </c>
      <c r="AW1221">
        <v>153921.057</v>
      </c>
      <c r="AX1221">
        <v>156794.67679999999</v>
      </c>
      <c r="AY1221">
        <v>396460.04609999998</v>
      </c>
      <c r="AZ1221">
        <v>345911.15360000002</v>
      </c>
      <c r="BA1221">
        <v>153261.34479999999</v>
      </c>
      <c r="BB1221">
        <v>160689.0913</v>
      </c>
      <c r="BC1221">
        <v>158879.37969999999</v>
      </c>
      <c r="BD1221">
        <v>82249.340360000002</v>
      </c>
      <c r="BE1221">
        <v>161596.5202</v>
      </c>
      <c r="BF1221">
        <v>159634.6508</v>
      </c>
      <c r="BG1221">
        <v>153678.93960000001</v>
      </c>
      <c r="BH1221">
        <v>94165.927830000001</v>
      </c>
      <c r="BI1221">
        <v>150425.60620000001</v>
      </c>
      <c r="BJ1221">
        <v>148548.46520000001</v>
      </c>
      <c r="BK1221">
        <v>149721.7347</v>
      </c>
      <c r="BL1221">
        <v>174981.02129999999</v>
      </c>
      <c r="BM1221">
        <v>158121.7121</v>
      </c>
      <c r="BN1221">
        <v>69138.718720000004</v>
      </c>
      <c r="BO1221">
        <v>351412.23190000001</v>
      </c>
      <c r="BP1221">
        <v>1160505.713</v>
      </c>
      <c r="BQ1221">
        <v>6.5</v>
      </c>
      <c r="BU1221">
        <v>5.6</v>
      </c>
      <c r="BX1221">
        <v>3.9</v>
      </c>
      <c r="CN1221">
        <v>6.5</v>
      </c>
      <c r="CV1221">
        <v>3.9</v>
      </c>
      <c r="CZ1221">
        <v>3.9</v>
      </c>
      <c r="DD1221">
        <v>3.7</v>
      </c>
      <c r="DF1221">
        <v>3.6</v>
      </c>
      <c r="DI1221" t="s">
        <v>138</v>
      </c>
      <c r="DJ1221">
        <v>8550</v>
      </c>
      <c r="DL1221">
        <v>1</v>
      </c>
      <c r="DM1221">
        <v>79.054130000000001</v>
      </c>
      <c r="DN1221" t="s">
        <v>194</v>
      </c>
      <c r="DO1221">
        <v>6</v>
      </c>
      <c r="DP1221">
        <v>2</v>
      </c>
      <c r="DQ1221">
        <v>2</v>
      </c>
      <c r="DR1221">
        <v>1</v>
      </c>
      <c r="DS1221">
        <v>1</v>
      </c>
    </row>
    <row r="1222" spans="2:123" x14ac:dyDescent="0.3">
      <c r="B1222" t="s">
        <v>123</v>
      </c>
      <c r="C1222" t="s">
        <v>2575</v>
      </c>
      <c r="D1222" t="s">
        <v>2576</v>
      </c>
      <c r="E1222" t="s">
        <v>127</v>
      </c>
      <c r="F1222" t="s">
        <v>128</v>
      </c>
      <c r="G1222" t="s">
        <v>128</v>
      </c>
      <c r="H1222" t="s">
        <v>127</v>
      </c>
      <c r="I1222" t="s">
        <v>128</v>
      </c>
      <c r="J1222">
        <v>-0.7</v>
      </c>
      <c r="K1222" t="s">
        <v>3471</v>
      </c>
      <c r="L1222">
        <v>23.67</v>
      </c>
      <c r="M1222" t="s">
        <v>3472</v>
      </c>
      <c r="N1222">
        <v>15</v>
      </c>
      <c r="O1222" t="s">
        <v>133</v>
      </c>
      <c r="P1222" t="s">
        <v>133</v>
      </c>
      <c r="T1222" t="s">
        <v>135</v>
      </c>
      <c r="U1222" t="s">
        <v>135</v>
      </c>
      <c r="V1222" t="s">
        <v>135</v>
      </c>
      <c r="W1222" t="s">
        <v>135</v>
      </c>
      <c r="X1222" t="s">
        <v>462</v>
      </c>
      <c r="Y1222" t="s">
        <v>137</v>
      </c>
      <c r="Z1222">
        <v>92390.041689999998</v>
      </c>
      <c r="AA1222">
        <v>404103.69309999997</v>
      </c>
      <c r="AB1222">
        <v>157118.47279999999</v>
      </c>
      <c r="AC1222">
        <v>167239.5711</v>
      </c>
      <c r="AD1222">
        <v>286454.14429999999</v>
      </c>
      <c r="AE1222">
        <v>221982.78829999999</v>
      </c>
      <c r="AF1222">
        <v>839039.21600000001</v>
      </c>
      <c r="AG1222">
        <v>210611.7022</v>
      </c>
      <c r="AH1222">
        <v>152825.13889999999</v>
      </c>
      <c r="AI1222">
        <v>160795.8596</v>
      </c>
      <c r="AJ1222">
        <v>164450.87849999999</v>
      </c>
      <c r="AK1222">
        <v>155856.43369999999</v>
      </c>
      <c r="AL1222">
        <v>769646.29700000002</v>
      </c>
      <c r="AM1222">
        <v>165761.3236</v>
      </c>
      <c r="AN1222">
        <v>152068.93400000001</v>
      </c>
      <c r="AO1222">
        <v>144439.04180000001</v>
      </c>
      <c r="AP1222">
        <v>160435.8113</v>
      </c>
      <c r="AQ1222">
        <v>84300.017380000005</v>
      </c>
      <c r="AR1222">
        <v>164192.55900000001</v>
      </c>
      <c r="AS1222">
        <v>404460.88579999999</v>
      </c>
      <c r="AT1222">
        <v>164321.11859999999</v>
      </c>
      <c r="AU1222">
        <v>139010.57190000001</v>
      </c>
      <c r="AV1222">
        <v>160459.2268</v>
      </c>
      <c r="AW1222">
        <v>102127.66439999999</v>
      </c>
      <c r="AX1222">
        <v>161655.36629999999</v>
      </c>
      <c r="AY1222">
        <v>95653.181400000001</v>
      </c>
      <c r="AZ1222">
        <v>99171.083249999996</v>
      </c>
      <c r="BA1222">
        <v>158237.48980000001</v>
      </c>
      <c r="BB1222">
        <v>161962.59890000001</v>
      </c>
      <c r="BC1222">
        <v>153558.82500000001</v>
      </c>
      <c r="BD1222">
        <v>167097.7862</v>
      </c>
      <c r="BE1222">
        <v>207979.1403</v>
      </c>
      <c r="BF1222">
        <v>1087537.601</v>
      </c>
      <c r="BG1222">
        <v>159659.7856</v>
      </c>
      <c r="BH1222">
        <v>206336.20329999999</v>
      </c>
      <c r="BI1222">
        <v>132598.9523</v>
      </c>
      <c r="BJ1222">
        <v>149493.92850000001</v>
      </c>
      <c r="BK1222">
        <v>154839.16630000001</v>
      </c>
      <c r="BL1222">
        <v>65262.203430000001</v>
      </c>
      <c r="BM1222">
        <v>154364.1159</v>
      </c>
      <c r="BN1222">
        <v>177569.90100000001</v>
      </c>
      <c r="BO1222">
        <v>179386.0624</v>
      </c>
      <c r="BP1222">
        <v>113147.7026</v>
      </c>
      <c r="BQ1222">
        <v>9.5</v>
      </c>
      <c r="BR1222">
        <v>3.9</v>
      </c>
      <c r="BY1222">
        <v>5.8</v>
      </c>
      <c r="CI1222">
        <v>3.9</v>
      </c>
      <c r="CM1222">
        <v>5.9</v>
      </c>
      <c r="CO1222">
        <v>6.4</v>
      </c>
      <c r="CQ1222">
        <v>9.5</v>
      </c>
      <c r="CR1222">
        <v>6.9</v>
      </c>
      <c r="CW1222">
        <v>5.0999999999999996</v>
      </c>
      <c r="DA1222">
        <v>4.0999999999999996</v>
      </c>
      <c r="DD1222">
        <v>3.6</v>
      </c>
      <c r="DH1222">
        <v>5.6</v>
      </c>
      <c r="DI1222" t="s">
        <v>138</v>
      </c>
      <c r="DJ1222">
        <v>8553</v>
      </c>
      <c r="DL1222">
        <v>1</v>
      </c>
      <c r="DM1222">
        <v>131.09264999999999</v>
      </c>
      <c r="DN1222" t="s">
        <v>194</v>
      </c>
      <c r="DO1222">
        <v>10</v>
      </c>
      <c r="DP1222">
        <v>7</v>
      </c>
      <c r="DQ1222">
        <v>2</v>
      </c>
      <c r="DR1222">
        <v>1</v>
      </c>
      <c r="DS1222">
        <v>0</v>
      </c>
    </row>
    <row r="1223" spans="2:123" x14ac:dyDescent="0.3">
      <c r="B1223" t="s">
        <v>123</v>
      </c>
      <c r="D1223" t="s">
        <v>3473</v>
      </c>
      <c r="E1223" t="s">
        <v>127</v>
      </c>
      <c r="F1223" t="s">
        <v>128</v>
      </c>
      <c r="G1223" t="s">
        <v>128</v>
      </c>
      <c r="H1223" t="s">
        <v>155</v>
      </c>
      <c r="I1223" t="s">
        <v>128</v>
      </c>
      <c r="J1223">
        <v>2.77</v>
      </c>
      <c r="K1223" t="s">
        <v>3474</v>
      </c>
      <c r="L1223">
        <v>23.207999999999998</v>
      </c>
      <c r="M1223" t="s">
        <v>3475</v>
      </c>
      <c r="N1223">
        <v>1</v>
      </c>
      <c r="O1223" t="s">
        <v>133</v>
      </c>
      <c r="P1223" t="s">
        <v>133</v>
      </c>
      <c r="T1223" t="s">
        <v>135</v>
      </c>
      <c r="U1223" t="s">
        <v>135</v>
      </c>
      <c r="V1223" t="s">
        <v>135</v>
      </c>
      <c r="W1223" t="s">
        <v>135</v>
      </c>
      <c r="X1223" t="s">
        <v>462</v>
      </c>
      <c r="Y1223" t="s">
        <v>137</v>
      </c>
      <c r="Z1223">
        <v>275149.03330000001</v>
      </c>
      <c r="AA1223">
        <v>123875.4151</v>
      </c>
      <c r="AB1223">
        <v>118959.444</v>
      </c>
      <c r="AC1223">
        <v>1097953.7679999999</v>
      </c>
      <c r="AD1223">
        <v>330344.7819</v>
      </c>
      <c r="AE1223">
        <v>112528.4872</v>
      </c>
      <c r="AF1223">
        <v>89161.262530000007</v>
      </c>
      <c r="AG1223">
        <v>183958.82699999999</v>
      </c>
      <c r="AH1223">
        <v>119336.53630000001</v>
      </c>
      <c r="AI1223">
        <v>198858.33919999999</v>
      </c>
      <c r="AJ1223">
        <v>119710.2972</v>
      </c>
      <c r="AK1223">
        <v>129286.7369</v>
      </c>
      <c r="AL1223">
        <v>116820.6577</v>
      </c>
      <c r="AM1223">
        <v>121365.79859999999</v>
      </c>
      <c r="AN1223">
        <v>125205.82339999999</v>
      </c>
      <c r="AO1223">
        <v>109625.4865</v>
      </c>
      <c r="AP1223">
        <v>97083.25073</v>
      </c>
      <c r="AQ1223">
        <v>120671.4241</v>
      </c>
      <c r="AR1223">
        <v>139062.65599999999</v>
      </c>
      <c r="AS1223">
        <v>126174.0438</v>
      </c>
      <c r="AT1223">
        <v>200366.73579999999</v>
      </c>
      <c r="AU1223">
        <v>361105.5992</v>
      </c>
      <c r="AV1223">
        <v>113914.0258</v>
      </c>
      <c r="AW1223">
        <v>117609.29120000001</v>
      </c>
      <c r="AX1223">
        <v>218142.51550000001</v>
      </c>
      <c r="AY1223">
        <v>119632.878</v>
      </c>
      <c r="AZ1223">
        <v>121308.0328</v>
      </c>
      <c r="BA1223">
        <v>71922.399170000004</v>
      </c>
      <c r="BB1223">
        <v>110463.3842</v>
      </c>
      <c r="BC1223">
        <v>122280.17849999999</v>
      </c>
      <c r="BD1223">
        <v>117135.2384</v>
      </c>
      <c r="BE1223">
        <v>82357.985140000004</v>
      </c>
      <c r="BF1223">
        <v>113507.1234</v>
      </c>
      <c r="BG1223">
        <v>131895.11189999999</v>
      </c>
      <c r="BH1223">
        <v>156621.52069999999</v>
      </c>
      <c r="BI1223">
        <v>111706.63619999999</v>
      </c>
      <c r="BJ1223">
        <v>114042.18429999999</v>
      </c>
      <c r="BK1223">
        <v>64919.714899999999</v>
      </c>
      <c r="BL1223">
        <v>122118.485</v>
      </c>
      <c r="BM1223">
        <v>115860.3841</v>
      </c>
      <c r="BN1223">
        <v>240853.98149999999</v>
      </c>
      <c r="BO1223">
        <v>95499.155459999994</v>
      </c>
      <c r="BP1223">
        <v>827380.0246</v>
      </c>
      <c r="BQ1223">
        <v>6</v>
      </c>
      <c r="BW1223">
        <v>6</v>
      </c>
      <c r="BX1223">
        <v>3.9</v>
      </c>
      <c r="CH1223">
        <v>3.9</v>
      </c>
      <c r="CS1223">
        <v>3.9</v>
      </c>
      <c r="CW1223">
        <v>5.3</v>
      </c>
      <c r="CX1223">
        <v>4.7</v>
      </c>
      <c r="DC1223">
        <v>3.6</v>
      </c>
      <c r="DG1223">
        <v>3.9</v>
      </c>
      <c r="DI1223" t="s">
        <v>138</v>
      </c>
      <c r="DJ1223">
        <v>8556</v>
      </c>
      <c r="DL1223">
        <v>1</v>
      </c>
      <c r="DM1223">
        <v>270.17806999999999</v>
      </c>
      <c r="DN1223" t="s">
        <v>194</v>
      </c>
      <c r="DO1223">
        <v>8</v>
      </c>
      <c r="DP1223">
        <v>3</v>
      </c>
      <c r="DQ1223">
        <v>2</v>
      </c>
      <c r="DR1223">
        <v>2</v>
      </c>
      <c r="DS1223">
        <v>1</v>
      </c>
    </row>
    <row r="1224" spans="2:123" x14ac:dyDescent="0.3">
      <c r="B1224" t="s">
        <v>123</v>
      </c>
      <c r="C1224" t="s">
        <v>3476</v>
      </c>
      <c r="D1224" t="s">
        <v>3477</v>
      </c>
      <c r="E1224" t="s">
        <v>127</v>
      </c>
      <c r="F1224" t="s">
        <v>128</v>
      </c>
      <c r="G1224" t="s">
        <v>128</v>
      </c>
      <c r="H1224" t="s">
        <v>127</v>
      </c>
      <c r="I1224" t="s">
        <v>128</v>
      </c>
      <c r="J1224">
        <v>-0.21</v>
      </c>
      <c r="K1224" t="s">
        <v>3478</v>
      </c>
      <c r="L1224">
        <v>0.56399999999999995</v>
      </c>
      <c r="M1224" t="s">
        <v>3479</v>
      </c>
      <c r="N1224">
        <v>165</v>
      </c>
      <c r="O1224" t="s">
        <v>133</v>
      </c>
      <c r="P1224" t="s">
        <v>133</v>
      </c>
      <c r="T1224" t="s">
        <v>135</v>
      </c>
      <c r="U1224" t="s">
        <v>135</v>
      </c>
      <c r="V1224" t="s">
        <v>135</v>
      </c>
      <c r="W1224" t="s">
        <v>135</v>
      </c>
      <c r="X1224" t="s">
        <v>462</v>
      </c>
      <c r="Y1224" t="s">
        <v>137</v>
      </c>
      <c r="Z1224">
        <v>192350.6127</v>
      </c>
      <c r="AA1224">
        <v>170638.48560000001</v>
      </c>
      <c r="AB1224">
        <v>140630.38080000001</v>
      </c>
      <c r="AC1224">
        <v>150047.5882</v>
      </c>
      <c r="AD1224">
        <v>153063.18169999999</v>
      </c>
      <c r="AE1224">
        <v>146970.54889999999</v>
      </c>
      <c r="AF1224">
        <v>162793.90090000001</v>
      </c>
      <c r="AG1224">
        <v>214180.40119999999</v>
      </c>
      <c r="AH1224">
        <v>163286.8634</v>
      </c>
      <c r="AI1224">
        <v>150947.18520000001</v>
      </c>
      <c r="AJ1224">
        <v>140022.0312</v>
      </c>
      <c r="AK1224">
        <v>184656.86069999999</v>
      </c>
      <c r="AL1224">
        <v>219909.25949999999</v>
      </c>
      <c r="AM1224">
        <v>246830.50210000001</v>
      </c>
      <c r="AN1224">
        <v>199880.94029999999</v>
      </c>
      <c r="AO1224">
        <v>1884838.3330000001</v>
      </c>
      <c r="AP1224">
        <v>160427.59289999999</v>
      </c>
      <c r="AQ1224">
        <v>117668.5328</v>
      </c>
      <c r="AR1224">
        <v>1799448.906</v>
      </c>
      <c r="AS1224">
        <v>163883.8492</v>
      </c>
      <c r="AT1224">
        <v>165409.23860000001</v>
      </c>
      <c r="AU1224">
        <v>129710.30710000001</v>
      </c>
      <c r="AV1224">
        <v>140800.0894</v>
      </c>
      <c r="AW1224">
        <v>128082.539</v>
      </c>
      <c r="AX1224">
        <v>155903.7009</v>
      </c>
      <c r="AY1224">
        <v>153147.76689999999</v>
      </c>
      <c r="AZ1224">
        <v>157152.7898</v>
      </c>
      <c r="BA1224">
        <v>136321.69940000001</v>
      </c>
      <c r="BB1224">
        <v>161775.59539999999</v>
      </c>
      <c r="BC1224">
        <v>208856.84280000001</v>
      </c>
      <c r="BD1224">
        <v>120249.5577</v>
      </c>
      <c r="BE1224">
        <v>161197.084</v>
      </c>
      <c r="BF1224">
        <v>152251.16260000001</v>
      </c>
      <c r="BG1224">
        <v>194657.73869999999</v>
      </c>
      <c r="BH1224">
        <v>340070.75540000002</v>
      </c>
      <c r="BI1224">
        <v>167187.79579999999</v>
      </c>
      <c r="BJ1224">
        <v>181494.65210000001</v>
      </c>
      <c r="BK1224">
        <v>158390.24119999999</v>
      </c>
      <c r="BL1224">
        <v>193623.98430000001</v>
      </c>
      <c r="BM1224">
        <v>221156.3798</v>
      </c>
      <c r="BN1224">
        <v>173485.59299999999</v>
      </c>
      <c r="BO1224">
        <v>219473.84340000001</v>
      </c>
      <c r="BP1224">
        <v>5119402.9170000004</v>
      </c>
      <c r="BQ1224">
        <v>5.6</v>
      </c>
      <c r="BT1224">
        <v>5.6</v>
      </c>
      <c r="CF1224">
        <v>5.2</v>
      </c>
      <c r="DI1224" t="s">
        <v>138</v>
      </c>
      <c r="DJ1224">
        <v>8564</v>
      </c>
      <c r="DL1224">
        <v>1</v>
      </c>
      <c r="DM1224">
        <v>165.16373999999999</v>
      </c>
      <c r="DN1224" t="s">
        <v>194</v>
      </c>
      <c r="DO1224">
        <v>2</v>
      </c>
      <c r="DP1224">
        <v>2</v>
      </c>
      <c r="DQ1224">
        <v>0</v>
      </c>
      <c r="DR1224">
        <v>0</v>
      </c>
      <c r="DS1224">
        <v>0</v>
      </c>
    </row>
    <row r="1225" spans="2:123" x14ac:dyDescent="0.3">
      <c r="B1225" t="s">
        <v>123</v>
      </c>
      <c r="C1225" t="s">
        <v>1591</v>
      </c>
      <c r="D1225" t="s">
        <v>1592</v>
      </c>
      <c r="E1225" t="s">
        <v>127</v>
      </c>
      <c r="F1225" t="s">
        <v>128</v>
      </c>
      <c r="G1225" t="s">
        <v>128</v>
      </c>
      <c r="H1225" t="s">
        <v>127</v>
      </c>
      <c r="I1225" t="s">
        <v>128</v>
      </c>
      <c r="J1225">
        <v>-0.62</v>
      </c>
      <c r="K1225" t="s">
        <v>3480</v>
      </c>
      <c r="L1225">
        <v>19.731000000000002</v>
      </c>
      <c r="M1225" t="s">
        <v>3481</v>
      </c>
      <c r="N1225">
        <v>29</v>
      </c>
      <c r="O1225" t="s">
        <v>133</v>
      </c>
      <c r="P1225" t="s">
        <v>133</v>
      </c>
      <c r="T1225" t="s">
        <v>135</v>
      </c>
      <c r="U1225" t="s">
        <v>135</v>
      </c>
      <c r="V1225" t="s">
        <v>135</v>
      </c>
      <c r="W1225" t="s">
        <v>135</v>
      </c>
      <c r="X1225" t="s">
        <v>462</v>
      </c>
      <c r="Y1225" t="s">
        <v>137</v>
      </c>
      <c r="Z1225">
        <v>412272.88199999998</v>
      </c>
      <c r="AA1225">
        <v>144668.5085</v>
      </c>
      <c r="AB1225">
        <v>74055.098970000006</v>
      </c>
      <c r="AC1225">
        <v>137786.12700000001</v>
      </c>
      <c r="AD1225">
        <v>164915.68090000001</v>
      </c>
      <c r="AE1225">
        <v>148793.67569999999</v>
      </c>
      <c r="AF1225">
        <v>195191.11129999999</v>
      </c>
      <c r="AG1225">
        <v>144364.6948</v>
      </c>
      <c r="AH1225">
        <v>293101.8786</v>
      </c>
      <c r="AI1225">
        <v>1125132.3160000001</v>
      </c>
      <c r="AJ1225">
        <v>132518.67550000001</v>
      </c>
      <c r="AK1225">
        <v>153615.86069999999</v>
      </c>
      <c r="AL1225">
        <v>104704.6219</v>
      </c>
      <c r="AM1225">
        <v>705485.76069999998</v>
      </c>
      <c r="AN1225">
        <v>650715.02339999995</v>
      </c>
      <c r="AO1225">
        <v>129880.6581</v>
      </c>
      <c r="AP1225">
        <v>146786.8983</v>
      </c>
      <c r="AQ1225">
        <v>112211.84940000001</v>
      </c>
      <c r="AR1225">
        <v>146936.22080000001</v>
      </c>
      <c r="AS1225">
        <v>356007.7732</v>
      </c>
      <c r="AT1225">
        <v>148052.40969999999</v>
      </c>
      <c r="AU1225">
        <v>98218.409740000003</v>
      </c>
      <c r="AV1225">
        <v>151076.61859999999</v>
      </c>
      <c r="AW1225">
        <v>86274.261400000003</v>
      </c>
      <c r="AX1225">
        <v>1376791.53</v>
      </c>
      <c r="AY1225">
        <v>183139.54980000001</v>
      </c>
      <c r="AZ1225">
        <v>131540.5717</v>
      </c>
      <c r="BA1225">
        <v>137239.25589999999</v>
      </c>
      <c r="BB1225">
        <v>208512.87460000001</v>
      </c>
      <c r="BC1225">
        <v>149316.89619999999</v>
      </c>
      <c r="BD1225">
        <v>134737.69330000001</v>
      </c>
      <c r="BE1225">
        <v>145805.62520000001</v>
      </c>
      <c r="BF1225">
        <v>160057.53829999999</v>
      </c>
      <c r="BG1225">
        <v>141371.6446</v>
      </c>
      <c r="BH1225">
        <v>231344.7003</v>
      </c>
      <c r="BI1225">
        <v>135811.19450000001</v>
      </c>
      <c r="BJ1225">
        <v>96486.575140000001</v>
      </c>
      <c r="BK1225">
        <v>167613.81109999999</v>
      </c>
      <c r="BL1225">
        <v>137315.2476</v>
      </c>
      <c r="BM1225">
        <v>141676.3254</v>
      </c>
      <c r="BN1225">
        <v>152498.24739999999</v>
      </c>
      <c r="BO1225">
        <v>159961.04949999999</v>
      </c>
      <c r="BP1225">
        <v>163492.91959999999</v>
      </c>
      <c r="BQ1225">
        <v>7.1</v>
      </c>
      <c r="BT1225">
        <v>4.2</v>
      </c>
      <c r="CD1225">
        <v>6</v>
      </c>
      <c r="CI1225">
        <v>6</v>
      </c>
      <c r="CM1225">
        <v>6.4</v>
      </c>
      <c r="CO1225">
        <v>7.1</v>
      </c>
      <c r="CX1225">
        <v>4.0999999999999996</v>
      </c>
      <c r="DB1225">
        <v>3.9</v>
      </c>
      <c r="DI1225" t="s">
        <v>138</v>
      </c>
      <c r="DJ1225">
        <v>8572</v>
      </c>
      <c r="DL1225">
        <v>1</v>
      </c>
      <c r="DM1225">
        <v>85.028350000000003</v>
      </c>
      <c r="DN1225" t="s">
        <v>194</v>
      </c>
      <c r="DO1225">
        <v>6</v>
      </c>
      <c r="DP1225">
        <v>5</v>
      </c>
      <c r="DQ1225">
        <v>0</v>
      </c>
      <c r="DR1225">
        <v>1</v>
      </c>
      <c r="DS1225">
        <v>0</v>
      </c>
    </row>
    <row r="1226" spans="2:123" x14ac:dyDescent="0.3">
      <c r="B1226" t="s">
        <v>123</v>
      </c>
      <c r="C1226" t="s">
        <v>2736</v>
      </c>
      <c r="D1226" t="s">
        <v>2737</v>
      </c>
      <c r="E1226" t="s">
        <v>127</v>
      </c>
      <c r="F1226" t="s">
        <v>128</v>
      </c>
      <c r="G1226" t="s">
        <v>128</v>
      </c>
      <c r="H1226" t="s">
        <v>127</v>
      </c>
      <c r="I1226" t="s">
        <v>128</v>
      </c>
      <c r="J1226">
        <v>-0.42</v>
      </c>
      <c r="K1226" t="s">
        <v>3482</v>
      </c>
      <c r="L1226">
        <v>20.638000000000002</v>
      </c>
      <c r="M1226" t="s">
        <v>3483</v>
      </c>
      <c r="N1226">
        <v>86</v>
      </c>
      <c r="O1226" t="s">
        <v>133</v>
      </c>
      <c r="P1226" t="s">
        <v>133</v>
      </c>
      <c r="T1226" t="s">
        <v>135</v>
      </c>
      <c r="U1226" t="s">
        <v>135</v>
      </c>
      <c r="V1226" t="s">
        <v>135</v>
      </c>
      <c r="W1226" t="s">
        <v>135</v>
      </c>
      <c r="X1226" t="s">
        <v>462</v>
      </c>
      <c r="Y1226" t="s">
        <v>137</v>
      </c>
      <c r="Z1226">
        <v>155004.11120000001</v>
      </c>
      <c r="AA1226">
        <v>132467.73680000001</v>
      </c>
      <c r="AB1226">
        <v>61850.474410000003</v>
      </c>
      <c r="AC1226">
        <v>132233.37830000001</v>
      </c>
      <c r="AD1226">
        <v>148030.90030000001</v>
      </c>
      <c r="AE1226">
        <v>142319.2947</v>
      </c>
      <c r="AF1226">
        <v>137052.40599999999</v>
      </c>
      <c r="AG1226">
        <v>132591.20569999999</v>
      </c>
      <c r="AH1226">
        <v>143534.03599999999</v>
      </c>
      <c r="AI1226">
        <v>139234.4958</v>
      </c>
      <c r="AJ1226">
        <v>135831.23819999999</v>
      </c>
      <c r="AK1226">
        <v>145811.2463</v>
      </c>
      <c r="AL1226">
        <v>139926.17670000001</v>
      </c>
      <c r="AM1226">
        <v>147216.5558</v>
      </c>
      <c r="AN1226">
        <v>144291.50820000001</v>
      </c>
      <c r="AO1226">
        <v>130640.3958</v>
      </c>
      <c r="AP1226">
        <v>250940.7022</v>
      </c>
      <c r="AQ1226">
        <v>154833.34289999999</v>
      </c>
      <c r="AR1226">
        <v>103938.51330000001</v>
      </c>
      <c r="AS1226">
        <v>148724.6152</v>
      </c>
      <c r="AT1226">
        <v>140433.68</v>
      </c>
      <c r="AU1226">
        <v>143849.25380000001</v>
      </c>
      <c r="AV1226">
        <v>289212.46019999997</v>
      </c>
      <c r="AW1226">
        <v>221562.91810000001</v>
      </c>
      <c r="AX1226">
        <v>145129.77830000001</v>
      </c>
      <c r="AY1226">
        <v>137241.85990000001</v>
      </c>
      <c r="AZ1226">
        <v>130661.0966</v>
      </c>
      <c r="BA1226">
        <v>78050.983739999996</v>
      </c>
      <c r="BB1226">
        <v>139472.8855</v>
      </c>
      <c r="BC1226">
        <v>138926.69510000001</v>
      </c>
      <c r="BD1226">
        <v>137858.85630000001</v>
      </c>
      <c r="BE1226">
        <v>144789.10769999999</v>
      </c>
      <c r="BF1226">
        <v>138608.48970000001</v>
      </c>
      <c r="BG1226">
        <v>146504.27429999999</v>
      </c>
      <c r="BH1226">
        <v>186560.9057</v>
      </c>
      <c r="BI1226">
        <v>131457.98699999999</v>
      </c>
      <c r="BJ1226">
        <v>135129.00959999999</v>
      </c>
      <c r="BK1226">
        <v>101077.8061</v>
      </c>
      <c r="BL1226">
        <v>343659.87400000001</v>
      </c>
      <c r="BM1226">
        <v>144378.2757</v>
      </c>
      <c r="BN1226">
        <v>959272.63529999997</v>
      </c>
      <c r="BO1226">
        <v>89325.145600000003</v>
      </c>
      <c r="BP1226">
        <v>153418.91649999999</v>
      </c>
      <c r="BQ1226">
        <v>6.1</v>
      </c>
      <c r="BR1226">
        <v>4.8</v>
      </c>
      <c r="BT1226">
        <v>3.6</v>
      </c>
      <c r="BV1226">
        <v>3.7</v>
      </c>
      <c r="CJ1226">
        <v>4.0999999999999996</v>
      </c>
      <c r="CM1226">
        <v>3.3</v>
      </c>
      <c r="CR1226">
        <v>5.6</v>
      </c>
      <c r="CS1226">
        <v>6.1</v>
      </c>
      <c r="DC1226">
        <v>3.9</v>
      </c>
      <c r="DG1226">
        <v>6.1</v>
      </c>
      <c r="DI1226" t="s">
        <v>138</v>
      </c>
      <c r="DJ1226">
        <v>8579</v>
      </c>
      <c r="DL1226">
        <v>1</v>
      </c>
      <c r="DM1226">
        <v>207.21064000000001</v>
      </c>
      <c r="DN1226" t="s">
        <v>194</v>
      </c>
      <c r="DO1226">
        <v>9</v>
      </c>
      <c r="DP1226">
        <v>6</v>
      </c>
      <c r="DQ1226">
        <v>2</v>
      </c>
      <c r="DR1226">
        <v>0</v>
      </c>
      <c r="DS1226">
        <v>1</v>
      </c>
    </row>
    <row r="1227" spans="2:123" x14ac:dyDescent="0.3">
      <c r="B1227" t="s">
        <v>123</v>
      </c>
      <c r="C1227" t="s">
        <v>1411</v>
      </c>
      <c r="D1227" t="s">
        <v>1412</v>
      </c>
      <c r="E1227" t="s">
        <v>127</v>
      </c>
      <c r="F1227" t="s">
        <v>128</v>
      </c>
      <c r="G1227" t="s">
        <v>128</v>
      </c>
      <c r="H1227" t="s">
        <v>127</v>
      </c>
      <c r="I1227" t="s">
        <v>127</v>
      </c>
      <c r="J1227">
        <v>-0.44</v>
      </c>
      <c r="K1227" t="s">
        <v>3484</v>
      </c>
      <c r="L1227">
        <v>20.501000000000001</v>
      </c>
      <c r="M1227" t="s">
        <v>3485</v>
      </c>
      <c r="N1227">
        <v>122</v>
      </c>
      <c r="O1227" t="s">
        <v>133</v>
      </c>
      <c r="P1227" t="s">
        <v>133</v>
      </c>
      <c r="T1227" t="s">
        <v>135</v>
      </c>
      <c r="U1227" t="s">
        <v>135</v>
      </c>
      <c r="V1227" t="s">
        <v>135</v>
      </c>
      <c r="W1227" t="s">
        <v>145</v>
      </c>
      <c r="X1227" t="s">
        <v>136</v>
      </c>
      <c r="Y1227" t="s">
        <v>137</v>
      </c>
      <c r="Z1227">
        <v>213239.77799999999</v>
      </c>
      <c r="AA1227">
        <v>220354.98019999999</v>
      </c>
      <c r="AB1227">
        <v>231584.97870000001</v>
      </c>
      <c r="AC1227">
        <v>175257.83360000001</v>
      </c>
      <c r="AD1227">
        <v>194964.81830000001</v>
      </c>
      <c r="AE1227">
        <v>189731.87700000001</v>
      </c>
      <c r="AF1227">
        <v>183728.1735</v>
      </c>
      <c r="AG1227">
        <v>196559.8541</v>
      </c>
      <c r="AH1227">
        <v>189342.2291</v>
      </c>
      <c r="AI1227">
        <v>206509.87040000001</v>
      </c>
      <c r="AJ1227">
        <v>187716.17749999999</v>
      </c>
      <c r="AK1227">
        <v>193020.5491</v>
      </c>
      <c r="AL1227">
        <v>184488.84280000001</v>
      </c>
      <c r="AM1227">
        <v>706556.11690000002</v>
      </c>
      <c r="AN1227">
        <v>73007.710399999996</v>
      </c>
      <c r="AO1227">
        <v>172883.5295</v>
      </c>
      <c r="AP1227">
        <v>179784.3602</v>
      </c>
      <c r="AQ1227">
        <v>213564.0177</v>
      </c>
      <c r="AR1227">
        <v>264990.01130000001</v>
      </c>
      <c r="AS1227">
        <v>203282.37710000001</v>
      </c>
      <c r="AT1227">
        <v>112032.71610000001</v>
      </c>
      <c r="AU1227">
        <v>189326.62950000001</v>
      </c>
      <c r="AV1227">
        <v>170430.06140000001</v>
      </c>
      <c r="AW1227">
        <v>198363.973</v>
      </c>
      <c r="AX1227">
        <v>189164.57339999999</v>
      </c>
      <c r="AY1227">
        <v>492700.1923</v>
      </c>
      <c r="AZ1227">
        <v>198002.6176</v>
      </c>
      <c r="BA1227">
        <v>195132.79190000001</v>
      </c>
      <c r="BB1227">
        <v>193606.83590000001</v>
      </c>
      <c r="BC1227">
        <v>182158.93770000001</v>
      </c>
      <c r="BD1227">
        <v>231998.79639999999</v>
      </c>
      <c r="BE1227">
        <v>226194.01420000001</v>
      </c>
      <c r="BF1227">
        <v>324558.40529999998</v>
      </c>
      <c r="BG1227">
        <v>197781.09169999999</v>
      </c>
      <c r="BH1227">
        <v>295936.652</v>
      </c>
      <c r="BI1227">
        <v>190776.2898</v>
      </c>
      <c r="BJ1227">
        <v>213410.5938</v>
      </c>
      <c r="BK1227">
        <v>1532735.54</v>
      </c>
      <c r="BL1227">
        <v>199715.28159999999</v>
      </c>
      <c r="BM1227">
        <v>58355.975169999998</v>
      </c>
      <c r="BN1227">
        <v>213551.62789999999</v>
      </c>
      <c r="BO1227">
        <v>240174.77840000001</v>
      </c>
      <c r="BP1227">
        <v>204952.50109999999</v>
      </c>
      <c r="BQ1227">
        <v>5.8</v>
      </c>
      <c r="CF1227">
        <v>3.9</v>
      </c>
      <c r="CL1227">
        <v>3.3</v>
      </c>
      <c r="DB1227">
        <v>5.0999999999999996</v>
      </c>
      <c r="DE1227">
        <v>3.6</v>
      </c>
      <c r="DF1227">
        <v>5.8</v>
      </c>
      <c r="DI1227" t="s">
        <v>138</v>
      </c>
      <c r="DJ1227">
        <v>8588</v>
      </c>
      <c r="DL1227">
        <v>1</v>
      </c>
      <c r="DM1227">
        <v>115.08654</v>
      </c>
      <c r="DN1227" t="s">
        <v>194</v>
      </c>
      <c r="DO1227">
        <v>4</v>
      </c>
      <c r="DP1227">
        <v>2</v>
      </c>
      <c r="DQ1227">
        <v>2</v>
      </c>
      <c r="DR1227">
        <v>0</v>
      </c>
      <c r="DS1227">
        <v>0</v>
      </c>
    </row>
    <row r="1228" spans="2:123" x14ac:dyDescent="0.3">
      <c r="B1228" t="s">
        <v>123</v>
      </c>
      <c r="C1228" t="s">
        <v>886</v>
      </c>
      <c r="D1228" t="s">
        <v>887</v>
      </c>
      <c r="E1228" t="s">
        <v>127</v>
      </c>
      <c r="F1228" t="s">
        <v>128</v>
      </c>
      <c r="G1228" t="s">
        <v>128</v>
      </c>
      <c r="H1228" t="s">
        <v>127</v>
      </c>
      <c r="I1228" t="s">
        <v>127</v>
      </c>
      <c r="J1228">
        <v>-0.56000000000000005</v>
      </c>
      <c r="K1228" t="s">
        <v>3486</v>
      </c>
      <c r="L1228">
        <v>14.113</v>
      </c>
      <c r="M1228" t="s">
        <v>3487</v>
      </c>
      <c r="N1228">
        <v>16</v>
      </c>
      <c r="O1228" t="s">
        <v>133</v>
      </c>
      <c r="P1228" t="s">
        <v>133</v>
      </c>
      <c r="T1228" t="s">
        <v>135</v>
      </c>
      <c r="U1228" t="s">
        <v>135</v>
      </c>
      <c r="V1228" t="s">
        <v>135</v>
      </c>
      <c r="W1228" t="s">
        <v>145</v>
      </c>
      <c r="X1228" t="s">
        <v>462</v>
      </c>
      <c r="Y1228" t="s">
        <v>137</v>
      </c>
      <c r="Z1228">
        <v>78455.335940000004</v>
      </c>
      <c r="AA1228">
        <v>100944.6876</v>
      </c>
      <c r="AB1228">
        <v>33158.949119999997</v>
      </c>
      <c r="AC1228">
        <v>162318.2254</v>
      </c>
      <c r="AD1228">
        <v>85315.88854</v>
      </c>
      <c r="AE1228">
        <v>111830.11500000001</v>
      </c>
      <c r="AF1228">
        <v>246744.4829</v>
      </c>
      <c r="AG1228">
        <v>108313.60370000001</v>
      </c>
      <c r="AH1228">
        <v>199375.0355</v>
      </c>
      <c r="AI1228">
        <v>106730.6188</v>
      </c>
      <c r="AJ1228">
        <v>94821.225520000007</v>
      </c>
      <c r="AK1228">
        <v>105695.8352</v>
      </c>
      <c r="AL1228">
        <v>106413.984</v>
      </c>
      <c r="AM1228">
        <v>78098.748699999996</v>
      </c>
      <c r="AN1228">
        <v>109989.609</v>
      </c>
      <c r="AO1228">
        <v>63206.631990000002</v>
      </c>
      <c r="AP1228">
        <v>108497.3949</v>
      </c>
      <c r="AQ1228">
        <v>890098.70369999995</v>
      </c>
      <c r="AR1228">
        <v>150360.7133</v>
      </c>
      <c r="AS1228">
        <v>87492.913830000005</v>
      </c>
      <c r="AT1228">
        <v>71366.013430000006</v>
      </c>
      <c r="AU1228">
        <v>116404.61139999999</v>
      </c>
      <c r="AV1228">
        <v>109379.2941</v>
      </c>
      <c r="AW1228">
        <v>468946.26850000001</v>
      </c>
      <c r="AX1228">
        <v>108384.2512</v>
      </c>
      <c r="AY1228">
        <v>116772.3033</v>
      </c>
      <c r="AZ1228">
        <v>57991.146930000003</v>
      </c>
      <c r="BA1228">
        <v>107337.2509</v>
      </c>
      <c r="BB1228">
        <v>478181.11560000002</v>
      </c>
      <c r="BC1228">
        <v>104839.5062</v>
      </c>
      <c r="BD1228">
        <v>102249.07060000001</v>
      </c>
      <c r="BE1228">
        <v>113889.68700000001</v>
      </c>
      <c r="BF1228">
        <v>113426.3783</v>
      </c>
      <c r="BG1228">
        <v>94904.090599999996</v>
      </c>
      <c r="BH1228">
        <v>123598.93700000001</v>
      </c>
      <c r="BI1228">
        <v>110779.2347</v>
      </c>
      <c r="BJ1228">
        <v>108873.2493</v>
      </c>
      <c r="BK1228">
        <v>105892.4745</v>
      </c>
      <c r="BL1228">
        <v>91198.837679999997</v>
      </c>
      <c r="BM1228">
        <v>147293.27710000001</v>
      </c>
      <c r="BN1228">
        <v>356670.5344</v>
      </c>
      <c r="BO1228">
        <v>108080.82490000001</v>
      </c>
      <c r="BP1228">
        <v>115409.9078</v>
      </c>
      <c r="BQ1228">
        <v>6</v>
      </c>
      <c r="BT1228">
        <v>3.4</v>
      </c>
      <c r="CG1228">
        <v>5.9</v>
      </c>
      <c r="CJ1228">
        <v>3.3</v>
      </c>
      <c r="CM1228">
        <v>6</v>
      </c>
      <c r="CZ1228">
        <v>6</v>
      </c>
      <c r="DI1228" t="s">
        <v>138</v>
      </c>
      <c r="DJ1228">
        <v>8594</v>
      </c>
      <c r="DL1228">
        <v>1</v>
      </c>
      <c r="DM1228">
        <v>71.085489999999993</v>
      </c>
      <c r="DN1228" t="s">
        <v>194</v>
      </c>
      <c r="DO1228">
        <v>4</v>
      </c>
      <c r="DP1228">
        <v>4</v>
      </c>
      <c r="DQ1228">
        <v>0</v>
      </c>
      <c r="DR1228">
        <v>0</v>
      </c>
      <c r="DS1228">
        <v>0</v>
      </c>
    </row>
    <row r="1229" spans="2:123" x14ac:dyDescent="0.3">
      <c r="B1229" t="s">
        <v>123</v>
      </c>
      <c r="C1229" t="s">
        <v>3488</v>
      </c>
      <c r="D1229" t="s">
        <v>3489</v>
      </c>
      <c r="E1229" t="s">
        <v>127</v>
      </c>
      <c r="F1229" t="s">
        <v>128</v>
      </c>
      <c r="G1229" t="s">
        <v>128</v>
      </c>
      <c r="H1229" t="s">
        <v>127</v>
      </c>
      <c r="I1229" t="s">
        <v>128</v>
      </c>
      <c r="J1229">
        <v>-1.48</v>
      </c>
      <c r="K1229" t="s">
        <v>3490</v>
      </c>
      <c r="L1229">
        <v>22.158999999999999</v>
      </c>
      <c r="M1229" t="s">
        <v>3491</v>
      </c>
      <c r="N1229">
        <v>249</v>
      </c>
      <c r="O1229" t="s">
        <v>133</v>
      </c>
      <c r="P1229" t="s">
        <v>133</v>
      </c>
      <c r="T1229" t="s">
        <v>135</v>
      </c>
      <c r="U1229" t="s">
        <v>135</v>
      </c>
      <c r="V1229" t="s">
        <v>135</v>
      </c>
      <c r="W1229" t="s">
        <v>135</v>
      </c>
      <c r="X1229" t="s">
        <v>462</v>
      </c>
      <c r="Y1229" t="s">
        <v>137</v>
      </c>
      <c r="Z1229">
        <v>127040.4348</v>
      </c>
      <c r="AA1229">
        <v>121902.96339999999</v>
      </c>
      <c r="AB1229">
        <v>94374.524520000006</v>
      </c>
      <c r="AC1229">
        <v>161799.58929999999</v>
      </c>
      <c r="AD1229">
        <v>119585.6375</v>
      </c>
      <c r="AE1229">
        <v>110616.3869</v>
      </c>
      <c r="AF1229">
        <v>126465.2801</v>
      </c>
      <c r="AG1229">
        <v>114926.4748</v>
      </c>
      <c r="AH1229">
        <v>147824.5687</v>
      </c>
      <c r="AI1229">
        <v>152611.42819999999</v>
      </c>
      <c r="AJ1229">
        <v>123532.0696</v>
      </c>
      <c r="AK1229">
        <v>116610.5331</v>
      </c>
      <c r="AL1229">
        <v>123115.5906</v>
      </c>
      <c r="AM1229">
        <v>331771.91950000002</v>
      </c>
      <c r="AN1229">
        <v>980543.34089999995</v>
      </c>
      <c r="AO1229">
        <v>405793.3333</v>
      </c>
      <c r="AP1229">
        <v>204183.01949999999</v>
      </c>
      <c r="AQ1229">
        <v>125269.03569999999</v>
      </c>
      <c r="AR1229">
        <v>91350.736739999993</v>
      </c>
      <c r="AS1229">
        <v>117373.6298</v>
      </c>
      <c r="AT1229">
        <v>415396.87520000001</v>
      </c>
      <c r="AU1229">
        <v>589094.49450000003</v>
      </c>
      <c r="AV1229">
        <v>147850.7365</v>
      </c>
      <c r="AW1229">
        <v>137323.51060000001</v>
      </c>
      <c r="AX1229">
        <v>78883.106799999994</v>
      </c>
      <c r="AY1229">
        <v>121394.8705</v>
      </c>
      <c r="AZ1229">
        <v>119332.3014</v>
      </c>
      <c r="BA1229">
        <v>132568.3708</v>
      </c>
      <c r="BB1229">
        <v>125749.60890000001</v>
      </c>
      <c r="BC1229">
        <v>115784.4112</v>
      </c>
      <c r="BD1229">
        <v>249757.6464</v>
      </c>
      <c r="BE1229">
        <v>115996.554</v>
      </c>
      <c r="BF1229">
        <v>105743.25900000001</v>
      </c>
      <c r="BG1229">
        <v>114662.7493</v>
      </c>
      <c r="BH1229">
        <v>172073.16510000001</v>
      </c>
      <c r="BI1229">
        <v>129213.9522</v>
      </c>
      <c r="BJ1229">
        <v>123151.2527</v>
      </c>
      <c r="BK1229">
        <v>115449.4679</v>
      </c>
      <c r="BL1229">
        <v>118551.7947</v>
      </c>
      <c r="BM1229">
        <v>113141.6617</v>
      </c>
      <c r="BN1229">
        <v>95502.678750000006</v>
      </c>
      <c r="BO1229">
        <v>134598.9166</v>
      </c>
      <c r="BP1229">
        <v>137108.57740000001</v>
      </c>
      <c r="BQ1229">
        <v>6.4</v>
      </c>
      <c r="BR1229">
        <v>5.5</v>
      </c>
      <c r="BT1229">
        <v>5.3</v>
      </c>
      <c r="CJ1229">
        <v>5</v>
      </c>
      <c r="CP1229">
        <v>4.2</v>
      </c>
      <c r="CX1229">
        <v>6.4</v>
      </c>
      <c r="DF1229">
        <v>3.9</v>
      </c>
      <c r="DI1229" t="s">
        <v>138</v>
      </c>
      <c r="DJ1229">
        <v>8596</v>
      </c>
      <c r="DL1229">
        <v>1</v>
      </c>
      <c r="DM1229">
        <v>150.1275</v>
      </c>
      <c r="DN1229" t="s">
        <v>194</v>
      </c>
      <c r="DO1229">
        <v>6</v>
      </c>
      <c r="DP1229">
        <v>4</v>
      </c>
      <c r="DQ1229">
        <v>1</v>
      </c>
      <c r="DR1229">
        <v>1</v>
      </c>
      <c r="DS1229">
        <v>0</v>
      </c>
    </row>
    <row r="1230" spans="2:123" x14ac:dyDescent="0.3">
      <c r="B1230" t="s">
        <v>123</v>
      </c>
      <c r="C1230" t="s">
        <v>1934</v>
      </c>
      <c r="D1230" t="s">
        <v>1935</v>
      </c>
      <c r="E1230" t="s">
        <v>127</v>
      </c>
      <c r="F1230" t="s">
        <v>128</v>
      </c>
      <c r="G1230" t="s">
        <v>128</v>
      </c>
      <c r="H1230" t="s">
        <v>127</v>
      </c>
      <c r="I1230" t="s">
        <v>128</v>
      </c>
      <c r="J1230">
        <v>-0.77</v>
      </c>
      <c r="K1230" t="s">
        <v>3492</v>
      </c>
      <c r="L1230">
        <v>22.850999999999999</v>
      </c>
      <c r="M1230" t="s">
        <v>3493</v>
      </c>
      <c r="N1230">
        <v>924</v>
      </c>
      <c r="O1230" t="s">
        <v>133</v>
      </c>
      <c r="P1230" t="s">
        <v>133</v>
      </c>
      <c r="T1230" t="s">
        <v>135</v>
      </c>
      <c r="U1230" t="s">
        <v>135</v>
      </c>
      <c r="V1230" t="s">
        <v>135</v>
      </c>
      <c r="W1230" t="s">
        <v>135</v>
      </c>
      <c r="X1230" t="s">
        <v>462</v>
      </c>
      <c r="Y1230" t="s">
        <v>137</v>
      </c>
      <c r="Z1230">
        <v>187473.41800000001</v>
      </c>
      <c r="AA1230">
        <v>189426.9333</v>
      </c>
      <c r="AB1230">
        <v>70273.668780000007</v>
      </c>
      <c r="AC1230">
        <v>169760.03690000001</v>
      </c>
      <c r="AD1230">
        <v>188041.6942</v>
      </c>
      <c r="AE1230">
        <v>82165.036869999996</v>
      </c>
      <c r="AF1230">
        <v>183499.0042</v>
      </c>
      <c r="AG1230">
        <v>177918.85389999999</v>
      </c>
      <c r="AH1230">
        <v>185475.60620000001</v>
      </c>
      <c r="AI1230">
        <v>188798.8321</v>
      </c>
      <c r="AJ1230">
        <v>192190.66889999999</v>
      </c>
      <c r="AK1230">
        <v>182303.4221</v>
      </c>
      <c r="AL1230">
        <v>97172.220889999997</v>
      </c>
      <c r="AM1230">
        <v>88832.371769999998</v>
      </c>
      <c r="AN1230">
        <v>203569.07029999999</v>
      </c>
      <c r="AO1230">
        <v>180414.71049999999</v>
      </c>
      <c r="AP1230">
        <v>191641.61799999999</v>
      </c>
      <c r="AQ1230">
        <v>1259566.31</v>
      </c>
      <c r="AR1230">
        <v>179354.99230000001</v>
      </c>
      <c r="AS1230">
        <v>195699.96369999999</v>
      </c>
      <c r="AT1230">
        <v>196606.17660000001</v>
      </c>
      <c r="AU1230">
        <v>358734.90980000002</v>
      </c>
      <c r="AV1230">
        <v>183050.48180000001</v>
      </c>
      <c r="AW1230">
        <v>105950.3624</v>
      </c>
      <c r="AX1230">
        <v>185827.14929999999</v>
      </c>
      <c r="AY1230">
        <v>174474.2427</v>
      </c>
      <c r="AZ1230">
        <v>195101.64360000001</v>
      </c>
      <c r="BA1230">
        <v>142006.0907</v>
      </c>
      <c r="BB1230">
        <v>564748.61829999997</v>
      </c>
      <c r="BC1230">
        <v>187558.44339999999</v>
      </c>
      <c r="BD1230">
        <v>184840.7843</v>
      </c>
      <c r="BE1230">
        <v>184275.76749999999</v>
      </c>
      <c r="BF1230">
        <v>194424.39730000001</v>
      </c>
      <c r="BG1230">
        <v>183204.28409999999</v>
      </c>
      <c r="BH1230">
        <v>242667.01500000001</v>
      </c>
      <c r="BI1230">
        <v>168273.0618</v>
      </c>
      <c r="BJ1230">
        <v>172916.5773</v>
      </c>
      <c r="BK1230">
        <v>190565.8138</v>
      </c>
      <c r="BL1230">
        <v>143619.45619999999</v>
      </c>
      <c r="BM1230">
        <v>187713.97390000001</v>
      </c>
      <c r="BN1230">
        <v>213803.45</v>
      </c>
      <c r="BO1230">
        <v>243042.01120000001</v>
      </c>
      <c r="BP1230">
        <v>212359.36429999999</v>
      </c>
      <c r="BQ1230">
        <v>6.7</v>
      </c>
      <c r="BT1230">
        <v>3.9</v>
      </c>
      <c r="BW1230">
        <v>3.9</v>
      </c>
      <c r="CO1230">
        <v>6.7</v>
      </c>
      <c r="CS1230">
        <v>5.6</v>
      </c>
      <c r="DD1230">
        <v>5.6</v>
      </c>
      <c r="DG1230">
        <v>2.8</v>
      </c>
      <c r="DI1230" t="s">
        <v>138</v>
      </c>
      <c r="DJ1230">
        <v>8607</v>
      </c>
      <c r="DL1230">
        <v>1</v>
      </c>
      <c r="DM1230">
        <v>155.14292</v>
      </c>
      <c r="DN1230" t="s">
        <v>194</v>
      </c>
      <c r="DO1230">
        <v>6</v>
      </c>
      <c r="DP1230">
        <v>3</v>
      </c>
      <c r="DQ1230">
        <v>2</v>
      </c>
      <c r="DR1230">
        <v>0</v>
      </c>
      <c r="DS1230">
        <v>1</v>
      </c>
    </row>
    <row r="1231" spans="2:123" x14ac:dyDescent="0.3">
      <c r="B1231" t="s">
        <v>123</v>
      </c>
      <c r="D1231" t="s">
        <v>3494</v>
      </c>
      <c r="E1231" t="s">
        <v>127</v>
      </c>
      <c r="F1231" t="s">
        <v>128</v>
      </c>
      <c r="G1231" t="s">
        <v>128</v>
      </c>
      <c r="H1231" t="s">
        <v>154</v>
      </c>
      <c r="I1231" t="s">
        <v>128</v>
      </c>
      <c r="J1231">
        <v>2.2200000000000002</v>
      </c>
      <c r="K1231" t="s">
        <v>3495</v>
      </c>
      <c r="L1231">
        <v>21.843</v>
      </c>
      <c r="M1231" t="s">
        <v>3496</v>
      </c>
      <c r="N1231">
        <v>490</v>
      </c>
      <c r="O1231" t="s">
        <v>133</v>
      </c>
      <c r="P1231" t="s">
        <v>133</v>
      </c>
      <c r="T1231" t="s">
        <v>135</v>
      </c>
      <c r="U1231" t="s">
        <v>135</v>
      </c>
      <c r="V1231" t="s">
        <v>135</v>
      </c>
      <c r="W1231" t="s">
        <v>135</v>
      </c>
      <c r="X1231" t="s">
        <v>462</v>
      </c>
      <c r="Y1231" t="s">
        <v>137</v>
      </c>
      <c r="Z1231">
        <v>132036.7838</v>
      </c>
      <c r="AA1231">
        <v>127728.46430000001</v>
      </c>
      <c r="AB1231">
        <v>125100.8927</v>
      </c>
      <c r="AC1231">
        <v>360027.38329999999</v>
      </c>
      <c r="AD1231">
        <v>203177.848</v>
      </c>
      <c r="AE1231">
        <v>118551.04610000001</v>
      </c>
      <c r="AF1231">
        <v>549448.93160000001</v>
      </c>
      <c r="AG1231">
        <v>885948.55299999996</v>
      </c>
      <c r="AH1231">
        <v>236500.10250000001</v>
      </c>
      <c r="AI1231">
        <v>88281.460300000006</v>
      </c>
      <c r="AJ1231">
        <v>305595.23489999998</v>
      </c>
      <c r="AK1231">
        <v>120710.27529999999</v>
      </c>
      <c r="AL1231">
        <v>70024.260949999996</v>
      </c>
      <c r="AM1231">
        <v>133940.299</v>
      </c>
      <c r="AN1231">
        <v>122619.7335</v>
      </c>
      <c r="AO1231">
        <v>271531.25559999997</v>
      </c>
      <c r="AP1231">
        <v>185580.67360000001</v>
      </c>
      <c r="AQ1231">
        <v>111316.849</v>
      </c>
      <c r="AR1231">
        <v>122442.2709</v>
      </c>
      <c r="AS1231">
        <v>192041.43700000001</v>
      </c>
      <c r="AT1231">
        <v>127015.23179999999</v>
      </c>
      <c r="AU1231">
        <v>210441.52040000001</v>
      </c>
      <c r="AV1231">
        <v>86524.039990000005</v>
      </c>
      <c r="AW1231">
        <v>342176.42560000002</v>
      </c>
      <c r="AX1231">
        <v>91049.24106</v>
      </c>
      <c r="AY1231">
        <v>321319.40620000003</v>
      </c>
      <c r="AZ1231">
        <v>125052.7496</v>
      </c>
      <c r="BA1231">
        <v>117738.311</v>
      </c>
      <c r="BB1231">
        <v>126408.6133</v>
      </c>
      <c r="BC1231">
        <v>309326.02559999999</v>
      </c>
      <c r="BD1231">
        <v>254092.8812</v>
      </c>
      <c r="BE1231">
        <v>67029.639639999994</v>
      </c>
      <c r="BF1231">
        <v>412054.8566</v>
      </c>
      <c r="BG1231">
        <v>119501.3297</v>
      </c>
      <c r="BH1231">
        <v>158517.87849999999</v>
      </c>
      <c r="BI1231">
        <v>120208.9268</v>
      </c>
      <c r="BJ1231">
        <v>119159.03140000001</v>
      </c>
      <c r="BK1231">
        <v>131360.91</v>
      </c>
      <c r="BL1231">
        <v>144406.98800000001</v>
      </c>
      <c r="BM1231">
        <v>132574.182</v>
      </c>
      <c r="BN1231">
        <v>200151.92679999999</v>
      </c>
      <c r="BO1231">
        <v>247436.35769999999</v>
      </c>
      <c r="BP1231">
        <v>124776.4323</v>
      </c>
      <c r="BQ1231">
        <v>6.5</v>
      </c>
      <c r="CA1231">
        <v>3.9</v>
      </c>
      <c r="CI1231">
        <v>6.4</v>
      </c>
      <c r="CN1231">
        <v>6.5</v>
      </c>
      <c r="CW1231">
        <v>3.6</v>
      </c>
      <c r="DI1231" t="s">
        <v>138</v>
      </c>
      <c r="DJ1231">
        <v>8613</v>
      </c>
      <c r="DL1231">
        <v>1</v>
      </c>
      <c r="DM1231">
        <v>152.07049000000001</v>
      </c>
      <c r="DN1231" t="s">
        <v>194</v>
      </c>
      <c r="DO1231">
        <v>4</v>
      </c>
      <c r="DP1231">
        <v>3</v>
      </c>
      <c r="DQ1231">
        <v>0</v>
      </c>
      <c r="DR1231">
        <v>1</v>
      </c>
      <c r="DS1231">
        <v>0</v>
      </c>
    </row>
    <row r="1232" spans="2:123" x14ac:dyDescent="0.3">
      <c r="B1232" t="s">
        <v>123</v>
      </c>
      <c r="C1232" t="s">
        <v>886</v>
      </c>
      <c r="D1232" t="s">
        <v>887</v>
      </c>
      <c r="E1232" t="s">
        <v>127</v>
      </c>
      <c r="F1232" t="s">
        <v>128</v>
      </c>
      <c r="G1232" t="s">
        <v>128</v>
      </c>
      <c r="H1232" t="s">
        <v>127</v>
      </c>
      <c r="I1232" t="s">
        <v>127</v>
      </c>
      <c r="J1232">
        <v>-0.25</v>
      </c>
      <c r="K1232" t="s">
        <v>1729</v>
      </c>
      <c r="L1232">
        <v>14.068</v>
      </c>
      <c r="M1232" t="s">
        <v>3487</v>
      </c>
      <c r="N1232">
        <v>16</v>
      </c>
      <c r="O1232" t="s">
        <v>133</v>
      </c>
      <c r="P1232" t="s">
        <v>133</v>
      </c>
      <c r="T1232" t="s">
        <v>135</v>
      </c>
      <c r="U1232" t="s">
        <v>135</v>
      </c>
      <c r="V1232" t="s">
        <v>135</v>
      </c>
      <c r="W1232" t="s">
        <v>145</v>
      </c>
      <c r="X1232" t="s">
        <v>462</v>
      </c>
      <c r="Y1232" t="s">
        <v>137</v>
      </c>
      <c r="Z1232">
        <v>62063.367030000001</v>
      </c>
      <c r="AA1232">
        <v>73309.412129999997</v>
      </c>
      <c r="AB1232">
        <v>41781.579120000002</v>
      </c>
      <c r="AC1232">
        <v>162318.2254</v>
      </c>
      <c r="AD1232">
        <v>59258.081539999999</v>
      </c>
      <c r="AE1232">
        <v>83540.242310000001</v>
      </c>
      <c r="AF1232">
        <v>84434.349019999994</v>
      </c>
      <c r="AG1232">
        <v>84007.663839999994</v>
      </c>
      <c r="AH1232">
        <v>82684.354070000001</v>
      </c>
      <c r="AI1232">
        <v>81793.888210000005</v>
      </c>
      <c r="AJ1232">
        <v>75258.255069999999</v>
      </c>
      <c r="AK1232">
        <v>88015.163610000003</v>
      </c>
      <c r="AL1232">
        <v>42668.133240000003</v>
      </c>
      <c r="AM1232">
        <v>56284.668440000001</v>
      </c>
      <c r="AN1232">
        <v>83046.158989999996</v>
      </c>
      <c r="AO1232">
        <v>83392.298999999999</v>
      </c>
      <c r="AP1232">
        <v>86851.913660000006</v>
      </c>
      <c r="AQ1232">
        <v>890098.70369999995</v>
      </c>
      <c r="AR1232">
        <v>85293.813099999999</v>
      </c>
      <c r="AS1232">
        <v>64671.005770000003</v>
      </c>
      <c r="AT1232">
        <v>165623.2029</v>
      </c>
      <c r="AU1232">
        <v>87415.43535</v>
      </c>
      <c r="AV1232">
        <v>82357.417920000007</v>
      </c>
      <c r="AW1232">
        <v>71643.443710000007</v>
      </c>
      <c r="AX1232">
        <v>85119.182379999998</v>
      </c>
      <c r="AY1232">
        <v>88228.324789999999</v>
      </c>
      <c r="AZ1232">
        <v>105614.3275</v>
      </c>
      <c r="BA1232">
        <v>65404.935819999999</v>
      </c>
      <c r="BB1232">
        <v>478181.11560000002</v>
      </c>
      <c r="BC1232">
        <v>83839.837119999997</v>
      </c>
      <c r="BD1232">
        <v>79634.487899999993</v>
      </c>
      <c r="BE1232">
        <v>46051.57922</v>
      </c>
      <c r="BF1232">
        <v>84370.380669999999</v>
      </c>
      <c r="BG1232">
        <v>62397.838389999997</v>
      </c>
      <c r="BH1232">
        <v>162647.7317</v>
      </c>
      <c r="BI1232">
        <v>84235.116080000007</v>
      </c>
      <c r="BJ1232">
        <v>81154.839970000001</v>
      </c>
      <c r="BK1232">
        <v>84532.028779999993</v>
      </c>
      <c r="BL1232">
        <v>76011.393100000001</v>
      </c>
      <c r="BM1232">
        <v>147293.27710000001</v>
      </c>
      <c r="BN1232">
        <v>356670.5344</v>
      </c>
      <c r="BO1232">
        <v>84145.450280000005</v>
      </c>
      <c r="BP1232">
        <v>97460.672850000003</v>
      </c>
      <c r="BQ1232">
        <v>5.8</v>
      </c>
      <c r="BT1232">
        <v>3.4</v>
      </c>
      <c r="CD1232">
        <v>3.8</v>
      </c>
      <c r="CH1232">
        <v>5.8</v>
      </c>
      <c r="CR1232">
        <v>5.6</v>
      </c>
      <c r="CW1232">
        <v>4.4000000000000004</v>
      </c>
      <c r="CZ1232">
        <v>5.2</v>
      </c>
      <c r="DI1232" t="s">
        <v>138</v>
      </c>
      <c r="DJ1232">
        <v>8614</v>
      </c>
      <c r="DL1232">
        <v>1</v>
      </c>
      <c r="DM1232">
        <v>71.085509999999999</v>
      </c>
      <c r="DN1232" t="s">
        <v>194</v>
      </c>
      <c r="DO1232">
        <v>5</v>
      </c>
      <c r="DP1232">
        <v>4</v>
      </c>
      <c r="DQ1232">
        <v>0</v>
      </c>
      <c r="DR1232">
        <v>1</v>
      </c>
      <c r="DS1232">
        <v>0</v>
      </c>
    </row>
    <row r="1233" spans="2:123" x14ac:dyDescent="0.3">
      <c r="B1233" t="s">
        <v>123</v>
      </c>
      <c r="C1233" t="s">
        <v>1700</v>
      </c>
      <c r="D1233" t="s">
        <v>1701</v>
      </c>
      <c r="E1233" t="s">
        <v>127</v>
      </c>
      <c r="F1233" t="s">
        <v>128</v>
      </c>
      <c r="G1233" t="s">
        <v>128</v>
      </c>
      <c r="H1233" t="s">
        <v>127</v>
      </c>
      <c r="I1233" t="s">
        <v>128</v>
      </c>
      <c r="J1233">
        <v>-0.08</v>
      </c>
      <c r="K1233" t="s">
        <v>3497</v>
      </c>
      <c r="L1233">
        <v>7.0270000000000001</v>
      </c>
      <c r="M1233" t="s">
        <v>3498</v>
      </c>
      <c r="N1233">
        <v>351</v>
      </c>
      <c r="O1233" t="s">
        <v>133</v>
      </c>
      <c r="P1233" t="s">
        <v>133</v>
      </c>
      <c r="T1233" t="s">
        <v>135</v>
      </c>
      <c r="U1233" t="s">
        <v>135</v>
      </c>
      <c r="V1233" t="s">
        <v>135</v>
      </c>
      <c r="W1233" t="s">
        <v>135</v>
      </c>
      <c r="X1233" t="s">
        <v>136</v>
      </c>
      <c r="Y1233" t="s">
        <v>137</v>
      </c>
      <c r="Z1233">
        <v>234453.96249999999</v>
      </c>
      <c r="AA1233">
        <v>91128.970839999994</v>
      </c>
      <c r="AB1233">
        <v>64376.723740000001</v>
      </c>
      <c r="AC1233">
        <v>85338.161439999996</v>
      </c>
      <c r="AD1233">
        <v>43589.987820000002</v>
      </c>
      <c r="AE1233">
        <v>71479.294819999996</v>
      </c>
      <c r="AF1233">
        <v>73720.528690000006</v>
      </c>
      <c r="AG1233">
        <v>88705.564240000007</v>
      </c>
      <c r="AH1233">
        <v>264851.8492</v>
      </c>
      <c r="AI1233">
        <v>66853.938269999999</v>
      </c>
      <c r="AJ1233">
        <v>66636.195649999994</v>
      </c>
      <c r="AK1233">
        <v>70954.46286</v>
      </c>
      <c r="AL1233">
        <v>341997.60649999999</v>
      </c>
      <c r="AM1233">
        <v>1000726.211</v>
      </c>
      <c r="AN1233">
        <v>67144.971220000007</v>
      </c>
      <c r="AO1233">
        <v>72816.433959999995</v>
      </c>
      <c r="AP1233">
        <v>116145.2934</v>
      </c>
      <c r="AQ1233">
        <v>81821.432679999998</v>
      </c>
      <c r="AR1233">
        <v>239564.31820000001</v>
      </c>
      <c r="AS1233">
        <v>63604.826880000001</v>
      </c>
      <c r="AT1233">
        <v>135142.37770000001</v>
      </c>
      <c r="AU1233">
        <v>431395.2892</v>
      </c>
      <c r="AV1233">
        <v>260516.8524</v>
      </c>
      <c r="AW1233">
        <v>186414.85</v>
      </c>
      <c r="AX1233">
        <v>63965.048170000002</v>
      </c>
      <c r="AY1233">
        <v>73934.295029999994</v>
      </c>
      <c r="AZ1233">
        <v>76781.780329999994</v>
      </c>
      <c r="BA1233">
        <v>78263.540640000007</v>
      </c>
      <c r="BB1233">
        <v>64319.33352</v>
      </c>
      <c r="BC1233">
        <v>237855.8529</v>
      </c>
      <c r="BD1233">
        <v>65054.339030000003</v>
      </c>
      <c r="BE1233">
        <v>372111.30310000002</v>
      </c>
      <c r="BF1233">
        <v>61609.704769999997</v>
      </c>
      <c r="BG1233">
        <v>108073.15180000001</v>
      </c>
      <c r="BH1233">
        <v>71722.035329999999</v>
      </c>
      <c r="BI1233">
        <v>75380.549239999993</v>
      </c>
      <c r="BJ1233">
        <v>81841.476070000004</v>
      </c>
      <c r="BK1233">
        <v>69824.139550000007</v>
      </c>
      <c r="BL1233">
        <v>453307.9938</v>
      </c>
      <c r="BM1233">
        <v>179465.3414</v>
      </c>
      <c r="BN1233">
        <v>452255.06109999999</v>
      </c>
      <c r="BO1233">
        <v>76470.118610000005</v>
      </c>
      <c r="BP1233">
        <v>487163.66940000001</v>
      </c>
      <c r="BQ1233">
        <v>6.6</v>
      </c>
      <c r="BR1233">
        <v>2.4</v>
      </c>
      <c r="BV1233">
        <v>3.4</v>
      </c>
      <c r="CH1233">
        <v>5.0999999999999996</v>
      </c>
      <c r="CI1233">
        <v>4.9000000000000004</v>
      </c>
      <c r="CY1233">
        <v>6.6</v>
      </c>
      <c r="CZ1233">
        <v>4.9000000000000004</v>
      </c>
      <c r="DE1233">
        <v>1.1000000000000001</v>
      </c>
      <c r="DI1233" t="s">
        <v>138</v>
      </c>
      <c r="DJ1233">
        <v>8622</v>
      </c>
      <c r="DL1233">
        <v>1</v>
      </c>
      <c r="DM1233">
        <v>203.14303000000001</v>
      </c>
      <c r="DN1233" t="s">
        <v>194</v>
      </c>
      <c r="DO1233">
        <v>5</v>
      </c>
      <c r="DP1233">
        <v>3</v>
      </c>
      <c r="DQ1233">
        <v>1</v>
      </c>
      <c r="DR1233">
        <v>0</v>
      </c>
      <c r="DS1233">
        <v>1</v>
      </c>
    </row>
    <row r="1234" spans="2:123" x14ac:dyDescent="0.3">
      <c r="B1234" t="s">
        <v>123</v>
      </c>
      <c r="C1234" t="s">
        <v>3066</v>
      </c>
      <c r="D1234" t="s">
        <v>3067</v>
      </c>
      <c r="E1234" t="s">
        <v>127</v>
      </c>
      <c r="F1234" t="s">
        <v>128</v>
      </c>
      <c r="G1234" t="s">
        <v>128</v>
      </c>
      <c r="H1234" t="s">
        <v>127</v>
      </c>
      <c r="I1234" t="s">
        <v>128</v>
      </c>
      <c r="J1234">
        <v>1.53</v>
      </c>
      <c r="K1234" t="s">
        <v>3499</v>
      </c>
      <c r="L1234">
        <v>21.45</v>
      </c>
      <c r="M1234" t="s">
        <v>3500</v>
      </c>
      <c r="N1234">
        <v>66</v>
      </c>
      <c r="O1234" t="s">
        <v>133</v>
      </c>
      <c r="P1234" t="s">
        <v>133</v>
      </c>
      <c r="T1234" t="s">
        <v>135</v>
      </c>
      <c r="U1234" t="s">
        <v>135</v>
      </c>
      <c r="V1234" t="s">
        <v>135</v>
      </c>
      <c r="W1234" t="s">
        <v>135</v>
      </c>
      <c r="X1234" t="s">
        <v>136</v>
      </c>
      <c r="Y1234" t="s">
        <v>137</v>
      </c>
      <c r="Z1234">
        <v>116894.49490000001</v>
      </c>
      <c r="AA1234">
        <v>115327.03479999999</v>
      </c>
      <c r="AB1234">
        <v>112385.1559</v>
      </c>
      <c r="AC1234">
        <v>117928.674</v>
      </c>
      <c r="AD1234">
        <v>110657.13619999999</v>
      </c>
      <c r="AE1234">
        <v>123099.4866</v>
      </c>
      <c r="AF1234">
        <v>113546.4817</v>
      </c>
      <c r="AG1234">
        <v>107867.2605</v>
      </c>
      <c r="AH1234">
        <v>141473.2542</v>
      </c>
      <c r="AI1234">
        <v>350375.04670000001</v>
      </c>
      <c r="AJ1234">
        <v>113618.10129999999</v>
      </c>
      <c r="AK1234">
        <v>464047.51260000002</v>
      </c>
      <c r="AL1234">
        <v>392676.52799999999</v>
      </c>
      <c r="AM1234">
        <v>109373.4322</v>
      </c>
      <c r="AN1234">
        <v>110502.07640000001</v>
      </c>
      <c r="AO1234">
        <v>169177.81020000001</v>
      </c>
      <c r="AP1234">
        <v>79394.958620000005</v>
      </c>
      <c r="AQ1234">
        <v>186448.50409999999</v>
      </c>
      <c r="AR1234">
        <v>108667.49860000001</v>
      </c>
      <c r="AS1234">
        <v>119999.2933</v>
      </c>
      <c r="AT1234">
        <v>187786.5282</v>
      </c>
      <c r="AU1234">
        <v>104800.47010000001</v>
      </c>
      <c r="AV1234">
        <v>111346.68580000001</v>
      </c>
      <c r="AW1234">
        <v>107200.51730000001</v>
      </c>
      <c r="AX1234">
        <v>118924.7914</v>
      </c>
      <c r="AY1234">
        <v>117359.8511</v>
      </c>
      <c r="AZ1234">
        <v>110336.57610000001</v>
      </c>
      <c r="BA1234">
        <v>284861.06400000001</v>
      </c>
      <c r="BB1234">
        <v>232228.10889999999</v>
      </c>
      <c r="BC1234">
        <v>84584.684089999995</v>
      </c>
      <c r="BD1234">
        <v>602540.75390000001</v>
      </c>
      <c r="BE1234">
        <v>162233.57199999999</v>
      </c>
      <c r="BF1234">
        <v>119646.2537</v>
      </c>
      <c r="BG1234">
        <v>60292.690219999997</v>
      </c>
      <c r="BH1234">
        <v>74511.634820000007</v>
      </c>
      <c r="BI1234">
        <v>110137.7764</v>
      </c>
      <c r="BJ1234">
        <v>74356.456120000003</v>
      </c>
      <c r="BK1234">
        <v>296523.18060000002</v>
      </c>
      <c r="BL1234">
        <v>258155.96849999999</v>
      </c>
      <c r="BM1234">
        <v>170406.19399999999</v>
      </c>
      <c r="BN1234">
        <v>343376.07319999998</v>
      </c>
      <c r="BO1234">
        <v>136729.92920000001</v>
      </c>
      <c r="BP1234">
        <v>137384.85149999999</v>
      </c>
      <c r="BQ1234">
        <v>6</v>
      </c>
      <c r="CH1234">
        <v>4.2</v>
      </c>
      <c r="CY1234">
        <v>6</v>
      </c>
      <c r="CZ1234">
        <v>5.9</v>
      </c>
      <c r="DB1234">
        <v>5.9</v>
      </c>
      <c r="DI1234" t="s">
        <v>138</v>
      </c>
      <c r="DJ1234">
        <v>8630</v>
      </c>
      <c r="DL1234">
        <v>1</v>
      </c>
      <c r="DM1234">
        <v>167.09298999999999</v>
      </c>
      <c r="DN1234" t="s">
        <v>194</v>
      </c>
      <c r="DO1234">
        <v>1</v>
      </c>
      <c r="DP1234">
        <v>1</v>
      </c>
      <c r="DQ1234">
        <v>0</v>
      </c>
      <c r="DR1234">
        <v>0</v>
      </c>
      <c r="DS1234">
        <v>0</v>
      </c>
    </row>
    <row r="1235" spans="2:123" x14ac:dyDescent="0.3">
      <c r="B1235" t="s">
        <v>123</v>
      </c>
      <c r="D1235" t="s">
        <v>3168</v>
      </c>
      <c r="E1235" t="s">
        <v>155</v>
      </c>
      <c r="F1235" t="s">
        <v>128</v>
      </c>
      <c r="G1235" t="s">
        <v>128</v>
      </c>
      <c r="H1235" t="s">
        <v>154</v>
      </c>
      <c r="I1235" t="s">
        <v>128</v>
      </c>
      <c r="J1235">
        <v>3.04</v>
      </c>
      <c r="K1235" t="s">
        <v>3169</v>
      </c>
      <c r="L1235">
        <v>0.96199999999999997</v>
      </c>
      <c r="M1235" t="s">
        <v>3501</v>
      </c>
      <c r="N1235">
        <v>4</v>
      </c>
      <c r="O1235" t="s">
        <v>133</v>
      </c>
      <c r="P1235" t="s">
        <v>133</v>
      </c>
      <c r="T1235" t="s">
        <v>135</v>
      </c>
      <c r="U1235" t="s">
        <v>135</v>
      </c>
      <c r="V1235" t="s">
        <v>135</v>
      </c>
      <c r="W1235" t="s">
        <v>135</v>
      </c>
      <c r="X1235" t="s">
        <v>462</v>
      </c>
      <c r="Y1235" t="s">
        <v>137</v>
      </c>
      <c r="Z1235">
        <v>175350.38810000001</v>
      </c>
      <c r="AA1235">
        <v>63295.349329999997</v>
      </c>
      <c r="AB1235">
        <v>74929.520539999998</v>
      </c>
      <c r="AC1235">
        <v>45904.626810000002</v>
      </c>
      <c r="AD1235">
        <v>83012.408639999994</v>
      </c>
      <c r="AE1235">
        <v>126758.0148</v>
      </c>
      <c r="AF1235">
        <v>60487.615030000001</v>
      </c>
      <c r="AG1235">
        <v>84691.705470000001</v>
      </c>
      <c r="AH1235">
        <v>68235.172479999994</v>
      </c>
      <c r="AI1235">
        <v>57230.038719999997</v>
      </c>
      <c r="AJ1235">
        <v>1280496.7690000001</v>
      </c>
      <c r="AK1235">
        <v>72809.349059999993</v>
      </c>
      <c r="AL1235">
        <v>94801.030870000002</v>
      </c>
      <c r="AM1235">
        <v>111856.2259</v>
      </c>
      <c r="AN1235">
        <v>57778.545610000001</v>
      </c>
      <c r="AO1235">
        <v>96783.010779999997</v>
      </c>
      <c r="AP1235">
        <v>1311365.72</v>
      </c>
      <c r="AQ1235">
        <v>543148.80440000002</v>
      </c>
      <c r="AR1235">
        <v>59171.481119999997</v>
      </c>
      <c r="AS1235">
        <v>103557.1345</v>
      </c>
      <c r="AT1235">
        <v>97414.496589999995</v>
      </c>
      <c r="AU1235">
        <v>91027.498760000002</v>
      </c>
      <c r="AV1235">
        <v>102160.6425</v>
      </c>
      <c r="AW1235">
        <v>61764.123200000002</v>
      </c>
      <c r="AX1235">
        <v>102104.05680000001</v>
      </c>
      <c r="AY1235">
        <v>680916.61179999996</v>
      </c>
      <c r="AZ1235">
        <v>87005.791200000007</v>
      </c>
      <c r="BA1235">
        <v>83532.359750000003</v>
      </c>
      <c r="BB1235">
        <v>92316.274120000002</v>
      </c>
      <c r="BC1235">
        <v>931571.12919999997</v>
      </c>
      <c r="BD1235">
        <v>64726.875079999998</v>
      </c>
      <c r="BE1235">
        <v>1749780.544</v>
      </c>
      <c r="BF1235">
        <v>120090.3778</v>
      </c>
      <c r="BG1235">
        <v>131789.43700000001</v>
      </c>
      <c r="BH1235">
        <v>122150.4151</v>
      </c>
      <c r="BI1235">
        <v>121164.5963</v>
      </c>
      <c r="BJ1235">
        <v>104247.269</v>
      </c>
      <c r="BK1235">
        <v>2694499.4539999999</v>
      </c>
      <c r="BL1235">
        <v>90630.827220000006</v>
      </c>
      <c r="BM1235">
        <v>1294502.9069999999</v>
      </c>
      <c r="BN1235">
        <v>129968.1035</v>
      </c>
      <c r="BO1235">
        <v>97283.484700000001</v>
      </c>
      <c r="BP1235">
        <v>1605054.98</v>
      </c>
      <c r="BQ1235">
        <v>6.4</v>
      </c>
      <c r="BR1235">
        <v>6.4</v>
      </c>
      <c r="CF1235">
        <v>3.6</v>
      </c>
      <c r="DG1235">
        <v>6.1</v>
      </c>
      <c r="DI1235" t="s">
        <v>138</v>
      </c>
      <c r="DJ1235">
        <v>8632</v>
      </c>
      <c r="DL1235">
        <v>1</v>
      </c>
      <c r="DM1235">
        <v>123.00317</v>
      </c>
      <c r="DN1235" t="s">
        <v>194</v>
      </c>
      <c r="DO1235">
        <v>3</v>
      </c>
      <c r="DP1235">
        <v>2</v>
      </c>
      <c r="DQ1235">
        <v>1</v>
      </c>
      <c r="DR1235">
        <v>0</v>
      </c>
      <c r="DS1235">
        <v>0</v>
      </c>
    </row>
    <row r="1236" spans="2:123" x14ac:dyDescent="0.3">
      <c r="B1236" t="s">
        <v>123</v>
      </c>
      <c r="C1236" t="s">
        <v>1655</v>
      </c>
      <c r="D1236" t="s">
        <v>1656</v>
      </c>
      <c r="E1236" t="s">
        <v>127</v>
      </c>
      <c r="F1236" t="s">
        <v>128</v>
      </c>
      <c r="G1236" t="s">
        <v>128</v>
      </c>
      <c r="H1236" t="s">
        <v>127</v>
      </c>
      <c r="I1236" t="s">
        <v>128</v>
      </c>
      <c r="J1236">
        <v>-0.6</v>
      </c>
      <c r="K1236" t="s">
        <v>3502</v>
      </c>
      <c r="L1236">
        <v>18.167999999999999</v>
      </c>
      <c r="M1236" t="s">
        <v>3503</v>
      </c>
      <c r="N1236">
        <v>341</v>
      </c>
      <c r="O1236" t="s">
        <v>133</v>
      </c>
      <c r="P1236" t="s">
        <v>133</v>
      </c>
      <c r="T1236" t="s">
        <v>135</v>
      </c>
      <c r="U1236" t="s">
        <v>135</v>
      </c>
      <c r="V1236" t="s">
        <v>135</v>
      </c>
      <c r="W1236" t="s">
        <v>135</v>
      </c>
      <c r="X1236" t="s">
        <v>462</v>
      </c>
      <c r="Y1236" t="s">
        <v>137</v>
      </c>
      <c r="Z1236">
        <v>1127555.2379999999</v>
      </c>
      <c r="AA1236">
        <v>103166.7445</v>
      </c>
      <c r="AB1236">
        <v>60916.019800000002</v>
      </c>
      <c r="AC1236">
        <v>122820.4722</v>
      </c>
      <c r="AD1236">
        <v>130944.7901</v>
      </c>
      <c r="AE1236">
        <v>128336.21430000001</v>
      </c>
      <c r="AF1236">
        <v>226974.24129999999</v>
      </c>
      <c r="AG1236">
        <v>121884.6629</v>
      </c>
      <c r="AH1236">
        <v>113253.1326</v>
      </c>
      <c r="AI1236">
        <v>159813.64920000001</v>
      </c>
      <c r="AJ1236">
        <v>119670.6195</v>
      </c>
      <c r="AK1236">
        <v>140567.3609</v>
      </c>
      <c r="AL1236">
        <v>132055.19560000001</v>
      </c>
      <c r="AM1236">
        <v>106669.9656</v>
      </c>
      <c r="AN1236">
        <v>76046.585120000003</v>
      </c>
      <c r="AO1236">
        <v>181650.05530000001</v>
      </c>
      <c r="AP1236">
        <v>151195.2861</v>
      </c>
      <c r="AQ1236">
        <v>125418.8495</v>
      </c>
      <c r="AR1236">
        <v>98328.908809999994</v>
      </c>
      <c r="AS1236">
        <v>129820.7221</v>
      </c>
      <c r="AT1236">
        <v>107101.0947</v>
      </c>
      <c r="AU1236">
        <v>122134.193</v>
      </c>
      <c r="AV1236">
        <v>130675.4657</v>
      </c>
      <c r="AW1236">
        <v>162867.26749999999</v>
      </c>
      <c r="AX1236">
        <v>125639.02680000001</v>
      </c>
      <c r="AY1236">
        <v>137082.2421</v>
      </c>
      <c r="AZ1236">
        <v>117368.38559999999</v>
      </c>
      <c r="BA1236">
        <v>145705.9713</v>
      </c>
      <c r="BB1236">
        <v>123523.06690000001</v>
      </c>
      <c r="BC1236">
        <v>110561.8541</v>
      </c>
      <c r="BD1236">
        <v>128137.4016</v>
      </c>
      <c r="BE1236">
        <v>138784.0508</v>
      </c>
      <c r="BF1236">
        <v>169478.9909</v>
      </c>
      <c r="BG1236">
        <v>121230.0857</v>
      </c>
      <c r="BH1236">
        <v>219150.4166</v>
      </c>
      <c r="BI1236">
        <v>137771.16870000001</v>
      </c>
      <c r="BJ1236">
        <v>153231.0313</v>
      </c>
      <c r="BK1236">
        <v>183649.71530000001</v>
      </c>
      <c r="BL1236">
        <v>197215.1151</v>
      </c>
      <c r="BM1236">
        <v>140495.72769999999</v>
      </c>
      <c r="BN1236">
        <v>140555.39180000001</v>
      </c>
      <c r="BO1236">
        <v>126371.3122</v>
      </c>
      <c r="BP1236">
        <v>198842.13029999999</v>
      </c>
      <c r="BQ1236">
        <v>5.8</v>
      </c>
      <c r="BT1236">
        <v>4</v>
      </c>
      <c r="BX1236">
        <v>5.0999999999999996</v>
      </c>
      <c r="CF1236">
        <v>5.8</v>
      </c>
      <c r="DI1236" t="s">
        <v>138</v>
      </c>
      <c r="DJ1236">
        <v>8633</v>
      </c>
      <c r="DL1236">
        <v>1</v>
      </c>
      <c r="DM1236">
        <v>144.13820000000001</v>
      </c>
      <c r="DN1236" t="s">
        <v>194</v>
      </c>
      <c r="DO1236">
        <v>3</v>
      </c>
      <c r="DP1236">
        <v>3</v>
      </c>
      <c r="DQ1236">
        <v>0</v>
      </c>
      <c r="DR1236">
        <v>0</v>
      </c>
      <c r="DS1236">
        <v>0</v>
      </c>
    </row>
    <row r="1237" spans="2:123" x14ac:dyDescent="0.3">
      <c r="B1237" t="s">
        <v>123</v>
      </c>
      <c r="C1237" t="s">
        <v>3330</v>
      </c>
      <c r="D1237" t="s">
        <v>3331</v>
      </c>
      <c r="E1237" t="s">
        <v>127</v>
      </c>
      <c r="F1237" t="s">
        <v>128</v>
      </c>
      <c r="G1237" t="s">
        <v>128</v>
      </c>
      <c r="H1237" t="s">
        <v>127</v>
      </c>
      <c r="I1237" t="s">
        <v>128</v>
      </c>
      <c r="J1237">
        <v>-0.3</v>
      </c>
      <c r="K1237" t="s">
        <v>3504</v>
      </c>
      <c r="L1237">
        <v>15.670999999999999</v>
      </c>
      <c r="M1237" t="s">
        <v>3333</v>
      </c>
      <c r="N1237">
        <v>109</v>
      </c>
      <c r="O1237" t="s">
        <v>133</v>
      </c>
      <c r="P1237" t="s">
        <v>133</v>
      </c>
      <c r="T1237" t="s">
        <v>135</v>
      </c>
      <c r="U1237" t="s">
        <v>135</v>
      </c>
      <c r="V1237" t="s">
        <v>135</v>
      </c>
      <c r="W1237" t="s">
        <v>135</v>
      </c>
      <c r="X1237" t="s">
        <v>462</v>
      </c>
      <c r="Y1237" t="s">
        <v>137</v>
      </c>
      <c r="Z1237">
        <v>102878.23420000001</v>
      </c>
      <c r="AA1237">
        <v>200098.61660000001</v>
      </c>
      <c r="AB1237">
        <v>104167.2294</v>
      </c>
      <c r="AC1237">
        <v>102550.6577</v>
      </c>
      <c r="AD1237">
        <v>148079.71679999999</v>
      </c>
      <c r="AE1237">
        <v>100050.65609999999</v>
      </c>
      <c r="AF1237">
        <v>101692.7717</v>
      </c>
      <c r="AG1237">
        <v>103486.89350000001</v>
      </c>
      <c r="AH1237">
        <v>75278.656430000003</v>
      </c>
      <c r="AI1237">
        <v>103238.10830000001</v>
      </c>
      <c r="AJ1237">
        <v>102578.38129999999</v>
      </c>
      <c r="AK1237">
        <v>83241.562749999997</v>
      </c>
      <c r="AL1237">
        <v>102126.9175</v>
      </c>
      <c r="AM1237">
        <v>76823.494430000006</v>
      </c>
      <c r="AN1237">
        <v>81310.540770000007</v>
      </c>
      <c r="AO1237">
        <v>102428.1795</v>
      </c>
      <c r="AP1237">
        <v>83117.516879999996</v>
      </c>
      <c r="AQ1237">
        <v>99354.706909999994</v>
      </c>
      <c r="AR1237">
        <v>64793.737179999996</v>
      </c>
      <c r="AS1237">
        <v>1352057.0379999999</v>
      </c>
      <c r="AT1237">
        <v>130441.4255</v>
      </c>
      <c r="AU1237">
        <v>104887.33839999999</v>
      </c>
      <c r="AV1237">
        <v>446984.08880000003</v>
      </c>
      <c r="AW1237">
        <v>88199.375</v>
      </c>
      <c r="AX1237">
        <v>923966.39720000001</v>
      </c>
      <c r="AY1237">
        <v>825320.8297</v>
      </c>
      <c r="AZ1237">
        <v>1093048.888</v>
      </c>
      <c r="BA1237">
        <v>91171.423469999994</v>
      </c>
      <c r="BB1237">
        <v>794923.04040000006</v>
      </c>
      <c r="BC1237">
        <v>129498.4564</v>
      </c>
      <c r="BD1237">
        <v>710950.86219999997</v>
      </c>
      <c r="BE1237">
        <v>642136.70319999999</v>
      </c>
      <c r="BF1237">
        <v>85942.959319999994</v>
      </c>
      <c r="BG1237">
        <v>80187.996599999999</v>
      </c>
      <c r="BH1237">
        <v>182951.78229999999</v>
      </c>
      <c r="BI1237">
        <v>128372.4311</v>
      </c>
      <c r="BJ1237">
        <v>103763.6804</v>
      </c>
      <c r="BK1237">
        <v>104990.1204</v>
      </c>
      <c r="BL1237">
        <v>502953.1985</v>
      </c>
      <c r="BM1237">
        <v>102322.1856</v>
      </c>
      <c r="BN1237">
        <v>65676.794179999997</v>
      </c>
      <c r="BO1237">
        <v>77363.560060000003</v>
      </c>
      <c r="BP1237">
        <v>106287.5477</v>
      </c>
      <c r="BQ1237">
        <v>6.5</v>
      </c>
      <c r="BV1237">
        <v>2.6</v>
      </c>
      <c r="CF1237">
        <v>5</v>
      </c>
      <c r="CI1237">
        <v>6.5</v>
      </c>
      <c r="CJ1237">
        <v>3.6</v>
      </c>
      <c r="CO1237">
        <v>5.8</v>
      </c>
      <c r="DF1237">
        <v>3.6</v>
      </c>
      <c r="DI1237" t="s">
        <v>138</v>
      </c>
      <c r="DJ1237">
        <v>8640</v>
      </c>
      <c r="DL1237">
        <v>1</v>
      </c>
      <c r="DM1237">
        <v>115.03894</v>
      </c>
      <c r="DN1237" t="s">
        <v>194</v>
      </c>
      <c r="DO1237">
        <v>6</v>
      </c>
      <c r="DP1237">
        <v>4</v>
      </c>
      <c r="DQ1237">
        <v>1</v>
      </c>
      <c r="DR1237">
        <v>0</v>
      </c>
      <c r="DS1237">
        <v>1</v>
      </c>
    </row>
    <row r="1238" spans="2:123" x14ac:dyDescent="0.3">
      <c r="B1238" t="s">
        <v>123</v>
      </c>
      <c r="C1238" t="s">
        <v>1997</v>
      </c>
      <c r="D1238" t="s">
        <v>1998</v>
      </c>
      <c r="E1238" t="s">
        <v>127</v>
      </c>
      <c r="F1238" t="s">
        <v>128</v>
      </c>
      <c r="G1238" t="s">
        <v>128</v>
      </c>
      <c r="H1238" t="s">
        <v>127</v>
      </c>
      <c r="I1238" t="s">
        <v>128</v>
      </c>
      <c r="J1238">
        <v>-0.79</v>
      </c>
      <c r="K1238" t="s">
        <v>3505</v>
      </c>
      <c r="L1238">
        <v>23.440999999999999</v>
      </c>
      <c r="M1238" t="s">
        <v>3506</v>
      </c>
      <c r="N1238">
        <v>131</v>
      </c>
      <c r="O1238" t="s">
        <v>133</v>
      </c>
      <c r="P1238" t="s">
        <v>133</v>
      </c>
      <c r="T1238" t="s">
        <v>135</v>
      </c>
      <c r="U1238" t="s">
        <v>135</v>
      </c>
      <c r="V1238" t="s">
        <v>135</v>
      </c>
      <c r="W1238" t="s">
        <v>135</v>
      </c>
      <c r="X1238" t="s">
        <v>136</v>
      </c>
      <c r="Y1238" t="s">
        <v>137</v>
      </c>
      <c r="Z1238">
        <v>123270.5012</v>
      </c>
      <c r="AA1238">
        <v>129764.5281</v>
      </c>
      <c r="AB1238">
        <v>128686.18829999999</v>
      </c>
      <c r="AC1238">
        <v>75657.653739999994</v>
      </c>
      <c r="AD1238">
        <v>879981.21799999999</v>
      </c>
      <c r="AE1238">
        <v>124001.3943</v>
      </c>
      <c r="AF1238">
        <v>120173.7803</v>
      </c>
      <c r="AG1238">
        <v>125728.57309999999</v>
      </c>
      <c r="AH1238">
        <v>125481.88860000001</v>
      </c>
      <c r="AI1238">
        <v>121181.12179999999</v>
      </c>
      <c r="AJ1238">
        <v>127836.72990000001</v>
      </c>
      <c r="AK1238">
        <v>126763.6266</v>
      </c>
      <c r="AL1238">
        <v>201291.22529999999</v>
      </c>
      <c r="AM1238">
        <v>134283.1182</v>
      </c>
      <c r="AN1238">
        <v>100191.3073</v>
      </c>
      <c r="AO1238">
        <v>467810.1923</v>
      </c>
      <c r="AP1238">
        <v>125274.541</v>
      </c>
      <c r="AQ1238">
        <v>128329.716</v>
      </c>
      <c r="AR1238">
        <v>125986.7579</v>
      </c>
      <c r="AS1238">
        <v>127284.35619999999</v>
      </c>
      <c r="AT1238">
        <v>122728.9124</v>
      </c>
      <c r="AU1238">
        <v>126208.9215</v>
      </c>
      <c r="AV1238">
        <v>709209.31070000003</v>
      </c>
      <c r="AW1238">
        <v>382487.44650000002</v>
      </c>
      <c r="AX1238">
        <v>210592.2928</v>
      </c>
      <c r="AY1238">
        <v>129488.488</v>
      </c>
      <c r="AZ1238">
        <v>122937.1988</v>
      </c>
      <c r="BA1238">
        <v>131467.15530000001</v>
      </c>
      <c r="BB1238">
        <v>480293.33230000001</v>
      </c>
      <c r="BC1238">
        <v>126960.5278</v>
      </c>
      <c r="BD1238">
        <v>194047.00020000001</v>
      </c>
      <c r="BE1238">
        <v>127822.32709999999</v>
      </c>
      <c r="BF1238">
        <v>76847.180099999998</v>
      </c>
      <c r="BG1238">
        <v>135831.17559999999</v>
      </c>
      <c r="BH1238">
        <v>171291.23699999999</v>
      </c>
      <c r="BI1238">
        <v>102623.4987</v>
      </c>
      <c r="BJ1238">
        <v>123628.99490000001</v>
      </c>
      <c r="BK1238">
        <v>122620.1042</v>
      </c>
      <c r="BL1238">
        <v>58701.118000000002</v>
      </c>
      <c r="BM1238">
        <v>129680.318</v>
      </c>
      <c r="BN1238">
        <v>136624.04029999999</v>
      </c>
      <c r="BO1238">
        <v>140613.16690000001</v>
      </c>
      <c r="BP1238">
        <v>177928.321</v>
      </c>
      <c r="BQ1238">
        <v>5.0999999999999996</v>
      </c>
      <c r="BU1238">
        <v>4.2</v>
      </c>
      <c r="CE1238">
        <v>5.0999999999999996</v>
      </c>
      <c r="CF1238">
        <v>4.9000000000000004</v>
      </c>
      <c r="CX1238">
        <v>5</v>
      </c>
      <c r="DA1238">
        <v>3.1</v>
      </c>
      <c r="DD1238">
        <v>3.6</v>
      </c>
      <c r="DI1238" t="s">
        <v>138</v>
      </c>
      <c r="DJ1238">
        <v>8648</v>
      </c>
      <c r="DL1238">
        <v>1</v>
      </c>
      <c r="DM1238">
        <v>113.07084999999999</v>
      </c>
      <c r="DN1238" t="s">
        <v>194</v>
      </c>
      <c r="DO1238">
        <v>5</v>
      </c>
      <c r="DP1238">
        <v>2</v>
      </c>
      <c r="DQ1238">
        <v>1</v>
      </c>
      <c r="DR1238">
        <v>1</v>
      </c>
      <c r="DS1238">
        <v>1</v>
      </c>
    </row>
    <row r="1239" spans="2:123" x14ac:dyDescent="0.3">
      <c r="B1239" t="s">
        <v>123</v>
      </c>
      <c r="C1239" t="s">
        <v>563</v>
      </c>
      <c r="D1239" t="s">
        <v>564</v>
      </c>
      <c r="E1239" t="s">
        <v>127</v>
      </c>
      <c r="F1239" t="s">
        <v>128</v>
      </c>
      <c r="G1239" t="s">
        <v>128</v>
      </c>
      <c r="H1239" t="s">
        <v>127</v>
      </c>
      <c r="I1239" t="s">
        <v>128</v>
      </c>
      <c r="J1239">
        <v>-0.65</v>
      </c>
      <c r="K1239" t="s">
        <v>3507</v>
      </c>
      <c r="L1239">
        <v>6.3929999999999998</v>
      </c>
      <c r="M1239" t="s">
        <v>3508</v>
      </c>
      <c r="N1239">
        <v>152</v>
      </c>
      <c r="O1239" t="s">
        <v>133</v>
      </c>
      <c r="P1239" t="s">
        <v>133</v>
      </c>
      <c r="T1239" t="s">
        <v>135</v>
      </c>
      <c r="U1239" t="s">
        <v>135</v>
      </c>
      <c r="V1239" t="s">
        <v>135</v>
      </c>
      <c r="W1239" t="s">
        <v>135</v>
      </c>
      <c r="X1239" t="s">
        <v>462</v>
      </c>
      <c r="Y1239" t="s">
        <v>137</v>
      </c>
      <c r="Z1239">
        <v>98977.039980000001</v>
      </c>
      <c r="AA1239">
        <v>59259.931850000001</v>
      </c>
      <c r="AB1239">
        <v>69788.705870000005</v>
      </c>
      <c r="AC1239">
        <v>97459.591490000006</v>
      </c>
      <c r="AD1239">
        <v>63805.912420000001</v>
      </c>
      <c r="AE1239">
        <v>119012.00169999999</v>
      </c>
      <c r="AF1239">
        <v>82264.306460000007</v>
      </c>
      <c r="AG1239">
        <v>193196.31140000001</v>
      </c>
      <c r="AH1239">
        <v>80926.168850000002</v>
      </c>
      <c r="AI1239">
        <v>65975.019079999998</v>
      </c>
      <c r="AJ1239">
        <v>93740.98229</v>
      </c>
      <c r="AK1239">
        <v>69162.391449999996</v>
      </c>
      <c r="AL1239">
        <v>91339.406480000005</v>
      </c>
      <c r="AM1239">
        <v>56107.532870000003</v>
      </c>
      <c r="AN1239">
        <v>188473.5955</v>
      </c>
      <c r="AO1239">
        <v>79255.902180000005</v>
      </c>
      <c r="AP1239">
        <v>142113.7273</v>
      </c>
      <c r="AQ1239">
        <v>145955.32019999999</v>
      </c>
      <c r="AR1239">
        <v>64535.856059999998</v>
      </c>
      <c r="AS1239">
        <v>79023.755000000005</v>
      </c>
      <c r="AT1239">
        <v>57325.487829999998</v>
      </c>
      <c r="AU1239">
        <v>47372.992230000003</v>
      </c>
      <c r="AV1239">
        <v>70218.608059999999</v>
      </c>
      <c r="AW1239">
        <v>95545.602799999993</v>
      </c>
      <c r="AX1239">
        <v>63145.486019999997</v>
      </c>
      <c r="AY1239">
        <v>75899.622380000001</v>
      </c>
      <c r="AZ1239">
        <v>98767.929199999999</v>
      </c>
      <c r="BA1239">
        <v>93519.718569999997</v>
      </c>
      <c r="BB1239">
        <v>86090.67138</v>
      </c>
      <c r="BC1239">
        <v>140438.75940000001</v>
      </c>
      <c r="BD1239">
        <v>63296.758900000001</v>
      </c>
      <c r="BE1239">
        <v>79824.34534</v>
      </c>
      <c r="BF1239">
        <v>73843.778170000005</v>
      </c>
      <c r="BG1239">
        <v>65485.14086</v>
      </c>
      <c r="BH1239">
        <v>100032.9213</v>
      </c>
      <c r="BI1239">
        <v>90574.883629999997</v>
      </c>
      <c r="BJ1239">
        <v>95568.843680000005</v>
      </c>
      <c r="BK1239">
        <v>85179.887390000004</v>
      </c>
      <c r="BL1239">
        <v>68597.486250000002</v>
      </c>
      <c r="BM1239">
        <v>86502.204759999993</v>
      </c>
      <c r="BN1239">
        <v>70450.848610000001</v>
      </c>
      <c r="BO1239">
        <v>875648.48109999998</v>
      </c>
      <c r="BP1239">
        <v>74460.427580000003</v>
      </c>
      <c r="BQ1239">
        <v>8.6</v>
      </c>
      <c r="BR1239">
        <v>4.2</v>
      </c>
      <c r="BW1239">
        <v>4.8</v>
      </c>
      <c r="BY1239">
        <v>5.6</v>
      </c>
      <c r="CF1239">
        <v>5.6</v>
      </c>
      <c r="CH1239">
        <v>8.6</v>
      </c>
      <c r="CI1239">
        <v>7.1</v>
      </c>
      <c r="CM1239">
        <v>3.6</v>
      </c>
      <c r="CS1239">
        <v>2.7</v>
      </c>
      <c r="CV1239">
        <v>5.2</v>
      </c>
      <c r="CZ1239">
        <v>3.1</v>
      </c>
      <c r="DI1239" t="s">
        <v>138</v>
      </c>
      <c r="DJ1239">
        <v>8649</v>
      </c>
      <c r="DL1239">
        <v>1</v>
      </c>
      <c r="DM1239">
        <v>155.15416999999999</v>
      </c>
      <c r="DN1239" t="s">
        <v>194</v>
      </c>
      <c r="DO1239">
        <v>9</v>
      </c>
      <c r="DP1239">
        <v>7</v>
      </c>
      <c r="DQ1239">
        <v>0</v>
      </c>
      <c r="DR1239">
        <v>1</v>
      </c>
      <c r="DS1239">
        <v>1</v>
      </c>
    </row>
    <row r="1240" spans="2:123" x14ac:dyDescent="0.3">
      <c r="B1240" t="s">
        <v>123</v>
      </c>
      <c r="C1240" t="s">
        <v>2392</v>
      </c>
      <c r="D1240" t="s">
        <v>2393</v>
      </c>
      <c r="E1240" t="s">
        <v>127</v>
      </c>
      <c r="F1240" t="s">
        <v>128</v>
      </c>
      <c r="G1240" t="s">
        <v>128</v>
      </c>
      <c r="H1240" t="s">
        <v>127</v>
      </c>
      <c r="I1240" t="s">
        <v>128</v>
      </c>
      <c r="J1240">
        <v>-0.43</v>
      </c>
      <c r="K1240" t="s">
        <v>3509</v>
      </c>
      <c r="L1240">
        <v>22.631</v>
      </c>
      <c r="M1240" t="s">
        <v>3510</v>
      </c>
      <c r="N1240">
        <v>205</v>
      </c>
      <c r="O1240" t="s">
        <v>133</v>
      </c>
      <c r="P1240" t="s">
        <v>133</v>
      </c>
      <c r="T1240" t="s">
        <v>135</v>
      </c>
      <c r="U1240" t="s">
        <v>135</v>
      </c>
      <c r="V1240" t="s">
        <v>135</v>
      </c>
      <c r="W1240" t="s">
        <v>135</v>
      </c>
      <c r="X1240" t="s">
        <v>462</v>
      </c>
      <c r="Y1240" t="s">
        <v>137</v>
      </c>
      <c r="Z1240">
        <v>147574.79010000001</v>
      </c>
      <c r="AA1240">
        <v>139644.41159999999</v>
      </c>
      <c r="AB1240">
        <v>139058.09729999999</v>
      </c>
      <c r="AC1240">
        <v>93306.583069999993</v>
      </c>
      <c r="AD1240">
        <v>138427.98670000001</v>
      </c>
      <c r="AE1240">
        <v>148990.71849999999</v>
      </c>
      <c r="AF1240">
        <v>134221.51639999999</v>
      </c>
      <c r="AG1240">
        <v>131410.8904</v>
      </c>
      <c r="AH1240">
        <v>165586.141</v>
      </c>
      <c r="AI1240">
        <v>135625.10440000001</v>
      </c>
      <c r="AJ1240">
        <v>140386.77470000001</v>
      </c>
      <c r="AK1240">
        <v>132226.35380000001</v>
      </c>
      <c r="AL1240">
        <v>137896.71309999999</v>
      </c>
      <c r="AM1240">
        <v>904031.2378</v>
      </c>
      <c r="AN1240">
        <v>601058.83290000004</v>
      </c>
      <c r="AO1240">
        <v>128352.3498</v>
      </c>
      <c r="AP1240">
        <v>126001.9853</v>
      </c>
      <c r="AQ1240">
        <v>135336.85519999999</v>
      </c>
      <c r="AR1240">
        <v>148669.43</v>
      </c>
      <c r="AS1240">
        <v>127892.363</v>
      </c>
      <c r="AT1240">
        <v>137056.68520000001</v>
      </c>
      <c r="AU1240">
        <v>146977.489</v>
      </c>
      <c r="AV1240">
        <v>131735.49309999999</v>
      </c>
      <c r="AW1240">
        <v>562929.96990000003</v>
      </c>
      <c r="AX1240">
        <v>93397.342929999999</v>
      </c>
      <c r="AY1240">
        <v>144136.79259999999</v>
      </c>
      <c r="AZ1240">
        <v>307329.92249999999</v>
      </c>
      <c r="BA1240">
        <v>138537.18059999999</v>
      </c>
      <c r="BB1240">
        <v>138824.49119999999</v>
      </c>
      <c r="BC1240">
        <v>258702.4981</v>
      </c>
      <c r="BD1240">
        <v>150719.69690000001</v>
      </c>
      <c r="BE1240">
        <v>141532.09090000001</v>
      </c>
      <c r="BF1240">
        <v>51265.372199999998</v>
      </c>
      <c r="BG1240">
        <v>62763.413189999999</v>
      </c>
      <c r="BH1240">
        <v>174552.43239999999</v>
      </c>
      <c r="BI1240">
        <v>142625.33429999999</v>
      </c>
      <c r="BJ1240">
        <v>140883.02299999999</v>
      </c>
      <c r="BK1240">
        <v>135070.96369999999</v>
      </c>
      <c r="BL1240">
        <v>562151.81370000006</v>
      </c>
      <c r="BM1240">
        <v>259461.9155</v>
      </c>
      <c r="BN1240">
        <v>151587.2317</v>
      </c>
      <c r="BO1240">
        <v>301603.78340000001</v>
      </c>
      <c r="BP1240">
        <v>139152.32440000001</v>
      </c>
      <c r="BQ1240">
        <v>6.4</v>
      </c>
      <c r="BU1240">
        <v>5.8</v>
      </c>
      <c r="CI1240">
        <v>6.4</v>
      </c>
      <c r="CP1240">
        <v>3.9</v>
      </c>
      <c r="CX1240">
        <v>3.6</v>
      </c>
      <c r="CY1240">
        <v>3.6</v>
      </c>
      <c r="DI1240" t="s">
        <v>138</v>
      </c>
      <c r="DJ1240">
        <v>8651</v>
      </c>
      <c r="DL1240">
        <v>1</v>
      </c>
      <c r="DM1240">
        <v>147.08037999999999</v>
      </c>
      <c r="DN1240" t="s">
        <v>194</v>
      </c>
      <c r="DO1240">
        <v>4</v>
      </c>
      <c r="DP1240">
        <v>2</v>
      </c>
      <c r="DQ1240">
        <v>0</v>
      </c>
      <c r="DR1240">
        <v>1</v>
      </c>
      <c r="DS1240">
        <v>1</v>
      </c>
    </row>
    <row r="1241" spans="2:123" x14ac:dyDescent="0.3">
      <c r="B1241" t="s">
        <v>123</v>
      </c>
      <c r="C1241" t="s">
        <v>2016</v>
      </c>
      <c r="D1241" t="s">
        <v>2017</v>
      </c>
      <c r="E1241" t="s">
        <v>127</v>
      </c>
      <c r="F1241" t="s">
        <v>128</v>
      </c>
      <c r="G1241" t="s">
        <v>128</v>
      </c>
      <c r="H1241" t="s">
        <v>127</v>
      </c>
      <c r="I1241" t="s">
        <v>128</v>
      </c>
      <c r="J1241">
        <v>-0.23</v>
      </c>
      <c r="K1241" t="s">
        <v>3511</v>
      </c>
      <c r="L1241">
        <v>17.382000000000001</v>
      </c>
      <c r="M1241" t="s">
        <v>2019</v>
      </c>
      <c r="N1241">
        <v>22</v>
      </c>
      <c r="O1241" t="s">
        <v>133</v>
      </c>
      <c r="P1241" t="s">
        <v>133</v>
      </c>
      <c r="T1241" t="s">
        <v>135</v>
      </c>
      <c r="U1241" t="s">
        <v>135</v>
      </c>
      <c r="V1241" t="s">
        <v>135</v>
      </c>
      <c r="W1241" t="s">
        <v>135</v>
      </c>
      <c r="X1241" t="s">
        <v>462</v>
      </c>
      <c r="Y1241" t="s">
        <v>137</v>
      </c>
      <c r="Z1241">
        <v>1538127.3289999999</v>
      </c>
      <c r="AA1241">
        <v>122837.228</v>
      </c>
      <c r="AB1241">
        <v>107703.9526</v>
      </c>
      <c r="AC1241">
        <v>121262.32640000001</v>
      </c>
      <c r="AD1241">
        <v>112879.158</v>
      </c>
      <c r="AE1241">
        <v>141802.41320000001</v>
      </c>
      <c r="AF1241">
        <v>118578.99249999999</v>
      </c>
      <c r="AG1241">
        <v>105561.15670000001</v>
      </c>
      <c r="AH1241">
        <v>95456.010939999993</v>
      </c>
      <c r="AI1241">
        <v>108245.8303</v>
      </c>
      <c r="AJ1241">
        <v>108361.7124</v>
      </c>
      <c r="AK1241">
        <v>105696.8925</v>
      </c>
      <c r="AL1241">
        <v>105352.79270000001</v>
      </c>
      <c r="AM1241">
        <v>80436.777650000004</v>
      </c>
      <c r="AN1241">
        <v>1305609.1040000001</v>
      </c>
      <c r="AO1241">
        <v>113255.4743</v>
      </c>
      <c r="AP1241">
        <v>198667.98620000001</v>
      </c>
      <c r="AQ1241">
        <v>67674.462400000004</v>
      </c>
      <c r="AR1241">
        <v>114739.5958</v>
      </c>
      <c r="AS1241">
        <v>108474.7602</v>
      </c>
      <c r="AT1241">
        <v>100736.6177</v>
      </c>
      <c r="AU1241">
        <v>121579.4526</v>
      </c>
      <c r="AV1241">
        <v>106583.4621</v>
      </c>
      <c r="AW1241">
        <v>66076.638590000002</v>
      </c>
      <c r="AX1241">
        <v>106184.87880000001</v>
      </c>
      <c r="AY1241">
        <v>105856.3959</v>
      </c>
      <c r="AZ1241">
        <v>119167.3161</v>
      </c>
      <c r="BA1241">
        <v>106841.0022</v>
      </c>
      <c r="BB1241">
        <v>108064.37360000001</v>
      </c>
      <c r="BC1241">
        <v>109809.1577</v>
      </c>
      <c r="BD1241">
        <v>122997.9754</v>
      </c>
      <c r="BE1241">
        <v>103801.5632</v>
      </c>
      <c r="BF1241">
        <v>133573.8365</v>
      </c>
      <c r="BG1241">
        <v>70200.051529999997</v>
      </c>
      <c r="BH1241">
        <v>162054.77340000001</v>
      </c>
      <c r="BI1241">
        <v>109250.1593</v>
      </c>
      <c r="BJ1241">
        <v>104809.1419</v>
      </c>
      <c r="BK1241">
        <v>1390480.774</v>
      </c>
      <c r="BL1241">
        <v>96736.263680000004</v>
      </c>
      <c r="BM1241">
        <v>124685.5433</v>
      </c>
      <c r="BN1241">
        <v>325011.75099999999</v>
      </c>
      <c r="BO1241">
        <v>111155.6974</v>
      </c>
      <c r="BP1241">
        <v>105134.3793</v>
      </c>
      <c r="BQ1241">
        <v>5.6</v>
      </c>
      <c r="CI1241">
        <v>3.6</v>
      </c>
      <c r="CV1241">
        <v>5.6</v>
      </c>
      <c r="CY1241">
        <v>5.4</v>
      </c>
      <c r="DI1241" t="s">
        <v>138</v>
      </c>
      <c r="DJ1241">
        <v>8654</v>
      </c>
      <c r="DL1241">
        <v>1</v>
      </c>
      <c r="DM1241">
        <v>233.21107000000001</v>
      </c>
      <c r="DN1241" t="s">
        <v>194</v>
      </c>
      <c r="DO1241">
        <v>2</v>
      </c>
      <c r="DP1241">
        <v>1</v>
      </c>
      <c r="DQ1241">
        <v>0</v>
      </c>
      <c r="DR1241">
        <v>1</v>
      </c>
      <c r="DS1241">
        <v>0</v>
      </c>
    </row>
    <row r="1242" spans="2:123" x14ac:dyDescent="0.3">
      <c r="B1242" t="s">
        <v>123</v>
      </c>
      <c r="C1242" t="s">
        <v>2398</v>
      </c>
      <c r="D1242" t="s">
        <v>2399</v>
      </c>
      <c r="E1242" t="s">
        <v>127</v>
      </c>
      <c r="F1242" t="s">
        <v>128</v>
      </c>
      <c r="G1242" t="s">
        <v>128</v>
      </c>
      <c r="H1242" t="s">
        <v>127</v>
      </c>
      <c r="I1242" t="s">
        <v>128</v>
      </c>
      <c r="J1242">
        <v>-0.31</v>
      </c>
      <c r="K1242" t="s">
        <v>2740</v>
      </c>
      <c r="L1242">
        <v>23.965</v>
      </c>
      <c r="M1242" t="s">
        <v>2741</v>
      </c>
      <c r="N1242">
        <v>426</v>
      </c>
      <c r="O1242" t="s">
        <v>133</v>
      </c>
      <c r="P1242" t="s">
        <v>133</v>
      </c>
      <c r="T1242" t="s">
        <v>135</v>
      </c>
      <c r="U1242" t="s">
        <v>135</v>
      </c>
      <c r="V1242" t="s">
        <v>135</v>
      </c>
      <c r="W1242" t="s">
        <v>135</v>
      </c>
      <c r="X1242" t="s">
        <v>462</v>
      </c>
      <c r="Y1242" t="s">
        <v>137</v>
      </c>
      <c r="Z1242">
        <v>155819.08840000001</v>
      </c>
      <c r="AA1242">
        <v>177998.31</v>
      </c>
      <c r="AB1242">
        <v>167853.30129999999</v>
      </c>
      <c r="AC1242">
        <v>221217.2928</v>
      </c>
      <c r="AD1242">
        <v>715699.52549999999</v>
      </c>
      <c r="AE1242">
        <v>148165.34179999999</v>
      </c>
      <c r="AF1242">
        <v>194443.30290000001</v>
      </c>
      <c r="AG1242">
        <v>146724.96030000001</v>
      </c>
      <c r="AH1242">
        <v>159305.92139999999</v>
      </c>
      <c r="AI1242">
        <v>156844.18890000001</v>
      </c>
      <c r="AJ1242">
        <v>154373.9466</v>
      </c>
      <c r="AK1242">
        <v>282326.2</v>
      </c>
      <c r="AL1242">
        <v>171035.5245</v>
      </c>
      <c r="AM1242">
        <v>162430.35</v>
      </c>
      <c r="AN1242">
        <v>126955.2942</v>
      </c>
      <c r="AO1242">
        <v>152628.67199999999</v>
      </c>
      <c r="AP1242">
        <v>171982.5814</v>
      </c>
      <c r="AQ1242">
        <v>164955.94209999999</v>
      </c>
      <c r="AR1242">
        <v>158914.4987</v>
      </c>
      <c r="AS1242">
        <v>162183.16560000001</v>
      </c>
      <c r="AT1242">
        <v>160057.55369999999</v>
      </c>
      <c r="AU1242">
        <v>153443.12580000001</v>
      </c>
      <c r="AV1242">
        <v>105570.84639999999</v>
      </c>
      <c r="AW1242">
        <v>124048.31329999999</v>
      </c>
      <c r="AX1242">
        <v>167985.3063</v>
      </c>
      <c r="AY1242">
        <v>154168.75899999999</v>
      </c>
      <c r="AZ1242">
        <v>154807.28159999999</v>
      </c>
      <c r="BA1242">
        <v>164193.4583</v>
      </c>
      <c r="BB1242">
        <v>153693.2934</v>
      </c>
      <c r="BC1242">
        <v>157596.16190000001</v>
      </c>
      <c r="BD1242">
        <v>156175.83869999999</v>
      </c>
      <c r="BE1242">
        <v>152312.16589999999</v>
      </c>
      <c r="BF1242">
        <v>160393.97150000001</v>
      </c>
      <c r="BG1242">
        <v>147972.9712</v>
      </c>
      <c r="BH1242">
        <v>189645.52720000001</v>
      </c>
      <c r="BI1242">
        <v>150573.04930000001</v>
      </c>
      <c r="BJ1242">
        <v>154182.30970000001</v>
      </c>
      <c r="BK1242">
        <v>161719.93960000001</v>
      </c>
      <c r="BL1242">
        <v>157338.5803</v>
      </c>
      <c r="BM1242">
        <v>163798.76980000001</v>
      </c>
      <c r="BN1242">
        <v>167461.02789999999</v>
      </c>
      <c r="BO1242">
        <v>178706.47519999999</v>
      </c>
      <c r="BP1242">
        <v>1232585.912</v>
      </c>
      <c r="BQ1242">
        <v>7.6</v>
      </c>
      <c r="CF1242">
        <v>4.5</v>
      </c>
      <c r="CN1242">
        <v>6.1</v>
      </c>
      <c r="CO1242">
        <v>7.6</v>
      </c>
      <c r="CX1242">
        <v>4.0999999999999996</v>
      </c>
      <c r="DI1242" t="s">
        <v>138</v>
      </c>
      <c r="DJ1242">
        <v>8655</v>
      </c>
      <c r="DL1242">
        <v>1</v>
      </c>
      <c r="DM1242">
        <v>159.13791000000001</v>
      </c>
      <c r="DN1242" t="s">
        <v>194</v>
      </c>
      <c r="DO1242">
        <v>4</v>
      </c>
      <c r="DP1242">
        <v>3</v>
      </c>
      <c r="DQ1242">
        <v>0</v>
      </c>
      <c r="DR1242">
        <v>1</v>
      </c>
      <c r="DS1242">
        <v>0</v>
      </c>
    </row>
    <row r="1243" spans="2:123" x14ac:dyDescent="0.3">
      <c r="B1243" t="s">
        <v>123</v>
      </c>
      <c r="C1243" t="s">
        <v>2895</v>
      </c>
      <c r="D1243" t="s">
        <v>2896</v>
      </c>
      <c r="E1243" t="s">
        <v>127</v>
      </c>
      <c r="F1243" t="s">
        <v>128</v>
      </c>
      <c r="G1243" t="s">
        <v>128</v>
      </c>
      <c r="H1243" t="s">
        <v>127</v>
      </c>
      <c r="I1243" t="s">
        <v>128</v>
      </c>
      <c r="J1243">
        <v>-0.15</v>
      </c>
      <c r="K1243" t="s">
        <v>3512</v>
      </c>
      <c r="L1243">
        <v>15.851000000000001</v>
      </c>
      <c r="M1243" t="s">
        <v>3513</v>
      </c>
      <c r="N1243">
        <v>57</v>
      </c>
      <c r="O1243" t="s">
        <v>133</v>
      </c>
      <c r="P1243" t="s">
        <v>133</v>
      </c>
      <c r="T1243" t="s">
        <v>135</v>
      </c>
      <c r="U1243" t="s">
        <v>135</v>
      </c>
      <c r="V1243" t="s">
        <v>135</v>
      </c>
      <c r="W1243" t="s">
        <v>135</v>
      </c>
      <c r="X1243" t="s">
        <v>462</v>
      </c>
      <c r="Y1243" t="s">
        <v>137</v>
      </c>
      <c r="Z1243">
        <v>268095.92300000001</v>
      </c>
      <c r="AA1243">
        <v>53307.521399999998</v>
      </c>
      <c r="AB1243">
        <v>78307.045750000005</v>
      </c>
      <c r="AC1243">
        <v>150568.45600000001</v>
      </c>
      <c r="AD1243">
        <v>79536.532099999997</v>
      </c>
      <c r="AE1243">
        <v>83602.772849999994</v>
      </c>
      <c r="AF1243">
        <v>78913.450750000004</v>
      </c>
      <c r="AG1243">
        <v>80307.672760000001</v>
      </c>
      <c r="AH1243">
        <v>59945.607000000004</v>
      </c>
      <c r="AI1243">
        <v>627818.44830000005</v>
      </c>
      <c r="AJ1243">
        <v>84682.675770000002</v>
      </c>
      <c r="AK1243">
        <v>65070.194499999998</v>
      </c>
      <c r="AL1243">
        <v>67663.120620000002</v>
      </c>
      <c r="AM1243">
        <v>63924.911339999999</v>
      </c>
      <c r="AN1243">
        <v>81459.489600000001</v>
      </c>
      <c r="AO1243">
        <v>83498.352360000004</v>
      </c>
      <c r="AP1243">
        <v>65613.544529999999</v>
      </c>
      <c r="AQ1243">
        <v>83222.768719999993</v>
      </c>
      <c r="AR1243">
        <v>174847.77350000001</v>
      </c>
      <c r="AS1243">
        <v>65301.259839999999</v>
      </c>
      <c r="AT1243">
        <v>81855.541859999998</v>
      </c>
      <c r="AU1243">
        <v>79304.038190000007</v>
      </c>
      <c r="AV1243">
        <v>77402.71243</v>
      </c>
      <c r="AW1243">
        <v>83298.935630000007</v>
      </c>
      <c r="AX1243">
        <v>71786.703429999994</v>
      </c>
      <c r="AY1243">
        <v>158513.696</v>
      </c>
      <c r="AZ1243">
        <v>78433.278349999993</v>
      </c>
      <c r="BA1243">
        <v>306325.86119999998</v>
      </c>
      <c r="BB1243">
        <v>151314.52530000001</v>
      </c>
      <c r="BC1243">
        <v>80595.944109999997</v>
      </c>
      <c r="BD1243">
        <v>82938.442850000007</v>
      </c>
      <c r="BE1243">
        <v>71605.294699999999</v>
      </c>
      <c r="BF1243">
        <v>28497.695179999999</v>
      </c>
      <c r="BG1243">
        <v>89173.298309999998</v>
      </c>
      <c r="BH1243">
        <v>114675.7222</v>
      </c>
      <c r="BI1243">
        <v>71901.217709999997</v>
      </c>
      <c r="BJ1243">
        <v>81263.487200000003</v>
      </c>
      <c r="BK1243">
        <v>82679.419030000005</v>
      </c>
      <c r="BL1243">
        <v>69423.376569999993</v>
      </c>
      <c r="BM1243">
        <v>79491.814979999996</v>
      </c>
      <c r="BN1243">
        <v>122866.19839999999</v>
      </c>
      <c r="BO1243">
        <v>81716.720449999993</v>
      </c>
      <c r="BP1243">
        <v>86271.512870000006</v>
      </c>
      <c r="BQ1243">
        <v>6.4</v>
      </c>
      <c r="CD1243">
        <v>3.6</v>
      </c>
      <c r="CW1243">
        <v>5.8</v>
      </c>
      <c r="CX1243">
        <v>3.4</v>
      </c>
      <c r="CZ1243">
        <v>6.4</v>
      </c>
      <c r="DI1243" t="s">
        <v>138</v>
      </c>
      <c r="DJ1243">
        <v>8661</v>
      </c>
      <c r="DL1243">
        <v>1</v>
      </c>
      <c r="DM1243">
        <v>247.24198999999999</v>
      </c>
      <c r="DN1243" t="s">
        <v>194</v>
      </c>
      <c r="DO1243">
        <v>3</v>
      </c>
      <c r="DP1243">
        <v>1</v>
      </c>
      <c r="DQ1243">
        <v>0</v>
      </c>
      <c r="DR1243">
        <v>2</v>
      </c>
      <c r="DS1243">
        <v>0</v>
      </c>
    </row>
    <row r="1244" spans="2:123" x14ac:dyDescent="0.3">
      <c r="B1244" t="s">
        <v>123</v>
      </c>
      <c r="C1244" t="s">
        <v>2790</v>
      </c>
      <c r="D1244" t="s">
        <v>2791</v>
      </c>
      <c r="E1244" t="s">
        <v>127</v>
      </c>
      <c r="F1244" t="s">
        <v>128</v>
      </c>
      <c r="G1244" t="s">
        <v>128</v>
      </c>
      <c r="H1244" t="s">
        <v>127</v>
      </c>
      <c r="I1244" t="s">
        <v>128</v>
      </c>
      <c r="J1244">
        <v>-0.86</v>
      </c>
      <c r="K1244" t="s">
        <v>3514</v>
      </c>
      <c r="L1244">
        <v>15.547000000000001</v>
      </c>
      <c r="M1244" t="s">
        <v>3515</v>
      </c>
      <c r="N1244">
        <v>91</v>
      </c>
      <c r="O1244" t="s">
        <v>133</v>
      </c>
      <c r="P1244" t="s">
        <v>133</v>
      </c>
      <c r="T1244" t="s">
        <v>135</v>
      </c>
      <c r="U1244" t="s">
        <v>135</v>
      </c>
      <c r="V1244" t="s">
        <v>135</v>
      </c>
      <c r="W1244" t="s">
        <v>135</v>
      </c>
      <c r="X1244" t="s">
        <v>462</v>
      </c>
      <c r="Y1244" t="s">
        <v>137</v>
      </c>
      <c r="Z1244">
        <v>148800.88829999999</v>
      </c>
      <c r="AA1244">
        <v>106998.5597</v>
      </c>
      <c r="AB1244">
        <v>153968.37419999999</v>
      </c>
      <c r="AC1244">
        <v>153709.88889999999</v>
      </c>
      <c r="AD1244">
        <v>84970.511230000004</v>
      </c>
      <c r="AE1244">
        <v>717191.98800000001</v>
      </c>
      <c r="AF1244">
        <v>150767.59359999999</v>
      </c>
      <c r="AG1244">
        <v>605667.54590000003</v>
      </c>
      <c r="AH1244">
        <v>384646.40730000002</v>
      </c>
      <c r="AI1244">
        <v>148953.48869999999</v>
      </c>
      <c r="AJ1244">
        <v>103329.84600000001</v>
      </c>
      <c r="AK1244">
        <v>127750.3383</v>
      </c>
      <c r="AL1244">
        <v>160853.03419999999</v>
      </c>
      <c r="AM1244">
        <v>99694.344920000003</v>
      </c>
      <c r="AN1244">
        <v>150386.37659999999</v>
      </c>
      <c r="AO1244">
        <v>153888.84179999999</v>
      </c>
      <c r="AP1244">
        <v>128380.00719999999</v>
      </c>
      <c r="AQ1244">
        <v>156281.49979999999</v>
      </c>
      <c r="AR1244">
        <v>99435.178270000004</v>
      </c>
      <c r="AS1244">
        <v>127030.6731</v>
      </c>
      <c r="AT1244">
        <v>152677.78969999999</v>
      </c>
      <c r="AU1244">
        <v>158928.2898</v>
      </c>
      <c r="AV1244">
        <v>856987.04890000005</v>
      </c>
      <c r="AW1244">
        <v>152479.7831</v>
      </c>
      <c r="AX1244">
        <v>224797.85149999999</v>
      </c>
      <c r="AY1244">
        <v>154888.01060000001</v>
      </c>
      <c r="AZ1244">
        <v>626128.72030000004</v>
      </c>
      <c r="BA1244">
        <v>128171.14230000001</v>
      </c>
      <c r="BB1244">
        <v>184060.31390000001</v>
      </c>
      <c r="BC1244">
        <v>145999.166</v>
      </c>
      <c r="BD1244">
        <v>137975.93520000001</v>
      </c>
      <c r="BE1244">
        <v>156326.43719999999</v>
      </c>
      <c r="BF1244">
        <v>118911.7919</v>
      </c>
      <c r="BG1244">
        <v>87861.433229999995</v>
      </c>
      <c r="BH1244">
        <v>291825.8002</v>
      </c>
      <c r="BI1244">
        <v>126628.89169999999</v>
      </c>
      <c r="BJ1244">
        <v>159636.7542</v>
      </c>
      <c r="BK1244">
        <v>153886.82860000001</v>
      </c>
      <c r="BL1244">
        <v>134816.9866</v>
      </c>
      <c r="BM1244">
        <v>152961.99960000001</v>
      </c>
      <c r="BN1244">
        <v>133667.63209999999</v>
      </c>
      <c r="BO1244">
        <v>112628.4746</v>
      </c>
      <c r="BP1244">
        <v>3207168.548</v>
      </c>
      <c r="BQ1244">
        <v>6.7</v>
      </c>
      <c r="BV1244">
        <v>6.1</v>
      </c>
      <c r="CE1244">
        <v>3.5</v>
      </c>
      <c r="CJ1244">
        <v>3.5</v>
      </c>
      <c r="CW1244">
        <v>2.6</v>
      </c>
      <c r="CX1244">
        <v>6.7</v>
      </c>
      <c r="CY1244">
        <v>5.4</v>
      </c>
      <c r="DE1244">
        <v>4.0999999999999996</v>
      </c>
      <c r="DI1244" t="s">
        <v>138</v>
      </c>
      <c r="DJ1244">
        <v>8663</v>
      </c>
      <c r="DL1244">
        <v>1</v>
      </c>
      <c r="DM1244">
        <v>203.17925</v>
      </c>
      <c r="DN1244" t="s">
        <v>194</v>
      </c>
      <c r="DO1244">
        <v>6</v>
      </c>
      <c r="DP1244">
        <v>2</v>
      </c>
      <c r="DQ1244">
        <v>1</v>
      </c>
      <c r="DR1244">
        <v>2</v>
      </c>
      <c r="DS1244">
        <v>1</v>
      </c>
    </row>
    <row r="1245" spans="2:123" x14ac:dyDescent="0.3">
      <c r="B1245" t="s">
        <v>123</v>
      </c>
      <c r="D1245" t="s">
        <v>3516</v>
      </c>
      <c r="E1245" t="s">
        <v>127</v>
      </c>
      <c r="F1245" t="s">
        <v>128</v>
      </c>
      <c r="G1245" t="s">
        <v>128</v>
      </c>
      <c r="H1245" t="s">
        <v>154</v>
      </c>
      <c r="I1245" t="s">
        <v>128</v>
      </c>
      <c r="J1245">
        <v>-0.37</v>
      </c>
      <c r="K1245" t="s">
        <v>3517</v>
      </c>
      <c r="L1245">
        <v>23.355</v>
      </c>
      <c r="M1245" t="s">
        <v>3518</v>
      </c>
      <c r="N1245">
        <v>33</v>
      </c>
      <c r="O1245" t="s">
        <v>133</v>
      </c>
      <c r="P1245" t="s">
        <v>133</v>
      </c>
      <c r="T1245" t="s">
        <v>135</v>
      </c>
      <c r="U1245" t="s">
        <v>135</v>
      </c>
      <c r="V1245" t="s">
        <v>135</v>
      </c>
      <c r="W1245" t="s">
        <v>135</v>
      </c>
      <c r="X1245" t="s">
        <v>462</v>
      </c>
      <c r="Y1245" t="s">
        <v>137</v>
      </c>
      <c r="Z1245">
        <v>127894.5303</v>
      </c>
      <c r="AA1245">
        <v>134291.95360000001</v>
      </c>
      <c r="AB1245">
        <v>130477.8722</v>
      </c>
      <c r="AC1245">
        <v>277529.73359999998</v>
      </c>
      <c r="AD1245">
        <v>83228.240680000003</v>
      </c>
      <c r="AE1245">
        <v>131570.36420000001</v>
      </c>
      <c r="AF1245">
        <v>134462.6594</v>
      </c>
      <c r="AG1245">
        <v>477535.86560000002</v>
      </c>
      <c r="AH1245">
        <v>1363001.5249999999</v>
      </c>
      <c r="AI1245">
        <v>123173.7086</v>
      </c>
      <c r="AJ1245">
        <v>209036.11979999999</v>
      </c>
      <c r="AK1245">
        <v>142262.1587</v>
      </c>
      <c r="AL1245">
        <v>99953.643760000006</v>
      </c>
      <c r="AM1245">
        <v>125690.3352</v>
      </c>
      <c r="AN1245">
        <v>131653.6176</v>
      </c>
      <c r="AO1245">
        <v>124454.0371</v>
      </c>
      <c r="AP1245">
        <v>122287.28720000001</v>
      </c>
      <c r="AQ1245">
        <v>76088.237169999993</v>
      </c>
      <c r="AR1245">
        <v>126543.3688</v>
      </c>
      <c r="AS1245">
        <v>1483434.797</v>
      </c>
      <c r="AT1245">
        <v>837892.23710000003</v>
      </c>
      <c r="AU1245">
        <v>210575.9975</v>
      </c>
      <c r="AV1245">
        <v>1198391.6470000001</v>
      </c>
      <c r="AW1245">
        <v>132753.02489999999</v>
      </c>
      <c r="AX1245">
        <v>132311.7862</v>
      </c>
      <c r="AY1245">
        <v>345809.99300000002</v>
      </c>
      <c r="AZ1245">
        <v>137715.47140000001</v>
      </c>
      <c r="BA1245">
        <v>460006.52679999999</v>
      </c>
      <c r="BB1245">
        <v>124071.16590000001</v>
      </c>
      <c r="BC1245">
        <v>128162.61470000001</v>
      </c>
      <c r="BD1245">
        <v>1632943.706</v>
      </c>
      <c r="BE1245">
        <v>135003.20360000001</v>
      </c>
      <c r="BF1245">
        <v>150744.1514</v>
      </c>
      <c r="BG1245">
        <v>122415.1012</v>
      </c>
      <c r="BH1245">
        <v>226794.20490000001</v>
      </c>
      <c r="BI1245">
        <v>130677.5405</v>
      </c>
      <c r="BJ1245">
        <v>118259.0851</v>
      </c>
      <c r="BK1245">
        <v>134769.09450000001</v>
      </c>
      <c r="BL1245">
        <v>128360.76760000001</v>
      </c>
      <c r="BM1245">
        <v>124983.6433</v>
      </c>
      <c r="BN1245">
        <v>371749.772</v>
      </c>
      <c r="BO1245">
        <v>187122.89360000001</v>
      </c>
      <c r="BP1245">
        <v>325579.0833</v>
      </c>
      <c r="BQ1245">
        <v>6.1</v>
      </c>
      <c r="BV1245">
        <v>4.2</v>
      </c>
      <c r="CD1245">
        <v>6.1</v>
      </c>
      <c r="CI1245">
        <v>3.9</v>
      </c>
      <c r="CX1245">
        <v>6</v>
      </c>
      <c r="DI1245" t="s">
        <v>138</v>
      </c>
      <c r="DJ1245">
        <v>8671</v>
      </c>
      <c r="DL1245">
        <v>1</v>
      </c>
      <c r="DM1245">
        <v>399.32521000000003</v>
      </c>
      <c r="DN1245" t="s">
        <v>194</v>
      </c>
      <c r="DO1245">
        <v>4</v>
      </c>
      <c r="DP1245">
        <v>2</v>
      </c>
      <c r="DQ1245">
        <v>0</v>
      </c>
      <c r="DR1245">
        <v>1</v>
      </c>
      <c r="DS1245">
        <v>1</v>
      </c>
    </row>
    <row r="1246" spans="2:123" x14ac:dyDescent="0.3">
      <c r="B1246" t="s">
        <v>123</v>
      </c>
      <c r="C1246" t="s">
        <v>3519</v>
      </c>
      <c r="D1246" t="s">
        <v>3520</v>
      </c>
      <c r="E1246" t="s">
        <v>127</v>
      </c>
      <c r="F1246" t="s">
        <v>128</v>
      </c>
      <c r="G1246" t="s">
        <v>128</v>
      </c>
      <c r="H1246" t="s">
        <v>127</v>
      </c>
      <c r="I1246" t="s">
        <v>128</v>
      </c>
      <c r="J1246">
        <v>0.27</v>
      </c>
      <c r="K1246" t="s">
        <v>3521</v>
      </c>
      <c r="L1246">
        <v>19.452000000000002</v>
      </c>
      <c r="M1246" t="s">
        <v>3522</v>
      </c>
      <c r="N1246">
        <v>138</v>
      </c>
      <c r="O1246" t="s">
        <v>133</v>
      </c>
      <c r="P1246" t="s">
        <v>133</v>
      </c>
      <c r="T1246" t="s">
        <v>135</v>
      </c>
      <c r="U1246" t="s">
        <v>135</v>
      </c>
      <c r="V1246" t="s">
        <v>135</v>
      </c>
      <c r="W1246" t="s">
        <v>135</v>
      </c>
      <c r="X1246" t="s">
        <v>462</v>
      </c>
      <c r="Y1246" t="s">
        <v>137</v>
      </c>
      <c r="Z1246">
        <v>138027.3094</v>
      </c>
      <c r="AA1246">
        <v>123413.193</v>
      </c>
      <c r="AB1246">
        <v>459592.36109999998</v>
      </c>
      <c r="AC1246">
        <v>127212.98850000001</v>
      </c>
      <c r="AD1246">
        <v>135444.8983</v>
      </c>
      <c r="AE1246">
        <v>157811.02129999999</v>
      </c>
      <c r="AF1246">
        <v>134235.34229999999</v>
      </c>
      <c r="AG1246">
        <v>141724.712</v>
      </c>
      <c r="AH1246">
        <v>126755.1651</v>
      </c>
      <c r="AI1246">
        <v>53758.630929999999</v>
      </c>
      <c r="AJ1246">
        <v>84809.775699999998</v>
      </c>
      <c r="AK1246">
        <v>141355.99669999999</v>
      </c>
      <c r="AL1246">
        <v>195729.0209</v>
      </c>
      <c r="AM1246">
        <v>422512.41480000003</v>
      </c>
      <c r="AN1246">
        <v>2207042.4410000001</v>
      </c>
      <c r="AO1246">
        <v>137398.27480000001</v>
      </c>
      <c r="AP1246">
        <v>62496.502919999999</v>
      </c>
      <c r="AQ1246">
        <v>79935.207720000006</v>
      </c>
      <c r="AR1246">
        <v>125796.9685</v>
      </c>
      <c r="AS1246">
        <v>127349.4526</v>
      </c>
      <c r="AT1246">
        <v>137469.56419999999</v>
      </c>
      <c r="AU1246">
        <v>1160239.7320000001</v>
      </c>
      <c r="AV1246">
        <v>45184.05515</v>
      </c>
      <c r="AW1246">
        <v>121262.3652</v>
      </c>
      <c r="AX1246">
        <v>140717.40719999999</v>
      </c>
      <c r="AY1246">
        <v>135631.16709999999</v>
      </c>
      <c r="AZ1246">
        <v>140374.72320000001</v>
      </c>
      <c r="BA1246">
        <v>138304.9111</v>
      </c>
      <c r="BB1246">
        <v>139706.6251</v>
      </c>
      <c r="BC1246">
        <v>137134.5839</v>
      </c>
      <c r="BD1246">
        <v>146658.37229999999</v>
      </c>
      <c r="BE1246">
        <v>130708.1127</v>
      </c>
      <c r="BF1246">
        <v>133787.25539999999</v>
      </c>
      <c r="BG1246">
        <v>145993.4246</v>
      </c>
      <c r="BH1246">
        <v>260224.84169999999</v>
      </c>
      <c r="BI1246">
        <v>124554.1406</v>
      </c>
      <c r="BJ1246">
        <v>71033.920880000005</v>
      </c>
      <c r="BK1246">
        <v>136292.94940000001</v>
      </c>
      <c r="BL1246">
        <v>98977.232610000006</v>
      </c>
      <c r="BM1246">
        <v>129951.2221</v>
      </c>
      <c r="BN1246">
        <v>148497.4393</v>
      </c>
      <c r="BO1246">
        <v>149180.80050000001</v>
      </c>
      <c r="BP1246">
        <v>157052.86989999999</v>
      </c>
      <c r="BQ1246">
        <v>6.7</v>
      </c>
      <c r="BS1246">
        <v>6.7</v>
      </c>
      <c r="CB1246">
        <v>3.9</v>
      </c>
      <c r="CD1246">
        <v>4.0999999999999996</v>
      </c>
      <c r="CH1246">
        <v>5.5</v>
      </c>
      <c r="CI1246">
        <v>5.4</v>
      </c>
      <c r="CN1246">
        <v>3.4</v>
      </c>
      <c r="DA1246">
        <v>4.5999999999999996</v>
      </c>
      <c r="DB1246">
        <v>5.0999999999999996</v>
      </c>
      <c r="DI1246" t="s">
        <v>138</v>
      </c>
      <c r="DJ1246">
        <v>8674</v>
      </c>
      <c r="DL1246">
        <v>1</v>
      </c>
      <c r="DM1246">
        <v>147.11284000000001</v>
      </c>
      <c r="DN1246" t="s">
        <v>194</v>
      </c>
      <c r="DO1246">
        <v>6</v>
      </c>
      <c r="DP1246">
        <v>6</v>
      </c>
      <c r="DQ1246">
        <v>0</v>
      </c>
      <c r="DR1246">
        <v>0</v>
      </c>
      <c r="DS1246">
        <v>0</v>
      </c>
    </row>
    <row r="1247" spans="2:123" x14ac:dyDescent="0.3">
      <c r="B1247" t="s">
        <v>123</v>
      </c>
      <c r="C1247" t="s">
        <v>2219</v>
      </c>
      <c r="D1247" t="s">
        <v>2220</v>
      </c>
      <c r="E1247" t="s">
        <v>127</v>
      </c>
      <c r="F1247" t="s">
        <v>128</v>
      </c>
      <c r="G1247" t="s">
        <v>128</v>
      </c>
      <c r="H1247" t="s">
        <v>127</v>
      </c>
      <c r="I1247" t="s">
        <v>127</v>
      </c>
      <c r="J1247">
        <v>-0.08</v>
      </c>
      <c r="K1247" t="s">
        <v>2998</v>
      </c>
      <c r="L1247">
        <v>17.382000000000001</v>
      </c>
      <c r="M1247" t="s">
        <v>3334</v>
      </c>
      <c r="N1247">
        <v>321</v>
      </c>
      <c r="O1247" t="s">
        <v>133</v>
      </c>
      <c r="P1247" t="s">
        <v>133</v>
      </c>
      <c r="T1247" t="s">
        <v>135</v>
      </c>
      <c r="U1247" t="s">
        <v>135</v>
      </c>
      <c r="V1247" t="s">
        <v>135</v>
      </c>
      <c r="W1247" t="s">
        <v>145</v>
      </c>
      <c r="X1247" t="s">
        <v>462</v>
      </c>
      <c r="Y1247" t="s">
        <v>137</v>
      </c>
      <c r="Z1247">
        <v>98543.001029999999</v>
      </c>
      <c r="AA1247">
        <v>573293.67520000006</v>
      </c>
      <c r="AB1247">
        <v>74892.383660000007</v>
      </c>
      <c r="AC1247">
        <v>45366.330529999999</v>
      </c>
      <c r="AD1247">
        <v>370553.31959999999</v>
      </c>
      <c r="AE1247">
        <v>120719.792</v>
      </c>
      <c r="AF1247">
        <v>105677.6243</v>
      </c>
      <c r="AG1247">
        <v>96729.116410000002</v>
      </c>
      <c r="AH1247">
        <v>90093.894650000002</v>
      </c>
      <c r="AI1247">
        <v>102165.26270000001</v>
      </c>
      <c r="AJ1247">
        <v>102274.63529999999</v>
      </c>
      <c r="AK1247">
        <v>99759.508140000005</v>
      </c>
      <c r="AL1247">
        <v>99434.737670000002</v>
      </c>
      <c r="AM1247">
        <v>75918.347099999999</v>
      </c>
      <c r="AN1247">
        <v>103263.4605</v>
      </c>
      <c r="AO1247">
        <v>106893.49649999999</v>
      </c>
      <c r="AP1247">
        <v>214872.97150000001</v>
      </c>
      <c r="AQ1247">
        <v>100137.5128</v>
      </c>
      <c r="AR1247">
        <v>108294.2494</v>
      </c>
      <c r="AS1247">
        <v>997992.46019999997</v>
      </c>
      <c r="AT1247">
        <v>95077.870219999997</v>
      </c>
      <c r="AU1247">
        <v>149678.13219999999</v>
      </c>
      <c r="AV1247">
        <v>100596.2758</v>
      </c>
      <c r="AW1247">
        <v>70119.225170000005</v>
      </c>
      <c r="AX1247">
        <v>449814.4595</v>
      </c>
      <c r="AY1247">
        <v>123673.2095</v>
      </c>
      <c r="AZ1247">
        <v>101902.1421</v>
      </c>
      <c r="BA1247">
        <v>95891.171669999996</v>
      </c>
      <c r="BB1247">
        <v>101993.9991</v>
      </c>
      <c r="BC1247">
        <v>103640.77220000001</v>
      </c>
      <c r="BD1247">
        <v>110313.7335</v>
      </c>
      <c r="BE1247">
        <v>97970.646429999993</v>
      </c>
      <c r="BF1247">
        <v>103936.9601</v>
      </c>
      <c r="BG1247">
        <v>75537.219889999993</v>
      </c>
      <c r="BH1247">
        <v>152951.5589</v>
      </c>
      <c r="BI1247">
        <v>103113.17479999999</v>
      </c>
      <c r="BJ1247">
        <v>98921.625719999996</v>
      </c>
      <c r="BK1247">
        <v>167950.98550000001</v>
      </c>
      <c r="BL1247">
        <v>85372.707760000005</v>
      </c>
      <c r="BM1247">
        <v>115365.1813</v>
      </c>
      <c r="BN1247">
        <v>67390.735719999997</v>
      </c>
      <c r="BO1247">
        <v>104911.6718</v>
      </c>
      <c r="BP1247">
        <v>99228.593340000007</v>
      </c>
      <c r="BQ1247">
        <v>6.4</v>
      </c>
      <c r="BT1247">
        <v>3.9</v>
      </c>
      <c r="BU1247">
        <v>3.4</v>
      </c>
      <c r="BY1247">
        <v>5.4</v>
      </c>
      <c r="CO1247">
        <v>3.9</v>
      </c>
      <c r="DC1247">
        <v>6.4</v>
      </c>
      <c r="DF1247">
        <v>3.6</v>
      </c>
      <c r="DI1247" t="s">
        <v>138</v>
      </c>
      <c r="DJ1247">
        <v>8679</v>
      </c>
      <c r="DL1247">
        <v>1</v>
      </c>
      <c r="DM1247">
        <v>161.08081999999999</v>
      </c>
      <c r="DN1247" t="s">
        <v>194</v>
      </c>
      <c r="DO1247">
        <v>6</v>
      </c>
      <c r="DP1247">
        <v>3</v>
      </c>
      <c r="DQ1247">
        <v>2</v>
      </c>
      <c r="DR1247">
        <v>0</v>
      </c>
      <c r="DS1247">
        <v>1</v>
      </c>
    </row>
    <row r="1248" spans="2:123" x14ac:dyDescent="0.3">
      <c r="B1248" t="s">
        <v>123</v>
      </c>
      <c r="C1248" t="s">
        <v>2149</v>
      </c>
      <c r="D1248" t="s">
        <v>2150</v>
      </c>
      <c r="E1248" t="s">
        <v>127</v>
      </c>
      <c r="F1248" t="s">
        <v>128</v>
      </c>
      <c r="G1248" t="s">
        <v>128</v>
      </c>
      <c r="H1248" t="s">
        <v>127</v>
      </c>
      <c r="I1248" t="s">
        <v>128</v>
      </c>
      <c r="J1248">
        <v>-0.77</v>
      </c>
      <c r="K1248" t="s">
        <v>2931</v>
      </c>
      <c r="L1248">
        <v>20.451000000000001</v>
      </c>
      <c r="M1248" t="s">
        <v>2881</v>
      </c>
      <c r="N1248">
        <v>175</v>
      </c>
      <c r="O1248" t="s">
        <v>133</v>
      </c>
      <c r="P1248" t="s">
        <v>133</v>
      </c>
      <c r="T1248" t="s">
        <v>135</v>
      </c>
      <c r="U1248" t="s">
        <v>135</v>
      </c>
      <c r="V1248" t="s">
        <v>135</v>
      </c>
      <c r="W1248" t="s">
        <v>135</v>
      </c>
      <c r="X1248" t="s">
        <v>462</v>
      </c>
      <c r="Y1248" t="s">
        <v>137</v>
      </c>
      <c r="Z1248">
        <v>178391.057</v>
      </c>
      <c r="AA1248">
        <v>163513.67120000001</v>
      </c>
      <c r="AB1248">
        <v>155790.7819</v>
      </c>
      <c r="AC1248">
        <v>161744.90280000001</v>
      </c>
      <c r="AD1248">
        <v>175201.01300000001</v>
      </c>
      <c r="AE1248">
        <v>164866.3566</v>
      </c>
      <c r="AF1248">
        <v>165100.20670000001</v>
      </c>
      <c r="AG1248">
        <v>150926.37950000001</v>
      </c>
      <c r="AH1248">
        <v>164795.34390000001</v>
      </c>
      <c r="AI1248">
        <v>174789.68960000001</v>
      </c>
      <c r="AJ1248">
        <v>162429.49909999999</v>
      </c>
      <c r="AK1248">
        <v>175566.06460000001</v>
      </c>
      <c r="AL1248">
        <v>295078.04210000002</v>
      </c>
      <c r="AM1248">
        <v>163198.89170000001</v>
      </c>
      <c r="AN1248">
        <v>149599.4388</v>
      </c>
      <c r="AO1248">
        <v>154821.3996</v>
      </c>
      <c r="AP1248">
        <v>169553.02420000001</v>
      </c>
      <c r="AQ1248">
        <v>177654.23740000001</v>
      </c>
      <c r="AR1248">
        <v>155507.8481</v>
      </c>
      <c r="AS1248">
        <v>163640.49669999999</v>
      </c>
      <c r="AT1248">
        <v>157847.94010000001</v>
      </c>
      <c r="AU1248">
        <v>145283.4926</v>
      </c>
      <c r="AV1248">
        <v>179846.48740000001</v>
      </c>
      <c r="AW1248">
        <v>166420.98620000001</v>
      </c>
      <c r="AX1248">
        <v>167135.56419999999</v>
      </c>
      <c r="AY1248">
        <v>164959.30970000001</v>
      </c>
      <c r="AZ1248">
        <v>121935.27619999999</v>
      </c>
      <c r="BA1248">
        <v>125969.52439999999</v>
      </c>
      <c r="BB1248">
        <v>167094.3818</v>
      </c>
      <c r="BC1248">
        <v>160794.7053</v>
      </c>
      <c r="BD1248">
        <v>179906.08439999999</v>
      </c>
      <c r="BE1248">
        <v>186170.34020000001</v>
      </c>
      <c r="BF1248">
        <v>162172.01209999999</v>
      </c>
      <c r="BG1248">
        <v>171739.30119999999</v>
      </c>
      <c r="BH1248">
        <v>261112.9571</v>
      </c>
      <c r="BI1248">
        <v>164762.6447</v>
      </c>
      <c r="BJ1248">
        <v>417614.27470000001</v>
      </c>
      <c r="BK1248">
        <v>150117.155</v>
      </c>
      <c r="BL1248">
        <v>166234.2905</v>
      </c>
      <c r="BM1248">
        <v>166292.11660000001</v>
      </c>
      <c r="BN1248">
        <v>188063.74739999999</v>
      </c>
      <c r="BO1248">
        <v>5824687.193</v>
      </c>
      <c r="BP1248">
        <v>189068.26079999999</v>
      </c>
      <c r="BQ1248">
        <v>6</v>
      </c>
      <c r="CR1248">
        <v>6</v>
      </c>
      <c r="CS1248">
        <v>5.6</v>
      </c>
      <c r="DI1248" t="s">
        <v>138</v>
      </c>
      <c r="DJ1248">
        <v>8680</v>
      </c>
      <c r="DL1248">
        <v>1</v>
      </c>
      <c r="DM1248">
        <v>127.14803000000001</v>
      </c>
      <c r="DN1248" t="s">
        <v>194</v>
      </c>
      <c r="DO1248">
        <v>2</v>
      </c>
      <c r="DP1248">
        <v>2</v>
      </c>
      <c r="DQ1248">
        <v>0</v>
      </c>
      <c r="DR1248">
        <v>0</v>
      </c>
      <c r="DS1248">
        <v>0</v>
      </c>
    </row>
    <row r="1249" spans="2:123" x14ac:dyDescent="0.3">
      <c r="B1249" t="s">
        <v>123</v>
      </c>
      <c r="C1249" t="s">
        <v>2346</v>
      </c>
      <c r="D1249" t="s">
        <v>2347</v>
      </c>
      <c r="E1249" t="s">
        <v>127</v>
      </c>
      <c r="F1249" t="s">
        <v>128</v>
      </c>
      <c r="G1249" t="s">
        <v>128</v>
      </c>
      <c r="H1249" t="s">
        <v>127</v>
      </c>
      <c r="I1249" t="s">
        <v>128</v>
      </c>
      <c r="J1249">
        <v>-0.25</v>
      </c>
      <c r="K1249" t="s">
        <v>2962</v>
      </c>
      <c r="L1249">
        <v>22.722000000000001</v>
      </c>
      <c r="M1249" t="s">
        <v>3523</v>
      </c>
      <c r="N1249">
        <v>135</v>
      </c>
      <c r="O1249" t="s">
        <v>133</v>
      </c>
      <c r="P1249" t="s">
        <v>133</v>
      </c>
      <c r="T1249" t="s">
        <v>135</v>
      </c>
      <c r="U1249" t="s">
        <v>135</v>
      </c>
      <c r="V1249" t="s">
        <v>135</v>
      </c>
      <c r="W1249" t="s">
        <v>135</v>
      </c>
      <c r="X1249" t="s">
        <v>462</v>
      </c>
      <c r="Y1249" t="s">
        <v>137</v>
      </c>
      <c r="Z1249">
        <v>198411.6005</v>
      </c>
      <c r="AA1249">
        <v>194343.04670000001</v>
      </c>
      <c r="AB1249">
        <v>198791.93040000001</v>
      </c>
      <c r="AC1249">
        <v>233268.11240000001</v>
      </c>
      <c r="AD1249">
        <v>380754.64750000002</v>
      </c>
      <c r="AE1249">
        <v>217451.44769999999</v>
      </c>
      <c r="AF1249">
        <v>183428.20060000001</v>
      </c>
      <c r="AG1249">
        <v>199105.70910000001</v>
      </c>
      <c r="AH1249">
        <v>186398.47380000001</v>
      </c>
      <c r="AI1249">
        <v>195003.351</v>
      </c>
      <c r="AJ1249">
        <v>141040.48670000001</v>
      </c>
      <c r="AK1249">
        <v>192153.20480000001</v>
      </c>
      <c r="AL1249">
        <v>91599.312869999994</v>
      </c>
      <c r="AM1249">
        <v>187630.1476</v>
      </c>
      <c r="AN1249">
        <v>196562.76149999999</v>
      </c>
      <c r="AO1249">
        <v>247724.53899999999</v>
      </c>
      <c r="AP1249">
        <v>124774.0873</v>
      </c>
      <c r="AQ1249">
        <v>186285.1397</v>
      </c>
      <c r="AR1249">
        <v>187984.74960000001</v>
      </c>
      <c r="AS1249">
        <v>193110.20370000001</v>
      </c>
      <c r="AT1249">
        <v>191923.55160000001</v>
      </c>
      <c r="AU1249">
        <v>322789.1827</v>
      </c>
      <c r="AV1249">
        <v>473166.10960000003</v>
      </c>
      <c r="AW1249">
        <v>184442.74840000001</v>
      </c>
      <c r="AX1249">
        <v>191083.49470000001</v>
      </c>
      <c r="AY1249">
        <v>188639.37770000001</v>
      </c>
      <c r="AZ1249">
        <v>188318.3707</v>
      </c>
      <c r="BA1249">
        <v>181850.8475</v>
      </c>
      <c r="BB1249">
        <v>219099.0385</v>
      </c>
      <c r="BC1249">
        <v>197737.47500000001</v>
      </c>
      <c r="BD1249">
        <v>204696.5839</v>
      </c>
      <c r="BE1249">
        <v>204298.65169999999</v>
      </c>
      <c r="BF1249">
        <v>201976.1079</v>
      </c>
      <c r="BG1249">
        <v>189059.7163</v>
      </c>
      <c r="BH1249">
        <v>173509.26759999999</v>
      </c>
      <c r="BI1249">
        <v>240528.10219999999</v>
      </c>
      <c r="BJ1249">
        <v>203762.01190000001</v>
      </c>
      <c r="BK1249">
        <v>186461.508</v>
      </c>
      <c r="BL1249">
        <v>186027.59039999999</v>
      </c>
      <c r="BM1249">
        <v>184969.33619999999</v>
      </c>
      <c r="BN1249">
        <v>213744.83189999999</v>
      </c>
      <c r="BO1249">
        <v>534263.17520000006</v>
      </c>
      <c r="BP1249">
        <v>1322657.8670000001</v>
      </c>
      <c r="BQ1249">
        <v>5.6</v>
      </c>
      <c r="CB1249">
        <v>5.6</v>
      </c>
      <c r="CD1249">
        <v>3.9</v>
      </c>
      <c r="CH1249">
        <v>5.6</v>
      </c>
      <c r="CZ1249">
        <v>5.6</v>
      </c>
      <c r="DI1249" t="s">
        <v>138</v>
      </c>
      <c r="DJ1249">
        <v>8681</v>
      </c>
      <c r="DL1249">
        <v>1</v>
      </c>
      <c r="DM1249">
        <v>173.13243</v>
      </c>
      <c r="DN1249" t="s">
        <v>194</v>
      </c>
      <c r="DO1249">
        <v>3</v>
      </c>
      <c r="DP1249">
        <v>3</v>
      </c>
      <c r="DQ1249">
        <v>0</v>
      </c>
      <c r="DR1249">
        <v>0</v>
      </c>
      <c r="DS1249">
        <v>0</v>
      </c>
    </row>
    <row r="1250" spans="2:123" x14ac:dyDescent="0.3">
      <c r="B1250" t="s">
        <v>123</v>
      </c>
      <c r="C1250" t="s">
        <v>3488</v>
      </c>
      <c r="D1250" t="s">
        <v>3489</v>
      </c>
      <c r="E1250" t="s">
        <v>127</v>
      </c>
      <c r="F1250" t="s">
        <v>128</v>
      </c>
      <c r="G1250" t="s">
        <v>128</v>
      </c>
      <c r="H1250" t="s">
        <v>127</v>
      </c>
      <c r="I1250" t="s">
        <v>128</v>
      </c>
      <c r="J1250">
        <v>-0.85</v>
      </c>
      <c r="K1250" t="s">
        <v>3524</v>
      </c>
      <c r="L1250">
        <v>23.445</v>
      </c>
      <c r="M1250" t="s">
        <v>3525</v>
      </c>
      <c r="N1250">
        <v>249</v>
      </c>
      <c r="O1250" t="s">
        <v>133</v>
      </c>
      <c r="P1250" t="s">
        <v>133</v>
      </c>
      <c r="T1250" t="s">
        <v>135</v>
      </c>
      <c r="U1250" t="s">
        <v>135</v>
      </c>
      <c r="V1250" t="s">
        <v>135</v>
      </c>
      <c r="W1250" t="s">
        <v>135</v>
      </c>
      <c r="X1250" t="s">
        <v>462</v>
      </c>
      <c r="Y1250" t="s">
        <v>137</v>
      </c>
      <c r="Z1250">
        <v>154989.46660000001</v>
      </c>
      <c r="AA1250">
        <v>157797.76560000001</v>
      </c>
      <c r="AB1250">
        <v>49505.128729999997</v>
      </c>
      <c r="AC1250">
        <v>149106.65609999999</v>
      </c>
      <c r="AD1250">
        <v>163938.54070000001</v>
      </c>
      <c r="AE1250">
        <v>148964.00109999999</v>
      </c>
      <c r="AF1250">
        <v>146181.2836</v>
      </c>
      <c r="AG1250">
        <v>152889.91680000001</v>
      </c>
      <c r="AH1250">
        <v>152589.94070000001</v>
      </c>
      <c r="AI1250">
        <v>302101.614</v>
      </c>
      <c r="AJ1250">
        <v>155453.50210000001</v>
      </c>
      <c r="AK1250">
        <v>154148.57459999999</v>
      </c>
      <c r="AL1250">
        <v>160120.67129999999</v>
      </c>
      <c r="AM1250">
        <v>155426.29500000001</v>
      </c>
      <c r="AN1250">
        <v>232796.1514</v>
      </c>
      <c r="AO1250">
        <v>173444.85649999999</v>
      </c>
      <c r="AP1250">
        <v>151679.1526</v>
      </c>
      <c r="AQ1250">
        <v>64931.907570000003</v>
      </c>
      <c r="AR1250">
        <v>153203.87770000001</v>
      </c>
      <c r="AS1250">
        <v>154781.79819999999</v>
      </c>
      <c r="AT1250">
        <v>774608.23089999997</v>
      </c>
      <c r="AU1250">
        <v>102645.9651</v>
      </c>
      <c r="AV1250">
        <v>155069.03289999999</v>
      </c>
      <c r="AW1250">
        <v>156241.49729999999</v>
      </c>
      <c r="AX1250">
        <v>150448.92480000001</v>
      </c>
      <c r="AY1250">
        <v>157462.09210000001</v>
      </c>
      <c r="AZ1250">
        <v>149495.51759999999</v>
      </c>
      <c r="BA1250">
        <v>830305.42940000002</v>
      </c>
      <c r="BB1250">
        <v>154791.8542</v>
      </c>
      <c r="BC1250">
        <v>152015.57949999999</v>
      </c>
      <c r="BD1250">
        <v>962605.05819999997</v>
      </c>
      <c r="BE1250">
        <v>109849.3798</v>
      </c>
      <c r="BF1250">
        <v>156503.75409999999</v>
      </c>
      <c r="BG1250">
        <v>165175.0006</v>
      </c>
      <c r="BH1250">
        <v>110560.90330000001</v>
      </c>
      <c r="BI1250">
        <v>156576.15330000001</v>
      </c>
      <c r="BJ1250">
        <v>118211.397</v>
      </c>
      <c r="BK1250">
        <v>149109.9204</v>
      </c>
      <c r="BL1250">
        <v>147842.68890000001</v>
      </c>
      <c r="BM1250">
        <v>157695.36350000001</v>
      </c>
      <c r="BN1250">
        <v>158699.89050000001</v>
      </c>
      <c r="BO1250">
        <v>170990.05309999999</v>
      </c>
      <c r="BP1250">
        <v>182907.40470000001</v>
      </c>
      <c r="BQ1250">
        <v>9.4</v>
      </c>
      <c r="BT1250">
        <v>3.6</v>
      </c>
      <c r="BV1250">
        <v>5.6</v>
      </c>
      <c r="CF1250">
        <v>2.8</v>
      </c>
      <c r="CI1250">
        <v>4</v>
      </c>
      <c r="CM1250">
        <v>3.9</v>
      </c>
      <c r="CW1250">
        <v>4.0999999999999996</v>
      </c>
      <c r="CZ1250">
        <v>9.4</v>
      </c>
      <c r="DB1250">
        <v>6</v>
      </c>
      <c r="DI1250" t="s">
        <v>138</v>
      </c>
      <c r="DJ1250">
        <v>8683</v>
      </c>
      <c r="DL1250">
        <v>1</v>
      </c>
      <c r="DM1250">
        <v>150.1276</v>
      </c>
      <c r="DN1250" t="s">
        <v>194</v>
      </c>
      <c r="DO1250">
        <v>6</v>
      </c>
      <c r="DP1250">
        <v>4</v>
      </c>
      <c r="DQ1250">
        <v>0</v>
      </c>
      <c r="DR1250">
        <v>1</v>
      </c>
      <c r="DS1250">
        <v>1</v>
      </c>
    </row>
    <row r="1251" spans="2:123" x14ac:dyDescent="0.3">
      <c r="B1251" t="s">
        <v>123</v>
      </c>
      <c r="D1251" t="s">
        <v>1890</v>
      </c>
      <c r="E1251" t="s">
        <v>127</v>
      </c>
      <c r="F1251" t="s">
        <v>128</v>
      </c>
      <c r="G1251" t="s">
        <v>128</v>
      </c>
      <c r="H1251" t="s">
        <v>155</v>
      </c>
      <c r="I1251" t="s">
        <v>128</v>
      </c>
      <c r="J1251">
        <v>0.7</v>
      </c>
      <c r="K1251" t="s">
        <v>3526</v>
      </c>
      <c r="L1251">
        <v>19.823</v>
      </c>
      <c r="M1251" t="s">
        <v>3527</v>
      </c>
      <c r="N1251">
        <v>2</v>
      </c>
      <c r="O1251" t="s">
        <v>133</v>
      </c>
      <c r="P1251" t="s">
        <v>133</v>
      </c>
      <c r="T1251" t="s">
        <v>135</v>
      </c>
      <c r="U1251" t="s">
        <v>135</v>
      </c>
      <c r="V1251" t="s">
        <v>135</v>
      </c>
      <c r="W1251" t="s">
        <v>135</v>
      </c>
      <c r="X1251" t="s">
        <v>462</v>
      </c>
      <c r="Y1251" t="s">
        <v>137</v>
      </c>
      <c r="Z1251">
        <v>183755.4295</v>
      </c>
      <c r="AA1251">
        <v>176791.99770000001</v>
      </c>
      <c r="AB1251">
        <v>194728.2972</v>
      </c>
      <c r="AC1251">
        <v>166238.33960000001</v>
      </c>
      <c r="AD1251">
        <v>700162.50789999997</v>
      </c>
      <c r="AE1251">
        <v>179953.37580000001</v>
      </c>
      <c r="AF1251">
        <v>178354.86129999999</v>
      </c>
      <c r="AG1251">
        <v>144322.8069</v>
      </c>
      <c r="AH1251">
        <v>178279.01610000001</v>
      </c>
      <c r="AI1251">
        <v>200005.00150000001</v>
      </c>
      <c r="AJ1251">
        <v>1060351.5319999999</v>
      </c>
      <c r="AK1251">
        <v>729604.9301</v>
      </c>
      <c r="AL1251">
        <v>191841.1134</v>
      </c>
      <c r="AM1251">
        <v>1572471.5649999999</v>
      </c>
      <c r="AN1251">
        <v>193195.13870000001</v>
      </c>
      <c r="AO1251">
        <v>164293.88430000001</v>
      </c>
      <c r="AP1251">
        <v>198625.32209999999</v>
      </c>
      <c r="AQ1251">
        <v>166042.29269999999</v>
      </c>
      <c r="AR1251">
        <v>2212354.3169999998</v>
      </c>
      <c r="AS1251">
        <v>163580.8572</v>
      </c>
      <c r="AT1251">
        <v>181651.46720000001</v>
      </c>
      <c r="AU1251">
        <v>183634.55910000001</v>
      </c>
      <c r="AV1251">
        <v>184586.42819999999</v>
      </c>
      <c r="AW1251">
        <v>702737.66509999998</v>
      </c>
      <c r="AX1251">
        <v>194615.4327</v>
      </c>
      <c r="AY1251">
        <v>185647.51569999999</v>
      </c>
      <c r="AZ1251">
        <v>196694.84039999999</v>
      </c>
      <c r="BA1251">
        <v>190623.0962</v>
      </c>
      <c r="BB1251">
        <v>2093448</v>
      </c>
      <c r="BC1251">
        <v>182087.03270000001</v>
      </c>
      <c r="BD1251">
        <v>188846.9957</v>
      </c>
      <c r="BE1251">
        <v>1597893.709</v>
      </c>
      <c r="BF1251">
        <v>132562.05859999999</v>
      </c>
      <c r="BG1251">
        <v>189721.38070000001</v>
      </c>
      <c r="BH1251">
        <v>317791.90789999999</v>
      </c>
      <c r="BI1251">
        <v>184391.99189999999</v>
      </c>
      <c r="BJ1251">
        <v>183302.198</v>
      </c>
      <c r="BK1251">
        <v>185000.69500000001</v>
      </c>
      <c r="BL1251">
        <v>178649.82550000001</v>
      </c>
      <c r="BM1251">
        <v>191959.43590000001</v>
      </c>
      <c r="BN1251">
        <v>201194.0214</v>
      </c>
      <c r="BO1251">
        <v>116948.5238</v>
      </c>
      <c r="BP1251">
        <v>190483.6826</v>
      </c>
      <c r="BQ1251">
        <v>5.6</v>
      </c>
      <c r="BY1251">
        <v>5.6</v>
      </c>
      <c r="CX1251">
        <v>5.6</v>
      </c>
      <c r="DG1251">
        <v>4.0999999999999996</v>
      </c>
      <c r="DI1251" t="s">
        <v>138</v>
      </c>
      <c r="DJ1251">
        <v>8688</v>
      </c>
      <c r="DL1251">
        <v>1</v>
      </c>
      <c r="DM1251">
        <v>150.02652</v>
      </c>
      <c r="DN1251" t="s">
        <v>194</v>
      </c>
      <c r="DO1251">
        <v>3</v>
      </c>
      <c r="DP1251">
        <v>1</v>
      </c>
      <c r="DQ1251">
        <v>1</v>
      </c>
      <c r="DR1251">
        <v>1</v>
      </c>
      <c r="DS1251">
        <v>0</v>
      </c>
    </row>
    <row r="1252" spans="2:123" x14ac:dyDescent="0.3">
      <c r="B1252" t="s">
        <v>123</v>
      </c>
      <c r="C1252" t="s">
        <v>3528</v>
      </c>
      <c r="D1252" t="s">
        <v>3529</v>
      </c>
      <c r="E1252" t="s">
        <v>155</v>
      </c>
      <c r="F1252" t="s">
        <v>128</v>
      </c>
      <c r="G1252" t="s">
        <v>128</v>
      </c>
      <c r="H1252" t="s">
        <v>155</v>
      </c>
      <c r="I1252" t="s">
        <v>128</v>
      </c>
      <c r="J1252">
        <v>3.54</v>
      </c>
      <c r="K1252" t="s">
        <v>3530</v>
      </c>
      <c r="L1252">
        <v>20.661000000000001</v>
      </c>
      <c r="M1252" t="s">
        <v>3531</v>
      </c>
      <c r="N1252">
        <v>1</v>
      </c>
      <c r="O1252" t="s">
        <v>133</v>
      </c>
      <c r="P1252" t="s">
        <v>133</v>
      </c>
      <c r="T1252" t="s">
        <v>135</v>
      </c>
      <c r="U1252" t="s">
        <v>135</v>
      </c>
      <c r="V1252" t="s">
        <v>135</v>
      </c>
      <c r="W1252" t="s">
        <v>135</v>
      </c>
      <c r="X1252" t="s">
        <v>462</v>
      </c>
      <c r="Y1252" t="s">
        <v>3532</v>
      </c>
      <c r="Z1252">
        <v>198875.5306</v>
      </c>
      <c r="AA1252">
        <v>194607.25570000001</v>
      </c>
      <c r="AB1252">
        <v>197765.57380000001</v>
      </c>
      <c r="AC1252">
        <v>302911.5269</v>
      </c>
      <c r="AD1252">
        <v>205197.14859999999</v>
      </c>
      <c r="AE1252">
        <v>145569.3664</v>
      </c>
      <c r="AF1252">
        <v>225485.65820000001</v>
      </c>
      <c r="AG1252">
        <v>198482.99600000001</v>
      </c>
      <c r="AH1252">
        <v>200004.2585</v>
      </c>
      <c r="AI1252">
        <v>190018.10130000001</v>
      </c>
      <c r="AJ1252">
        <v>213336.63310000001</v>
      </c>
      <c r="AK1252">
        <v>193126.71489999999</v>
      </c>
      <c r="AL1252">
        <v>212427.56150000001</v>
      </c>
      <c r="AM1252">
        <v>207946.29860000001</v>
      </c>
      <c r="AN1252">
        <v>202329.80170000001</v>
      </c>
      <c r="AO1252">
        <v>185490.22839999999</v>
      </c>
      <c r="AP1252">
        <v>669569.29980000004</v>
      </c>
      <c r="AQ1252">
        <v>192451.83919999999</v>
      </c>
      <c r="AR1252">
        <v>193736.69380000001</v>
      </c>
      <c r="AS1252">
        <v>178083.1727</v>
      </c>
      <c r="AT1252">
        <v>211390.00020000001</v>
      </c>
      <c r="AU1252">
        <v>117431.5572</v>
      </c>
      <c r="AV1252">
        <v>130633.60950000001</v>
      </c>
      <c r="AW1252">
        <v>211098.11360000001</v>
      </c>
      <c r="AX1252">
        <v>154013.73269999999</v>
      </c>
      <c r="AY1252">
        <v>241308.56099999999</v>
      </c>
      <c r="AZ1252">
        <v>89321.283049999998</v>
      </c>
      <c r="BA1252">
        <v>190185.13649999999</v>
      </c>
      <c r="BB1252">
        <v>194407.8542</v>
      </c>
      <c r="BC1252">
        <v>204175.33989999999</v>
      </c>
      <c r="BD1252">
        <v>221923.7102</v>
      </c>
      <c r="BE1252">
        <v>179769.33689999999</v>
      </c>
      <c r="BF1252">
        <v>201643.00700000001</v>
      </c>
      <c r="BG1252">
        <v>207342.0808</v>
      </c>
      <c r="BH1252">
        <v>315394.8469</v>
      </c>
      <c r="BI1252">
        <v>315866.59100000001</v>
      </c>
      <c r="BJ1252">
        <v>185964.1857</v>
      </c>
      <c r="BK1252">
        <v>197654.94330000001</v>
      </c>
      <c r="BL1252">
        <v>1980971.3659999999</v>
      </c>
      <c r="BM1252">
        <v>206358.86919999999</v>
      </c>
      <c r="BN1252">
        <v>221579.76190000001</v>
      </c>
      <c r="BO1252">
        <v>131394.86739999999</v>
      </c>
      <c r="BP1252">
        <v>214536.45259999999</v>
      </c>
      <c r="BQ1252">
        <v>5.6</v>
      </c>
      <c r="CN1252">
        <v>5.6</v>
      </c>
      <c r="DG1252">
        <v>5.6</v>
      </c>
      <c r="DI1252" t="s">
        <v>138</v>
      </c>
      <c r="DJ1252">
        <v>8692</v>
      </c>
      <c r="DL1252">
        <v>1</v>
      </c>
      <c r="DM1252">
        <v>294.17696000000001</v>
      </c>
      <c r="DN1252" t="s">
        <v>194</v>
      </c>
      <c r="DO1252">
        <v>2</v>
      </c>
      <c r="DP1252">
        <v>1</v>
      </c>
      <c r="DQ1252">
        <v>1</v>
      </c>
      <c r="DR1252">
        <v>0</v>
      </c>
      <c r="DS1252">
        <v>0</v>
      </c>
    </row>
    <row r="1253" spans="2:123" x14ac:dyDescent="0.3">
      <c r="B1253" t="s">
        <v>123</v>
      </c>
      <c r="C1253" t="s">
        <v>2895</v>
      </c>
      <c r="D1253" t="s">
        <v>2896</v>
      </c>
      <c r="E1253" t="s">
        <v>127</v>
      </c>
      <c r="F1253" t="s">
        <v>128</v>
      </c>
      <c r="G1253" t="s">
        <v>128</v>
      </c>
      <c r="H1253" t="s">
        <v>127</v>
      </c>
      <c r="I1253" t="s">
        <v>128</v>
      </c>
      <c r="J1253">
        <v>-0.2</v>
      </c>
      <c r="K1253" t="s">
        <v>3533</v>
      </c>
      <c r="L1253">
        <v>19.254000000000001</v>
      </c>
      <c r="M1253" t="s">
        <v>3534</v>
      </c>
      <c r="N1253">
        <v>57</v>
      </c>
      <c r="O1253" t="s">
        <v>133</v>
      </c>
      <c r="P1253" t="s">
        <v>133</v>
      </c>
      <c r="T1253" t="s">
        <v>135</v>
      </c>
      <c r="U1253" t="s">
        <v>135</v>
      </c>
      <c r="V1253" t="s">
        <v>135</v>
      </c>
      <c r="W1253" t="s">
        <v>135</v>
      </c>
      <c r="X1253" t="s">
        <v>462</v>
      </c>
      <c r="Y1253" t="s">
        <v>137</v>
      </c>
      <c r="Z1253">
        <v>153923.12090000001</v>
      </c>
      <c r="AA1253">
        <v>159104.64439999999</v>
      </c>
      <c r="AB1253">
        <v>212395.06109999999</v>
      </c>
      <c r="AC1253">
        <v>162091.77650000001</v>
      </c>
      <c r="AD1253">
        <v>155787.74710000001</v>
      </c>
      <c r="AE1253">
        <v>180113.80470000001</v>
      </c>
      <c r="AF1253">
        <v>319570.26760000002</v>
      </c>
      <c r="AG1253">
        <v>189101.0626</v>
      </c>
      <c r="AH1253">
        <v>160500.25200000001</v>
      </c>
      <c r="AI1253">
        <v>64135.624020000003</v>
      </c>
      <c r="AJ1253">
        <v>152723.6923</v>
      </c>
      <c r="AK1253">
        <v>147264.58960000001</v>
      </c>
      <c r="AL1253">
        <v>286008.09120000002</v>
      </c>
      <c r="AM1253">
        <v>156119.61550000001</v>
      </c>
      <c r="AN1253">
        <v>206035.5937</v>
      </c>
      <c r="AO1253">
        <v>142356.63380000001</v>
      </c>
      <c r="AP1253">
        <v>143664.82949999999</v>
      </c>
      <c r="AQ1253">
        <v>146474.492</v>
      </c>
      <c r="AR1253">
        <v>157131.30549999999</v>
      </c>
      <c r="AS1253">
        <v>163493.13529999999</v>
      </c>
      <c r="AT1253">
        <v>153805.9135</v>
      </c>
      <c r="AU1253">
        <v>143952.81080000001</v>
      </c>
      <c r="AV1253">
        <v>157346.15030000001</v>
      </c>
      <c r="AW1253">
        <v>155189.02239999999</v>
      </c>
      <c r="AX1253">
        <v>157650.04990000001</v>
      </c>
      <c r="AY1253">
        <v>158443.93700000001</v>
      </c>
      <c r="AZ1253">
        <v>154564.4338</v>
      </c>
      <c r="BA1253">
        <v>162090.59</v>
      </c>
      <c r="BB1253">
        <v>146319.16579999999</v>
      </c>
      <c r="BC1253">
        <v>159885.7487</v>
      </c>
      <c r="BD1253">
        <v>176737.35930000001</v>
      </c>
      <c r="BE1253">
        <v>286798.75939999998</v>
      </c>
      <c r="BF1253">
        <v>152836.24979999999</v>
      </c>
      <c r="BG1253">
        <v>152947.7598</v>
      </c>
      <c r="BH1253">
        <v>316136.94199999998</v>
      </c>
      <c r="BI1253">
        <v>142932.93799999999</v>
      </c>
      <c r="BJ1253">
        <v>161471.58040000001</v>
      </c>
      <c r="BK1253">
        <v>166620.91399999999</v>
      </c>
      <c r="BL1253">
        <v>165445.48439999999</v>
      </c>
      <c r="BM1253">
        <v>94683.203080000007</v>
      </c>
      <c r="BN1253">
        <v>203553.7697</v>
      </c>
      <c r="BO1253">
        <v>4172255.2990000001</v>
      </c>
      <c r="BP1253">
        <v>174837.8155</v>
      </c>
      <c r="BQ1253">
        <v>5.6</v>
      </c>
      <c r="CF1253">
        <v>5.6</v>
      </c>
      <c r="CI1253">
        <v>3.3</v>
      </c>
      <c r="CM1253">
        <v>5.6</v>
      </c>
      <c r="DE1253">
        <v>5.4</v>
      </c>
      <c r="DI1253" t="s">
        <v>138</v>
      </c>
      <c r="DJ1253">
        <v>8696</v>
      </c>
      <c r="DL1253">
        <v>1</v>
      </c>
      <c r="DM1253">
        <v>247.24198000000001</v>
      </c>
      <c r="DN1253" t="s">
        <v>194</v>
      </c>
      <c r="DO1253">
        <v>4</v>
      </c>
      <c r="DP1253">
        <v>3</v>
      </c>
      <c r="DQ1253">
        <v>1</v>
      </c>
      <c r="DR1253">
        <v>0</v>
      </c>
      <c r="DS1253">
        <v>0</v>
      </c>
    </row>
    <row r="1254" spans="2:123" x14ac:dyDescent="0.3">
      <c r="B1254" t="s">
        <v>123</v>
      </c>
      <c r="C1254" t="s">
        <v>2450</v>
      </c>
      <c r="D1254" t="s">
        <v>2451</v>
      </c>
      <c r="E1254" t="s">
        <v>127</v>
      </c>
      <c r="F1254" t="s">
        <v>128</v>
      </c>
      <c r="G1254" t="s">
        <v>128</v>
      </c>
      <c r="H1254" t="s">
        <v>127</v>
      </c>
      <c r="I1254" t="s">
        <v>128</v>
      </c>
      <c r="J1254">
        <v>-0.17</v>
      </c>
      <c r="K1254" t="s">
        <v>3535</v>
      </c>
      <c r="L1254">
        <v>20.11</v>
      </c>
      <c r="M1254" t="s">
        <v>3536</v>
      </c>
      <c r="N1254">
        <v>201</v>
      </c>
      <c r="O1254" t="s">
        <v>133</v>
      </c>
      <c r="P1254" t="s">
        <v>133</v>
      </c>
      <c r="T1254" t="s">
        <v>135</v>
      </c>
      <c r="U1254" t="s">
        <v>135</v>
      </c>
      <c r="V1254" t="s">
        <v>135</v>
      </c>
      <c r="W1254" t="s">
        <v>135</v>
      </c>
      <c r="X1254" t="s">
        <v>462</v>
      </c>
      <c r="Y1254" t="s">
        <v>137</v>
      </c>
      <c r="Z1254">
        <v>111588.5808</v>
      </c>
      <c r="AA1254">
        <v>382110.79940000002</v>
      </c>
      <c r="AB1254">
        <v>83688.877030000003</v>
      </c>
      <c r="AC1254">
        <v>130395.8048</v>
      </c>
      <c r="AD1254">
        <v>123917.3438</v>
      </c>
      <c r="AE1254">
        <v>177389.29560000001</v>
      </c>
      <c r="AF1254">
        <v>134408.50159999999</v>
      </c>
      <c r="AG1254">
        <v>119136.2316</v>
      </c>
      <c r="AH1254">
        <v>67800.407600000006</v>
      </c>
      <c r="AI1254">
        <v>124372.861</v>
      </c>
      <c r="AJ1254">
        <v>94125.186409999995</v>
      </c>
      <c r="AK1254">
        <v>125232.70819999999</v>
      </c>
      <c r="AL1254">
        <v>119283.8208</v>
      </c>
      <c r="AM1254">
        <v>118268.68610000001</v>
      </c>
      <c r="AN1254">
        <v>109729.7874</v>
      </c>
      <c r="AO1254">
        <v>120463.22410000001</v>
      </c>
      <c r="AP1254">
        <v>502310.42680000002</v>
      </c>
      <c r="AQ1254">
        <v>260478.09179999999</v>
      </c>
      <c r="AR1254">
        <v>119592.57</v>
      </c>
      <c r="AS1254">
        <v>122537.5707</v>
      </c>
      <c r="AT1254">
        <v>298130.14600000001</v>
      </c>
      <c r="AU1254">
        <v>128234.3671</v>
      </c>
      <c r="AV1254">
        <v>127796.61599999999</v>
      </c>
      <c r="AW1254">
        <v>132955.0624</v>
      </c>
      <c r="AX1254">
        <v>157157.13560000001</v>
      </c>
      <c r="AY1254">
        <v>127675.3358</v>
      </c>
      <c r="AZ1254">
        <v>61142.379410000001</v>
      </c>
      <c r="BA1254">
        <v>124718.11440000001</v>
      </c>
      <c r="BB1254">
        <v>1324509.1229999999</v>
      </c>
      <c r="BC1254">
        <v>129741.10159999999</v>
      </c>
      <c r="BD1254">
        <v>93677.871570000003</v>
      </c>
      <c r="BE1254">
        <v>124691.64169999999</v>
      </c>
      <c r="BF1254">
        <v>125245.7778</v>
      </c>
      <c r="BG1254">
        <v>133770.27919999999</v>
      </c>
      <c r="BH1254">
        <v>232582.62160000001</v>
      </c>
      <c r="BI1254">
        <v>120794.61040000001</v>
      </c>
      <c r="BJ1254">
        <v>127183.0131</v>
      </c>
      <c r="BK1254">
        <v>127470.90760000001</v>
      </c>
      <c r="BL1254">
        <v>202472.25409999999</v>
      </c>
      <c r="BM1254">
        <v>216512.0613</v>
      </c>
      <c r="BN1254">
        <v>367754.26850000001</v>
      </c>
      <c r="BO1254">
        <v>130168.1882</v>
      </c>
      <c r="BP1254">
        <v>133023.1061</v>
      </c>
      <c r="BQ1254">
        <v>7.4</v>
      </c>
      <c r="BR1254">
        <v>7.4</v>
      </c>
      <c r="BT1254">
        <v>7.1</v>
      </c>
      <c r="BZ1254">
        <v>3.6</v>
      </c>
      <c r="CB1254">
        <v>5.8</v>
      </c>
      <c r="CR1254">
        <v>3.6</v>
      </c>
      <c r="CV1254">
        <v>4.2</v>
      </c>
      <c r="DI1254" t="s">
        <v>138</v>
      </c>
      <c r="DJ1254">
        <v>8698</v>
      </c>
      <c r="DL1254">
        <v>1</v>
      </c>
      <c r="DM1254">
        <v>162.07606000000001</v>
      </c>
      <c r="DN1254" t="s">
        <v>194</v>
      </c>
      <c r="DO1254">
        <v>6</v>
      </c>
      <c r="DP1254">
        <v>5</v>
      </c>
      <c r="DQ1254">
        <v>0</v>
      </c>
      <c r="DR1254">
        <v>1</v>
      </c>
      <c r="DS1254">
        <v>0</v>
      </c>
    </row>
    <row r="1255" spans="2:123" x14ac:dyDescent="0.3">
      <c r="B1255" t="s">
        <v>123</v>
      </c>
      <c r="D1255" t="s">
        <v>3537</v>
      </c>
      <c r="E1255" t="s">
        <v>127</v>
      </c>
      <c r="F1255" t="s">
        <v>128</v>
      </c>
      <c r="G1255" t="s">
        <v>128</v>
      </c>
      <c r="H1255" t="s">
        <v>154</v>
      </c>
      <c r="I1255" t="s">
        <v>128</v>
      </c>
      <c r="J1255">
        <v>-0.18</v>
      </c>
      <c r="K1255" t="s">
        <v>3538</v>
      </c>
      <c r="L1255">
        <v>18.093</v>
      </c>
      <c r="M1255" t="s">
        <v>3539</v>
      </c>
      <c r="N1255">
        <v>1</v>
      </c>
      <c r="O1255" t="s">
        <v>133</v>
      </c>
      <c r="P1255" t="s">
        <v>133</v>
      </c>
      <c r="T1255" t="s">
        <v>135</v>
      </c>
      <c r="U1255" t="s">
        <v>135</v>
      </c>
      <c r="V1255" t="s">
        <v>135</v>
      </c>
      <c r="W1255" t="s">
        <v>135</v>
      </c>
      <c r="X1255" t="s">
        <v>462</v>
      </c>
      <c r="Y1255" t="s">
        <v>137</v>
      </c>
      <c r="Z1255">
        <v>150441.76449999999</v>
      </c>
      <c r="AA1255">
        <v>84462.44773</v>
      </c>
      <c r="AB1255">
        <v>78102.624020000003</v>
      </c>
      <c r="AC1255">
        <v>86135.619409999999</v>
      </c>
      <c r="AD1255">
        <v>112967.67260000001</v>
      </c>
      <c r="AE1255">
        <v>132746.19769999999</v>
      </c>
      <c r="AF1255">
        <v>120373.9191</v>
      </c>
      <c r="AG1255">
        <v>169450.68849999999</v>
      </c>
      <c r="AH1255">
        <v>76084.369489999997</v>
      </c>
      <c r="AI1255">
        <v>106764.7046</v>
      </c>
      <c r="AJ1255">
        <v>98069.95839</v>
      </c>
      <c r="AK1255">
        <v>94307.286510000005</v>
      </c>
      <c r="AL1255">
        <v>111994.526</v>
      </c>
      <c r="AM1255">
        <v>129458.6848</v>
      </c>
      <c r="AN1255">
        <v>102778.0861</v>
      </c>
      <c r="AO1255">
        <v>80184.584000000003</v>
      </c>
      <c r="AP1255">
        <v>91022.524300000005</v>
      </c>
      <c r="AQ1255">
        <v>108757.2439</v>
      </c>
      <c r="AR1255">
        <v>83122.562680000003</v>
      </c>
      <c r="AS1255">
        <v>128606.6752</v>
      </c>
      <c r="AT1255">
        <v>86074.588950000005</v>
      </c>
      <c r="AU1255">
        <v>84063.734979999994</v>
      </c>
      <c r="AV1255">
        <v>88960.061270000006</v>
      </c>
      <c r="AW1255">
        <v>94157.656709999996</v>
      </c>
      <c r="AX1255">
        <v>121211.2999</v>
      </c>
      <c r="AY1255">
        <v>114004.54949999999</v>
      </c>
      <c r="AZ1255">
        <v>82000.247669999997</v>
      </c>
      <c r="BA1255">
        <v>95404.068410000007</v>
      </c>
      <c r="BB1255">
        <v>82155.088260000004</v>
      </c>
      <c r="BC1255">
        <v>865573.13549999997</v>
      </c>
      <c r="BD1255">
        <v>104288.3395</v>
      </c>
      <c r="BE1255">
        <v>102535.6988</v>
      </c>
      <c r="BF1255">
        <v>75169.090989999997</v>
      </c>
      <c r="BG1255">
        <v>88896.101909999998</v>
      </c>
      <c r="BH1255">
        <v>151507.84299999999</v>
      </c>
      <c r="BI1255">
        <v>100099.8296</v>
      </c>
      <c r="BJ1255">
        <v>98525.496660000004</v>
      </c>
      <c r="BK1255">
        <v>95067.592579999997</v>
      </c>
      <c r="BL1255">
        <v>93772.033320000002</v>
      </c>
      <c r="BM1255">
        <v>80941.371920000005</v>
      </c>
      <c r="BN1255">
        <v>100012.849</v>
      </c>
      <c r="BO1255">
        <v>89239.262860000003</v>
      </c>
      <c r="BP1255">
        <v>104794.37940000001</v>
      </c>
      <c r="BQ1255">
        <v>5.6</v>
      </c>
      <c r="BR1255">
        <v>5.6</v>
      </c>
      <c r="BX1255">
        <v>5.2</v>
      </c>
      <c r="DI1255" t="s">
        <v>138</v>
      </c>
      <c r="DJ1255">
        <v>8699</v>
      </c>
      <c r="DL1255">
        <v>1</v>
      </c>
      <c r="DM1255">
        <v>380.28667999999999</v>
      </c>
      <c r="DN1255" t="s">
        <v>194</v>
      </c>
      <c r="DO1255">
        <v>2</v>
      </c>
      <c r="DP1255">
        <v>2</v>
      </c>
      <c r="DQ1255">
        <v>0</v>
      </c>
      <c r="DR1255">
        <v>0</v>
      </c>
      <c r="DS1255">
        <v>0</v>
      </c>
    </row>
    <row r="1256" spans="2:123" x14ac:dyDescent="0.3">
      <c r="B1256" t="s">
        <v>123</v>
      </c>
      <c r="C1256" t="s">
        <v>1993</v>
      </c>
      <c r="D1256" t="s">
        <v>1994</v>
      </c>
      <c r="E1256" t="s">
        <v>127</v>
      </c>
      <c r="F1256" t="s">
        <v>128</v>
      </c>
      <c r="G1256" t="s">
        <v>128</v>
      </c>
      <c r="H1256" t="s">
        <v>127</v>
      </c>
      <c r="I1256" t="s">
        <v>128</v>
      </c>
      <c r="J1256">
        <v>-0.3</v>
      </c>
      <c r="K1256" t="s">
        <v>3016</v>
      </c>
      <c r="L1256">
        <v>23.288</v>
      </c>
      <c r="M1256" t="s">
        <v>3540</v>
      </c>
      <c r="N1256">
        <v>238</v>
      </c>
      <c r="O1256" t="s">
        <v>133</v>
      </c>
      <c r="P1256" t="s">
        <v>133</v>
      </c>
      <c r="T1256" t="s">
        <v>135</v>
      </c>
      <c r="U1256" t="s">
        <v>135</v>
      </c>
      <c r="V1256" t="s">
        <v>135</v>
      </c>
      <c r="W1256" t="s">
        <v>135</v>
      </c>
      <c r="X1256" t="s">
        <v>462</v>
      </c>
      <c r="Y1256" t="s">
        <v>137</v>
      </c>
      <c r="Z1256">
        <v>167127.1734</v>
      </c>
      <c r="AA1256">
        <v>220398.3518</v>
      </c>
      <c r="AB1256">
        <v>221406.82389999999</v>
      </c>
      <c r="AC1256">
        <v>213727.44880000001</v>
      </c>
      <c r="AD1256">
        <v>392164.78519999998</v>
      </c>
      <c r="AE1256">
        <v>214971.2691</v>
      </c>
      <c r="AF1256">
        <v>209869.6293</v>
      </c>
      <c r="AG1256">
        <v>211666.07269999999</v>
      </c>
      <c r="AH1256">
        <v>208382.6839</v>
      </c>
      <c r="AI1256">
        <v>199947.76070000001</v>
      </c>
      <c r="AJ1256">
        <v>767763.05249999999</v>
      </c>
      <c r="AK1256">
        <v>212123.08360000001</v>
      </c>
      <c r="AL1256">
        <v>114302.9595</v>
      </c>
      <c r="AM1256">
        <v>214866.60089999999</v>
      </c>
      <c r="AN1256">
        <v>209250.04790000001</v>
      </c>
      <c r="AO1256">
        <v>216873.56760000001</v>
      </c>
      <c r="AP1256">
        <v>204122.71590000001</v>
      </c>
      <c r="AQ1256">
        <v>221385.54209999999</v>
      </c>
      <c r="AR1256">
        <v>213875.49309999999</v>
      </c>
      <c r="AS1256">
        <v>213290.0178</v>
      </c>
      <c r="AT1256">
        <v>224848.2836</v>
      </c>
      <c r="AU1256">
        <v>216523.90049999999</v>
      </c>
      <c r="AV1256">
        <v>346848.75910000002</v>
      </c>
      <c r="AW1256">
        <v>221058.82939999999</v>
      </c>
      <c r="AX1256">
        <v>209451.19270000001</v>
      </c>
      <c r="AY1256">
        <v>398836.8137</v>
      </c>
      <c r="AZ1256">
        <v>207313.05480000001</v>
      </c>
      <c r="BA1256">
        <v>209132.04670000001</v>
      </c>
      <c r="BB1256">
        <v>208635.28099999999</v>
      </c>
      <c r="BC1256">
        <v>125380.7634</v>
      </c>
      <c r="BD1256">
        <v>217999.7568</v>
      </c>
      <c r="BE1256">
        <v>214646.23149999999</v>
      </c>
      <c r="BF1256">
        <v>147011.6379</v>
      </c>
      <c r="BG1256">
        <v>220400.70370000001</v>
      </c>
      <c r="BH1256">
        <v>301712.1324</v>
      </c>
      <c r="BI1256">
        <v>227376.7035</v>
      </c>
      <c r="BJ1256">
        <v>214477.28599999999</v>
      </c>
      <c r="BK1256">
        <v>62018.740689999999</v>
      </c>
      <c r="BL1256">
        <v>207755.7691</v>
      </c>
      <c r="BM1256">
        <v>1552124.2690000001</v>
      </c>
      <c r="BN1256">
        <v>53743.556600000004</v>
      </c>
      <c r="BO1256">
        <v>240568.59390000001</v>
      </c>
      <c r="BP1256">
        <v>284615.30129999999</v>
      </c>
      <c r="BQ1256">
        <v>6.4</v>
      </c>
      <c r="BR1256">
        <v>6.4</v>
      </c>
      <c r="CD1256">
        <v>5.6</v>
      </c>
      <c r="CU1256">
        <v>5.6</v>
      </c>
      <c r="DA1256">
        <v>3.9</v>
      </c>
      <c r="DI1256" t="s">
        <v>138</v>
      </c>
      <c r="DJ1256">
        <v>8702</v>
      </c>
      <c r="DL1256">
        <v>1</v>
      </c>
      <c r="DM1256">
        <v>200.16444999999999</v>
      </c>
      <c r="DN1256" t="s">
        <v>194</v>
      </c>
      <c r="DO1256">
        <v>3</v>
      </c>
      <c r="DP1256">
        <v>3</v>
      </c>
      <c r="DQ1256">
        <v>0</v>
      </c>
      <c r="DR1256">
        <v>0</v>
      </c>
      <c r="DS1256">
        <v>0</v>
      </c>
    </row>
    <row r="1257" spans="2:123" x14ac:dyDescent="0.3">
      <c r="B1257" t="s">
        <v>123</v>
      </c>
      <c r="C1257" t="s">
        <v>1591</v>
      </c>
      <c r="D1257" t="s">
        <v>1592</v>
      </c>
      <c r="E1257" t="s">
        <v>127</v>
      </c>
      <c r="F1257" t="s">
        <v>128</v>
      </c>
      <c r="G1257" t="s">
        <v>128</v>
      </c>
      <c r="H1257" t="s">
        <v>127</v>
      </c>
      <c r="I1257" t="s">
        <v>128</v>
      </c>
      <c r="J1257">
        <v>-0.82</v>
      </c>
      <c r="K1257" t="s">
        <v>1593</v>
      </c>
      <c r="L1257">
        <v>19.356999999999999</v>
      </c>
      <c r="M1257" t="s">
        <v>3541</v>
      </c>
      <c r="N1257">
        <v>29</v>
      </c>
      <c r="O1257" t="s">
        <v>133</v>
      </c>
      <c r="P1257" t="s">
        <v>133</v>
      </c>
      <c r="T1257" t="s">
        <v>135</v>
      </c>
      <c r="U1257" t="s">
        <v>135</v>
      </c>
      <c r="V1257" t="s">
        <v>135</v>
      </c>
      <c r="W1257" t="s">
        <v>135</v>
      </c>
      <c r="X1257" t="s">
        <v>462</v>
      </c>
      <c r="Y1257" t="s">
        <v>137</v>
      </c>
      <c r="Z1257">
        <v>98963.007800000007</v>
      </c>
      <c r="AA1257">
        <v>93392.09186</v>
      </c>
      <c r="AB1257">
        <v>94629.826849999998</v>
      </c>
      <c r="AC1257">
        <v>120556.5517</v>
      </c>
      <c r="AD1257">
        <v>113952.3029</v>
      </c>
      <c r="AE1257">
        <v>280808.80180000002</v>
      </c>
      <c r="AF1257">
        <v>94275.176949999994</v>
      </c>
      <c r="AG1257">
        <v>90862.242379999996</v>
      </c>
      <c r="AH1257">
        <v>95839.442009999999</v>
      </c>
      <c r="AI1257">
        <v>110430.83289999999</v>
      </c>
      <c r="AJ1257">
        <v>98033.959189999994</v>
      </c>
      <c r="AK1257">
        <v>93457.553010000003</v>
      </c>
      <c r="AL1257">
        <v>160015.08619999999</v>
      </c>
      <c r="AM1257">
        <v>91246.344039999996</v>
      </c>
      <c r="AN1257">
        <v>95371.201209999999</v>
      </c>
      <c r="AO1257">
        <v>94393.274390000006</v>
      </c>
      <c r="AP1257">
        <v>91112.782000000007</v>
      </c>
      <c r="AQ1257">
        <v>278462.96350000001</v>
      </c>
      <c r="AR1257">
        <v>113941.3765</v>
      </c>
      <c r="AS1257">
        <v>136204.63010000001</v>
      </c>
      <c r="AT1257">
        <v>104659.54919999999</v>
      </c>
      <c r="AU1257">
        <v>102240.4066</v>
      </c>
      <c r="AV1257">
        <v>99660.888160000002</v>
      </c>
      <c r="AW1257">
        <v>89791.473920000004</v>
      </c>
      <c r="AX1257">
        <v>91791.325020000004</v>
      </c>
      <c r="AY1257">
        <v>91167.561839999995</v>
      </c>
      <c r="AZ1257">
        <v>240005.6629</v>
      </c>
      <c r="BA1257">
        <v>93246.289130000005</v>
      </c>
      <c r="BB1257">
        <v>94960.103279999996</v>
      </c>
      <c r="BC1257">
        <v>98116.273679999998</v>
      </c>
      <c r="BD1257">
        <v>103047.2006</v>
      </c>
      <c r="BE1257">
        <v>87550.631980000006</v>
      </c>
      <c r="BF1257">
        <v>86518.721520000006</v>
      </c>
      <c r="BG1257">
        <v>97572.169240000003</v>
      </c>
      <c r="BH1257">
        <v>185514.2671</v>
      </c>
      <c r="BI1257">
        <v>88055.835359999997</v>
      </c>
      <c r="BJ1257">
        <v>90967.919710000002</v>
      </c>
      <c r="BK1257">
        <v>1636724.6470000001</v>
      </c>
      <c r="BL1257">
        <v>103715.9809</v>
      </c>
      <c r="BM1257">
        <v>90544.530079999997</v>
      </c>
      <c r="BN1257">
        <v>109613.1103</v>
      </c>
      <c r="BO1257">
        <v>91800.774149999997</v>
      </c>
      <c r="BP1257">
        <v>107737.31660000001</v>
      </c>
      <c r="BQ1257">
        <v>6.7</v>
      </c>
      <c r="BU1257">
        <v>6.7</v>
      </c>
      <c r="DA1257">
        <v>6.1</v>
      </c>
      <c r="DI1257" t="s">
        <v>138</v>
      </c>
      <c r="DJ1257">
        <v>8704</v>
      </c>
      <c r="DL1257">
        <v>1</v>
      </c>
      <c r="DM1257">
        <v>85.028350000000003</v>
      </c>
      <c r="DN1257" t="s">
        <v>194</v>
      </c>
      <c r="DO1257">
        <v>1</v>
      </c>
      <c r="DP1257">
        <v>0</v>
      </c>
      <c r="DQ1257">
        <v>0</v>
      </c>
      <c r="DR1257">
        <v>0</v>
      </c>
      <c r="DS1257">
        <v>1</v>
      </c>
    </row>
    <row r="1258" spans="2:123" x14ac:dyDescent="0.3">
      <c r="B1258" t="s">
        <v>123</v>
      </c>
      <c r="C1258" t="s">
        <v>936</v>
      </c>
      <c r="D1258" t="s">
        <v>937</v>
      </c>
      <c r="E1258" t="s">
        <v>127</v>
      </c>
      <c r="F1258" t="s">
        <v>128</v>
      </c>
      <c r="G1258" t="s">
        <v>128</v>
      </c>
      <c r="H1258" t="s">
        <v>127</v>
      </c>
      <c r="I1258" t="s">
        <v>128</v>
      </c>
      <c r="J1258">
        <v>-1.76</v>
      </c>
      <c r="K1258" t="s">
        <v>3542</v>
      </c>
      <c r="L1258">
        <v>6.9470000000000001</v>
      </c>
      <c r="M1258" t="s">
        <v>3543</v>
      </c>
      <c r="N1258">
        <v>144</v>
      </c>
      <c r="O1258" t="s">
        <v>133</v>
      </c>
      <c r="P1258" t="s">
        <v>133</v>
      </c>
      <c r="T1258" t="s">
        <v>135</v>
      </c>
      <c r="U1258" t="s">
        <v>135</v>
      </c>
      <c r="V1258" t="s">
        <v>135</v>
      </c>
      <c r="W1258" t="s">
        <v>135</v>
      </c>
      <c r="X1258" t="s">
        <v>136</v>
      </c>
      <c r="Y1258" t="s">
        <v>137</v>
      </c>
      <c r="Z1258">
        <v>54511.716030000003</v>
      </c>
      <c r="AA1258">
        <v>126102.7844</v>
      </c>
      <c r="AB1258">
        <v>51929.507019999997</v>
      </c>
      <c r="AC1258">
        <v>121465.8665</v>
      </c>
      <c r="AD1258">
        <v>56462.58382</v>
      </c>
      <c r="AE1258">
        <v>56036.23504</v>
      </c>
      <c r="AF1258">
        <v>54810.50707</v>
      </c>
      <c r="AG1258">
        <v>29772.537850000001</v>
      </c>
      <c r="AH1258">
        <v>57647.761729999998</v>
      </c>
      <c r="AI1258">
        <v>57312.296759999997</v>
      </c>
      <c r="AJ1258">
        <v>49028.979579999999</v>
      </c>
      <c r="AK1258">
        <v>62357.313770000001</v>
      </c>
      <c r="AL1258">
        <v>77750.018939999994</v>
      </c>
      <c r="AM1258">
        <v>66054.024489999996</v>
      </c>
      <c r="AN1258">
        <v>83140.120670000004</v>
      </c>
      <c r="AO1258">
        <v>55526.437380000003</v>
      </c>
      <c r="AP1258">
        <v>408088.7501</v>
      </c>
      <c r="AQ1258">
        <v>59563.927920000002</v>
      </c>
      <c r="AR1258">
        <v>61939.527710000002</v>
      </c>
      <c r="AS1258">
        <v>48650.910450000003</v>
      </c>
      <c r="AT1258">
        <v>113300.0886</v>
      </c>
      <c r="AU1258">
        <v>137098.08559999999</v>
      </c>
      <c r="AV1258">
        <v>61526.61105</v>
      </c>
      <c r="AW1258">
        <v>37960.224370000004</v>
      </c>
      <c r="AX1258">
        <v>81636.129679999998</v>
      </c>
      <c r="AY1258">
        <v>65836.790810000006</v>
      </c>
      <c r="AZ1258">
        <v>55418.678169999999</v>
      </c>
      <c r="BA1258">
        <v>38147.573499999999</v>
      </c>
      <c r="BB1258">
        <v>94751.59332</v>
      </c>
      <c r="BC1258">
        <v>47353.621650000001</v>
      </c>
      <c r="BD1258">
        <v>108510.7628</v>
      </c>
      <c r="BE1258">
        <v>81103.534450000006</v>
      </c>
      <c r="BF1258">
        <v>74012.140280000007</v>
      </c>
      <c r="BG1258">
        <v>102780.74189999999</v>
      </c>
      <c r="BH1258">
        <v>71380.611789999995</v>
      </c>
      <c r="BI1258">
        <v>107988.95209999999</v>
      </c>
      <c r="BJ1258">
        <v>75861.506420000005</v>
      </c>
      <c r="BK1258">
        <v>519448.86959999998</v>
      </c>
      <c r="BL1258">
        <v>239926.182</v>
      </c>
      <c r="BM1258">
        <v>879366.19510000001</v>
      </c>
      <c r="BN1258">
        <v>38729.309130000001</v>
      </c>
      <c r="BO1258">
        <v>57667.85785</v>
      </c>
      <c r="BP1258">
        <v>128432.74589999999</v>
      </c>
      <c r="BQ1258">
        <v>5.8</v>
      </c>
      <c r="CC1258">
        <v>4</v>
      </c>
      <c r="CR1258">
        <v>5.2</v>
      </c>
      <c r="CX1258">
        <v>5.8</v>
      </c>
      <c r="DF1258">
        <v>4.2</v>
      </c>
      <c r="DI1258" t="s">
        <v>138</v>
      </c>
      <c r="DJ1258">
        <v>8706</v>
      </c>
      <c r="DL1258">
        <v>1</v>
      </c>
      <c r="DM1258">
        <v>201.12332000000001</v>
      </c>
      <c r="DN1258" t="s">
        <v>194</v>
      </c>
      <c r="DO1258">
        <v>4</v>
      </c>
      <c r="DP1258">
        <v>2</v>
      </c>
      <c r="DQ1258">
        <v>1</v>
      </c>
      <c r="DR1258">
        <v>1</v>
      </c>
      <c r="DS1258">
        <v>0</v>
      </c>
    </row>
    <row r="1259" spans="2:123" x14ac:dyDescent="0.3">
      <c r="B1259" t="s">
        <v>123</v>
      </c>
      <c r="C1259" t="s">
        <v>996</v>
      </c>
      <c r="D1259" t="s">
        <v>997</v>
      </c>
      <c r="E1259" t="s">
        <v>127</v>
      </c>
      <c r="F1259" t="s">
        <v>128</v>
      </c>
      <c r="G1259" t="s">
        <v>128</v>
      </c>
      <c r="H1259" t="s">
        <v>127</v>
      </c>
      <c r="I1259" t="s">
        <v>128</v>
      </c>
      <c r="J1259">
        <v>0.26</v>
      </c>
      <c r="K1259" t="s">
        <v>3544</v>
      </c>
      <c r="L1259">
        <v>5.4029999999999996</v>
      </c>
      <c r="M1259" t="s">
        <v>3545</v>
      </c>
      <c r="N1259">
        <v>9</v>
      </c>
      <c r="O1259" t="s">
        <v>133</v>
      </c>
      <c r="P1259" t="s">
        <v>133</v>
      </c>
      <c r="T1259" t="s">
        <v>135</v>
      </c>
      <c r="U1259" t="s">
        <v>135</v>
      </c>
      <c r="V1259" t="s">
        <v>135</v>
      </c>
      <c r="W1259" t="s">
        <v>135</v>
      </c>
      <c r="X1259" t="s">
        <v>462</v>
      </c>
      <c r="Y1259" t="s">
        <v>137</v>
      </c>
      <c r="Z1259">
        <v>55462.196120000001</v>
      </c>
      <c r="AA1259">
        <v>40466.252489999999</v>
      </c>
      <c r="AB1259">
        <v>30978.256949999999</v>
      </c>
      <c r="AC1259">
        <v>32873.453580000001</v>
      </c>
      <c r="AD1259">
        <v>33698.96787</v>
      </c>
      <c r="AE1259">
        <v>44820.347470000001</v>
      </c>
      <c r="AF1259">
        <v>316809.16930000001</v>
      </c>
      <c r="AG1259">
        <v>31293.38032</v>
      </c>
      <c r="AH1259">
        <v>62231.59938</v>
      </c>
      <c r="AI1259">
        <v>35734.78501</v>
      </c>
      <c r="AJ1259">
        <v>46187.868289999999</v>
      </c>
      <c r="AK1259">
        <v>56349.836499999998</v>
      </c>
      <c r="AL1259">
        <v>60450.131329999997</v>
      </c>
      <c r="AM1259">
        <v>47017.369359999997</v>
      </c>
      <c r="AN1259">
        <v>32486.84204</v>
      </c>
      <c r="AO1259">
        <v>62314.246959999997</v>
      </c>
      <c r="AP1259">
        <v>67017.013330000002</v>
      </c>
      <c r="AQ1259">
        <v>46388.928650000002</v>
      </c>
      <c r="AR1259">
        <v>45621.956989999999</v>
      </c>
      <c r="AS1259">
        <v>31394.10871</v>
      </c>
      <c r="AT1259">
        <v>600687.19900000002</v>
      </c>
      <c r="AU1259">
        <v>29146.178489999998</v>
      </c>
      <c r="AV1259">
        <v>39763.005129999998</v>
      </c>
      <c r="AW1259">
        <v>35587.287109999997</v>
      </c>
      <c r="AX1259">
        <v>54238.704919999996</v>
      </c>
      <c r="AY1259">
        <v>51296.683060000003</v>
      </c>
      <c r="AZ1259">
        <v>66316.858970000001</v>
      </c>
      <c r="BA1259">
        <v>45920.620900000002</v>
      </c>
      <c r="BB1259">
        <v>77424.958880000006</v>
      </c>
      <c r="BC1259">
        <v>43995.50189</v>
      </c>
      <c r="BD1259">
        <v>153028.56849999999</v>
      </c>
      <c r="BE1259">
        <v>57488.495490000001</v>
      </c>
      <c r="BF1259">
        <v>134261.98800000001</v>
      </c>
      <c r="BG1259">
        <v>83260.341669999994</v>
      </c>
      <c r="BH1259">
        <v>46393.938159999998</v>
      </c>
      <c r="BI1259">
        <v>68701.242889999994</v>
      </c>
      <c r="BJ1259">
        <v>41402.830750000001</v>
      </c>
      <c r="BK1259">
        <v>1776891.8859999999</v>
      </c>
      <c r="BL1259">
        <v>118009.2519</v>
      </c>
      <c r="BM1259">
        <v>242619.0766</v>
      </c>
      <c r="BN1259">
        <v>85493.686239999995</v>
      </c>
      <c r="BO1259">
        <v>71414.188309999998</v>
      </c>
      <c r="BP1259">
        <v>5221565.318</v>
      </c>
      <c r="BQ1259">
        <v>6</v>
      </c>
      <c r="CJ1259">
        <v>5.7</v>
      </c>
      <c r="CM1259">
        <v>3.4</v>
      </c>
      <c r="CV1259">
        <v>6</v>
      </c>
      <c r="DI1259" t="s">
        <v>138</v>
      </c>
      <c r="DJ1259">
        <v>8709</v>
      </c>
      <c r="DL1259">
        <v>1</v>
      </c>
      <c r="DM1259">
        <v>150.11250999999999</v>
      </c>
      <c r="DN1259" t="s">
        <v>194</v>
      </c>
      <c r="DO1259">
        <v>3</v>
      </c>
      <c r="DP1259">
        <v>2</v>
      </c>
      <c r="DQ1259">
        <v>0</v>
      </c>
      <c r="DR1259">
        <v>1</v>
      </c>
      <c r="DS1259">
        <v>0</v>
      </c>
    </row>
    <row r="1260" spans="2:123" x14ac:dyDescent="0.3">
      <c r="B1260" t="s">
        <v>123</v>
      </c>
      <c r="C1260" t="s">
        <v>2012</v>
      </c>
      <c r="D1260" t="s">
        <v>2013</v>
      </c>
      <c r="E1260" t="s">
        <v>127</v>
      </c>
      <c r="F1260" t="s">
        <v>128</v>
      </c>
      <c r="G1260" t="s">
        <v>128</v>
      </c>
      <c r="H1260" t="s">
        <v>127</v>
      </c>
      <c r="I1260" t="s">
        <v>128</v>
      </c>
      <c r="J1260">
        <v>1.28</v>
      </c>
      <c r="K1260" t="s">
        <v>2756</v>
      </c>
      <c r="L1260">
        <v>23.864000000000001</v>
      </c>
      <c r="M1260" t="s">
        <v>3441</v>
      </c>
      <c r="N1260">
        <v>94</v>
      </c>
      <c r="O1260" t="s">
        <v>133</v>
      </c>
      <c r="P1260" t="s">
        <v>133</v>
      </c>
      <c r="T1260" t="s">
        <v>135</v>
      </c>
      <c r="U1260" t="s">
        <v>135</v>
      </c>
      <c r="V1260" t="s">
        <v>135</v>
      </c>
      <c r="W1260" t="s">
        <v>135</v>
      </c>
      <c r="X1260" t="s">
        <v>462</v>
      </c>
      <c r="Y1260" t="s">
        <v>137</v>
      </c>
      <c r="Z1260">
        <v>110109.0794</v>
      </c>
      <c r="AA1260">
        <v>372119.29509999999</v>
      </c>
      <c r="AB1260">
        <v>319841.4325</v>
      </c>
      <c r="AC1260">
        <v>121877.7</v>
      </c>
      <c r="AD1260">
        <v>56934.387210000001</v>
      </c>
      <c r="AE1260">
        <v>123188.2693</v>
      </c>
      <c r="AF1260">
        <v>112302.38159999999</v>
      </c>
      <c r="AG1260">
        <v>309655.5613</v>
      </c>
      <c r="AH1260">
        <v>169252.15289999999</v>
      </c>
      <c r="AI1260">
        <v>111239.8679</v>
      </c>
      <c r="AJ1260">
        <v>377884.98269999999</v>
      </c>
      <c r="AK1260">
        <v>110741.9782</v>
      </c>
      <c r="AL1260">
        <v>125516.4328</v>
      </c>
      <c r="AM1260">
        <v>121161.3475</v>
      </c>
      <c r="AN1260">
        <v>124975.1082</v>
      </c>
      <c r="AO1260">
        <v>116888.516</v>
      </c>
      <c r="AP1260">
        <v>110413.5576</v>
      </c>
      <c r="AQ1260">
        <v>113847.6805</v>
      </c>
      <c r="AR1260">
        <v>116973.34729999999</v>
      </c>
      <c r="AS1260">
        <v>117250.3936</v>
      </c>
      <c r="AT1260">
        <v>116200.3588</v>
      </c>
      <c r="AU1260">
        <v>116995.2555</v>
      </c>
      <c r="AV1260">
        <v>244241.92939999999</v>
      </c>
      <c r="AW1260">
        <v>123752.3582</v>
      </c>
      <c r="AX1260">
        <v>145957.954</v>
      </c>
      <c r="AY1260">
        <v>119165.7644</v>
      </c>
      <c r="AZ1260">
        <v>117304.3027</v>
      </c>
      <c r="BA1260">
        <v>393699.2867</v>
      </c>
      <c r="BB1260">
        <v>114330.4277</v>
      </c>
      <c r="BC1260">
        <v>115818.4831</v>
      </c>
      <c r="BD1260">
        <v>119996.76519999999</v>
      </c>
      <c r="BE1260">
        <v>119254.7335</v>
      </c>
      <c r="BF1260">
        <v>863034.59840000002</v>
      </c>
      <c r="BG1260">
        <v>116863.1128</v>
      </c>
      <c r="BH1260">
        <v>145275.696</v>
      </c>
      <c r="BI1260">
        <v>118685.4316</v>
      </c>
      <c r="BJ1260">
        <v>114827.50199999999</v>
      </c>
      <c r="BK1260">
        <v>106283.2104</v>
      </c>
      <c r="BL1260">
        <v>110213.5015</v>
      </c>
      <c r="BM1260">
        <v>88152.605580000003</v>
      </c>
      <c r="BN1260">
        <v>167293.33989999999</v>
      </c>
      <c r="BO1260">
        <v>121818.51029999999</v>
      </c>
      <c r="BP1260">
        <v>128497.6909</v>
      </c>
      <c r="BQ1260">
        <v>5.6</v>
      </c>
      <c r="BV1260">
        <v>3.6</v>
      </c>
      <c r="DD1260">
        <v>5.6</v>
      </c>
      <c r="DE1260">
        <v>5.4</v>
      </c>
      <c r="DI1260" t="s">
        <v>138</v>
      </c>
      <c r="DJ1260">
        <v>8710</v>
      </c>
      <c r="DL1260">
        <v>1</v>
      </c>
      <c r="DM1260">
        <v>170.12900999999999</v>
      </c>
      <c r="DN1260" t="s">
        <v>194</v>
      </c>
      <c r="DO1260">
        <v>3</v>
      </c>
      <c r="DP1260">
        <v>0</v>
      </c>
      <c r="DQ1260">
        <v>2</v>
      </c>
      <c r="DR1260">
        <v>0</v>
      </c>
      <c r="DS1260">
        <v>1</v>
      </c>
    </row>
    <row r="1261" spans="2:123" x14ac:dyDescent="0.3">
      <c r="B1261" t="s">
        <v>123</v>
      </c>
      <c r="C1261" t="s">
        <v>2591</v>
      </c>
      <c r="D1261" t="s">
        <v>2592</v>
      </c>
      <c r="E1261" t="s">
        <v>127</v>
      </c>
      <c r="F1261" t="s">
        <v>128</v>
      </c>
      <c r="G1261" t="s">
        <v>128</v>
      </c>
      <c r="H1261" t="s">
        <v>127</v>
      </c>
      <c r="I1261" t="s">
        <v>128</v>
      </c>
      <c r="J1261">
        <v>-0.23</v>
      </c>
      <c r="K1261" t="s">
        <v>3546</v>
      </c>
      <c r="L1261">
        <v>21.477</v>
      </c>
      <c r="M1261" t="s">
        <v>3547</v>
      </c>
      <c r="N1261">
        <v>210</v>
      </c>
      <c r="O1261" t="s">
        <v>133</v>
      </c>
      <c r="P1261" t="s">
        <v>133</v>
      </c>
      <c r="T1261" t="s">
        <v>135</v>
      </c>
      <c r="U1261" t="s">
        <v>135</v>
      </c>
      <c r="V1261" t="s">
        <v>135</v>
      </c>
      <c r="W1261" t="s">
        <v>135</v>
      </c>
      <c r="X1261" t="s">
        <v>462</v>
      </c>
      <c r="Y1261" t="s">
        <v>137</v>
      </c>
      <c r="Z1261">
        <v>194499.9142</v>
      </c>
      <c r="AA1261">
        <v>173661.7977</v>
      </c>
      <c r="AB1261">
        <v>180512.07810000001</v>
      </c>
      <c r="AC1261">
        <v>186166.73449999999</v>
      </c>
      <c r="AD1261">
        <v>264557.36080000002</v>
      </c>
      <c r="AE1261">
        <v>577280.17799999996</v>
      </c>
      <c r="AF1261">
        <v>183963.23989999999</v>
      </c>
      <c r="AG1261">
        <v>83613.481119999997</v>
      </c>
      <c r="AH1261">
        <v>241772.8536</v>
      </c>
      <c r="AI1261">
        <v>384255.55930000002</v>
      </c>
      <c r="AJ1261">
        <v>195222.80650000001</v>
      </c>
      <c r="AK1261">
        <v>108074.2093</v>
      </c>
      <c r="AL1261">
        <v>166708.83549999999</v>
      </c>
      <c r="AM1261">
        <v>189708.5785</v>
      </c>
      <c r="AN1261">
        <v>174474.36319999999</v>
      </c>
      <c r="AO1261">
        <v>166549.1195</v>
      </c>
      <c r="AP1261">
        <v>324673.68770000001</v>
      </c>
      <c r="AQ1261">
        <v>175014.50779999999</v>
      </c>
      <c r="AR1261">
        <v>186120.1434</v>
      </c>
      <c r="AS1261">
        <v>178409.3216</v>
      </c>
      <c r="AT1261">
        <v>187713.70439999999</v>
      </c>
      <c r="AU1261">
        <v>87625.262100000007</v>
      </c>
      <c r="AV1261">
        <v>115305.0588</v>
      </c>
      <c r="AW1261">
        <v>175730.85089999999</v>
      </c>
      <c r="AX1261">
        <v>1329280.693</v>
      </c>
      <c r="AY1261">
        <v>181120.68169999999</v>
      </c>
      <c r="AZ1261">
        <v>176423.80989999999</v>
      </c>
      <c r="BA1261">
        <v>181092.43780000001</v>
      </c>
      <c r="BB1261">
        <v>401844.29100000003</v>
      </c>
      <c r="BC1261">
        <v>173695.611</v>
      </c>
      <c r="BD1261">
        <v>63384.93086</v>
      </c>
      <c r="BE1261">
        <v>189867.22039999999</v>
      </c>
      <c r="BF1261">
        <v>157503.47659999999</v>
      </c>
      <c r="BG1261">
        <v>173207.97440000001</v>
      </c>
      <c r="BH1261">
        <v>241343.90890000001</v>
      </c>
      <c r="BI1261">
        <v>175346.92660000001</v>
      </c>
      <c r="BJ1261">
        <v>182126.033</v>
      </c>
      <c r="BK1261">
        <v>162930.88920000001</v>
      </c>
      <c r="BL1261">
        <v>209602.22500000001</v>
      </c>
      <c r="BM1261">
        <v>206385.15820000001</v>
      </c>
      <c r="BN1261">
        <v>218845.54740000001</v>
      </c>
      <c r="BO1261">
        <v>476627.7194</v>
      </c>
      <c r="BP1261">
        <v>227451.45509999999</v>
      </c>
      <c r="BQ1261">
        <v>7.1</v>
      </c>
      <c r="BY1261">
        <v>3.9</v>
      </c>
      <c r="CC1261">
        <v>3</v>
      </c>
      <c r="CM1261">
        <v>5.4</v>
      </c>
      <c r="CN1261">
        <v>7.1</v>
      </c>
      <c r="CX1261">
        <v>4.0999999999999996</v>
      </c>
      <c r="DI1261" t="s">
        <v>138</v>
      </c>
      <c r="DJ1261">
        <v>8713</v>
      </c>
      <c r="DL1261">
        <v>1</v>
      </c>
      <c r="DM1261">
        <v>190.10733999999999</v>
      </c>
      <c r="DN1261" t="s">
        <v>194</v>
      </c>
      <c r="DO1261">
        <v>5</v>
      </c>
      <c r="DP1261">
        <v>4</v>
      </c>
      <c r="DQ1261">
        <v>0</v>
      </c>
      <c r="DR1261">
        <v>1</v>
      </c>
      <c r="DS1261">
        <v>0</v>
      </c>
    </row>
    <row r="1262" spans="2:123" x14ac:dyDescent="0.3">
      <c r="B1262" t="s">
        <v>123</v>
      </c>
      <c r="C1262" t="s">
        <v>3548</v>
      </c>
      <c r="D1262" t="s">
        <v>3549</v>
      </c>
      <c r="E1262" t="s">
        <v>127</v>
      </c>
      <c r="F1262" t="s">
        <v>128</v>
      </c>
      <c r="G1262" t="s">
        <v>128</v>
      </c>
      <c r="H1262" t="s">
        <v>127</v>
      </c>
      <c r="I1262" t="s">
        <v>128</v>
      </c>
      <c r="J1262">
        <v>-0.68</v>
      </c>
      <c r="K1262" t="s">
        <v>3550</v>
      </c>
      <c r="L1262">
        <v>14.353999999999999</v>
      </c>
      <c r="M1262" t="s">
        <v>3551</v>
      </c>
      <c r="N1262">
        <v>15</v>
      </c>
      <c r="O1262" t="s">
        <v>133</v>
      </c>
      <c r="P1262" t="s">
        <v>133</v>
      </c>
      <c r="T1262" t="s">
        <v>135</v>
      </c>
      <c r="U1262" t="s">
        <v>135</v>
      </c>
      <c r="V1262" t="s">
        <v>135</v>
      </c>
      <c r="W1262" t="s">
        <v>135</v>
      </c>
      <c r="X1262" t="s">
        <v>462</v>
      </c>
      <c r="Y1262" t="s">
        <v>137</v>
      </c>
      <c r="Z1262">
        <v>54122.641360000001</v>
      </c>
      <c r="AA1262">
        <v>59899.652520000003</v>
      </c>
      <c r="AB1262">
        <v>420418.59749999997</v>
      </c>
      <c r="AC1262">
        <v>67825.388130000007</v>
      </c>
      <c r="AD1262">
        <v>52595.773780000003</v>
      </c>
      <c r="AE1262">
        <v>609167.97770000005</v>
      </c>
      <c r="AF1262">
        <v>68206.750180000003</v>
      </c>
      <c r="AG1262">
        <v>704310.32709999999</v>
      </c>
      <c r="AH1262">
        <v>68181.035470000003</v>
      </c>
      <c r="AI1262">
        <v>69504.201990000001</v>
      </c>
      <c r="AJ1262">
        <v>44673.600189999997</v>
      </c>
      <c r="AK1262">
        <v>70132.275160000005</v>
      </c>
      <c r="AL1262">
        <v>68431.177750000003</v>
      </c>
      <c r="AM1262">
        <v>49254.423369999997</v>
      </c>
      <c r="AN1262">
        <v>107727.52800000001</v>
      </c>
      <c r="AO1262">
        <v>67975.554910000006</v>
      </c>
      <c r="AP1262">
        <v>56640.168449999997</v>
      </c>
      <c r="AQ1262">
        <v>70377.384890000001</v>
      </c>
      <c r="AR1262">
        <v>71828.64503</v>
      </c>
      <c r="AS1262">
        <v>54595.378100000002</v>
      </c>
      <c r="AT1262">
        <v>60667.955609999997</v>
      </c>
      <c r="AU1262">
        <v>389968.4644</v>
      </c>
      <c r="AV1262">
        <v>65959.084770000001</v>
      </c>
      <c r="AW1262">
        <v>62578.188040000001</v>
      </c>
      <c r="AX1262">
        <v>68313.972869999998</v>
      </c>
      <c r="AY1262">
        <v>633390.10120000003</v>
      </c>
      <c r="AZ1262">
        <v>66918.896720000004</v>
      </c>
      <c r="BA1262">
        <v>77349.273180000004</v>
      </c>
      <c r="BB1262">
        <v>52421.055610000003</v>
      </c>
      <c r="BC1262">
        <v>69496.714049999995</v>
      </c>
      <c r="BD1262">
        <v>222647.9504</v>
      </c>
      <c r="BE1262">
        <v>79440.295889999994</v>
      </c>
      <c r="BF1262">
        <v>65585.000450000007</v>
      </c>
      <c r="BG1262">
        <v>79575.106700000004</v>
      </c>
      <c r="BH1262">
        <v>95286.136259999999</v>
      </c>
      <c r="BI1262">
        <v>69772.015639999998</v>
      </c>
      <c r="BJ1262">
        <v>50684.271209999999</v>
      </c>
      <c r="BK1262">
        <v>69018.255499999999</v>
      </c>
      <c r="BL1262">
        <v>48467.887649999997</v>
      </c>
      <c r="BM1262">
        <v>66570.76066</v>
      </c>
      <c r="BN1262">
        <v>45547.896679999998</v>
      </c>
      <c r="BO1262">
        <v>72682.508199999997</v>
      </c>
      <c r="BP1262">
        <v>68760.631940000007</v>
      </c>
      <c r="BQ1262">
        <v>6.5</v>
      </c>
      <c r="CB1262">
        <v>3.4</v>
      </c>
      <c r="CW1262">
        <v>6.5</v>
      </c>
      <c r="CY1262">
        <v>5.5</v>
      </c>
      <c r="CZ1262">
        <v>4.7</v>
      </c>
      <c r="DB1262">
        <v>4.5</v>
      </c>
      <c r="DF1262">
        <v>3.4</v>
      </c>
      <c r="DI1262" t="s">
        <v>138</v>
      </c>
      <c r="DJ1262">
        <v>8715</v>
      </c>
      <c r="DL1262">
        <v>1</v>
      </c>
      <c r="DM1262">
        <v>302.30515000000003</v>
      </c>
      <c r="DN1262" t="s">
        <v>194</v>
      </c>
      <c r="DO1262">
        <v>3</v>
      </c>
      <c r="DP1262">
        <v>1</v>
      </c>
      <c r="DQ1262">
        <v>1</v>
      </c>
      <c r="DR1262">
        <v>1</v>
      </c>
      <c r="DS1262">
        <v>0</v>
      </c>
    </row>
    <row r="1263" spans="2:123" x14ac:dyDescent="0.3">
      <c r="B1263" t="s">
        <v>123</v>
      </c>
      <c r="C1263" t="s">
        <v>2953</v>
      </c>
      <c r="D1263" t="s">
        <v>2954</v>
      </c>
      <c r="E1263" t="s">
        <v>127</v>
      </c>
      <c r="F1263" t="s">
        <v>128</v>
      </c>
      <c r="G1263" t="s">
        <v>128</v>
      </c>
      <c r="H1263" t="s">
        <v>127</v>
      </c>
      <c r="I1263" t="s">
        <v>128</v>
      </c>
      <c r="J1263">
        <v>0.03</v>
      </c>
      <c r="K1263" t="s">
        <v>3552</v>
      </c>
      <c r="L1263">
        <v>22.187000000000001</v>
      </c>
      <c r="M1263" t="s">
        <v>3553</v>
      </c>
      <c r="N1263">
        <v>16</v>
      </c>
      <c r="O1263" t="s">
        <v>133</v>
      </c>
      <c r="P1263" t="s">
        <v>133</v>
      </c>
      <c r="T1263" t="s">
        <v>135</v>
      </c>
      <c r="U1263" t="s">
        <v>135</v>
      </c>
      <c r="V1263" t="s">
        <v>135</v>
      </c>
      <c r="W1263" t="s">
        <v>135</v>
      </c>
      <c r="X1263" t="s">
        <v>462</v>
      </c>
      <c r="Y1263" t="s">
        <v>137</v>
      </c>
      <c r="Z1263">
        <v>141287.5264</v>
      </c>
      <c r="AA1263">
        <v>135057.8694</v>
      </c>
      <c r="AB1263">
        <v>134837.99429999999</v>
      </c>
      <c r="AC1263">
        <v>144982.23000000001</v>
      </c>
      <c r="AD1263">
        <v>404718.50780000002</v>
      </c>
      <c r="AE1263">
        <v>139313.05540000001</v>
      </c>
      <c r="AF1263">
        <v>140196.5404</v>
      </c>
      <c r="AG1263">
        <v>143826.38680000001</v>
      </c>
      <c r="AH1263">
        <v>145673.76730000001</v>
      </c>
      <c r="AI1263">
        <v>271934.44270000001</v>
      </c>
      <c r="AJ1263">
        <v>90086.882039999997</v>
      </c>
      <c r="AK1263">
        <v>135978.74340000001</v>
      </c>
      <c r="AL1263">
        <v>138106.11730000001</v>
      </c>
      <c r="AM1263">
        <v>127898.3333</v>
      </c>
      <c r="AN1263">
        <v>146944.84890000001</v>
      </c>
      <c r="AO1263">
        <v>145415.65590000001</v>
      </c>
      <c r="AP1263">
        <v>137616.177</v>
      </c>
      <c r="AQ1263">
        <v>206311.989</v>
      </c>
      <c r="AR1263">
        <v>137788.7219</v>
      </c>
      <c r="AS1263">
        <v>128184.78879999999</v>
      </c>
      <c r="AT1263">
        <v>349101.36930000002</v>
      </c>
      <c r="AU1263">
        <v>136783.22339999999</v>
      </c>
      <c r="AV1263">
        <v>147106.4394</v>
      </c>
      <c r="AW1263">
        <v>141673.39749999999</v>
      </c>
      <c r="AX1263">
        <v>124175.30560000001</v>
      </c>
      <c r="AY1263">
        <v>140768.89199999999</v>
      </c>
      <c r="AZ1263">
        <v>129338.2494</v>
      </c>
      <c r="BA1263">
        <v>140527.12880000001</v>
      </c>
      <c r="BB1263">
        <v>139292.4356</v>
      </c>
      <c r="BC1263">
        <v>135707.6618</v>
      </c>
      <c r="BD1263">
        <v>146839.1643</v>
      </c>
      <c r="BE1263">
        <v>363096.49670000002</v>
      </c>
      <c r="BF1263">
        <v>157667.2721</v>
      </c>
      <c r="BG1263">
        <v>131240.2242</v>
      </c>
      <c r="BH1263">
        <v>193706.7219</v>
      </c>
      <c r="BI1263">
        <v>162480.24660000001</v>
      </c>
      <c r="BJ1263">
        <v>134332.7267</v>
      </c>
      <c r="BK1263">
        <v>132189.3095</v>
      </c>
      <c r="BL1263">
        <v>1023981.77</v>
      </c>
      <c r="BM1263">
        <v>95540.734179999999</v>
      </c>
      <c r="BN1263">
        <v>154231.46299999999</v>
      </c>
      <c r="BO1263">
        <v>149447.90900000001</v>
      </c>
      <c r="BP1263">
        <v>141585.3879</v>
      </c>
      <c r="BQ1263">
        <v>6.4</v>
      </c>
      <c r="BT1263">
        <v>6.4</v>
      </c>
      <c r="CB1263">
        <v>6.1</v>
      </c>
      <c r="DE1263">
        <v>6.1</v>
      </c>
      <c r="DI1263" t="s">
        <v>138</v>
      </c>
      <c r="DJ1263">
        <v>8726</v>
      </c>
      <c r="DL1263">
        <v>1</v>
      </c>
      <c r="DM1263">
        <v>247.22677999999999</v>
      </c>
      <c r="DN1263" t="s">
        <v>194</v>
      </c>
      <c r="DO1263">
        <v>3</v>
      </c>
      <c r="DP1263">
        <v>2</v>
      </c>
      <c r="DQ1263">
        <v>1</v>
      </c>
      <c r="DR1263">
        <v>0</v>
      </c>
      <c r="DS1263">
        <v>0</v>
      </c>
    </row>
    <row r="1264" spans="2:123" x14ac:dyDescent="0.3">
      <c r="B1264" t="s">
        <v>123</v>
      </c>
      <c r="C1264" t="s">
        <v>2012</v>
      </c>
      <c r="D1264" t="s">
        <v>2013</v>
      </c>
      <c r="E1264" t="s">
        <v>127</v>
      </c>
      <c r="F1264" t="s">
        <v>128</v>
      </c>
      <c r="G1264" t="s">
        <v>128</v>
      </c>
      <c r="H1264" t="s">
        <v>127</v>
      </c>
      <c r="I1264" t="s">
        <v>128</v>
      </c>
      <c r="J1264">
        <v>0.59</v>
      </c>
      <c r="K1264" t="s">
        <v>3554</v>
      </c>
      <c r="L1264">
        <v>23.033999999999999</v>
      </c>
      <c r="M1264" t="s">
        <v>3555</v>
      </c>
      <c r="N1264">
        <v>94</v>
      </c>
      <c r="O1264" t="s">
        <v>133</v>
      </c>
      <c r="P1264" t="s">
        <v>133</v>
      </c>
      <c r="T1264" t="s">
        <v>135</v>
      </c>
      <c r="U1264" t="s">
        <v>135</v>
      </c>
      <c r="V1264" t="s">
        <v>135</v>
      </c>
      <c r="W1264" t="s">
        <v>135</v>
      </c>
      <c r="X1264" t="s">
        <v>462</v>
      </c>
      <c r="Y1264" t="s">
        <v>137</v>
      </c>
      <c r="Z1264">
        <v>118499.7597</v>
      </c>
      <c r="AA1264">
        <v>124328.20879999999</v>
      </c>
      <c r="AB1264">
        <v>285422.99959999998</v>
      </c>
      <c r="AC1264">
        <v>117987.6444</v>
      </c>
      <c r="AD1264">
        <v>117660.1645</v>
      </c>
      <c r="AE1264">
        <v>121737.8942</v>
      </c>
      <c r="AF1264">
        <v>123551.10550000001</v>
      </c>
      <c r="AG1264">
        <v>119831.9118</v>
      </c>
      <c r="AH1264">
        <v>123099.2739</v>
      </c>
      <c r="AI1264">
        <v>122619.97500000001</v>
      </c>
      <c r="AJ1264">
        <v>121824.5117</v>
      </c>
      <c r="AK1264">
        <v>122389.2994</v>
      </c>
      <c r="AL1264">
        <v>113383.99830000001</v>
      </c>
      <c r="AM1264">
        <v>127685.7558</v>
      </c>
      <c r="AN1264">
        <v>94635.643540000005</v>
      </c>
      <c r="AO1264">
        <v>124985.7905</v>
      </c>
      <c r="AP1264">
        <v>145782.00339999999</v>
      </c>
      <c r="AQ1264">
        <v>130094.70050000001</v>
      </c>
      <c r="AR1264">
        <v>138950.56570000001</v>
      </c>
      <c r="AS1264">
        <v>121808.4074</v>
      </c>
      <c r="AT1264">
        <v>126954.4549</v>
      </c>
      <c r="AU1264">
        <v>126917.7641</v>
      </c>
      <c r="AV1264">
        <v>119216.5721</v>
      </c>
      <c r="AW1264">
        <v>123361.38370000001</v>
      </c>
      <c r="AX1264">
        <v>149010.0097</v>
      </c>
      <c r="AY1264">
        <v>880249.98970000003</v>
      </c>
      <c r="AZ1264">
        <v>120403.2423</v>
      </c>
      <c r="BA1264">
        <v>119471.2583</v>
      </c>
      <c r="BB1264">
        <v>119464.5043</v>
      </c>
      <c r="BC1264">
        <v>123114.6084</v>
      </c>
      <c r="BD1264">
        <v>115216.3872</v>
      </c>
      <c r="BE1264">
        <v>124818.6127</v>
      </c>
      <c r="BF1264">
        <v>126269.15579999999</v>
      </c>
      <c r="BG1264">
        <v>126337.2185</v>
      </c>
      <c r="BH1264">
        <v>165625.0827</v>
      </c>
      <c r="BI1264">
        <v>114508.60920000001</v>
      </c>
      <c r="BJ1264">
        <v>121391.38679999999</v>
      </c>
      <c r="BK1264">
        <v>1024410.399</v>
      </c>
      <c r="BL1264">
        <v>121426.1308</v>
      </c>
      <c r="BM1264">
        <v>126090.8192</v>
      </c>
      <c r="BN1264">
        <v>120970.5995</v>
      </c>
      <c r="BO1264">
        <v>477807.78360000002</v>
      </c>
      <c r="BP1264">
        <v>141496.52989999999</v>
      </c>
      <c r="BQ1264">
        <v>6.3</v>
      </c>
      <c r="CD1264">
        <v>6.1</v>
      </c>
      <c r="CF1264">
        <v>6.3</v>
      </c>
      <c r="DI1264" t="s">
        <v>138</v>
      </c>
      <c r="DJ1264">
        <v>8727</v>
      </c>
      <c r="DL1264">
        <v>1</v>
      </c>
      <c r="DM1264">
        <v>170.12889000000001</v>
      </c>
      <c r="DN1264" t="s">
        <v>194</v>
      </c>
      <c r="DO1264">
        <v>2</v>
      </c>
      <c r="DP1264">
        <v>2</v>
      </c>
      <c r="DQ1264">
        <v>0</v>
      </c>
      <c r="DR1264">
        <v>0</v>
      </c>
      <c r="DS1264">
        <v>0</v>
      </c>
    </row>
    <row r="1265" spans="2:123" x14ac:dyDescent="0.3">
      <c r="B1265" t="s">
        <v>123</v>
      </c>
      <c r="C1265" t="s">
        <v>1993</v>
      </c>
      <c r="D1265" t="s">
        <v>1994</v>
      </c>
      <c r="E1265" t="s">
        <v>127</v>
      </c>
      <c r="F1265" t="s">
        <v>128</v>
      </c>
      <c r="G1265" t="s">
        <v>128</v>
      </c>
      <c r="H1265" t="s">
        <v>127</v>
      </c>
      <c r="I1265" t="s">
        <v>128</v>
      </c>
      <c r="J1265">
        <v>-0.34</v>
      </c>
      <c r="K1265" t="s">
        <v>3556</v>
      </c>
      <c r="L1265">
        <v>19.32</v>
      </c>
      <c r="M1265" t="s">
        <v>1996</v>
      </c>
      <c r="N1265">
        <v>238</v>
      </c>
      <c r="O1265" t="s">
        <v>133</v>
      </c>
      <c r="P1265" t="s">
        <v>133</v>
      </c>
      <c r="T1265" t="s">
        <v>135</v>
      </c>
      <c r="U1265" t="s">
        <v>135</v>
      </c>
      <c r="V1265" t="s">
        <v>135</v>
      </c>
      <c r="W1265" t="s">
        <v>135</v>
      </c>
      <c r="X1265" t="s">
        <v>462</v>
      </c>
      <c r="Y1265" t="s">
        <v>137</v>
      </c>
      <c r="Z1265">
        <v>88303.137239999996</v>
      </c>
      <c r="AA1265">
        <v>126418.5045</v>
      </c>
      <c r="AB1265">
        <v>99927.446620000002</v>
      </c>
      <c r="AC1265">
        <v>135850.80170000001</v>
      </c>
      <c r="AD1265">
        <v>133481.59289999999</v>
      </c>
      <c r="AE1265">
        <v>145059.10860000001</v>
      </c>
      <c r="AF1265">
        <v>136463.25390000001</v>
      </c>
      <c r="AG1265">
        <v>809836.98160000006</v>
      </c>
      <c r="AH1265">
        <v>119944.47289999999</v>
      </c>
      <c r="AI1265">
        <v>143459.4669</v>
      </c>
      <c r="AJ1265">
        <v>1065479.216</v>
      </c>
      <c r="AK1265">
        <v>124375.4279</v>
      </c>
      <c r="AL1265">
        <v>127860.3808</v>
      </c>
      <c r="AM1265">
        <v>601413.16260000004</v>
      </c>
      <c r="AN1265">
        <v>132037.391</v>
      </c>
      <c r="AO1265">
        <v>122622.5635</v>
      </c>
      <c r="AP1265">
        <v>125554.5324</v>
      </c>
      <c r="AQ1265">
        <v>87464.195860000007</v>
      </c>
      <c r="AR1265">
        <v>135313.88389999999</v>
      </c>
      <c r="AS1265">
        <v>56804.213779999998</v>
      </c>
      <c r="AT1265">
        <v>128129.0353</v>
      </c>
      <c r="AU1265">
        <v>78770.904869999998</v>
      </c>
      <c r="AV1265">
        <v>130489.2102</v>
      </c>
      <c r="AW1265">
        <v>108216.7279</v>
      </c>
      <c r="AX1265">
        <v>125043.42</v>
      </c>
      <c r="AY1265">
        <v>125639.37480000001</v>
      </c>
      <c r="AZ1265">
        <v>128293.08379999999</v>
      </c>
      <c r="BA1265">
        <v>104126.70209999999</v>
      </c>
      <c r="BB1265">
        <v>918054.87410000002</v>
      </c>
      <c r="BC1265">
        <v>404098.85690000001</v>
      </c>
      <c r="BD1265">
        <v>65233.415050000003</v>
      </c>
      <c r="BE1265">
        <v>131088.4534</v>
      </c>
      <c r="BF1265">
        <v>129351.3495</v>
      </c>
      <c r="BG1265">
        <v>85828.629950000002</v>
      </c>
      <c r="BH1265">
        <v>266087.46629999997</v>
      </c>
      <c r="BI1265">
        <v>125408.7325</v>
      </c>
      <c r="BJ1265">
        <v>134909.2714</v>
      </c>
      <c r="BK1265">
        <v>787177.73759999999</v>
      </c>
      <c r="BL1265">
        <v>135094.25</v>
      </c>
      <c r="BM1265">
        <v>2069538.352</v>
      </c>
      <c r="BN1265">
        <v>583927.17570000002</v>
      </c>
      <c r="BO1265">
        <v>139440.73329999999</v>
      </c>
      <c r="BP1265">
        <v>148453.32060000001</v>
      </c>
      <c r="BQ1265">
        <v>7</v>
      </c>
      <c r="BR1265">
        <v>3.9</v>
      </c>
      <c r="BZ1265">
        <v>5.6</v>
      </c>
      <c r="CG1265">
        <v>4.0999999999999996</v>
      </c>
      <c r="CK1265">
        <v>3.6</v>
      </c>
      <c r="CM1265">
        <v>6.4</v>
      </c>
      <c r="CO1265">
        <v>7</v>
      </c>
      <c r="CY1265">
        <v>3.9</v>
      </c>
      <c r="DI1265" t="s">
        <v>138</v>
      </c>
      <c r="DJ1265">
        <v>8732</v>
      </c>
      <c r="DL1265">
        <v>1</v>
      </c>
      <c r="DM1265">
        <v>200.16444000000001</v>
      </c>
      <c r="DN1265" t="s">
        <v>194</v>
      </c>
      <c r="DO1265">
        <v>6</v>
      </c>
      <c r="DP1265">
        <v>6</v>
      </c>
      <c r="DQ1265">
        <v>0</v>
      </c>
      <c r="DR1265">
        <v>0</v>
      </c>
      <c r="DS1265">
        <v>0</v>
      </c>
    </row>
    <row r="1266" spans="2:123" x14ac:dyDescent="0.3">
      <c r="B1266" t="s">
        <v>123</v>
      </c>
      <c r="D1266" t="s">
        <v>2770</v>
      </c>
      <c r="E1266" t="s">
        <v>127</v>
      </c>
      <c r="F1266" t="s">
        <v>128</v>
      </c>
      <c r="G1266" t="s">
        <v>128</v>
      </c>
      <c r="H1266" t="s">
        <v>154</v>
      </c>
      <c r="I1266" t="s">
        <v>128</v>
      </c>
      <c r="J1266">
        <v>1.24</v>
      </c>
      <c r="K1266" t="s">
        <v>2867</v>
      </c>
      <c r="L1266">
        <v>19.474</v>
      </c>
      <c r="M1266" t="s">
        <v>3557</v>
      </c>
      <c r="N1266">
        <v>1</v>
      </c>
      <c r="O1266" t="s">
        <v>133</v>
      </c>
      <c r="P1266" t="s">
        <v>133</v>
      </c>
      <c r="T1266" t="s">
        <v>135</v>
      </c>
      <c r="U1266" t="s">
        <v>135</v>
      </c>
      <c r="V1266" t="s">
        <v>135</v>
      </c>
      <c r="W1266" t="s">
        <v>135</v>
      </c>
      <c r="X1266" t="s">
        <v>462</v>
      </c>
      <c r="Y1266" t="s">
        <v>137</v>
      </c>
      <c r="Z1266">
        <v>135360.86139999999</v>
      </c>
      <c r="AA1266">
        <v>129920.6774</v>
      </c>
      <c r="AB1266">
        <v>48691.881909999996</v>
      </c>
      <c r="AC1266">
        <v>149394.8365</v>
      </c>
      <c r="AD1266">
        <v>418762.20049999998</v>
      </c>
      <c r="AE1266">
        <v>165758.45129999999</v>
      </c>
      <c r="AF1266">
        <v>143750.00380000001</v>
      </c>
      <c r="AG1266">
        <v>142959.37409999999</v>
      </c>
      <c r="AH1266">
        <v>132524.45980000001</v>
      </c>
      <c r="AI1266">
        <v>434513.7622</v>
      </c>
      <c r="AJ1266">
        <v>95034.449009999997</v>
      </c>
      <c r="AK1266">
        <v>65080.116540000003</v>
      </c>
      <c r="AL1266">
        <v>160563.66759999999</v>
      </c>
      <c r="AM1266">
        <v>134126.63039999999</v>
      </c>
      <c r="AN1266">
        <v>137488.73809999999</v>
      </c>
      <c r="AO1266">
        <v>158105.7476</v>
      </c>
      <c r="AP1266">
        <v>140231.9725</v>
      </c>
      <c r="AQ1266">
        <v>142938.4933</v>
      </c>
      <c r="AR1266">
        <v>136111.20540000001</v>
      </c>
      <c r="AS1266">
        <v>2173067.0970000001</v>
      </c>
      <c r="AT1266">
        <v>144858.13020000001</v>
      </c>
      <c r="AU1266">
        <v>133288.65479999999</v>
      </c>
      <c r="AV1266">
        <v>125045.16529999999</v>
      </c>
      <c r="AW1266">
        <v>151926.40359999999</v>
      </c>
      <c r="AX1266">
        <v>141943.29399999999</v>
      </c>
      <c r="AY1266">
        <v>132078.84580000001</v>
      </c>
      <c r="AZ1266">
        <v>236578.8407</v>
      </c>
      <c r="BA1266">
        <v>130675.6945</v>
      </c>
      <c r="BB1266">
        <v>138107.72760000001</v>
      </c>
      <c r="BC1266">
        <v>193312.19270000001</v>
      </c>
      <c r="BD1266">
        <v>363116.9755</v>
      </c>
      <c r="BE1266">
        <v>137080.2935</v>
      </c>
      <c r="BF1266">
        <v>160326.19469999999</v>
      </c>
      <c r="BG1266">
        <v>143251.1979</v>
      </c>
      <c r="BH1266">
        <v>264214.59820000001</v>
      </c>
      <c r="BI1266">
        <v>146734.9221</v>
      </c>
      <c r="BJ1266">
        <v>143605.02230000001</v>
      </c>
      <c r="BK1266">
        <v>130505.1151</v>
      </c>
      <c r="BL1266">
        <v>150609.30710000001</v>
      </c>
      <c r="BM1266">
        <v>124122.4366</v>
      </c>
      <c r="BN1266">
        <v>872694.41200000001</v>
      </c>
      <c r="BO1266">
        <v>151201.02929999999</v>
      </c>
      <c r="BP1266">
        <v>159275.1648</v>
      </c>
      <c r="BQ1266">
        <v>6.4</v>
      </c>
      <c r="BT1266">
        <v>3.6</v>
      </c>
      <c r="CB1266">
        <v>6.4</v>
      </c>
      <c r="CC1266">
        <v>4.5999999999999996</v>
      </c>
      <c r="CD1266">
        <v>6</v>
      </c>
      <c r="DI1266" t="s">
        <v>138</v>
      </c>
      <c r="DJ1266">
        <v>8733</v>
      </c>
      <c r="DL1266">
        <v>1</v>
      </c>
      <c r="DM1266">
        <v>93.021339999999995</v>
      </c>
      <c r="DN1266" t="s">
        <v>194</v>
      </c>
      <c r="DO1266">
        <v>4</v>
      </c>
      <c r="DP1266">
        <v>4</v>
      </c>
      <c r="DQ1266">
        <v>0</v>
      </c>
      <c r="DR1266">
        <v>0</v>
      </c>
      <c r="DS1266">
        <v>0</v>
      </c>
    </row>
    <row r="1267" spans="2:123" x14ac:dyDescent="0.3">
      <c r="B1267" t="s">
        <v>123</v>
      </c>
      <c r="C1267" t="s">
        <v>1948</v>
      </c>
      <c r="D1267" t="s">
        <v>1949</v>
      </c>
      <c r="E1267" t="s">
        <v>127</v>
      </c>
      <c r="F1267" t="s">
        <v>128</v>
      </c>
      <c r="G1267" t="s">
        <v>128</v>
      </c>
      <c r="H1267" t="s">
        <v>127</v>
      </c>
      <c r="I1267" t="s">
        <v>128</v>
      </c>
      <c r="J1267">
        <v>-0.54</v>
      </c>
      <c r="K1267" t="s">
        <v>3264</v>
      </c>
      <c r="L1267">
        <v>19.440000000000001</v>
      </c>
      <c r="M1267" t="s">
        <v>3558</v>
      </c>
      <c r="N1267">
        <v>372</v>
      </c>
      <c r="O1267" t="s">
        <v>133</v>
      </c>
      <c r="P1267" t="s">
        <v>133</v>
      </c>
      <c r="T1267" t="s">
        <v>135</v>
      </c>
      <c r="U1267" t="s">
        <v>135</v>
      </c>
      <c r="V1267" t="s">
        <v>135</v>
      </c>
      <c r="W1267" t="s">
        <v>135</v>
      </c>
      <c r="X1267" t="s">
        <v>462</v>
      </c>
      <c r="Y1267" t="s">
        <v>137</v>
      </c>
      <c r="Z1267">
        <v>128184.88989999999</v>
      </c>
      <c r="AA1267">
        <v>126141.2126</v>
      </c>
      <c r="AB1267">
        <v>120190.7473</v>
      </c>
      <c r="AC1267">
        <v>133270.43280000001</v>
      </c>
      <c r="AD1267">
        <v>917177.60829999996</v>
      </c>
      <c r="AE1267">
        <v>69015.979699999996</v>
      </c>
      <c r="AF1267">
        <v>1457922.8470000001</v>
      </c>
      <c r="AG1267">
        <v>119165.5955</v>
      </c>
      <c r="AH1267">
        <v>117637.0331</v>
      </c>
      <c r="AI1267">
        <v>174748.11679999999</v>
      </c>
      <c r="AJ1267">
        <v>122690.872</v>
      </c>
      <c r="AK1267">
        <v>129798.5383</v>
      </c>
      <c r="AL1267">
        <v>66704.997029999999</v>
      </c>
      <c r="AM1267">
        <v>116826.66009999999</v>
      </c>
      <c r="AN1267">
        <v>116622.8903</v>
      </c>
      <c r="AO1267">
        <v>255957.75930000001</v>
      </c>
      <c r="AP1267">
        <v>153660.79430000001</v>
      </c>
      <c r="AQ1267">
        <v>135861.87520000001</v>
      </c>
      <c r="AR1267">
        <v>116379.732</v>
      </c>
      <c r="AS1267">
        <v>2803355.8160000001</v>
      </c>
      <c r="AT1267">
        <v>127666.9163</v>
      </c>
      <c r="AU1267">
        <v>119442.4555</v>
      </c>
      <c r="AV1267">
        <v>124061.1425</v>
      </c>
      <c r="AW1267">
        <v>113563.5096</v>
      </c>
      <c r="AX1267">
        <v>124128.46799999999</v>
      </c>
      <c r="AY1267">
        <v>119790.507</v>
      </c>
      <c r="AZ1267">
        <v>119746.0768</v>
      </c>
      <c r="BA1267">
        <v>371001.90720000002</v>
      </c>
      <c r="BB1267">
        <v>124329.6269</v>
      </c>
      <c r="BC1267">
        <v>125801.29760000001</v>
      </c>
      <c r="BD1267">
        <v>134982.88709999999</v>
      </c>
      <c r="BE1267">
        <v>131632.29389999999</v>
      </c>
      <c r="BF1267">
        <v>126582.39019999999</v>
      </c>
      <c r="BG1267">
        <v>135582.95920000001</v>
      </c>
      <c r="BH1267">
        <v>223834.61929999999</v>
      </c>
      <c r="BI1267">
        <v>124667.7913</v>
      </c>
      <c r="BJ1267">
        <v>117630.2404</v>
      </c>
      <c r="BK1267">
        <v>126574.2032</v>
      </c>
      <c r="BL1267">
        <v>147322.05869999999</v>
      </c>
      <c r="BM1267">
        <v>124562.4982</v>
      </c>
      <c r="BN1267">
        <v>1025557.247</v>
      </c>
      <c r="BO1267">
        <v>136872.6214</v>
      </c>
      <c r="BP1267">
        <v>142793.52160000001</v>
      </c>
      <c r="BQ1267">
        <v>8.1</v>
      </c>
      <c r="BW1267">
        <v>4</v>
      </c>
      <c r="CD1267">
        <v>5.5</v>
      </c>
      <c r="CH1267">
        <v>6.6</v>
      </c>
      <c r="CI1267">
        <v>8.1</v>
      </c>
      <c r="DI1267" t="s">
        <v>138</v>
      </c>
      <c r="DJ1267">
        <v>8744</v>
      </c>
      <c r="DL1267">
        <v>1</v>
      </c>
      <c r="DM1267">
        <v>184.13309000000001</v>
      </c>
      <c r="DN1267" t="s">
        <v>194</v>
      </c>
      <c r="DO1267">
        <v>4</v>
      </c>
      <c r="DP1267">
        <v>3</v>
      </c>
      <c r="DQ1267">
        <v>0</v>
      </c>
      <c r="DR1267">
        <v>0</v>
      </c>
      <c r="DS1267">
        <v>1</v>
      </c>
    </row>
    <row r="1268" spans="2:123" x14ac:dyDescent="0.3">
      <c r="B1268" t="s">
        <v>123</v>
      </c>
      <c r="D1268" t="s">
        <v>1454</v>
      </c>
      <c r="E1268" t="s">
        <v>127</v>
      </c>
      <c r="F1268" t="s">
        <v>128</v>
      </c>
      <c r="G1268" t="s">
        <v>128</v>
      </c>
      <c r="H1268" t="s">
        <v>155</v>
      </c>
      <c r="I1268" t="s">
        <v>128</v>
      </c>
      <c r="J1268">
        <v>0.77</v>
      </c>
      <c r="K1268" t="s">
        <v>3559</v>
      </c>
      <c r="L1268">
        <v>12.975</v>
      </c>
      <c r="M1268" t="s">
        <v>3560</v>
      </c>
      <c r="N1268">
        <v>16</v>
      </c>
      <c r="O1268" t="s">
        <v>133</v>
      </c>
      <c r="P1268" t="s">
        <v>133</v>
      </c>
      <c r="T1268" t="s">
        <v>135</v>
      </c>
      <c r="U1268" t="s">
        <v>135</v>
      </c>
      <c r="V1268" t="s">
        <v>135</v>
      </c>
      <c r="W1268" t="s">
        <v>135</v>
      </c>
      <c r="X1268" t="s">
        <v>462</v>
      </c>
      <c r="Y1268" t="s">
        <v>137</v>
      </c>
      <c r="Z1268">
        <v>50393.692849999999</v>
      </c>
      <c r="AA1268">
        <v>53516.079689999999</v>
      </c>
      <c r="AB1268">
        <v>61661.082970000003</v>
      </c>
      <c r="AC1268">
        <v>949669.45189999999</v>
      </c>
      <c r="AD1268">
        <v>135954.33850000001</v>
      </c>
      <c r="AE1268">
        <v>67134.732350000006</v>
      </c>
      <c r="AF1268">
        <v>128355.561</v>
      </c>
      <c r="AG1268">
        <v>59785.258119999999</v>
      </c>
      <c r="AH1268">
        <v>62112.894659999998</v>
      </c>
      <c r="AI1268">
        <v>66396.970910000004</v>
      </c>
      <c r="AJ1268">
        <v>68551.584879999995</v>
      </c>
      <c r="AK1268">
        <v>70874.998919999998</v>
      </c>
      <c r="AL1268">
        <v>64752.98414</v>
      </c>
      <c r="AM1268">
        <v>61173.554539999997</v>
      </c>
      <c r="AN1268">
        <v>70886.345480000004</v>
      </c>
      <c r="AO1268">
        <v>57735.416929999999</v>
      </c>
      <c r="AP1268">
        <v>87327.445730000007</v>
      </c>
      <c r="AQ1268">
        <v>69237.6054</v>
      </c>
      <c r="AR1268">
        <v>101592.3164</v>
      </c>
      <c r="AS1268">
        <v>65469.693359999997</v>
      </c>
      <c r="AT1268">
        <v>63739.51051</v>
      </c>
      <c r="AU1268">
        <v>58169.72668</v>
      </c>
      <c r="AV1268">
        <v>60552.472459999997</v>
      </c>
      <c r="AW1268">
        <v>64373.667999999998</v>
      </c>
      <c r="AX1268">
        <v>155932.32629999999</v>
      </c>
      <c r="AY1268">
        <v>154257.60630000001</v>
      </c>
      <c r="AZ1268">
        <v>61981.512309999998</v>
      </c>
      <c r="BA1268">
        <v>67458.328729999994</v>
      </c>
      <c r="BB1268">
        <v>61856.353309999999</v>
      </c>
      <c r="BC1268">
        <v>163181.11619999999</v>
      </c>
      <c r="BD1268">
        <v>60053.977379999997</v>
      </c>
      <c r="BE1268">
        <v>63821.78628</v>
      </c>
      <c r="BF1268">
        <v>62754.368049999997</v>
      </c>
      <c r="BG1268">
        <v>65364.607429999996</v>
      </c>
      <c r="BH1268">
        <v>128878.4054</v>
      </c>
      <c r="BI1268">
        <v>191005.6911</v>
      </c>
      <c r="BJ1268">
        <v>48665.193650000001</v>
      </c>
      <c r="BK1268">
        <v>63606.291360000003</v>
      </c>
      <c r="BL1268">
        <v>1224608.1740000001</v>
      </c>
      <c r="BM1268">
        <v>1231725.5719999999</v>
      </c>
      <c r="BN1268">
        <v>65814.910399999993</v>
      </c>
      <c r="BO1268">
        <v>229857.70879999999</v>
      </c>
      <c r="BP1268">
        <v>69275.010800000004</v>
      </c>
      <c r="BQ1268">
        <v>6.7</v>
      </c>
      <c r="BW1268">
        <v>6.3</v>
      </c>
      <c r="BX1268">
        <v>5.6</v>
      </c>
      <c r="CK1268">
        <v>6.7</v>
      </c>
      <c r="CL1268">
        <v>6.7</v>
      </c>
      <c r="DI1268" t="s">
        <v>138</v>
      </c>
      <c r="DJ1268">
        <v>8751</v>
      </c>
      <c r="DL1268">
        <v>1</v>
      </c>
      <c r="DM1268">
        <v>159.09985</v>
      </c>
      <c r="DN1268" t="s">
        <v>194</v>
      </c>
      <c r="DO1268">
        <v>4</v>
      </c>
      <c r="DP1268">
        <v>3</v>
      </c>
      <c r="DQ1268">
        <v>0</v>
      </c>
      <c r="DR1268">
        <v>0</v>
      </c>
      <c r="DS1268">
        <v>1</v>
      </c>
    </row>
    <row r="1269" spans="2:123" x14ac:dyDescent="0.3">
      <c r="B1269" t="s">
        <v>123</v>
      </c>
      <c r="C1269" t="s">
        <v>1807</v>
      </c>
      <c r="D1269" t="s">
        <v>1808</v>
      </c>
      <c r="E1269" t="s">
        <v>127</v>
      </c>
      <c r="F1269" t="s">
        <v>128</v>
      </c>
      <c r="G1269" t="s">
        <v>128</v>
      </c>
      <c r="H1269" t="s">
        <v>127</v>
      </c>
      <c r="I1269" t="s">
        <v>127</v>
      </c>
      <c r="J1269">
        <v>-0.21</v>
      </c>
      <c r="K1269" t="s">
        <v>3561</v>
      </c>
      <c r="L1269">
        <v>19.146999999999998</v>
      </c>
      <c r="M1269" t="s">
        <v>3562</v>
      </c>
      <c r="N1269">
        <v>14</v>
      </c>
      <c r="O1269" t="s">
        <v>133</v>
      </c>
      <c r="P1269" t="s">
        <v>133</v>
      </c>
      <c r="T1269" t="s">
        <v>135</v>
      </c>
      <c r="U1269" t="s">
        <v>135</v>
      </c>
      <c r="V1269" t="s">
        <v>135</v>
      </c>
      <c r="W1269" t="s">
        <v>145</v>
      </c>
      <c r="X1269" t="s">
        <v>462</v>
      </c>
      <c r="Y1269" t="s">
        <v>137</v>
      </c>
      <c r="Z1269">
        <v>124786.18369999999</v>
      </c>
      <c r="AA1269">
        <v>231876.38639999999</v>
      </c>
      <c r="AB1269">
        <v>132176.4454</v>
      </c>
      <c r="AC1269">
        <v>126812.977</v>
      </c>
      <c r="AD1269">
        <v>125135.5396</v>
      </c>
      <c r="AE1269">
        <v>155360.59890000001</v>
      </c>
      <c r="AF1269">
        <v>131083.67569999999</v>
      </c>
      <c r="AG1269">
        <v>124158.82670000001</v>
      </c>
      <c r="AH1269">
        <v>133494.9209</v>
      </c>
      <c r="AI1269">
        <v>141470.8898</v>
      </c>
      <c r="AJ1269">
        <v>78129.036760000003</v>
      </c>
      <c r="AK1269">
        <v>130700.6388</v>
      </c>
      <c r="AL1269">
        <v>131851.9706</v>
      </c>
      <c r="AM1269">
        <v>2703068.8289999999</v>
      </c>
      <c r="AN1269">
        <v>127594.5448</v>
      </c>
      <c r="AO1269">
        <v>162419.5386</v>
      </c>
      <c r="AP1269">
        <v>136245.93119999999</v>
      </c>
      <c r="AQ1269">
        <v>124385.8949</v>
      </c>
      <c r="AR1269">
        <v>131909.91039999999</v>
      </c>
      <c r="AS1269">
        <v>131150.03450000001</v>
      </c>
      <c r="AT1269">
        <v>131059.3051</v>
      </c>
      <c r="AU1269">
        <v>126642.9048</v>
      </c>
      <c r="AV1269">
        <v>514696.37819999998</v>
      </c>
      <c r="AW1269">
        <v>132993.68719999999</v>
      </c>
      <c r="AX1269">
        <v>158826.4</v>
      </c>
      <c r="AY1269">
        <v>135536.15520000001</v>
      </c>
      <c r="AZ1269">
        <v>122041.211</v>
      </c>
      <c r="BA1269">
        <v>136065.23480000001</v>
      </c>
      <c r="BB1269">
        <v>1583041.453</v>
      </c>
      <c r="BC1269">
        <v>132721.45240000001</v>
      </c>
      <c r="BD1269">
        <v>1429042.824</v>
      </c>
      <c r="BE1269">
        <v>155076.28969999999</v>
      </c>
      <c r="BF1269">
        <v>142497.88829999999</v>
      </c>
      <c r="BG1269">
        <v>242300.53400000001</v>
      </c>
      <c r="BH1269">
        <v>249506.77540000001</v>
      </c>
      <c r="BI1269">
        <v>154506.38870000001</v>
      </c>
      <c r="BJ1269">
        <v>141633.90359999999</v>
      </c>
      <c r="BK1269">
        <v>139989.23579999999</v>
      </c>
      <c r="BL1269">
        <v>162506.18059999999</v>
      </c>
      <c r="BM1269">
        <v>136462.258</v>
      </c>
      <c r="BN1269">
        <v>155656.39850000001</v>
      </c>
      <c r="BO1269">
        <v>147069.30499999999</v>
      </c>
      <c r="BP1269">
        <v>155026.54509999999</v>
      </c>
      <c r="BQ1269">
        <v>6.4</v>
      </c>
      <c r="BU1269">
        <v>6.4</v>
      </c>
      <c r="CB1269">
        <v>5.4</v>
      </c>
      <c r="DI1269" t="s">
        <v>138</v>
      </c>
      <c r="DJ1269">
        <v>8760</v>
      </c>
      <c r="DL1269">
        <v>1</v>
      </c>
      <c r="DM1269">
        <v>69.044709999999995</v>
      </c>
      <c r="DN1269" t="s">
        <v>194</v>
      </c>
      <c r="DO1269">
        <v>2</v>
      </c>
      <c r="DP1269">
        <v>1</v>
      </c>
      <c r="DQ1269">
        <v>0</v>
      </c>
      <c r="DR1269">
        <v>0</v>
      </c>
      <c r="DS1269">
        <v>1</v>
      </c>
    </row>
    <row r="1270" spans="2:123" x14ac:dyDescent="0.3">
      <c r="B1270" t="s">
        <v>123</v>
      </c>
      <c r="C1270" t="s">
        <v>3086</v>
      </c>
      <c r="D1270" t="s">
        <v>3087</v>
      </c>
      <c r="E1270" t="s">
        <v>127</v>
      </c>
      <c r="F1270" t="s">
        <v>128</v>
      </c>
      <c r="G1270" t="s">
        <v>128</v>
      </c>
      <c r="H1270" t="s">
        <v>127</v>
      </c>
      <c r="I1270" t="s">
        <v>128</v>
      </c>
      <c r="J1270">
        <v>-0.56000000000000005</v>
      </c>
      <c r="K1270" t="s">
        <v>3097</v>
      </c>
      <c r="L1270">
        <v>23.585000000000001</v>
      </c>
      <c r="M1270" t="s">
        <v>3563</v>
      </c>
      <c r="N1270">
        <v>616</v>
      </c>
      <c r="O1270" t="s">
        <v>133</v>
      </c>
      <c r="P1270" t="s">
        <v>133</v>
      </c>
      <c r="T1270" t="s">
        <v>135</v>
      </c>
      <c r="U1270" t="s">
        <v>135</v>
      </c>
      <c r="V1270" t="s">
        <v>135</v>
      </c>
      <c r="W1270" t="s">
        <v>135</v>
      </c>
      <c r="X1270" t="s">
        <v>462</v>
      </c>
      <c r="Y1270" t="s">
        <v>137</v>
      </c>
      <c r="Z1270">
        <v>203183.48740000001</v>
      </c>
      <c r="AA1270">
        <v>134361.9577</v>
      </c>
      <c r="AB1270">
        <v>132083.9902</v>
      </c>
      <c r="AC1270">
        <v>161438.92230000001</v>
      </c>
      <c r="AD1270">
        <v>132914.94149999999</v>
      </c>
      <c r="AE1270">
        <v>104598.03599999999</v>
      </c>
      <c r="AF1270">
        <v>138078.80439999999</v>
      </c>
      <c r="AG1270">
        <v>137370.6704</v>
      </c>
      <c r="AH1270">
        <v>140982.3995</v>
      </c>
      <c r="AI1270">
        <v>127128.6167</v>
      </c>
      <c r="AJ1270">
        <v>120601.4053</v>
      </c>
      <c r="AK1270">
        <v>142804.22020000001</v>
      </c>
      <c r="AL1270">
        <v>143512.85149999999</v>
      </c>
      <c r="AM1270">
        <v>168172.66519999999</v>
      </c>
      <c r="AN1270">
        <v>146994.8101</v>
      </c>
      <c r="AO1270">
        <v>123657.0208</v>
      </c>
      <c r="AP1270">
        <v>128540.5068</v>
      </c>
      <c r="AQ1270">
        <v>641487.34160000004</v>
      </c>
      <c r="AR1270">
        <v>136148.6845</v>
      </c>
      <c r="AS1270">
        <v>130545.8643</v>
      </c>
      <c r="AT1270">
        <v>134938.9902</v>
      </c>
      <c r="AU1270">
        <v>137218.67670000001</v>
      </c>
      <c r="AV1270">
        <v>100961.8722</v>
      </c>
      <c r="AW1270">
        <v>139641.22820000001</v>
      </c>
      <c r="AX1270">
        <v>130044.5713</v>
      </c>
      <c r="AY1270">
        <v>136016.9264</v>
      </c>
      <c r="AZ1270">
        <v>132741.8909</v>
      </c>
      <c r="BA1270">
        <v>134957.11240000001</v>
      </c>
      <c r="BB1270">
        <v>130302.7594</v>
      </c>
      <c r="BC1270">
        <v>137643.46890000001</v>
      </c>
      <c r="BD1270">
        <v>137195.07370000001</v>
      </c>
      <c r="BE1270">
        <v>132662.75109999999</v>
      </c>
      <c r="BF1270">
        <v>1491206.628</v>
      </c>
      <c r="BG1270">
        <v>134610.3125</v>
      </c>
      <c r="BH1270">
        <v>170622.59039999999</v>
      </c>
      <c r="BI1270">
        <v>139245.69450000001</v>
      </c>
      <c r="BJ1270">
        <v>130872.64169999999</v>
      </c>
      <c r="BK1270">
        <v>132648.81039999999</v>
      </c>
      <c r="BL1270">
        <v>129479.3956</v>
      </c>
      <c r="BM1270">
        <v>139554.56109999999</v>
      </c>
      <c r="BN1270">
        <v>137160.31940000001</v>
      </c>
      <c r="BO1270">
        <v>154319.27989999999</v>
      </c>
      <c r="BP1270">
        <v>142088.7898</v>
      </c>
      <c r="BQ1270">
        <v>6</v>
      </c>
      <c r="BW1270">
        <v>6</v>
      </c>
      <c r="CB1270">
        <v>4.0999999999999996</v>
      </c>
      <c r="CE1270">
        <v>5.6</v>
      </c>
      <c r="CN1270">
        <v>5.8</v>
      </c>
      <c r="DI1270" t="s">
        <v>138</v>
      </c>
      <c r="DJ1270">
        <v>8770</v>
      </c>
      <c r="DL1270">
        <v>1</v>
      </c>
      <c r="DM1270">
        <v>141.12730999999999</v>
      </c>
      <c r="DN1270" t="s">
        <v>194</v>
      </c>
      <c r="DO1270">
        <v>4</v>
      </c>
      <c r="DP1270">
        <v>3</v>
      </c>
      <c r="DQ1270">
        <v>0</v>
      </c>
      <c r="DR1270">
        <v>0</v>
      </c>
      <c r="DS1270">
        <v>1</v>
      </c>
    </row>
    <row r="1271" spans="2:123" x14ac:dyDescent="0.3">
      <c r="B1271" t="s">
        <v>123</v>
      </c>
      <c r="C1271" t="s">
        <v>3564</v>
      </c>
      <c r="D1271" t="s">
        <v>3565</v>
      </c>
      <c r="E1271" t="s">
        <v>127</v>
      </c>
      <c r="F1271" t="s">
        <v>128</v>
      </c>
      <c r="G1271" t="s">
        <v>128</v>
      </c>
      <c r="H1271" t="s">
        <v>127</v>
      </c>
      <c r="I1271" t="s">
        <v>127</v>
      </c>
      <c r="J1271">
        <v>-1.01</v>
      </c>
      <c r="K1271" t="s">
        <v>3566</v>
      </c>
      <c r="L1271">
        <v>22.873999999999999</v>
      </c>
      <c r="M1271" t="s">
        <v>3567</v>
      </c>
      <c r="N1271">
        <v>51</v>
      </c>
      <c r="O1271" t="s">
        <v>133</v>
      </c>
      <c r="P1271" t="s">
        <v>133</v>
      </c>
      <c r="T1271" t="s">
        <v>135</v>
      </c>
      <c r="U1271" t="s">
        <v>135</v>
      </c>
      <c r="V1271" t="s">
        <v>135</v>
      </c>
      <c r="W1271" t="s">
        <v>145</v>
      </c>
      <c r="X1271" t="s">
        <v>462</v>
      </c>
      <c r="Y1271" t="s">
        <v>137</v>
      </c>
      <c r="Z1271">
        <v>111875.77989999999</v>
      </c>
      <c r="AA1271">
        <v>115202.143</v>
      </c>
      <c r="AB1271">
        <v>101697.3444</v>
      </c>
      <c r="AC1271">
        <v>65102.286690000001</v>
      </c>
      <c r="AD1271">
        <v>78359.701759999996</v>
      </c>
      <c r="AE1271">
        <v>100768.6174</v>
      </c>
      <c r="AF1271">
        <v>106515.3321</v>
      </c>
      <c r="AG1271">
        <v>515725.03869999998</v>
      </c>
      <c r="AH1271">
        <v>105091.05250000001</v>
      </c>
      <c r="AI1271">
        <v>179034.0117</v>
      </c>
      <c r="AJ1271">
        <v>66286.108770000006</v>
      </c>
      <c r="AK1271">
        <v>1349399.6359999999</v>
      </c>
      <c r="AL1271">
        <v>109309.4596</v>
      </c>
      <c r="AM1271">
        <v>104335.9274</v>
      </c>
      <c r="AN1271">
        <v>110676.2132</v>
      </c>
      <c r="AO1271">
        <v>103275.2242</v>
      </c>
      <c r="AP1271">
        <v>104912.4339</v>
      </c>
      <c r="AQ1271">
        <v>124744.96219999999</v>
      </c>
      <c r="AR1271">
        <v>281374.79499999998</v>
      </c>
      <c r="AS1271">
        <v>106210.2188</v>
      </c>
      <c r="AT1271">
        <v>118803.5402</v>
      </c>
      <c r="AU1271">
        <v>116544.5592</v>
      </c>
      <c r="AV1271">
        <v>115057.2135</v>
      </c>
      <c r="AW1271">
        <v>193458.09169999999</v>
      </c>
      <c r="AX1271">
        <v>114010.27190000001</v>
      </c>
      <c r="AY1271">
        <v>253533.40710000001</v>
      </c>
      <c r="AZ1271">
        <v>113915.3061</v>
      </c>
      <c r="BA1271">
        <v>112038.6683</v>
      </c>
      <c r="BB1271">
        <v>102763.87209999999</v>
      </c>
      <c r="BC1271">
        <v>107346.198</v>
      </c>
      <c r="BD1271">
        <v>108125.1075</v>
      </c>
      <c r="BE1271">
        <v>115758.6902</v>
      </c>
      <c r="BF1271">
        <v>116023.8146</v>
      </c>
      <c r="BG1271">
        <v>112584.5577</v>
      </c>
      <c r="BH1271">
        <v>140850.59599999999</v>
      </c>
      <c r="BI1271">
        <v>147871.0226</v>
      </c>
      <c r="BJ1271">
        <v>151270.11429999999</v>
      </c>
      <c r="BK1271">
        <v>109120.9849</v>
      </c>
      <c r="BL1271">
        <v>109128.9771</v>
      </c>
      <c r="BM1271">
        <v>506039.23879999999</v>
      </c>
      <c r="BN1271">
        <v>850353.44270000001</v>
      </c>
      <c r="BO1271">
        <v>122904.81200000001</v>
      </c>
      <c r="BP1271">
        <v>160323.8915</v>
      </c>
      <c r="BQ1271">
        <v>5.9</v>
      </c>
      <c r="BU1271">
        <v>5.7</v>
      </c>
      <c r="BV1271">
        <v>5.9</v>
      </c>
      <c r="CB1271">
        <v>3.6</v>
      </c>
      <c r="CR1271">
        <v>4.0999999999999996</v>
      </c>
      <c r="DA1271">
        <v>3.7</v>
      </c>
      <c r="DI1271" t="s">
        <v>138</v>
      </c>
      <c r="DJ1271">
        <v>8782</v>
      </c>
      <c r="DL1271">
        <v>1</v>
      </c>
      <c r="DM1271">
        <v>105.06977000000001</v>
      </c>
      <c r="DN1271" t="s">
        <v>194</v>
      </c>
      <c r="DO1271">
        <v>4</v>
      </c>
      <c r="DP1271">
        <v>2</v>
      </c>
      <c r="DQ1271">
        <v>0</v>
      </c>
      <c r="DR1271">
        <v>0</v>
      </c>
      <c r="DS1271">
        <v>2</v>
      </c>
    </row>
    <row r="1272" spans="2:123" x14ac:dyDescent="0.3">
      <c r="B1272" t="s">
        <v>123</v>
      </c>
      <c r="C1272" t="s">
        <v>2127</v>
      </c>
      <c r="D1272" t="s">
        <v>2128</v>
      </c>
      <c r="E1272" t="s">
        <v>127</v>
      </c>
      <c r="F1272" t="s">
        <v>128</v>
      </c>
      <c r="G1272" t="s">
        <v>128</v>
      </c>
      <c r="H1272" t="s">
        <v>127</v>
      </c>
      <c r="I1272" t="s">
        <v>128</v>
      </c>
      <c r="J1272">
        <v>-0.08</v>
      </c>
      <c r="K1272" t="s">
        <v>3568</v>
      </c>
      <c r="L1272">
        <v>19.323</v>
      </c>
      <c r="M1272" t="s">
        <v>2945</v>
      </c>
      <c r="N1272">
        <v>92</v>
      </c>
      <c r="O1272" t="s">
        <v>133</v>
      </c>
      <c r="P1272" t="s">
        <v>133</v>
      </c>
      <c r="T1272" t="s">
        <v>135</v>
      </c>
      <c r="U1272" t="s">
        <v>135</v>
      </c>
      <c r="V1272" t="s">
        <v>135</v>
      </c>
      <c r="W1272" t="s">
        <v>135</v>
      </c>
      <c r="X1272" t="s">
        <v>462</v>
      </c>
      <c r="Y1272" t="s">
        <v>137</v>
      </c>
      <c r="Z1272">
        <v>104965.9679</v>
      </c>
      <c r="AA1272">
        <v>125911.7838</v>
      </c>
      <c r="AB1272">
        <v>127977.42720000001</v>
      </c>
      <c r="AC1272">
        <v>135306.27369999999</v>
      </c>
      <c r="AD1272">
        <v>131624.35550000001</v>
      </c>
      <c r="AE1272">
        <v>141582.8161</v>
      </c>
      <c r="AF1272">
        <v>137571.13089999999</v>
      </c>
      <c r="AG1272">
        <v>142652.0264</v>
      </c>
      <c r="AH1272">
        <v>134520.58369999999</v>
      </c>
      <c r="AI1272">
        <v>142884.4412</v>
      </c>
      <c r="AJ1272">
        <v>130907.81050000001</v>
      </c>
      <c r="AK1272">
        <v>129767.08530000001</v>
      </c>
      <c r="AL1272">
        <v>52768.235410000001</v>
      </c>
      <c r="AM1272">
        <v>96771.075219999999</v>
      </c>
      <c r="AN1272">
        <v>131508.1483</v>
      </c>
      <c r="AO1272">
        <v>379773.71740000002</v>
      </c>
      <c r="AP1272">
        <v>805061.68110000005</v>
      </c>
      <c r="AQ1272">
        <v>506257.3554</v>
      </c>
      <c r="AR1272">
        <v>134771.508</v>
      </c>
      <c r="AS1272">
        <v>107833.16740000001</v>
      </c>
      <c r="AT1272">
        <v>127615.4583</v>
      </c>
      <c r="AU1272">
        <v>132312.16190000001</v>
      </c>
      <c r="AV1272">
        <v>129966.173</v>
      </c>
      <c r="AW1272">
        <v>119330.66190000001</v>
      </c>
      <c r="AX1272">
        <v>2433628.017</v>
      </c>
      <c r="AY1272">
        <v>295994.54719999997</v>
      </c>
      <c r="AZ1272">
        <v>127778.8493</v>
      </c>
      <c r="BA1272">
        <v>135531.74400000001</v>
      </c>
      <c r="BB1272">
        <v>414002.40220000001</v>
      </c>
      <c r="BC1272">
        <v>130126.5935</v>
      </c>
      <c r="BD1272">
        <v>145184.07629999999</v>
      </c>
      <c r="BE1272">
        <v>130563.0143</v>
      </c>
      <c r="BF1272">
        <v>128832.8731</v>
      </c>
      <c r="BG1272">
        <v>141984.8547</v>
      </c>
      <c r="BH1272">
        <v>265020.91330000001</v>
      </c>
      <c r="BI1272">
        <v>222730.11259999999</v>
      </c>
      <c r="BJ1272">
        <v>134368.51730000001</v>
      </c>
      <c r="BK1272">
        <v>471360.03029999998</v>
      </c>
      <c r="BL1272">
        <v>142843.38889999999</v>
      </c>
      <c r="BM1272">
        <v>135447.16899999999</v>
      </c>
      <c r="BN1272">
        <v>73698.610190000007</v>
      </c>
      <c r="BO1272">
        <v>136673.93859999999</v>
      </c>
      <c r="BP1272">
        <v>147858.2782</v>
      </c>
      <c r="BQ1272">
        <v>6.5</v>
      </c>
      <c r="BZ1272">
        <v>6.4</v>
      </c>
      <c r="CE1272">
        <v>6.5</v>
      </c>
      <c r="CK1272">
        <v>4.0999999999999996</v>
      </c>
      <c r="DI1272" t="s">
        <v>138</v>
      </c>
      <c r="DJ1272">
        <v>8789</v>
      </c>
      <c r="DL1272">
        <v>1</v>
      </c>
      <c r="DM1272">
        <v>258.20634999999999</v>
      </c>
      <c r="DN1272" t="s">
        <v>194</v>
      </c>
      <c r="DO1272">
        <v>3</v>
      </c>
      <c r="DP1272">
        <v>3</v>
      </c>
      <c r="DQ1272">
        <v>0</v>
      </c>
      <c r="DR1272">
        <v>0</v>
      </c>
      <c r="DS1272">
        <v>0</v>
      </c>
    </row>
    <row r="1273" spans="2:123" x14ac:dyDescent="0.3">
      <c r="B1273" t="s">
        <v>123</v>
      </c>
      <c r="C1273" t="s">
        <v>1411</v>
      </c>
      <c r="D1273" t="s">
        <v>1412</v>
      </c>
      <c r="E1273" t="s">
        <v>127</v>
      </c>
      <c r="F1273" t="s">
        <v>128</v>
      </c>
      <c r="G1273" t="s">
        <v>128</v>
      </c>
      <c r="H1273" t="s">
        <v>127</v>
      </c>
      <c r="I1273" t="s">
        <v>127</v>
      </c>
      <c r="J1273">
        <v>-0.96</v>
      </c>
      <c r="K1273" t="s">
        <v>3367</v>
      </c>
      <c r="L1273">
        <v>10.396000000000001</v>
      </c>
      <c r="M1273" t="s">
        <v>3569</v>
      </c>
      <c r="N1273">
        <v>122</v>
      </c>
      <c r="O1273" t="s">
        <v>133</v>
      </c>
      <c r="P1273" t="s">
        <v>133</v>
      </c>
      <c r="T1273" t="s">
        <v>135</v>
      </c>
      <c r="U1273" t="s">
        <v>135</v>
      </c>
      <c r="V1273" t="s">
        <v>135</v>
      </c>
      <c r="W1273" t="s">
        <v>145</v>
      </c>
      <c r="X1273" t="s">
        <v>136</v>
      </c>
      <c r="Y1273" t="s">
        <v>137</v>
      </c>
      <c r="Z1273">
        <v>933356.78500000003</v>
      </c>
      <c r="AA1273">
        <v>85299.187990000006</v>
      </c>
      <c r="AB1273">
        <v>51522.081380000003</v>
      </c>
      <c r="AC1273">
        <v>42348.644330000003</v>
      </c>
      <c r="AD1273">
        <v>95275.419529999999</v>
      </c>
      <c r="AE1273">
        <v>65237.96458</v>
      </c>
      <c r="AF1273">
        <v>49421.902609999997</v>
      </c>
      <c r="AG1273">
        <v>62446.425349999998</v>
      </c>
      <c r="AH1273">
        <v>39275.427580000003</v>
      </c>
      <c r="AI1273">
        <v>496081.34159999999</v>
      </c>
      <c r="AJ1273">
        <v>117113.2077</v>
      </c>
      <c r="AK1273">
        <v>86330.635739999998</v>
      </c>
      <c r="AL1273">
        <v>111258.4838</v>
      </c>
      <c r="AM1273">
        <v>64589.896220000002</v>
      </c>
      <c r="AN1273">
        <v>114296.7147</v>
      </c>
      <c r="AO1273">
        <v>73791.701010000004</v>
      </c>
      <c r="AP1273">
        <v>53054.393190000003</v>
      </c>
      <c r="AQ1273">
        <v>429686.603</v>
      </c>
      <c r="AR1273">
        <v>69579.378589999993</v>
      </c>
      <c r="AS1273">
        <v>216256.23540000001</v>
      </c>
      <c r="AT1273">
        <v>113129.9072</v>
      </c>
      <c r="AU1273">
        <v>68433.684250000006</v>
      </c>
      <c r="AV1273">
        <v>61477.024449999997</v>
      </c>
      <c r="AW1273">
        <v>397113.61739999999</v>
      </c>
      <c r="AX1273">
        <v>68821.024040000004</v>
      </c>
      <c r="AY1273">
        <v>66246.344800000006</v>
      </c>
      <c r="AZ1273">
        <v>68333.742110000007</v>
      </c>
      <c r="BA1273">
        <v>64010.33855</v>
      </c>
      <c r="BB1273">
        <v>54195.779269999999</v>
      </c>
      <c r="BC1273">
        <v>67179.866009999998</v>
      </c>
      <c r="BD1273">
        <v>65649.950679999994</v>
      </c>
      <c r="BE1273">
        <v>66501.921660000007</v>
      </c>
      <c r="BF1273">
        <v>70795.381720000005</v>
      </c>
      <c r="BG1273">
        <v>74397.718810000006</v>
      </c>
      <c r="BH1273">
        <v>107189.3377</v>
      </c>
      <c r="BI1273">
        <v>107069.23480000001</v>
      </c>
      <c r="BJ1273">
        <v>67744.389209999994</v>
      </c>
      <c r="BK1273">
        <v>63008.703540000002</v>
      </c>
      <c r="BL1273">
        <v>52235.909720000003</v>
      </c>
      <c r="BM1273">
        <v>62631.448640000002</v>
      </c>
      <c r="BN1273">
        <v>65281.296759999997</v>
      </c>
      <c r="BO1273">
        <v>69260.516829999993</v>
      </c>
      <c r="BP1273">
        <v>468724.99410000001</v>
      </c>
      <c r="BQ1273">
        <v>6.4</v>
      </c>
      <c r="BU1273">
        <v>4.9000000000000004</v>
      </c>
      <c r="BV1273">
        <v>4.2</v>
      </c>
      <c r="CB1273">
        <v>3.6</v>
      </c>
      <c r="CC1273">
        <v>6</v>
      </c>
      <c r="CF1273">
        <v>6.4</v>
      </c>
      <c r="DI1273" t="s">
        <v>138</v>
      </c>
      <c r="DJ1273">
        <v>8799</v>
      </c>
      <c r="DL1273">
        <v>1</v>
      </c>
      <c r="DM1273">
        <v>115.08644</v>
      </c>
      <c r="DN1273" t="s">
        <v>194</v>
      </c>
      <c r="DO1273">
        <v>5</v>
      </c>
      <c r="DP1273">
        <v>3</v>
      </c>
      <c r="DQ1273">
        <v>0</v>
      </c>
      <c r="DR1273">
        <v>0</v>
      </c>
      <c r="DS1273">
        <v>2</v>
      </c>
    </row>
    <row r="1274" spans="2:123" x14ac:dyDescent="0.3">
      <c r="B1274" t="s">
        <v>123</v>
      </c>
      <c r="C1274" t="s">
        <v>1886</v>
      </c>
      <c r="D1274" t="s">
        <v>1887</v>
      </c>
      <c r="E1274" t="s">
        <v>127</v>
      </c>
      <c r="F1274" t="s">
        <v>128</v>
      </c>
      <c r="G1274" t="s">
        <v>128</v>
      </c>
      <c r="H1274" t="s">
        <v>127</v>
      </c>
      <c r="I1274" t="s">
        <v>128</v>
      </c>
      <c r="J1274">
        <v>0.82</v>
      </c>
      <c r="K1274" t="s">
        <v>3570</v>
      </c>
      <c r="L1274">
        <v>20.815999999999999</v>
      </c>
      <c r="M1274" t="s">
        <v>3571</v>
      </c>
      <c r="N1274">
        <v>173</v>
      </c>
      <c r="O1274" t="s">
        <v>133</v>
      </c>
      <c r="P1274" t="s">
        <v>133</v>
      </c>
      <c r="T1274" t="s">
        <v>135</v>
      </c>
      <c r="U1274" t="s">
        <v>135</v>
      </c>
      <c r="V1274" t="s">
        <v>135</v>
      </c>
      <c r="W1274" t="s">
        <v>135</v>
      </c>
      <c r="X1274" t="s">
        <v>462</v>
      </c>
      <c r="Y1274" t="s">
        <v>137</v>
      </c>
      <c r="Z1274">
        <v>180950.51670000001</v>
      </c>
      <c r="AA1274">
        <v>178171.33050000001</v>
      </c>
      <c r="AB1274">
        <v>182774.10339999999</v>
      </c>
      <c r="AC1274">
        <v>181710.28829999999</v>
      </c>
      <c r="AD1274">
        <v>190802.5943</v>
      </c>
      <c r="AE1274">
        <v>188156.22630000001</v>
      </c>
      <c r="AF1274">
        <v>198208.38269999999</v>
      </c>
      <c r="AG1274">
        <v>1501612.473</v>
      </c>
      <c r="AH1274">
        <v>171911.3799</v>
      </c>
      <c r="AI1274">
        <v>192258.6992</v>
      </c>
      <c r="AJ1274">
        <v>226736.5238</v>
      </c>
      <c r="AK1274">
        <v>182997.1783</v>
      </c>
      <c r="AL1274">
        <v>203239.36379999999</v>
      </c>
      <c r="AM1274">
        <v>210661.4632</v>
      </c>
      <c r="AN1274">
        <v>184652.32209999999</v>
      </c>
      <c r="AO1274">
        <v>177985.95199999999</v>
      </c>
      <c r="AP1274">
        <v>220396.06469999999</v>
      </c>
      <c r="AQ1274">
        <v>197394.2708</v>
      </c>
      <c r="AR1274">
        <v>197058.31159999999</v>
      </c>
      <c r="AS1274">
        <v>186341.0496</v>
      </c>
      <c r="AT1274">
        <v>195889.12280000001</v>
      </c>
      <c r="AU1274">
        <v>203370.0344</v>
      </c>
      <c r="AV1274">
        <v>235343.52059999999</v>
      </c>
      <c r="AW1274">
        <v>212005.8651</v>
      </c>
      <c r="AX1274">
        <v>132383.69469999999</v>
      </c>
      <c r="AY1274">
        <v>485751.4192</v>
      </c>
      <c r="AZ1274">
        <v>191375.18969999999</v>
      </c>
      <c r="BA1274">
        <v>211797.9363</v>
      </c>
      <c r="BB1274">
        <v>86276.858439999996</v>
      </c>
      <c r="BC1274">
        <v>632713.40040000004</v>
      </c>
      <c r="BD1274">
        <v>482832.1764</v>
      </c>
      <c r="BE1274">
        <v>73937.732929999998</v>
      </c>
      <c r="BF1274">
        <v>201483.62299999999</v>
      </c>
      <c r="BG1274">
        <v>188216.7997</v>
      </c>
      <c r="BH1274">
        <v>294194.96120000002</v>
      </c>
      <c r="BI1274">
        <v>194126.98850000001</v>
      </c>
      <c r="BJ1274">
        <v>191610.28959999999</v>
      </c>
      <c r="BK1274">
        <v>204945.7377</v>
      </c>
      <c r="BL1274">
        <v>448958.96860000002</v>
      </c>
      <c r="BM1274">
        <v>195009.48569999999</v>
      </c>
      <c r="BN1274">
        <v>215257.4007</v>
      </c>
      <c r="BO1274">
        <v>118854.7579</v>
      </c>
      <c r="BP1274">
        <v>250300.13339999999</v>
      </c>
      <c r="BQ1274">
        <v>6.1</v>
      </c>
      <c r="BZ1274">
        <v>5.6</v>
      </c>
      <c r="CT1274">
        <v>6.1</v>
      </c>
      <c r="DI1274" t="s">
        <v>138</v>
      </c>
      <c r="DJ1274">
        <v>8810</v>
      </c>
      <c r="DL1274">
        <v>1</v>
      </c>
      <c r="DM1274">
        <v>273.20625999999999</v>
      </c>
      <c r="DN1274" t="s">
        <v>194</v>
      </c>
      <c r="DO1274">
        <v>2</v>
      </c>
      <c r="DP1274">
        <v>2</v>
      </c>
      <c r="DQ1274">
        <v>0</v>
      </c>
      <c r="DR1274">
        <v>0</v>
      </c>
      <c r="DS1274">
        <v>0</v>
      </c>
    </row>
    <row r="1275" spans="2:123" x14ac:dyDescent="0.3">
      <c r="B1275" t="s">
        <v>123</v>
      </c>
      <c r="C1275" t="s">
        <v>563</v>
      </c>
      <c r="D1275" t="s">
        <v>564</v>
      </c>
      <c r="E1275" t="s">
        <v>127</v>
      </c>
      <c r="F1275" t="s">
        <v>128</v>
      </c>
      <c r="G1275" t="s">
        <v>128</v>
      </c>
      <c r="H1275" t="s">
        <v>127</v>
      </c>
      <c r="I1275" t="s">
        <v>128</v>
      </c>
      <c r="J1275">
        <v>-0.71</v>
      </c>
      <c r="K1275" t="s">
        <v>832</v>
      </c>
      <c r="L1275">
        <v>18.954000000000001</v>
      </c>
      <c r="M1275" t="s">
        <v>3572</v>
      </c>
      <c r="N1275">
        <v>152</v>
      </c>
      <c r="O1275" t="s">
        <v>133</v>
      </c>
      <c r="P1275" t="s">
        <v>133</v>
      </c>
      <c r="T1275" t="s">
        <v>135</v>
      </c>
      <c r="U1275" t="s">
        <v>135</v>
      </c>
      <c r="V1275" t="s">
        <v>135</v>
      </c>
      <c r="W1275" t="s">
        <v>135</v>
      </c>
      <c r="X1275" t="s">
        <v>462</v>
      </c>
      <c r="Y1275" t="s">
        <v>137</v>
      </c>
      <c r="Z1275">
        <v>141478.41990000001</v>
      </c>
      <c r="AA1275">
        <v>145661.5722</v>
      </c>
      <c r="AB1275">
        <v>129412.9587</v>
      </c>
      <c r="AC1275">
        <v>247489.95970000001</v>
      </c>
      <c r="AD1275">
        <v>141845.554</v>
      </c>
      <c r="AE1275">
        <v>138785.7647</v>
      </c>
      <c r="AF1275">
        <v>138743.81839999999</v>
      </c>
      <c r="AG1275">
        <v>133182.35130000001</v>
      </c>
      <c r="AH1275">
        <v>150616.35399999999</v>
      </c>
      <c r="AI1275">
        <v>142343.29440000001</v>
      </c>
      <c r="AJ1275">
        <v>152213.0998</v>
      </c>
      <c r="AK1275">
        <v>92456.884349999993</v>
      </c>
      <c r="AL1275">
        <v>138297.57889999999</v>
      </c>
      <c r="AM1275">
        <v>193967.60889999999</v>
      </c>
      <c r="AN1275">
        <v>148423.87950000001</v>
      </c>
      <c r="AO1275">
        <v>153866.8456</v>
      </c>
      <c r="AP1275">
        <v>144547.99</v>
      </c>
      <c r="AQ1275">
        <v>132883.57920000001</v>
      </c>
      <c r="AR1275">
        <v>182874.6091</v>
      </c>
      <c r="AS1275">
        <v>133168.7415</v>
      </c>
      <c r="AT1275">
        <v>139053.14439999999</v>
      </c>
      <c r="AU1275">
        <v>141918.05170000001</v>
      </c>
      <c r="AV1275">
        <v>137109.3799</v>
      </c>
      <c r="AW1275">
        <v>246963.65979999999</v>
      </c>
      <c r="AX1275">
        <v>154828.307</v>
      </c>
      <c r="AY1275">
        <v>158239.6287</v>
      </c>
      <c r="AZ1275">
        <v>138941.94889999999</v>
      </c>
      <c r="BA1275">
        <v>133444.1568</v>
      </c>
      <c r="BB1275">
        <v>79440.431159999993</v>
      </c>
      <c r="BC1275">
        <v>142467.5754</v>
      </c>
      <c r="BD1275">
        <v>157929.42050000001</v>
      </c>
      <c r="BE1275">
        <v>136009.84039999999</v>
      </c>
      <c r="BF1275">
        <v>142477.51089999999</v>
      </c>
      <c r="BG1275">
        <v>155477.82560000001</v>
      </c>
      <c r="BH1275">
        <v>290301.46629999997</v>
      </c>
      <c r="BI1275">
        <v>130159.33349999999</v>
      </c>
      <c r="BJ1275">
        <v>125172.24069999999</v>
      </c>
      <c r="BK1275">
        <v>218644.2807</v>
      </c>
      <c r="BL1275">
        <v>128553.6011</v>
      </c>
      <c r="BM1275">
        <v>140977.1471</v>
      </c>
      <c r="BN1275">
        <v>157193.16880000001</v>
      </c>
      <c r="BO1275">
        <v>3453422.4559999998</v>
      </c>
      <c r="BP1275">
        <v>700841.40899999999</v>
      </c>
      <c r="BQ1275">
        <v>6.5</v>
      </c>
      <c r="CC1275">
        <v>5.4</v>
      </c>
      <c r="CT1275">
        <v>6.5</v>
      </c>
      <c r="CV1275">
        <v>4.8</v>
      </c>
      <c r="DI1275" t="s">
        <v>138</v>
      </c>
      <c r="DJ1275">
        <v>8812</v>
      </c>
      <c r="DL1275">
        <v>1</v>
      </c>
      <c r="DM1275">
        <v>155.15416999999999</v>
      </c>
      <c r="DN1275" t="s">
        <v>194</v>
      </c>
      <c r="DO1275">
        <v>3</v>
      </c>
      <c r="DP1275">
        <v>2</v>
      </c>
      <c r="DQ1275">
        <v>0</v>
      </c>
      <c r="DR1275">
        <v>1</v>
      </c>
      <c r="DS1275">
        <v>0</v>
      </c>
    </row>
    <row r="1276" spans="2:123" x14ac:dyDescent="0.3">
      <c r="B1276" t="s">
        <v>123</v>
      </c>
      <c r="C1276" t="s">
        <v>2690</v>
      </c>
      <c r="D1276" t="s">
        <v>2691</v>
      </c>
      <c r="E1276" t="s">
        <v>127</v>
      </c>
      <c r="F1276" t="s">
        <v>128</v>
      </c>
      <c r="G1276" t="s">
        <v>128</v>
      </c>
      <c r="H1276" t="s">
        <v>127</v>
      </c>
      <c r="I1276" t="s">
        <v>128</v>
      </c>
      <c r="J1276">
        <v>-0.28999999999999998</v>
      </c>
      <c r="K1276" t="s">
        <v>3573</v>
      </c>
      <c r="L1276">
        <v>21.228999999999999</v>
      </c>
      <c r="M1276" t="s">
        <v>3574</v>
      </c>
      <c r="N1276">
        <v>20</v>
      </c>
      <c r="O1276" t="s">
        <v>133</v>
      </c>
      <c r="P1276" t="s">
        <v>133</v>
      </c>
      <c r="T1276" t="s">
        <v>135</v>
      </c>
      <c r="U1276" t="s">
        <v>135</v>
      </c>
      <c r="V1276" t="s">
        <v>135</v>
      </c>
      <c r="W1276" t="s">
        <v>135</v>
      </c>
      <c r="X1276" t="s">
        <v>462</v>
      </c>
      <c r="Y1276" t="s">
        <v>137</v>
      </c>
      <c r="Z1276">
        <v>121365.84269999999</v>
      </c>
      <c r="AA1276">
        <v>117233.9832</v>
      </c>
      <c r="AB1276">
        <v>112816.3832</v>
      </c>
      <c r="AC1276">
        <v>263547.2009</v>
      </c>
      <c r="AD1276">
        <v>126186.95510000001</v>
      </c>
      <c r="AE1276">
        <v>106680.45080000001</v>
      </c>
      <c r="AF1276">
        <v>119827.1661</v>
      </c>
      <c r="AG1276">
        <v>118062.40889999999</v>
      </c>
      <c r="AH1276">
        <v>120879.7596</v>
      </c>
      <c r="AI1276">
        <v>93894.545050000001</v>
      </c>
      <c r="AJ1276">
        <v>134933.39989999999</v>
      </c>
      <c r="AK1276">
        <v>113642.226</v>
      </c>
      <c r="AL1276">
        <v>124564.29489999999</v>
      </c>
      <c r="AM1276">
        <v>129117.6257</v>
      </c>
      <c r="AN1276">
        <v>124177.9608</v>
      </c>
      <c r="AO1276">
        <v>115598.3594</v>
      </c>
      <c r="AP1276">
        <v>118872.4795</v>
      </c>
      <c r="AQ1276">
        <v>122752.66250000001</v>
      </c>
      <c r="AR1276">
        <v>127959.1908</v>
      </c>
      <c r="AS1276">
        <v>112718.4323</v>
      </c>
      <c r="AT1276">
        <v>120147.9071</v>
      </c>
      <c r="AU1276">
        <v>197002.15909999999</v>
      </c>
      <c r="AV1276">
        <v>132148.06039999999</v>
      </c>
      <c r="AW1276">
        <v>124802.6437</v>
      </c>
      <c r="AX1276">
        <v>120158.7691</v>
      </c>
      <c r="AY1276">
        <v>121160.6811</v>
      </c>
      <c r="AZ1276">
        <v>56418.52216</v>
      </c>
      <c r="BA1276">
        <v>122187.29150000001</v>
      </c>
      <c r="BB1276">
        <v>127299.9817</v>
      </c>
      <c r="BC1276">
        <v>975450.6642</v>
      </c>
      <c r="BD1276">
        <v>120434.8817</v>
      </c>
      <c r="BE1276">
        <v>254375.61869999999</v>
      </c>
      <c r="BF1276">
        <v>126386.7472</v>
      </c>
      <c r="BG1276">
        <v>80407.091079999998</v>
      </c>
      <c r="BH1276">
        <v>155249.84460000001</v>
      </c>
      <c r="BI1276">
        <v>115506.18060000001</v>
      </c>
      <c r="BJ1276">
        <v>122327.382</v>
      </c>
      <c r="BK1276">
        <v>114787.5591</v>
      </c>
      <c r="BL1276">
        <v>126720.64320000001</v>
      </c>
      <c r="BM1276">
        <v>121054.1826</v>
      </c>
      <c r="BN1276">
        <v>135172.40830000001</v>
      </c>
      <c r="BO1276">
        <v>156043.08319999999</v>
      </c>
      <c r="BP1276">
        <v>131624.0441</v>
      </c>
      <c r="BQ1276">
        <v>6.1</v>
      </c>
      <c r="CA1276">
        <v>6.1</v>
      </c>
      <c r="CN1276">
        <v>6</v>
      </c>
      <c r="CR1276">
        <v>3.6</v>
      </c>
      <c r="CY1276">
        <v>4.5999999999999996</v>
      </c>
      <c r="DI1276" t="s">
        <v>138</v>
      </c>
      <c r="DJ1276">
        <v>8814</v>
      </c>
      <c r="DL1276">
        <v>1</v>
      </c>
      <c r="DM1276">
        <v>256.2998</v>
      </c>
      <c r="DN1276" t="s">
        <v>194</v>
      </c>
      <c r="DO1276">
        <v>3</v>
      </c>
      <c r="DP1276">
        <v>3</v>
      </c>
      <c r="DQ1276">
        <v>0</v>
      </c>
      <c r="DR1276">
        <v>0</v>
      </c>
      <c r="DS1276">
        <v>0</v>
      </c>
    </row>
    <row r="1277" spans="2:123" x14ac:dyDescent="0.3">
      <c r="B1277" t="s">
        <v>123</v>
      </c>
      <c r="C1277" t="s">
        <v>3226</v>
      </c>
      <c r="D1277" t="s">
        <v>3227</v>
      </c>
      <c r="E1277" t="s">
        <v>127</v>
      </c>
      <c r="F1277" t="s">
        <v>128</v>
      </c>
      <c r="G1277" t="s">
        <v>128</v>
      </c>
      <c r="H1277" t="s">
        <v>127</v>
      </c>
      <c r="I1277" t="s">
        <v>128</v>
      </c>
      <c r="J1277">
        <v>0.28000000000000003</v>
      </c>
      <c r="K1277" t="s">
        <v>3575</v>
      </c>
      <c r="L1277">
        <v>18.212</v>
      </c>
      <c r="M1277" t="s">
        <v>3576</v>
      </c>
      <c r="N1277">
        <v>248</v>
      </c>
      <c r="O1277" t="s">
        <v>133</v>
      </c>
      <c r="P1277" t="s">
        <v>133</v>
      </c>
      <c r="T1277" t="s">
        <v>135</v>
      </c>
      <c r="U1277" t="s">
        <v>135</v>
      </c>
      <c r="V1277" t="s">
        <v>135</v>
      </c>
      <c r="W1277" t="s">
        <v>135</v>
      </c>
      <c r="X1277" t="s">
        <v>462</v>
      </c>
      <c r="Y1277" t="s">
        <v>137</v>
      </c>
      <c r="Z1277">
        <v>145525.64550000001</v>
      </c>
      <c r="AA1277">
        <v>141320.15729999999</v>
      </c>
      <c r="AB1277">
        <v>66309.716060000006</v>
      </c>
      <c r="AC1277">
        <v>153814.8523</v>
      </c>
      <c r="AD1277">
        <v>191544.00630000001</v>
      </c>
      <c r="AE1277">
        <v>679041.31299999997</v>
      </c>
      <c r="AF1277">
        <v>130881.9905</v>
      </c>
      <c r="AG1277">
        <v>143772.69149999999</v>
      </c>
      <c r="AH1277">
        <v>93599.157420000003</v>
      </c>
      <c r="AI1277">
        <v>119320.4503</v>
      </c>
      <c r="AJ1277">
        <v>122238.67879999999</v>
      </c>
      <c r="AK1277">
        <v>1506048.253</v>
      </c>
      <c r="AL1277">
        <v>676714.58649999998</v>
      </c>
      <c r="AM1277">
        <v>124820.6922</v>
      </c>
      <c r="AN1277">
        <v>146722.5894</v>
      </c>
      <c r="AO1277">
        <v>108120.48299999999</v>
      </c>
      <c r="AP1277">
        <v>147450.06419999999</v>
      </c>
      <c r="AQ1277">
        <v>130073.17080000001</v>
      </c>
      <c r="AR1277">
        <v>128585.9816</v>
      </c>
      <c r="AS1277">
        <v>280108.1728</v>
      </c>
      <c r="AT1277">
        <v>147518.33259999999</v>
      </c>
      <c r="AU1277">
        <v>133581.48180000001</v>
      </c>
      <c r="AV1277">
        <v>145890.98360000001</v>
      </c>
      <c r="AW1277">
        <v>150590.85999999999</v>
      </c>
      <c r="AX1277">
        <v>143477.21059999999</v>
      </c>
      <c r="AY1277">
        <v>128798.4764</v>
      </c>
      <c r="AZ1277">
        <v>130810.1213</v>
      </c>
      <c r="BA1277">
        <v>143966.02780000001</v>
      </c>
      <c r="BB1277">
        <v>122064.1915</v>
      </c>
      <c r="BC1277">
        <v>112798.85129999999</v>
      </c>
      <c r="BD1277">
        <v>157927.95509999999</v>
      </c>
      <c r="BE1277">
        <v>716960.95559999999</v>
      </c>
      <c r="BF1277">
        <v>1140282.1170000001</v>
      </c>
      <c r="BG1277">
        <v>141233.65950000001</v>
      </c>
      <c r="BH1277">
        <v>239624.82060000001</v>
      </c>
      <c r="BI1277">
        <v>188244.53150000001</v>
      </c>
      <c r="BJ1277">
        <v>180114.71729999999</v>
      </c>
      <c r="BK1277">
        <v>129058.70329999999</v>
      </c>
      <c r="BL1277">
        <v>178939.76439999999</v>
      </c>
      <c r="BM1277">
        <v>198834.394</v>
      </c>
      <c r="BN1277">
        <v>133817.10980000001</v>
      </c>
      <c r="BO1277">
        <v>88733.153749999998</v>
      </c>
      <c r="BP1277">
        <v>140242.62890000001</v>
      </c>
      <c r="BQ1277">
        <v>7.1</v>
      </c>
      <c r="BZ1277">
        <v>5.8</v>
      </c>
      <c r="CK1277">
        <v>3.6</v>
      </c>
      <c r="DA1277">
        <v>3.3</v>
      </c>
      <c r="DC1277">
        <v>5.6</v>
      </c>
      <c r="DF1277">
        <v>5.9</v>
      </c>
      <c r="DG1277">
        <v>7.1</v>
      </c>
      <c r="DI1277" t="s">
        <v>138</v>
      </c>
      <c r="DJ1277">
        <v>8820</v>
      </c>
      <c r="DL1277">
        <v>1</v>
      </c>
      <c r="DM1277">
        <v>229.21619999999999</v>
      </c>
      <c r="DN1277" t="s">
        <v>194</v>
      </c>
      <c r="DO1277">
        <v>5</v>
      </c>
      <c r="DP1277">
        <v>2</v>
      </c>
      <c r="DQ1277">
        <v>3</v>
      </c>
      <c r="DR1277">
        <v>0</v>
      </c>
      <c r="DS1277">
        <v>0</v>
      </c>
    </row>
    <row r="1278" spans="2:123" x14ac:dyDescent="0.3">
      <c r="B1278" t="s">
        <v>123</v>
      </c>
      <c r="C1278" t="s">
        <v>2912</v>
      </c>
      <c r="D1278" t="s">
        <v>2913</v>
      </c>
      <c r="E1278" t="s">
        <v>127</v>
      </c>
      <c r="F1278" t="s">
        <v>128</v>
      </c>
      <c r="G1278" t="s">
        <v>128</v>
      </c>
      <c r="H1278" t="s">
        <v>127</v>
      </c>
      <c r="I1278" t="s">
        <v>128</v>
      </c>
      <c r="J1278">
        <v>-1.3</v>
      </c>
      <c r="K1278" t="s">
        <v>3577</v>
      </c>
      <c r="L1278">
        <v>22.030999999999999</v>
      </c>
      <c r="M1278" t="s">
        <v>3578</v>
      </c>
      <c r="N1278">
        <v>313</v>
      </c>
      <c r="O1278" t="s">
        <v>133</v>
      </c>
      <c r="P1278" t="s">
        <v>133</v>
      </c>
      <c r="T1278" t="s">
        <v>135</v>
      </c>
      <c r="U1278" t="s">
        <v>135</v>
      </c>
      <c r="V1278" t="s">
        <v>135</v>
      </c>
      <c r="W1278" t="s">
        <v>135</v>
      </c>
      <c r="X1278" t="s">
        <v>462</v>
      </c>
      <c r="Y1278" t="s">
        <v>137</v>
      </c>
      <c r="Z1278">
        <v>183402.27799999999</v>
      </c>
      <c r="AA1278">
        <v>142316.89859999999</v>
      </c>
      <c r="AB1278">
        <v>165821.2806</v>
      </c>
      <c r="AC1278">
        <v>154219.13620000001</v>
      </c>
      <c r="AD1278">
        <v>175273.04300000001</v>
      </c>
      <c r="AE1278">
        <v>143470.44130000001</v>
      </c>
      <c r="AF1278">
        <v>1143726.3430000001</v>
      </c>
      <c r="AG1278">
        <v>160662.3665</v>
      </c>
      <c r="AH1278">
        <v>176608.68919999999</v>
      </c>
      <c r="AI1278">
        <v>90877.09736</v>
      </c>
      <c r="AJ1278">
        <v>112963.3876</v>
      </c>
      <c r="AK1278">
        <v>1895753.186</v>
      </c>
      <c r="AL1278">
        <v>144098.4566</v>
      </c>
      <c r="AM1278">
        <v>159168.50150000001</v>
      </c>
      <c r="AN1278">
        <v>1263205.659</v>
      </c>
      <c r="AO1278">
        <v>146909.31820000001</v>
      </c>
      <c r="AP1278">
        <v>163953.55590000001</v>
      </c>
      <c r="AQ1278">
        <v>75314.370219999997</v>
      </c>
      <c r="AR1278">
        <v>143233.26360000001</v>
      </c>
      <c r="AS1278">
        <v>163917.24050000001</v>
      </c>
      <c r="AT1278">
        <v>161325.83780000001</v>
      </c>
      <c r="AU1278">
        <v>162422.9393</v>
      </c>
      <c r="AV1278">
        <v>451863.2009</v>
      </c>
      <c r="AW1278">
        <v>421875.33720000001</v>
      </c>
      <c r="AX1278">
        <v>167823.55</v>
      </c>
      <c r="AY1278">
        <v>154866.01180000001</v>
      </c>
      <c r="AZ1278">
        <v>143070.73970000001</v>
      </c>
      <c r="BA1278">
        <v>166383.48929999999</v>
      </c>
      <c r="BB1278">
        <v>993546.00230000005</v>
      </c>
      <c r="BC1278">
        <v>241397.7366</v>
      </c>
      <c r="BD1278">
        <v>94381.116309999998</v>
      </c>
      <c r="BE1278">
        <v>98702.352110000007</v>
      </c>
      <c r="BF1278">
        <v>163816.54550000001</v>
      </c>
      <c r="BG1278">
        <v>157562.07490000001</v>
      </c>
      <c r="BH1278">
        <v>220160.18969999999</v>
      </c>
      <c r="BI1278">
        <v>153784.61410000001</v>
      </c>
      <c r="BJ1278">
        <v>170745.0814</v>
      </c>
      <c r="BK1278">
        <v>167191.2519</v>
      </c>
      <c r="BL1278">
        <v>190346.53940000001</v>
      </c>
      <c r="BM1278">
        <v>162619.46340000001</v>
      </c>
      <c r="BN1278">
        <v>208147.10829999999</v>
      </c>
      <c r="BO1278">
        <v>175469.99559999999</v>
      </c>
      <c r="BP1278">
        <v>179083.85800000001</v>
      </c>
      <c r="BQ1278">
        <v>7.1</v>
      </c>
      <c r="CA1278">
        <v>5.8</v>
      </c>
      <c r="CB1278">
        <v>7.1</v>
      </c>
      <c r="CI1278">
        <v>4.2</v>
      </c>
      <c r="DI1278" t="s">
        <v>138</v>
      </c>
      <c r="DJ1278">
        <v>8822</v>
      </c>
      <c r="DL1278">
        <v>1</v>
      </c>
      <c r="DM1278">
        <v>128.07055</v>
      </c>
      <c r="DN1278" t="s">
        <v>194</v>
      </c>
      <c r="DO1278">
        <v>3</v>
      </c>
      <c r="DP1278">
        <v>3</v>
      </c>
      <c r="DQ1278">
        <v>0</v>
      </c>
      <c r="DR1278">
        <v>0</v>
      </c>
      <c r="DS1278">
        <v>0</v>
      </c>
    </row>
    <row r="1279" spans="2:123" x14ac:dyDescent="0.3">
      <c r="B1279" t="s">
        <v>123</v>
      </c>
      <c r="C1279" t="s">
        <v>1993</v>
      </c>
      <c r="D1279" t="s">
        <v>1994</v>
      </c>
      <c r="E1279" t="s">
        <v>127</v>
      </c>
      <c r="F1279" t="s">
        <v>128</v>
      </c>
      <c r="G1279" t="s">
        <v>128</v>
      </c>
      <c r="H1279" t="s">
        <v>127</v>
      </c>
      <c r="I1279" t="s">
        <v>128</v>
      </c>
      <c r="J1279">
        <v>-0.28000000000000003</v>
      </c>
      <c r="K1279" t="s">
        <v>3016</v>
      </c>
      <c r="L1279">
        <v>23.527000000000001</v>
      </c>
      <c r="M1279" t="s">
        <v>3579</v>
      </c>
      <c r="N1279">
        <v>238</v>
      </c>
      <c r="O1279" t="s">
        <v>133</v>
      </c>
      <c r="P1279" t="s">
        <v>133</v>
      </c>
      <c r="T1279" t="s">
        <v>135</v>
      </c>
      <c r="U1279" t="s">
        <v>135</v>
      </c>
      <c r="V1279" t="s">
        <v>135</v>
      </c>
      <c r="W1279" t="s">
        <v>135</v>
      </c>
      <c r="X1279" t="s">
        <v>462</v>
      </c>
      <c r="Y1279" t="s">
        <v>137</v>
      </c>
      <c r="Z1279">
        <v>96930.546570000006</v>
      </c>
      <c r="AA1279">
        <v>126742.7977</v>
      </c>
      <c r="AB1279">
        <v>125013.0675</v>
      </c>
      <c r="AC1279">
        <v>119829.35400000001</v>
      </c>
      <c r="AD1279">
        <v>124878.17110000001</v>
      </c>
      <c r="AE1279">
        <v>182772.26190000001</v>
      </c>
      <c r="AF1279">
        <v>120762.231</v>
      </c>
      <c r="AG1279">
        <v>69898.640870000003</v>
      </c>
      <c r="AH1279">
        <v>113706.3067</v>
      </c>
      <c r="AI1279">
        <v>1100781.338</v>
      </c>
      <c r="AJ1279">
        <v>127917.8272</v>
      </c>
      <c r="AK1279">
        <v>823120.07070000004</v>
      </c>
      <c r="AL1279">
        <v>101665.8774</v>
      </c>
      <c r="AM1279">
        <v>123002.7206</v>
      </c>
      <c r="AN1279">
        <v>122343.6519</v>
      </c>
      <c r="AO1279">
        <v>117537.4191</v>
      </c>
      <c r="AP1279">
        <v>242269.9736</v>
      </c>
      <c r="AQ1279">
        <v>74996.722169999994</v>
      </c>
      <c r="AR1279">
        <v>138894.06109999999</v>
      </c>
      <c r="AS1279">
        <v>285370.38030000002</v>
      </c>
      <c r="AT1279">
        <v>126542.0972</v>
      </c>
      <c r="AU1279">
        <v>122072.48149999999</v>
      </c>
      <c r="AV1279">
        <v>124410.614</v>
      </c>
      <c r="AW1279">
        <v>59055.298640000001</v>
      </c>
      <c r="AX1279">
        <v>125548.65850000001</v>
      </c>
      <c r="AY1279">
        <v>123863.7531</v>
      </c>
      <c r="AZ1279">
        <v>121692.7206</v>
      </c>
      <c r="BA1279">
        <v>126042.4047</v>
      </c>
      <c r="BB1279">
        <v>582109.00170000002</v>
      </c>
      <c r="BC1279">
        <v>122510.8269</v>
      </c>
      <c r="BD1279">
        <v>133721.05170000001</v>
      </c>
      <c r="BE1279">
        <v>58973.595050000004</v>
      </c>
      <c r="BF1279">
        <v>128888.908</v>
      </c>
      <c r="BG1279">
        <v>83396.65526</v>
      </c>
      <c r="BH1279">
        <v>172488.91560000001</v>
      </c>
      <c r="BI1279">
        <v>119238.17479999999</v>
      </c>
      <c r="BJ1279">
        <v>120985.6385</v>
      </c>
      <c r="BK1279">
        <v>122446.2015</v>
      </c>
      <c r="BL1279">
        <v>123632.1257</v>
      </c>
      <c r="BM1279">
        <v>121874.2288</v>
      </c>
      <c r="BN1279">
        <v>104219.9188</v>
      </c>
      <c r="BO1279">
        <v>132806.22159999999</v>
      </c>
      <c r="BP1279">
        <v>787803.30290000001</v>
      </c>
      <c r="BQ1279">
        <v>6.5</v>
      </c>
      <c r="BY1279">
        <v>4.7</v>
      </c>
      <c r="BZ1279">
        <v>6.1</v>
      </c>
      <c r="CB1279">
        <v>6.4</v>
      </c>
      <c r="CI1279">
        <v>6.1</v>
      </c>
      <c r="CO1279">
        <v>3.6</v>
      </c>
      <c r="CW1279">
        <v>3.6</v>
      </c>
      <c r="CY1279">
        <v>6.5</v>
      </c>
      <c r="DF1279">
        <v>4.0999999999999996</v>
      </c>
      <c r="DI1279" t="s">
        <v>138</v>
      </c>
      <c r="DJ1279">
        <v>8827</v>
      </c>
      <c r="DL1279">
        <v>1</v>
      </c>
      <c r="DM1279">
        <v>200.16444999999999</v>
      </c>
      <c r="DN1279" t="s">
        <v>194</v>
      </c>
      <c r="DO1279">
        <v>7</v>
      </c>
      <c r="DP1279">
        <v>5</v>
      </c>
      <c r="DQ1279">
        <v>1</v>
      </c>
      <c r="DR1279">
        <v>1</v>
      </c>
      <c r="DS1279">
        <v>0</v>
      </c>
    </row>
    <row r="1280" spans="2:123" x14ac:dyDescent="0.3">
      <c r="B1280" t="s">
        <v>123</v>
      </c>
      <c r="C1280" t="s">
        <v>3580</v>
      </c>
      <c r="D1280" t="s">
        <v>3581</v>
      </c>
      <c r="E1280" t="s">
        <v>127</v>
      </c>
      <c r="F1280" t="s">
        <v>128</v>
      </c>
      <c r="G1280" t="s">
        <v>128</v>
      </c>
      <c r="H1280" t="s">
        <v>127</v>
      </c>
      <c r="I1280" t="s">
        <v>128</v>
      </c>
      <c r="J1280">
        <v>-0.53</v>
      </c>
      <c r="K1280" t="s">
        <v>3582</v>
      </c>
      <c r="L1280">
        <v>23.721</v>
      </c>
      <c r="M1280" t="s">
        <v>3583</v>
      </c>
      <c r="N1280">
        <v>202</v>
      </c>
      <c r="O1280" t="s">
        <v>133</v>
      </c>
      <c r="P1280" t="s">
        <v>133</v>
      </c>
      <c r="T1280" t="s">
        <v>135</v>
      </c>
      <c r="U1280" t="s">
        <v>135</v>
      </c>
      <c r="V1280" t="s">
        <v>135</v>
      </c>
      <c r="W1280" t="s">
        <v>135</v>
      </c>
      <c r="X1280" t="s">
        <v>462</v>
      </c>
      <c r="Y1280" t="s">
        <v>137</v>
      </c>
      <c r="Z1280">
        <v>115811.1297</v>
      </c>
      <c r="AA1280">
        <v>113561.7154</v>
      </c>
      <c r="AB1280">
        <v>119162.4363</v>
      </c>
      <c r="AC1280">
        <v>211736.13589999999</v>
      </c>
      <c r="AD1280">
        <v>118684.91559999999</v>
      </c>
      <c r="AE1280">
        <v>98617.727029999995</v>
      </c>
      <c r="AF1280">
        <v>88604.032330000002</v>
      </c>
      <c r="AG1280">
        <v>114339.4133</v>
      </c>
      <c r="AH1280">
        <v>118429.2972</v>
      </c>
      <c r="AI1280">
        <v>74436.971210000003</v>
      </c>
      <c r="AJ1280">
        <v>119189.4749</v>
      </c>
      <c r="AK1280">
        <v>119940.25350000001</v>
      </c>
      <c r="AL1280">
        <v>90720.031950000004</v>
      </c>
      <c r="AM1280">
        <v>117756.7764</v>
      </c>
      <c r="AN1280">
        <v>52333.724249999999</v>
      </c>
      <c r="AO1280">
        <v>103943.05439999999</v>
      </c>
      <c r="AP1280">
        <v>128271.00659999999</v>
      </c>
      <c r="AQ1280">
        <v>130999.54549999999</v>
      </c>
      <c r="AR1280">
        <v>462511.72840000002</v>
      </c>
      <c r="AS1280">
        <v>108667.2864</v>
      </c>
      <c r="AT1280">
        <v>118643.58070000001</v>
      </c>
      <c r="AU1280">
        <v>117628.6073</v>
      </c>
      <c r="AV1280">
        <v>117847.82739999999</v>
      </c>
      <c r="AW1280">
        <v>131004.625</v>
      </c>
      <c r="AX1280">
        <v>75058.777709999995</v>
      </c>
      <c r="AY1280">
        <v>125239.58869999999</v>
      </c>
      <c r="AZ1280">
        <v>75036.110849999997</v>
      </c>
      <c r="BA1280">
        <v>120571.5588</v>
      </c>
      <c r="BB1280">
        <v>119696.21739999999</v>
      </c>
      <c r="BC1280">
        <v>904587.68200000003</v>
      </c>
      <c r="BD1280">
        <v>660225.80000000005</v>
      </c>
      <c r="BE1280">
        <v>122867.2332</v>
      </c>
      <c r="BF1280">
        <v>114428.5698</v>
      </c>
      <c r="BG1280">
        <v>119991.0177</v>
      </c>
      <c r="BH1280">
        <v>146048.33470000001</v>
      </c>
      <c r="BI1280">
        <v>119663.61900000001</v>
      </c>
      <c r="BJ1280">
        <v>93381.909119999997</v>
      </c>
      <c r="BK1280">
        <v>620992.54299999995</v>
      </c>
      <c r="BL1280">
        <v>113082.0778</v>
      </c>
      <c r="BM1280">
        <v>96546.592480000007</v>
      </c>
      <c r="BN1280">
        <v>132605.72709999999</v>
      </c>
      <c r="BO1280">
        <v>127391.0099</v>
      </c>
      <c r="BP1280">
        <v>133272.13959999999</v>
      </c>
      <c r="BQ1280">
        <v>9.5</v>
      </c>
      <c r="BW1280">
        <v>6.1</v>
      </c>
      <c r="CD1280">
        <v>4.4000000000000004</v>
      </c>
      <c r="CF1280">
        <v>4.0999999999999996</v>
      </c>
      <c r="CK1280">
        <v>6</v>
      </c>
      <c r="CP1280">
        <v>9.5</v>
      </c>
      <c r="CR1280">
        <v>9.1999999999999993</v>
      </c>
      <c r="DB1280">
        <v>6.1</v>
      </c>
      <c r="DI1280" t="s">
        <v>138</v>
      </c>
      <c r="DJ1280">
        <v>8828</v>
      </c>
      <c r="DL1280">
        <v>1</v>
      </c>
      <c r="DM1280">
        <v>117.05456</v>
      </c>
      <c r="DN1280" t="s">
        <v>194</v>
      </c>
      <c r="DO1280">
        <v>6</v>
      </c>
      <c r="DP1280">
        <v>5</v>
      </c>
      <c r="DQ1280">
        <v>0</v>
      </c>
      <c r="DR1280">
        <v>0</v>
      </c>
      <c r="DS1280">
        <v>1</v>
      </c>
    </row>
    <row r="1281" spans="2:123" x14ac:dyDescent="0.3">
      <c r="B1281" t="s">
        <v>123</v>
      </c>
      <c r="C1281" t="s">
        <v>2808</v>
      </c>
      <c r="D1281" t="s">
        <v>2809</v>
      </c>
      <c r="E1281" t="s">
        <v>127</v>
      </c>
      <c r="F1281" t="s">
        <v>128</v>
      </c>
      <c r="G1281" t="s">
        <v>128</v>
      </c>
      <c r="H1281" t="s">
        <v>127</v>
      </c>
      <c r="I1281" t="s">
        <v>128</v>
      </c>
      <c r="J1281">
        <v>0.66</v>
      </c>
      <c r="K1281" t="s">
        <v>3584</v>
      </c>
      <c r="L1281">
        <v>22.556999999999999</v>
      </c>
      <c r="M1281" t="s">
        <v>3585</v>
      </c>
      <c r="N1281">
        <v>25</v>
      </c>
      <c r="O1281" t="s">
        <v>133</v>
      </c>
      <c r="P1281" t="s">
        <v>133</v>
      </c>
      <c r="T1281" t="s">
        <v>135</v>
      </c>
      <c r="U1281" t="s">
        <v>135</v>
      </c>
      <c r="V1281" t="s">
        <v>135</v>
      </c>
      <c r="W1281" t="s">
        <v>135</v>
      </c>
      <c r="X1281" t="s">
        <v>462</v>
      </c>
      <c r="Y1281" t="s">
        <v>137</v>
      </c>
      <c r="Z1281">
        <v>126964.5304</v>
      </c>
      <c r="AA1281">
        <v>124611.519</v>
      </c>
      <c r="AB1281">
        <v>173707.2286</v>
      </c>
      <c r="AC1281">
        <v>114293.4768</v>
      </c>
      <c r="AD1281">
        <v>122918.92509999999</v>
      </c>
      <c r="AE1281">
        <v>309475.1789</v>
      </c>
      <c r="AF1281">
        <v>119787.38129999999</v>
      </c>
      <c r="AG1281">
        <v>117885.3766</v>
      </c>
      <c r="AH1281">
        <v>129082.8999</v>
      </c>
      <c r="AI1281">
        <v>116134.6587</v>
      </c>
      <c r="AJ1281">
        <v>83787.836160000006</v>
      </c>
      <c r="AK1281">
        <v>119786.09420000001</v>
      </c>
      <c r="AL1281">
        <v>121305.0959</v>
      </c>
      <c r="AM1281">
        <v>120760.7574</v>
      </c>
      <c r="AN1281">
        <v>134199.68919999999</v>
      </c>
      <c r="AO1281">
        <v>125832.9813</v>
      </c>
      <c r="AP1281">
        <v>121518.951</v>
      </c>
      <c r="AQ1281">
        <v>115037.3982</v>
      </c>
      <c r="AR1281">
        <v>145288.49909999999</v>
      </c>
      <c r="AS1281">
        <v>119969.0217</v>
      </c>
      <c r="AT1281">
        <v>125443.13679999999</v>
      </c>
      <c r="AU1281">
        <v>125363.87820000001</v>
      </c>
      <c r="AV1281">
        <v>118383.5962</v>
      </c>
      <c r="AW1281">
        <v>119320.4056</v>
      </c>
      <c r="AX1281">
        <v>122968.22319999999</v>
      </c>
      <c r="AY1281">
        <v>221000.54670000001</v>
      </c>
      <c r="AZ1281">
        <v>73370.761329999994</v>
      </c>
      <c r="BA1281">
        <v>117205.4797</v>
      </c>
      <c r="BB1281">
        <v>131309.02789999999</v>
      </c>
      <c r="BC1281">
        <v>125522.0098</v>
      </c>
      <c r="BD1281">
        <v>126445.1835</v>
      </c>
      <c r="BE1281">
        <v>118741.55959999999</v>
      </c>
      <c r="BF1281">
        <v>128329.83990000001</v>
      </c>
      <c r="BG1281">
        <v>120743.65119999999</v>
      </c>
      <c r="BH1281">
        <v>159716.97760000001</v>
      </c>
      <c r="BI1281">
        <v>117912.6566</v>
      </c>
      <c r="BJ1281">
        <v>150960.48790000001</v>
      </c>
      <c r="BK1281">
        <v>116570.40979999999</v>
      </c>
      <c r="BL1281">
        <v>114918.8072</v>
      </c>
      <c r="BM1281">
        <v>115787.60309999999</v>
      </c>
      <c r="BN1281">
        <v>837173.98629999999</v>
      </c>
      <c r="BO1281">
        <v>137463.53289999999</v>
      </c>
      <c r="BP1281">
        <v>146425.97519999999</v>
      </c>
      <c r="BQ1281">
        <v>6.7</v>
      </c>
      <c r="CB1281">
        <v>6.5</v>
      </c>
      <c r="CJ1281">
        <v>4.0999999999999996</v>
      </c>
      <c r="CM1281">
        <v>6.7</v>
      </c>
      <c r="CR1281">
        <v>6.1</v>
      </c>
      <c r="DI1281" t="s">
        <v>138</v>
      </c>
      <c r="DJ1281">
        <v>8831</v>
      </c>
      <c r="DL1281">
        <v>1</v>
      </c>
      <c r="DM1281">
        <v>233.22653</v>
      </c>
      <c r="DN1281" t="s">
        <v>194</v>
      </c>
      <c r="DO1281">
        <v>4</v>
      </c>
      <c r="DP1281">
        <v>4</v>
      </c>
      <c r="DQ1281">
        <v>0</v>
      </c>
      <c r="DR1281">
        <v>0</v>
      </c>
      <c r="DS1281">
        <v>0</v>
      </c>
    </row>
    <row r="1282" spans="2:123" x14ac:dyDescent="0.3">
      <c r="B1282" t="s">
        <v>123</v>
      </c>
      <c r="C1282" t="s">
        <v>3586</v>
      </c>
      <c r="D1282" t="s">
        <v>3587</v>
      </c>
      <c r="E1282" t="s">
        <v>127</v>
      </c>
      <c r="F1282" t="s">
        <v>128</v>
      </c>
      <c r="G1282" t="s">
        <v>128</v>
      </c>
      <c r="H1282" t="s">
        <v>127</v>
      </c>
      <c r="I1282" t="s">
        <v>128</v>
      </c>
      <c r="J1282">
        <v>-0.22</v>
      </c>
      <c r="K1282" t="s">
        <v>3588</v>
      </c>
      <c r="L1282">
        <v>22.905000000000001</v>
      </c>
      <c r="M1282" t="s">
        <v>2283</v>
      </c>
      <c r="N1282">
        <v>713</v>
      </c>
      <c r="O1282" t="s">
        <v>133</v>
      </c>
      <c r="P1282" t="s">
        <v>133</v>
      </c>
      <c r="T1282" t="s">
        <v>135</v>
      </c>
      <c r="U1282" t="s">
        <v>135</v>
      </c>
      <c r="V1282" t="s">
        <v>135</v>
      </c>
      <c r="W1282" t="s">
        <v>135</v>
      </c>
      <c r="X1282" t="s">
        <v>462</v>
      </c>
      <c r="Y1282" t="s">
        <v>463</v>
      </c>
      <c r="Z1282">
        <v>76988.734410000005</v>
      </c>
      <c r="AA1282">
        <v>140595.492</v>
      </c>
      <c r="AB1282">
        <v>157298.08100000001</v>
      </c>
      <c r="AC1282">
        <v>158020.61900000001</v>
      </c>
      <c r="AD1282">
        <v>50766.38265</v>
      </c>
      <c r="AE1282">
        <v>139277.62030000001</v>
      </c>
      <c r="AF1282">
        <v>87476.311000000002</v>
      </c>
      <c r="AG1282">
        <v>143670.44760000001</v>
      </c>
      <c r="AH1282">
        <v>171912.0937</v>
      </c>
      <c r="AI1282">
        <v>63803.888630000001</v>
      </c>
      <c r="AJ1282">
        <v>483914.66629999998</v>
      </c>
      <c r="AK1282">
        <v>146104.79389999999</v>
      </c>
      <c r="AL1282">
        <v>90606.561860000002</v>
      </c>
      <c r="AM1282">
        <v>930039.87659999996</v>
      </c>
      <c r="AN1282">
        <v>168483.67989999999</v>
      </c>
      <c r="AO1282">
        <v>113541.66220000001</v>
      </c>
      <c r="AP1282">
        <v>224210.2776</v>
      </c>
      <c r="AQ1282">
        <v>155951.0209</v>
      </c>
      <c r="AR1282">
        <v>139449.97949999999</v>
      </c>
      <c r="AS1282">
        <v>142689.24549999999</v>
      </c>
      <c r="AT1282">
        <v>152284.14850000001</v>
      </c>
      <c r="AU1282">
        <v>105039.40270000001</v>
      </c>
      <c r="AV1282">
        <v>158458.886</v>
      </c>
      <c r="AW1282">
        <v>290267.98700000002</v>
      </c>
      <c r="AX1282">
        <v>156873.92980000001</v>
      </c>
      <c r="AY1282">
        <v>149766.39129999999</v>
      </c>
      <c r="AZ1282">
        <v>141124.16649999999</v>
      </c>
      <c r="BA1282">
        <v>77176.860889999996</v>
      </c>
      <c r="BB1282">
        <v>152241.81709999999</v>
      </c>
      <c r="BC1282">
        <v>152002.52170000001</v>
      </c>
      <c r="BD1282">
        <v>81473.146380000006</v>
      </c>
      <c r="BE1282">
        <v>157320.59210000001</v>
      </c>
      <c r="BF1282">
        <v>111202.50440000001</v>
      </c>
      <c r="BG1282">
        <v>89096.662729999996</v>
      </c>
      <c r="BH1282">
        <v>105911.05130000001</v>
      </c>
      <c r="BI1282">
        <v>137225.86730000001</v>
      </c>
      <c r="BJ1282">
        <v>144981.48749999999</v>
      </c>
      <c r="BK1282">
        <v>173115.5698</v>
      </c>
      <c r="BL1282">
        <v>75944.829790000003</v>
      </c>
      <c r="BM1282">
        <v>151854.5477</v>
      </c>
      <c r="BN1282">
        <v>124561.5892</v>
      </c>
      <c r="BO1282">
        <v>138789.94589999999</v>
      </c>
      <c r="BP1282">
        <v>161303.4792</v>
      </c>
      <c r="BQ1282">
        <v>5.6</v>
      </c>
      <c r="CD1282">
        <v>3.9</v>
      </c>
      <c r="CM1282">
        <v>5.6</v>
      </c>
      <c r="DG1282">
        <v>5.6</v>
      </c>
      <c r="DI1282" t="s">
        <v>138</v>
      </c>
      <c r="DJ1282">
        <v>8840</v>
      </c>
      <c r="DL1282">
        <v>1</v>
      </c>
      <c r="DM1282">
        <v>202.18002999999999</v>
      </c>
      <c r="DN1282" t="s">
        <v>194</v>
      </c>
      <c r="DO1282">
        <v>3</v>
      </c>
      <c r="DP1282">
        <v>2</v>
      </c>
      <c r="DQ1282">
        <v>1</v>
      </c>
      <c r="DR1282">
        <v>0</v>
      </c>
      <c r="DS1282">
        <v>0</v>
      </c>
    </row>
    <row r="1283" spans="2:123" x14ac:dyDescent="0.3">
      <c r="B1283" t="s">
        <v>123</v>
      </c>
      <c r="D1283" t="s">
        <v>1955</v>
      </c>
      <c r="E1283" t="s">
        <v>127</v>
      </c>
      <c r="F1283" t="s">
        <v>128</v>
      </c>
      <c r="G1283" t="s">
        <v>128</v>
      </c>
      <c r="H1283" t="s">
        <v>154</v>
      </c>
      <c r="I1283" t="s">
        <v>128</v>
      </c>
      <c r="J1283">
        <v>-1.18</v>
      </c>
      <c r="K1283" t="s">
        <v>3589</v>
      </c>
      <c r="L1283">
        <v>18.093</v>
      </c>
      <c r="M1283" t="s">
        <v>3590</v>
      </c>
      <c r="N1283">
        <v>3</v>
      </c>
      <c r="O1283" t="s">
        <v>133</v>
      </c>
      <c r="P1283" t="s">
        <v>133</v>
      </c>
      <c r="T1283" t="s">
        <v>135</v>
      </c>
      <c r="U1283" t="s">
        <v>135</v>
      </c>
      <c r="V1283" t="s">
        <v>135</v>
      </c>
      <c r="W1283" t="s">
        <v>135</v>
      </c>
      <c r="X1283" t="s">
        <v>462</v>
      </c>
      <c r="Y1283" t="s">
        <v>137</v>
      </c>
      <c r="Z1283">
        <v>130685.4086</v>
      </c>
      <c r="AA1283">
        <v>117757.2363</v>
      </c>
      <c r="AB1283">
        <v>138391.101</v>
      </c>
      <c r="AC1283">
        <v>110385.50079999999</v>
      </c>
      <c r="AD1283">
        <v>212841.6164</v>
      </c>
      <c r="AE1283">
        <v>397687.85989999998</v>
      </c>
      <c r="AF1283">
        <v>190291.07860000001</v>
      </c>
      <c r="AG1283">
        <v>80066.798569999999</v>
      </c>
      <c r="AH1283">
        <v>106076.5502</v>
      </c>
      <c r="AI1283">
        <v>1335369.183</v>
      </c>
      <c r="AJ1283">
        <v>141647.28159999999</v>
      </c>
      <c r="AK1283">
        <v>232289.90710000001</v>
      </c>
      <c r="AL1283">
        <v>108722.4088</v>
      </c>
      <c r="AM1283">
        <v>417817.72739999997</v>
      </c>
      <c r="AN1283">
        <v>129151.02929999999</v>
      </c>
      <c r="AO1283">
        <v>167229.15919999999</v>
      </c>
      <c r="AP1283">
        <v>126903.2711</v>
      </c>
      <c r="AQ1283">
        <v>126781.4507</v>
      </c>
      <c r="AR1283">
        <v>225951.5343</v>
      </c>
      <c r="AS1283">
        <v>130832.0246</v>
      </c>
      <c r="AT1283">
        <v>120004.8777</v>
      </c>
      <c r="AU1283">
        <v>136442.1483</v>
      </c>
      <c r="AV1283">
        <v>129614.8802</v>
      </c>
      <c r="AW1283">
        <v>131274.26120000001</v>
      </c>
      <c r="AX1283">
        <v>51295.749470000002</v>
      </c>
      <c r="AY1283">
        <v>135325.20310000001</v>
      </c>
      <c r="AZ1283">
        <v>178060.55590000001</v>
      </c>
      <c r="BA1283">
        <v>165298.30919999999</v>
      </c>
      <c r="BB1283">
        <v>128147.2401</v>
      </c>
      <c r="BC1283">
        <v>107443.1038</v>
      </c>
      <c r="BD1283">
        <v>125802.1661</v>
      </c>
      <c r="BE1283">
        <v>3524228.9789999998</v>
      </c>
      <c r="BF1283">
        <v>164254.00510000001</v>
      </c>
      <c r="BG1283">
        <v>144231.71100000001</v>
      </c>
      <c r="BH1283">
        <v>211231.68150000001</v>
      </c>
      <c r="BI1283">
        <v>139558.81700000001</v>
      </c>
      <c r="BJ1283">
        <v>137363.88769999999</v>
      </c>
      <c r="BK1283">
        <v>245018.76029999999</v>
      </c>
      <c r="BL1283">
        <v>188552.4774</v>
      </c>
      <c r="BM1283">
        <v>94249.114740000005</v>
      </c>
      <c r="BN1283">
        <v>208682.1035</v>
      </c>
      <c r="BO1283">
        <v>124417.0545</v>
      </c>
      <c r="BP1283">
        <v>235234.7444</v>
      </c>
      <c r="BQ1283">
        <v>6</v>
      </c>
      <c r="BT1283">
        <v>6</v>
      </c>
      <c r="CD1283">
        <v>6</v>
      </c>
      <c r="CG1283">
        <v>5.2</v>
      </c>
      <c r="DI1283" t="s">
        <v>138</v>
      </c>
      <c r="DJ1283">
        <v>8843</v>
      </c>
      <c r="DL1283">
        <v>1</v>
      </c>
      <c r="DM1283">
        <v>470.34850999999998</v>
      </c>
      <c r="DN1283" t="s">
        <v>194</v>
      </c>
      <c r="DO1283">
        <v>3</v>
      </c>
      <c r="DP1283">
        <v>3</v>
      </c>
      <c r="DQ1283">
        <v>0</v>
      </c>
      <c r="DR1283">
        <v>0</v>
      </c>
      <c r="DS1283">
        <v>0</v>
      </c>
    </row>
    <row r="1284" spans="2:123" x14ac:dyDescent="0.3">
      <c r="B1284" t="s">
        <v>123</v>
      </c>
      <c r="C1284" t="s">
        <v>2494</v>
      </c>
      <c r="D1284" t="s">
        <v>2495</v>
      </c>
      <c r="E1284" t="s">
        <v>127</v>
      </c>
      <c r="F1284" t="s">
        <v>128</v>
      </c>
      <c r="G1284" t="s">
        <v>128</v>
      </c>
      <c r="H1284" t="s">
        <v>127</v>
      </c>
      <c r="I1284" t="s">
        <v>128</v>
      </c>
      <c r="J1284">
        <v>-2.39</v>
      </c>
      <c r="K1284" t="s">
        <v>3591</v>
      </c>
      <c r="L1284">
        <v>23.010999999999999</v>
      </c>
      <c r="M1284" t="s">
        <v>3211</v>
      </c>
      <c r="N1284">
        <v>1</v>
      </c>
      <c r="O1284" t="s">
        <v>133</v>
      </c>
      <c r="P1284" t="s">
        <v>133</v>
      </c>
      <c r="T1284" t="s">
        <v>135</v>
      </c>
      <c r="U1284" t="s">
        <v>135</v>
      </c>
      <c r="V1284" t="s">
        <v>135</v>
      </c>
      <c r="W1284" t="s">
        <v>135</v>
      </c>
      <c r="X1284" t="s">
        <v>462</v>
      </c>
      <c r="Y1284" t="s">
        <v>137</v>
      </c>
      <c r="Z1284">
        <v>122283.5647</v>
      </c>
      <c r="AA1284">
        <v>128497.1912</v>
      </c>
      <c r="AB1284">
        <v>126646.6747</v>
      </c>
      <c r="AC1284">
        <v>122889.43339999999</v>
      </c>
      <c r="AD1284">
        <v>121760.4374</v>
      </c>
      <c r="AE1284">
        <v>129541.6493</v>
      </c>
      <c r="AF1284">
        <v>127255.90240000001</v>
      </c>
      <c r="AG1284">
        <v>120981.57279999999</v>
      </c>
      <c r="AH1284">
        <v>118743.2337</v>
      </c>
      <c r="AI1284">
        <v>124131.541</v>
      </c>
      <c r="AJ1284">
        <v>130064.5518</v>
      </c>
      <c r="AK1284">
        <v>124941.00320000001</v>
      </c>
      <c r="AL1284">
        <v>122538.3665</v>
      </c>
      <c r="AM1284">
        <v>144942.75690000001</v>
      </c>
      <c r="AN1284">
        <v>120266.2585</v>
      </c>
      <c r="AO1284">
        <v>108813.5873</v>
      </c>
      <c r="AP1284">
        <v>132046.54180000001</v>
      </c>
      <c r="AQ1284">
        <v>129210.4333</v>
      </c>
      <c r="AR1284">
        <v>2874310.6170000001</v>
      </c>
      <c r="AS1284">
        <v>122971.40850000001</v>
      </c>
      <c r="AT1284">
        <v>128500.6379</v>
      </c>
      <c r="AU1284">
        <v>128358.5722</v>
      </c>
      <c r="AV1284">
        <v>128545.7635</v>
      </c>
      <c r="AW1284">
        <v>152067.70800000001</v>
      </c>
      <c r="AX1284">
        <v>136410.4473</v>
      </c>
      <c r="AY1284">
        <v>121849.356</v>
      </c>
      <c r="AZ1284">
        <v>120184.68769999999</v>
      </c>
      <c r="BA1284">
        <v>129361.4081</v>
      </c>
      <c r="BB1284">
        <v>144011.29430000001</v>
      </c>
      <c r="BC1284">
        <v>129594.24189999999</v>
      </c>
      <c r="BD1284">
        <v>126506.4953</v>
      </c>
      <c r="BE1284">
        <v>125168.6081</v>
      </c>
      <c r="BF1284">
        <v>127826.6715</v>
      </c>
      <c r="BG1284">
        <v>126759.799</v>
      </c>
      <c r="BH1284">
        <v>163114.07920000001</v>
      </c>
      <c r="BI1284">
        <v>118718.87420000001</v>
      </c>
      <c r="BJ1284">
        <v>121480.43399999999</v>
      </c>
      <c r="BK1284">
        <v>60829.029759999998</v>
      </c>
      <c r="BL1284">
        <v>117769.24559999999</v>
      </c>
      <c r="BM1284">
        <v>117706.3901</v>
      </c>
      <c r="BN1284">
        <v>131942.397</v>
      </c>
      <c r="BO1284">
        <v>101843.5708</v>
      </c>
      <c r="BP1284">
        <v>130381.133</v>
      </c>
      <c r="BQ1284">
        <v>7.1</v>
      </c>
      <c r="CP1284">
        <v>4.0999999999999996</v>
      </c>
      <c r="DC1284">
        <v>4</v>
      </c>
      <c r="DG1284">
        <v>5.8</v>
      </c>
      <c r="DH1284">
        <v>7.1</v>
      </c>
      <c r="DI1284" t="s">
        <v>138</v>
      </c>
      <c r="DJ1284">
        <v>8856</v>
      </c>
      <c r="DL1284">
        <v>1</v>
      </c>
      <c r="DM1284">
        <v>110.95663</v>
      </c>
      <c r="DN1284" t="s">
        <v>194</v>
      </c>
      <c r="DO1284">
        <v>4</v>
      </c>
      <c r="DP1284">
        <v>1</v>
      </c>
      <c r="DQ1284">
        <v>3</v>
      </c>
      <c r="DR1284">
        <v>0</v>
      </c>
      <c r="DS1284">
        <v>0</v>
      </c>
    </row>
    <row r="1285" spans="2:123" x14ac:dyDescent="0.3">
      <c r="B1285" t="s">
        <v>123</v>
      </c>
      <c r="C1285" t="s">
        <v>2053</v>
      </c>
      <c r="D1285" t="s">
        <v>2054</v>
      </c>
      <c r="E1285" t="s">
        <v>127</v>
      </c>
      <c r="F1285" t="s">
        <v>128</v>
      </c>
      <c r="G1285" t="s">
        <v>128</v>
      </c>
      <c r="H1285" t="s">
        <v>127</v>
      </c>
      <c r="I1285" t="s">
        <v>128</v>
      </c>
      <c r="J1285">
        <v>-0.18</v>
      </c>
      <c r="K1285" t="s">
        <v>3592</v>
      </c>
      <c r="L1285">
        <v>17.352</v>
      </c>
      <c r="M1285" t="s">
        <v>3593</v>
      </c>
      <c r="N1285">
        <v>302</v>
      </c>
      <c r="O1285" t="s">
        <v>133</v>
      </c>
      <c r="P1285" t="s">
        <v>133</v>
      </c>
      <c r="T1285" t="s">
        <v>135</v>
      </c>
      <c r="U1285" t="s">
        <v>135</v>
      </c>
      <c r="V1285" t="s">
        <v>135</v>
      </c>
      <c r="W1285" t="s">
        <v>135</v>
      </c>
      <c r="X1285" t="s">
        <v>462</v>
      </c>
      <c r="Y1285" t="s">
        <v>137</v>
      </c>
      <c r="Z1285">
        <v>86798.863230000003</v>
      </c>
      <c r="AA1285">
        <v>903679.50529999996</v>
      </c>
      <c r="AB1285">
        <v>87239.497539999997</v>
      </c>
      <c r="AC1285">
        <v>102532.2328</v>
      </c>
      <c r="AD1285">
        <v>118516.4503</v>
      </c>
      <c r="AE1285">
        <v>102001.91620000001</v>
      </c>
      <c r="AF1285">
        <v>85945.096170000004</v>
      </c>
      <c r="AG1285">
        <v>82428.508239999996</v>
      </c>
      <c r="AH1285">
        <v>75579.679550000001</v>
      </c>
      <c r="AI1285">
        <v>96701.087150000007</v>
      </c>
      <c r="AJ1285">
        <v>84957.800929999998</v>
      </c>
      <c r="AK1285">
        <v>81628.056809999995</v>
      </c>
      <c r="AL1285">
        <v>102201.48420000001</v>
      </c>
      <c r="AM1285">
        <v>87678.256200000003</v>
      </c>
      <c r="AN1285">
        <v>84772.966499999995</v>
      </c>
      <c r="AO1285">
        <v>724412.97900000005</v>
      </c>
      <c r="AP1285">
        <v>729981.99950000003</v>
      </c>
      <c r="AQ1285">
        <v>1649846.504</v>
      </c>
      <c r="AR1285">
        <v>85246.580849999998</v>
      </c>
      <c r="AS1285">
        <v>87600.842189999996</v>
      </c>
      <c r="AT1285">
        <v>242673.65969999999</v>
      </c>
      <c r="AU1285">
        <v>111063.61320000001</v>
      </c>
      <c r="AV1285">
        <v>103338.28200000001</v>
      </c>
      <c r="AW1285">
        <v>84425.75331</v>
      </c>
      <c r="AX1285">
        <v>82922.413870000004</v>
      </c>
      <c r="AY1285">
        <v>92679.684540000002</v>
      </c>
      <c r="AZ1285">
        <v>538567.08149999997</v>
      </c>
      <c r="BA1285">
        <v>82896.075939999995</v>
      </c>
      <c r="BB1285">
        <v>85912.868499999997</v>
      </c>
      <c r="BC1285">
        <v>113664.7475</v>
      </c>
      <c r="BD1285">
        <v>116355.92819999999</v>
      </c>
      <c r="BE1285">
        <v>89762.346439999994</v>
      </c>
      <c r="BF1285">
        <v>1130996.3259999999</v>
      </c>
      <c r="BG1285">
        <v>65546.255480000007</v>
      </c>
      <c r="BH1285">
        <v>128507.1767</v>
      </c>
      <c r="BI1285">
        <v>110931.83349999999</v>
      </c>
      <c r="BJ1285">
        <v>83502.099669999996</v>
      </c>
      <c r="BK1285">
        <v>100160.3015</v>
      </c>
      <c r="BL1285">
        <v>70917.90655</v>
      </c>
      <c r="BM1285">
        <v>189858.13339999999</v>
      </c>
      <c r="BN1285">
        <v>96041.29376</v>
      </c>
      <c r="BO1285">
        <v>129856.85920000001</v>
      </c>
      <c r="BP1285">
        <v>87453.102119999996</v>
      </c>
      <c r="BQ1285">
        <v>6.5</v>
      </c>
      <c r="CD1285">
        <v>6.5</v>
      </c>
      <c r="CL1285">
        <v>5.8</v>
      </c>
      <c r="DE1285">
        <v>4.0999999999999996</v>
      </c>
      <c r="DI1285" t="s">
        <v>138</v>
      </c>
      <c r="DJ1285">
        <v>8866</v>
      </c>
      <c r="DL1285">
        <v>1</v>
      </c>
      <c r="DM1285">
        <v>159.06515999999999</v>
      </c>
      <c r="DN1285" t="s">
        <v>194</v>
      </c>
      <c r="DO1285">
        <v>3</v>
      </c>
      <c r="DP1285">
        <v>2</v>
      </c>
      <c r="DQ1285">
        <v>1</v>
      </c>
      <c r="DR1285">
        <v>0</v>
      </c>
      <c r="DS1285">
        <v>0</v>
      </c>
    </row>
    <row r="1286" spans="2:123" x14ac:dyDescent="0.3">
      <c r="B1286" t="s">
        <v>123</v>
      </c>
      <c r="C1286" t="s">
        <v>3385</v>
      </c>
      <c r="D1286" t="s">
        <v>3386</v>
      </c>
      <c r="E1286" t="s">
        <v>127</v>
      </c>
      <c r="F1286" t="s">
        <v>128</v>
      </c>
      <c r="G1286" t="s">
        <v>128</v>
      </c>
      <c r="H1286" t="s">
        <v>127</v>
      </c>
      <c r="I1286" t="s">
        <v>128</v>
      </c>
      <c r="J1286">
        <v>-0.15</v>
      </c>
      <c r="K1286" t="s">
        <v>3594</v>
      </c>
      <c r="L1286">
        <v>22.827999999999999</v>
      </c>
      <c r="M1286" t="s">
        <v>3388</v>
      </c>
      <c r="N1286">
        <v>8</v>
      </c>
      <c r="O1286" t="s">
        <v>133</v>
      </c>
      <c r="P1286" t="s">
        <v>133</v>
      </c>
      <c r="T1286" t="s">
        <v>135</v>
      </c>
      <c r="U1286" t="s">
        <v>135</v>
      </c>
      <c r="V1286" t="s">
        <v>135</v>
      </c>
      <c r="W1286" t="s">
        <v>135</v>
      </c>
      <c r="X1286" t="s">
        <v>462</v>
      </c>
      <c r="Y1286" t="s">
        <v>137</v>
      </c>
      <c r="Z1286">
        <v>207288.0092</v>
      </c>
      <c r="AA1286">
        <v>161990.7542</v>
      </c>
      <c r="AB1286">
        <v>157718.34400000001</v>
      </c>
      <c r="AC1286">
        <v>152326.5895</v>
      </c>
      <c r="AD1286">
        <v>147919.56349999999</v>
      </c>
      <c r="AE1286">
        <v>416219.60249999998</v>
      </c>
      <c r="AF1286">
        <v>851937.60179999995</v>
      </c>
      <c r="AG1286">
        <v>140821.429</v>
      </c>
      <c r="AH1286">
        <v>65765.897889999993</v>
      </c>
      <c r="AI1286">
        <v>156533.42120000001</v>
      </c>
      <c r="AJ1286">
        <v>163506.82430000001</v>
      </c>
      <c r="AK1286">
        <v>154151.33859999999</v>
      </c>
      <c r="AL1286">
        <v>154330.2801</v>
      </c>
      <c r="AM1286">
        <v>158290.71369999999</v>
      </c>
      <c r="AN1286">
        <v>164445.77470000001</v>
      </c>
      <c r="AO1286">
        <v>145757.8082</v>
      </c>
      <c r="AP1286">
        <v>153385.59570000001</v>
      </c>
      <c r="AQ1286">
        <v>158997.93900000001</v>
      </c>
      <c r="AR1286">
        <v>153062.2115</v>
      </c>
      <c r="AS1286">
        <v>153808.90919999999</v>
      </c>
      <c r="AT1286">
        <v>151696.38</v>
      </c>
      <c r="AU1286">
        <v>169967.72870000001</v>
      </c>
      <c r="AV1286">
        <v>158262.79029999999</v>
      </c>
      <c r="AW1286">
        <v>341621.09669999999</v>
      </c>
      <c r="AX1286">
        <v>163387.05869999999</v>
      </c>
      <c r="AY1286">
        <v>150213.61919999999</v>
      </c>
      <c r="AZ1286">
        <v>347435.33130000002</v>
      </c>
      <c r="BA1286">
        <v>167248.85190000001</v>
      </c>
      <c r="BB1286">
        <v>155995.89129999999</v>
      </c>
      <c r="BC1286">
        <v>160053.47010000001</v>
      </c>
      <c r="BD1286">
        <v>1747801.666</v>
      </c>
      <c r="BE1286">
        <v>251470.9068</v>
      </c>
      <c r="BF1286">
        <v>164347.91260000001</v>
      </c>
      <c r="BG1286">
        <v>103966.9057</v>
      </c>
      <c r="BH1286">
        <v>210502.05480000001</v>
      </c>
      <c r="BI1286">
        <v>148551.03909999999</v>
      </c>
      <c r="BJ1286">
        <v>154088.60949999999</v>
      </c>
      <c r="BK1286">
        <v>163037.149</v>
      </c>
      <c r="BL1286">
        <v>92174.456009999994</v>
      </c>
      <c r="BM1286">
        <v>160597.2788</v>
      </c>
      <c r="BN1286">
        <v>302409.50900000002</v>
      </c>
      <c r="BO1286">
        <v>104963.0309</v>
      </c>
      <c r="BP1286">
        <v>239303.19390000001</v>
      </c>
      <c r="BQ1286">
        <v>5.6</v>
      </c>
      <c r="BY1286">
        <v>2.6</v>
      </c>
      <c r="BZ1286">
        <v>3.6</v>
      </c>
      <c r="CY1286">
        <v>5.6</v>
      </c>
      <c r="DD1286">
        <v>3.9</v>
      </c>
      <c r="DG1286">
        <v>5.6</v>
      </c>
      <c r="DI1286" t="s">
        <v>138</v>
      </c>
      <c r="DJ1286">
        <v>8868</v>
      </c>
      <c r="DL1286">
        <v>1</v>
      </c>
      <c r="DM1286">
        <v>79.021199999999993</v>
      </c>
      <c r="DN1286" t="s">
        <v>194</v>
      </c>
      <c r="DO1286">
        <v>4</v>
      </c>
      <c r="DP1286">
        <v>2</v>
      </c>
      <c r="DQ1286">
        <v>2</v>
      </c>
      <c r="DR1286">
        <v>0</v>
      </c>
      <c r="DS1286">
        <v>0</v>
      </c>
    </row>
    <row r="1287" spans="2:123" x14ac:dyDescent="0.3">
      <c r="B1287" t="s">
        <v>123</v>
      </c>
      <c r="C1287" t="s">
        <v>2521</v>
      </c>
      <c r="D1287" t="s">
        <v>2522</v>
      </c>
      <c r="E1287" t="s">
        <v>127</v>
      </c>
      <c r="F1287" t="s">
        <v>128</v>
      </c>
      <c r="G1287" t="s">
        <v>128</v>
      </c>
      <c r="H1287" t="s">
        <v>127</v>
      </c>
      <c r="I1287" t="s">
        <v>128</v>
      </c>
      <c r="J1287">
        <v>-2.31</v>
      </c>
      <c r="K1287" t="s">
        <v>3595</v>
      </c>
      <c r="L1287">
        <v>23.643999999999998</v>
      </c>
      <c r="M1287" t="s">
        <v>3596</v>
      </c>
      <c r="N1287">
        <v>116</v>
      </c>
      <c r="O1287" t="s">
        <v>133</v>
      </c>
      <c r="P1287" t="s">
        <v>133</v>
      </c>
      <c r="T1287" t="s">
        <v>135</v>
      </c>
      <c r="U1287" t="s">
        <v>135</v>
      </c>
      <c r="V1287" t="s">
        <v>135</v>
      </c>
      <c r="W1287" t="s">
        <v>135</v>
      </c>
      <c r="X1287" t="s">
        <v>136</v>
      </c>
      <c r="Y1287" t="s">
        <v>137</v>
      </c>
      <c r="Z1287">
        <v>129789.48269999999</v>
      </c>
      <c r="AA1287">
        <v>176585.0557</v>
      </c>
      <c r="AB1287">
        <v>97757.100630000001</v>
      </c>
      <c r="AC1287">
        <v>65024.695050000002</v>
      </c>
      <c r="AD1287">
        <v>103590.12729999999</v>
      </c>
      <c r="AE1287">
        <v>248583.80710000001</v>
      </c>
      <c r="AF1287">
        <v>130711.3884</v>
      </c>
      <c r="AG1287">
        <v>103394.58689999999</v>
      </c>
      <c r="AH1287">
        <v>128665.63740000001</v>
      </c>
      <c r="AI1287">
        <v>97497.934980000005</v>
      </c>
      <c r="AJ1287">
        <v>921414.95259999996</v>
      </c>
      <c r="AK1287">
        <v>131754.92120000001</v>
      </c>
      <c r="AL1287">
        <v>130365.71090000001</v>
      </c>
      <c r="AM1287">
        <v>141531.9461</v>
      </c>
      <c r="AN1287">
        <v>83908.230190000002</v>
      </c>
      <c r="AO1287">
        <v>126189.0047</v>
      </c>
      <c r="AP1287">
        <v>250663.34580000001</v>
      </c>
      <c r="AQ1287">
        <v>129283.429</v>
      </c>
      <c r="AR1287">
        <v>130252.2692</v>
      </c>
      <c r="AS1287">
        <v>756616.59149999998</v>
      </c>
      <c r="AT1287">
        <v>143013.6635</v>
      </c>
      <c r="AU1287">
        <v>151092.91930000001</v>
      </c>
      <c r="AV1287">
        <v>211196.21900000001</v>
      </c>
      <c r="AW1287">
        <v>130653.3377</v>
      </c>
      <c r="AX1287">
        <v>135275.182</v>
      </c>
      <c r="AY1287">
        <v>133229.98540000001</v>
      </c>
      <c r="AZ1287">
        <v>138833.00510000001</v>
      </c>
      <c r="BA1287">
        <v>62758.89443</v>
      </c>
      <c r="BB1287">
        <v>230295.35159999999</v>
      </c>
      <c r="BC1287">
        <v>453155.95649999997</v>
      </c>
      <c r="BD1287">
        <v>132424.18659999999</v>
      </c>
      <c r="BE1287">
        <v>256054.40640000001</v>
      </c>
      <c r="BF1287">
        <v>139822.21599999999</v>
      </c>
      <c r="BG1287">
        <v>131697.704</v>
      </c>
      <c r="BH1287">
        <v>182007.03779999999</v>
      </c>
      <c r="BI1287">
        <v>125994.72779999999</v>
      </c>
      <c r="BJ1287">
        <v>131732.50339999999</v>
      </c>
      <c r="BK1287">
        <v>129551.54580000001</v>
      </c>
      <c r="BL1287">
        <v>133329.3309</v>
      </c>
      <c r="BM1287">
        <v>144539.22810000001</v>
      </c>
      <c r="BN1287">
        <v>817727.3996</v>
      </c>
      <c r="BO1287">
        <v>143823.26430000001</v>
      </c>
      <c r="BP1287">
        <v>146731.5888</v>
      </c>
      <c r="BQ1287">
        <v>5.5</v>
      </c>
      <c r="BT1287">
        <v>5.4</v>
      </c>
      <c r="BU1287">
        <v>4.5</v>
      </c>
      <c r="BV1287">
        <v>4.4000000000000004</v>
      </c>
      <c r="BY1287">
        <v>5.4</v>
      </c>
      <c r="CA1287">
        <v>3.9</v>
      </c>
      <c r="CF1287">
        <v>3.9</v>
      </c>
      <c r="CS1287">
        <v>5.5</v>
      </c>
      <c r="DI1287" t="s">
        <v>138</v>
      </c>
      <c r="DJ1287">
        <v>8882</v>
      </c>
      <c r="DL1287">
        <v>1</v>
      </c>
      <c r="DM1287">
        <v>117.10209</v>
      </c>
      <c r="DN1287" t="s">
        <v>194</v>
      </c>
      <c r="DO1287">
        <v>7</v>
      </c>
      <c r="DP1287">
        <v>5</v>
      </c>
      <c r="DQ1287">
        <v>0</v>
      </c>
      <c r="DR1287">
        <v>0</v>
      </c>
      <c r="DS1287">
        <v>2</v>
      </c>
    </row>
    <row r="1288" spans="2:123" x14ac:dyDescent="0.3">
      <c r="B1288" t="s">
        <v>123</v>
      </c>
      <c r="C1288" t="s">
        <v>3597</v>
      </c>
      <c r="D1288" t="s">
        <v>3598</v>
      </c>
      <c r="E1288" t="s">
        <v>127</v>
      </c>
      <c r="F1288" t="s">
        <v>128</v>
      </c>
      <c r="G1288" t="s">
        <v>128</v>
      </c>
      <c r="H1288" t="s">
        <v>127</v>
      </c>
      <c r="I1288" t="s">
        <v>128</v>
      </c>
      <c r="J1288">
        <v>-1.1499999999999999</v>
      </c>
      <c r="K1288" t="s">
        <v>3599</v>
      </c>
      <c r="L1288">
        <v>18.547999999999998</v>
      </c>
      <c r="M1288" t="s">
        <v>3600</v>
      </c>
      <c r="N1288">
        <v>37</v>
      </c>
      <c r="O1288" t="s">
        <v>133</v>
      </c>
      <c r="P1288" t="s">
        <v>133</v>
      </c>
      <c r="T1288" t="s">
        <v>135</v>
      </c>
      <c r="U1288" t="s">
        <v>135</v>
      </c>
      <c r="V1288" t="s">
        <v>135</v>
      </c>
      <c r="W1288" t="s">
        <v>135</v>
      </c>
      <c r="X1288" t="s">
        <v>462</v>
      </c>
      <c r="Y1288" t="s">
        <v>137</v>
      </c>
      <c r="Z1288">
        <v>99067.396909999996</v>
      </c>
      <c r="AA1288">
        <v>102439.84020000001</v>
      </c>
      <c r="AB1288">
        <v>98325.398920000007</v>
      </c>
      <c r="AC1288">
        <v>119193.0413</v>
      </c>
      <c r="AD1288">
        <v>106567.1839</v>
      </c>
      <c r="AE1288">
        <v>111808.1464</v>
      </c>
      <c r="AF1288">
        <v>129609.0803</v>
      </c>
      <c r="AG1288">
        <v>143892.7556</v>
      </c>
      <c r="AH1288">
        <v>100766.2797</v>
      </c>
      <c r="AI1288">
        <v>97552.773620000007</v>
      </c>
      <c r="AJ1288">
        <v>98604.82819</v>
      </c>
      <c r="AK1288">
        <v>103585.5726</v>
      </c>
      <c r="AL1288">
        <v>65298.429450000003</v>
      </c>
      <c r="AM1288">
        <v>1205398.544</v>
      </c>
      <c r="AN1288">
        <v>730991.8713</v>
      </c>
      <c r="AO1288">
        <v>105554.73609999999</v>
      </c>
      <c r="AP1288">
        <v>109115.7743</v>
      </c>
      <c r="AQ1288">
        <v>90204.154939999993</v>
      </c>
      <c r="AR1288">
        <v>113306.1505</v>
      </c>
      <c r="AS1288">
        <v>101597.4912</v>
      </c>
      <c r="AT1288">
        <v>105405.8702</v>
      </c>
      <c r="AU1288">
        <v>89050.402059999993</v>
      </c>
      <c r="AV1288">
        <v>104898.88890000001</v>
      </c>
      <c r="AW1288">
        <v>107488.3665</v>
      </c>
      <c r="AX1288">
        <v>870504.05090000003</v>
      </c>
      <c r="AY1288">
        <v>97704.840909999999</v>
      </c>
      <c r="AZ1288">
        <v>91178.555640000006</v>
      </c>
      <c r="BA1288">
        <v>98088.639070000005</v>
      </c>
      <c r="BB1288">
        <v>99244.45061</v>
      </c>
      <c r="BC1288">
        <v>99244.204880000005</v>
      </c>
      <c r="BD1288">
        <v>111027.7469</v>
      </c>
      <c r="BE1288">
        <v>99631.162649999998</v>
      </c>
      <c r="BF1288">
        <v>136405.1421</v>
      </c>
      <c r="BG1288">
        <v>116437.3964</v>
      </c>
      <c r="BH1288">
        <v>175136.28969999999</v>
      </c>
      <c r="BI1288">
        <v>98661.182750000007</v>
      </c>
      <c r="BJ1288">
        <v>132473.36199999999</v>
      </c>
      <c r="BK1288">
        <v>91109.077739999993</v>
      </c>
      <c r="BL1288">
        <v>123705.79979999999</v>
      </c>
      <c r="BM1288">
        <v>91480.693440000003</v>
      </c>
      <c r="BN1288">
        <v>114664.7396</v>
      </c>
      <c r="BO1288">
        <v>106222.799</v>
      </c>
      <c r="BP1288">
        <v>103831.3364</v>
      </c>
      <c r="BQ1288">
        <v>5.6</v>
      </c>
      <c r="BU1288">
        <v>5.2</v>
      </c>
      <c r="CD1288">
        <v>3.6</v>
      </c>
      <c r="CI1288">
        <v>3.9</v>
      </c>
      <c r="CX1288">
        <v>5.6</v>
      </c>
      <c r="DI1288" t="s">
        <v>138</v>
      </c>
      <c r="DJ1288">
        <v>8893</v>
      </c>
      <c r="DL1288">
        <v>1</v>
      </c>
      <c r="DM1288">
        <v>296.25806999999998</v>
      </c>
      <c r="DN1288" t="s">
        <v>194</v>
      </c>
      <c r="DO1288">
        <v>4</v>
      </c>
      <c r="DP1288">
        <v>2</v>
      </c>
      <c r="DQ1288">
        <v>0</v>
      </c>
      <c r="DR1288">
        <v>1</v>
      </c>
      <c r="DS1288">
        <v>1</v>
      </c>
    </row>
    <row r="1289" spans="2:123" x14ac:dyDescent="0.3">
      <c r="B1289" t="s">
        <v>123</v>
      </c>
      <c r="C1289" t="s">
        <v>2142</v>
      </c>
      <c r="D1289" t="s">
        <v>2143</v>
      </c>
      <c r="E1289" t="s">
        <v>127</v>
      </c>
      <c r="F1289" t="s">
        <v>128</v>
      </c>
      <c r="G1289" t="s">
        <v>128</v>
      </c>
      <c r="H1289" t="s">
        <v>127</v>
      </c>
      <c r="I1289" t="s">
        <v>128</v>
      </c>
      <c r="J1289">
        <v>-0.34</v>
      </c>
      <c r="K1289" t="s">
        <v>3601</v>
      </c>
      <c r="L1289">
        <v>22.794</v>
      </c>
      <c r="M1289" t="s">
        <v>3602</v>
      </c>
      <c r="N1289">
        <v>146</v>
      </c>
      <c r="O1289" t="s">
        <v>133</v>
      </c>
      <c r="P1289" t="s">
        <v>133</v>
      </c>
      <c r="T1289" t="s">
        <v>135</v>
      </c>
      <c r="U1289" t="s">
        <v>135</v>
      </c>
      <c r="V1289" t="s">
        <v>135</v>
      </c>
      <c r="W1289" t="s">
        <v>135</v>
      </c>
      <c r="X1289" t="s">
        <v>462</v>
      </c>
      <c r="Y1289" t="s">
        <v>137</v>
      </c>
      <c r="Z1289">
        <v>220012.4112</v>
      </c>
      <c r="AA1289">
        <v>262448.75150000001</v>
      </c>
      <c r="AB1289">
        <v>220627.51209999999</v>
      </c>
      <c r="AC1289">
        <v>125174.5937</v>
      </c>
      <c r="AD1289">
        <v>207262.58730000001</v>
      </c>
      <c r="AE1289">
        <v>218856.73579999999</v>
      </c>
      <c r="AF1289">
        <v>89470.04999</v>
      </c>
      <c r="AG1289">
        <v>1499916.1029999999</v>
      </c>
      <c r="AH1289">
        <v>228050.005</v>
      </c>
      <c r="AI1289">
        <v>210439.06049999999</v>
      </c>
      <c r="AJ1289">
        <v>221703.66940000001</v>
      </c>
      <c r="AK1289">
        <v>216338.21059999999</v>
      </c>
      <c r="AL1289">
        <v>274976.28120000003</v>
      </c>
      <c r="AM1289">
        <v>185919.86900000001</v>
      </c>
      <c r="AN1289">
        <v>243878.33350000001</v>
      </c>
      <c r="AO1289">
        <v>201885.20050000001</v>
      </c>
      <c r="AP1289">
        <v>220084.82079999999</v>
      </c>
      <c r="AQ1289">
        <v>237204.0196</v>
      </c>
      <c r="AR1289">
        <v>263781.59649999999</v>
      </c>
      <c r="AS1289">
        <v>156566.06959999999</v>
      </c>
      <c r="AT1289">
        <v>213205.0056</v>
      </c>
      <c r="AU1289">
        <v>223222.31510000001</v>
      </c>
      <c r="AV1289">
        <v>225517.84880000001</v>
      </c>
      <c r="AW1289">
        <v>228107.3799</v>
      </c>
      <c r="AX1289">
        <v>126788.8388</v>
      </c>
      <c r="AY1289">
        <v>220945.32310000001</v>
      </c>
      <c r="AZ1289">
        <v>221176.41159999999</v>
      </c>
      <c r="BA1289">
        <v>194301.31359999999</v>
      </c>
      <c r="BB1289">
        <v>216985.39180000001</v>
      </c>
      <c r="BC1289">
        <v>210658.0863</v>
      </c>
      <c r="BD1289">
        <v>225653.04319999999</v>
      </c>
      <c r="BE1289">
        <v>217975.37460000001</v>
      </c>
      <c r="BF1289">
        <v>216595.59409999999</v>
      </c>
      <c r="BG1289">
        <v>234786.18640000001</v>
      </c>
      <c r="BH1289">
        <v>294204.33020000003</v>
      </c>
      <c r="BI1289">
        <v>224560.64129999999</v>
      </c>
      <c r="BJ1289">
        <v>215009.18659999999</v>
      </c>
      <c r="BK1289">
        <v>227878.13399999999</v>
      </c>
      <c r="BL1289">
        <v>213670.66829999999</v>
      </c>
      <c r="BM1289">
        <v>220454.74069999999</v>
      </c>
      <c r="BN1289">
        <v>233487.11910000001</v>
      </c>
      <c r="BO1289">
        <v>257595.253</v>
      </c>
      <c r="BP1289">
        <v>244637.60879999999</v>
      </c>
      <c r="BQ1289">
        <v>6</v>
      </c>
      <c r="BU1289">
        <v>5.6</v>
      </c>
      <c r="BX1289">
        <v>3.9</v>
      </c>
      <c r="CE1289">
        <v>3</v>
      </c>
      <c r="CK1289">
        <v>1.8</v>
      </c>
      <c r="CP1289">
        <v>6</v>
      </c>
      <c r="CS1289">
        <v>4.8</v>
      </c>
      <c r="DI1289" t="s">
        <v>138</v>
      </c>
      <c r="DJ1289">
        <v>8898</v>
      </c>
      <c r="DL1289">
        <v>1</v>
      </c>
      <c r="DM1289">
        <v>214.18008</v>
      </c>
      <c r="DN1289" t="s">
        <v>194</v>
      </c>
      <c r="DO1289">
        <v>6</v>
      </c>
      <c r="DP1289">
        <v>5</v>
      </c>
      <c r="DQ1289">
        <v>0</v>
      </c>
      <c r="DR1289">
        <v>0</v>
      </c>
      <c r="DS1289">
        <v>1</v>
      </c>
    </row>
    <row r="1290" spans="2:123" x14ac:dyDescent="0.3">
      <c r="B1290" t="s">
        <v>123</v>
      </c>
      <c r="D1290" t="s">
        <v>3603</v>
      </c>
      <c r="E1290" t="s">
        <v>155</v>
      </c>
      <c r="F1290" t="s">
        <v>128</v>
      </c>
      <c r="G1290" t="s">
        <v>128</v>
      </c>
      <c r="H1290" t="s">
        <v>155</v>
      </c>
      <c r="I1290" t="s">
        <v>128</v>
      </c>
      <c r="J1290">
        <v>-4.7300000000000004</v>
      </c>
      <c r="K1290" t="s">
        <v>3604</v>
      </c>
      <c r="L1290">
        <v>16.805</v>
      </c>
      <c r="M1290" t="s">
        <v>3605</v>
      </c>
      <c r="N1290">
        <v>5</v>
      </c>
      <c r="O1290" t="s">
        <v>133</v>
      </c>
      <c r="P1290" t="s">
        <v>133</v>
      </c>
      <c r="T1290" t="s">
        <v>135</v>
      </c>
      <c r="U1290" t="s">
        <v>135</v>
      </c>
      <c r="V1290" t="s">
        <v>135</v>
      </c>
      <c r="W1290" t="s">
        <v>135</v>
      </c>
      <c r="X1290" t="s">
        <v>462</v>
      </c>
      <c r="Y1290" t="s">
        <v>137</v>
      </c>
      <c r="Z1290">
        <v>90180.829629999993</v>
      </c>
      <c r="AA1290">
        <v>93394.519400000005</v>
      </c>
      <c r="AB1290">
        <v>51940.211179999998</v>
      </c>
      <c r="AC1290">
        <v>93827.701950000002</v>
      </c>
      <c r="AD1290">
        <v>90881.538140000004</v>
      </c>
      <c r="AE1290">
        <v>88647.970480000004</v>
      </c>
      <c r="AF1290">
        <v>85125.523369999995</v>
      </c>
      <c r="AG1290">
        <v>90962.503020000004</v>
      </c>
      <c r="AH1290">
        <v>74758.113029999993</v>
      </c>
      <c r="AI1290">
        <v>280238.59970000002</v>
      </c>
      <c r="AJ1290">
        <v>276586.71610000002</v>
      </c>
      <c r="AK1290">
        <v>87479.897410000005</v>
      </c>
      <c r="AL1290">
        <v>111476.2968</v>
      </c>
      <c r="AM1290">
        <v>141231.68650000001</v>
      </c>
      <c r="AN1290">
        <v>89460.109320000003</v>
      </c>
      <c r="AO1290">
        <v>146536.85560000001</v>
      </c>
      <c r="AP1290">
        <v>83528.773509999999</v>
      </c>
      <c r="AQ1290">
        <v>420120.10969999997</v>
      </c>
      <c r="AR1290">
        <v>88900.038530000005</v>
      </c>
      <c r="AS1290">
        <v>166172.64420000001</v>
      </c>
      <c r="AT1290">
        <v>82703.699919999999</v>
      </c>
      <c r="AU1290">
        <v>89886.674679999996</v>
      </c>
      <c r="AV1290">
        <v>93757.960699999996</v>
      </c>
      <c r="AW1290">
        <v>94056.459000000003</v>
      </c>
      <c r="AX1290">
        <v>58248.031459999998</v>
      </c>
      <c r="AY1290">
        <v>200076.1813</v>
      </c>
      <c r="AZ1290">
        <v>80392.476039999994</v>
      </c>
      <c r="BA1290">
        <v>124941.3737</v>
      </c>
      <c r="BB1290">
        <v>85616.569000000003</v>
      </c>
      <c r="BC1290">
        <v>51363.286769999999</v>
      </c>
      <c r="BD1290">
        <v>368962.79950000002</v>
      </c>
      <c r="BE1290">
        <v>95412.03542</v>
      </c>
      <c r="BF1290">
        <v>63651.980530000001</v>
      </c>
      <c r="BG1290">
        <v>73002.919540000003</v>
      </c>
      <c r="BH1290">
        <v>97994.072249999997</v>
      </c>
      <c r="BI1290">
        <v>82222.577789999996</v>
      </c>
      <c r="BJ1290">
        <v>91032.260380000007</v>
      </c>
      <c r="BK1290">
        <v>95371.278319999998</v>
      </c>
      <c r="BL1290">
        <v>56861.290860000001</v>
      </c>
      <c r="BM1290">
        <v>555327.71259999997</v>
      </c>
      <c r="BN1290">
        <v>113805.2374</v>
      </c>
      <c r="BO1290">
        <v>97007.918640000004</v>
      </c>
      <c r="BP1290">
        <v>89727.56495</v>
      </c>
      <c r="BQ1290">
        <v>5.6</v>
      </c>
      <c r="BT1290">
        <v>3.6</v>
      </c>
      <c r="BX1290">
        <v>5.4</v>
      </c>
      <c r="CP1290">
        <v>3.6</v>
      </c>
      <c r="CZ1290">
        <v>3.9</v>
      </c>
      <c r="DD1290">
        <v>3.6</v>
      </c>
      <c r="DF1290">
        <v>5.6</v>
      </c>
      <c r="DI1290" t="s">
        <v>138</v>
      </c>
      <c r="DJ1290">
        <v>8917</v>
      </c>
      <c r="DL1290">
        <v>1</v>
      </c>
      <c r="DM1290">
        <v>472.29001</v>
      </c>
      <c r="DN1290" t="s">
        <v>194</v>
      </c>
      <c r="DO1290">
        <v>5</v>
      </c>
      <c r="DP1290">
        <v>3</v>
      </c>
      <c r="DQ1290">
        <v>2</v>
      </c>
      <c r="DR1290">
        <v>0</v>
      </c>
      <c r="DS1290">
        <v>0</v>
      </c>
    </row>
    <row r="1291" spans="2:123" x14ac:dyDescent="0.3">
      <c r="B1291" t="s">
        <v>123</v>
      </c>
      <c r="C1291" t="s">
        <v>1210</v>
      </c>
      <c r="D1291" t="s">
        <v>1211</v>
      </c>
      <c r="E1291" t="s">
        <v>127</v>
      </c>
      <c r="F1291" t="s">
        <v>128</v>
      </c>
      <c r="G1291" t="s">
        <v>128</v>
      </c>
      <c r="H1291" t="s">
        <v>127</v>
      </c>
      <c r="I1291" t="s">
        <v>128</v>
      </c>
      <c r="J1291">
        <v>-0.68</v>
      </c>
      <c r="K1291" t="s">
        <v>3606</v>
      </c>
      <c r="L1291">
        <v>23.87</v>
      </c>
      <c r="M1291" t="s">
        <v>3607</v>
      </c>
      <c r="N1291">
        <v>361</v>
      </c>
      <c r="O1291" t="s">
        <v>133</v>
      </c>
      <c r="P1291" t="s">
        <v>133</v>
      </c>
      <c r="T1291" t="s">
        <v>135</v>
      </c>
      <c r="U1291" t="s">
        <v>135</v>
      </c>
      <c r="V1291" t="s">
        <v>135</v>
      </c>
      <c r="W1291" t="s">
        <v>135</v>
      </c>
      <c r="X1291" t="s">
        <v>462</v>
      </c>
      <c r="Y1291" t="s">
        <v>137</v>
      </c>
      <c r="Z1291">
        <v>2165500.71</v>
      </c>
      <c r="AA1291">
        <v>154959.97949999999</v>
      </c>
      <c r="AB1291">
        <v>145872.59479999999</v>
      </c>
      <c r="AC1291">
        <v>183833.38529999999</v>
      </c>
      <c r="AD1291">
        <v>148436.50030000001</v>
      </c>
      <c r="AE1291">
        <v>156519.62880000001</v>
      </c>
      <c r="AF1291">
        <v>146532.71369999999</v>
      </c>
      <c r="AG1291">
        <v>151008.62779999999</v>
      </c>
      <c r="AH1291">
        <v>65486.279670000004</v>
      </c>
      <c r="AI1291">
        <v>153676.935</v>
      </c>
      <c r="AJ1291">
        <v>179606.6844</v>
      </c>
      <c r="AK1291">
        <v>79318.961729999995</v>
      </c>
      <c r="AL1291">
        <v>551430.83270000003</v>
      </c>
      <c r="AM1291">
        <v>153944.27770000001</v>
      </c>
      <c r="AN1291">
        <v>158789.93719999999</v>
      </c>
      <c r="AO1291">
        <v>156674.2426</v>
      </c>
      <c r="AP1291">
        <v>142343.44839999999</v>
      </c>
      <c r="AQ1291">
        <v>150456.9699</v>
      </c>
      <c r="AR1291">
        <v>227184.18900000001</v>
      </c>
      <c r="AS1291">
        <v>74599.780159999995</v>
      </c>
      <c r="AT1291">
        <v>147640.98180000001</v>
      </c>
      <c r="AU1291">
        <v>523373.63949999999</v>
      </c>
      <c r="AV1291">
        <v>149902.42050000001</v>
      </c>
      <c r="AW1291">
        <v>223444.13449999999</v>
      </c>
      <c r="AX1291">
        <v>152820.6139</v>
      </c>
      <c r="AY1291">
        <v>218431.74950000001</v>
      </c>
      <c r="AZ1291">
        <v>150213.26610000001</v>
      </c>
      <c r="BA1291">
        <v>61753.597569999998</v>
      </c>
      <c r="BB1291">
        <v>95500.678150000007</v>
      </c>
      <c r="BC1291">
        <v>421536.96529999998</v>
      </c>
      <c r="BD1291">
        <v>152464.5914</v>
      </c>
      <c r="BE1291">
        <v>160468.5667</v>
      </c>
      <c r="BF1291">
        <v>166718.78690000001</v>
      </c>
      <c r="BG1291">
        <v>141232.56419999999</v>
      </c>
      <c r="BH1291">
        <v>220241.266</v>
      </c>
      <c r="BI1291">
        <v>152279.49299999999</v>
      </c>
      <c r="BJ1291">
        <v>240280.88709999999</v>
      </c>
      <c r="BK1291">
        <v>150818.44289999999</v>
      </c>
      <c r="BL1291">
        <v>149200.75109999999</v>
      </c>
      <c r="BM1291">
        <v>168405.88769999999</v>
      </c>
      <c r="BN1291">
        <v>856868.30180000002</v>
      </c>
      <c r="BO1291">
        <v>155371.9448</v>
      </c>
      <c r="BP1291">
        <v>163265.63399999999</v>
      </c>
      <c r="BQ1291">
        <v>7</v>
      </c>
      <c r="BZ1291">
        <v>3.6</v>
      </c>
      <c r="CB1291">
        <v>5.6</v>
      </c>
      <c r="CJ1291">
        <v>2.4</v>
      </c>
      <c r="CK1291">
        <v>3.9</v>
      </c>
      <c r="CS1291">
        <v>4.0999999999999996</v>
      </c>
      <c r="CT1291">
        <v>7</v>
      </c>
      <c r="DB1291">
        <v>2.4</v>
      </c>
      <c r="DI1291" t="s">
        <v>138</v>
      </c>
      <c r="DJ1291">
        <v>8920</v>
      </c>
      <c r="DL1291">
        <v>1</v>
      </c>
      <c r="DM1291">
        <v>160.09671</v>
      </c>
      <c r="DN1291" t="s">
        <v>194</v>
      </c>
      <c r="DO1291">
        <v>6</v>
      </c>
      <c r="DP1291">
        <v>6</v>
      </c>
      <c r="DQ1291">
        <v>0</v>
      </c>
      <c r="DR1291">
        <v>0</v>
      </c>
      <c r="DS1291">
        <v>0</v>
      </c>
    </row>
    <row r="1292" spans="2:123" x14ac:dyDescent="0.3">
      <c r="B1292" t="s">
        <v>123</v>
      </c>
      <c r="C1292" t="s">
        <v>2156</v>
      </c>
      <c r="D1292" t="s">
        <v>2157</v>
      </c>
      <c r="E1292" t="s">
        <v>127</v>
      </c>
      <c r="F1292" t="s">
        <v>128</v>
      </c>
      <c r="G1292" t="s">
        <v>128</v>
      </c>
      <c r="H1292" t="s">
        <v>127</v>
      </c>
      <c r="I1292" t="s">
        <v>128</v>
      </c>
      <c r="J1292">
        <v>-0.77</v>
      </c>
      <c r="K1292" t="s">
        <v>3608</v>
      </c>
      <c r="L1292">
        <v>14.683</v>
      </c>
      <c r="M1292" t="s">
        <v>3609</v>
      </c>
      <c r="N1292">
        <v>314</v>
      </c>
      <c r="O1292" t="s">
        <v>133</v>
      </c>
      <c r="P1292" t="s">
        <v>133</v>
      </c>
      <c r="T1292" t="s">
        <v>135</v>
      </c>
      <c r="U1292" t="s">
        <v>135</v>
      </c>
      <c r="V1292" t="s">
        <v>135</v>
      </c>
      <c r="W1292" t="s">
        <v>135</v>
      </c>
      <c r="X1292" t="s">
        <v>462</v>
      </c>
      <c r="Y1292" t="s">
        <v>137</v>
      </c>
      <c r="Z1292">
        <v>121507.3564</v>
      </c>
      <c r="AA1292">
        <v>85949.597320000001</v>
      </c>
      <c r="AB1292">
        <v>103466.0757</v>
      </c>
      <c r="AC1292">
        <v>224941.66680000001</v>
      </c>
      <c r="AD1292">
        <v>106308.7018</v>
      </c>
      <c r="AE1292">
        <v>71316.987949999995</v>
      </c>
      <c r="AF1292">
        <v>675286.60179999995</v>
      </c>
      <c r="AG1292">
        <v>99810.780880000006</v>
      </c>
      <c r="AH1292">
        <v>97244.15281</v>
      </c>
      <c r="AI1292">
        <v>111914.4094</v>
      </c>
      <c r="AJ1292">
        <v>79256.449510000006</v>
      </c>
      <c r="AK1292">
        <v>84341.067670000004</v>
      </c>
      <c r="AL1292">
        <v>94917.984989999997</v>
      </c>
      <c r="AM1292">
        <v>97599.367199999993</v>
      </c>
      <c r="AN1292">
        <v>104546.60890000001</v>
      </c>
      <c r="AO1292">
        <v>97958.258900000001</v>
      </c>
      <c r="AP1292">
        <v>86509.97309</v>
      </c>
      <c r="AQ1292">
        <v>98834.368270000006</v>
      </c>
      <c r="AR1292">
        <v>103563.1857</v>
      </c>
      <c r="AS1292">
        <v>85468.797600000005</v>
      </c>
      <c r="AT1292">
        <v>109118.25900000001</v>
      </c>
      <c r="AU1292">
        <v>102012.8368</v>
      </c>
      <c r="AV1292">
        <v>97988.372369999997</v>
      </c>
      <c r="AW1292">
        <v>105199.67939999999</v>
      </c>
      <c r="AX1292">
        <v>99106.026389999999</v>
      </c>
      <c r="AY1292">
        <v>104569.0849</v>
      </c>
      <c r="AZ1292">
        <v>97385.396559999994</v>
      </c>
      <c r="BA1292">
        <v>83767.952390000006</v>
      </c>
      <c r="BB1292">
        <v>87366.130900000004</v>
      </c>
      <c r="BC1292">
        <v>100980.9711</v>
      </c>
      <c r="BD1292">
        <v>101514.6097</v>
      </c>
      <c r="BE1292">
        <v>100960.90119999999</v>
      </c>
      <c r="BF1292">
        <v>97020.753249999994</v>
      </c>
      <c r="BG1292">
        <v>110446.6917</v>
      </c>
      <c r="BH1292">
        <v>145952.81849999999</v>
      </c>
      <c r="BI1292">
        <v>142058.5282</v>
      </c>
      <c r="BJ1292">
        <v>144537.34359999999</v>
      </c>
      <c r="BK1292">
        <v>1450488.939</v>
      </c>
      <c r="BL1292">
        <v>94786.084069999997</v>
      </c>
      <c r="BM1292">
        <v>95620.301170000006</v>
      </c>
      <c r="BN1292">
        <v>98783.971479999993</v>
      </c>
      <c r="BO1292">
        <v>118707.8342</v>
      </c>
      <c r="BP1292">
        <v>102700.2262</v>
      </c>
      <c r="BQ1292">
        <v>5.4</v>
      </c>
      <c r="BW1292">
        <v>5.4</v>
      </c>
      <c r="CA1292">
        <v>5.2</v>
      </c>
      <c r="CH1292">
        <v>3.5</v>
      </c>
      <c r="CZ1292">
        <v>4.8</v>
      </c>
      <c r="DI1292" t="s">
        <v>138</v>
      </c>
      <c r="DJ1292">
        <v>8921</v>
      </c>
      <c r="DL1292">
        <v>1</v>
      </c>
      <c r="DM1292">
        <v>170.15380999999999</v>
      </c>
      <c r="DN1292" t="s">
        <v>194</v>
      </c>
      <c r="DO1292">
        <v>3</v>
      </c>
      <c r="DP1292">
        <v>2</v>
      </c>
      <c r="DQ1292">
        <v>0</v>
      </c>
      <c r="DR1292">
        <v>0</v>
      </c>
      <c r="DS1292">
        <v>1</v>
      </c>
    </row>
    <row r="1293" spans="2:123" x14ac:dyDescent="0.3">
      <c r="B1293" t="s">
        <v>123</v>
      </c>
      <c r="C1293" t="s">
        <v>3610</v>
      </c>
      <c r="D1293" t="s">
        <v>3611</v>
      </c>
      <c r="E1293" t="s">
        <v>127</v>
      </c>
      <c r="F1293" t="s">
        <v>128</v>
      </c>
      <c r="G1293" t="s">
        <v>128</v>
      </c>
      <c r="H1293" t="s">
        <v>127</v>
      </c>
      <c r="I1293" t="s">
        <v>128</v>
      </c>
      <c r="J1293">
        <v>0.28000000000000003</v>
      </c>
      <c r="K1293" t="s">
        <v>3612</v>
      </c>
      <c r="L1293">
        <v>21.805</v>
      </c>
      <c r="M1293" t="s">
        <v>3613</v>
      </c>
      <c r="N1293">
        <v>766</v>
      </c>
      <c r="O1293" t="s">
        <v>133</v>
      </c>
      <c r="P1293" t="s">
        <v>133</v>
      </c>
      <c r="T1293" t="s">
        <v>135</v>
      </c>
      <c r="U1293" t="s">
        <v>135</v>
      </c>
      <c r="V1293" t="s">
        <v>135</v>
      </c>
      <c r="W1293" t="s">
        <v>135</v>
      </c>
      <c r="X1293" t="s">
        <v>462</v>
      </c>
      <c r="Y1293" t="s">
        <v>3614</v>
      </c>
      <c r="Z1293">
        <v>179105.45389999999</v>
      </c>
      <c r="AA1293">
        <v>121330.0662</v>
      </c>
      <c r="AB1293">
        <v>110890.5313</v>
      </c>
      <c r="AC1293">
        <v>151487.4198</v>
      </c>
      <c r="AD1293">
        <v>123896.57369999999</v>
      </c>
      <c r="AE1293">
        <v>79863.778470000005</v>
      </c>
      <c r="AF1293">
        <v>126298.31449999999</v>
      </c>
      <c r="AG1293">
        <v>129199.35890000001</v>
      </c>
      <c r="AH1293">
        <v>209720.42449999999</v>
      </c>
      <c r="AI1293">
        <v>118629.9354</v>
      </c>
      <c r="AJ1293">
        <v>86511.743860000002</v>
      </c>
      <c r="AK1293">
        <v>85363.776949999999</v>
      </c>
      <c r="AL1293">
        <v>96020.93144</v>
      </c>
      <c r="AM1293">
        <v>122767.1865</v>
      </c>
      <c r="AN1293">
        <v>131902.9694</v>
      </c>
      <c r="AO1293">
        <v>117891.23699999999</v>
      </c>
      <c r="AP1293">
        <v>131613.79259999999</v>
      </c>
      <c r="AQ1293">
        <v>311354.51890000002</v>
      </c>
      <c r="AR1293">
        <v>128628.38189999999</v>
      </c>
      <c r="AS1293">
        <v>156016.5049</v>
      </c>
      <c r="AT1293">
        <v>125377.9464</v>
      </c>
      <c r="AU1293">
        <v>123443.2222</v>
      </c>
      <c r="AV1293">
        <v>131491.1208</v>
      </c>
      <c r="AW1293">
        <v>101355.264</v>
      </c>
      <c r="AX1293">
        <v>200797.20790000001</v>
      </c>
      <c r="AY1293">
        <v>125432.1431</v>
      </c>
      <c r="AZ1293">
        <v>142943.5189</v>
      </c>
      <c r="BA1293">
        <v>261446.39360000001</v>
      </c>
      <c r="BB1293">
        <v>1249540.831</v>
      </c>
      <c r="BC1293">
        <v>120065.3365</v>
      </c>
      <c r="BD1293">
        <v>126402.9363</v>
      </c>
      <c r="BE1293">
        <v>125412.8153</v>
      </c>
      <c r="BF1293">
        <v>299470.43910000002</v>
      </c>
      <c r="BG1293">
        <v>125676.6309</v>
      </c>
      <c r="BH1293">
        <v>163345.92490000001</v>
      </c>
      <c r="BI1293">
        <v>119870.837</v>
      </c>
      <c r="BJ1293">
        <v>117516.45299999999</v>
      </c>
      <c r="BK1293">
        <v>119415.2767</v>
      </c>
      <c r="BL1293">
        <v>121758.6597</v>
      </c>
      <c r="BM1293">
        <v>129720.3452</v>
      </c>
      <c r="BN1293">
        <v>135010.00320000001</v>
      </c>
      <c r="BO1293">
        <v>144059.67860000001</v>
      </c>
      <c r="BP1293">
        <v>338373.54519999999</v>
      </c>
      <c r="BQ1293">
        <v>6.9</v>
      </c>
      <c r="CB1293">
        <v>6.9</v>
      </c>
      <c r="CC1293">
        <v>6.9</v>
      </c>
      <c r="DI1293" t="s">
        <v>138</v>
      </c>
      <c r="DJ1293">
        <v>8926</v>
      </c>
      <c r="DL1293">
        <v>1</v>
      </c>
      <c r="DM1293">
        <v>303.15690999999998</v>
      </c>
      <c r="DN1293" t="s">
        <v>194</v>
      </c>
      <c r="DO1293">
        <v>2</v>
      </c>
      <c r="DP1293">
        <v>2</v>
      </c>
      <c r="DQ1293">
        <v>0</v>
      </c>
      <c r="DR1293">
        <v>0</v>
      </c>
      <c r="DS1293">
        <v>0</v>
      </c>
    </row>
    <row r="1294" spans="2:123" x14ac:dyDescent="0.3">
      <c r="B1294" t="s">
        <v>123</v>
      </c>
      <c r="C1294" t="s">
        <v>3615</v>
      </c>
      <c r="D1294" t="s">
        <v>3616</v>
      </c>
      <c r="E1294" t="s">
        <v>127</v>
      </c>
      <c r="F1294" t="s">
        <v>128</v>
      </c>
      <c r="G1294" t="s">
        <v>128</v>
      </c>
      <c r="H1294" t="s">
        <v>127</v>
      </c>
      <c r="I1294" t="s">
        <v>128</v>
      </c>
      <c r="J1294">
        <v>-0.01</v>
      </c>
      <c r="K1294" t="s">
        <v>3617</v>
      </c>
      <c r="L1294">
        <v>23.503</v>
      </c>
      <c r="M1294" t="s">
        <v>3618</v>
      </c>
      <c r="N1294">
        <v>93</v>
      </c>
      <c r="O1294" t="s">
        <v>133</v>
      </c>
      <c r="P1294" t="s">
        <v>133</v>
      </c>
      <c r="T1294" t="s">
        <v>135</v>
      </c>
      <c r="U1294" t="s">
        <v>135</v>
      </c>
      <c r="V1294" t="s">
        <v>135</v>
      </c>
      <c r="W1294" t="s">
        <v>135</v>
      </c>
      <c r="X1294" t="s">
        <v>462</v>
      </c>
      <c r="Y1294" t="s">
        <v>137</v>
      </c>
      <c r="Z1294">
        <v>173507.52499999999</v>
      </c>
      <c r="AA1294">
        <v>131638.3591</v>
      </c>
      <c r="AB1294">
        <v>1100785.1040000001</v>
      </c>
      <c r="AC1294">
        <v>124089.6603</v>
      </c>
      <c r="AD1294">
        <v>97989.622489999994</v>
      </c>
      <c r="AE1294">
        <v>119986.4727</v>
      </c>
      <c r="AF1294">
        <v>86740.092170000004</v>
      </c>
      <c r="AG1294">
        <v>128033.579</v>
      </c>
      <c r="AH1294">
        <v>128315.5273</v>
      </c>
      <c r="AI1294">
        <v>137794.67689999999</v>
      </c>
      <c r="AJ1294">
        <v>128050.5135</v>
      </c>
      <c r="AK1294">
        <v>82338.039210000003</v>
      </c>
      <c r="AL1294">
        <v>125969.8098</v>
      </c>
      <c r="AM1294">
        <v>250125.2132</v>
      </c>
      <c r="AN1294">
        <v>1192874.9140000001</v>
      </c>
      <c r="AO1294">
        <v>122692.1048</v>
      </c>
      <c r="AP1294">
        <v>49154.923620000001</v>
      </c>
      <c r="AQ1294">
        <v>482923.90700000001</v>
      </c>
      <c r="AR1294">
        <v>105044.82919999999</v>
      </c>
      <c r="AS1294">
        <v>125115.85679999999</v>
      </c>
      <c r="AT1294">
        <v>127746.6047</v>
      </c>
      <c r="AU1294">
        <v>111051.5707</v>
      </c>
      <c r="AV1294">
        <v>126154.7818</v>
      </c>
      <c r="AW1294">
        <v>1371355.3259999999</v>
      </c>
      <c r="AX1294">
        <v>131300.04699999999</v>
      </c>
      <c r="AY1294">
        <v>138282.78260000001</v>
      </c>
      <c r="AZ1294">
        <v>127314.1436</v>
      </c>
      <c r="BA1294">
        <v>152719.09</v>
      </c>
      <c r="BB1294">
        <v>130704.2392</v>
      </c>
      <c r="BC1294">
        <v>124833.9957</v>
      </c>
      <c r="BD1294">
        <v>81740.102970000007</v>
      </c>
      <c r="BE1294">
        <v>693171.38829999999</v>
      </c>
      <c r="BF1294">
        <v>134269.761</v>
      </c>
      <c r="BG1294">
        <v>128718.1673</v>
      </c>
      <c r="BH1294">
        <v>180115.72010000001</v>
      </c>
      <c r="BI1294">
        <v>126514.13860000001</v>
      </c>
      <c r="BJ1294">
        <v>121479.9604</v>
      </c>
      <c r="BK1294">
        <v>121321.5416</v>
      </c>
      <c r="BL1294">
        <v>124734.04399999999</v>
      </c>
      <c r="BM1294">
        <v>79298.335819999993</v>
      </c>
      <c r="BN1294">
        <v>69979.306939999995</v>
      </c>
      <c r="BO1294">
        <v>318676.03690000001</v>
      </c>
      <c r="BP1294">
        <v>262501.4633</v>
      </c>
      <c r="BQ1294">
        <v>6.4</v>
      </c>
      <c r="BS1294">
        <v>5.6</v>
      </c>
      <c r="BX1294">
        <v>4.5999999999999996</v>
      </c>
      <c r="CH1294">
        <v>3.6</v>
      </c>
      <c r="CJ1294">
        <v>6.4</v>
      </c>
      <c r="CV1294">
        <v>4.2</v>
      </c>
      <c r="DF1294">
        <v>4.2</v>
      </c>
      <c r="DI1294" t="s">
        <v>138</v>
      </c>
      <c r="DJ1294">
        <v>8930</v>
      </c>
      <c r="DL1294">
        <v>1</v>
      </c>
      <c r="DM1294">
        <v>152.05668</v>
      </c>
      <c r="DN1294" t="s">
        <v>194</v>
      </c>
      <c r="DO1294">
        <v>6</v>
      </c>
      <c r="DP1294">
        <v>4</v>
      </c>
      <c r="DQ1294">
        <v>1</v>
      </c>
      <c r="DR1294">
        <v>1</v>
      </c>
      <c r="DS1294">
        <v>0</v>
      </c>
    </row>
    <row r="1295" spans="2:123" x14ac:dyDescent="0.3">
      <c r="B1295" t="s">
        <v>123</v>
      </c>
      <c r="C1295" t="s">
        <v>2494</v>
      </c>
      <c r="D1295" t="s">
        <v>2495</v>
      </c>
      <c r="E1295" t="s">
        <v>127</v>
      </c>
      <c r="F1295" t="s">
        <v>128</v>
      </c>
      <c r="G1295" t="s">
        <v>128</v>
      </c>
      <c r="H1295" t="s">
        <v>127</v>
      </c>
      <c r="I1295" t="s">
        <v>128</v>
      </c>
      <c r="J1295">
        <v>-1.82</v>
      </c>
      <c r="K1295" t="s">
        <v>3619</v>
      </c>
      <c r="L1295">
        <v>21.867000000000001</v>
      </c>
      <c r="M1295" t="s">
        <v>3620</v>
      </c>
      <c r="N1295">
        <v>1</v>
      </c>
      <c r="O1295" t="s">
        <v>133</v>
      </c>
      <c r="P1295" t="s">
        <v>133</v>
      </c>
      <c r="T1295" t="s">
        <v>135</v>
      </c>
      <c r="U1295" t="s">
        <v>135</v>
      </c>
      <c r="V1295" t="s">
        <v>135</v>
      </c>
      <c r="W1295" t="s">
        <v>135</v>
      </c>
      <c r="X1295" t="s">
        <v>462</v>
      </c>
      <c r="Y1295" t="s">
        <v>137</v>
      </c>
      <c r="Z1295">
        <v>156279.01420000001</v>
      </c>
      <c r="AA1295">
        <v>144544.8168</v>
      </c>
      <c r="AB1295">
        <v>142167.38440000001</v>
      </c>
      <c r="AC1295">
        <v>2644740.0929999999</v>
      </c>
      <c r="AD1295">
        <v>149108.4008</v>
      </c>
      <c r="AE1295">
        <v>141622.80869999999</v>
      </c>
      <c r="AF1295">
        <v>1312456.0190000001</v>
      </c>
      <c r="AG1295">
        <v>153843.42980000001</v>
      </c>
      <c r="AH1295">
        <v>158153.5257</v>
      </c>
      <c r="AI1295">
        <v>161772.36180000001</v>
      </c>
      <c r="AJ1295">
        <v>149997.57579999999</v>
      </c>
      <c r="AK1295">
        <v>2266195.0290000001</v>
      </c>
      <c r="AL1295">
        <v>146270.35579999999</v>
      </c>
      <c r="AM1295">
        <v>153426.33970000001</v>
      </c>
      <c r="AN1295">
        <v>7133969.773</v>
      </c>
      <c r="AO1295">
        <v>146962.98809999999</v>
      </c>
      <c r="AP1295">
        <v>138387.9559</v>
      </c>
      <c r="AQ1295">
        <v>154532.6698</v>
      </c>
      <c r="AR1295">
        <v>142749.7378</v>
      </c>
      <c r="AS1295">
        <v>157066.46950000001</v>
      </c>
      <c r="AT1295">
        <v>145053.5827</v>
      </c>
      <c r="AU1295">
        <v>161098.2879</v>
      </c>
      <c r="AV1295">
        <v>155912.6018</v>
      </c>
      <c r="AW1295">
        <v>8336431.3720000004</v>
      </c>
      <c r="AX1295">
        <v>310111.79879999999</v>
      </c>
      <c r="AY1295">
        <v>150439.62090000001</v>
      </c>
      <c r="AZ1295">
        <v>141808.8535</v>
      </c>
      <c r="BA1295">
        <v>4826490.66</v>
      </c>
      <c r="BB1295">
        <v>153547.9903</v>
      </c>
      <c r="BC1295">
        <v>153961.09160000001</v>
      </c>
      <c r="BD1295">
        <v>142549.30179999999</v>
      </c>
      <c r="BE1295">
        <v>147911.64920000001</v>
      </c>
      <c r="BF1295">
        <v>155621.87760000001</v>
      </c>
      <c r="BG1295">
        <v>463509.42440000002</v>
      </c>
      <c r="BH1295">
        <v>197823.1507</v>
      </c>
      <c r="BI1295">
        <v>133855.65150000001</v>
      </c>
      <c r="BJ1295">
        <v>62888.362560000001</v>
      </c>
      <c r="BK1295">
        <v>155711.19349999999</v>
      </c>
      <c r="BL1295">
        <v>177105.76809999999</v>
      </c>
      <c r="BM1295">
        <v>168884.00949999999</v>
      </c>
      <c r="BN1295">
        <v>134255.78760000001</v>
      </c>
      <c r="BO1295">
        <v>171287.90289999999</v>
      </c>
      <c r="BP1295">
        <v>170063.07509999999</v>
      </c>
      <c r="BQ1295">
        <v>6.3</v>
      </c>
      <c r="DB1295">
        <v>6.3</v>
      </c>
      <c r="DF1295">
        <v>5.6</v>
      </c>
      <c r="DI1295" t="s">
        <v>138</v>
      </c>
      <c r="DJ1295">
        <v>8942</v>
      </c>
      <c r="DL1295">
        <v>1</v>
      </c>
      <c r="DM1295">
        <v>110.9567</v>
      </c>
      <c r="DN1295" t="s">
        <v>194</v>
      </c>
      <c r="DO1295">
        <v>1</v>
      </c>
      <c r="DP1295">
        <v>0</v>
      </c>
      <c r="DQ1295">
        <v>1</v>
      </c>
      <c r="DR1295">
        <v>0</v>
      </c>
      <c r="DS1295">
        <v>0</v>
      </c>
    </row>
    <row r="1296" spans="2:123" x14ac:dyDescent="0.3">
      <c r="B1296" t="s">
        <v>123</v>
      </c>
      <c r="D1296" t="s">
        <v>2770</v>
      </c>
      <c r="E1296" t="s">
        <v>127</v>
      </c>
      <c r="F1296" t="s">
        <v>128</v>
      </c>
      <c r="G1296" t="s">
        <v>128</v>
      </c>
      <c r="H1296" t="s">
        <v>154</v>
      </c>
      <c r="I1296" t="s">
        <v>128</v>
      </c>
      <c r="J1296">
        <v>0.93</v>
      </c>
      <c r="K1296" t="s">
        <v>3621</v>
      </c>
      <c r="L1296">
        <v>19.564</v>
      </c>
      <c r="M1296" t="s">
        <v>3557</v>
      </c>
      <c r="N1296">
        <v>1</v>
      </c>
      <c r="O1296" t="s">
        <v>133</v>
      </c>
      <c r="P1296" t="s">
        <v>133</v>
      </c>
      <c r="T1296" t="s">
        <v>135</v>
      </c>
      <c r="U1296" t="s">
        <v>135</v>
      </c>
      <c r="V1296" t="s">
        <v>135</v>
      </c>
      <c r="W1296" t="s">
        <v>135</v>
      </c>
      <c r="X1296" t="s">
        <v>462</v>
      </c>
      <c r="Y1296" t="s">
        <v>137</v>
      </c>
      <c r="Z1296">
        <v>168519.34849999999</v>
      </c>
      <c r="AA1296">
        <v>192665.9045</v>
      </c>
      <c r="AB1296">
        <v>101559.3312</v>
      </c>
      <c r="AC1296">
        <v>180643.98910000001</v>
      </c>
      <c r="AD1296">
        <v>418762.20049999998</v>
      </c>
      <c r="AE1296">
        <v>216498.272</v>
      </c>
      <c r="AF1296">
        <v>113938.3864</v>
      </c>
      <c r="AG1296">
        <v>152000.91639999999</v>
      </c>
      <c r="AH1296">
        <v>168270.8365</v>
      </c>
      <c r="AI1296">
        <v>434513.7622</v>
      </c>
      <c r="AJ1296">
        <v>174353.492</v>
      </c>
      <c r="AK1296">
        <v>95750.395399999994</v>
      </c>
      <c r="AL1296">
        <v>60977.995430000003</v>
      </c>
      <c r="AM1296">
        <v>164947.9111</v>
      </c>
      <c r="AN1296">
        <v>163190.83919999999</v>
      </c>
      <c r="AO1296">
        <v>161512.5166</v>
      </c>
      <c r="AP1296">
        <v>185323.05609999999</v>
      </c>
      <c r="AQ1296">
        <v>167654.7764</v>
      </c>
      <c r="AR1296">
        <v>181403.011</v>
      </c>
      <c r="AS1296">
        <v>2173067.0970000001</v>
      </c>
      <c r="AT1296">
        <v>160037.94529999999</v>
      </c>
      <c r="AU1296">
        <v>177957.98069999999</v>
      </c>
      <c r="AV1296">
        <v>160271.57370000001</v>
      </c>
      <c r="AW1296">
        <v>165124.51310000001</v>
      </c>
      <c r="AX1296">
        <v>179803.84950000001</v>
      </c>
      <c r="AY1296">
        <v>1094611.355</v>
      </c>
      <c r="AZ1296">
        <v>175295.13430000001</v>
      </c>
      <c r="BA1296">
        <v>112608.81329999999</v>
      </c>
      <c r="BB1296">
        <v>1336284.0090000001</v>
      </c>
      <c r="BC1296">
        <v>201113.0128</v>
      </c>
      <c r="BD1296">
        <v>363116.9755</v>
      </c>
      <c r="BE1296">
        <v>162621.1692</v>
      </c>
      <c r="BF1296">
        <v>164867.35889999999</v>
      </c>
      <c r="BG1296">
        <v>187134.58439999999</v>
      </c>
      <c r="BH1296">
        <v>346873.6813</v>
      </c>
      <c r="BI1296">
        <v>226467.1349</v>
      </c>
      <c r="BJ1296">
        <v>174459.0214</v>
      </c>
      <c r="BK1296">
        <v>180830.39439999999</v>
      </c>
      <c r="BL1296">
        <v>167991.7659</v>
      </c>
      <c r="BM1296">
        <v>171047.4566</v>
      </c>
      <c r="BN1296">
        <v>872694.41200000001</v>
      </c>
      <c r="BO1296">
        <v>176849.80009999999</v>
      </c>
      <c r="BP1296">
        <v>508511.64069999999</v>
      </c>
      <c r="BQ1296">
        <v>6.4</v>
      </c>
      <c r="BT1296">
        <v>5.4</v>
      </c>
      <c r="BX1296">
        <v>3.3</v>
      </c>
      <c r="CC1296">
        <v>5.4</v>
      </c>
      <c r="CD1296">
        <v>3.6</v>
      </c>
      <c r="CP1296">
        <v>3</v>
      </c>
      <c r="CS1296">
        <v>6.4</v>
      </c>
      <c r="DI1296" t="s">
        <v>138</v>
      </c>
      <c r="DJ1296">
        <v>8948</v>
      </c>
      <c r="DL1296">
        <v>1</v>
      </c>
      <c r="DM1296">
        <v>93.02131</v>
      </c>
      <c r="DN1296" t="s">
        <v>194</v>
      </c>
      <c r="DO1296">
        <v>6</v>
      </c>
      <c r="DP1296">
        <v>6</v>
      </c>
      <c r="DQ1296">
        <v>0</v>
      </c>
      <c r="DR1296">
        <v>0</v>
      </c>
      <c r="DS1296">
        <v>0</v>
      </c>
    </row>
    <row r="1297" spans="2:123" x14ac:dyDescent="0.3">
      <c r="B1297" t="s">
        <v>123</v>
      </c>
      <c r="D1297" t="s">
        <v>3622</v>
      </c>
      <c r="E1297" t="s">
        <v>155</v>
      </c>
      <c r="F1297" t="s">
        <v>128</v>
      </c>
      <c r="G1297" t="s">
        <v>128</v>
      </c>
      <c r="H1297" t="s">
        <v>155</v>
      </c>
      <c r="I1297" t="s">
        <v>128</v>
      </c>
      <c r="J1297">
        <v>3.16</v>
      </c>
      <c r="K1297" t="s">
        <v>3623</v>
      </c>
      <c r="L1297">
        <v>0.48</v>
      </c>
      <c r="M1297" t="s">
        <v>3624</v>
      </c>
      <c r="N1297">
        <v>3</v>
      </c>
      <c r="O1297" t="s">
        <v>133</v>
      </c>
      <c r="P1297" t="s">
        <v>133</v>
      </c>
      <c r="T1297" t="s">
        <v>135</v>
      </c>
      <c r="U1297" t="s">
        <v>135</v>
      </c>
      <c r="V1297" t="s">
        <v>135</v>
      </c>
      <c r="W1297" t="s">
        <v>135</v>
      </c>
      <c r="X1297" t="s">
        <v>462</v>
      </c>
      <c r="Y1297" t="s">
        <v>137</v>
      </c>
      <c r="Z1297">
        <v>145250.2182</v>
      </c>
      <c r="AA1297">
        <v>128909.0947</v>
      </c>
      <c r="AB1297">
        <v>144987.08009999999</v>
      </c>
      <c r="AC1297">
        <v>381391.48590000003</v>
      </c>
      <c r="AD1297">
        <v>151502.27549999999</v>
      </c>
      <c r="AE1297">
        <v>143645.01670000001</v>
      </c>
      <c r="AF1297">
        <v>1334458.1769999999</v>
      </c>
      <c r="AG1297">
        <v>69666.831279999999</v>
      </c>
      <c r="AH1297">
        <v>164620.32750000001</v>
      </c>
      <c r="AI1297">
        <v>427248.7831</v>
      </c>
      <c r="AJ1297">
        <v>168945.4516</v>
      </c>
      <c r="AK1297">
        <v>536399.6202</v>
      </c>
      <c r="AL1297">
        <v>165000.88740000001</v>
      </c>
      <c r="AM1297">
        <v>211724.9944</v>
      </c>
      <c r="AN1297">
        <v>134633.81709999999</v>
      </c>
      <c r="AO1297">
        <v>132616.16070000001</v>
      </c>
      <c r="AP1297">
        <v>161980.4705</v>
      </c>
      <c r="AQ1297">
        <v>142957.5001</v>
      </c>
      <c r="AR1297">
        <v>127088.5533</v>
      </c>
      <c r="AS1297">
        <v>196162.46849999999</v>
      </c>
      <c r="AT1297">
        <v>168810.12460000001</v>
      </c>
      <c r="AU1297">
        <v>138925.7714</v>
      </c>
      <c r="AV1297">
        <v>132844.2954</v>
      </c>
      <c r="AW1297">
        <v>837452.05570000003</v>
      </c>
      <c r="AX1297">
        <v>124926.5255</v>
      </c>
      <c r="AY1297">
        <v>121037.09639999999</v>
      </c>
      <c r="AZ1297">
        <v>235535.1005</v>
      </c>
      <c r="BA1297">
        <v>135520.15770000001</v>
      </c>
      <c r="BB1297">
        <v>136721.7648</v>
      </c>
      <c r="BC1297">
        <v>140675.25520000001</v>
      </c>
      <c r="BD1297">
        <v>104772.3848</v>
      </c>
      <c r="BE1297">
        <v>137676.1697</v>
      </c>
      <c r="BF1297">
        <v>189642.63089999999</v>
      </c>
      <c r="BG1297">
        <v>224869.8412</v>
      </c>
      <c r="BH1297">
        <v>391261.8982</v>
      </c>
      <c r="BI1297">
        <v>161373.88879999999</v>
      </c>
      <c r="BJ1297">
        <v>134947.68890000001</v>
      </c>
      <c r="BK1297">
        <v>111723.3875</v>
      </c>
      <c r="BL1297">
        <v>2031436.21</v>
      </c>
      <c r="BM1297">
        <v>107542.5963</v>
      </c>
      <c r="BN1297">
        <v>155489.6182</v>
      </c>
      <c r="BO1297">
        <v>188620.65729999999</v>
      </c>
      <c r="BP1297">
        <v>115247.1387</v>
      </c>
      <c r="BQ1297">
        <v>6.1</v>
      </c>
      <c r="BY1297">
        <v>6.1</v>
      </c>
      <c r="CR1297">
        <v>2</v>
      </c>
      <c r="CW1297">
        <v>5.2</v>
      </c>
      <c r="DG1297">
        <v>5.2</v>
      </c>
      <c r="DI1297" t="s">
        <v>138</v>
      </c>
      <c r="DJ1297">
        <v>8962</v>
      </c>
      <c r="DL1297">
        <v>1</v>
      </c>
      <c r="DM1297">
        <v>156.95273</v>
      </c>
      <c r="DN1297" t="s">
        <v>194</v>
      </c>
      <c r="DO1297">
        <v>4</v>
      </c>
      <c r="DP1297">
        <v>2</v>
      </c>
      <c r="DQ1297">
        <v>1</v>
      </c>
      <c r="DR1297">
        <v>1</v>
      </c>
      <c r="DS1297">
        <v>0</v>
      </c>
    </row>
    <row r="1298" spans="2:123" x14ac:dyDescent="0.3">
      <c r="B1298" t="s">
        <v>123</v>
      </c>
      <c r="C1298" t="s">
        <v>2859</v>
      </c>
      <c r="D1298" t="s">
        <v>2860</v>
      </c>
      <c r="E1298" t="s">
        <v>127</v>
      </c>
      <c r="F1298" t="s">
        <v>128</v>
      </c>
      <c r="G1298" t="s">
        <v>128</v>
      </c>
      <c r="H1298" t="s">
        <v>127</v>
      </c>
      <c r="I1298" t="s">
        <v>128</v>
      </c>
      <c r="J1298">
        <v>-1.05</v>
      </c>
      <c r="K1298" t="s">
        <v>3625</v>
      </c>
      <c r="L1298">
        <v>19.023</v>
      </c>
      <c r="M1298" t="s">
        <v>3626</v>
      </c>
      <c r="N1298">
        <v>20</v>
      </c>
      <c r="O1298" t="s">
        <v>133</v>
      </c>
      <c r="P1298" t="s">
        <v>133</v>
      </c>
      <c r="T1298" t="s">
        <v>135</v>
      </c>
      <c r="U1298" t="s">
        <v>135</v>
      </c>
      <c r="V1298" t="s">
        <v>135</v>
      </c>
      <c r="W1298" t="s">
        <v>135</v>
      </c>
      <c r="X1298" t="s">
        <v>462</v>
      </c>
      <c r="Y1298" t="s">
        <v>137</v>
      </c>
      <c r="Z1298">
        <v>147420.3138</v>
      </c>
      <c r="AA1298">
        <v>148127.74220000001</v>
      </c>
      <c r="AB1298">
        <v>141255.18859999999</v>
      </c>
      <c r="AC1298">
        <v>214355.57709999999</v>
      </c>
      <c r="AD1298">
        <v>143454.11670000001</v>
      </c>
      <c r="AE1298">
        <v>143554.0943</v>
      </c>
      <c r="AF1298">
        <v>151888.0098</v>
      </c>
      <c r="AG1298">
        <v>516530.30959999998</v>
      </c>
      <c r="AH1298">
        <v>1221907.0109999999</v>
      </c>
      <c r="AI1298">
        <v>155145.94039999999</v>
      </c>
      <c r="AJ1298">
        <v>47280.129919999999</v>
      </c>
      <c r="AK1298">
        <v>147162.6974</v>
      </c>
      <c r="AL1298">
        <v>3491314.3930000002</v>
      </c>
      <c r="AM1298">
        <v>150905.0203</v>
      </c>
      <c r="AN1298">
        <v>144355.75889999999</v>
      </c>
      <c r="AO1298">
        <v>66031.929109999997</v>
      </c>
      <c r="AP1298">
        <v>145486.1257</v>
      </c>
      <c r="AQ1298">
        <v>401344.43660000002</v>
      </c>
      <c r="AR1298">
        <v>152522.77559999999</v>
      </c>
      <c r="AS1298">
        <v>155170.3512</v>
      </c>
      <c r="AT1298">
        <v>140831.10550000001</v>
      </c>
      <c r="AU1298">
        <v>150816.58549999999</v>
      </c>
      <c r="AV1298">
        <v>148606.70019999999</v>
      </c>
      <c r="AW1298">
        <v>146199.96650000001</v>
      </c>
      <c r="AX1298">
        <v>148780.24299999999</v>
      </c>
      <c r="AY1298">
        <v>146867.38579999999</v>
      </c>
      <c r="AZ1298">
        <v>153530.5655</v>
      </c>
      <c r="BA1298">
        <v>142889.58429999999</v>
      </c>
      <c r="BB1298">
        <v>145735.82550000001</v>
      </c>
      <c r="BC1298">
        <v>143135.94529999999</v>
      </c>
      <c r="BD1298">
        <v>198047.1924</v>
      </c>
      <c r="BE1298">
        <v>147321.60149999999</v>
      </c>
      <c r="BF1298">
        <v>167104.3119</v>
      </c>
      <c r="BG1298">
        <v>168581.4699</v>
      </c>
      <c r="BH1298">
        <v>408602.37719999999</v>
      </c>
      <c r="BI1298">
        <v>184706.50580000001</v>
      </c>
      <c r="BJ1298">
        <v>144467.43979999999</v>
      </c>
      <c r="BK1298">
        <v>150613.26269999999</v>
      </c>
      <c r="BL1298">
        <v>151221.32620000001</v>
      </c>
      <c r="BM1298">
        <v>125578.10460000001</v>
      </c>
      <c r="BN1298">
        <v>157446.60329999999</v>
      </c>
      <c r="BO1298">
        <v>128915.3777</v>
      </c>
      <c r="BP1298">
        <v>156766.39350000001</v>
      </c>
      <c r="BQ1298">
        <v>8</v>
      </c>
      <c r="CB1298">
        <v>3.6</v>
      </c>
      <c r="CG1298">
        <v>3.6</v>
      </c>
      <c r="CV1298">
        <v>3.7</v>
      </c>
      <c r="DE1298">
        <v>5.6</v>
      </c>
      <c r="DF1298">
        <v>8</v>
      </c>
      <c r="DG1298">
        <v>7.6</v>
      </c>
      <c r="DI1298" t="s">
        <v>138</v>
      </c>
      <c r="DJ1298">
        <v>8964</v>
      </c>
      <c r="DL1298">
        <v>1</v>
      </c>
      <c r="DM1298">
        <v>271.27411000000001</v>
      </c>
      <c r="DN1298" t="s">
        <v>194</v>
      </c>
      <c r="DO1298">
        <v>6</v>
      </c>
      <c r="DP1298">
        <v>2</v>
      </c>
      <c r="DQ1298">
        <v>3</v>
      </c>
      <c r="DR1298">
        <v>1</v>
      </c>
      <c r="DS1298">
        <v>0</v>
      </c>
    </row>
    <row r="1299" spans="2:123" x14ac:dyDescent="0.3">
      <c r="B1299" t="s">
        <v>123</v>
      </c>
      <c r="C1299" t="s">
        <v>1842</v>
      </c>
      <c r="D1299" t="s">
        <v>1843</v>
      </c>
      <c r="E1299" t="s">
        <v>127</v>
      </c>
      <c r="F1299" t="s">
        <v>128</v>
      </c>
      <c r="G1299" t="s">
        <v>128</v>
      </c>
      <c r="H1299" t="s">
        <v>127</v>
      </c>
      <c r="I1299" t="s">
        <v>128</v>
      </c>
      <c r="J1299">
        <v>-0.69</v>
      </c>
      <c r="K1299" t="s">
        <v>3060</v>
      </c>
      <c r="L1299">
        <v>20.329000000000001</v>
      </c>
      <c r="M1299" t="s">
        <v>3627</v>
      </c>
      <c r="N1299">
        <v>17</v>
      </c>
      <c r="O1299" t="s">
        <v>133</v>
      </c>
      <c r="P1299" t="s">
        <v>133</v>
      </c>
      <c r="T1299" t="s">
        <v>135</v>
      </c>
      <c r="U1299" t="s">
        <v>135</v>
      </c>
      <c r="V1299" t="s">
        <v>135</v>
      </c>
      <c r="W1299" t="s">
        <v>135</v>
      </c>
      <c r="X1299" t="s">
        <v>462</v>
      </c>
      <c r="Y1299" t="s">
        <v>137</v>
      </c>
      <c r="Z1299">
        <v>185573.76569999999</v>
      </c>
      <c r="AA1299">
        <v>191340.4664</v>
      </c>
      <c r="AB1299">
        <v>155784.98060000001</v>
      </c>
      <c r="AC1299">
        <v>118467.783</v>
      </c>
      <c r="AD1299">
        <v>168310.98319999999</v>
      </c>
      <c r="AE1299">
        <v>86703.735019999993</v>
      </c>
      <c r="AF1299">
        <v>161024.81899999999</v>
      </c>
      <c r="AG1299">
        <v>689193.70389999996</v>
      </c>
      <c r="AH1299">
        <v>192185.9638</v>
      </c>
      <c r="AI1299">
        <v>1553362.4890000001</v>
      </c>
      <c r="AJ1299">
        <v>177525.77410000001</v>
      </c>
      <c r="AK1299">
        <v>517993.78289999999</v>
      </c>
      <c r="AL1299">
        <v>168382.89660000001</v>
      </c>
      <c r="AM1299">
        <v>1886633.5619999999</v>
      </c>
      <c r="AN1299">
        <v>179672.02929999999</v>
      </c>
      <c r="AO1299">
        <v>155140.52960000001</v>
      </c>
      <c r="AP1299">
        <v>1281856.014</v>
      </c>
      <c r="AQ1299">
        <v>178967.13579999999</v>
      </c>
      <c r="AR1299">
        <v>174740.95970000001</v>
      </c>
      <c r="AS1299">
        <v>168642.69699999999</v>
      </c>
      <c r="AT1299">
        <v>287201.1275</v>
      </c>
      <c r="AU1299">
        <v>161698.5116</v>
      </c>
      <c r="AV1299">
        <v>149220.03690000001</v>
      </c>
      <c r="AW1299">
        <v>337669.09669999999</v>
      </c>
      <c r="AX1299">
        <v>175979.29149999999</v>
      </c>
      <c r="AY1299">
        <v>165196.62460000001</v>
      </c>
      <c r="AZ1299">
        <v>166846.1262</v>
      </c>
      <c r="BA1299">
        <v>183681.37520000001</v>
      </c>
      <c r="BB1299">
        <v>187677.57560000001</v>
      </c>
      <c r="BC1299">
        <v>3613465.733</v>
      </c>
      <c r="BD1299">
        <v>185933.535</v>
      </c>
      <c r="BE1299">
        <v>160826.25099999999</v>
      </c>
      <c r="BF1299">
        <v>169723.8315</v>
      </c>
      <c r="BG1299">
        <v>177465.40960000001</v>
      </c>
      <c r="BH1299">
        <v>365497.70150000002</v>
      </c>
      <c r="BI1299">
        <v>183911.6545</v>
      </c>
      <c r="BJ1299">
        <v>171496.55160000001</v>
      </c>
      <c r="BK1299">
        <v>164987.33799999999</v>
      </c>
      <c r="BL1299">
        <v>179838.64929999999</v>
      </c>
      <c r="BM1299">
        <v>184959.47</v>
      </c>
      <c r="BN1299">
        <v>212253.69190000001</v>
      </c>
      <c r="BO1299">
        <v>195879.11309999999</v>
      </c>
      <c r="BP1299">
        <v>185881.73009999999</v>
      </c>
      <c r="BQ1299">
        <v>6.2</v>
      </c>
      <c r="BU1299">
        <v>6.2</v>
      </c>
      <c r="BW1299">
        <v>4.9000000000000004</v>
      </c>
      <c r="CN1299">
        <v>5.6</v>
      </c>
      <c r="DI1299" t="s">
        <v>138</v>
      </c>
      <c r="DJ1299">
        <v>8970</v>
      </c>
      <c r="DL1299">
        <v>1</v>
      </c>
      <c r="DM1299">
        <v>91.054159999999996</v>
      </c>
      <c r="DN1299" t="s">
        <v>194</v>
      </c>
      <c r="DO1299">
        <v>3</v>
      </c>
      <c r="DP1299">
        <v>1</v>
      </c>
      <c r="DQ1299">
        <v>0</v>
      </c>
      <c r="DR1299">
        <v>0</v>
      </c>
      <c r="DS1299">
        <v>2</v>
      </c>
    </row>
    <row r="1300" spans="2:123" x14ac:dyDescent="0.3">
      <c r="B1300" t="s">
        <v>123</v>
      </c>
      <c r="C1300" t="s">
        <v>2895</v>
      </c>
      <c r="D1300" t="s">
        <v>2896</v>
      </c>
      <c r="E1300" t="s">
        <v>127</v>
      </c>
      <c r="F1300" t="s">
        <v>128</v>
      </c>
      <c r="G1300" t="s">
        <v>128</v>
      </c>
      <c r="H1300" t="s">
        <v>127</v>
      </c>
      <c r="I1300" t="s">
        <v>128</v>
      </c>
      <c r="J1300">
        <v>-1.44</v>
      </c>
      <c r="K1300" t="s">
        <v>3628</v>
      </c>
      <c r="L1300">
        <v>0.36</v>
      </c>
      <c r="M1300" t="s">
        <v>3629</v>
      </c>
      <c r="N1300">
        <v>57</v>
      </c>
      <c r="O1300" t="s">
        <v>133</v>
      </c>
      <c r="P1300" t="s">
        <v>133</v>
      </c>
      <c r="T1300" t="s">
        <v>135</v>
      </c>
      <c r="U1300" t="s">
        <v>135</v>
      </c>
      <c r="V1300" t="s">
        <v>135</v>
      </c>
      <c r="W1300" t="s">
        <v>135</v>
      </c>
      <c r="X1300" t="s">
        <v>462</v>
      </c>
      <c r="Y1300" t="s">
        <v>137</v>
      </c>
      <c r="Z1300">
        <v>718891.63840000005</v>
      </c>
      <c r="AA1300">
        <v>113700.46249999999</v>
      </c>
      <c r="AB1300">
        <v>1313088.243</v>
      </c>
      <c r="AC1300">
        <v>93327.221229999996</v>
      </c>
      <c r="AD1300">
        <v>873441.41669999994</v>
      </c>
      <c r="AE1300">
        <v>81925.721139999994</v>
      </c>
      <c r="AF1300">
        <v>3430568.594</v>
      </c>
      <c r="AG1300">
        <v>614190.56929999997</v>
      </c>
      <c r="AH1300">
        <v>83473.837369999994</v>
      </c>
      <c r="AI1300">
        <v>625804.75020000001</v>
      </c>
      <c r="AJ1300">
        <v>335372.60639999999</v>
      </c>
      <c r="AK1300">
        <v>94177.095449999993</v>
      </c>
      <c r="AL1300">
        <v>118185.7081</v>
      </c>
      <c r="AM1300">
        <v>136756.0675</v>
      </c>
      <c r="AN1300">
        <v>83345.191699999996</v>
      </c>
      <c r="AO1300">
        <v>3500560.764</v>
      </c>
      <c r="AP1300">
        <v>110975.8116</v>
      </c>
      <c r="AQ1300">
        <v>941704.48430000001</v>
      </c>
      <c r="AR1300">
        <v>994424.02390000003</v>
      </c>
      <c r="AS1300">
        <v>102234.6063</v>
      </c>
      <c r="AT1300">
        <v>1028701.429</v>
      </c>
      <c r="AU1300">
        <v>433253.66879999998</v>
      </c>
      <c r="AV1300">
        <v>106901.31419999999</v>
      </c>
      <c r="AW1300">
        <v>608162.69169999997</v>
      </c>
      <c r="AX1300">
        <v>788761.53610000003</v>
      </c>
      <c r="AY1300">
        <v>369340.66080000001</v>
      </c>
      <c r="AZ1300">
        <v>1651164.5930000001</v>
      </c>
      <c r="BA1300">
        <v>175657.2267</v>
      </c>
      <c r="BB1300">
        <v>127707.8006</v>
      </c>
      <c r="BC1300">
        <v>730676.0625</v>
      </c>
      <c r="BD1300">
        <v>377548.98060000001</v>
      </c>
      <c r="BE1300">
        <v>989359.39630000002</v>
      </c>
      <c r="BF1300">
        <v>748441.147</v>
      </c>
      <c r="BG1300">
        <v>123294.2395</v>
      </c>
      <c r="BH1300">
        <v>401507.08130000002</v>
      </c>
      <c r="BI1300">
        <v>430843.13010000001</v>
      </c>
      <c r="BJ1300">
        <v>190745.38149999999</v>
      </c>
      <c r="BK1300">
        <v>545011.59010000003</v>
      </c>
      <c r="BL1300">
        <v>1059652.7479999999</v>
      </c>
      <c r="BM1300">
        <v>152987.264</v>
      </c>
      <c r="BN1300">
        <v>136182.82279999999</v>
      </c>
      <c r="BO1300">
        <v>113521.57950000001</v>
      </c>
      <c r="BP1300">
        <v>828492.71219999995</v>
      </c>
      <c r="BQ1300">
        <v>6</v>
      </c>
      <c r="CF1300">
        <v>3.9</v>
      </c>
      <c r="CH1300">
        <v>5.6</v>
      </c>
      <c r="DB1300">
        <v>6</v>
      </c>
      <c r="DI1300" t="s">
        <v>138</v>
      </c>
      <c r="DJ1300">
        <v>8971</v>
      </c>
      <c r="DL1300">
        <v>1</v>
      </c>
      <c r="DM1300">
        <v>247.24167</v>
      </c>
      <c r="DN1300" t="s">
        <v>194</v>
      </c>
      <c r="DO1300">
        <v>2</v>
      </c>
      <c r="DP1300">
        <v>2</v>
      </c>
      <c r="DQ1300">
        <v>0</v>
      </c>
      <c r="DR1300">
        <v>0</v>
      </c>
      <c r="DS1300">
        <v>0</v>
      </c>
    </row>
    <row r="1301" spans="2:123" x14ac:dyDescent="0.3">
      <c r="B1301" t="s">
        <v>123</v>
      </c>
      <c r="C1301" t="s">
        <v>3564</v>
      </c>
      <c r="D1301" t="s">
        <v>3565</v>
      </c>
      <c r="E1301" t="s">
        <v>127</v>
      </c>
      <c r="F1301" t="s">
        <v>128</v>
      </c>
      <c r="G1301" t="s">
        <v>128</v>
      </c>
      <c r="H1301" t="s">
        <v>127</v>
      </c>
      <c r="I1301" t="s">
        <v>127</v>
      </c>
      <c r="J1301">
        <v>-1.1100000000000001</v>
      </c>
      <c r="K1301" t="s">
        <v>3630</v>
      </c>
      <c r="L1301">
        <v>14.068</v>
      </c>
      <c r="M1301" t="s">
        <v>3631</v>
      </c>
      <c r="N1301">
        <v>51</v>
      </c>
      <c r="O1301" t="s">
        <v>133</v>
      </c>
      <c r="P1301" t="s">
        <v>133</v>
      </c>
      <c r="T1301" t="s">
        <v>135</v>
      </c>
      <c r="U1301" t="s">
        <v>135</v>
      </c>
      <c r="V1301" t="s">
        <v>135</v>
      </c>
      <c r="W1301" t="s">
        <v>145</v>
      </c>
      <c r="X1301" t="s">
        <v>462</v>
      </c>
      <c r="Y1301" t="s">
        <v>137</v>
      </c>
      <c r="Z1301">
        <v>67751.700639999995</v>
      </c>
      <c r="AA1301">
        <v>78754.269469999999</v>
      </c>
      <c r="AB1301">
        <v>88135.508249999999</v>
      </c>
      <c r="AC1301">
        <v>93076.79509</v>
      </c>
      <c r="AD1301">
        <v>76812.290789999999</v>
      </c>
      <c r="AE1301">
        <v>89744.966759999996</v>
      </c>
      <c r="AF1301">
        <v>90705.480809999994</v>
      </c>
      <c r="AG1301">
        <v>98181.763300000006</v>
      </c>
      <c r="AH1301">
        <v>88825.509749999997</v>
      </c>
      <c r="AI1301">
        <v>87868.906959999993</v>
      </c>
      <c r="AJ1301">
        <v>80847.85742</v>
      </c>
      <c r="AK1301">
        <v>96167.978149999995</v>
      </c>
      <c r="AL1301">
        <v>86184.669370000003</v>
      </c>
      <c r="AM1301">
        <v>60465.059209999999</v>
      </c>
      <c r="AN1301">
        <v>89214.186740000005</v>
      </c>
      <c r="AO1301">
        <v>89586.035359999994</v>
      </c>
      <c r="AP1301">
        <v>88753.91476</v>
      </c>
      <c r="AQ1301">
        <v>100165.80439999999</v>
      </c>
      <c r="AR1301">
        <v>91628.779250000007</v>
      </c>
      <c r="AS1301">
        <v>84685.885580000002</v>
      </c>
      <c r="AT1301">
        <v>56165.5023</v>
      </c>
      <c r="AU1301">
        <v>93907.979219999994</v>
      </c>
      <c r="AV1301">
        <v>88474.291299999997</v>
      </c>
      <c r="AW1301">
        <v>76964.565780000004</v>
      </c>
      <c r="AX1301">
        <v>100760.7706</v>
      </c>
      <c r="AY1301">
        <v>936163.23329999996</v>
      </c>
      <c r="AZ1301">
        <v>91594.939469999998</v>
      </c>
      <c r="BA1301">
        <v>75066.390509999997</v>
      </c>
      <c r="BB1301">
        <v>77299.486480000007</v>
      </c>
      <c r="BC1301">
        <v>90066.813160000005</v>
      </c>
      <c r="BD1301">
        <v>85549.123059999998</v>
      </c>
      <c r="BE1301">
        <v>90084.757519999999</v>
      </c>
      <c r="BF1301">
        <v>90636.761379999996</v>
      </c>
      <c r="BG1301">
        <v>67032.268249999994</v>
      </c>
      <c r="BH1301">
        <v>132626.2922</v>
      </c>
      <c r="BI1301">
        <v>90491.450379999995</v>
      </c>
      <c r="BJ1301">
        <v>87182.395139999993</v>
      </c>
      <c r="BK1301">
        <v>90810.415470000007</v>
      </c>
      <c r="BL1301">
        <v>71962.603270000007</v>
      </c>
      <c r="BM1301">
        <v>115484.83100000001</v>
      </c>
      <c r="BN1301">
        <v>86523.971789999996</v>
      </c>
      <c r="BO1301">
        <v>100239.79760000001</v>
      </c>
      <c r="BP1301">
        <v>90395.05154</v>
      </c>
      <c r="BQ1301">
        <v>5.6</v>
      </c>
      <c r="CI1301">
        <v>5.4</v>
      </c>
      <c r="CZ1301">
        <v>5.6</v>
      </c>
      <c r="DI1301" t="s">
        <v>138</v>
      </c>
      <c r="DJ1301">
        <v>8972</v>
      </c>
      <c r="DL1301">
        <v>1</v>
      </c>
      <c r="DM1301">
        <v>105.06976</v>
      </c>
      <c r="DN1301" t="s">
        <v>194</v>
      </c>
      <c r="DO1301">
        <v>1</v>
      </c>
      <c r="DP1301">
        <v>1</v>
      </c>
      <c r="DQ1301">
        <v>0</v>
      </c>
      <c r="DR1301">
        <v>0</v>
      </c>
      <c r="DS1301">
        <v>0</v>
      </c>
    </row>
    <row r="1302" spans="2:123" x14ac:dyDescent="0.3">
      <c r="B1302" t="s">
        <v>123</v>
      </c>
      <c r="C1302" t="s">
        <v>606</v>
      </c>
      <c r="D1302" t="s">
        <v>607</v>
      </c>
      <c r="E1302" t="s">
        <v>127</v>
      </c>
      <c r="F1302" t="s">
        <v>128</v>
      </c>
      <c r="G1302" t="s">
        <v>128</v>
      </c>
      <c r="H1302" t="s">
        <v>127</v>
      </c>
      <c r="I1302" t="s">
        <v>128</v>
      </c>
      <c r="J1302">
        <v>1.9</v>
      </c>
      <c r="K1302" t="s">
        <v>3632</v>
      </c>
      <c r="L1302">
        <v>22.414999999999999</v>
      </c>
      <c r="M1302" t="s">
        <v>3240</v>
      </c>
      <c r="N1302">
        <v>21</v>
      </c>
      <c r="O1302" t="s">
        <v>133</v>
      </c>
      <c r="P1302" t="s">
        <v>133</v>
      </c>
      <c r="T1302" t="s">
        <v>135</v>
      </c>
      <c r="U1302" t="s">
        <v>135</v>
      </c>
      <c r="V1302" t="s">
        <v>135</v>
      </c>
      <c r="W1302" t="s">
        <v>135</v>
      </c>
      <c r="X1302" t="s">
        <v>462</v>
      </c>
      <c r="Y1302" t="s">
        <v>137</v>
      </c>
      <c r="Z1302">
        <v>907772.40919999999</v>
      </c>
      <c r="AA1302">
        <v>127896.6887</v>
      </c>
      <c r="AB1302">
        <v>282050.25829999999</v>
      </c>
      <c r="AC1302">
        <v>170749.8627</v>
      </c>
      <c r="AD1302">
        <v>97479.080260000002</v>
      </c>
      <c r="AE1302">
        <v>158685.15599999999</v>
      </c>
      <c r="AF1302">
        <v>1869055.253</v>
      </c>
      <c r="AG1302">
        <v>127293.836</v>
      </c>
      <c r="AH1302">
        <v>165045.38440000001</v>
      </c>
      <c r="AI1302">
        <v>122556.6326</v>
      </c>
      <c r="AJ1302">
        <v>136113.9172</v>
      </c>
      <c r="AK1302">
        <v>132795.32339999999</v>
      </c>
      <c r="AL1302">
        <v>152348.1496</v>
      </c>
      <c r="AM1302">
        <v>213966.41250000001</v>
      </c>
      <c r="AN1302">
        <v>140083.9841</v>
      </c>
      <c r="AO1302">
        <v>127803.1807</v>
      </c>
      <c r="AP1302">
        <v>132029.9503</v>
      </c>
      <c r="AQ1302">
        <v>145863.76519999999</v>
      </c>
      <c r="AR1302">
        <v>145046.0373</v>
      </c>
      <c r="AS1302">
        <v>135387.59400000001</v>
      </c>
      <c r="AT1302">
        <v>142254.5466</v>
      </c>
      <c r="AU1302">
        <v>133481.53750000001</v>
      </c>
      <c r="AV1302">
        <v>89327.654049999997</v>
      </c>
      <c r="AW1302">
        <v>141566.61040000001</v>
      </c>
      <c r="AX1302">
        <v>167553.94339999999</v>
      </c>
      <c r="AY1302">
        <v>182472.4705</v>
      </c>
      <c r="AZ1302">
        <v>146567.93919999999</v>
      </c>
      <c r="BA1302">
        <v>138028.11050000001</v>
      </c>
      <c r="BB1302">
        <v>125892.21490000001</v>
      </c>
      <c r="BC1302">
        <v>48716.244599999998</v>
      </c>
      <c r="BD1302">
        <v>53033.069689999997</v>
      </c>
      <c r="BE1302">
        <v>137966.78839999999</v>
      </c>
      <c r="BF1302">
        <v>134815.17050000001</v>
      </c>
      <c r="BG1302">
        <v>118803.1265</v>
      </c>
      <c r="BH1302">
        <v>180579.86429999999</v>
      </c>
      <c r="BI1302">
        <v>119749.18180000001</v>
      </c>
      <c r="BJ1302">
        <v>184760.4755</v>
      </c>
      <c r="BK1302">
        <v>142850.09039999999</v>
      </c>
      <c r="BL1302">
        <v>145672.56709999999</v>
      </c>
      <c r="BM1302">
        <v>71187.297500000001</v>
      </c>
      <c r="BN1302">
        <v>889577.75780000002</v>
      </c>
      <c r="BO1302">
        <v>157982.61379999999</v>
      </c>
      <c r="BP1302">
        <v>144985.4866</v>
      </c>
      <c r="BQ1302">
        <v>6.5</v>
      </c>
      <c r="BV1302">
        <v>6.1</v>
      </c>
      <c r="CE1302">
        <v>1.3</v>
      </c>
      <c r="CN1302">
        <v>3.1</v>
      </c>
      <c r="CU1302">
        <v>3.6</v>
      </c>
      <c r="CV1302">
        <v>3.6</v>
      </c>
      <c r="CY1302">
        <v>4.0999999999999996</v>
      </c>
      <c r="DE1302">
        <v>6.5</v>
      </c>
      <c r="DI1302" t="s">
        <v>138</v>
      </c>
      <c r="DJ1302">
        <v>8978</v>
      </c>
      <c r="DL1302">
        <v>1</v>
      </c>
      <c r="DM1302">
        <v>187.1267</v>
      </c>
      <c r="DN1302" t="s">
        <v>194</v>
      </c>
      <c r="DO1302">
        <v>6</v>
      </c>
      <c r="DP1302">
        <v>3</v>
      </c>
      <c r="DQ1302">
        <v>1</v>
      </c>
      <c r="DR1302">
        <v>1</v>
      </c>
      <c r="DS1302">
        <v>1</v>
      </c>
    </row>
    <row r="1303" spans="2:123" x14ac:dyDescent="0.3">
      <c r="B1303" t="s">
        <v>123</v>
      </c>
      <c r="C1303" t="s">
        <v>2162</v>
      </c>
      <c r="D1303" t="s">
        <v>397</v>
      </c>
      <c r="E1303" t="s">
        <v>127</v>
      </c>
      <c r="F1303" t="s">
        <v>128</v>
      </c>
      <c r="G1303" t="s">
        <v>128</v>
      </c>
      <c r="H1303" t="s">
        <v>127</v>
      </c>
      <c r="I1303" t="s">
        <v>128</v>
      </c>
      <c r="J1303">
        <v>-0.01</v>
      </c>
      <c r="K1303" t="s">
        <v>3633</v>
      </c>
      <c r="L1303">
        <v>17.634</v>
      </c>
      <c r="M1303" t="s">
        <v>3634</v>
      </c>
      <c r="N1303">
        <v>37</v>
      </c>
      <c r="O1303" t="s">
        <v>133</v>
      </c>
      <c r="P1303" t="s">
        <v>133</v>
      </c>
      <c r="T1303" t="s">
        <v>135</v>
      </c>
      <c r="U1303" t="s">
        <v>135</v>
      </c>
      <c r="V1303" t="s">
        <v>135</v>
      </c>
      <c r="W1303" t="s">
        <v>135</v>
      </c>
      <c r="X1303" t="s">
        <v>462</v>
      </c>
      <c r="Y1303" t="s">
        <v>137</v>
      </c>
      <c r="Z1303">
        <v>239157.11749999999</v>
      </c>
      <c r="AA1303">
        <v>434353.33929999999</v>
      </c>
      <c r="AB1303">
        <v>110691.9702</v>
      </c>
      <c r="AC1303">
        <v>113781.96279999999</v>
      </c>
      <c r="AD1303">
        <v>107017.77310000001</v>
      </c>
      <c r="AE1303">
        <v>104687.7341</v>
      </c>
      <c r="AF1303">
        <v>374702.63660000003</v>
      </c>
      <c r="AG1303">
        <v>108268.2178</v>
      </c>
      <c r="AH1303">
        <v>91846.275800000003</v>
      </c>
      <c r="AI1303">
        <v>104870.6151</v>
      </c>
      <c r="AJ1303">
        <v>106418.3253</v>
      </c>
      <c r="AK1303">
        <v>166975.21290000001</v>
      </c>
      <c r="AL1303">
        <v>433189.05930000002</v>
      </c>
      <c r="AM1303">
        <v>144421.43549999999</v>
      </c>
      <c r="AN1303">
        <v>105920.2614</v>
      </c>
      <c r="AO1303">
        <v>169130.58230000001</v>
      </c>
      <c r="AP1303">
        <v>58462.686139999998</v>
      </c>
      <c r="AQ1303">
        <v>65035.268230000001</v>
      </c>
      <c r="AR1303">
        <v>105077.0068</v>
      </c>
      <c r="AS1303">
        <v>105062.302</v>
      </c>
      <c r="AT1303">
        <v>102515.5447</v>
      </c>
      <c r="AU1303">
        <v>199630.5091</v>
      </c>
      <c r="AV1303">
        <v>141387.84220000001</v>
      </c>
      <c r="AW1303">
        <v>77987.070309999996</v>
      </c>
      <c r="AX1303">
        <v>107916.056</v>
      </c>
      <c r="AY1303">
        <v>108878.7932</v>
      </c>
      <c r="AZ1303">
        <v>155644.8124</v>
      </c>
      <c r="BA1303">
        <v>868476.33279999997</v>
      </c>
      <c r="BB1303">
        <v>103362.75049999999</v>
      </c>
      <c r="BC1303">
        <v>212669.1753</v>
      </c>
      <c r="BD1303">
        <v>121398.39569999999</v>
      </c>
      <c r="BE1303">
        <v>216328.5558</v>
      </c>
      <c r="BF1303">
        <v>102982.52899999999</v>
      </c>
      <c r="BG1303">
        <v>117797.3162</v>
      </c>
      <c r="BH1303">
        <v>168994.3248</v>
      </c>
      <c r="BI1303">
        <v>103557.8002</v>
      </c>
      <c r="BJ1303">
        <v>104944.8462</v>
      </c>
      <c r="BK1303">
        <v>211217.86919999999</v>
      </c>
      <c r="BL1303">
        <v>131592.85750000001</v>
      </c>
      <c r="BM1303">
        <v>2602465.85</v>
      </c>
      <c r="BN1303">
        <v>112014.79580000001</v>
      </c>
      <c r="BO1303">
        <v>116574.5239</v>
      </c>
      <c r="BP1303">
        <v>111552.9359</v>
      </c>
      <c r="BQ1303">
        <v>6.2</v>
      </c>
      <c r="CC1303">
        <v>4.5</v>
      </c>
      <c r="CH1303">
        <v>6.2</v>
      </c>
      <c r="CI1303">
        <v>6.2</v>
      </c>
      <c r="CN1303">
        <v>4.5</v>
      </c>
      <c r="CX1303">
        <v>4.5999999999999996</v>
      </c>
      <c r="DC1303">
        <v>3.2</v>
      </c>
      <c r="DI1303" t="s">
        <v>138</v>
      </c>
      <c r="DJ1303">
        <v>8985</v>
      </c>
      <c r="DL1303">
        <v>1</v>
      </c>
      <c r="DM1303">
        <v>328.32100000000003</v>
      </c>
      <c r="DN1303" t="s">
        <v>194</v>
      </c>
      <c r="DO1303">
        <v>6</v>
      </c>
      <c r="DP1303">
        <v>4</v>
      </c>
      <c r="DQ1303">
        <v>1</v>
      </c>
      <c r="DR1303">
        <v>1</v>
      </c>
      <c r="DS1303">
        <v>0</v>
      </c>
    </row>
    <row r="1304" spans="2:123" x14ac:dyDescent="0.3">
      <c r="B1304" t="s">
        <v>123</v>
      </c>
      <c r="C1304" t="s">
        <v>3635</v>
      </c>
      <c r="D1304" t="s">
        <v>3636</v>
      </c>
      <c r="E1304" t="s">
        <v>127</v>
      </c>
      <c r="F1304" t="s">
        <v>128</v>
      </c>
      <c r="G1304" t="s">
        <v>128</v>
      </c>
      <c r="H1304" t="s">
        <v>127</v>
      </c>
      <c r="I1304" t="s">
        <v>128</v>
      </c>
      <c r="J1304">
        <v>1.51</v>
      </c>
      <c r="K1304" t="s">
        <v>3637</v>
      </c>
      <c r="L1304">
        <v>15.948</v>
      </c>
      <c r="M1304" t="s">
        <v>3638</v>
      </c>
      <c r="N1304">
        <v>621</v>
      </c>
      <c r="O1304" t="s">
        <v>133</v>
      </c>
      <c r="P1304" t="s">
        <v>133</v>
      </c>
      <c r="T1304" t="s">
        <v>135</v>
      </c>
      <c r="U1304" t="s">
        <v>135</v>
      </c>
      <c r="V1304" t="s">
        <v>135</v>
      </c>
      <c r="W1304" t="s">
        <v>135</v>
      </c>
      <c r="X1304" t="s">
        <v>462</v>
      </c>
      <c r="Y1304" t="s">
        <v>463</v>
      </c>
      <c r="Z1304">
        <v>148330.75169999999</v>
      </c>
      <c r="AA1304">
        <v>65662.409679999997</v>
      </c>
      <c r="AB1304">
        <v>133074.41020000001</v>
      </c>
      <c r="AC1304">
        <v>218618.7947</v>
      </c>
      <c r="AD1304">
        <v>269095.1237</v>
      </c>
      <c r="AE1304">
        <v>205524.1116</v>
      </c>
      <c r="AF1304">
        <v>135143.03570000001</v>
      </c>
      <c r="AG1304">
        <v>46867.945189999999</v>
      </c>
      <c r="AH1304">
        <v>78131.962820000001</v>
      </c>
      <c r="AI1304">
        <v>98608.329679999995</v>
      </c>
      <c r="AJ1304">
        <v>502339.08169999998</v>
      </c>
      <c r="AK1304">
        <v>81667.322159999996</v>
      </c>
      <c r="AL1304">
        <v>103554.7322</v>
      </c>
      <c r="AM1304">
        <v>80810.088140000007</v>
      </c>
      <c r="AN1304">
        <v>370694.82620000001</v>
      </c>
      <c r="AO1304">
        <v>186007.18780000001</v>
      </c>
      <c r="AP1304">
        <v>82637.445649999994</v>
      </c>
      <c r="AQ1304">
        <v>102138.1241</v>
      </c>
      <c r="AR1304">
        <v>74379.071639999995</v>
      </c>
      <c r="AS1304">
        <v>82756.256250000006</v>
      </c>
      <c r="AT1304">
        <v>101864.9388</v>
      </c>
      <c r="AU1304">
        <v>108974.75780000001</v>
      </c>
      <c r="AV1304">
        <v>127419.15790000001</v>
      </c>
      <c r="AW1304">
        <v>98126.751239999998</v>
      </c>
      <c r="AX1304">
        <v>89913.743700000006</v>
      </c>
      <c r="AY1304">
        <v>105052.1228</v>
      </c>
      <c r="AZ1304">
        <v>40937.132810000003</v>
      </c>
      <c r="BA1304">
        <v>101275.1398</v>
      </c>
      <c r="BB1304">
        <v>102950.82640000001</v>
      </c>
      <c r="BC1304">
        <v>80475.214420000004</v>
      </c>
      <c r="BD1304">
        <v>943164.46470000001</v>
      </c>
      <c r="BE1304">
        <v>86412.076799999995</v>
      </c>
      <c r="BF1304">
        <v>83069.984049999999</v>
      </c>
      <c r="BG1304">
        <v>108715.60920000001</v>
      </c>
      <c r="BH1304">
        <v>107757.30039999999</v>
      </c>
      <c r="BI1304">
        <v>88272.143769999995</v>
      </c>
      <c r="BJ1304">
        <v>139584.83869999999</v>
      </c>
      <c r="BK1304">
        <v>120695.5643</v>
      </c>
      <c r="BL1304">
        <v>105242.645</v>
      </c>
      <c r="BM1304">
        <v>99933.676760000002</v>
      </c>
      <c r="BN1304">
        <v>95575.945170000006</v>
      </c>
      <c r="BO1304">
        <v>442336.59519999998</v>
      </c>
      <c r="BP1304">
        <v>101404.246</v>
      </c>
      <c r="BQ1304">
        <v>6.5</v>
      </c>
      <c r="BT1304">
        <v>4.5</v>
      </c>
      <c r="CI1304">
        <v>6.5</v>
      </c>
      <c r="CZ1304">
        <v>5.6</v>
      </c>
      <c r="DI1304" t="s">
        <v>138</v>
      </c>
      <c r="DJ1304">
        <v>8996</v>
      </c>
      <c r="DL1304">
        <v>1</v>
      </c>
      <c r="DM1304">
        <v>144.13838000000001</v>
      </c>
      <c r="DN1304" t="s">
        <v>194</v>
      </c>
      <c r="DO1304">
        <v>2</v>
      </c>
      <c r="DP1304">
        <v>2</v>
      </c>
      <c r="DQ1304">
        <v>0</v>
      </c>
      <c r="DR1304">
        <v>0</v>
      </c>
      <c r="DS1304">
        <v>0</v>
      </c>
    </row>
    <row r="1305" spans="2:123" x14ac:dyDescent="0.3">
      <c r="B1305" t="s">
        <v>123</v>
      </c>
      <c r="C1305" t="s">
        <v>3519</v>
      </c>
      <c r="D1305" t="s">
        <v>3520</v>
      </c>
      <c r="E1305" t="s">
        <v>127</v>
      </c>
      <c r="F1305" t="s">
        <v>128</v>
      </c>
      <c r="G1305" t="s">
        <v>128</v>
      </c>
      <c r="H1305" t="s">
        <v>127</v>
      </c>
      <c r="I1305" t="s">
        <v>128</v>
      </c>
      <c r="J1305">
        <v>-0.11</v>
      </c>
      <c r="K1305" t="s">
        <v>3639</v>
      </c>
      <c r="L1305">
        <v>19.62</v>
      </c>
      <c r="M1305" t="s">
        <v>3522</v>
      </c>
      <c r="N1305">
        <v>138</v>
      </c>
      <c r="O1305" t="s">
        <v>133</v>
      </c>
      <c r="P1305" t="s">
        <v>133</v>
      </c>
      <c r="T1305" t="s">
        <v>135</v>
      </c>
      <c r="U1305" t="s">
        <v>135</v>
      </c>
      <c r="V1305" t="s">
        <v>135</v>
      </c>
      <c r="W1305" t="s">
        <v>135</v>
      </c>
      <c r="X1305" t="s">
        <v>462</v>
      </c>
      <c r="Y1305" t="s">
        <v>137</v>
      </c>
      <c r="Z1305">
        <v>153241.71890000001</v>
      </c>
      <c r="AA1305">
        <v>148214.76500000001</v>
      </c>
      <c r="AB1305">
        <v>156617.2947</v>
      </c>
      <c r="AC1305">
        <v>308684.3517</v>
      </c>
      <c r="AD1305">
        <v>168922.10769999999</v>
      </c>
      <c r="AE1305">
        <v>162915.43640000001</v>
      </c>
      <c r="AF1305">
        <v>133349.829</v>
      </c>
      <c r="AG1305">
        <v>382414.8149</v>
      </c>
      <c r="AH1305">
        <v>140630.9209</v>
      </c>
      <c r="AI1305">
        <v>165697.33470000001</v>
      </c>
      <c r="AJ1305">
        <v>570068.28630000004</v>
      </c>
      <c r="AK1305">
        <v>151565.2654</v>
      </c>
      <c r="AL1305">
        <v>148927.9454</v>
      </c>
      <c r="AM1305">
        <v>105597.6449</v>
      </c>
      <c r="AN1305">
        <v>2207042.4410000001</v>
      </c>
      <c r="AO1305">
        <v>142196.82</v>
      </c>
      <c r="AP1305">
        <v>170642.51680000001</v>
      </c>
      <c r="AQ1305">
        <v>148974.57800000001</v>
      </c>
      <c r="AR1305">
        <v>254529.5295</v>
      </c>
      <c r="AS1305">
        <v>140139.5404</v>
      </c>
      <c r="AT1305">
        <v>117246.997</v>
      </c>
      <c r="AU1305">
        <v>151383.93290000001</v>
      </c>
      <c r="AV1305">
        <v>166653.72289999999</v>
      </c>
      <c r="AW1305">
        <v>155235.326</v>
      </c>
      <c r="AX1305">
        <v>157992.07320000001</v>
      </c>
      <c r="AY1305">
        <v>700123.38379999995</v>
      </c>
      <c r="AZ1305">
        <v>81912.577090000006</v>
      </c>
      <c r="BA1305">
        <v>149472.10490000001</v>
      </c>
      <c r="BB1305">
        <v>168695.2905</v>
      </c>
      <c r="BC1305">
        <v>166596.1195</v>
      </c>
      <c r="BD1305">
        <v>161016.86189999999</v>
      </c>
      <c r="BE1305">
        <v>154015.98980000001</v>
      </c>
      <c r="BF1305">
        <v>68262.511209999997</v>
      </c>
      <c r="BG1305">
        <v>176085.8689</v>
      </c>
      <c r="BH1305">
        <v>279910.00390000001</v>
      </c>
      <c r="BI1305">
        <v>158786.6973</v>
      </c>
      <c r="BJ1305">
        <v>159275.16159999999</v>
      </c>
      <c r="BK1305">
        <v>62784.350250000003</v>
      </c>
      <c r="BL1305">
        <v>113501.2322</v>
      </c>
      <c r="BM1305">
        <v>137040.0502</v>
      </c>
      <c r="BN1305">
        <v>403659.63660000003</v>
      </c>
      <c r="BO1305">
        <v>178245.92850000001</v>
      </c>
      <c r="BP1305">
        <v>179981.80160000001</v>
      </c>
      <c r="BQ1305">
        <v>6.7</v>
      </c>
      <c r="CE1305">
        <v>6.7</v>
      </c>
      <c r="CL1305">
        <v>3.3</v>
      </c>
      <c r="CR1305">
        <v>4.2</v>
      </c>
      <c r="CX1305">
        <v>3.6</v>
      </c>
      <c r="DC1305">
        <v>4</v>
      </c>
      <c r="DD1305">
        <v>5.6</v>
      </c>
      <c r="DI1305" t="s">
        <v>138</v>
      </c>
      <c r="DJ1305">
        <v>8998</v>
      </c>
      <c r="DL1305">
        <v>1</v>
      </c>
      <c r="DM1305">
        <v>147.11278999999999</v>
      </c>
      <c r="DN1305" t="s">
        <v>194</v>
      </c>
      <c r="DO1305">
        <v>6</v>
      </c>
      <c r="DP1305">
        <v>3</v>
      </c>
      <c r="DQ1305">
        <v>2</v>
      </c>
      <c r="DR1305">
        <v>1</v>
      </c>
      <c r="DS1305">
        <v>0</v>
      </c>
    </row>
    <row r="1306" spans="2:123" x14ac:dyDescent="0.3">
      <c r="B1306" t="s">
        <v>123</v>
      </c>
      <c r="C1306" t="s">
        <v>2742</v>
      </c>
      <c r="D1306" t="s">
        <v>2743</v>
      </c>
      <c r="E1306" t="s">
        <v>127</v>
      </c>
      <c r="F1306" t="s">
        <v>128</v>
      </c>
      <c r="G1306" t="s">
        <v>128</v>
      </c>
      <c r="H1306" t="s">
        <v>127</v>
      </c>
      <c r="I1306" t="s">
        <v>128</v>
      </c>
      <c r="J1306">
        <v>0.27</v>
      </c>
      <c r="K1306" t="s">
        <v>3640</v>
      </c>
      <c r="L1306">
        <v>23.95</v>
      </c>
      <c r="M1306" t="s">
        <v>3641</v>
      </c>
      <c r="N1306">
        <v>111</v>
      </c>
      <c r="O1306" t="s">
        <v>133</v>
      </c>
      <c r="P1306" t="s">
        <v>133</v>
      </c>
      <c r="T1306" t="s">
        <v>135</v>
      </c>
      <c r="U1306" t="s">
        <v>135</v>
      </c>
      <c r="V1306" t="s">
        <v>135</v>
      </c>
      <c r="W1306" t="s">
        <v>135</v>
      </c>
      <c r="X1306" t="s">
        <v>136</v>
      </c>
      <c r="Y1306" t="s">
        <v>137</v>
      </c>
      <c r="Z1306">
        <v>177754.2458</v>
      </c>
      <c r="AA1306">
        <v>175224.40789999999</v>
      </c>
      <c r="AB1306">
        <v>191835.6323</v>
      </c>
      <c r="AC1306">
        <v>177137.8291</v>
      </c>
      <c r="AD1306">
        <v>2075055.905</v>
      </c>
      <c r="AE1306">
        <v>169790.11619999999</v>
      </c>
      <c r="AF1306">
        <v>121567.2828</v>
      </c>
      <c r="AG1306">
        <v>187334.40049999999</v>
      </c>
      <c r="AH1306">
        <v>179935.00459999999</v>
      </c>
      <c r="AI1306">
        <v>147631.73910000001</v>
      </c>
      <c r="AJ1306">
        <v>174828.8996</v>
      </c>
      <c r="AK1306">
        <v>224859.71520000001</v>
      </c>
      <c r="AL1306">
        <v>195472.52110000001</v>
      </c>
      <c r="AM1306">
        <v>267066.12109999999</v>
      </c>
      <c r="AN1306">
        <v>189468.26500000001</v>
      </c>
      <c r="AO1306">
        <v>410351.20640000002</v>
      </c>
      <c r="AP1306">
        <v>190287.26439999999</v>
      </c>
      <c r="AQ1306">
        <v>170675.47510000001</v>
      </c>
      <c r="AR1306">
        <v>542370.15780000004</v>
      </c>
      <c r="AS1306">
        <v>185355.36610000001</v>
      </c>
      <c r="AT1306">
        <v>179253.79800000001</v>
      </c>
      <c r="AU1306">
        <v>177575.5888</v>
      </c>
      <c r="AV1306">
        <v>191225.3376</v>
      </c>
      <c r="AW1306">
        <v>190048.01699999999</v>
      </c>
      <c r="AX1306">
        <v>971482.57250000001</v>
      </c>
      <c r="AY1306">
        <v>174468.26490000001</v>
      </c>
      <c r="AZ1306">
        <v>181264.62330000001</v>
      </c>
      <c r="BA1306">
        <v>187652.88279999999</v>
      </c>
      <c r="BB1306">
        <v>302654.00530000002</v>
      </c>
      <c r="BC1306">
        <v>291553.67910000001</v>
      </c>
      <c r="BD1306">
        <v>193058.96650000001</v>
      </c>
      <c r="BE1306">
        <v>179923.61790000001</v>
      </c>
      <c r="BF1306">
        <v>101429.9523</v>
      </c>
      <c r="BG1306">
        <v>169114.86550000001</v>
      </c>
      <c r="BH1306">
        <v>227340.5711</v>
      </c>
      <c r="BI1306">
        <v>236643.2242</v>
      </c>
      <c r="BJ1306">
        <v>201498.69440000001</v>
      </c>
      <c r="BK1306">
        <v>851434.07889999996</v>
      </c>
      <c r="BL1306">
        <v>222031.68109999999</v>
      </c>
      <c r="BM1306">
        <v>180246.1292</v>
      </c>
      <c r="BN1306">
        <v>191387.31200000001</v>
      </c>
      <c r="BO1306">
        <v>742004.83169999998</v>
      </c>
      <c r="BP1306">
        <v>188210.20139999999</v>
      </c>
      <c r="BQ1306">
        <v>6</v>
      </c>
      <c r="BX1306">
        <v>6</v>
      </c>
      <c r="CA1306">
        <v>5.6</v>
      </c>
      <c r="CX1306">
        <v>3.9</v>
      </c>
      <c r="DD1306">
        <v>4.7</v>
      </c>
      <c r="DI1306" t="s">
        <v>138</v>
      </c>
      <c r="DJ1306">
        <v>9002</v>
      </c>
      <c r="DL1306">
        <v>1</v>
      </c>
      <c r="DM1306">
        <v>158.09245999999999</v>
      </c>
      <c r="DN1306" t="s">
        <v>194</v>
      </c>
      <c r="DO1306">
        <v>4</v>
      </c>
      <c r="DP1306">
        <v>2</v>
      </c>
      <c r="DQ1306">
        <v>1</v>
      </c>
      <c r="DR1306">
        <v>1</v>
      </c>
      <c r="DS1306">
        <v>0</v>
      </c>
    </row>
    <row r="1307" spans="2:123" x14ac:dyDescent="0.3">
      <c r="B1307" t="s">
        <v>123</v>
      </c>
      <c r="C1307" t="s">
        <v>1094</v>
      </c>
      <c r="D1307" t="s">
        <v>1095</v>
      </c>
      <c r="E1307" t="s">
        <v>127</v>
      </c>
      <c r="F1307" t="s">
        <v>128</v>
      </c>
      <c r="G1307" t="s">
        <v>128</v>
      </c>
      <c r="H1307" t="s">
        <v>127</v>
      </c>
      <c r="I1307" t="s">
        <v>127</v>
      </c>
      <c r="J1307">
        <v>-1.67</v>
      </c>
      <c r="K1307" t="s">
        <v>3642</v>
      </c>
      <c r="L1307">
        <v>19.155000000000001</v>
      </c>
      <c r="M1307" t="s">
        <v>3281</v>
      </c>
      <c r="N1307">
        <v>325</v>
      </c>
      <c r="O1307" t="s">
        <v>133</v>
      </c>
      <c r="P1307" t="s">
        <v>133</v>
      </c>
      <c r="T1307" t="s">
        <v>135</v>
      </c>
      <c r="U1307" t="s">
        <v>135</v>
      </c>
      <c r="V1307" t="s">
        <v>135</v>
      </c>
      <c r="W1307" t="s">
        <v>145</v>
      </c>
      <c r="X1307" t="s">
        <v>462</v>
      </c>
      <c r="Y1307" t="s">
        <v>137</v>
      </c>
      <c r="Z1307">
        <v>99957.626579999996</v>
      </c>
      <c r="AA1307">
        <v>106005.3909</v>
      </c>
      <c r="AB1307">
        <v>104226.5637</v>
      </c>
      <c r="AC1307">
        <v>105072.0417</v>
      </c>
      <c r="AD1307">
        <v>102536.015</v>
      </c>
      <c r="AE1307">
        <v>127302.4175</v>
      </c>
      <c r="AF1307">
        <v>107409.91559999999</v>
      </c>
      <c r="AG1307">
        <v>436747.05300000001</v>
      </c>
      <c r="AH1307">
        <v>112272.19899999999</v>
      </c>
      <c r="AI1307">
        <v>85615.296289999998</v>
      </c>
      <c r="AJ1307">
        <v>101888.6278</v>
      </c>
      <c r="AK1307">
        <v>104074.1871</v>
      </c>
      <c r="AL1307">
        <v>109748.8259</v>
      </c>
      <c r="AM1307">
        <v>102761.6743</v>
      </c>
      <c r="AN1307">
        <v>98893.276679999995</v>
      </c>
      <c r="AO1307">
        <v>778765.54009999998</v>
      </c>
      <c r="AP1307">
        <v>104410.88159999999</v>
      </c>
      <c r="AQ1307">
        <v>103497.16869999999</v>
      </c>
      <c r="AR1307">
        <v>103979.26029999999</v>
      </c>
      <c r="AS1307">
        <v>105706.7767</v>
      </c>
      <c r="AT1307">
        <v>107008.24559999999</v>
      </c>
      <c r="AU1307">
        <v>106982.8559</v>
      </c>
      <c r="AV1307">
        <v>220365.27559999999</v>
      </c>
      <c r="AW1307">
        <v>108974.9783</v>
      </c>
      <c r="AX1307">
        <v>106762.482</v>
      </c>
      <c r="AY1307">
        <v>1444602.2180000001</v>
      </c>
      <c r="AZ1307">
        <v>100000.5233</v>
      </c>
      <c r="BA1307">
        <v>111491.8033</v>
      </c>
      <c r="BB1307">
        <v>101434.9109</v>
      </c>
      <c r="BC1307">
        <v>109415.76949999999</v>
      </c>
      <c r="BD1307">
        <v>97827.836739999999</v>
      </c>
      <c r="BE1307">
        <v>103147.4889</v>
      </c>
      <c r="BF1307">
        <v>77660.51728</v>
      </c>
      <c r="BG1307">
        <v>119156.46339999999</v>
      </c>
      <c r="BH1307">
        <v>204445.7598</v>
      </c>
      <c r="BI1307">
        <v>140605.03969999999</v>
      </c>
      <c r="BJ1307">
        <v>110975.0543</v>
      </c>
      <c r="BK1307">
        <v>106857.9414</v>
      </c>
      <c r="BL1307">
        <v>111698.3656</v>
      </c>
      <c r="BM1307">
        <v>103795.71859999999</v>
      </c>
      <c r="BN1307">
        <v>125927.9708</v>
      </c>
      <c r="BO1307">
        <v>651510.04310000001</v>
      </c>
      <c r="BP1307">
        <v>119361.0065</v>
      </c>
      <c r="BQ1307">
        <v>5.8</v>
      </c>
      <c r="CA1307">
        <v>3.9</v>
      </c>
      <c r="CV1307">
        <v>5.4</v>
      </c>
      <c r="CX1307">
        <v>5.8</v>
      </c>
      <c r="DI1307" t="s">
        <v>138</v>
      </c>
      <c r="DJ1307">
        <v>9006</v>
      </c>
      <c r="DL1307">
        <v>1</v>
      </c>
      <c r="DM1307">
        <v>128.10677999999999</v>
      </c>
      <c r="DN1307" t="s">
        <v>194</v>
      </c>
      <c r="DO1307">
        <v>3</v>
      </c>
      <c r="DP1307">
        <v>1</v>
      </c>
      <c r="DQ1307">
        <v>0</v>
      </c>
      <c r="DR1307">
        <v>2</v>
      </c>
      <c r="DS1307">
        <v>0</v>
      </c>
    </row>
    <row r="1308" spans="2:123" x14ac:dyDescent="0.3">
      <c r="B1308" t="s">
        <v>123</v>
      </c>
      <c r="C1308" t="s">
        <v>2912</v>
      </c>
      <c r="D1308" t="s">
        <v>2913</v>
      </c>
      <c r="E1308" t="s">
        <v>127</v>
      </c>
      <c r="F1308" t="s">
        <v>128</v>
      </c>
      <c r="G1308" t="s">
        <v>128</v>
      </c>
      <c r="H1308" t="s">
        <v>127</v>
      </c>
      <c r="I1308" t="s">
        <v>128</v>
      </c>
      <c r="J1308">
        <v>-0.92</v>
      </c>
      <c r="K1308" t="s">
        <v>3643</v>
      </c>
      <c r="L1308">
        <v>21.31</v>
      </c>
      <c r="M1308" t="s">
        <v>3644</v>
      </c>
      <c r="N1308">
        <v>313</v>
      </c>
      <c r="O1308" t="s">
        <v>133</v>
      </c>
      <c r="P1308" t="s">
        <v>133</v>
      </c>
      <c r="T1308" t="s">
        <v>135</v>
      </c>
      <c r="U1308" t="s">
        <v>135</v>
      </c>
      <c r="V1308" t="s">
        <v>135</v>
      </c>
      <c r="W1308" t="s">
        <v>135</v>
      </c>
      <c r="X1308" t="s">
        <v>462</v>
      </c>
      <c r="Y1308" t="s">
        <v>137</v>
      </c>
      <c r="Z1308">
        <v>97513.139670000004</v>
      </c>
      <c r="AA1308">
        <v>168552.77350000001</v>
      </c>
      <c r="AB1308">
        <v>1436350.044</v>
      </c>
      <c r="AC1308">
        <v>170913.39129999999</v>
      </c>
      <c r="AD1308">
        <v>163281.50599999999</v>
      </c>
      <c r="AE1308">
        <v>80262.51324</v>
      </c>
      <c r="AF1308">
        <v>168730.6784</v>
      </c>
      <c r="AG1308">
        <v>63747.39213</v>
      </c>
      <c r="AH1308">
        <v>160977.6618</v>
      </c>
      <c r="AI1308">
        <v>97366.60613</v>
      </c>
      <c r="AJ1308">
        <v>161913.89790000001</v>
      </c>
      <c r="AK1308">
        <v>159459.9736</v>
      </c>
      <c r="AL1308">
        <v>168862.91560000001</v>
      </c>
      <c r="AM1308">
        <v>160832.639</v>
      </c>
      <c r="AN1308">
        <v>179552.644</v>
      </c>
      <c r="AO1308">
        <v>152735.0686</v>
      </c>
      <c r="AP1308">
        <v>319235.52830000001</v>
      </c>
      <c r="AQ1308">
        <v>159526.25279999999</v>
      </c>
      <c r="AR1308">
        <v>157992.60620000001</v>
      </c>
      <c r="AS1308">
        <v>118845.3426</v>
      </c>
      <c r="AT1308">
        <v>177153.02849999999</v>
      </c>
      <c r="AU1308">
        <v>318902.57559999998</v>
      </c>
      <c r="AV1308">
        <v>153322.49100000001</v>
      </c>
      <c r="AW1308">
        <v>176463.4903</v>
      </c>
      <c r="AX1308">
        <v>168107.18789999999</v>
      </c>
      <c r="AY1308">
        <v>265501.44469999999</v>
      </c>
      <c r="AZ1308">
        <v>451064.95429999998</v>
      </c>
      <c r="BA1308">
        <v>174969.2916</v>
      </c>
      <c r="BB1308">
        <v>163471.98749999999</v>
      </c>
      <c r="BC1308">
        <v>108628.4878</v>
      </c>
      <c r="BD1308">
        <v>80881.303029999995</v>
      </c>
      <c r="BE1308">
        <v>157781.6704</v>
      </c>
      <c r="BF1308">
        <v>179655.54819999999</v>
      </c>
      <c r="BG1308">
        <v>175074.48480000001</v>
      </c>
      <c r="BH1308">
        <v>224018.19469999999</v>
      </c>
      <c r="BI1308">
        <v>161540.4613</v>
      </c>
      <c r="BJ1308">
        <v>167697.4846</v>
      </c>
      <c r="BK1308">
        <v>151527.89050000001</v>
      </c>
      <c r="BL1308">
        <v>177496.3829</v>
      </c>
      <c r="BM1308">
        <v>170693.049</v>
      </c>
      <c r="BN1308">
        <v>206106.67139999999</v>
      </c>
      <c r="BO1308">
        <v>201530.50099999999</v>
      </c>
      <c r="BP1308">
        <v>206056.7666</v>
      </c>
      <c r="BQ1308">
        <v>6.4</v>
      </c>
      <c r="BR1308">
        <v>3.9</v>
      </c>
      <c r="BY1308">
        <v>4</v>
      </c>
      <c r="CA1308">
        <v>5.4</v>
      </c>
      <c r="CE1308">
        <v>2.6</v>
      </c>
      <c r="CK1308">
        <v>6.4</v>
      </c>
      <c r="CU1308">
        <v>5.2</v>
      </c>
      <c r="DI1308" t="s">
        <v>138</v>
      </c>
      <c r="DJ1308">
        <v>9014</v>
      </c>
      <c r="DL1308">
        <v>1</v>
      </c>
      <c r="DM1308">
        <v>128.07049000000001</v>
      </c>
      <c r="DN1308" t="s">
        <v>194</v>
      </c>
      <c r="DO1308">
        <v>6</v>
      </c>
      <c r="DP1308">
        <v>6</v>
      </c>
      <c r="DQ1308">
        <v>0</v>
      </c>
      <c r="DR1308">
        <v>0</v>
      </c>
      <c r="DS1308">
        <v>0</v>
      </c>
    </row>
    <row r="1309" spans="2:123" x14ac:dyDescent="0.3">
      <c r="B1309" t="s">
        <v>123</v>
      </c>
      <c r="C1309" t="s">
        <v>2874</v>
      </c>
      <c r="D1309" t="s">
        <v>2875</v>
      </c>
      <c r="E1309" t="s">
        <v>127</v>
      </c>
      <c r="F1309" t="s">
        <v>128</v>
      </c>
      <c r="G1309" t="s">
        <v>128</v>
      </c>
      <c r="H1309" t="s">
        <v>127</v>
      </c>
      <c r="I1309" t="s">
        <v>127</v>
      </c>
      <c r="J1309">
        <v>-0.73</v>
      </c>
      <c r="K1309" t="s">
        <v>3439</v>
      </c>
      <c r="L1309">
        <v>21.266999999999999</v>
      </c>
      <c r="M1309" t="s">
        <v>3645</v>
      </c>
      <c r="N1309">
        <v>22</v>
      </c>
      <c r="O1309" t="s">
        <v>133</v>
      </c>
      <c r="P1309" t="s">
        <v>133</v>
      </c>
      <c r="T1309" t="s">
        <v>135</v>
      </c>
      <c r="U1309" t="s">
        <v>135</v>
      </c>
      <c r="V1309" t="s">
        <v>135</v>
      </c>
      <c r="W1309" t="s">
        <v>145</v>
      </c>
      <c r="X1309" t="s">
        <v>462</v>
      </c>
      <c r="Y1309" t="s">
        <v>137</v>
      </c>
      <c r="Z1309">
        <v>94710.729720000003</v>
      </c>
      <c r="AA1309">
        <v>127690.9078</v>
      </c>
      <c r="AB1309">
        <v>125717.92230000001</v>
      </c>
      <c r="AC1309">
        <v>118224.62910000001</v>
      </c>
      <c r="AD1309">
        <v>129416.3622</v>
      </c>
      <c r="AE1309">
        <v>123805.208</v>
      </c>
      <c r="AF1309">
        <v>343735.7145</v>
      </c>
      <c r="AG1309">
        <v>127705.5444</v>
      </c>
      <c r="AH1309">
        <v>127337.2861</v>
      </c>
      <c r="AI1309">
        <v>128822.4279</v>
      </c>
      <c r="AJ1309">
        <v>120756.0762</v>
      </c>
      <c r="AK1309">
        <v>76311.301330000002</v>
      </c>
      <c r="AL1309">
        <v>819674.06270000001</v>
      </c>
      <c r="AM1309">
        <v>770548.60880000005</v>
      </c>
      <c r="AN1309">
        <v>124294.76949999999</v>
      </c>
      <c r="AO1309">
        <v>122653.5019</v>
      </c>
      <c r="AP1309">
        <v>147692.2697</v>
      </c>
      <c r="AQ1309">
        <v>129122.285</v>
      </c>
      <c r="AR1309">
        <v>229518.19959999999</v>
      </c>
      <c r="AS1309">
        <v>226578.62390000001</v>
      </c>
      <c r="AT1309">
        <v>131620.79</v>
      </c>
      <c r="AU1309">
        <v>127253.1176</v>
      </c>
      <c r="AV1309">
        <v>444749.10460000002</v>
      </c>
      <c r="AW1309">
        <v>130319.9636</v>
      </c>
      <c r="AX1309">
        <v>141731.2524</v>
      </c>
      <c r="AY1309">
        <v>255702.37239999999</v>
      </c>
      <c r="AZ1309">
        <v>126912.1231</v>
      </c>
      <c r="BA1309">
        <v>119092.8021</v>
      </c>
      <c r="BB1309">
        <v>151229.52669999999</v>
      </c>
      <c r="BC1309">
        <v>137303.2481</v>
      </c>
      <c r="BD1309">
        <v>302987.7977</v>
      </c>
      <c r="BE1309">
        <v>579795.62760000001</v>
      </c>
      <c r="BF1309">
        <v>1305708.9350000001</v>
      </c>
      <c r="BG1309">
        <v>157524.5128</v>
      </c>
      <c r="BH1309">
        <v>121966.32670000001</v>
      </c>
      <c r="BI1309">
        <v>123303.3769</v>
      </c>
      <c r="BJ1309">
        <v>128873.7889</v>
      </c>
      <c r="BK1309">
        <v>124410.109</v>
      </c>
      <c r="BL1309">
        <v>131826.27739999999</v>
      </c>
      <c r="BM1309">
        <v>133330.18309999999</v>
      </c>
      <c r="BN1309">
        <v>766100.15460000001</v>
      </c>
      <c r="BO1309">
        <v>151203.76370000001</v>
      </c>
      <c r="BP1309">
        <v>143318.25039999999</v>
      </c>
      <c r="BQ1309">
        <v>6.7</v>
      </c>
      <c r="BR1309">
        <v>5.4</v>
      </c>
      <c r="CC1309">
        <v>3.9</v>
      </c>
      <c r="CH1309">
        <v>4.0999999999999996</v>
      </c>
      <c r="CZ1309">
        <v>6.7</v>
      </c>
      <c r="DI1309" t="s">
        <v>138</v>
      </c>
      <c r="DJ1309">
        <v>9024</v>
      </c>
      <c r="DL1309">
        <v>1</v>
      </c>
      <c r="DM1309">
        <v>79.054169999999999</v>
      </c>
      <c r="DN1309" t="s">
        <v>194</v>
      </c>
      <c r="DO1309">
        <v>3</v>
      </c>
      <c r="DP1309">
        <v>3</v>
      </c>
      <c r="DQ1309">
        <v>0</v>
      </c>
      <c r="DR1309">
        <v>0</v>
      </c>
      <c r="DS1309">
        <v>0</v>
      </c>
    </row>
    <row r="1310" spans="2:123" x14ac:dyDescent="0.3">
      <c r="B1310" t="s">
        <v>123</v>
      </c>
      <c r="C1310" t="s">
        <v>1655</v>
      </c>
      <c r="D1310" t="s">
        <v>1656</v>
      </c>
      <c r="E1310" t="s">
        <v>127</v>
      </c>
      <c r="F1310" t="s">
        <v>128</v>
      </c>
      <c r="G1310" t="s">
        <v>128</v>
      </c>
      <c r="H1310" t="s">
        <v>127</v>
      </c>
      <c r="I1310" t="s">
        <v>128</v>
      </c>
      <c r="J1310">
        <v>-0.22</v>
      </c>
      <c r="K1310" t="s">
        <v>3646</v>
      </c>
      <c r="L1310">
        <v>17.372</v>
      </c>
      <c r="M1310" t="s">
        <v>3647</v>
      </c>
      <c r="N1310">
        <v>341</v>
      </c>
      <c r="O1310" t="s">
        <v>133</v>
      </c>
      <c r="P1310" t="s">
        <v>133</v>
      </c>
      <c r="T1310" t="s">
        <v>135</v>
      </c>
      <c r="U1310" t="s">
        <v>135</v>
      </c>
      <c r="V1310" t="s">
        <v>135</v>
      </c>
      <c r="W1310" t="s">
        <v>135</v>
      </c>
      <c r="X1310" t="s">
        <v>462</v>
      </c>
      <c r="Y1310" t="s">
        <v>137</v>
      </c>
      <c r="Z1310">
        <v>111374.215</v>
      </c>
      <c r="AA1310">
        <v>452894.19959999999</v>
      </c>
      <c r="AB1310">
        <v>109635.7441</v>
      </c>
      <c r="AC1310">
        <v>131562.1716</v>
      </c>
      <c r="AD1310">
        <v>114230.50320000001</v>
      </c>
      <c r="AE1310">
        <v>130059.364</v>
      </c>
      <c r="AF1310">
        <v>150819.329</v>
      </c>
      <c r="AG1310">
        <v>105564.60219999999</v>
      </c>
      <c r="AH1310">
        <v>97010.892900000006</v>
      </c>
      <c r="AI1310">
        <v>108955.0612</v>
      </c>
      <c r="AJ1310">
        <v>220280.22219999999</v>
      </c>
      <c r="AK1310">
        <v>109052.431</v>
      </c>
      <c r="AL1310">
        <v>112184.55070000001</v>
      </c>
      <c r="AM1310">
        <v>83252.704100000003</v>
      </c>
      <c r="AN1310">
        <v>107610.9215</v>
      </c>
      <c r="AO1310">
        <v>115100.29150000001</v>
      </c>
      <c r="AP1310">
        <v>110086.7988</v>
      </c>
      <c r="AQ1310">
        <v>108562.4301</v>
      </c>
      <c r="AR1310">
        <v>365327.41710000002</v>
      </c>
      <c r="AS1310">
        <v>54521.137620000001</v>
      </c>
      <c r="AT1310">
        <v>102377.5154</v>
      </c>
      <c r="AU1310">
        <v>105428.97560000001</v>
      </c>
      <c r="AV1310">
        <v>72469.198690000005</v>
      </c>
      <c r="AW1310">
        <v>60293.100590000002</v>
      </c>
      <c r="AX1310">
        <v>107914.52310000001</v>
      </c>
      <c r="AY1310">
        <v>1037622.696</v>
      </c>
      <c r="AZ1310">
        <v>105150.5791</v>
      </c>
      <c r="BA1310">
        <v>108048.60340000001</v>
      </c>
      <c r="BB1310">
        <v>190052.5177</v>
      </c>
      <c r="BC1310">
        <v>111597.8379</v>
      </c>
      <c r="BD1310">
        <v>118783.1188</v>
      </c>
      <c r="BE1310">
        <v>105492.3858</v>
      </c>
      <c r="BF1310">
        <v>1816967.9979999999</v>
      </c>
      <c r="BG1310">
        <v>129531.47659999999</v>
      </c>
      <c r="BH1310">
        <v>164694.48190000001</v>
      </c>
      <c r="BI1310">
        <v>113246.4325</v>
      </c>
      <c r="BJ1310">
        <v>109017.705</v>
      </c>
      <c r="BK1310">
        <v>107756.9981</v>
      </c>
      <c r="BL1310">
        <v>115194.4066</v>
      </c>
      <c r="BM1310">
        <v>109722.38959999999</v>
      </c>
      <c r="BN1310">
        <v>109724.56690000001</v>
      </c>
      <c r="BO1310">
        <v>184882.68719999999</v>
      </c>
      <c r="BP1310">
        <v>107024.5889</v>
      </c>
      <c r="BQ1310">
        <v>6</v>
      </c>
      <c r="BX1310">
        <v>4.0999999999999996</v>
      </c>
      <c r="CB1310">
        <v>2</v>
      </c>
      <c r="CK1310">
        <v>3.6</v>
      </c>
      <c r="CN1310">
        <v>5.9</v>
      </c>
      <c r="CO1310">
        <v>6</v>
      </c>
      <c r="DG1310">
        <v>5.6</v>
      </c>
      <c r="DI1310" t="s">
        <v>138</v>
      </c>
      <c r="DJ1310">
        <v>9025</v>
      </c>
      <c r="DL1310">
        <v>1</v>
      </c>
      <c r="DM1310">
        <v>144.13826</v>
      </c>
      <c r="DN1310" t="s">
        <v>194</v>
      </c>
      <c r="DO1310">
        <v>6</v>
      </c>
      <c r="DP1310">
        <v>5</v>
      </c>
      <c r="DQ1310">
        <v>1</v>
      </c>
      <c r="DR1310">
        <v>0</v>
      </c>
      <c r="DS1310">
        <v>0</v>
      </c>
    </row>
    <row r="1311" spans="2:123" x14ac:dyDescent="0.3">
      <c r="B1311" t="s">
        <v>123</v>
      </c>
      <c r="C1311" t="s">
        <v>3385</v>
      </c>
      <c r="D1311" t="s">
        <v>3386</v>
      </c>
      <c r="E1311" t="s">
        <v>127</v>
      </c>
      <c r="F1311" t="s">
        <v>128</v>
      </c>
      <c r="G1311" t="s">
        <v>128</v>
      </c>
      <c r="H1311" t="s">
        <v>127</v>
      </c>
      <c r="I1311" t="s">
        <v>128</v>
      </c>
      <c r="J1311">
        <v>-0.56000000000000005</v>
      </c>
      <c r="K1311" t="s">
        <v>3648</v>
      </c>
      <c r="L1311">
        <v>22.530999999999999</v>
      </c>
      <c r="M1311" t="s">
        <v>3649</v>
      </c>
      <c r="N1311">
        <v>8</v>
      </c>
      <c r="O1311" t="s">
        <v>133</v>
      </c>
      <c r="P1311" t="s">
        <v>133</v>
      </c>
      <c r="T1311" t="s">
        <v>135</v>
      </c>
      <c r="U1311" t="s">
        <v>135</v>
      </c>
      <c r="V1311" t="s">
        <v>135</v>
      </c>
      <c r="W1311" t="s">
        <v>135</v>
      </c>
      <c r="X1311" t="s">
        <v>462</v>
      </c>
      <c r="Y1311" t="s">
        <v>137</v>
      </c>
      <c r="Z1311">
        <v>161106.97990000001</v>
      </c>
      <c r="AA1311">
        <v>95739.263439999995</v>
      </c>
      <c r="AB1311">
        <v>173593.71549999999</v>
      </c>
      <c r="AC1311">
        <v>172046.70199999999</v>
      </c>
      <c r="AD1311">
        <v>155323.99909999999</v>
      </c>
      <c r="AE1311">
        <v>176348.2592</v>
      </c>
      <c r="AF1311">
        <v>170523.80249999999</v>
      </c>
      <c r="AG1311">
        <v>203507.9425</v>
      </c>
      <c r="AH1311">
        <v>184445.65270000001</v>
      </c>
      <c r="AI1311">
        <v>182544.27929999999</v>
      </c>
      <c r="AJ1311">
        <v>157732.53339999999</v>
      </c>
      <c r="AK1311">
        <v>182215.8884</v>
      </c>
      <c r="AL1311">
        <v>185963.51670000001</v>
      </c>
      <c r="AM1311">
        <v>1180968.1540000001</v>
      </c>
      <c r="AN1311">
        <v>180180.30799999999</v>
      </c>
      <c r="AO1311">
        <v>392695.60070000001</v>
      </c>
      <c r="AP1311">
        <v>86538.301049999995</v>
      </c>
      <c r="AQ1311">
        <v>174522.5687</v>
      </c>
      <c r="AR1311">
        <v>164267.9473</v>
      </c>
      <c r="AS1311">
        <v>156874.6453</v>
      </c>
      <c r="AT1311">
        <v>168714.60680000001</v>
      </c>
      <c r="AU1311">
        <v>177597.38389999999</v>
      </c>
      <c r="AV1311">
        <v>176172.14689999999</v>
      </c>
      <c r="AW1311">
        <v>169472.51519999999</v>
      </c>
      <c r="AX1311">
        <v>184639.58439999999</v>
      </c>
      <c r="AY1311">
        <v>1074028.871</v>
      </c>
      <c r="AZ1311">
        <v>171069.55910000001</v>
      </c>
      <c r="BA1311">
        <v>71927.581049999993</v>
      </c>
      <c r="BB1311">
        <v>184839.61540000001</v>
      </c>
      <c r="BC1311">
        <v>179757.16200000001</v>
      </c>
      <c r="BD1311">
        <v>191079.30160000001</v>
      </c>
      <c r="BE1311">
        <v>219971.00469999999</v>
      </c>
      <c r="BF1311">
        <v>116677.30220000001</v>
      </c>
      <c r="BG1311">
        <v>179604.4687</v>
      </c>
      <c r="BH1311">
        <v>221322.66690000001</v>
      </c>
      <c r="BI1311">
        <v>169845.01699999999</v>
      </c>
      <c r="BJ1311">
        <v>164987.12650000001</v>
      </c>
      <c r="BK1311">
        <v>166649.36249999999</v>
      </c>
      <c r="BL1311">
        <v>91751.680370000002</v>
      </c>
      <c r="BM1311">
        <v>112215.48050000001</v>
      </c>
      <c r="BN1311">
        <v>233661.7084</v>
      </c>
      <c r="BO1311">
        <v>205322.2463</v>
      </c>
      <c r="BP1311">
        <v>189647.54790000001</v>
      </c>
      <c r="BQ1311">
        <v>8.4</v>
      </c>
      <c r="BR1311">
        <v>4.5999999999999996</v>
      </c>
      <c r="BS1311">
        <v>7</v>
      </c>
      <c r="BV1311">
        <v>4.0999999999999996</v>
      </c>
      <c r="CG1311">
        <v>2.4</v>
      </c>
      <c r="CH1311">
        <v>3.9</v>
      </c>
      <c r="CS1311">
        <v>3.9</v>
      </c>
      <c r="CX1311">
        <v>6.4</v>
      </c>
      <c r="DB1311">
        <v>4.0999999999999996</v>
      </c>
      <c r="DD1311">
        <v>5.9</v>
      </c>
      <c r="DE1311">
        <v>8.4</v>
      </c>
      <c r="DF1311">
        <v>3.2</v>
      </c>
      <c r="DI1311" t="s">
        <v>138</v>
      </c>
      <c r="DJ1311">
        <v>9031</v>
      </c>
      <c r="DL1311">
        <v>1</v>
      </c>
      <c r="DM1311">
        <v>79.021169999999998</v>
      </c>
      <c r="DN1311" t="s">
        <v>194</v>
      </c>
      <c r="DO1311">
        <v>10</v>
      </c>
      <c r="DP1311">
        <v>5</v>
      </c>
      <c r="DQ1311">
        <v>3</v>
      </c>
      <c r="DR1311">
        <v>1</v>
      </c>
      <c r="DS1311">
        <v>1</v>
      </c>
    </row>
    <row r="1312" spans="2:123" x14ac:dyDescent="0.3">
      <c r="B1312" t="s">
        <v>123</v>
      </c>
      <c r="C1312" t="s">
        <v>3519</v>
      </c>
      <c r="D1312" t="s">
        <v>3520</v>
      </c>
      <c r="E1312" t="s">
        <v>127</v>
      </c>
      <c r="F1312" t="s">
        <v>128</v>
      </c>
      <c r="G1312" t="s">
        <v>128</v>
      </c>
      <c r="H1312" t="s">
        <v>127</v>
      </c>
      <c r="I1312" t="s">
        <v>128</v>
      </c>
      <c r="J1312">
        <v>-0.15</v>
      </c>
      <c r="K1312" t="s">
        <v>3639</v>
      </c>
      <c r="L1312">
        <v>19.489000000000001</v>
      </c>
      <c r="M1312" t="s">
        <v>3650</v>
      </c>
      <c r="N1312">
        <v>138</v>
      </c>
      <c r="O1312" t="s">
        <v>133</v>
      </c>
      <c r="P1312" t="s">
        <v>133</v>
      </c>
      <c r="T1312" t="s">
        <v>135</v>
      </c>
      <c r="U1312" t="s">
        <v>135</v>
      </c>
      <c r="V1312" t="s">
        <v>135</v>
      </c>
      <c r="W1312" t="s">
        <v>135</v>
      </c>
      <c r="X1312" t="s">
        <v>462</v>
      </c>
      <c r="Y1312" t="s">
        <v>137</v>
      </c>
      <c r="Z1312">
        <v>204956.9123</v>
      </c>
      <c r="AA1312">
        <v>213428.065</v>
      </c>
      <c r="AB1312">
        <v>459592.36109999998</v>
      </c>
      <c r="AC1312">
        <v>308684.3517</v>
      </c>
      <c r="AD1312">
        <v>202758.04860000001</v>
      </c>
      <c r="AE1312">
        <v>250571.99230000001</v>
      </c>
      <c r="AF1312">
        <v>209479.44570000001</v>
      </c>
      <c r="AG1312">
        <v>196617.83489999999</v>
      </c>
      <c r="AH1312">
        <v>194229.57740000001</v>
      </c>
      <c r="AI1312">
        <v>567185.52040000004</v>
      </c>
      <c r="AJ1312">
        <v>69864.358089999994</v>
      </c>
      <c r="AK1312">
        <v>193647.5036</v>
      </c>
      <c r="AL1312">
        <v>205125.45540000001</v>
      </c>
      <c r="AM1312">
        <v>422512.41480000003</v>
      </c>
      <c r="AN1312">
        <v>2206760.5419999999</v>
      </c>
      <c r="AO1312">
        <v>236534.0655</v>
      </c>
      <c r="AP1312">
        <v>214384.86550000001</v>
      </c>
      <c r="AQ1312">
        <v>212207.70009999999</v>
      </c>
      <c r="AR1312">
        <v>305991.91830000002</v>
      </c>
      <c r="AS1312">
        <v>208419.79879999999</v>
      </c>
      <c r="AT1312">
        <v>211094.261</v>
      </c>
      <c r="AU1312">
        <v>1160239.7320000001</v>
      </c>
      <c r="AV1312">
        <v>68620.172460000002</v>
      </c>
      <c r="AW1312">
        <v>82026.587350000002</v>
      </c>
      <c r="AX1312">
        <v>160931.4093</v>
      </c>
      <c r="AY1312">
        <v>700123.38379999995</v>
      </c>
      <c r="AZ1312">
        <v>206186.83780000001</v>
      </c>
      <c r="BA1312">
        <v>199657.88099999999</v>
      </c>
      <c r="BB1312">
        <v>211417.3518</v>
      </c>
      <c r="BC1312">
        <v>216854.89569999999</v>
      </c>
      <c r="BD1312">
        <v>94155.899959999995</v>
      </c>
      <c r="BE1312">
        <v>205754.53940000001</v>
      </c>
      <c r="BF1312">
        <v>234300.655</v>
      </c>
      <c r="BG1312">
        <v>200710.05850000001</v>
      </c>
      <c r="BH1312">
        <v>385026.26860000001</v>
      </c>
      <c r="BI1312">
        <v>225656.70439999999</v>
      </c>
      <c r="BJ1312">
        <v>201149.1348</v>
      </c>
      <c r="BK1312">
        <v>204441.2444</v>
      </c>
      <c r="BL1312">
        <v>98977.232610000006</v>
      </c>
      <c r="BM1312">
        <v>76252.273220000003</v>
      </c>
      <c r="BN1312">
        <v>403659.63660000003</v>
      </c>
      <c r="BO1312">
        <v>226569.21919999999</v>
      </c>
      <c r="BP1312">
        <v>232103.45989999999</v>
      </c>
      <c r="BQ1312">
        <v>6</v>
      </c>
      <c r="CJ1312">
        <v>1.7</v>
      </c>
      <c r="CN1312">
        <v>6</v>
      </c>
      <c r="CO1312">
        <v>5.9</v>
      </c>
      <c r="CP1312">
        <v>4.8</v>
      </c>
      <c r="CV1312">
        <v>3.9</v>
      </c>
      <c r="DE1312">
        <v>3.9</v>
      </c>
      <c r="DI1312" t="s">
        <v>138</v>
      </c>
      <c r="DJ1312">
        <v>9032</v>
      </c>
      <c r="DL1312">
        <v>1</v>
      </c>
      <c r="DM1312">
        <v>147.11277999999999</v>
      </c>
      <c r="DN1312" t="s">
        <v>194</v>
      </c>
      <c r="DO1312">
        <v>6</v>
      </c>
      <c r="DP1312">
        <v>4</v>
      </c>
      <c r="DQ1312">
        <v>1</v>
      </c>
      <c r="DR1312">
        <v>1</v>
      </c>
      <c r="DS1312">
        <v>0</v>
      </c>
    </row>
    <row r="1313" spans="2:123" x14ac:dyDescent="0.3">
      <c r="B1313" t="s">
        <v>123</v>
      </c>
      <c r="C1313" t="s">
        <v>2208</v>
      </c>
      <c r="D1313" t="s">
        <v>2209</v>
      </c>
      <c r="E1313" t="s">
        <v>127</v>
      </c>
      <c r="F1313" t="s">
        <v>128</v>
      </c>
      <c r="G1313" t="s">
        <v>128</v>
      </c>
      <c r="H1313" t="s">
        <v>127</v>
      </c>
      <c r="I1313" t="s">
        <v>128</v>
      </c>
      <c r="J1313">
        <v>0.49</v>
      </c>
      <c r="K1313" t="s">
        <v>3651</v>
      </c>
      <c r="L1313">
        <v>22.827000000000002</v>
      </c>
      <c r="M1313" t="s">
        <v>3652</v>
      </c>
      <c r="N1313">
        <v>168</v>
      </c>
      <c r="O1313" t="s">
        <v>133</v>
      </c>
      <c r="P1313" t="s">
        <v>133</v>
      </c>
      <c r="T1313" t="s">
        <v>135</v>
      </c>
      <c r="U1313" t="s">
        <v>135</v>
      </c>
      <c r="V1313" t="s">
        <v>135</v>
      </c>
      <c r="W1313" t="s">
        <v>135</v>
      </c>
      <c r="X1313" t="s">
        <v>462</v>
      </c>
      <c r="Y1313" t="s">
        <v>137</v>
      </c>
      <c r="Z1313">
        <v>116079.299</v>
      </c>
      <c r="AA1313">
        <v>144653.20360000001</v>
      </c>
      <c r="AB1313">
        <v>140838.06099999999</v>
      </c>
      <c r="AC1313">
        <v>146695.67110000001</v>
      </c>
      <c r="AD1313">
        <v>132088.02470000001</v>
      </c>
      <c r="AE1313">
        <v>140384.1476</v>
      </c>
      <c r="AF1313">
        <v>137982.34669999999</v>
      </c>
      <c r="AG1313">
        <v>67199.219599999997</v>
      </c>
      <c r="AH1313">
        <v>138624.67569999999</v>
      </c>
      <c r="AI1313">
        <v>139779.95819999999</v>
      </c>
      <c r="AJ1313">
        <v>59088.319360000001</v>
      </c>
      <c r="AK1313">
        <v>137652.82509999999</v>
      </c>
      <c r="AL1313">
        <v>137812.61489999999</v>
      </c>
      <c r="AM1313">
        <v>141349.17110000001</v>
      </c>
      <c r="AN1313">
        <v>168016.41329999999</v>
      </c>
      <c r="AO1313">
        <v>130157.6378</v>
      </c>
      <c r="AP1313">
        <v>136969.03820000001</v>
      </c>
      <c r="AQ1313">
        <v>141980.7035</v>
      </c>
      <c r="AR1313">
        <v>329178.22509999998</v>
      </c>
      <c r="AS1313">
        <v>137347.0453</v>
      </c>
      <c r="AT1313">
        <v>300935.44510000001</v>
      </c>
      <c r="AU1313">
        <v>151776.41819999999</v>
      </c>
      <c r="AV1313">
        <v>141324.23629999999</v>
      </c>
      <c r="AW1313">
        <v>140377.1347</v>
      </c>
      <c r="AX1313">
        <v>1118968.602</v>
      </c>
      <c r="AY1313">
        <v>134136.5521</v>
      </c>
      <c r="AZ1313">
        <v>156430.0459</v>
      </c>
      <c r="BA1313">
        <v>149348.5374</v>
      </c>
      <c r="BB1313">
        <v>139299.95910000001</v>
      </c>
      <c r="BC1313">
        <v>146132.79980000001</v>
      </c>
      <c r="BD1313">
        <v>143324.11739999999</v>
      </c>
      <c r="BE1313">
        <v>226617.94750000001</v>
      </c>
      <c r="BF1313">
        <v>146758.07999999999</v>
      </c>
      <c r="BG1313">
        <v>144842.76869999999</v>
      </c>
      <c r="BH1313">
        <v>187972.43549999999</v>
      </c>
      <c r="BI1313">
        <v>132651.91459999999</v>
      </c>
      <c r="BJ1313">
        <v>170920.1826</v>
      </c>
      <c r="BK1313">
        <v>143853.33110000001</v>
      </c>
      <c r="BL1313">
        <v>138568.4154</v>
      </c>
      <c r="BM1313">
        <v>140539.73610000001</v>
      </c>
      <c r="BN1313">
        <v>144442.5613</v>
      </c>
      <c r="BO1313">
        <v>151141.0607</v>
      </c>
      <c r="BP1313">
        <v>141710.28099999999</v>
      </c>
      <c r="BQ1313">
        <v>5.6</v>
      </c>
      <c r="BR1313">
        <v>5.6</v>
      </c>
      <c r="BU1313">
        <v>5.6</v>
      </c>
      <c r="BY1313">
        <v>3.6</v>
      </c>
      <c r="CB1313">
        <v>3.6</v>
      </c>
      <c r="DH1313">
        <v>4.0999999999999996</v>
      </c>
      <c r="DI1313" t="s">
        <v>138</v>
      </c>
      <c r="DJ1313">
        <v>9034</v>
      </c>
      <c r="DL1313">
        <v>1</v>
      </c>
      <c r="DM1313">
        <v>172.11215999999999</v>
      </c>
      <c r="DN1313" t="s">
        <v>194</v>
      </c>
      <c r="DO1313">
        <v>5</v>
      </c>
      <c r="DP1313">
        <v>3</v>
      </c>
      <c r="DQ1313">
        <v>1</v>
      </c>
      <c r="DR1313">
        <v>0</v>
      </c>
      <c r="DS1313">
        <v>1</v>
      </c>
    </row>
    <row r="1314" spans="2:123" x14ac:dyDescent="0.3">
      <c r="B1314" t="s">
        <v>123</v>
      </c>
      <c r="C1314" t="s">
        <v>1074</v>
      </c>
      <c r="D1314" t="s">
        <v>1075</v>
      </c>
      <c r="E1314" t="s">
        <v>127</v>
      </c>
      <c r="F1314" t="s">
        <v>128</v>
      </c>
      <c r="G1314" t="s">
        <v>128</v>
      </c>
      <c r="H1314" t="s">
        <v>127</v>
      </c>
      <c r="I1314" t="s">
        <v>127</v>
      </c>
      <c r="J1314">
        <v>-0.95</v>
      </c>
      <c r="K1314" t="s">
        <v>3653</v>
      </c>
      <c r="L1314">
        <v>19.443999999999999</v>
      </c>
      <c r="M1314" t="s">
        <v>3654</v>
      </c>
      <c r="N1314">
        <v>192</v>
      </c>
      <c r="O1314" t="s">
        <v>133</v>
      </c>
      <c r="P1314" t="s">
        <v>133</v>
      </c>
      <c r="T1314" t="s">
        <v>135</v>
      </c>
      <c r="U1314" t="s">
        <v>135</v>
      </c>
      <c r="V1314" t="s">
        <v>135</v>
      </c>
      <c r="W1314" t="s">
        <v>145</v>
      </c>
      <c r="X1314" t="s">
        <v>462</v>
      </c>
      <c r="Y1314" t="s">
        <v>3655</v>
      </c>
      <c r="Z1314">
        <v>167135.36489999999</v>
      </c>
      <c r="AA1314">
        <v>733290.01470000006</v>
      </c>
      <c r="AB1314">
        <v>746733.39419999998</v>
      </c>
      <c r="AC1314">
        <v>49519.071499999998</v>
      </c>
      <c r="AD1314">
        <v>90126.833970000007</v>
      </c>
      <c r="AE1314">
        <v>61514.821900000003</v>
      </c>
      <c r="AF1314">
        <v>374231.19709999999</v>
      </c>
      <c r="AG1314">
        <v>156343.443</v>
      </c>
      <c r="AH1314">
        <v>153382.41870000001</v>
      </c>
      <c r="AI1314">
        <v>2008992.307</v>
      </c>
      <c r="AJ1314">
        <v>160676.67199999999</v>
      </c>
      <c r="AK1314">
        <v>213406.45569999999</v>
      </c>
      <c r="AL1314">
        <v>87717.231820000001</v>
      </c>
      <c r="AM1314">
        <v>158945.9607</v>
      </c>
      <c r="AN1314">
        <v>251111.16680000001</v>
      </c>
      <c r="AO1314">
        <v>194234.81719999999</v>
      </c>
      <c r="AP1314">
        <v>160674.6771</v>
      </c>
      <c r="AQ1314">
        <v>172880.1422</v>
      </c>
      <c r="AR1314">
        <v>152325.8138</v>
      </c>
      <c r="AS1314">
        <v>158611.6899</v>
      </c>
      <c r="AT1314">
        <v>166459.99900000001</v>
      </c>
      <c r="AU1314">
        <v>63514.448420000001</v>
      </c>
      <c r="AV1314">
        <v>161758.5687</v>
      </c>
      <c r="AW1314">
        <v>148071.10759999999</v>
      </c>
      <c r="AX1314">
        <v>201419.96609999999</v>
      </c>
      <c r="AY1314">
        <v>409992.15519999998</v>
      </c>
      <c r="AZ1314">
        <v>217784.04380000001</v>
      </c>
      <c r="BA1314">
        <v>168430.39499999999</v>
      </c>
      <c r="BB1314">
        <v>142841.97260000001</v>
      </c>
      <c r="BC1314">
        <v>129810.65820000001</v>
      </c>
      <c r="BD1314">
        <v>92715.288669999994</v>
      </c>
      <c r="BE1314">
        <v>171630.30290000001</v>
      </c>
      <c r="BF1314">
        <v>165045.9271</v>
      </c>
      <c r="BG1314">
        <v>176781.42389999999</v>
      </c>
      <c r="BH1314">
        <v>315102.67109999998</v>
      </c>
      <c r="BI1314">
        <v>293402.89860000001</v>
      </c>
      <c r="BJ1314">
        <v>63762.227930000001</v>
      </c>
      <c r="BK1314">
        <v>69892.623900000006</v>
      </c>
      <c r="BL1314">
        <v>181530.7972</v>
      </c>
      <c r="BM1314">
        <v>214782.99479999999</v>
      </c>
      <c r="BN1314">
        <v>179813.50080000001</v>
      </c>
      <c r="BO1314">
        <v>100956.0343</v>
      </c>
      <c r="BP1314">
        <v>190173.1537</v>
      </c>
      <c r="BQ1314">
        <v>7.4</v>
      </c>
      <c r="BU1314">
        <v>3.6</v>
      </c>
      <c r="CD1314">
        <v>3.9</v>
      </c>
      <c r="CM1314">
        <v>3.6</v>
      </c>
      <c r="CP1314">
        <v>7.4</v>
      </c>
      <c r="CR1314">
        <v>5.3</v>
      </c>
      <c r="DB1314">
        <v>3.6</v>
      </c>
      <c r="DC1314">
        <v>4.5999999999999996</v>
      </c>
      <c r="DI1314" t="s">
        <v>138</v>
      </c>
      <c r="DJ1314">
        <v>9043</v>
      </c>
      <c r="DL1314">
        <v>1</v>
      </c>
      <c r="DM1314">
        <v>201.18476999999999</v>
      </c>
      <c r="DN1314" t="s">
        <v>194</v>
      </c>
      <c r="DO1314">
        <v>6</v>
      </c>
      <c r="DP1314">
        <v>4</v>
      </c>
      <c r="DQ1314">
        <v>1</v>
      </c>
      <c r="DR1314">
        <v>0</v>
      </c>
      <c r="DS1314">
        <v>1</v>
      </c>
    </row>
    <row r="1315" spans="2:123" x14ac:dyDescent="0.3">
      <c r="B1315" t="s">
        <v>123</v>
      </c>
      <c r="C1315" t="s">
        <v>1591</v>
      </c>
      <c r="D1315" t="s">
        <v>1592</v>
      </c>
      <c r="E1315" t="s">
        <v>127</v>
      </c>
      <c r="F1315" t="s">
        <v>128</v>
      </c>
      <c r="G1315" t="s">
        <v>128</v>
      </c>
      <c r="H1315" t="s">
        <v>127</v>
      </c>
      <c r="I1315" t="s">
        <v>128</v>
      </c>
      <c r="J1315">
        <v>-0.26</v>
      </c>
      <c r="K1315" t="s">
        <v>2440</v>
      </c>
      <c r="L1315">
        <v>19.234999999999999</v>
      </c>
      <c r="M1315" t="s">
        <v>3541</v>
      </c>
      <c r="N1315">
        <v>29</v>
      </c>
      <c r="O1315" t="s">
        <v>133</v>
      </c>
      <c r="P1315" t="s">
        <v>133</v>
      </c>
      <c r="T1315" t="s">
        <v>135</v>
      </c>
      <c r="U1315" t="s">
        <v>135</v>
      </c>
      <c r="V1315" t="s">
        <v>135</v>
      </c>
      <c r="W1315" t="s">
        <v>135</v>
      </c>
      <c r="X1315" t="s">
        <v>462</v>
      </c>
      <c r="Y1315" t="s">
        <v>137</v>
      </c>
      <c r="Z1315">
        <v>129748.9476</v>
      </c>
      <c r="AA1315">
        <v>123318.9299</v>
      </c>
      <c r="AB1315">
        <v>121761.5579</v>
      </c>
      <c r="AC1315">
        <v>72508.17972</v>
      </c>
      <c r="AD1315">
        <v>105065.61169999999</v>
      </c>
      <c r="AE1315">
        <v>117750.8366</v>
      </c>
      <c r="AF1315">
        <v>80058.627500000002</v>
      </c>
      <c r="AG1315">
        <v>144790.03690000001</v>
      </c>
      <c r="AH1315">
        <v>118307.61780000001</v>
      </c>
      <c r="AI1315">
        <v>117788.0992</v>
      </c>
      <c r="AJ1315">
        <v>119997.1758</v>
      </c>
      <c r="AK1315">
        <v>114842.64840000001</v>
      </c>
      <c r="AL1315">
        <v>62722.063990000002</v>
      </c>
      <c r="AM1315">
        <v>111514.132</v>
      </c>
      <c r="AN1315">
        <v>129603.1848</v>
      </c>
      <c r="AO1315">
        <v>122438.7441</v>
      </c>
      <c r="AP1315">
        <v>114971.7939</v>
      </c>
      <c r="AQ1315">
        <v>77865.702690000006</v>
      </c>
      <c r="AR1315">
        <v>121505.15889999999</v>
      </c>
      <c r="AS1315">
        <v>124330.26420000001</v>
      </c>
      <c r="AT1315">
        <v>121760.76</v>
      </c>
      <c r="AU1315">
        <v>120627.5818</v>
      </c>
      <c r="AV1315">
        <v>116920.3493</v>
      </c>
      <c r="AW1315">
        <v>124833.74589999999</v>
      </c>
      <c r="AX1315">
        <v>118165.9028</v>
      </c>
      <c r="AY1315">
        <v>114569.18180000001</v>
      </c>
      <c r="AZ1315">
        <v>132647.4356</v>
      </c>
      <c r="BA1315">
        <v>125397.96430000001</v>
      </c>
      <c r="BB1315">
        <v>128595.5705</v>
      </c>
      <c r="BC1315">
        <v>123465.1072</v>
      </c>
      <c r="BD1315">
        <v>133966.26980000001</v>
      </c>
      <c r="BE1315">
        <v>130124.8756</v>
      </c>
      <c r="BF1315">
        <v>118464.89320000001</v>
      </c>
      <c r="BG1315">
        <v>127380.7518</v>
      </c>
      <c r="BH1315">
        <v>230387.1931</v>
      </c>
      <c r="BI1315">
        <v>126817.8137</v>
      </c>
      <c r="BJ1315">
        <v>135236.6923</v>
      </c>
      <c r="BK1315">
        <v>1636724.6470000001</v>
      </c>
      <c r="BL1315">
        <v>133084.0239</v>
      </c>
      <c r="BM1315">
        <v>126082.7016</v>
      </c>
      <c r="BN1315">
        <v>144625.05590000001</v>
      </c>
      <c r="BO1315">
        <v>133293.40410000001</v>
      </c>
      <c r="BP1315">
        <v>137820.1954</v>
      </c>
      <c r="BQ1315">
        <v>7.1</v>
      </c>
      <c r="BU1315">
        <v>7.1</v>
      </c>
      <c r="BV1315">
        <v>5.0999999999999996</v>
      </c>
      <c r="BX1315">
        <v>5</v>
      </c>
      <c r="CD1315">
        <v>4.4000000000000004</v>
      </c>
      <c r="CI1315">
        <v>3.9</v>
      </c>
      <c r="DI1315" t="s">
        <v>138</v>
      </c>
      <c r="DJ1315">
        <v>9057</v>
      </c>
      <c r="DL1315">
        <v>1</v>
      </c>
      <c r="DM1315">
        <v>85.028390000000002</v>
      </c>
      <c r="DN1315" t="s">
        <v>194</v>
      </c>
      <c r="DO1315">
        <v>5</v>
      </c>
      <c r="DP1315">
        <v>3</v>
      </c>
      <c r="DQ1315">
        <v>0</v>
      </c>
      <c r="DR1315">
        <v>0</v>
      </c>
      <c r="DS1315">
        <v>2</v>
      </c>
    </row>
    <row r="1316" spans="2:123" x14ac:dyDescent="0.3">
      <c r="B1316" t="s">
        <v>123</v>
      </c>
      <c r="C1316" t="s">
        <v>3145</v>
      </c>
      <c r="D1316" t="s">
        <v>3146</v>
      </c>
      <c r="E1316" t="s">
        <v>127</v>
      </c>
      <c r="F1316" t="s">
        <v>128</v>
      </c>
      <c r="G1316" t="s">
        <v>128</v>
      </c>
      <c r="H1316" t="s">
        <v>127</v>
      </c>
      <c r="I1316" t="s">
        <v>128</v>
      </c>
      <c r="J1316">
        <v>0.19</v>
      </c>
      <c r="K1316" t="s">
        <v>3656</v>
      </c>
      <c r="L1316">
        <v>19.254000000000001</v>
      </c>
      <c r="M1316" t="s">
        <v>3657</v>
      </c>
      <c r="N1316">
        <v>92</v>
      </c>
      <c r="O1316" t="s">
        <v>133</v>
      </c>
      <c r="P1316" t="s">
        <v>133</v>
      </c>
      <c r="T1316" t="s">
        <v>135</v>
      </c>
      <c r="U1316" t="s">
        <v>135</v>
      </c>
      <c r="V1316" t="s">
        <v>135</v>
      </c>
      <c r="W1316" t="s">
        <v>135</v>
      </c>
      <c r="X1316" t="s">
        <v>462</v>
      </c>
      <c r="Y1316" t="s">
        <v>137</v>
      </c>
      <c r="Z1316">
        <v>1315046.976</v>
      </c>
      <c r="AA1316">
        <v>121930.8183</v>
      </c>
      <c r="AB1316">
        <v>116003.1606</v>
      </c>
      <c r="AC1316">
        <v>124220.0254</v>
      </c>
      <c r="AD1316">
        <v>119388.89380000001</v>
      </c>
      <c r="AE1316">
        <v>116526.0692</v>
      </c>
      <c r="AF1316">
        <v>170731.69949999999</v>
      </c>
      <c r="AG1316">
        <v>113001.4109</v>
      </c>
      <c r="AH1316">
        <v>118523.9881</v>
      </c>
      <c r="AI1316">
        <v>1222450.6310000001</v>
      </c>
      <c r="AJ1316">
        <v>117040.73669999999</v>
      </c>
      <c r="AK1316">
        <v>112857.11990000001</v>
      </c>
      <c r="AL1316">
        <v>116455.6082</v>
      </c>
      <c r="AM1316">
        <v>119643.22319999999</v>
      </c>
      <c r="AN1316">
        <v>136755.1814</v>
      </c>
      <c r="AO1316">
        <v>108511.0545</v>
      </c>
      <c r="AP1316">
        <v>82053.661529999998</v>
      </c>
      <c r="AQ1316">
        <v>125584.22870000001</v>
      </c>
      <c r="AR1316">
        <v>120418.538</v>
      </c>
      <c r="AS1316">
        <v>125293.9653</v>
      </c>
      <c r="AT1316">
        <v>117870.1035</v>
      </c>
      <c r="AU1316">
        <v>114211.0514</v>
      </c>
      <c r="AV1316">
        <v>120583.1856</v>
      </c>
      <c r="AW1316">
        <v>115705.5079</v>
      </c>
      <c r="AX1316">
        <v>117886.1433</v>
      </c>
      <c r="AY1316">
        <v>219343.80669999999</v>
      </c>
      <c r="AZ1316">
        <v>198587.9589</v>
      </c>
      <c r="BA1316">
        <v>124219.1161</v>
      </c>
      <c r="BB1316">
        <v>112132.5886</v>
      </c>
      <c r="BC1316">
        <v>113877.47719999999</v>
      </c>
      <c r="BD1316">
        <v>196938.83739999999</v>
      </c>
      <c r="BE1316">
        <v>117661.47530000001</v>
      </c>
      <c r="BF1316">
        <v>117126.9958</v>
      </c>
      <c r="BG1316">
        <v>117212.4522</v>
      </c>
      <c r="BH1316">
        <v>242273.4811</v>
      </c>
      <c r="BI1316">
        <v>109537.5322</v>
      </c>
      <c r="BJ1316">
        <v>115298.5096</v>
      </c>
      <c r="BK1316">
        <v>125769.2647</v>
      </c>
      <c r="BL1316">
        <v>126490.1099</v>
      </c>
      <c r="BM1316">
        <v>263829.65720000002</v>
      </c>
      <c r="BN1316">
        <v>96522.256559999994</v>
      </c>
      <c r="BO1316">
        <v>128235.62910000001</v>
      </c>
      <c r="BP1316">
        <v>91073.644</v>
      </c>
      <c r="BQ1316">
        <v>7.3</v>
      </c>
      <c r="CH1316">
        <v>3.9</v>
      </c>
      <c r="DF1316">
        <v>6.9</v>
      </c>
      <c r="DH1316">
        <v>7.3</v>
      </c>
      <c r="DI1316" t="s">
        <v>138</v>
      </c>
      <c r="DJ1316">
        <v>9059</v>
      </c>
      <c r="DL1316">
        <v>1</v>
      </c>
      <c r="DM1316">
        <v>274.20134000000002</v>
      </c>
      <c r="DN1316" t="s">
        <v>194</v>
      </c>
      <c r="DO1316">
        <v>3</v>
      </c>
      <c r="DP1316">
        <v>1</v>
      </c>
      <c r="DQ1316">
        <v>2</v>
      </c>
      <c r="DR1316">
        <v>0</v>
      </c>
      <c r="DS1316">
        <v>0</v>
      </c>
    </row>
    <row r="1317" spans="2:123" x14ac:dyDescent="0.3">
      <c r="B1317" t="s">
        <v>123</v>
      </c>
      <c r="C1317" t="s">
        <v>3658</v>
      </c>
      <c r="D1317" t="s">
        <v>3659</v>
      </c>
      <c r="E1317" t="s">
        <v>127</v>
      </c>
      <c r="F1317" t="s">
        <v>128</v>
      </c>
      <c r="G1317" t="s">
        <v>128</v>
      </c>
      <c r="H1317" t="s">
        <v>127</v>
      </c>
      <c r="I1317" t="s">
        <v>128</v>
      </c>
      <c r="J1317">
        <v>-0.23</v>
      </c>
      <c r="K1317" t="s">
        <v>3660</v>
      </c>
      <c r="L1317">
        <v>18.234999999999999</v>
      </c>
      <c r="M1317" t="s">
        <v>3661</v>
      </c>
      <c r="N1317">
        <v>134</v>
      </c>
      <c r="O1317" t="s">
        <v>133</v>
      </c>
      <c r="P1317" t="s">
        <v>133</v>
      </c>
      <c r="T1317" t="s">
        <v>135</v>
      </c>
      <c r="U1317" t="s">
        <v>135</v>
      </c>
      <c r="V1317" t="s">
        <v>135</v>
      </c>
      <c r="W1317" t="s">
        <v>135</v>
      </c>
      <c r="X1317" t="s">
        <v>462</v>
      </c>
      <c r="Y1317" t="s">
        <v>137</v>
      </c>
      <c r="Z1317">
        <v>195833.5625</v>
      </c>
      <c r="AA1317">
        <v>82496.604980000004</v>
      </c>
      <c r="AB1317">
        <v>145522.4449</v>
      </c>
      <c r="AC1317">
        <v>78271.820139999996</v>
      </c>
      <c r="AD1317">
        <v>77259.164399999994</v>
      </c>
      <c r="AE1317">
        <v>85136.291200000007</v>
      </c>
      <c r="AF1317">
        <v>79015.750209999998</v>
      </c>
      <c r="AG1317">
        <v>68981.627489999999</v>
      </c>
      <c r="AH1317">
        <v>77443.015620000006</v>
      </c>
      <c r="AI1317">
        <v>64678.168120000002</v>
      </c>
      <c r="AJ1317">
        <v>126600.056</v>
      </c>
      <c r="AK1317">
        <v>88320.264660000001</v>
      </c>
      <c r="AL1317">
        <v>88983.931129999997</v>
      </c>
      <c r="AM1317">
        <v>156775.21160000001</v>
      </c>
      <c r="AN1317">
        <v>85199.599040000001</v>
      </c>
      <c r="AO1317">
        <v>69757.377229999998</v>
      </c>
      <c r="AP1317">
        <v>88355.124200000006</v>
      </c>
      <c r="AQ1317">
        <v>77843.491529999999</v>
      </c>
      <c r="AR1317">
        <v>79378.906010000006</v>
      </c>
      <c r="AS1317">
        <v>83919.214800000002</v>
      </c>
      <c r="AT1317">
        <v>85304.442379999993</v>
      </c>
      <c r="AU1317">
        <v>80838.97</v>
      </c>
      <c r="AV1317">
        <v>142080.26689999999</v>
      </c>
      <c r="AW1317">
        <v>87130.650389999995</v>
      </c>
      <c r="AX1317">
        <v>86619.705260000002</v>
      </c>
      <c r="AY1317">
        <v>71179.861300000004</v>
      </c>
      <c r="AZ1317">
        <v>70179.239499999996</v>
      </c>
      <c r="BA1317">
        <v>87373.583270000003</v>
      </c>
      <c r="BB1317">
        <v>769197.57720000006</v>
      </c>
      <c r="BC1317">
        <v>67704.199099999998</v>
      </c>
      <c r="BD1317">
        <v>383654.90350000001</v>
      </c>
      <c r="BE1317">
        <v>87333.22984</v>
      </c>
      <c r="BF1317">
        <v>77894.055120000005</v>
      </c>
      <c r="BG1317">
        <v>91406.323539999998</v>
      </c>
      <c r="BH1317">
        <v>144136.34570000001</v>
      </c>
      <c r="BI1317">
        <v>91242.547059999997</v>
      </c>
      <c r="BJ1317">
        <v>121738.11870000001</v>
      </c>
      <c r="BK1317">
        <v>525025.56929999997</v>
      </c>
      <c r="BL1317">
        <v>87441.559649999996</v>
      </c>
      <c r="BM1317">
        <v>64088.054830000001</v>
      </c>
      <c r="BN1317">
        <v>96754.561709999994</v>
      </c>
      <c r="BO1317">
        <v>79463.952699999994</v>
      </c>
      <c r="BP1317">
        <v>84666.931570000001</v>
      </c>
      <c r="BQ1317">
        <v>6.5</v>
      </c>
      <c r="BV1317">
        <v>6.1</v>
      </c>
      <c r="CW1317">
        <v>6.5</v>
      </c>
      <c r="DE1317">
        <v>4</v>
      </c>
      <c r="DI1317" t="s">
        <v>138</v>
      </c>
      <c r="DJ1317">
        <v>9060</v>
      </c>
      <c r="DL1317">
        <v>1</v>
      </c>
      <c r="DM1317">
        <v>301.23727000000002</v>
      </c>
      <c r="DN1317" t="s">
        <v>194</v>
      </c>
      <c r="DO1317">
        <v>3</v>
      </c>
      <c r="DP1317">
        <v>0</v>
      </c>
      <c r="DQ1317">
        <v>1</v>
      </c>
      <c r="DR1317">
        <v>1</v>
      </c>
      <c r="DS1317">
        <v>1</v>
      </c>
    </row>
    <row r="1318" spans="2:123" x14ac:dyDescent="0.3">
      <c r="B1318" t="s">
        <v>123</v>
      </c>
      <c r="C1318" t="s">
        <v>3062</v>
      </c>
      <c r="D1318" t="s">
        <v>3063</v>
      </c>
      <c r="E1318" t="s">
        <v>127</v>
      </c>
      <c r="F1318" t="s">
        <v>128</v>
      </c>
      <c r="G1318" t="s">
        <v>128</v>
      </c>
      <c r="H1318" t="s">
        <v>127</v>
      </c>
      <c r="I1318" t="s">
        <v>128</v>
      </c>
      <c r="J1318">
        <v>0.11</v>
      </c>
      <c r="K1318" t="s">
        <v>3662</v>
      </c>
      <c r="L1318">
        <v>18.446999999999999</v>
      </c>
      <c r="M1318" t="s">
        <v>3663</v>
      </c>
      <c r="N1318">
        <v>34</v>
      </c>
      <c r="O1318" t="s">
        <v>133</v>
      </c>
      <c r="P1318" t="s">
        <v>133</v>
      </c>
      <c r="T1318" t="s">
        <v>135</v>
      </c>
      <c r="U1318" t="s">
        <v>135</v>
      </c>
      <c r="V1318" t="s">
        <v>135</v>
      </c>
      <c r="W1318" t="s">
        <v>135</v>
      </c>
      <c r="X1318" t="s">
        <v>462</v>
      </c>
      <c r="Y1318" t="s">
        <v>137</v>
      </c>
      <c r="Z1318">
        <v>80669.991930000004</v>
      </c>
      <c r="AA1318">
        <v>644306.16810000001</v>
      </c>
      <c r="AB1318">
        <v>90037.102759999994</v>
      </c>
      <c r="AC1318">
        <v>66936.822830000005</v>
      </c>
      <c r="AD1318">
        <v>581362.83120000002</v>
      </c>
      <c r="AE1318">
        <v>108134.13830000001</v>
      </c>
      <c r="AF1318">
        <v>95291.379839999994</v>
      </c>
      <c r="AG1318">
        <v>207562.8659</v>
      </c>
      <c r="AH1318">
        <v>931287.90260000003</v>
      </c>
      <c r="AI1318">
        <v>84584.433090000006</v>
      </c>
      <c r="AJ1318">
        <v>110194.2588</v>
      </c>
      <c r="AK1318">
        <v>157010.174</v>
      </c>
      <c r="AL1318">
        <v>80670.861820000006</v>
      </c>
      <c r="AM1318">
        <v>98207.532269999996</v>
      </c>
      <c r="AN1318">
        <v>107286.0159</v>
      </c>
      <c r="AO1318">
        <v>102494.52499999999</v>
      </c>
      <c r="AP1318">
        <v>111101.492</v>
      </c>
      <c r="AQ1318">
        <v>116618.0606</v>
      </c>
      <c r="AR1318">
        <v>86354.266740000006</v>
      </c>
      <c r="AS1318">
        <v>102295.0248</v>
      </c>
      <c r="AT1318">
        <v>90342.714460000003</v>
      </c>
      <c r="AU1318">
        <v>447658.85869999998</v>
      </c>
      <c r="AV1318">
        <v>528399.27439999999</v>
      </c>
      <c r="AW1318">
        <v>108017.82399999999</v>
      </c>
      <c r="AX1318">
        <v>883877.5638</v>
      </c>
      <c r="AY1318">
        <v>103699.7651</v>
      </c>
      <c r="AZ1318">
        <v>87806.049920000005</v>
      </c>
      <c r="BA1318">
        <v>93946.247440000006</v>
      </c>
      <c r="BB1318">
        <v>102585.4166</v>
      </c>
      <c r="BC1318">
        <v>248562.05119999999</v>
      </c>
      <c r="BD1318">
        <v>163263.25769999999</v>
      </c>
      <c r="BE1318">
        <v>106600.2901</v>
      </c>
      <c r="BF1318">
        <v>92599.027329999997</v>
      </c>
      <c r="BG1318">
        <v>111252.1358</v>
      </c>
      <c r="BH1318">
        <v>175944.19409999999</v>
      </c>
      <c r="BI1318">
        <v>79312.380099999995</v>
      </c>
      <c r="BJ1318">
        <v>114514.27589999999</v>
      </c>
      <c r="BK1318">
        <v>87439.069910000006</v>
      </c>
      <c r="BL1318">
        <v>57067.579429999998</v>
      </c>
      <c r="BM1318">
        <v>103941.81110000001</v>
      </c>
      <c r="BN1318">
        <v>155166.2156</v>
      </c>
      <c r="BO1318">
        <v>99770.436189999993</v>
      </c>
      <c r="BP1318">
        <v>155342.51749999999</v>
      </c>
      <c r="BQ1318">
        <v>7.1</v>
      </c>
      <c r="BR1318">
        <v>4.5999999999999996</v>
      </c>
      <c r="BU1318">
        <v>3.6</v>
      </c>
      <c r="BY1318">
        <v>4.0999999999999996</v>
      </c>
      <c r="CC1318">
        <v>6</v>
      </c>
      <c r="CK1318">
        <v>4.2</v>
      </c>
      <c r="CV1318">
        <v>5.6</v>
      </c>
      <c r="DA1318">
        <v>7.1</v>
      </c>
      <c r="DB1318">
        <v>6.6</v>
      </c>
      <c r="DD1318">
        <v>3.6</v>
      </c>
      <c r="DI1318" t="s">
        <v>138</v>
      </c>
      <c r="DJ1318">
        <v>9069</v>
      </c>
      <c r="DL1318">
        <v>1</v>
      </c>
      <c r="DM1318">
        <v>245.22640000000001</v>
      </c>
      <c r="DN1318" t="s">
        <v>194</v>
      </c>
      <c r="DO1318">
        <v>7</v>
      </c>
      <c r="DP1318">
        <v>4</v>
      </c>
      <c r="DQ1318">
        <v>1</v>
      </c>
      <c r="DR1318">
        <v>1</v>
      </c>
      <c r="DS1318">
        <v>1</v>
      </c>
    </row>
    <row r="1319" spans="2:123" x14ac:dyDescent="0.3">
      <c r="B1319" t="s">
        <v>123</v>
      </c>
      <c r="C1319" t="s">
        <v>2012</v>
      </c>
      <c r="D1319" t="s">
        <v>2013</v>
      </c>
      <c r="E1319" t="s">
        <v>127</v>
      </c>
      <c r="F1319" t="s">
        <v>128</v>
      </c>
      <c r="G1319" t="s">
        <v>128</v>
      </c>
      <c r="H1319" t="s">
        <v>127</v>
      </c>
      <c r="I1319" t="s">
        <v>128</v>
      </c>
      <c r="J1319">
        <v>0.98</v>
      </c>
      <c r="K1319" t="s">
        <v>2579</v>
      </c>
      <c r="L1319">
        <v>24.091999999999999</v>
      </c>
      <c r="M1319" t="s">
        <v>2757</v>
      </c>
      <c r="N1319">
        <v>94</v>
      </c>
      <c r="O1319" t="s">
        <v>133</v>
      </c>
      <c r="P1319" t="s">
        <v>133</v>
      </c>
      <c r="T1319" t="s">
        <v>135</v>
      </c>
      <c r="U1319" t="s">
        <v>135</v>
      </c>
      <c r="V1319" t="s">
        <v>135</v>
      </c>
      <c r="W1319" t="s">
        <v>135</v>
      </c>
      <c r="X1319" t="s">
        <v>462</v>
      </c>
      <c r="Y1319" t="s">
        <v>137</v>
      </c>
      <c r="Z1319">
        <v>128019.35030000001</v>
      </c>
      <c r="AA1319">
        <v>754030.64780000004</v>
      </c>
      <c r="AB1319">
        <v>135696.1949</v>
      </c>
      <c r="AC1319">
        <v>85255.869749999998</v>
      </c>
      <c r="AD1319">
        <v>90032.920629999993</v>
      </c>
      <c r="AE1319">
        <v>138443.234</v>
      </c>
      <c r="AF1319">
        <v>331407.54830000002</v>
      </c>
      <c r="AG1319">
        <v>372150.09240000002</v>
      </c>
      <c r="AH1319">
        <v>463264.54379999998</v>
      </c>
      <c r="AI1319">
        <v>130202.80650000001</v>
      </c>
      <c r="AJ1319">
        <v>137634.79730000001</v>
      </c>
      <c r="AK1319">
        <v>134090.49050000001</v>
      </c>
      <c r="AL1319">
        <v>137994.36929999999</v>
      </c>
      <c r="AM1319">
        <v>127721.2289</v>
      </c>
      <c r="AN1319">
        <v>137429.041</v>
      </c>
      <c r="AO1319">
        <v>128158.4976</v>
      </c>
      <c r="AP1319">
        <v>143806.8922</v>
      </c>
      <c r="AQ1319">
        <v>1208894.0889999999</v>
      </c>
      <c r="AR1319">
        <v>172061.06640000001</v>
      </c>
      <c r="AS1319">
        <v>141767.587</v>
      </c>
      <c r="AT1319">
        <v>105040.1</v>
      </c>
      <c r="AU1319">
        <v>126730.0788</v>
      </c>
      <c r="AV1319">
        <v>135227.7151</v>
      </c>
      <c r="AW1319">
        <v>144965.20699999999</v>
      </c>
      <c r="AX1319">
        <v>174868.02299999999</v>
      </c>
      <c r="AY1319">
        <v>139276.2389</v>
      </c>
      <c r="AZ1319">
        <v>127605.29429999999</v>
      </c>
      <c r="BA1319">
        <v>179105.00709999999</v>
      </c>
      <c r="BB1319">
        <v>121349.7672</v>
      </c>
      <c r="BC1319">
        <v>124306.2545</v>
      </c>
      <c r="BD1319">
        <v>134555.7977</v>
      </c>
      <c r="BE1319">
        <v>117284.2058</v>
      </c>
      <c r="BF1319">
        <v>128483.8924</v>
      </c>
      <c r="BG1319">
        <v>73872.475900000005</v>
      </c>
      <c r="BH1319">
        <v>151630.28760000001</v>
      </c>
      <c r="BI1319">
        <v>116720.28260000001</v>
      </c>
      <c r="BJ1319">
        <v>134142.01809999999</v>
      </c>
      <c r="BK1319">
        <v>119638.0864</v>
      </c>
      <c r="BL1319">
        <v>122175.6704</v>
      </c>
      <c r="BM1319">
        <v>296563.35930000001</v>
      </c>
      <c r="BN1319">
        <v>131607.6642</v>
      </c>
      <c r="BO1319">
        <v>139042.8518</v>
      </c>
      <c r="BP1319">
        <v>138972.1053</v>
      </c>
      <c r="BQ1319">
        <v>7.3</v>
      </c>
      <c r="BU1319">
        <v>6.9</v>
      </c>
      <c r="BV1319">
        <v>7.3</v>
      </c>
      <c r="CL1319">
        <v>6.7</v>
      </c>
      <c r="CW1319">
        <v>6.4</v>
      </c>
      <c r="CY1319">
        <v>4.2</v>
      </c>
      <c r="DI1319" t="s">
        <v>138</v>
      </c>
      <c r="DJ1319">
        <v>9075</v>
      </c>
      <c r="DL1319">
        <v>1</v>
      </c>
      <c r="DM1319">
        <v>170.12895</v>
      </c>
      <c r="DN1319" t="s">
        <v>194</v>
      </c>
      <c r="DO1319">
        <v>4</v>
      </c>
      <c r="DP1319">
        <v>1</v>
      </c>
      <c r="DQ1319">
        <v>0</v>
      </c>
      <c r="DR1319">
        <v>1</v>
      </c>
      <c r="DS1319">
        <v>2</v>
      </c>
    </row>
    <row r="1320" spans="2:123" x14ac:dyDescent="0.3">
      <c r="B1320" t="s">
        <v>123</v>
      </c>
      <c r="C1320" t="s">
        <v>2398</v>
      </c>
      <c r="D1320" t="s">
        <v>2399</v>
      </c>
      <c r="E1320" t="s">
        <v>127</v>
      </c>
      <c r="F1320" t="s">
        <v>128</v>
      </c>
      <c r="G1320" t="s">
        <v>128</v>
      </c>
      <c r="H1320" t="s">
        <v>127</v>
      </c>
      <c r="I1320" t="s">
        <v>128</v>
      </c>
      <c r="J1320">
        <v>-0.52</v>
      </c>
      <c r="K1320" t="s">
        <v>3664</v>
      </c>
      <c r="L1320">
        <v>21.768999999999998</v>
      </c>
      <c r="M1320" t="s">
        <v>3665</v>
      </c>
      <c r="N1320">
        <v>426</v>
      </c>
      <c r="O1320" t="s">
        <v>133</v>
      </c>
      <c r="P1320" t="s">
        <v>133</v>
      </c>
      <c r="T1320" t="s">
        <v>135</v>
      </c>
      <c r="U1320" t="s">
        <v>135</v>
      </c>
      <c r="V1320" t="s">
        <v>135</v>
      </c>
      <c r="W1320" t="s">
        <v>135</v>
      </c>
      <c r="X1320" t="s">
        <v>462</v>
      </c>
      <c r="Y1320" t="s">
        <v>137</v>
      </c>
      <c r="Z1320">
        <v>231501.046</v>
      </c>
      <c r="AA1320">
        <v>181152.6501</v>
      </c>
      <c r="AB1320">
        <v>184203.9528</v>
      </c>
      <c r="AC1320">
        <v>165065.93979999999</v>
      </c>
      <c r="AD1320">
        <v>182788.9039</v>
      </c>
      <c r="AE1320">
        <v>175742.1201</v>
      </c>
      <c r="AF1320">
        <v>186474.1825</v>
      </c>
      <c r="AG1320">
        <v>191719.38759999999</v>
      </c>
      <c r="AH1320">
        <v>179392.201</v>
      </c>
      <c r="AI1320">
        <v>205778.68119999999</v>
      </c>
      <c r="AJ1320">
        <v>171472.8866</v>
      </c>
      <c r="AK1320">
        <v>162616.0209</v>
      </c>
      <c r="AL1320">
        <v>186166.7359</v>
      </c>
      <c r="AM1320">
        <v>379409.15010000003</v>
      </c>
      <c r="AN1320">
        <v>181895.78020000001</v>
      </c>
      <c r="AO1320">
        <v>178230.61069999999</v>
      </c>
      <c r="AP1320">
        <v>154905.41959999999</v>
      </c>
      <c r="AQ1320">
        <v>196764.4221</v>
      </c>
      <c r="AR1320">
        <v>188654.3077</v>
      </c>
      <c r="AS1320">
        <v>188393.43640000001</v>
      </c>
      <c r="AT1320">
        <v>175411.67749999999</v>
      </c>
      <c r="AU1320">
        <v>187690.37289999999</v>
      </c>
      <c r="AV1320">
        <v>187743.94769999999</v>
      </c>
      <c r="AW1320">
        <v>116082.9219</v>
      </c>
      <c r="AX1320">
        <v>183489.24119999999</v>
      </c>
      <c r="AY1320">
        <v>602624.60900000005</v>
      </c>
      <c r="AZ1320">
        <v>194880.52170000001</v>
      </c>
      <c r="BA1320">
        <v>179354.35339999999</v>
      </c>
      <c r="BB1320">
        <v>188046.68650000001</v>
      </c>
      <c r="BC1320">
        <v>1606333.4950000001</v>
      </c>
      <c r="BD1320">
        <v>184435.35920000001</v>
      </c>
      <c r="BE1320">
        <v>194351.5367</v>
      </c>
      <c r="BF1320">
        <v>1621709.7609999999</v>
      </c>
      <c r="BG1320">
        <v>179843.04440000001</v>
      </c>
      <c r="BH1320">
        <v>268250.13589999999</v>
      </c>
      <c r="BI1320">
        <v>178438.3235</v>
      </c>
      <c r="BJ1320">
        <v>173839.09789999999</v>
      </c>
      <c r="BK1320">
        <v>175212.11850000001</v>
      </c>
      <c r="BL1320">
        <v>176587.94409999999</v>
      </c>
      <c r="BM1320">
        <v>879888.89009999996</v>
      </c>
      <c r="BN1320">
        <v>201076.46710000001</v>
      </c>
      <c r="BO1320">
        <v>218718.10870000001</v>
      </c>
      <c r="BP1320">
        <v>195028.61309999999</v>
      </c>
      <c r="BQ1320">
        <v>5.6</v>
      </c>
      <c r="CH1320">
        <v>5.2</v>
      </c>
      <c r="CO1320">
        <v>5.6</v>
      </c>
      <c r="DI1320" t="s">
        <v>138</v>
      </c>
      <c r="DJ1320">
        <v>9083</v>
      </c>
      <c r="DL1320">
        <v>1</v>
      </c>
      <c r="DM1320">
        <v>159.13786999999999</v>
      </c>
      <c r="DN1320" t="s">
        <v>194</v>
      </c>
      <c r="DO1320">
        <v>2</v>
      </c>
      <c r="DP1320">
        <v>2</v>
      </c>
      <c r="DQ1320">
        <v>0</v>
      </c>
      <c r="DR1320">
        <v>0</v>
      </c>
      <c r="DS1320">
        <v>0</v>
      </c>
    </row>
    <row r="1321" spans="2:123" x14ac:dyDescent="0.3">
      <c r="B1321" t="s">
        <v>123</v>
      </c>
      <c r="C1321" t="s">
        <v>3226</v>
      </c>
      <c r="D1321" t="s">
        <v>3227</v>
      </c>
      <c r="E1321" t="s">
        <v>127</v>
      </c>
      <c r="F1321" t="s">
        <v>128</v>
      </c>
      <c r="G1321" t="s">
        <v>128</v>
      </c>
      <c r="H1321" t="s">
        <v>127</v>
      </c>
      <c r="I1321" t="s">
        <v>128</v>
      </c>
      <c r="J1321">
        <v>0.32</v>
      </c>
      <c r="K1321" t="s">
        <v>3666</v>
      </c>
      <c r="L1321">
        <v>18.936</v>
      </c>
      <c r="M1321" t="s">
        <v>3667</v>
      </c>
      <c r="N1321">
        <v>248</v>
      </c>
      <c r="O1321" t="s">
        <v>133</v>
      </c>
      <c r="P1321" t="s">
        <v>133</v>
      </c>
      <c r="T1321" t="s">
        <v>135</v>
      </c>
      <c r="U1321" t="s">
        <v>135</v>
      </c>
      <c r="V1321" t="s">
        <v>135</v>
      </c>
      <c r="W1321" t="s">
        <v>135</v>
      </c>
      <c r="X1321" t="s">
        <v>462</v>
      </c>
      <c r="Y1321" t="s">
        <v>137</v>
      </c>
      <c r="Z1321">
        <v>113443.87639999999</v>
      </c>
      <c r="AA1321">
        <v>119455.6523</v>
      </c>
      <c r="AB1321">
        <v>65163.520089999998</v>
      </c>
      <c r="AC1321">
        <v>111115.5578</v>
      </c>
      <c r="AD1321">
        <v>111630.66680000001</v>
      </c>
      <c r="AE1321">
        <v>65246.15711</v>
      </c>
      <c r="AF1321">
        <v>114559.1685</v>
      </c>
      <c r="AG1321">
        <v>138587.82120000001</v>
      </c>
      <c r="AH1321">
        <v>123519.0211</v>
      </c>
      <c r="AI1321">
        <v>113157.90519999999</v>
      </c>
      <c r="AJ1321">
        <v>124828.497</v>
      </c>
      <c r="AK1321">
        <v>145061.33910000001</v>
      </c>
      <c r="AL1321">
        <v>114918.19</v>
      </c>
      <c r="AM1321">
        <v>107282.2617</v>
      </c>
      <c r="AN1321">
        <v>121720.9939</v>
      </c>
      <c r="AO1321">
        <v>126184.7179</v>
      </c>
      <c r="AP1321">
        <v>113635.1488</v>
      </c>
      <c r="AQ1321">
        <v>117870.1048</v>
      </c>
      <c r="AR1321">
        <v>119060.6345</v>
      </c>
      <c r="AS1321">
        <v>110510.8633</v>
      </c>
      <c r="AT1321">
        <v>112926.97560000001</v>
      </c>
      <c r="AU1321">
        <v>115411.943</v>
      </c>
      <c r="AV1321">
        <v>125370.3458</v>
      </c>
      <c r="AW1321">
        <v>114079.9222</v>
      </c>
      <c r="AX1321">
        <v>113036.174</v>
      </c>
      <c r="AY1321">
        <v>118540.5491</v>
      </c>
      <c r="AZ1321">
        <v>109941.102</v>
      </c>
      <c r="BA1321">
        <v>109436.26760000001</v>
      </c>
      <c r="BB1321">
        <v>114526.2717</v>
      </c>
      <c r="BC1321">
        <v>137758.88680000001</v>
      </c>
      <c r="BD1321">
        <v>63598.176070000001</v>
      </c>
      <c r="BE1321">
        <v>84808.9948</v>
      </c>
      <c r="BF1321">
        <v>110694.9371</v>
      </c>
      <c r="BG1321">
        <v>119142.55009999999</v>
      </c>
      <c r="BH1321">
        <v>237041.84169999999</v>
      </c>
      <c r="BI1321">
        <v>119084.85060000001</v>
      </c>
      <c r="BJ1321">
        <v>105149.21799999999</v>
      </c>
      <c r="BK1321">
        <v>108308.639</v>
      </c>
      <c r="BL1321">
        <v>105425.57</v>
      </c>
      <c r="BM1321">
        <v>72601.065929999997</v>
      </c>
      <c r="BN1321">
        <v>117633.9108</v>
      </c>
      <c r="BO1321">
        <v>126374.7727</v>
      </c>
      <c r="BP1321">
        <v>1270119.723</v>
      </c>
      <c r="BQ1321">
        <v>6.7</v>
      </c>
      <c r="BT1321">
        <v>4</v>
      </c>
      <c r="BY1321">
        <v>5.6</v>
      </c>
      <c r="CC1321">
        <v>4.0999999999999996</v>
      </c>
      <c r="CV1321">
        <v>4.5999999999999996</v>
      </c>
      <c r="CW1321">
        <v>4.9000000000000004</v>
      </c>
      <c r="DF1321">
        <v>6.7</v>
      </c>
      <c r="DI1321" t="s">
        <v>138</v>
      </c>
      <c r="DJ1321">
        <v>9084</v>
      </c>
      <c r="DL1321">
        <v>1</v>
      </c>
      <c r="DM1321">
        <v>229.21628000000001</v>
      </c>
      <c r="DN1321" t="s">
        <v>194</v>
      </c>
      <c r="DO1321">
        <v>6</v>
      </c>
      <c r="DP1321">
        <v>3</v>
      </c>
      <c r="DQ1321">
        <v>1</v>
      </c>
      <c r="DR1321">
        <v>2</v>
      </c>
      <c r="DS1321">
        <v>0</v>
      </c>
    </row>
    <row r="1322" spans="2:123" x14ac:dyDescent="0.3">
      <c r="B1322" t="s">
        <v>123</v>
      </c>
      <c r="C1322" t="s">
        <v>2436</v>
      </c>
      <c r="D1322" t="s">
        <v>2437</v>
      </c>
      <c r="E1322" t="s">
        <v>127</v>
      </c>
      <c r="F1322" t="s">
        <v>128</v>
      </c>
      <c r="G1322" t="s">
        <v>128</v>
      </c>
      <c r="H1322" t="s">
        <v>127</v>
      </c>
      <c r="I1322" t="s">
        <v>128</v>
      </c>
      <c r="J1322">
        <v>-0.98</v>
      </c>
      <c r="K1322" t="s">
        <v>3668</v>
      </c>
      <c r="L1322">
        <v>18.181000000000001</v>
      </c>
      <c r="M1322" t="s">
        <v>3669</v>
      </c>
      <c r="N1322">
        <v>101</v>
      </c>
      <c r="O1322" t="s">
        <v>133</v>
      </c>
      <c r="P1322" t="s">
        <v>133</v>
      </c>
      <c r="T1322" t="s">
        <v>135</v>
      </c>
      <c r="U1322" t="s">
        <v>135</v>
      </c>
      <c r="V1322" t="s">
        <v>135</v>
      </c>
      <c r="W1322" t="s">
        <v>135</v>
      </c>
      <c r="X1322" t="s">
        <v>462</v>
      </c>
      <c r="Y1322" t="s">
        <v>137</v>
      </c>
      <c r="Z1322">
        <v>134687.17869999999</v>
      </c>
      <c r="AA1322">
        <v>113567.67720000001</v>
      </c>
      <c r="AB1322">
        <v>129208.2319</v>
      </c>
      <c r="AC1322">
        <v>100163.7803</v>
      </c>
      <c r="AD1322">
        <v>136667.6349</v>
      </c>
      <c r="AE1322">
        <v>136477.99530000001</v>
      </c>
      <c r="AF1322">
        <v>120830.8559</v>
      </c>
      <c r="AG1322">
        <v>127211.5416</v>
      </c>
      <c r="AH1322">
        <v>987904.54070000001</v>
      </c>
      <c r="AI1322">
        <v>131367.14799999999</v>
      </c>
      <c r="AJ1322">
        <v>121272.4252</v>
      </c>
      <c r="AK1322">
        <v>138576.27179999999</v>
      </c>
      <c r="AL1322">
        <v>110450.67</v>
      </c>
      <c r="AM1322">
        <v>111331.89720000001</v>
      </c>
      <c r="AN1322">
        <v>373446.43849999999</v>
      </c>
      <c r="AO1322">
        <v>127698.27220000001</v>
      </c>
      <c r="AP1322">
        <v>134624.30189999999</v>
      </c>
      <c r="AQ1322">
        <v>107836.7678</v>
      </c>
      <c r="AR1322">
        <v>102626.30070000001</v>
      </c>
      <c r="AS1322">
        <v>138088.57029999999</v>
      </c>
      <c r="AT1322">
        <v>113737.5229</v>
      </c>
      <c r="AU1322">
        <v>169916.55179999999</v>
      </c>
      <c r="AV1322">
        <v>136386.5399</v>
      </c>
      <c r="AW1322">
        <v>139950.85430000001</v>
      </c>
      <c r="AX1322">
        <v>131129.9871</v>
      </c>
      <c r="AY1322">
        <v>134557.83300000001</v>
      </c>
      <c r="AZ1322">
        <v>122497.88370000001</v>
      </c>
      <c r="BA1322">
        <v>95901.980750000002</v>
      </c>
      <c r="BB1322">
        <v>62779.984559999997</v>
      </c>
      <c r="BC1322">
        <v>119122.6036</v>
      </c>
      <c r="BD1322">
        <v>130150.758</v>
      </c>
      <c r="BE1322">
        <v>136318.67249999999</v>
      </c>
      <c r="BF1322">
        <v>118740.2325</v>
      </c>
      <c r="BG1322">
        <v>131813.8842</v>
      </c>
      <c r="BH1322">
        <v>85847.007339999996</v>
      </c>
      <c r="BI1322">
        <v>182540.6899</v>
      </c>
      <c r="BJ1322">
        <v>134256.98560000001</v>
      </c>
      <c r="BK1322">
        <v>143776.81690000001</v>
      </c>
      <c r="BL1322">
        <v>135944.17920000001</v>
      </c>
      <c r="BM1322">
        <v>124797.3417</v>
      </c>
      <c r="BN1322">
        <v>144757.56409999999</v>
      </c>
      <c r="BO1322">
        <v>131897.05499999999</v>
      </c>
      <c r="BP1322">
        <v>134421.82490000001</v>
      </c>
      <c r="BQ1322">
        <v>6.4</v>
      </c>
      <c r="CD1322">
        <v>5.6</v>
      </c>
      <c r="CG1322">
        <v>6.4</v>
      </c>
      <c r="CM1322">
        <v>5.6</v>
      </c>
      <c r="CS1322">
        <v>3.9</v>
      </c>
      <c r="CV1322">
        <v>5.6</v>
      </c>
      <c r="CZ1322">
        <v>3.9</v>
      </c>
      <c r="DD1322">
        <v>4.5</v>
      </c>
      <c r="DI1322" t="s">
        <v>138</v>
      </c>
      <c r="DJ1322">
        <v>9089</v>
      </c>
      <c r="DL1322">
        <v>1</v>
      </c>
      <c r="DM1322">
        <v>120.06538999999999</v>
      </c>
      <c r="DN1322" t="s">
        <v>194</v>
      </c>
      <c r="DO1322">
        <v>6</v>
      </c>
      <c r="DP1322">
        <v>4</v>
      </c>
      <c r="DQ1322">
        <v>1</v>
      </c>
      <c r="DR1322">
        <v>1</v>
      </c>
      <c r="DS1322">
        <v>0</v>
      </c>
    </row>
    <row r="1323" spans="2:123" x14ac:dyDescent="0.3">
      <c r="B1323" t="s">
        <v>123</v>
      </c>
      <c r="C1323" t="s">
        <v>3330</v>
      </c>
      <c r="D1323" t="s">
        <v>3331</v>
      </c>
      <c r="E1323" t="s">
        <v>127</v>
      </c>
      <c r="F1323" t="s">
        <v>128</v>
      </c>
      <c r="G1323" t="s">
        <v>128</v>
      </c>
      <c r="H1323" t="s">
        <v>127</v>
      </c>
      <c r="I1323" t="s">
        <v>128</v>
      </c>
      <c r="J1323">
        <v>-0.8</v>
      </c>
      <c r="K1323" t="s">
        <v>3670</v>
      </c>
      <c r="L1323">
        <v>16.917999999999999</v>
      </c>
      <c r="M1323" t="s">
        <v>3671</v>
      </c>
      <c r="N1323">
        <v>109</v>
      </c>
      <c r="O1323" t="s">
        <v>133</v>
      </c>
      <c r="P1323" t="s">
        <v>133</v>
      </c>
      <c r="T1323" t="s">
        <v>135</v>
      </c>
      <c r="U1323" t="s">
        <v>135</v>
      </c>
      <c r="V1323" t="s">
        <v>135</v>
      </c>
      <c r="W1323" t="s">
        <v>135</v>
      </c>
      <c r="X1323" t="s">
        <v>462</v>
      </c>
      <c r="Y1323" t="s">
        <v>137</v>
      </c>
      <c r="Z1323">
        <v>96905.255269999994</v>
      </c>
      <c r="AA1323">
        <v>96292.130290000001</v>
      </c>
      <c r="AB1323">
        <v>101477.0797</v>
      </c>
      <c r="AC1323">
        <v>96861.520709999997</v>
      </c>
      <c r="AD1323">
        <v>93913.713019999996</v>
      </c>
      <c r="AE1323">
        <v>94122.148660000006</v>
      </c>
      <c r="AF1323">
        <v>92368.867639999997</v>
      </c>
      <c r="AG1323">
        <v>94524.538679999998</v>
      </c>
      <c r="AH1323">
        <v>82103.531130000003</v>
      </c>
      <c r="AI1323">
        <v>1514555.031</v>
      </c>
      <c r="AJ1323">
        <v>100383.80100000001</v>
      </c>
      <c r="AK1323">
        <v>96536.225789999997</v>
      </c>
      <c r="AL1323">
        <v>97564.958559999999</v>
      </c>
      <c r="AM1323">
        <v>73235.006569999998</v>
      </c>
      <c r="AN1323">
        <v>97626.47782</v>
      </c>
      <c r="AO1323">
        <v>97252.10428</v>
      </c>
      <c r="AP1323">
        <v>123061.696</v>
      </c>
      <c r="AQ1323">
        <v>629546.83779999998</v>
      </c>
      <c r="AR1323">
        <v>104043.5163</v>
      </c>
      <c r="AS1323">
        <v>90804.567139999999</v>
      </c>
      <c r="AT1323">
        <v>90718.017930000002</v>
      </c>
      <c r="AU1323">
        <v>69648.513290000003</v>
      </c>
      <c r="AV1323">
        <v>70209.839970000001</v>
      </c>
      <c r="AW1323">
        <v>98830.570949999994</v>
      </c>
      <c r="AX1323">
        <v>1209991.327</v>
      </c>
      <c r="AY1323">
        <v>394914.20260000002</v>
      </c>
      <c r="AZ1323">
        <v>918867.74820000003</v>
      </c>
      <c r="BA1323">
        <v>94511.618990000003</v>
      </c>
      <c r="BB1323">
        <v>90641.281069999997</v>
      </c>
      <c r="BC1323">
        <v>60927.207540000003</v>
      </c>
      <c r="BD1323">
        <v>1371787.8689999999</v>
      </c>
      <c r="BE1323">
        <v>1112712.787</v>
      </c>
      <c r="BF1323">
        <v>69409.632010000001</v>
      </c>
      <c r="BG1323">
        <v>77742.578460000004</v>
      </c>
      <c r="BH1323">
        <v>131184.19130000001</v>
      </c>
      <c r="BI1323">
        <v>96787.018840000004</v>
      </c>
      <c r="BJ1323">
        <v>80054.371350000001</v>
      </c>
      <c r="BK1323">
        <v>103572.60490000001</v>
      </c>
      <c r="BL1323">
        <v>85586.864539999995</v>
      </c>
      <c r="BM1323">
        <v>152091.3751</v>
      </c>
      <c r="BN1323">
        <v>1162581.96</v>
      </c>
      <c r="BO1323">
        <v>106210.75320000001</v>
      </c>
      <c r="BP1323">
        <v>101901.5209</v>
      </c>
      <c r="BQ1323">
        <v>7.3</v>
      </c>
      <c r="CH1323">
        <v>6.4</v>
      </c>
      <c r="CM1323">
        <v>7.3</v>
      </c>
      <c r="CN1323">
        <v>6.9</v>
      </c>
      <c r="DB1323">
        <v>5.4</v>
      </c>
      <c r="DE1323">
        <v>4.0999999999999996</v>
      </c>
      <c r="DI1323" t="s">
        <v>138</v>
      </c>
      <c r="DJ1323">
        <v>9090</v>
      </c>
      <c r="DL1323">
        <v>1</v>
      </c>
      <c r="DM1323">
        <v>115.03888000000001</v>
      </c>
      <c r="DN1323" t="s">
        <v>194</v>
      </c>
      <c r="DO1323">
        <v>4</v>
      </c>
      <c r="DP1323">
        <v>3</v>
      </c>
      <c r="DQ1323">
        <v>1</v>
      </c>
      <c r="DR1323">
        <v>0</v>
      </c>
      <c r="DS1323">
        <v>0</v>
      </c>
    </row>
    <row r="1324" spans="2:123" x14ac:dyDescent="0.3">
      <c r="B1324" t="s">
        <v>123</v>
      </c>
      <c r="C1324" t="s">
        <v>1591</v>
      </c>
      <c r="D1324" t="s">
        <v>1592</v>
      </c>
      <c r="E1324" t="s">
        <v>127</v>
      </c>
      <c r="F1324" t="s">
        <v>128</v>
      </c>
      <c r="G1324" t="s">
        <v>128</v>
      </c>
      <c r="H1324" t="s">
        <v>127</v>
      </c>
      <c r="I1324" t="s">
        <v>128</v>
      </c>
      <c r="J1324">
        <v>-0.44</v>
      </c>
      <c r="K1324" t="s">
        <v>3324</v>
      </c>
      <c r="L1324">
        <v>19.646999999999998</v>
      </c>
      <c r="M1324" t="s">
        <v>2174</v>
      </c>
      <c r="N1324">
        <v>29</v>
      </c>
      <c r="O1324" t="s">
        <v>133</v>
      </c>
      <c r="P1324" t="s">
        <v>133</v>
      </c>
      <c r="T1324" t="s">
        <v>135</v>
      </c>
      <c r="U1324" t="s">
        <v>135</v>
      </c>
      <c r="V1324" t="s">
        <v>135</v>
      </c>
      <c r="W1324" t="s">
        <v>135</v>
      </c>
      <c r="X1324" t="s">
        <v>462</v>
      </c>
      <c r="Y1324" t="s">
        <v>137</v>
      </c>
      <c r="Z1324">
        <v>412272.88199999998</v>
      </c>
      <c r="AA1324">
        <v>126860.32640000001</v>
      </c>
      <c r="AB1324">
        <v>234038.242</v>
      </c>
      <c r="AC1324">
        <v>222772.31820000001</v>
      </c>
      <c r="AD1324">
        <v>222289.74119999999</v>
      </c>
      <c r="AE1324">
        <v>244764.83609999999</v>
      </c>
      <c r="AF1324">
        <v>257544.62539999999</v>
      </c>
      <c r="AG1324">
        <v>190389.2114</v>
      </c>
      <c r="AH1324">
        <v>293101.8786</v>
      </c>
      <c r="AI1324">
        <v>1125132.3160000001</v>
      </c>
      <c r="AJ1324">
        <v>233481.3217</v>
      </c>
      <c r="AK1324">
        <v>75382.938290000006</v>
      </c>
      <c r="AL1324">
        <v>348854.99300000002</v>
      </c>
      <c r="AM1324">
        <v>604543.45689999999</v>
      </c>
      <c r="AN1324">
        <v>240694.7561</v>
      </c>
      <c r="AO1324">
        <v>221857.5159</v>
      </c>
      <c r="AP1324">
        <v>229168.74230000001</v>
      </c>
      <c r="AQ1324">
        <v>122113.7007</v>
      </c>
      <c r="AR1324">
        <v>226553.63589999999</v>
      </c>
      <c r="AS1324">
        <v>356007.7732</v>
      </c>
      <c r="AT1324">
        <v>252844.761</v>
      </c>
      <c r="AU1324">
        <v>345989.26059999998</v>
      </c>
      <c r="AV1324">
        <v>246295.701</v>
      </c>
      <c r="AW1324">
        <v>258034.89610000001</v>
      </c>
      <c r="AX1324">
        <v>1376791.53</v>
      </c>
      <c r="AY1324">
        <v>252760.587</v>
      </c>
      <c r="AZ1324">
        <v>351921.0993</v>
      </c>
      <c r="BA1324">
        <v>250697.05900000001</v>
      </c>
      <c r="BB1324">
        <v>267817.90059999999</v>
      </c>
      <c r="BC1324">
        <v>252793.08780000001</v>
      </c>
      <c r="BD1324">
        <v>226168.64619999999</v>
      </c>
      <c r="BE1324">
        <v>233705.8357</v>
      </c>
      <c r="BF1324">
        <v>217572.69469999999</v>
      </c>
      <c r="BG1324">
        <v>382945.89260000002</v>
      </c>
      <c r="BH1324">
        <v>356333.81599999999</v>
      </c>
      <c r="BI1324">
        <v>246553.7279</v>
      </c>
      <c r="BJ1324">
        <v>74373.808539999998</v>
      </c>
      <c r="BK1324">
        <v>234373.8175</v>
      </c>
      <c r="BL1324">
        <v>240825.91140000001</v>
      </c>
      <c r="BM1324">
        <v>220516.4344</v>
      </c>
      <c r="BN1324">
        <v>260459.4835</v>
      </c>
      <c r="BO1324">
        <v>262339.54930000001</v>
      </c>
      <c r="BP1324">
        <v>3533262.6710000001</v>
      </c>
      <c r="BQ1324">
        <v>6.7</v>
      </c>
      <c r="BS1324">
        <v>6.7</v>
      </c>
      <c r="BY1324">
        <v>2.6</v>
      </c>
      <c r="CC1324">
        <v>4.2</v>
      </c>
      <c r="CI1324">
        <v>6.4</v>
      </c>
      <c r="CT1324">
        <v>1.7</v>
      </c>
      <c r="DB1324">
        <v>3.9</v>
      </c>
      <c r="DI1324" t="s">
        <v>138</v>
      </c>
      <c r="DJ1324">
        <v>9095</v>
      </c>
      <c r="DL1324">
        <v>1</v>
      </c>
      <c r="DM1324">
        <v>85.028369999999995</v>
      </c>
      <c r="DN1324" t="s">
        <v>194</v>
      </c>
      <c r="DO1324">
        <v>5</v>
      </c>
      <c r="DP1324">
        <v>5</v>
      </c>
      <c r="DQ1324">
        <v>0</v>
      </c>
      <c r="DR1324">
        <v>0</v>
      </c>
      <c r="DS1324">
        <v>0</v>
      </c>
    </row>
    <row r="1325" spans="2:123" x14ac:dyDescent="0.3">
      <c r="B1325" t="s">
        <v>123</v>
      </c>
      <c r="C1325" t="s">
        <v>1993</v>
      </c>
      <c r="D1325" t="s">
        <v>1994</v>
      </c>
      <c r="E1325" t="s">
        <v>127</v>
      </c>
      <c r="F1325" t="s">
        <v>128</v>
      </c>
      <c r="G1325" t="s">
        <v>128</v>
      </c>
      <c r="H1325" t="s">
        <v>127</v>
      </c>
      <c r="I1325" t="s">
        <v>128</v>
      </c>
      <c r="J1325">
        <v>-0.73</v>
      </c>
      <c r="K1325" t="s">
        <v>3672</v>
      </c>
      <c r="L1325">
        <v>23.065999999999999</v>
      </c>
      <c r="M1325" t="s">
        <v>2807</v>
      </c>
      <c r="N1325">
        <v>238</v>
      </c>
      <c r="O1325" t="s">
        <v>133</v>
      </c>
      <c r="P1325" t="s">
        <v>133</v>
      </c>
      <c r="T1325" t="s">
        <v>135</v>
      </c>
      <c r="U1325" t="s">
        <v>135</v>
      </c>
      <c r="V1325" t="s">
        <v>135</v>
      </c>
      <c r="W1325" t="s">
        <v>135</v>
      </c>
      <c r="X1325" t="s">
        <v>462</v>
      </c>
      <c r="Y1325" t="s">
        <v>137</v>
      </c>
      <c r="Z1325">
        <v>165268.8823</v>
      </c>
      <c r="AA1325">
        <v>225674.27</v>
      </c>
      <c r="AB1325">
        <v>114083.3624</v>
      </c>
      <c r="AC1325">
        <v>157791.3224</v>
      </c>
      <c r="AD1325">
        <v>71984.906340000001</v>
      </c>
      <c r="AE1325">
        <v>167302.9466</v>
      </c>
      <c r="AF1325">
        <v>166069.6925</v>
      </c>
      <c r="AG1325">
        <v>160239.35920000001</v>
      </c>
      <c r="AH1325">
        <v>136902.36910000001</v>
      </c>
      <c r="AI1325">
        <v>176517.71710000001</v>
      </c>
      <c r="AJ1325">
        <v>197064.95449999999</v>
      </c>
      <c r="AK1325">
        <v>355308.67930000002</v>
      </c>
      <c r="AL1325">
        <v>171145.9529</v>
      </c>
      <c r="AM1325">
        <v>171564.58970000001</v>
      </c>
      <c r="AN1325">
        <v>176063.5129</v>
      </c>
      <c r="AO1325">
        <v>154918.67679999999</v>
      </c>
      <c r="AP1325">
        <v>162662.005</v>
      </c>
      <c r="AQ1325">
        <v>167126.99840000001</v>
      </c>
      <c r="AR1325">
        <v>182164.39509999999</v>
      </c>
      <c r="AS1325">
        <v>94753.057459999996</v>
      </c>
      <c r="AT1325">
        <v>794729.46290000004</v>
      </c>
      <c r="AU1325">
        <v>168822.8646</v>
      </c>
      <c r="AV1325">
        <v>171739.22930000001</v>
      </c>
      <c r="AW1325">
        <v>171145.8946</v>
      </c>
      <c r="AX1325">
        <v>96888.148159999997</v>
      </c>
      <c r="AY1325">
        <v>161770.73009999999</v>
      </c>
      <c r="AZ1325">
        <v>1732311.24</v>
      </c>
      <c r="BA1325">
        <v>170852.26990000001</v>
      </c>
      <c r="BB1325">
        <v>172318.24069999999</v>
      </c>
      <c r="BC1325">
        <v>589808.47820000001</v>
      </c>
      <c r="BD1325">
        <v>182102.91819999999</v>
      </c>
      <c r="BE1325">
        <v>158278.79810000001</v>
      </c>
      <c r="BF1325">
        <v>168697.23740000001</v>
      </c>
      <c r="BG1325">
        <v>162783.647</v>
      </c>
      <c r="BH1325">
        <v>218458.79329999999</v>
      </c>
      <c r="BI1325">
        <v>78837.014330000005</v>
      </c>
      <c r="BJ1325">
        <v>169436.46369999999</v>
      </c>
      <c r="BK1325">
        <v>179214.54300000001</v>
      </c>
      <c r="BL1325">
        <v>1635145.078</v>
      </c>
      <c r="BM1325">
        <v>160662.32180000001</v>
      </c>
      <c r="BN1325">
        <v>220263.77590000001</v>
      </c>
      <c r="BO1325">
        <v>178457.81969999999</v>
      </c>
      <c r="BP1325">
        <v>195558.80059999999</v>
      </c>
      <c r="BQ1325">
        <v>5.6</v>
      </c>
      <c r="BS1325">
        <v>2.8</v>
      </c>
      <c r="BV1325">
        <v>3.9</v>
      </c>
      <c r="CK1325">
        <v>5.4</v>
      </c>
      <c r="CP1325">
        <v>3.9</v>
      </c>
      <c r="DA1325">
        <v>3.9</v>
      </c>
      <c r="DG1325">
        <v>5.6</v>
      </c>
      <c r="DI1325" t="s">
        <v>138</v>
      </c>
      <c r="DJ1325">
        <v>9098</v>
      </c>
      <c r="DL1325">
        <v>1</v>
      </c>
      <c r="DM1325">
        <v>200.16435999999999</v>
      </c>
      <c r="DN1325" t="s">
        <v>194</v>
      </c>
      <c r="DO1325">
        <v>5</v>
      </c>
      <c r="DP1325">
        <v>3</v>
      </c>
      <c r="DQ1325">
        <v>1</v>
      </c>
      <c r="DR1325">
        <v>0</v>
      </c>
      <c r="DS1325">
        <v>1</v>
      </c>
    </row>
    <row r="1326" spans="2:123" x14ac:dyDescent="0.3">
      <c r="B1326" t="s">
        <v>123</v>
      </c>
      <c r="C1326" t="s">
        <v>3673</v>
      </c>
      <c r="D1326" t="s">
        <v>3674</v>
      </c>
      <c r="E1326" t="s">
        <v>127</v>
      </c>
      <c r="F1326" t="s">
        <v>128</v>
      </c>
      <c r="G1326" t="s">
        <v>128</v>
      </c>
      <c r="H1326" t="s">
        <v>127</v>
      </c>
      <c r="I1326" t="s">
        <v>128</v>
      </c>
      <c r="J1326">
        <v>-0.98</v>
      </c>
      <c r="K1326" t="s">
        <v>3675</v>
      </c>
      <c r="L1326">
        <v>2.2610000000000001</v>
      </c>
      <c r="M1326" t="s">
        <v>3676</v>
      </c>
      <c r="N1326">
        <v>35</v>
      </c>
      <c r="O1326" t="s">
        <v>133</v>
      </c>
      <c r="P1326" t="s">
        <v>133</v>
      </c>
      <c r="T1326" t="s">
        <v>135</v>
      </c>
      <c r="U1326" t="s">
        <v>135</v>
      </c>
      <c r="V1326" t="s">
        <v>135</v>
      </c>
      <c r="W1326" t="s">
        <v>135</v>
      </c>
      <c r="X1326" t="s">
        <v>462</v>
      </c>
      <c r="Y1326" t="s">
        <v>137</v>
      </c>
      <c r="Z1326">
        <v>55339.42613</v>
      </c>
      <c r="AA1326">
        <v>383835.41460000002</v>
      </c>
      <c r="AB1326">
        <v>88799.246960000004</v>
      </c>
      <c r="AC1326">
        <v>62870.985619999999</v>
      </c>
      <c r="AD1326">
        <v>53141.470269999998</v>
      </c>
      <c r="AE1326">
        <v>76250.98272</v>
      </c>
      <c r="AF1326">
        <v>64931.159229999997</v>
      </c>
      <c r="AG1326">
        <v>62134.574659999998</v>
      </c>
      <c r="AH1326">
        <v>63127.483780000002</v>
      </c>
      <c r="AI1326">
        <v>36542.103230000001</v>
      </c>
      <c r="AJ1326">
        <v>43162.822419999997</v>
      </c>
      <c r="AK1326">
        <v>52386.653570000002</v>
      </c>
      <c r="AL1326">
        <v>63048.179429999997</v>
      </c>
      <c r="AM1326">
        <v>61159.608310000003</v>
      </c>
      <c r="AN1326">
        <v>104507.9443</v>
      </c>
      <c r="AO1326">
        <v>63933.313199999997</v>
      </c>
      <c r="AP1326">
        <v>85926.565900000001</v>
      </c>
      <c r="AQ1326">
        <v>62983.254359999999</v>
      </c>
      <c r="AR1326">
        <v>50219.106269999997</v>
      </c>
      <c r="AS1326">
        <v>62496.915529999998</v>
      </c>
      <c r="AT1326">
        <v>197708.71119999999</v>
      </c>
      <c r="AU1326">
        <v>38553.240149999998</v>
      </c>
      <c r="AV1326">
        <v>71681.131030000004</v>
      </c>
      <c r="AW1326">
        <v>52705.344749999997</v>
      </c>
      <c r="AX1326">
        <v>97988.19111</v>
      </c>
      <c r="AY1326">
        <v>146315.4993</v>
      </c>
      <c r="AZ1326">
        <v>108253.88959999999</v>
      </c>
      <c r="BA1326">
        <v>80645.506890000004</v>
      </c>
      <c r="BB1326">
        <v>103346.1905</v>
      </c>
      <c r="BC1326">
        <v>107863.5408</v>
      </c>
      <c r="BD1326">
        <v>557513.54790000001</v>
      </c>
      <c r="BE1326">
        <v>74703.071710000004</v>
      </c>
      <c r="BF1326">
        <v>111073.9728</v>
      </c>
      <c r="BG1326">
        <v>61720.875679999997</v>
      </c>
      <c r="BH1326">
        <v>68373.803969999994</v>
      </c>
      <c r="BI1326">
        <v>70648.487810000006</v>
      </c>
      <c r="BJ1326">
        <v>57551.923020000002</v>
      </c>
      <c r="BK1326">
        <v>56300.85396</v>
      </c>
      <c r="BL1326">
        <v>57422.74495</v>
      </c>
      <c r="BM1326">
        <v>75523.971120000002</v>
      </c>
      <c r="BN1326">
        <v>41482.955289999998</v>
      </c>
      <c r="BO1326">
        <v>99162.524619999997</v>
      </c>
      <c r="BP1326">
        <v>54022.269569999997</v>
      </c>
      <c r="BQ1326">
        <v>6.9</v>
      </c>
      <c r="BR1326">
        <v>4.8</v>
      </c>
      <c r="BV1326">
        <v>5.2</v>
      </c>
      <c r="BY1326">
        <v>3.6</v>
      </c>
      <c r="CA1326">
        <v>4.4000000000000004</v>
      </c>
      <c r="CC1326">
        <v>6.9</v>
      </c>
      <c r="CJ1326">
        <v>2.1</v>
      </c>
      <c r="CM1326">
        <v>3.4</v>
      </c>
      <c r="CT1326">
        <v>4.5999999999999996</v>
      </c>
      <c r="CX1326">
        <v>2.2000000000000002</v>
      </c>
      <c r="DB1326">
        <v>3.6</v>
      </c>
      <c r="DI1326" t="s">
        <v>138</v>
      </c>
      <c r="DJ1326">
        <v>9110</v>
      </c>
      <c r="DL1326">
        <v>1</v>
      </c>
      <c r="DM1326">
        <v>106.08615</v>
      </c>
      <c r="DN1326" t="s">
        <v>194</v>
      </c>
      <c r="DO1326">
        <v>9</v>
      </c>
      <c r="DP1326">
        <v>7</v>
      </c>
      <c r="DQ1326">
        <v>0</v>
      </c>
      <c r="DR1326">
        <v>1</v>
      </c>
      <c r="DS1326">
        <v>1</v>
      </c>
    </row>
    <row r="1327" spans="2:123" x14ac:dyDescent="0.3">
      <c r="B1327" t="s">
        <v>123</v>
      </c>
      <c r="C1327" t="s">
        <v>2053</v>
      </c>
      <c r="D1327" t="s">
        <v>2054</v>
      </c>
      <c r="E1327" t="s">
        <v>127</v>
      </c>
      <c r="F1327" t="s">
        <v>128</v>
      </c>
      <c r="G1327" t="s">
        <v>128</v>
      </c>
      <c r="H1327" t="s">
        <v>127</v>
      </c>
      <c r="I1327" t="s">
        <v>128</v>
      </c>
      <c r="J1327">
        <v>0.02</v>
      </c>
      <c r="K1327" t="s">
        <v>3677</v>
      </c>
      <c r="L1327">
        <v>23.748000000000001</v>
      </c>
      <c r="M1327" t="s">
        <v>3678</v>
      </c>
      <c r="N1327">
        <v>302</v>
      </c>
      <c r="O1327" t="s">
        <v>133</v>
      </c>
      <c r="P1327" t="s">
        <v>133</v>
      </c>
      <c r="T1327" t="s">
        <v>135</v>
      </c>
      <c r="U1327" t="s">
        <v>135</v>
      </c>
      <c r="V1327" t="s">
        <v>135</v>
      </c>
      <c r="W1327" t="s">
        <v>135</v>
      </c>
      <c r="X1327" t="s">
        <v>462</v>
      </c>
      <c r="Y1327" t="s">
        <v>137</v>
      </c>
      <c r="Z1327">
        <v>292766.5355</v>
      </c>
      <c r="AA1327">
        <v>141415.29180000001</v>
      </c>
      <c r="AB1327">
        <v>339925.99339999998</v>
      </c>
      <c r="AC1327">
        <v>140637.25440000001</v>
      </c>
      <c r="AD1327">
        <v>143517.3572</v>
      </c>
      <c r="AE1327">
        <v>137398.3456</v>
      </c>
      <c r="AF1327">
        <v>133403.8273</v>
      </c>
      <c r="AG1327">
        <v>58157.766600000003</v>
      </c>
      <c r="AH1327">
        <v>134005.99429999999</v>
      </c>
      <c r="AI1327">
        <v>76968.973859999998</v>
      </c>
      <c r="AJ1327">
        <v>121352.3138</v>
      </c>
      <c r="AK1327">
        <v>143742.78760000001</v>
      </c>
      <c r="AL1327">
        <v>83386.094230000002</v>
      </c>
      <c r="AM1327">
        <v>144978.19039999999</v>
      </c>
      <c r="AN1327">
        <v>142791.6366</v>
      </c>
      <c r="AO1327">
        <v>124687.314</v>
      </c>
      <c r="AP1327">
        <v>129001.1682</v>
      </c>
      <c r="AQ1327">
        <v>1577997.3060000001</v>
      </c>
      <c r="AR1327">
        <v>137501.59299999999</v>
      </c>
      <c r="AS1327">
        <v>169731.6213</v>
      </c>
      <c r="AT1327">
        <v>137221.32620000001</v>
      </c>
      <c r="AU1327">
        <v>135168.13020000001</v>
      </c>
      <c r="AV1327">
        <v>136683.9908</v>
      </c>
      <c r="AW1327">
        <v>498155.10340000002</v>
      </c>
      <c r="AX1327">
        <v>141852.00109999999</v>
      </c>
      <c r="AY1327">
        <v>136990.2512</v>
      </c>
      <c r="AZ1327">
        <v>103748.7359</v>
      </c>
      <c r="BA1327">
        <v>146044.2739</v>
      </c>
      <c r="BB1327">
        <v>431994.1226</v>
      </c>
      <c r="BC1327">
        <v>135527.86009999999</v>
      </c>
      <c r="BD1327">
        <v>140010.02489999999</v>
      </c>
      <c r="BE1327">
        <v>149965.826</v>
      </c>
      <c r="BF1327">
        <v>141135.93049999999</v>
      </c>
      <c r="BG1327">
        <v>137425.09479999999</v>
      </c>
      <c r="BH1327">
        <v>168172.6721</v>
      </c>
      <c r="BI1327">
        <v>77699.914309999993</v>
      </c>
      <c r="BJ1327">
        <v>72758.155970000007</v>
      </c>
      <c r="BK1327">
        <v>133534.56890000001</v>
      </c>
      <c r="BL1327">
        <v>165642.179</v>
      </c>
      <c r="BM1327">
        <v>162054.57449999999</v>
      </c>
      <c r="BN1327">
        <v>71110.013919999998</v>
      </c>
      <c r="BO1327">
        <v>158349.83040000001</v>
      </c>
      <c r="BP1327">
        <v>171615.5024</v>
      </c>
      <c r="BQ1327">
        <v>9.5</v>
      </c>
      <c r="BY1327">
        <v>3.6</v>
      </c>
      <c r="CA1327">
        <v>4.4000000000000004</v>
      </c>
      <c r="CB1327">
        <v>4.5999999999999996</v>
      </c>
      <c r="CD1327">
        <v>4.2</v>
      </c>
      <c r="CK1327">
        <v>3</v>
      </c>
      <c r="CR1327">
        <v>6.4</v>
      </c>
      <c r="DA1327">
        <v>9.5</v>
      </c>
      <c r="DB1327">
        <v>7.3</v>
      </c>
      <c r="DF1327">
        <v>4.2</v>
      </c>
      <c r="DI1327" t="s">
        <v>138</v>
      </c>
      <c r="DJ1327">
        <v>9114</v>
      </c>
      <c r="DL1327">
        <v>1</v>
      </c>
      <c r="DM1327">
        <v>159.06519</v>
      </c>
      <c r="DN1327" t="s">
        <v>194</v>
      </c>
      <c r="DO1327">
        <v>7</v>
      </c>
      <c r="DP1327">
        <v>6</v>
      </c>
      <c r="DQ1327">
        <v>1</v>
      </c>
      <c r="DR1327">
        <v>0</v>
      </c>
      <c r="DS1327">
        <v>0</v>
      </c>
    </row>
    <row r="1328" spans="2:123" x14ac:dyDescent="0.3">
      <c r="B1328" t="s">
        <v>123</v>
      </c>
      <c r="C1328" t="s">
        <v>2591</v>
      </c>
      <c r="D1328" t="s">
        <v>2592</v>
      </c>
      <c r="E1328" t="s">
        <v>127</v>
      </c>
      <c r="F1328" t="s">
        <v>128</v>
      </c>
      <c r="G1328" t="s">
        <v>128</v>
      </c>
      <c r="H1328" t="s">
        <v>127</v>
      </c>
      <c r="I1328" t="s">
        <v>128</v>
      </c>
      <c r="J1328">
        <v>0.18</v>
      </c>
      <c r="K1328" t="s">
        <v>3679</v>
      </c>
      <c r="L1328">
        <v>23.74</v>
      </c>
      <c r="M1328" t="s">
        <v>3680</v>
      </c>
      <c r="N1328">
        <v>210</v>
      </c>
      <c r="O1328" t="s">
        <v>133</v>
      </c>
      <c r="P1328" t="s">
        <v>133</v>
      </c>
      <c r="T1328" t="s">
        <v>135</v>
      </c>
      <c r="U1328" t="s">
        <v>135</v>
      </c>
      <c r="V1328" t="s">
        <v>135</v>
      </c>
      <c r="W1328" t="s">
        <v>135</v>
      </c>
      <c r="X1328" t="s">
        <v>462</v>
      </c>
      <c r="Y1328" t="s">
        <v>137</v>
      </c>
      <c r="Z1328">
        <v>137064.1948</v>
      </c>
      <c r="AA1328">
        <v>154850.67430000001</v>
      </c>
      <c r="AB1328">
        <v>134017.86670000001</v>
      </c>
      <c r="AC1328">
        <v>125953.4123</v>
      </c>
      <c r="AD1328">
        <v>141615.91800000001</v>
      </c>
      <c r="AE1328">
        <v>135577.9762</v>
      </c>
      <c r="AF1328">
        <v>157510.73050000001</v>
      </c>
      <c r="AG1328">
        <v>208163.31950000001</v>
      </c>
      <c r="AH1328">
        <v>132088.23620000001</v>
      </c>
      <c r="AI1328">
        <v>61709.343150000001</v>
      </c>
      <c r="AJ1328">
        <v>140611.15030000001</v>
      </c>
      <c r="AK1328">
        <v>138636.7922</v>
      </c>
      <c r="AL1328">
        <v>984345.75800000003</v>
      </c>
      <c r="AM1328">
        <v>136740.0802</v>
      </c>
      <c r="AN1328">
        <v>246356.64230000001</v>
      </c>
      <c r="AO1328">
        <v>123035.3511</v>
      </c>
      <c r="AP1328">
        <v>138598.4872</v>
      </c>
      <c r="AQ1328">
        <v>145271.73190000001</v>
      </c>
      <c r="AR1328">
        <v>136501.01180000001</v>
      </c>
      <c r="AS1328">
        <v>133604.47020000001</v>
      </c>
      <c r="AT1328">
        <v>135403.30220000001</v>
      </c>
      <c r="AU1328">
        <v>132296.0024</v>
      </c>
      <c r="AV1328">
        <v>58665.072520000002</v>
      </c>
      <c r="AW1328">
        <v>134111.48560000001</v>
      </c>
      <c r="AX1328">
        <v>144108.4376</v>
      </c>
      <c r="AY1328">
        <v>214461.5484</v>
      </c>
      <c r="AZ1328">
        <v>129012.8272</v>
      </c>
      <c r="BA1328">
        <v>144109.3559</v>
      </c>
      <c r="BB1328">
        <v>166671.75810000001</v>
      </c>
      <c r="BC1328">
        <v>128713.7994</v>
      </c>
      <c r="BD1328">
        <v>132433.6097</v>
      </c>
      <c r="BE1328">
        <v>139465.0184</v>
      </c>
      <c r="BF1328">
        <v>55141.795720000002</v>
      </c>
      <c r="BG1328">
        <v>99132.368910000005</v>
      </c>
      <c r="BH1328">
        <v>165944.5785</v>
      </c>
      <c r="BI1328">
        <v>123404.1447</v>
      </c>
      <c r="BJ1328">
        <v>138749.46470000001</v>
      </c>
      <c r="BK1328">
        <v>131765.39009999999</v>
      </c>
      <c r="BL1328">
        <v>136179.193</v>
      </c>
      <c r="BM1328">
        <v>309981.87829999998</v>
      </c>
      <c r="BN1328">
        <v>137202.76809999999</v>
      </c>
      <c r="BO1328">
        <v>97720.476590000006</v>
      </c>
      <c r="BP1328">
        <v>169113.57889999999</v>
      </c>
      <c r="BQ1328">
        <v>5.2</v>
      </c>
      <c r="CN1328">
        <v>3.6</v>
      </c>
      <c r="CT1328">
        <v>5.2</v>
      </c>
      <c r="CX1328">
        <v>3.6</v>
      </c>
      <c r="CY1328">
        <v>5</v>
      </c>
      <c r="DI1328" t="s">
        <v>138</v>
      </c>
      <c r="DJ1328">
        <v>9124</v>
      </c>
      <c r="DL1328">
        <v>1</v>
      </c>
      <c r="DM1328">
        <v>190.10741999999999</v>
      </c>
      <c r="DN1328" t="s">
        <v>194</v>
      </c>
      <c r="DO1328">
        <v>3</v>
      </c>
      <c r="DP1328">
        <v>2</v>
      </c>
      <c r="DQ1328">
        <v>0</v>
      </c>
      <c r="DR1328">
        <v>1</v>
      </c>
      <c r="DS1328">
        <v>0</v>
      </c>
    </row>
    <row r="1329" spans="2:123" x14ac:dyDescent="0.3">
      <c r="B1329" t="s">
        <v>123</v>
      </c>
      <c r="C1329" t="s">
        <v>3564</v>
      </c>
      <c r="D1329" t="s">
        <v>3565</v>
      </c>
      <c r="E1329" t="s">
        <v>127</v>
      </c>
      <c r="F1329" t="s">
        <v>128</v>
      </c>
      <c r="G1329" t="s">
        <v>128</v>
      </c>
      <c r="H1329" t="s">
        <v>127</v>
      </c>
      <c r="I1329" t="s">
        <v>127</v>
      </c>
      <c r="J1329">
        <v>-0.77</v>
      </c>
      <c r="K1329" t="s">
        <v>3681</v>
      </c>
      <c r="L1329">
        <v>22.963999999999999</v>
      </c>
      <c r="M1329" t="s">
        <v>3567</v>
      </c>
      <c r="N1329">
        <v>51</v>
      </c>
      <c r="O1329" t="s">
        <v>133</v>
      </c>
      <c r="P1329" t="s">
        <v>133</v>
      </c>
      <c r="T1329" t="s">
        <v>135</v>
      </c>
      <c r="U1329" t="s">
        <v>135</v>
      </c>
      <c r="V1329" t="s">
        <v>135</v>
      </c>
      <c r="W1329" t="s">
        <v>145</v>
      </c>
      <c r="X1329" t="s">
        <v>462</v>
      </c>
      <c r="Y1329" t="s">
        <v>137</v>
      </c>
      <c r="Z1329">
        <v>152880.26879999999</v>
      </c>
      <c r="AA1329">
        <v>146833.1611</v>
      </c>
      <c r="AB1329">
        <v>160030.79010000001</v>
      </c>
      <c r="AC1329">
        <v>144348.43770000001</v>
      </c>
      <c r="AD1329">
        <v>141284.7751</v>
      </c>
      <c r="AE1329">
        <v>142240.98550000001</v>
      </c>
      <c r="AF1329">
        <v>142279.74040000001</v>
      </c>
      <c r="AG1329">
        <v>148557.87289999999</v>
      </c>
      <c r="AH1329">
        <v>145680.25320000001</v>
      </c>
      <c r="AI1329">
        <v>197693.72659999999</v>
      </c>
      <c r="AJ1329">
        <v>219269.9743</v>
      </c>
      <c r="AK1329">
        <v>1349399.6359999999</v>
      </c>
      <c r="AL1329">
        <v>150645.94149999999</v>
      </c>
      <c r="AM1329">
        <v>606590.45310000004</v>
      </c>
      <c r="AN1329">
        <v>151690.7194</v>
      </c>
      <c r="AO1329">
        <v>135689.16149999999</v>
      </c>
      <c r="AP1329">
        <v>159112.48910000001</v>
      </c>
      <c r="AQ1329">
        <v>145179.81400000001</v>
      </c>
      <c r="AR1329">
        <v>281374.79499999998</v>
      </c>
      <c r="AS1329">
        <v>148891.0974</v>
      </c>
      <c r="AT1329">
        <v>154345.39920000001</v>
      </c>
      <c r="AU1329">
        <v>148806.14129999999</v>
      </c>
      <c r="AV1329">
        <v>158014.19560000001</v>
      </c>
      <c r="AW1329">
        <v>53947.738400000002</v>
      </c>
      <c r="AX1329">
        <v>145385.51879999999</v>
      </c>
      <c r="AY1329">
        <v>150742.2457</v>
      </c>
      <c r="AZ1329">
        <v>146248.89230000001</v>
      </c>
      <c r="BA1329">
        <v>143755.38149999999</v>
      </c>
      <c r="BB1329">
        <v>156306.39369999999</v>
      </c>
      <c r="BC1329">
        <v>144747.06529999999</v>
      </c>
      <c r="BD1329">
        <v>149815.60709999999</v>
      </c>
      <c r="BE1329">
        <v>158620.0129</v>
      </c>
      <c r="BF1329">
        <v>153881.80369999999</v>
      </c>
      <c r="BG1329">
        <v>96025.135999999999</v>
      </c>
      <c r="BH1329">
        <v>188632.29190000001</v>
      </c>
      <c r="BI1329">
        <v>147067.2156</v>
      </c>
      <c r="BJ1329">
        <v>142053.10440000001</v>
      </c>
      <c r="BK1329">
        <v>99229.528529999996</v>
      </c>
      <c r="BL1329">
        <v>75359.503920000003</v>
      </c>
      <c r="BM1329">
        <v>157787.95480000001</v>
      </c>
      <c r="BN1329">
        <v>850353.44270000001</v>
      </c>
      <c r="BO1329">
        <v>162488.10579999999</v>
      </c>
      <c r="BP1329">
        <v>163276.59729999999</v>
      </c>
      <c r="BQ1329">
        <v>7.7</v>
      </c>
      <c r="CO1329">
        <v>3.6</v>
      </c>
      <c r="CW1329">
        <v>5.6</v>
      </c>
      <c r="CY1329">
        <v>5.4</v>
      </c>
      <c r="DC1329">
        <v>5.4</v>
      </c>
      <c r="DD1329">
        <v>7.7</v>
      </c>
      <c r="DI1329" t="s">
        <v>138</v>
      </c>
      <c r="DJ1329">
        <v>9132</v>
      </c>
      <c r="DL1329">
        <v>1</v>
      </c>
      <c r="DM1329">
        <v>105.0698</v>
      </c>
      <c r="DN1329" t="s">
        <v>194</v>
      </c>
      <c r="DO1329">
        <v>4</v>
      </c>
      <c r="DP1329">
        <v>1</v>
      </c>
      <c r="DQ1329">
        <v>2</v>
      </c>
      <c r="DR1329">
        <v>1</v>
      </c>
      <c r="DS1329">
        <v>0</v>
      </c>
    </row>
    <row r="1330" spans="2:123" x14ac:dyDescent="0.3">
      <c r="B1330" t="s">
        <v>123</v>
      </c>
      <c r="C1330" t="s">
        <v>3682</v>
      </c>
      <c r="D1330" t="s">
        <v>3683</v>
      </c>
      <c r="E1330" t="s">
        <v>127</v>
      </c>
      <c r="F1330" t="s">
        <v>128</v>
      </c>
      <c r="G1330" t="s">
        <v>128</v>
      </c>
      <c r="H1330" t="s">
        <v>127</v>
      </c>
      <c r="I1330" t="s">
        <v>128</v>
      </c>
      <c r="J1330">
        <v>-0.69</v>
      </c>
      <c r="K1330" t="s">
        <v>3684</v>
      </c>
      <c r="L1330">
        <v>17.861999999999998</v>
      </c>
      <c r="M1330" t="s">
        <v>3685</v>
      </c>
      <c r="N1330">
        <v>96</v>
      </c>
      <c r="O1330" t="s">
        <v>133</v>
      </c>
      <c r="P1330" t="s">
        <v>133</v>
      </c>
      <c r="T1330" t="s">
        <v>135</v>
      </c>
      <c r="U1330" t="s">
        <v>135</v>
      </c>
      <c r="V1330" t="s">
        <v>135</v>
      </c>
      <c r="W1330" t="s">
        <v>135</v>
      </c>
      <c r="X1330" t="s">
        <v>462</v>
      </c>
      <c r="Y1330" t="s">
        <v>137</v>
      </c>
      <c r="Z1330">
        <v>309094.8089</v>
      </c>
      <c r="AA1330">
        <v>117301.55469999999</v>
      </c>
      <c r="AB1330">
        <v>108707.2381</v>
      </c>
      <c r="AC1330">
        <v>117668.0263</v>
      </c>
      <c r="AD1330">
        <v>113506.9369</v>
      </c>
      <c r="AE1330">
        <v>125339.7399</v>
      </c>
      <c r="AF1330">
        <v>245917.02439999999</v>
      </c>
      <c r="AG1330">
        <v>50741.195829999997</v>
      </c>
      <c r="AH1330">
        <v>54080.954080000003</v>
      </c>
      <c r="AI1330">
        <v>115861.9887</v>
      </c>
      <c r="AJ1330">
        <v>117436.4728</v>
      </c>
      <c r="AK1330">
        <v>116697.5414</v>
      </c>
      <c r="AL1330">
        <v>216812.0301</v>
      </c>
      <c r="AM1330">
        <v>146432.09529999999</v>
      </c>
      <c r="AN1330">
        <v>292530.45130000002</v>
      </c>
      <c r="AO1330">
        <v>112561.4062</v>
      </c>
      <c r="AP1330">
        <v>110962.3026</v>
      </c>
      <c r="AQ1330">
        <v>51136.657140000003</v>
      </c>
      <c r="AR1330">
        <v>736109.28500000003</v>
      </c>
      <c r="AS1330">
        <v>487264.64319999999</v>
      </c>
      <c r="AT1330">
        <v>86574.648329999996</v>
      </c>
      <c r="AU1330">
        <v>89523.62616</v>
      </c>
      <c r="AV1330">
        <v>111422.1232</v>
      </c>
      <c r="AW1330">
        <v>112343.4906</v>
      </c>
      <c r="AX1330">
        <v>120357.79949999999</v>
      </c>
      <c r="AY1330">
        <v>118032.8802</v>
      </c>
      <c r="AZ1330">
        <v>115211.84669999999</v>
      </c>
      <c r="BA1330">
        <v>109398.4195</v>
      </c>
      <c r="BB1330">
        <v>116526.2065</v>
      </c>
      <c r="BC1330">
        <v>111136.25810000001</v>
      </c>
      <c r="BD1330">
        <v>104440.3391</v>
      </c>
      <c r="BE1330">
        <v>110944.18610000001</v>
      </c>
      <c r="BF1330">
        <v>117223.2889</v>
      </c>
      <c r="BG1330">
        <v>138888.60370000001</v>
      </c>
      <c r="BH1330">
        <v>92774.720600000001</v>
      </c>
      <c r="BI1330">
        <v>113840.3648</v>
      </c>
      <c r="BJ1330">
        <v>116524.0907</v>
      </c>
      <c r="BK1330">
        <v>126720.5762</v>
      </c>
      <c r="BL1330">
        <v>104036.1934</v>
      </c>
      <c r="BM1330">
        <v>112086.21610000001</v>
      </c>
      <c r="BN1330">
        <v>119095.5895</v>
      </c>
      <c r="BO1330">
        <v>121968.8662</v>
      </c>
      <c r="BP1330">
        <v>75674.103480000005</v>
      </c>
      <c r="BQ1330">
        <v>6.7</v>
      </c>
      <c r="BW1330">
        <v>3.7</v>
      </c>
      <c r="BY1330">
        <v>6.7</v>
      </c>
      <c r="BZ1330">
        <v>6.7</v>
      </c>
      <c r="CE1330">
        <v>4.5</v>
      </c>
      <c r="CI1330">
        <v>3.6</v>
      </c>
      <c r="CL1330">
        <v>3.9</v>
      </c>
      <c r="CZ1330">
        <v>3.9</v>
      </c>
      <c r="DI1330" t="s">
        <v>138</v>
      </c>
      <c r="DJ1330">
        <v>9138</v>
      </c>
      <c r="DL1330">
        <v>1</v>
      </c>
      <c r="DM1330">
        <v>118.12255999999999</v>
      </c>
      <c r="DN1330" t="s">
        <v>194</v>
      </c>
      <c r="DO1330">
        <v>6</v>
      </c>
      <c r="DP1330">
        <v>5</v>
      </c>
      <c r="DQ1330">
        <v>0</v>
      </c>
      <c r="DR1330">
        <v>0</v>
      </c>
      <c r="DS1330">
        <v>1</v>
      </c>
    </row>
    <row r="1331" spans="2:123" x14ac:dyDescent="0.3">
      <c r="B1331" t="s">
        <v>123</v>
      </c>
      <c r="C1331" t="s">
        <v>3686</v>
      </c>
      <c r="D1331" t="s">
        <v>3687</v>
      </c>
      <c r="E1331" t="s">
        <v>127</v>
      </c>
      <c r="F1331" t="s">
        <v>128</v>
      </c>
      <c r="G1331" t="s">
        <v>128</v>
      </c>
      <c r="H1331" t="s">
        <v>127</v>
      </c>
      <c r="I1331" t="s">
        <v>128</v>
      </c>
      <c r="J1331">
        <v>-0.28000000000000003</v>
      </c>
      <c r="K1331" t="s">
        <v>3688</v>
      </c>
      <c r="L1331">
        <v>12.144</v>
      </c>
      <c r="M1331" t="s">
        <v>3689</v>
      </c>
      <c r="N1331">
        <v>9</v>
      </c>
      <c r="O1331" t="s">
        <v>133</v>
      </c>
      <c r="P1331" t="s">
        <v>133</v>
      </c>
      <c r="T1331" t="s">
        <v>135</v>
      </c>
      <c r="U1331" t="s">
        <v>135</v>
      </c>
      <c r="V1331" t="s">
        <v>135</v>
      </c>
      <c r="W1331" t="s">
        <v>135</v>
      </c>
      <c r="X1331" t="s">
        <v>462</v>
      </c>
      <c r="Y1331" t="s">
        <v>137</v>
      </c>
      <c r="Z1331">
        <v>34942.183839999998</v>
      </c>
      <c r="AA1331">
        <v>63394.601089999996</v>
      </c>
      <c r="AB1331">
        <v>54611.521229999998</v>
      </c>
      <c r="AC1331">
        <v>48516.65825</v>
      </c>
      <c r="AD1331">
        <v>63876.563739999998</v>
      </c>
      <c r="AE1331">
        <v>63278.052129999996</v>
      </c>
      <c r="AF1331">
        <v>78647.054239999998</v>
      </c>
      <c r="AG1331">
        <v>52260.418089999999</v>
      </c>
      <c r="AH1331">
        <v>169291.1367</v>
      </c>
      <c r="AI1331">
        <v>64353.31972</v>
      </c>
      <c r="AJ1331">
        <v>55540.531040000002</v>
      </c>
      <c r="AK1331">
        <v>65113.914210000003</v>
      </c>
      <c r="AL1331">
        <v>137353.97</v>
      </c>
      <c r="AM1331">
        <v>60862.144789999998</v>
      </c>
      <c r="AN1331">
        <v>59565.495320000002</v>
      </c>
      <c r="AO1331">
        <v>64770.825290000001</v>
      </c>
      <c r="AP1331">
        <v>62132.48575</v>
      </c>
      <c r="AQ1331">
        <v>240039.0056</v>
      </c>
      <c r="AR1331">
        <v>62356.277029999997</v>
      </c>
      <c r="AS1331">
        <v>68445.756240000002</v>
      </c>
      <c r="AT1331">
        <v>59451.527730000002</v>
      </c>
      <c r="AU1331">
        <v>53395.488019999997</v>
      </c>
      <c r="AV1331">
        <v>57557.742709999999</v>
      </c>
      <c r="AW1331">
        <v>97971.088229999994</v>
      </c>
      <c r="AX1331">
        <v>213516.73480000001</v>
      </c>
      <c r="AY1331">
        <v>48473.901519999999</v>
      </c>
      <c r="AZ1331">
        <v>87532.914789999995</v>
      </c>
      <c r="BA1331">
        <v>63065.533219999998</v>
      </c>
      <c r="BB1331">
        <v>224394.64629999999</v>
      </c>
      <c r="BC1331">
        <v>62516.771979999998</v>
      </c>
      <c r="BD1331">
        <v>99222.299830000004</v>
      </c>
      <c r="BE1331">
        <v>118270.1284</v>
      </c>
      <c r="BF1331">
        <v>189898.17259999999</v>
      </c>
      <c r="BG1331">
        <v>144578.4693</v>
      </c>
      <c r="BH1331">
        <v>90227.629939999999</v>
      </c>
      <c r="BI1331">
        <v>60017.672229999996</v>
      </c>
      <c r="BJ1331">
        <v>148069.35550000001</v>
      </c>
      <c r="BK1331">
        <v>115286.9305</v>
      </c>
      <c r="BL1331">
        <v>148218.83660000001</v>
      </c>
      <c r="BM1331">
        <v>64168.226119999999</v>
      </c>
      <c r="BN1331">
        <v>186460.3303</v>
      </c>
      <c r="BO1331">
        <v>58826.234299999996</v>
      </c>
      <c r="BP1331">
        <v>834338.25950000004</v>
      </c>
      <c r="BQ1331">
        <v>8.3000000000000007</v>
      </c>
      <c r="CN1331">
        <v>2.5</v>
      </c>
      <c r="CR1331">
        <v>3.9</v>
      </c>
      <c r="CV1331">
        <v>5.4</v>
      </c>
      <c r="CX1331">
        <v>4.0999999999999996</v>
      </c>
      <c r="CY1331">
        <v>7.9</v>
      </c>
      <c r="DB1331">
        <v>8.3000000000000007</v>
      </c>
      <c r="DC1331">
        <v>6</v>
      </c>
      <c r="DD1331">
        <v>7.1</v>
      </c>
      <c r="DF1331">
        <v>3</v>
      </c>
      <c r="DG1331">
        <v>3.6</v>
      </c>
      <c r="DI1331" t="s">
        <v>138</v>
      </c>
      <c r="DJ1331">
        <v>9145</v>
      </c>
      <c r="DL1331">
        <v>1</v>
      </c>
      <c r="DM1331">
        <v>288.28962000000001</v>
      </c>
      <c r="DN1331" t="s">
        <v>194</v>
      </c>
      <c r="DO1331">
        <v>8</v>
      </c>
      <c r="DP1331">
        <v>2</v>
      </c>
      <c r="DQ1331">
        <v>4</v>
      </c>
      <c r="DR1331">
        <v>2</v>
      </c>
      <c r="DS1331">
        <v>0</v>
      </c>
    </row>
    <row r="1332" spans="2:123" x14ac:dyDescent="0.3">
      <c r="B1332" t="s">
        <v>123</v>
      </c>
      <c r="C1332" t="s">
        <v>2874</v>
      </c>
      <c r="D1332" t="s">
        <v>2875</v>
      </c>
      <c r="E1332" t="s">
        <v>127</v>
      </c>
      <c r="F1332" t="s">
        <v>128</v>
      </c>
      <c r="G1332" t="s">
        <v>128</v>
      </c>
      <c r="H1332" t="s">
        <v>127</v>
      </c>
      <c r="I1332" t="s">
        <v>127</v>
      </c>
      <c r="J1332">
        <v>-0.87</v>
      </c>
      <c r="K1332" t="s">
        <v>3690</v>
      </c>
      <c r="L1332">
        <v>21.582999999999998</v>
      </c>
      <c r="M1332" t="s">
        <v>3691</v>
      </c>
      <c r="N1332">
        <v>22</v>
      </c>
      <c r="O1332" t="s">
        <v>133</v>
      </c>
      <c r="P1332" t="s">
        <v>133</v>
      </c>
      <c r="T1332" t="s">
        <v>135</v>
      </c>
      <c r="U1332" t="s">
        <v>135</v>
      </c>
      <c r="V1332" t="s">
        <v>135</v>
      </c>
      <c r="W1332" t="s">
        <v>145</v>
      </c>
      <c r="X1332" t="s">
        <v>462</v>
      </c>
      <c r="Y1332" t="s">
        <v>137</v>
      </c>
      <c r="Z1332">
        <v>225870.26749999999</v>
      </c>
      <c r="AA1332">
        <v>1165829.03</v>
      </c>
      <c r="AB1332">
        <v>233552.8524</v>
      </c>
      <c r="AC1332">
        <v>215429.6734</v>
      </c>
      <c r="AD1332">
        <v>215475.5344</v>
      </c>
      <c r="AE1332">
        <v>225402.34820000001</v>
      </c>
      <c r="AF1332">
        <v>99351.022299999997</v>
      </c>
      <c r="AG1332">
        <v>583922.37699999998</v>
      </c>
      <c r="AH1332">
        <v>425766.92139999999</v>
      </c>
      <c r="AI1332">
        <v>218802.15779999999</v>
      </c>
      <c r="AJ1332">
        <v>1929742.9790000001</v>
      </c>
      <c r="AK1332">
        <v>119596.26089999999</v>
      </c>
      <c r="AL1332">
        <v>192326.7934</v>
      </c>
      <c r="AM1332">
        <v>157146.2115</v>
      </c>
      <c r="AN1332">
        <v>232974.1783</v>
      </c>
      <c r="AO1332">
        <v>210721.80110000001</v>
      </c>
      <c r="AP1332">
        <v>220765.33660000001</v>
      </c>
      <c r="AQ1332">
        <v>336700.88760000002</v>
      </c>
      <c r="AR1332">
        <v>195666.32380000001</v>
      </c>
      <c r="AS1332">
        <v>229118.57620000001</v>
      </c>
      <c r="AT1332">
        <v>341204.44160000002</v>
      </c>
      <c r="AU1332">
        <v>218787.83300000001</v>
      </c>
      <c r="AV1332">
        <v>217757.39720000001</v>
      </c>
      <c r="AW1332">
        <v>226221.27280000001</v>
      </c>
      <c r="AX1332">
        <v>106160.9091</v>
      </c>
      <c r="AY1332">
        <v>231366.78200000001</v>
      </c>
      <c r="AZ1332">
        <v>218675.43169999999</v>
      </c>
      <c r="BA1332">
        <v>229056.95240000001</v>
      </c>
      <c r="BB1332">
        <v>220244.5276</v>
      </c>
      <c r="BC1332">
        <v>222859.7697</v>
      </c>
      <c r="BD1332">
        <v>244499.679</v>
      </c>
      <c r="BE1332">
        <v>235181.4007</v>
      </c>
      <c r="BF1332">
        <v>231828.80050000001</v>
      </c>
      <c r="BG1332">
        <v>242834.40179999999</v>
      </c>
      <c r="BH1332">
        <v>305639.47070000001</v>
      </c>
      <c r="BI1332">
        <v>223508.82639999999</v>
      </c>
      <c r="BJ1332">
        <v>237032.0502</v>
      </c>
      <c r="BK1332">
        <v>224611.85819999999</v>
      </c>
      <c r="BL1332">
        <v>250994.32399999999</v>
      </c>
      <c r="BM1332">
        <v>305944.76409999997</v>
      </c>
      <c r="BN1332">
        <v>288395.99430000002</v>
      </c>
      <c r="BO1332">
        <v>359374.5099</v>
      </c>
      <c r="BP1332">
        <v>251155.932</v>
      </c>
      <c r="BQ1332">
        <v>6.1</v>
      </c>
      <c r="BX1332">
        <v>5.4</v>
      </c>
      <c r="CC1332">
        <v>6</v>
      </c>
      <c r="CD1332">
        <v>6.1</v>
      </c>
      <c r="CE1332">
        <v>6.1</v>
      </c>
      <c r="CJ1332">
        <v>3</v>
      </c>
      <c r="CP1332">
        <v>4.0999999999999996</v>
      </c>
      <c r="DI1332" t="s">
        <v>138</v>
      </c>
      <c r="DJ1332">
        <v>9146</v>
      </c>
      <c r="DL1332">
        <v>1</v>
      </c>
      <c r="DM1332">
        <v>79.054159999999996</v>
      </c>
      <c r="DN1332" t="s">
        <v>194</v>
      </c>
      <c r="DO1332">
        <v>6</v>
      </c>
      <c r="DP1332">
        <v>6</v>
      </c>
      <c r="DQ1332">
        <v>0</v>
      </c>
      <c r="DR1332">
        <v>0</v>
      </c>
      <c r="DS1332">
        <v>0</v>
      </c>
    </row>
    <row r="1333" spans="2:123" x14ac:dyDescent="0.3">
      <c r="B1333" t="s">
        <v>123</v>
      </c>
      <c r="C1333" t="s">
        <v>3692</v>
      </c>
      <c r="D1333" t="s">
        <v>3693</v>
      </c>
      <c r="E1333" t="s">
        <v>127</v>
      </c>
      <c r="F1333" t="s">
        <v>128</v>
      </c>
      <c r="G1333" t="s">
        <v>128</v>
      </c>
      <c r="H1333" t="s">
        <v>127</v>
      </c>
      <c r="I1333" t="s">
        <v>128</v>
      </c>
      <c r="J1333">
        <v>-1.06</v>
      </c>
      <c r="K1333" t="s">
        <v>3694</v>
      </c>
      <c r="L1333">
        <v>17.341999999999999</v>
      </c>
      <c r="M1333" t="s">
        <v>3695</v>
      </c>
      <c r="N1333">
        <v>57</v>
      </c>
      <c r="O1333" t="s">
        <v>133</v>
      </c>
      <c r="P1333" t="s">
        <v>133</v>
      </c>
      <c r="T1333" t="s">
        <v>135</v>
      </c>
      <c r="U1333" t="s">
        <v>135</v>
      </c>
      <c r="V1333" t="s">
        <v>135</v>
      </c>
      <c r="W1333" t="s">
        <v>135</v>
      </c>
      <c r="X1333" t="s">
        <v>462</v>
      </c>
      <c r="Y1333" t="s">
        <v>137</v>
      </c>
      <c r="Z1333">
        <v>149827.42540000001</v>
      </c>
      <c r="AA1333">
        <v>96845.785889999999</v>
      </c>
      <c r="AB1333">
        <v>98282.83253</v>
      </c>
      <c r="AC1333">
        <v>270202.86219999997</v>
      </c>
      <c r="AD1333">
        <v>123792.08839999999</v>
      </c>
      <c r="AE1333">
        <v>438525.36410000001</v>
      </c>
      <c r="AF1333">
        <v>80237.370699999999</v>
      </c>
      <c r="AG1333">
        <v>91180.971460000001</v>
      </c>
      <c r="AH1333">
        <v>84023.515620000006</v>
      </c>
      <c r="AI1333">
        <v>92332.113830000002</v>
      </c>
      <c r="AJ1333">
        <v>92084.110790000006</v>
      </c>
      <c r="AK1333">
        <v>91328.545559999999</v>
      </c>
      <c r="AL1333">
        <v>75449.098530000003</v>
      </c>
      <c r="AM1333">
        <v>75387.747570000007</v>
      </c>
      <c r="AN1333">
        <v>96039.064280000006</v>
      </c>
      <c r="AO1333">
        <v>108345.1056</v>
      </c>
      <c r="AP1333">
        <v>99327.462299999999</v>
      </c>
      <c r="AQ1333">
        <v>890147.96010000003</v>
      </c>
      <c r="AR1333">
        <v>94298.274000000005</v>
      </c>
      <c r="AS1333">
        <v>97962.411070000002</v>
      </c>
      <c r="AT1333">
        <v>106130.74340000001</v>
      </c>
      <c r="AU1333">
        <v>93437.306200000006</v>
      </c>
      <c r="AV1333">
        <v>51280.441339999998</v>
      </c>
      <c r="AW1333">
        <v>811235.85739999998</v>
      </c>
      <c r="AX1333">
        <v>89197.777059999993</v>
      </c>
      <c r="AY1333">
        <v>99725.81568</v>
      </c>
      <c r="AZ1333">
        <v>95048.623579999999</v>
      </c>
      <c r="BA1333">
        <v>854266.0834</v>
      </c>
      <c r="BB1333">
        <v>97900.456229999996</v>
      </c>
      <c r="BC1333">
        <v>163355.6378</v>
      </c>
      <c r="BD1333">
        <v>119677.5782</v>
      </c>
      <c r="BE1333">
        <v>133500.54610000001</v>
      </c>
      <c r="BF1333">
        <v>101053.4434</v>
      </c>
      <c r="BG1333">
        <v>35905.264230000001</v>
      </c>
      <c r="BH1333">
        <v>144493.9197</v>
      </c>
      <c r="BI1333">
        <v>105429.16899999999</v>
      </c>
      <c r="BJ1333">
        <v>99246.982350000006</v>
      </c>
      <c r="BK1333">
        <v>96095.956579999998</v>
      </c>
      <c r="BL1333">
        <v>78448.145569999993</v>
      </c>
      <c r="BM1333">
        <v>97019.916289999994</v>
      </c>
      <c r="BN1333">
        <v>99461.414189999996</v>
      </c>
      <c r="BO1333">
        <v>150634.1244</v>
      </c>
      <c r="BP1333">
        <v>106939.95849999999</v>
      </c>
      <c r="BQ1333">
        <v>7</v>
      </c>
      <c r="BV1333">
        <v>3.7</v>
      </c>
      <c r="BX1333">
        <v>6.1</v>
      </c>
      <c r="CD1333">
        <v>4.2</v>
      </c>
      <c r="CN1333">
        <v>3.6</v>
      </c>
      <c r="CV1333">
        <v>7</v>
      </c>
      <c r="CW1333">
        <v>6.2</v>
      </c>
      <c r="CY1333">
        <v>3.4</v>
      </c>
      <c r="DI1333" t="s">
        <v>138</v>
      </c>
      <c r="DJ1333">
        <v>9148</v>
      </c>
      <c r="DL1333">
        <v>1</v>
      </c>
      <c r="DM1333">
        <v>219.2105</v>
      </c>
      <c r="DN1333" t="s">
        <v>194</v>
      </c>
      <c r="DO1333">
        <v>6</v>
      </c>
      <c r="DP1333">
        <v>3</v>
      </c>
      <c r="DQ1333">
        <v>0</v>
      </c>
      <c r="DR1333">
        <v>2</v>
      </c>
      <c r="DS1333">
        <v>1</v>
      </c>
    </row>
    <row r="1334" spans="2:123" x14ac:dyDescent="0.3">
      <c r="B1334" t="s">
        <v>123</v>
      </c>
      <c r="C1334" t="s">
        <v>836</v>
      </c>
      <c r="D1334" t="s">
        <v>837</v>
      </c>
      <c r="E1334" t="s">
        <v>127</v>
      </c>
      <c r="F1334" t="s">
        <v>128</v>
      </c>
      <c r="G1334" t="s">
        <v>128</v>
      </c>
      <c r="H1334" t="s">
        <v>127</v>
      </c>
      <c r="I1334" t="s">
        <v>128</v>
      </c>
      <c r="J1334">
        <v>-0.36</v>
      </c>
      <c r="K1334" t="s">
        <v>3696</v>
      </c>
      <c r="L1334">
        <v>20.047999999999998</v>
      </c>
      <c r="M1334" t="s">
        <v>3697</v>
      </c>
      <c r="N1334">
        <v>187</v>
      </c>
      <c r="O1334" t="s">
        <v>133</v>
      </c>
      <c r="P1334" t="s">
        <v>133</v>
      </c>
      <c r="T1334" t="s">
        <v>135</v>
      </c>
      <c r="U1334" t="s">
        <v>135</v>
      </c>
      <c r="V1334" t="s">
        <v>135</v>
      </c>
      <c r="W1334" t="s">
        <v>135</v>
      </c>
      <c r="X1334" t="s">
        <v>462</v>
      </c>
      <c r="Y1334" t="s">
        <v>137</v>
      </c>
      <c r="Z1334">
        <v>156967.5662</v>
      </c>
      <c r="AA1334">
        <v>151522.85430000001</v>
      </c>
      <c r="AB1334">
        <v>212603.38269999999</v>
      </c>
      <c r="AC1334">
        <v>166968.087</v>
      </c>
      <c r="AD1334">
        <v>166942.31169999999</v>
      </c>
      <c r="AE1334">
        <v>143259.34640000001</v>
      </c>
      <c r="AF1334">
        <v>233897.8713</v>
      </c>
      <c r="AG1334">
        <v>188111.09349999999</v>
      </c>
      <c r="AH1334">
        <v>141018.83600000001</v>
      </c>
      <c r="AI1334">
        <v>159821.90479999999</v>
      </c>
      <c r="AJ1334">
        <v>161141.30530000001</v>
      </c>
      <c r="AK1334">
        <v>162711.03839999999</v>
      </c>
      <c r="AL1334">
        <v>153751.06469999999</v>
      </c>
      <c r="AM1334">
        <v>172669.25829999999</v>
      </c>
      <c r="AN1334">
        <v>162419.6483</v>
      </c>
      <c r="AO1334">
        <v>148148.2365</v>
      </c>
      <c r="AP1334">
        <v>165433.80360000001</v>
      </c>
      <c r="AQ1334">
        <v>82364.106480000002</v>
      </c>
      <c r="AR1334">
        <v>152797.1551</v>
      </c>
      <c r="AS1334">
        <v>80016.933850000001</v>
      </c>
      <c r="AT1334">
        <v>149276.641</v>
      </c>
      <c r="AU1334">
        <v>161651.5062</v>
      </c>
      <c r="AV1334">
        <v>156168.90580000001</v>
      </c>
      <c r="AW1334">
        <v>159638.99789999999</v>
      </c>
      <c r="AX1334">
        <v>162949.50820000001</v>
      </c>
      <c r="AY1334">
        <v>521188.20429999998</v>
      </c>
      <c r="AZ1334">
        <v>80118.275399999999</v>
      </c>
      <c r="BA1334">
        <v>146319.71710000001</v>
      </c>
      <c r="BB1334">
        <v>152684.97020000001</v>
      </c>
      <c r="BC1334">
        <v>147838.14559999999</v>
      </c>
      <c r="BD1334">
        <v>178406.4699</v>
      </c>
      <c r="BE1334">
        <v>344955.31900000002</v>
      </c>
      <c r="BF1334">
        <v>155027.22459999999</v>
      </c>
      <c r="BG1334">
        <v>164034.4186</v>
      </c>
      <c r="BH1334">
        <v>217899.69200000001</v>
      </c>
      <c r="BI1334">
        <v>178500.16219999999</v>
      </c>
      <c r="BJ1334">
        <v>201379.367</v>
      </c>
      <c r="BK1334">
        <v>1095095.4639999999</v>
      </c>
      <c r="BL1334">
        <v>159506.18369999999</v>
      </c>
      <c r="BM1334">
        <v>82933.970050000004</v>
      </c>
      <c r="BN1334">
        <v>85895.054860000004</v>
      </c>
      <c r="BO1334">
        <v>680658.95209999999</v>
      </c>
      <c r="BP1334">
        <v>188748.21</v>
      </c>
      <c r="BQ1334">
        <v>6.5</v>
      </c>
      <c r="CI1334">
        <v>3.5</v>
      </c>
      <c r="CK1334">
        <v>6.1</v>
      </c>
      <c r="CR1334">
        <v>3.9</v>
      </c>
      <c r="DB1334">
        <v>3.3</v>
      </c>
      <c r="DE1334">
        <v>5.4</v>
      </c>
      <c r="DF1334">
        <v>6.5</v>
      </c>
      <c r="DI1334" t="s">
        <v>138</v>
      </c>
      <c r="DJ1334">
        <v>9151</v>
      </c>
      <c r="DL1334">
        <v>1</v>
      </c>
      <c r="DM1334">
        <v>127.08651999999999</v>
      </c>
      <c r="DN1334" t="s">
        <v>194</v>
      </c>
      <c r="DO1334">
        <v>5</v>
      </c>
      <c r="DP1334">
        <v>3</v>
      </c>
      <c r="DQ1334">
        <v>2</v>
      </c>
      <c r="DR1334">
        <v>0</v>
      </c>
      <c r="DS1334">
        <v>0</v>
      </c>
    </row>
    <row r="1335" spans="2:123" x14ac:dyDescent="0.3">
      <c r="B1335" t="s">
        <v>123</v>
      </c>
      <c r="D1335" t="s">
        <v>3698</v>
      </c>
      <c r="E1335" t="s">
        <v>127</v>
      </c>
      <c r="F1335" t="s">
        <v>128</v>
      </c>
      <c r="G1335" t="s">
        <v>128</v>
      </c>
      <c r="H1335" t="s">
        <v>154</v>
      </c>
      <c r="I1335" t="s">
        <v>128</v>
      </c>
      <c r="J1335">
        <v>-1.25</v>
      </c>
      <c r="K1335" t="s">
        <v>3699</v>
      </c>
      <c r="L1335">
        <v>16.745999999999999</v>
      </c>
      <c r="M1335" t="s">
        <v>3700</v>
      </c>
      <c r="N1335">
        <v>34</v>
      </c>
      <c r="O1335" t="s">
        <v>133</v>
      </c>
      <c r="P1335" t="s">
        <v>133</v>
      </c>
      <c r="T1335" t="s">
        <v>135</v>
      </c>
      <c r="U1335" t="s">
        <v>135</v>
      </c>
      <c r="V1335" t="s">
        <v>135</v>
      </c>
      <c r="W1335" t="s">
        <v>135</v>
      </c>
      <c r="X1335" t="s">
        <v>462</v>
      </c>
      <c r="Y1335" t="s">
        <v>137</v>
      </c>
      <c r="Z1335">
        <v>467106.84389999998</v>
      </c>
      <c r="AA1335">
        <v>103363.43240000001</v>
      </c>
      <c r="AB1335">
        <v>116151.0854</v>
      </c>
      <c r="AC1335">
        <v>102200.9327</v>
      </c>
      <c r="AD1335">
        <v>117565.4173</v>
      </c>
      <c r="AE1335">
        <v>131096.22</v>
      </c>
      <c r="AF1335">
        <v>101632.40549999999</v>
      </c>
      <c r="AG1335">
        <v>100150.53969999999</v>
      </c>
      <c r="AH1335">
        <v>85343.953349999996</v>
      </c>
      <c r="AI1335">
        <v>229097.85399999999</v>
      </c>
      <c r="AJ1335">
        <v>51159.745940000001</v>
      </c>
      <c r="AK1335">
        <v>237909.27830000001</v>
      </c>
      <c r="AL1335">
        <v>101832.91800000001</v>
      </c>
      <c r="AM1335">
        <v>77833.660220000005</v>
      </c>
      <c r="AN1335">
        <v>103855.3251</v>
      </c>
      <c r="AO1335">
        <v>101649.4304</v>
      </c>
      <c r="AP1335">
        <v>95074.673949999997</v>
      </c>
      <c r="AQ1335">
        <v>262131.91089999999</v>
      </c>
      <c r="AR1335">
        <v>136768.93299999999</v>
      </c>
      <c r="AS1335">
        <v>96224.885240000003</v>
      </c>
      <c r="AT1335">
        <v>390121.26390000002</v>
      </c>
      <c r="AU1335">
        <v>77594.688479999997</v>
      </c>
      <c r="AV1335">
        <v>92161.539579999997</v>
      </c>
      <c r="AW1335">
        <v>106984.65889999999</v>
      </c>
      <c r="AX1335">
        <v>102887.1442</v>
      </c>
      <c r="AY1335">
        <v>104952.9745</v>
      </c>
      <c r="AZ1335">
        <v>89959.776180000001</v>
      </c>
      <c r="BA1335">
        <v>89643.265910000002</v>
      </c>
      <c r="BB1335">
        <v>111897.2739</v>
      </c>
      <c r="BC1335">
        <v>76580.141440000007</v>
      </c>
      <c r="BD1335">
        <v>105918.7285</v>
      </c>
      <c r="BE1335">
        <v>100309.94749999999</v>
      </c>
      <c r="BF1335">
        <v>206371.04199999999</v>
      </c>
      <c r="BG1335">
        <v>74303.470449999993</v>
      </c>
      <c r="BH1335">
        <v>139370.73480000001</v>
      </c>
      <c r="BI1335">
        <v>95904.858240000001</v>
      </c>
      <c r="BJ1335">
        <v>63201.200859999997</v>
      </c>
      <c r="BK1335">
        <v>818170.57339999999</v>
      </c>
      <c r="BL1335">
        <v>108374.5252</v>
      </c>
      <c r="BM1335">
        <v>140402.23970000001</v>
      </c>
      <c r="BN1335">
        <v>150544.86859999999</v>
      </c>
      <c r="BO1335">
        <v>261540.92370000001</v>
      </c>
      <c r="BP1335">
        <v>103834.5336</v>
      </c>
      <c r="BQ1335">
        <v>6.3</v>
      </c>
      <c r="CB1335">
        <v>3.6</v>
      </c>
      <c r="CM1335">
        <v>6.3</v>
      </c>
      <c r="CN1335">
        <v>5.9</v>
      </c>
      <c r="CP1335">
        <v>4.2</v>
      </c>
      <c r="CS1335">
        <v>5.8</v>
      </c>
      <c r="CX1335">
        <v>3.3</v>
      </c>
      <c r="DB1335">
        <v>3.6</v>
      </c>
      <c r="DF1335">
        <v>4.8</v>
      </c>
      <c r="DI1335" t="s">
        <v>138</v>
      </c>
      <c r="DJ1335">
        <v>9161</v>
      </c>
      <c r="DL1335">
        <v>1</v>
      </c>
      <c r="DM1335">
        <v>370.29512999999997</v>
      </c>
      <c r="DN1335" t="s">
        <v>194</v>
      </c>
      <c r="DO1335">
        <v>7</v>
      </c>
      <c r="DP1335">
        <v>5</v>
      </c>
      <c r="DQ1335">
        <v>1</v>
      </c>
      <c r="DR1335">
        <v>1</v>
      </c>
      <c r="DS1335">
        <v>0</v>
      </c>
    </row>
    <row r="1336" spans="2:123" x14ac:dyDescent="0.3">
      <c r="B1336" t="s">
        <v>123</v>
      </c>
      <c r="C1336" t="s">
        <v>1790</v>
      </c>
      <c r="D1336" t="s">
        <v>1791</v>
      </c>
      <c r="E1336" t="s">
        <v>127</v>
      </c>
      <c r="F1336" t="s">
        <v>128</v>
      </c>
      <c r="G1336" t="s">
        <v>128</v>
      </c>
      <c r="H1336" t="s">
        <v>127</v>
      </c>
      <c r="I1336" t="s">
        <v>127</v>
      </c>
      <c r="J1336">
        <v>-0.61</v>
      </c>
      <c r="K1336" t="s">
        <v>3701</v>
      </c>
      <c r="L1336">
        <v>18.745999999999999</v>
      </c>
      <c r="M1336" t="s">
        <v>3702</v>
      </c>
      <c r="N1336">
        <v>362</v>
      </c>
      <c r="O1336" t="s">
        <v>133</v>
      </c>
      <c r="P1336" t="s">
        <v>133</v>
      </c>
      <c r="T1336" t="s">
        <v>135</v>
      </c>
      <c r="U1336" t="s">
        <v>135</v>
      </c>
      <c r="V1336" t="s">
        <v>135</v>
      </c>
      <c r="W1336" t="s">
        <v>145</v>
      </c>
      <c r="X1336" t="s">
        <v>462</v>
      </c>
      <c r="Y1336" t="s">
        <v>137</v>
      </c>
      <c r="Z1336">
        <v>99693.829159999994</v>
      </c>
      <c r="AA1336">
        <v>125942.0128</v>
      </c>
      <c r="AB1336">
        <v>118544.3021</v>
      </c>
      <c r="AC1336">
        <v>74507.727639999997</v>
      </c>
      <c r="AD1336">
        <v>141086.43340000001</v>
      </c>
      <c r="AE1336">
        <v>111522.0784</v>
      </c>
      <c r="AF1336">
        <v>116354.6508</v>
      </c>
      <c r="AG1336">
        <v>106805.48239999999</v>
      </c>
      <c r="AH1336">
        <v>212017.4474</v>
      </c>
      <c r="AI1336">
        <v>113299.0484</v>
      </c>
      <c r="AJ1336">
        <v>119293.9921</v>
      </c>
      <c r="AK1336">
        <v>1896762.7390000001</v>
      </c>
      <c r="AL1336">
        <v>118124.30070000001</v>
      </c>
      <c r="AM1336">
        <v>115583.8584</v>
      </c>
      <c r="AN1336">
        <v>102681.37420000001</v>
      </c>
      <c r="AO1336">
        <v>115163.24219999999</v>
      </c>
      <c r="AP1336">
        <v>194453.65900000001</v>
      </c>
      <c r="AQ1336">
        <v>117439.0539</v>
      </c>
      <c r="AR1336">
        <v>155859.7818</v>
      </c>
      <c r="AS1336">
        <v>172784.86689999999</v>
      </c>
      <c r="AT1336">
        <v>626685.66599999997</v>
      </c>
      <c r="AU1336">
        <v>90108.209459999998</v>
      </c>
      <c r="AV1336">
        <v>99155.165439999997</v>
      </c>
      <c r="AW1336">
        <v>128025.7444</v>
      </c>
      <c r="AX1336">
        <v>279448.94780000002</v>
      </c>
      <c r="AY1336">
        <v>143108.65960000001</v>
      </c>
      <c r="AZ1336">
        <v>112262.3797</v>
      </c>
      <c r="BA1336">
        <v>127976.6789</v>
      </c>
      <c r="BB1336">
        <v>116615.48540000001</v>
      </c>
      <c r="BC1336">
        <v>104566.8872</v>
      </c>
      <c r="BD1336">
        <v>80767.283809999994</v>
      </c>
      <c r="BE1336">
        <v>120586.5426</v>
      </c>
      <c r="BF1336">
        <v>124555.0098</v>
      </c>
      <c r="BG1336">
        <v>116663.3398</v>
      </c>
      <c r="BH1336">
        <v>233092.943</v>
      </c>
      <c r="BI1336">
        <v>143906.9486</v>
      </c>
      <c r="BJ1336">
        <v>135183.71919999999</v>
      </c>
      <c r="BK1336">
        <v>111247.5886</v>
      </c>
      <c r="BL1336">
        <v>120749.99920000001</v>
      </c>
      <c r="BM1336">
        <v>584337.93409999995</v>
      </c>
      <c r="BN1336">
        <v>145063.86960000001</v>
      </c>
      <c r="BO1336">
        <v>183684.58780000001</v>
      </c>
      <c r="BP1336">
        <v>134604.6685</v>
      </c>
      <c r="BQ1336">
        <v>6.7</v>
      </c>
      <c r="BT1336">
        <v>4.0999999999999996</v>
      </c>
      <c r="CM1336">
        <v>5.4</v>
      </c>
      <c r="CU1336">
        <v>6.7</v>
      </c>
      <c r="CV1336">
        <v>3.9</v>
      </c>
      <c r="DI1336" t="s">
        <v>138</v>
      </c>
      <c r="DJ1336">
        <v>9163</v>
      </c>
      <c r="DL1336">
        <v>1</v>
      </c>
      <c r="DM1336">
        <v>201.18477999999999</v>
      </c>
      <c r="DN1336" t="s">
        <v>194</v>
      </c>
      <c r="DO1336">
        <v>4</v>
      </c>
      <c r="DP1336">
        <v>3</v>
      </c>
      <c r="DQ1336">
        <v>0</v>
      </c>
      <c r="DR1336">
        <v>1</v>
      </c>
      <c r="DS1336">
        <v>0</v>
      </c>
    </row>
    <row r="1337" spans="2:123" x14ac:dyDescent="0.3">
      <c r="B1337" t="s">
        <v>123</v>
      </c>
      <c r="C1337" t="s">
        <v>1603</v>
      </c>
      <c r="D1337" t="s">
        <v>1604</v>
      </c>
      <c r="E1337" t="s">
        <v>127</v>
      </c>
      <c r="F1337" t="s">
        <v>128</v>
      </c>
      <c r="G1337" t="s">
        <v>128</v>
      </c>
      <c r="H1337" t="s">
        <v>127</v>
      </c>
      <c r="I1337" t="s">
        <v>128</v>
      </c>
      <c r="J1337">
        <v>0.18</v>
      </c>
      <c r="K1337" t="s">
        <v>3703</v>
      </c>
      <c r="L1337">
        <v>8.8529999999999998</v>
      </c>
      <c r="M1337" t="s">
        <v>3704</v>
      </c>
      <c r="N1337">
        <v>66</v>
      </c>
      <c r="O1337" t="s">
        <v>133</v>
      </c>
      <c r="P1337" t="s">
        <v>133</v>
      </c>
      <c r="T1337" t="s">
        <v>135</v>
      </c>
      <c r="U1337" t="s">
        <v>135</v>
      </c>
      <c r="V1337" t="s">
        <v>135</v>
      </c>
      <c r="W1337" t="s">
        <v>135</v>
      </c>
      <c r="X1337" t="s">
        <v>462</v>
      </c>
      <c r="Y1337" t="s">
        <v>137</v>
      </c>
      <c r="Z1337">
        <v>138659.13680000001</v>
      </c>
      <c r="AA1337">
        <v>49110.204590000001</v>
      </c>
      <c r="AB1337">
        <v>47601.959269999999</v>
      </c>
      <c r="AC1337">
        <v>59983.80863</v>
      </c>
      <c r="AD1337">
        <v>71916.376850000001</v>
      </c>
      <c r="AE1337">
        <v>40302.369989999999</v>
      </c>
      <c r="AF1337">
        <v>42465.857929999998</v>
      </c>
      <c r="AG1337">
        <v>53300.223619999997</v>
      </c>
      <c r="AH1337">
        <v>63870.012369999997</v>
      </c>
      <c r="AI1337">
        <v>37867.009409999999</v>
      </c>
      <c r="AJ1337">
        <v>56222.916640000003</v>
      </c>
      <c r="AK1337">
        <v>48891.668319999997</v>
      </c>
      <c r="AL1337">
        <v>49687.337200000002</v>
      </c>
      <c r="AM1337">
        <v>48837.161220000002</v>
      </c>
      <c r="AN1337">
        <v>115385.19680000001</v>
      </c>
      <c r="AO1337">
        <v>51741.653610000001</v>
      </c>
      <c r="AP1337">
        <v>54403.841840000001</v>
      </c>
      <c r="AQ1337">
        <v>53300.891730000003</v>
      </c>
      <c r="AR1337">
        <v>514473.78370000003</v>
      </c>
      <c r="AS1337">
        <v>57343.786319999999</v>
      </c>
      <c r="AT1337">
        <v>56724.02749</v>
      </c>
      <c r="AU1337">
        <v>47903.673060000001</v>
      </c>
      <c r="AV1337">
        <v>66702.622770000002</v>
      </c>
      <c r="AW1337">
        <v>128855.2873</v>
      </c>
      <c r="AX1337">
        <v>71055.87156</v>
      </c>
      <c r="AY1337">
        <v>54696.767169999999</v>
      </c>
      <c r="AZ1337">
        <v>88287.477599999998</v>
      </c>
      <c r="BA1337">
        <v>53139.208559999999</v>
      </c>
      <c r="BB1337">
        <v>37926.739800000003</v>
      </c>
      <c r="BC1337">
        <v>53530.560539999999</v>
      </c>
      <c r="BD1337">
        <v>224728.0907</v>
      </c>
      <c r="BE1337">
        <v>57349.228690000004</v>
      </c>
      <c r="BF1337">
        <v>41481.499530000001</v>
      </c>
      <c r="BG1337">
        <v>47859.692999999999</v>
      </c>
      <c r="BH1337">
        <v>64577.846389999999</v>
      </c>
      <c r="BI1337">
        <v>55673.466959999998</v>
      </c>
      <c r="BJ1337">
        <v>55044.024080000003</v>
      </c>
      <c r="BK1337">
        <v>50598.532679999997</v>
      </c>
      <c r="BL1337">
        <v>30669.506460000001</v>
      </c>
      <c r="BM1337">
        <v>148050.3475</v>
      </c>
      <c r="BN1337">
        <v>82510.109410000005</v>
      </c>
      <c r="BO1337">
        <v>53329.42798</v>
      </c>
      <c r="BP1337">
        <v>570465.21779999998</v>
      </c>
      <c r="BQ1337">
        <v>6.1</v>
      </c>
      <c r="BW1337">
        <v>3.8</v>
      </c>
      <c r="BX1337">
        <v>5.3</v>
      </c>
      <c r="CA1337">
        <v>5.7</v>
      </c>
      <c r="CC1337">
        <v>5.2</v>
      </c>
      <c r="CP1337">
        <v>5.4</v>
      </c>
      <c r="CT1337">
        <v>6.1</v>
      </c>
      <c r="CX1337">
        <v>3.4</v>
      </c>
      <c r="DD1337">
        <v>3.8</v>
      </c>
      <c r="DI1337" t="s">
        <v>138</v>
      </c>
      <c r="DJ1337">
        <v>9164</v>
      </c>
      <c r="DL1337">
        <v>1</v>
      </c>
      <c r="DM1337">
        <v>136.06164000000001</v>
      </c>
      <c r="DN1337" t="s">
        <v>194</v>
      </c>
      <c r="DO1337">
        <v>8</v>
      </c>
      <c r="DP1337">
        <v>5</v>
      </c>
      <c r="DQ1337">
        <v>1</v>
      </c>
      <c r="DR1337">
        <v>1</v>
      </c>
      <c r="DS1337">
        <v>1</v>
      </c>
    </row>
    <row r="1338" spans="2:123" x14ac:dyDescent="0.3">
      <c r="B1338" t="s">
        <v>123</v>
      </c>
      <c r="D1338" t="s">
        <v>1955</v>
      </c>
      <c r="E1338" t="s">
        <v>127</v>
      </c>
      <c r="F1338" t="s">
        <v>128</v>
      </c>
      <c r="G1338" t="s">
        <v>128</v>
      </c>
      <c r="H1338" t="s">
        <v>155</v>
      </c>
      <c r="I1338" t="s">
        <v>128</v>
      </c>
      <c r="J1338">
        <v>0.37</v>
      </c>
      <c r="K1338" t="s">
        <v>3705</v>
      </c>
      <c r="L1338">
        <v>18.309999999999999</v>
      </c>
      <c r="M1338" t="s">
        <v>3706</v>
      </c>
      <c r="N1338">
        <v>3</v>
      </c>
      <c r="O1338" t="s">
        <v>133</v>
      </c>
      <c r="P1338" t="s">
        <v>133</v>
      </c>
      <c r="T1338" t="s">
        <v>135</v>
      </c>
      <c r="U1338" t="s">
        <v>135</v>
      </c>
      <c r="V1338" t="s">
        <v>135</v>
      </c>
      <c r="W1338" t="s">
        <v>135</v>
      </c>
      <c r="X1338" t="s">
        <v>462</v>
      </c>
      <c r="Y1338" t="s">
        <v>137</v>
      </c>
      <c r="Z1338">
        <v>58572.936849999998</v>
      </c>
      <c r="AA1338">
        <v>105663.2182</v>
      </c>
      <c r="AB1338">
        <v>86839.297080000004</v>
      </c>
      <c r="AC1338">
        <v>69977.832339999994</v>
      </c>
      <c r="AD1338">
        <v>122660.3483</v>
      </c>
      <c r="AE1338">
        <v>147341.7776</v>
      </c>
      <c r="AF1338">
        <v>126242.16220000001</v>
      </c>
      <c r="AG1338">
        <v>67343.846239999999</v>
      </c>
      <c r="AH1338">
        <v>107343.6082</v>
      </c>
      <c r="AI1338">
        <v>231937.04199999999</v>
      </c>
      <c r="AJ1338">
        <v>105661.27439999999</v>
      </c>
      <c r="AK1338">
        <v>119717.4277</v>
      </c>
      <c r="AL1338">
        <v>90163.170570000002</v>
      </c>
      <c r="AM1338">
        <v>97124.983479999995</v>
      </c>
      <c r="AN1338">
        <v>114778.6026</v>
      </c>
      <c r="AO1338">
        <v>159916.30420000001</v>
      </c>
      <c r="AP1338">
        <v>125019.8637</v>
      </c>
      <c r="AQ1338">
        <v>115695.99830000001</v>
      </c>
      <c r="AR1338">
        <v>115762.83749999999</v>
      </c>
      <c r="AS1338">
        <v>128926.3762</v>
      </c>
      <c r="AT1338">
        <v>172650.606</v>
      </c>
      <c r="AU1338">
        <v>103184.48729999999</v>
      </c>
      <c r="AV1338">
        <v>116398.9578</v>
      </c>
      <c r="AW1338">
        <v>1772385.9129999999</v>
      </c>
      <c r="AX1338">
        <v>122924.9402</v>
      </c>
      <c r="AY1338">
        <v>122409.6911</v>
      </c>
      <c r="AZ1338">
        <v>103396.86569999999</v>
      </c>
      <c r="BA1338">
        <v>116459.1246</v>
      </c>
      <c r="BB1338">
        <v>107016.0048</v>
      </c>
      <c r="BC1338">
        <v>525933.15249999997</v>
      </c>
      <c r="BD1338">
        <v>305096.18229999999</v>
      </c>
      <c r="BE1338">
        <v>126433.8322</v>
      </c>
      <c r="BF1338">
        <v>736729.8075</v>
      </c>
      <c r="BG1338">
        <v>114196.2743</v>
      </c>
      <c r="BH1338">
        <v>230254.42</v>
      </c>
      <c r="BI1338">
        <v>172023.0882</v>
      </c>
      <c r="BJ1338">
        <v>187013.0618</v>
      </c>
      <c r="BK1338">
        <v>151941.79629999999</v>
      </c>
      <c r="BL1338">
        <v>132858.09529999999</v>
      </c>
      <c r="BM1338">
        <v>111008.0267</v>
      </c>
      <c r="BN1338">
        <v>144029.7616</v>
      </c>
      <c r="BO1338">
        <v>148082.25229999999</v>
      </c>
      <c r="BP1338">
        <v>122813.0301</v>
      </c>
      <c r="BQ1338">
        <v>6</v>
      </c>
      <c r="BT1338">
        <v>3.9</v>
      </c>
      <c r="BY1338">
        <v>3.6</v>
      </c>
      <c r="CK1338">
        <v>5.6</v>
      </c>
      <c r="CS1338">
        <v>6</v>
      </c>
      <c r="DI1338" t="s">
        <v>138</v>
      </c>
      <c r="DJ1338">
        <v>9174</v>
      </c>
      <c r="DL1338">
        <v>1</v>
      </c>
      <c r="DM1338">
        <v>470.34924000000001</v>
      </c>
      <c r="DN1338" t="s">
        <v>194</v>
      </c>
      <c r="DO1338">
        <v>4</v>
      </c>
      <c r="DP1338">
        <v>4</v>
      </c>
      <c r="DQ1338">
        <v>0</v>
      </c>
      <c r="DR1338">
        <v>0</v>
      </c>
      <c r="DS1338">
        <v>0</v>
      </c>
    </row>
    <row r="1339" spans="2:123" x14ac:dyDescent="0.3">
      <c r="B1339" t="s">
        <v>123</v>
      </c>
      <c r="C1339" t="s">
        <v>2722</v>
      </c>
      <c r="D1339" t="s">
        <v>2723</v>
      </c>
      <c r="E1339" t="s">
        <v>127</v>
      </c>
      <c r="F1339" t="s">
        <v>128</v>
      </c>
      <c r="G1339" t="s">
        <v>128</v>
      </c>
      <c r="H1339" t="s">
        <v>127</v>
      </c>
      <c r="I1339" t="s">
        <v>128</v>
      </c>
      <c r="J1339">
        <v>-0.18</v>
      </c>
      <c r="K1339" t="s">
        <v>3707</v>
      </c>
      <c r="L1339">
        <v>19.058</v>
      </c>
      <c r="M1339" t="s">
        <v>2725</v>
      </c>
      <c r="N1339">
        <v>271</v>
      </c>
      <c r="O1339" t="s">
        <v>133</v>
      </c>
      <c r="P1339" t="s">
        <v>133</v>
      </c>
      <c r="T1339" t="s">
        <v>135</v>
      </c>
      <c r="U1339" t="s">
        <v>135</v>
      </c>
      <c r="V1339" t="s">
        <v>135</v>
      </c>
      <c r="W1339" t="s">
        <v>135</v>
      </c>
      <c r="X1339" t="s">
        <v>462</v>
      </c>
      <c r="Y1339" t="s">
        <v>137</v>
      </c>
      <c r="Z1339">
        <v>110548.12209999999</v>
      </c>
      <c r="AA1339">
        <v>110241.62330000001</v>
      </c>
      <c r="AB1339">
        <v>464039.98300000001</v>
      </c>
      <c r="AC1339">
        <v>129273.9716</v>
      </c>
      <c r="AD1339">
        <v>104663.30959999999</v>
      </c>
      <c r="AE1339">
        <v>168591.9442</v>
      </c>
      <c r="AF1339">
        <v>135934.035</v>
      </c>
      <c r="AG1339">
        <v>213705.80110000001</v>
      </c>
      <c r="AH1339">
        <v>485123.62660000002</v>
      </c>
      <c r="AI1339">
        <v>373966.37479999999</v>
      </c>
      <c r="AJ1339">
        <v>108902.2669</v>
      </c>
      <c r="AK1339">
        <v>191103.7934</v>
      </c>
      <c r="AL1339">
        <v>114957.0812</v>
      </c>
      <c r="AM1339">
        <v>249480.33790000001</v>
      </c>
      <c r="AN1339">
        <v>695558.21239999996</v>
      </c>
      <c r="AO1339">
        <v>140020.6262</v>
      </c>
      <c r="AP1339">
        <v>59862.016689999997</v>
      </c>
      <c r="AQ1339">
        <v>146753.7579</v>
      </c>
      <c r="AR1339">
        <v>104766.98239999999</v>
      </c>
      <c r="AS1339">
        <v>136658.53099999999</v>
      </c>
      <c r="AT1339">
        <v>107281.0675</v>
      </c>
      <c r="AU1339">
        <v>205818.37460000001</v>
      </c>
      <c r="AV1339">
        <v>110866.4846</v>
      </c>
      <c r="AW1339">
        <v>113578.01880000001</v>
      </c>
      <c r="AX1339">
        <v>107691.0151</v>
      </c>
      <c r="AY1339">
        <v>114909.6914</v>
      </c>
      <c r="AZ1339">
        <v>77072.777740000005</v>
      </c>
      <c r="BA1339">
        <v>143882.85279999999</v>
      </c>
      <c r="BB1339">
        <v>231134.04620000001</v>
      </c>
      <c r="BC1339">
        <v>245272.3449</v>
      </c>
      <c r="BD1339">
        <v>139915.96599999999</v>
      </c>
      <c r="BE1339">
        <v>111603.6617</v>
      </c>
      <c r="BF1339">
        <v>1110827.0490000001</v>
      </c>
      <c r="BG1339">
        <v>118561.5092</v>
      </c>
      <c r="BH1339">
        <v>113344.056</v>
      </c>
      <c r="BI1339">
        <v>157757.49</v>
      </c>
      <c r="BJ1339">
        <v>45210.953959999999</v>
      </c>
      <c r="BK1339">
        <v>93695.542360000007</v>
      </c>
      <c r="BL1339">
        <v>109952.64449999999</v>
      </c>
      <c r="BM1339">
        <v>108210.7349</v>
      </c>
      <c r="BN1339">
        <v>131358.2078</v>
      </c>
      <c r="BO1339">
        <v>134489.76579999999</v>
      </c>
      <c r="BP1339">
        <v>619426.34569999995</v>
      </c>
      <c r="BQ1339">
        <v>6.4</v>
      </c>
      <c r="CB1339">
        <v>6.4</v>
      </c>
      <c r="CH1339">
        <v>4</v>
      </c>
      <c r="CR1339">
        <v>3.9</v>
      </c>
      <c r="CZ1339">
        <v>4.0999999999999996</v>
      </c>
      <c r="DB1339">
        <v>3.4</v>
      </c>
      <c r="DC1339">
        <v>6.1</v>
      </c>
      <c r="DI1339" t="s">
        <v>138</v>
      </c>
      <c r="DJ1339">
        <v>9181</v>
      </c>
      <c r="DL1339">
        <v>1</v>
      </c>
      <c r="DM1339">
        <v>139.1481</v>
      </c>
      <c r="DN1339" t="s">
        <v>194</v>
      </c>
      <c r="DO1339">
        <v>4</v>
      </c>
      <c r="DP1339">
        <v>3</v>
      </c>
      <c r="DQ1339">
        <v>1</v>
      </c>
      <c r="DR1339">
        <v>0</v>
      </c>
      <c r="DS1339">
        <v>0</v>
      </c>
    </row>
    <row r="1340" spans="2:123" x14ac:dyDescent="0.3">
      <c r="B1340" t="s">
        <v>123</v>
      </c>
      <c r="C1340" t="s">
        <v>3226</v>
      </c>
      <c r="D1340" t="s">
        <v>3227</v>
      </c>
      <c r="E1340" t="s">
        <v>127</v>
      </c>
      <c r="F1340" t="s">
        <v>128</v>
      </c>
      <c r="G1340" t="s">
        <v>128</v>
      </c>
      <c r="H1340" t="s">
        <v>127</v>
      </c>
      <c r="I1340" t="s">
        <v>128</v>
      </c>
      <c r="J1340">
        <v>0.4</v>
      </c>
      <c r="K1340" t="s">
        <v>3708</v>
      </c>
      <c r="L1340">
        <v>18.148</v>
      </c>
      <c r="M1340" t="s">
        <v>3709</v>
      </c>
      <c r="N1340">
        <v>248</v>
      </c>
      <c r="O1340" t="s">
        <v>133</v>
      </c>
      <c r="P1340" t="s">
        <v>133</v>
      </c>
      <c r="T1340" t="s">
        <v>135</v>
      </c>
      <c r="U1340" t="s">
        <v>135</v>
      </c>
      <c r="V1340" t="s">
        <v>135</v>
      </c>
      <c r="W1340" t="s">
        <v>135</v>
      </c>
      <c r="X1340" t="s">
        <v>462</v>
      </c>
      <c r="Y1340" t="s">
        <v>137</v>
      </c>
      <c r="Z1340">
        <v>105789.3003</v>
      </c>
      <c r="AA1340">
        <v>98158.786970000001</v>
      </c>
      <c r="AB1340">
        <v>66309.716060000006</v>
      </c>
      <c r="AC1340">
        <v>111666.682</v>
      </c>
      <c r="AD1340">
        <v>66790.501730000004</v>
      </c>
      <c r="AE1340">
        <v>679041.31299999997</v>
      </c>
      <c r="AF1340">
        <v>104805.5496</v>
      </c>
      <c r="AG1340">
        <v>315936.48269999999</v>
      </c>
      <c r="AH1340">
        <v>97307.548450000002</v>
      </c>
      <c r="AI1340">
        <v>96643.096969999999</v>
      </c>
      <c r="AJ1340">
        <v>98781.092739999993</v>
      </c>
      <c r="AK1340">
        <v>107481.3376</v>
      </c>
      <c r="AL1340">
        <v>111915.0589</v>
      </c>
      <c r="AM1340">
        <v>101419.15119999999</v>
      </c>
      <c r="AN1340">
        <v>132346.745</v>
      </c>
      <c r="AO1340">
        <v>84653.610230000006</v>
      </c>
      <c r="AP1340">
        <v>109007.3869</v>
      </c>
      <c r="AQ1340">
        <v>101130.06419999999</v>
      </c>
      <c r="AR1340">
        <v>81794.753070000006</v>
      </c>
      <c r="AS1340">
        <v>106956.15059999999</v>
      </c>
      <c r="AT1340">
        <v>84252.02003</v>
      </c>
      <c r="AU1340">
        <v>95447.981889999995</v>
      </c>
      <c r="AV1340">
        <v>105262.99</v>
      </c>
      <c r="AW1340">
        <v>107441.6557</v>
      </c>
      <c r="AX1340">
        <v>87039.718259999994</v>
      </c>
      <c r="AY1340">
        <v>107123.79150000001</v>
      </c>
      <c r="AZ1340">
        <v>97067.844020000004</v>
      </c>
      <c r="BA1340">
        <v>141785.27280000001</v>
      </c>
      <c r="BB1340">
        <v>104455.5116</v>
      </c>
      <c r="BC1340">
        <v>94593.716950000002</v>
      </c>
      <c r="BD1340">
        <v>109919.9342</v>
      </c>
      <c r="BE1340">
        <v>716960.95559999999</v>
      </c>
      <c r="BF1340">
        <v>1140282.1170000001</v>
      </c>
      <c r="BG1340">
        <v>114793.90549999999</v>
      </c>
      <c r="BH1340">
        <v>187623.84760000001</v>
      </c>
      <c r="BI1340">
        <v>113669.39109999999</v>
      </c>
      <c r="BJ1340">
        <v>111983.0027</v>
      </c>
      <c r="BK1340">
        <v>109382.1874</v>
      </c>
      <c r="BL1340">
        <v>178939.76439999999</v>
      </c>
      <c r="BM1340">
        <v>198834.394</v>
      </c>
      <c r="BN1340">
        <v>61435.24712</v>
      </c>
      <c r="BO1340">
        <v>72219.564559999999</v>
      </c>
      <c r="BP1340">
        <v>106416.2801</v>
      </c>
      <c r="BQ1340">
        <v>8.1999999999999993</v>
      </c>
      <c r="CF1340">
        <v>6</v>
      </c>
      <c r="DF1340">
        <v>5.7</v>
      </c>
      <c r="DG1340">
        <v>8.1999999999999993</v>
      </c>
      <c r="DI1340" t="s">
        <v>138</v>
      </c>
      <c r="DJ1340">
        <v>9183</v>
      </c>
      <c r="DL1340">
        <v>1</v>
      </c>
      <c r="DM1340">
        <v>229.21625</v>
      </c>
      <c r="DN1340" t="s">
        <v>194</v>
      </c>
      <c r="DO1340">
        <v>3</v>
      </c>
      <c r="DP1340">
        <v>1</v>
      </c>
      <c r="DQ1340">
        <v>2</v>
      </c>
      <c r="DR1340">
        <v>0</v>
      </c>
      <c r="DS1340">
        <v>0</v>
      </c>
    </row>
    <row r="1341" spans="2:123" x14ac:dyDescent="0.3">
      <c r="B1341" t="s">
        <v>123</v>
      </c>
      <c r="C1341" t="s">
        <v>2859</v>
      </c>
      <c r="D1341" t="s">
        <v>2860</v>
      </c>
      <c r="E1341" t="s">
        <v>127</v>
      </c>
      <c r="F1341" t="s">
        <v>128</v>
      </c>
      <c r="G1341" t="s">
        <v>128</v>
      </c>
      <c r="H1341" t="s">
        <v>127</v>
      </c>
      <c r="I1341" t="s">
        <v>128</v>
      </c>
      <c r="J1341">
        <v>-0.15</v>
      </c>
      <c r="K1341" t="s">
        <v>3710</v>
      </c>
      <c r="L1341">
        <v>19.183</v>
      </c>
      <c r="M1341" t="s">
        <v>3711</v>
      </c>
      <c r="N1341">
        <v>20</v>
      </c>
      <c r="O1341" t="s">
        <v>133</v>
      </c>
      <c r="P1341" t="s">
        <v>133</v>
      </c>
      <c r="T1341" t="s">
        <v>135</v>
      </c>
      <c r="U1341" t="s">
        <v>135</v>
      </c>
      <c r="V1341" t="s">
        <v>135</v>
      </c>
      <c r="W1341" t="s">
        <v>135</v>
      </c>
      <c r="X1341" t="s">
        <v>462</v>
      </c>
      <c r="Y1341" t="s">
        <v>137</v>
      </c>
      <c r="Z1341">
        <v>2449917.4350000001</v>
      </c>
      <c r="AA1341">
        <v>124626.5736</v>
      </c>
      <c r="AB1341">
        <v>119305.1369</v>
      </c>
      <c r="AC1341">
        <v>124618.0555</v>
      </c>
      <c r="AD1341">
        <v>109732.0732</v>
      </c>
      <c r="AE1341">
        <v>139256.20629999999</v>
      </c>
      <c r="AF1341">
        <v>136928.57800000001</v>
      </c>
      <c r="AG1341">
        <v>163444.00289999999</v>
      </c>
      <c r="AH1341">
        <v>124215.7237</v>
      </c>
      <c r="AI1341">
        <v>128420.56110000001</v>
      </c>
      <c r="AJ1341">
        <v>1586033.754</v>
      </c>
      <c r="AK1341">
        <v>140151.2831</v>
      </c>
      <c r="AL1341">
        <v>127489.64200000001</v>
      </c>
      <c r="AM1341">
        <v>117543.7496</v>
      </c>
      <c r="AN1341">
        <v>118086.435</v>
      </c>
      <c r="AO1341">
        <v>209403.6036</v>
      </c>
      <c r="AP1341">
        <v>117174.8679</v>
      </c>
      <c r="AQ1341">
        <v>72439.859100000001</v>
      </c>
      <c r="AR1341">
        <v>122180.2145</v>
      </c>
      <c r="AS1341">
        <v>126365.8875</v>
      </c>
      <c r="AT1341">
        <v>128167.05839999999</v>
      </c>
      <c r="AU1341">
        <v>122811.9431</v>
      </c>
      <c r="AV1341">
        <v>118435.4074</v>
      </c>
      <c r="AW1341">
        <v>127881.3134</v>
      </c>
      <c r="AX1341">
        <v>121160.96460000001</v>
      </c>
      <c r="AY1341">
        <v>121752.548</v>
      </c>
      <c r="AZ1341">
        <v>117632.9332</v>
      </c>
      <c r="BA1341">
        <v>123304.0145</v>
      </c>
      <c r="BB1341">
        <v>119212.46430000001</v>
      </c>
      <c r="BC1341">
        <v>123427.12089999999</v>
      </c>
      <c r="BD1341">
        <v>142575.01010000001</v>
      </c>
      <c r="BE1341">
        <v>1027328.9179999999</v>
      </c>
      <c r="BF1341">
        <v>127653.2745</v>
      </c>
      <c r="BG1341">
        <v>125379.1727</v>
      </c>
      <c r="BH1341">
        <v>250691.0827</v>
      </c>
      <c r="BI1341">
        <v>127585.71709999999</v>
      </c>
      <c r="BJ1341">
        <v>123346.94990000001</v>
      </c>
      <c r="BK1341">
        <v>131375.3395</v>
      </c>
      <c r="BL1341">
        <v>103458.18090000001</v>
      </c>
      <c r="BM1341">
        <v>99012.924679999996</v>
      </c>
      <c r="BN1341">
        <v>112003.01240000001</v>
      </c>
      <c r="BO1341">
        <v>134764.64249999999</v>
      </c>
      <c r="BP1341">
        <v>135701.44829999999</v>
      </c>
      <c r="BQ1341">
        <v>6.9</v>
      </c>
      <c r="CI1341">
        <v>3.9</v>
      </c>
      <c r="DD1341">
        <v>6.9</v>
      </c>
      <c r="DE1341">
        <v>6.9</v>
      </c>
      <c r="DF1341">
        <v>4.0999999999999996</v>
      </c>
      <c r="DI1341" t="s">
        <v>138</v>
      </c>
      <c r="DJ1341">
        <v>9195</v>
      </c>
      <c r="DL1341">
        <v>1</v>
      </c>
      <c r="DM1341">
        <v>271.27435000000003</v>
      </c>
      <c r="DN1341" t="s">
        <v>194</v>
      </c>
      <c r="DO1341">
        <v>4</v>
      </c>
      <c r="DP1341">
        <v>1</v>
      </c>
      <c r="DQ1341">
        <v>3</v>
      </c>
      <c r="DR1341">
        <v>0</v>
      </c>
      <c r="DS1341">
        <v>0</v>
      </c>
    </row>
    <row r="1342" spans="2:123" x14ac:dyDescent="0.3">
      <c r="B1342" t="s">
        <v>123</v>
      </c>
      <c r="C1342" t="s">
        <v>3712</v>
      </c>
      <c r="D1342" t="s">
        <v>3713</v>
      </c>
      <c r="E1342" t="s">
        <v>127</v>
      </c>
      <c r="F1342" t="s">
        <v>128</v>
      </c>
      <c r="G1342" t="s">
        <v>128</v>
      </c>
      <c r="H1342" t="s">
        <v>127</v>
      </c>
      <c r="I1342" t="s">
        <v>128</v>
      </c>
      <c r="J1342">
        <v>-0.84</v>
      </c>
      <c r="K1342" t="s">
        <v>3714</v>
      </c>
      <c r="L1342">
        <v>19.462</v>
      </c>
      <c r="M1342" t="s">
        <v>3715</v>
      </c>
      <c r="N1342">
        <v>116</v>
      </c>
      <c r="O1342" t="s">
        <v>133</v>
      </c>
      <c r="P1342" t="s">
        <v>133</v>
      </c>
      <c r="T1342" t="s">
        <v>135</v>
      </c>
      <c r="U1342" t="s">
        <v>135</v>
      </c>
      <c r="V1342" t="s">
        <v>135</v>
      </c>
      <c r="W1342" t="s">
        <v>135</v>
      </c>
      <c r="X1342" t="s">
        <v>462</v>
      </c>
      <c r="Y1342" t="s">
        <v>137</v>
      </c>
      <c r="Z1342">
        <v>100384.33199999999</v>
      </c>
      <c r="AA1342">
        <v>103923.0914</v>
      </c>
      <c r="AB1342">
        <v>2464338.2319999998</v>
      </c>
      <c r="AC1342">
        <v>103177.17819999999</v>
      </c>
      <c r="AD1342">
        <v>50648.646529999998</v>
      </c>
      <c r="AE1342">
        <v>45104.209269999999</v>
      </c>
      <c r="AF1342">
        <v>108309.78909999999</v>
      </c>
      <c r="AG1342">
        <v>114352.6988</v>
      </c>
      <c r="AH1342">
        <v>51710.07834</v>
      </c>
      <c r="AI1342">
        <v>106690.8447</v>
      </c>
      <c r="AJ1342">
        <v>145614.46040000001</v>
      </c>
      <c r="AK1342">
        <v>165738.44459999999</v>
      </c>
      <c r="AL1342">
        <v>105364.4768</v>
      </c>
      <c r="AM1342">
        <v>107287.4183</v>
      </c>
      <c r="AN1342">
        <v>109976.7564</v>
      </c>
      <c r="AO1342">
        <v>102381.01149999999</v>
      </c>
      <c r="AP1342">
        <v>106488.5944</v>
      </c>
      <c r="AQ1342">
        <v>115197.3835</v>
      </c>
      <c r="AR1342">
        <v>101501.1612</v>
      </c>
      <c r="AS1342">
        <v>114403.4712</v>
      </c>
      <c r="AT1342">
        <v>107110.4941</v>
      </c>
      <c r="AU1342">
        <v>104802.1915</v>
      </c>
      <c r="AV1342">
        <v>110418.5821</v>
      </c>
      <c r="AW1342">
        <v>97842.348920000004</v>
      </c>
      <c r="AX1342">
        <v>113539.9399</v>
      </c>
      <c r="AY1342">
        <v>109436.0312</v>
      </c>
      <c r="AZ1342">
        <v>793147.05709999998</v>
      </c>
      <c r="BA1342">
        <v>107483.5928</v>
      </c>
      <c r="BB1342">
        <v>112724.3753</v>
      </c>
      <c r="BC1342">
        <v>341212.3996</v>
      </c>
      <c r="BD1342">
        <v>136355.43280000001</v>
      </c>
      <c r="BE1342">
        <v>109650.04300000001</v>
      </c>
      <c r="BF1342">
        <v>106955.7576</v>
      </c>
      <c r="BG1342">
        <v>114586.1277</v>
      </c>
      <c r="BH1342">
        <v>209966.29680000001</v>
      </c>
      <c r="BI1342">
        <v>117372.7464</v>
      </c>
      <c r="BJ1342">
        <v>97748.349979999999</v>
      </c>
      <c r="BK1342">
        <v>107767.239</v>
      </c>
      <c r="BL1342">
        <v>113150.6346</v>
      </c>
      <c r="BM1342">
        <v>587546.79980000004</v>
      </c>
      <c r="BN1342">
        <v>129767.6397</v>
      </c>
      <c r="BO1342">
        <v>120945.1698</v>
      </c>
      <c r="BP1342">
        <v>126720.4518</v>
      </c>
      <c r="BQ1342">
        <v>8.1</v>
      </c>
      <c r="BV1342">
        <v>8.1</v>
      </c>
      <c r="BW1342">
        <v>5.9</v>
      </c>
      <c r="BZ1342">
        <v>3.6</v>
      </c>
      <c r="CC1342">
        <v>4.0999999999999996</v>
      </c>
      <c r="DF1342">
        <v>5.6</v>
      </c>
      <c r="DI1342" t="s">
        <v>138</v>
      </c>
      <c r="DJ1342">
        <v>9201</v>
      </c>
      <c r="DL1342">
        <v>1</v>
      </c>
      <c r="DM1342">
        <v>130.04984999999999</v>
      </c>
      <c r="DN1342" t="s">
        <v>194</v>
      </c>
      <c r="DO1342">
        <v>5</v>
      </c>
      <c r="DP1342">
        <v>2</v>
      </c>
      <c r="DQ1342">
        <v>1</v>
      </c>
      <c r="DR1342">
        <v>0</v>
      </c>
      <c r="DS1342">
        <v>2</v>
      </c>
    </row>
    <row r="1343" spans="2:123" x14ac:dyDescent="0.3">
      <c r="B1343" t="s">
        <v>123</v>
      </c>
      <c r="C1343" t="s">
        <v>3716</v>
      </c>
      <c r="D1343" t="s">
        <v>3717</v>
      </c>
      <c r="E1343" t="s">
        <v>127</v>
      </c>
      <c r="F1343" t="s">
        <v>128</v>
      </c>
      <c r="G1343" t="s">
        <v>128</v>
      </c>
      <c r="H1343" t="s">
        <v>127</v>
      </c>
      <c r="I1343" t="s">
        <v>128</v>
      </c>
      <c r="J1343">
        <v>0.56999999999999995</v>
      </c>
      <c r="K1343" t="s">
        <v>3718</v>
      </c>
      <c r="L1343">
        <v>20.683</v>
      </c>
      <c r="M1343" t="s">
        <v>3719</v>
      </c>
      <c r="N1343">
        <v>1</v>
      </c>
      <c r="O1343" t="s">
        <v>133</v>
      </c>
      <c r="P1343" t="s">
        <v>133</v>
      </c>
      <c r="T1343" t="s">
        <v>135</v>
      </c>
      <c r="U1343" t="s">
        <v>135</v>
      </c>
      <c r="V1343" t="s">
        <v>135</v>
      </c>
      <c r="W1343" t="s">
        <v>135</v>
      </c>
      <c r="X1343" t="s">
        <v>462</v>
      </c>
      <c r="Y1343" t="s">
        <v>463</v>
      </c>
      <c r="Z1343">
        <v>169788.12599999999</v>
      </c>
      <c r="AA1343">
        <v>172471.14009999999</v>
      </c>
      <c r="AB1343">
        <v>151510.8107</v>
      </c>
      <c r="AC1343">
        <v>191522.1635</v>
      </c>
      <c r="AD1343">
        <v>330350.71860000002</v>
      </c>
      <c r="AE1343">
        <v>170621.18919999999</v>
      </c>
      <c r="AF1343">
        <v>156448.0073</v>
      </c>
      <c r="AG1343">
        <v>169453.00330000001</v>
      </c>
      <c r="AH1343">
        <v>167917.2481</v>
      </c>
      <c r="AI1343">
        <v>465791.33159999998</v>
      </c>
      <c r="AJ1343">
        <v>182134.15710000001</v>
      </c>
      <c r="AK1343">
        <v>162283.22349999999</v>
      </c>
      <c r="AL1343">
        <v>167369.47760000001</v>
      </c>
      <c r="AM1343">
        <v>177532.20939999999</v>
      </c>
      <c r="AN1343">
        <v>178463.21179999999</v>
      </c>
      <c r="AO1343">
        <v>1030082.95</v>
      </c>
      <c r="AP1343">
        <v>162088.946</v>
      </c>
      <c r="AQ1343">
        <v>1973318.139</v>
      </c>
      <c r="AR1343">
        <v>165400.8921</v>
      </c>
      <c r="AS1343">
        <v>159199.71979999999</v>
      </c>
      <c r="AT1343">
        <v>177786.08040000001</v>
      </c>
      <c r="AU1343">
        <v>177083.47519999999</v>
      </c>
      <c r="AV1343">
        <v>174422.44750000001</v>
      </c>
      <c r="AW1343">
        <v>176096.4895</v>
      </c>
      <c r="AX1343">
        <v>178396.54790000001</v>
      </c>
      <c r="AY1343">
        <v>307084.14380000002</v>
      </c>
      <c r="AZ1343">
        <v>455844.6153</v>
      </c>
      <c r="BA1343">
        <v>167540.15640000001</v>
      </c>
      <c r="BB1343">
        <v>162067.40109999999</v>
      </c>
      <c r="BC1343">
        <v>176218.7537</v>
      </c>
      <c r="BD1343">
        <v>168259.41949999999</v>
      </c>
      <c r="BE1343">
        <v>168817.72380000001</v>
      </c>
      <c r="BF1343">
        <v>430682.58279999997</v>
      </c>
      <c r="BG1343">
        <v>207555.97089999999</v>
      </c>
      <c r="BH1343">
        <v>248071.99230000001</v>
      </c>
      <c r="BI1343">
        <v>169940.34239999999</v>
      </c>
      <c r="BJ1343">
        <v>158765.18590000001</v>
      </c>
      <c r="BK1343">
        <v>168746.06099999999</v>
      </c>
      <c r="BL1343">
        <v>162755.15299999999</v>
      </c>
      <c r="BM1343">
        <v>168617.5442</v>
      </c>
      <c r="BN1343">
        <v>198606.4271</v>
      </c>
      <c r="BO1343">
        <v>57152.633370000003</v>
      </c>
      <c r="BP1343">
        <v>175657.61840000001</v>
      </c>
      <c r="BQ1343">
        <v>5.9</v>
      </c>
      <c r="CK1343">
        <v>5.6</v>
      </c>
      <c r="DG1343">
        <v>5.9</v>
      </c>
      <c r="DI1343" t="s">
        <v>138</v>
      </c>
      <c r="DJ1343">
        <v>9202</v>
      </c>
      <c r="DL1343">
        <v>1</v>
      </c>
      <c r="DM1343">
        <v>129.05198999999999</v>
      </c>
      <c r="DN1343" t="s">
        <v>194</v>
      </c>
      <c r="DO1343">
        <v>2</v>
      </c>
      <c r="DP1343">
        <v>1</v>
      </c>
      <c r="DQ1343">
        <v>1</v>
      </c>
      <c r="DR1343">
        <v>0</v>
      </c>
      <c r="DS1343">
        <v>0</v>
      </c>
    </row>
    <row r="1344" spans="2:123" x14ac:dyDescent="0.3">
      <c r="B1344" t="s">
        <v>123</v>
      </c>
      <c r="C1344" t="s">
        <v>1356</v>
      </c>
      <c r="D1344" t="s">
        <v>1357</v>
      </c>
      <c r="E1344" t="s">
        <v>127</v>
      </c>
      <c r="F1344" t="s">
        <v>128</v>
      </c>
      <c r="G1344" t="s">
        <v>128</v>
      </c>
      <c r="H1344" t="s">
        <v>127</v>
      </c>
      <c r="I1344" t="s">
        <v>128</v>
      </c>
      <c r="J1344">
        <v>-0.95</v>
      </c>
      <c r="K1344" t="s">
        <v>3720</v>
      </c>
      <c r="L1344">
        <v>21.774999999999999</v>
      </c>
      <c r="M1344" t="s">
        <v>3721</v>
      </c>
      <c r="N1344">
        <v>470</v>
      </c>
      <c r="O1344" t="s">
        <v>133</v>
      </c>
      <c r="P1344" t="s">
        <v>133</v>
      </c>
      <c r="T1344" t="s">
        <v>135</v>
      </c>
      <c r="U1344" t="s">
        <v>135</v>
      </c>
      <c r="V1344" t="s">
        <v>135</v>
      </c>
      <c r="W1344" t="s">
        <v>135</v>
      </c>
      <c r="X1344" t="s">
        <v>462</v>
      </c>
      <c r="Y1344" t="s">
        <v>463</v>
      </c>
      <c r="Z1344">
        <v>61823.099840000003</v>
      </c>
      <c r="AA1344">
        <v>194350.6758</v>
      </c>
      <c r="AB1344">
        <v>137614.315</v>
      </c>
      <c r="AC1344">
        <v>123316.7687</v>
      </c>
      <c r="AD1344">
        <v>136557.16620000001</v>
      </c>
      <c r="AE1344">
        <v>81276.656929999997</v>
      </c>
      <c r="AF1344">
        <v>139310.3487</v>
      </c>
      <c r="AG1344">
        <v>143228.91450000001</v>
      </c>
      <c r="AH1344">
        <v>134019.5717</v>
      </c>
      <c r="AI1344">
        <v>133844.0808</v>
      </c>
      <c r="AJ1344">
        <v>128103.2436</v>
      </c>
      <c r="AK1344">
        <v>79903.426959999997</v>
      </c>
      <c r="AL1344">
        <v>952386.79749999999</v>
      </c>
      <c r="AM1344">
        <v>494445.05709999998</v>
      </c>
      <c r="AN1344">
        <v>109736.1347</v>
      </c>
      <c r="AO1344">
        <v>125285.39</v>
      </c>
      <c r="AP1344">
        <v>66061.875509999998</v>
      </c>
      <c r="AQ1344">
        <v>150859.9087</v>
      </c>
      <c r="AR1344">
        <v>135131.1924</v>
      </c>
      <c r="AS1344">
        <v>61146.026250000003</v>
      </c>
      <c r="AT1344">
        <v>131045.8189</v>
      </c>
      <c r="AU1344">
        <v>545097.70600000001</v>
      </c>
      <c r="AV1344">
        <v>140258.9596</v>
      </c>
      <c r="AW1344">
        <v>134568.06109999999</v>
      </c>
      <c r="AX1344">
        <v>74837.159060000005</v>
      </c>
      <c r="AY1344">
        <v>136716.96059999999</v>
      </c>
      <c r="AZ1344">
        <v>137189.64309999999</v>
      </c>
      <c r="BA1344">
        <v>78515.08412</v>
      </c>
      <c r="BB1344">
        <v>140485.12830000001</v>
      </c>
      <c r="BC1344">
        <v>138902.9577</v>
      </c>
      <c r="BD1344">
        <v>146854.791</v>
      </c>
      <c r="BE1344">
        <v>141278.4632</v>
      </c>
      <c r="BF1344">
        <v>139554.60019999999</v>
      </c>
      <c r="BG1344">
        <v>88371.458689999999</v>
      </c>
      <c r="BH1344">
        <v>103894.3959</v>
      </c>
      <c r="BI1344">
        <v>131512.1047</v>
      </c>
      <c r="BJ1344">
        <v>135304.78890000001</v>
      </c>
      <c r="BK1344">
        <v>97964.356719999996</v>
      </c>
      <c r="BL1344">
        <v>80634.495389999996</v>
      </c>
      <c r="BM1344">
        <v>274866.11139999999</v>
      </c>
      <c r="BN1344">
        <v>150219.3621</v>
      </c>
      <c r="BO1344">
        <v>97175.987819999995</v>
      </c>
      <c r="BP1344">
        <v>145701.15669999999</v>
      </c>
      <c r="BQ1344">
        <v>7.8</v>
      </c>
      <c r="BR1344">
        <v>4.8</v>
      </c>
      <c r="CC1344">
        <v>2.7</v>
      </c>
      <c r="CY1344">
        <v>6.1</v>
      </c>
      <c r="DC1344">
        <v>7.4</v>
      </c>
      <c r="DD1344">
        <v>7.8</v>
      </c>
      <c r="DI1344" t="s">
        <v>138</v>
      </c>
      <c r="DJ1344">
        <v>9203</v>
      </c>
      <c r="DL1344">
        <v>1</v>
      </c>
      <c r="DM1344">
        <v>144.10178999999999</v>
      </c>
      <c r="DN1344" t="s">
        <v>194</v>
      </c>
      <c r="DO1344">
        <v>4</v>
      </c>
      <c r="DP1344">
        <v>2</v>
      </c>
      <c r="DQ1344">
        <v>2</v>
      </c>
      <c r="DR1344">
        <v>0</v>
      </c>
      <c r="DS1344">
        <v>0</v>
      </c>
    </row>
    <row r="1345" spans="2:123" x14ac:dyDescent="0.3">
      <c r="B1345" t="s">
        <v>123</v>
      </c>
      <c r="C1345" t="s">
        <v>2426</v>
      </c>
      <c r="D1345" t="s">
        <v>2427</v>
      </c>
      <c r="E1345" t="s">
        <v>127</v>
      </c>
      <c r="F1345" t="s">
        <v>128</v>
      </c>
      <c r="G1345" t="s">
        <v>128</v>
      </c>
      <c r="H1345" t="s">
        <v>127</v>
      </c>
      <c r="I1345" t="s">
        <v>128</v>
      </c>
      <c r="J1345">
        <v>-0.98</v>
      </c>
      <c r="K1345" t="s">
        <v>3722</v>
      </c>
      <c r="L1345">
        <v>23.402999999999999</v>
      </c>
      <c r="M1345" t="s">
        <v>3723</v>
      </c>
      <c r="N1345">
        <v>734</v>
      </c>
      <c r="O1345" t="s">
        <v>133</v>
      </c>
      <c r="P1345" t="s">
        <v>133</v>
      </c>
      <c r="T1345" t="s">
        <v>135</v>
      </c>
      <c r="U1345" t="s">
        <v>135</v>
      </c>
      <c r="V1345" t="s">
        <v>135</v>
      </c>
      <c r="W1345" t="s">
        <v>135</v>
      </c>
      <c r="X1345" t="s">
        <v>136</v>
      </c>
      <c r="Y1345" t="s">
        <v>137</v>
      </c>
      <c r="Z1345">
        <v>158861.79329999999</v>
      </c>
      <c r="AA1345">
        <v>155246.10999999999</v>
      </c>
      <c r="AB1345">
        <v>305280.29139999999</v>
      </c>
      <c r="AC1345">
        <v>139643.69589999999</v>
      </c>
      <c r="AD1345">
        <v>165024.3628</v>
      </c>
      <c r="AE1345">
        <v>162951.31359999999</v>
      </c>
      <c r="AF1345">
        <v>148332.815</v>
      </c>
      <c r="AG1345">
        <v>155331.76079999999</v>
      </c>
      <c r="AH1345">
        <v>86542.073860000004</v>
      </c>
      <c r="AI1345">
        <v>86380.006850000005</v>
      </c>
      <c r="AJ1345">
        <v>158381.54380000001</v>
      </c>
      <c r="AK1345">
        <v>65855.056769999996</v>
      </c>
      <c r="AL1345">
        <v>77280.214519999994</v>
      </c>
      <c r="AM1345">
        <v>165256.13200000001</v>
      </c>
      <c r="AN1345">
        <v>619520.15960000001</v>
      </c>
      <c r="AO1345">
        <v>578604.98360000004</v>
      </c>
      <c r="AP1345">
        <v>210024.66959999999</v>
      </c>
      <c r="AQ1345">
        <v>153530.2071</v>
      </c>
      <c r="AR1345">
        <v>153964.1213</v>
      </c>
      <c r="AS1345">
        <v>72323.824550000005</v>
      </c>
      <c r="AT1345">
        <v>154259.0675</v>
      </c>
      <c r="AU1345">
        <v>170853.99729999999</v>
      </c>
      <c r="AV1345">
        <v>162968.56109999999</v>
      </c>
      <c r="AW1345">
        <v>166364.535</v>
      </c>
      <c r="AX1345">
        <v>128656.80710000001</v>
      </c>
      <c r="AY1345">
        <v>150170.5686</v>
      </c>
      <c r="AZ1345">
        <v>165187.0068</v>
      </c>
      <c r="BA1345">
        <v>131640.6587</v>
      </c>
      <c r="BB1345">
        <v>1142194.4750000001</v>
      </c>
      <c r="BC1345">
        <v>161503.97820000001</v>
      </c>
      <c r="BD1345">
        <v>122512.6566</v>
      </c>
      <c r="BE1345">
        <v>161763.56709999999</v>
      </c>
      <c r="BF1345">
        <v>159498.5367</v>
      </c>
      <c r="BG1345">
        <v>194698.34669999999</v>
      </c>
      <c r="BH1345">
        <v>214312.6335</v>
      </c>
      <c r="BI1345">
        <v>147770.07579999999</v>
      </c>
      <c r="BJ1345">
        <v>154877.44709999999</v>
      </c>
      <c r="BK1345">
        <v>162872.0575</v>
      </c>
      <c r="BL1345">
        <v>169793.63810000001</v>
      </c>
      <c r="BM1345">
        <v>1297961.1410000001</v>
      </c>
      <c r="BN1345">
        <v>160527.3437</v>
      </c>
      <c r="BO1345">
        <v>202665.4504</v>
      </c>
      <c r="BP1345">
        <v>180475.77239999999</v>
      </c>
      <c r="BQ1345">
        <v>6.1</v>
      </c>
      <c r="BZ1345">
        <v>5.4</v>
      </c>
      <c r="CA1345">
        <v>4.2</v>
      </c>
      <c r="CK1345">
        <v>6.1</v>
      </c>
      <c r="CO1345">
        <v>3.3</v>
      </c>
      <c r="CP1345">
        <v>5.6</v>
      </c>
      <c r="DI1345" t="s">
        <v>138</v>
      </c>
      <c r="DJ1345">
        <v>9204</v>
      </c>
      <c r="DL1345">
        <v>1</v>
      </c>
      <c r="DM1345">
        <v>158.1174</v>
      </c>
      <c r="DN1345" t="s">
        <v>194</v>
      </c>
      <c r="DO1345">
        <v>5</v>
      </c>
      <c r="DP1345">
        <v>5</v>
      </c>
      <c r="DQ1345">
        <v>0</v>
      </c>
      <c r="DR1345">
        <v>0</v>
      </c>
      <c r="DS1345">
        <v>0</v>
      </c>
    </row>
    <row r="1346" spans="2:123" x14ac:dyDescent="0.3">
      <c r="B1346" t="s">
        <v>123</v>
      </c>
      <c r="C1346" t="s">
        <v>1591</v>
      </c>
      <c r="D1346" t="s">
        <v>1592</v>
      </c>
      <c r="E1346" t="s">
        <v>127</v>
      </c>
      <c r="F1346" t="s">
        <v>128</v>
      </c>
      <c r="G1346" t="s">
        <v>128</v>
      </c>
      <c r="H1346" t="s">
        <v>127</v>
      </c>
      <c r="I1346" t="s">
        <v>128</v>
      </c>
      <c r="J1346">
        <v>-1.25</v>
      </c>
      <c r="K1346" t="s">
        <v>3724</v>
      </c>
      <c r="L1346">
        <v>19.329999999999998</v>
      </c>
      <c r="M1346" t="s">
        <v>3541</v>
      </c>
      <c r="N1346">
        <v>29</v>
      </c>
      <c r="O1346" t="s">
        <v>133</v>
      </c>
      <c r="P1346" t="s">
        <v>133</v>
      </c>
      <c r="T1346" t="s">
        <v>135</v>
      </c>
      <c r="U1346" t="s">
        <v>135</v>
      </c>
      <c r="V1346" t="s">
        <v>135</v>
      </c>
      <c r="W1346" t="s">
        <v>135</v>
      </c>
      <c r="X1346" t="s">
        <v>462</v>
      </c>
      <c r="Y1346" t="s">
        <v>137</v>
      </c>
      <c r="Z1346">
        <v>146957.33369999999</v>
      </c>
      <c r="AA1346">
        <v>77355.71819</v>
      </c>
      <c r="AB1346">
        <v>145961.20360000001</v>
      </c>
      <c r="AC1346">
        <v>144601.1635</v>
      </c>
      <c r="AD1346">
        <v>113952.3029</v>
      </c>
      <c r="AE1346">
        <v>134302.2267</v>
      </c>
      <c r="AF1346">
        <v>151272.2507</v>
      </c>
      <c r="AG1346">
        <v>158769.0197</v>
      </c>
      <c r="AH1346">
        <v>146143.21840000001</v>
      </c>
      <c r="AI1346">
        <v>162576.3817</v>
      </c>
      <c r="AJ1346">
        <v>145697.92850000001</v>
      </c>
      <c r="AK1346">
        <v>85625.655129999999</v>
      </c>
      <c r="AL1346">
        <v>160015.08619999999</v>
      </c>
      <c r="AM1346">
        <v>140487.31460000001</v>
      </c>
      <c r="AN1346">
        <v>146366.0931</v>
      </c>
      <c r="AO1346">
        <v>141335.0963</v>
      </c>
      <c r="AP1346">
        <v>139179.7144</v>
      </c>
      <c r="AQ1346">
        <v>143827.03409999999</v>
      </c>
      <c r="AR1346">
        <v>148565.59520000001</v>
      </c>
      <c r="AS1346">
        <v>133836.864</v>
      </c>
      <c r="AT1346">
        <v>142033.6024</v>
      </c>
      <c r="AU1346">
        <v>140793.8253</v>
      </c>
      <c r="AV1346">
        <v>144649.90359999999</v>
      </c>
      <c r="AW1346">
        <v>133561.09650000001</v>
      </c>
      <c r="AX1346">
        <v>143985.11360000001</v>
      </c>
      <c r="AY1346">
        <v>136833.71859999999</v>
      </c>
      <c r="AZ1346">
        <v>98065.013789999997</v>
      </c>
      <c r="BA1346">
        <v>141176.02429999999</v>
      </c>
      <c r="BB1346">
        <v>153971.67170000001</v>
      </c>
      <c r="BC1346">
        <v>144828.44870000001</v>
      </c>
      <c r="BD1346">
        <v>161587.14350000001</v>
      </c>
      <c r="BE1346">
        <v>146269.39989999999</v>
      </c>
      <c r="BF1346">
        <v>143239.1887</v>
      </c>
      <c r="BG1346">
        <v>158026.47</v>
      </c>
      <c r="BH1346">
        <v>294963.28690000001</v>
      </c>
      <c r="BI1346">
        <v>146319.3175</v>
      </c>
      <c r="BJ1346">
        <v>149549.63</v>
      </c>
      <c r="BK1346">
        <v>1636724.6470000001</v>
      </c>
      <c r="BL1346">
        <v>138944.9235</v>
      </c>
      <c r="BM1346">
        <v>138431.6611</v>
      </c>
      <c r="BN1346">
        <v>168453.45730000001</v>
      </c>
      <c r="BO1346">
        <v>164021.65429999999</v>
      </c>
      <c r="BP1346">
        <v>164563.4798</v>
      </c>
      <c r="BQ1346">
        <v>5.8</v>
      </c>
      <c r="BS1346">
        <v>5.4</v>
      </c>
      <c r="BW1346">
        <v>5.6</v>
      </c>
      <c r="CC1346">
        <v>3.9</v>
      </c>
      <c r="CR1346">
        <v>5.8</v>
      </c>
      <c r="DI1346" t="s">
        <v>138</v>
      </c>
      <c r="DJ1346">
        <v>9208</v>
      </c>
      <c r="DL1346">
        <v>1</v>
      </c>
      <c r="DM1346">
        <v>85.028300000000002</v>
      </c>
      <c r="DN1346" t="s">
        <v>194</v>
      </c>
      <c r="DO1346">
        <v>4</v>
      </c>
      <c r="DP1346">
        <v>3</v>
      </c>
      <c r="DQ1346">
        <v>0</v>
      </c>
      <c r="DR1346">
        <v>0</v>
      </c>
      <c r="DS1346">
        <v>1</v>
      </c>
    </row>
    <row r="1347" spans="2:123" x14ac:dyDescent="0.3">
      <c r="B1347" t="s">
        <v>123</v>
      </c>
      <c r="C1347" t="s">
        <v>2162</v>
      </c>
      <c r="D1347" t="s">
        <v>397</v>
      </c>
      <c r="E1347" t="s">
        <v>127</v>
      </c>
      <c r="F1347" t="s">
        <v>128</v>
      </c>
      <c r="G1347" t="s">
        <v>128</v>
      </c>
      <c r="H1347" t="s">
        <v>127</v>
      </c>
      <c r="I1347" t="s">
        <v>128</v>
      </c>
      <c r="J1347">
        <v>-0.06</v>
      </c>
      <c r="K1347" t="s">
        <v>3725</v>
      </c>
      <c r="L1347">
        <v>17.588000000000001</v>
      </c>
      <c r="M1347" t="s">
        <v>3634</v>
      </c>
      <c r="N1347">
        <v>37</v>
      </c>
      <c r="O1347" t="s">
        <v>133</v>
      </c>
      <c r="P1347" t="s">
        <v>133</v>
      </c>
      <c r="T1347" t="s">
        <v>135</v>
      </c>
      <c r="U1347" t="s">
        <v>135</v>
      </c>
      <c r="V1347" t="s">
        <v>135</v>
      </c>
      <c r="W1347" t="s">
        <v>135</v>
      </c>
      <c r="X1347" t="s">
        <v>462</v>
      </c>
      <c r="Y1347" t="s">
        <v>137</v>
      </c>
      <c r="Z1347">
        <v>257036.89679999999</v>
      </c>
      <c r="AA1347">
        <v>266427.56969999999</v>
      </c>
      <c r="AB1347">
        <v>118272.68919999999</v>
      </c>
      <c r="AC1347">
        <v>265548.39429999999</v>
      </c>
      <c r="AD1347">
        <v>271470.29430000001</v>
      </c>
      <c r="AE1347">
        <v>271054.83679999999</v>
      </c>
      <c r="AF1347">
        <v>374702.63660000003</v>
      </c>
      <c r="AG1347">
        <v>254981.3204</v>
      </c>
      <c r="AH1347">
        <v>224569.815</v>
      </c>
      <c r="AI1347">
        <v>255511.1586</v>
      </c>
      <c r="AJ1347">
        <v>270961.8493</v>
      </c>
      <c r="AK1347">
        <v>266361.85340000002</v>
      </c>
      <c r="AL1347">
        <v>433189.05930000002</v>
      </c>
      <c r="AM1347">
        <v>278437.25890000002</v>
      </c>
      <c r="AN1347">
        <v>69523.280010000002</v>
      </c>
      <c r="AO1347">
        <v>254775.11489999999</v>
      </c>
      <c r="AP1347">
        <v>265363.08279999997</v>
      </c>
      <c r="AQ1347">
        <v>262843.72840000002</v>
      </c>
      <c r="AR1347">
        <v>270960.58319999999</v>
      </c>
      <c r="AS1347">
        <v>260007.8437</v>
      </c>
      <c r="AT1347">
        <v>253465.32029999999</v>
      </c>
      <c r="AU1347">
        <v>265254.8308</v>
      </c>
      <c r="AV1347">
        <v>268505.0037</v>
      </c>
      <c r="AW1347">
        <v>267139.00839999999</v>
      </c>
      <c r="AX1347">
        <v>301142.87430000002</v>
      </c>
      <c r="AY1347">
        <v>756683.77980000002</v>
      </c>
      <c r="AZ1347">
        <v>261605.75080000001</v>
      </c>
      <c r="BA1347">
        <v>868476.33279999997</v>
      </c>
      <c r="BB1347">
        <v>252830.476</v>
      </c>
      <c r="BC1347">
        <v>271617.06109999999</v>
      </c>
      <c r="BD1347">
        <v>288251.826</v>
      </c>
      <c r="BE1347">
        <v>263550.76899999997</v>
      </c>
      <c r="BF1347">
        <v>221971.92319999999</v>
      </c>
      <c r="BG1347">
        <v>289358.08889999997</v>
      </c>
      <c r="BH1347">
        <v>407968.62640000001</v>
      </c>
      <c r="BI1347">
        <v>272151.85019999999</v>
      </c>
      <c r="BJ1347">
        <v>261992.00210000001</v>
      </c>
      <c r="BK1347">
        <v>106249.4359</v>
      </c>
      <c r="BL1347">
        <v>262493.40519999998</v>
      </c>
      <c r="BM1347">
        <v>2602465.85</v>
      </c>
      <c r="BN1347">
        <v>268411.45939999999</v>
      </c>
      <c r="BO1347">
        <v>274126.46340000001</v>
      </c>
      <c r="BP1347">
        <v>267575.46919999999</v>
      </c>
      <c r="BQ1347">
        <v>6.1</v>
      </c>
      <c r="BT1347">
        <v>6</v>
      </c>
      <c r="CF1347">
        <v>6.1</v>
      </c>
      <c r="CQ1347">
        <v>1.3</v>
      </c>
      <c r="CX1347">
        <v>5.8</v>
      </c>
      <c r="DC1347">
        <v>5.6</v>
      </c>
      <c r="DI1347" t="s">
        <v>138</v>
      </c>
      <c r="DJ1347">
        <v>9219</v>
      </c>
      <c r="DL1347">
        <v>1</v>
      </c>
      <c r="DM1347">
        <v>328.32098999999999</v>
      </c>
      <c r="DN1347" t="s">
        <v>194</v>
      </c>
      <c r="DO1347">
        <v>5</v>
      </c>
      <c r="DP1347">
        <v>3</v>
      </c>
      <c r="DQ1347">
        <v>1</v>
      </c>
      <c r="DR1347">
        <v>1</v>
      </c>
      <c r="DS1347">
        <v>0</v>
      </c>
    </row>
    <row r="1348" spans="2:123" x14ac:dyDescent="0.3">
      <c r="B1348" t="s">
        <v>123</v>
      </c>
      <c r="C1348" t="s">
        <v>3050</v>
      </c>
      <c r="D1348" t="s">
        <v>3051</v>
      </c>
      <c r="E1348" t="s">
        <v>127</v>
      </c>
      <c r="F1348" t="s">
        <v>128</v>
      </c>
      <c r="G1348" t="s">
        <v>128</v>
      </c>
      <c r="H1348" t="s">
        <v>127</v>
      </c>
      <c r="I1348" t="s">
        <v>128</v>
      </c>
      <c r="J1348">
        <v>-1.5</v>
      </c>
      <c r="K1348" t="s">
        <v>3726</v>
      </c>
      <c r="L1348">
        <v>18.169</v>
      </c>
      <c r="M1348" t="s">
        <v>3053</v>
      </c>
      <c r="N1348">
        <v>69</v>
      </c>
      <c r="O1348" t="s">
        <v>133</v>
      </c>
      <c r="P1348" t="s">
        <v>133</v>
      </c>
      <c r="T1348" t="s">
        <v>135</v>
      </c>
      <c r="U1348" t="s">
        <v>135</v>
      </c>
      <c r="V1348" t="s">
        <v>135</v>
      </c>
      <c r="W1348" t="s">
        <v>135</v>
      </c>
      <c r="X1348" t="s">
        <v>462</v>
      </c>
      <c r="Y1348" t="s">
        <v>137</v>
      </c>
      <c r="Z1348">
        <v>134562.29829999999</v>
      </c>
      <c r="AA1348">
        <v>112316.7067</v>
      </c>
      <c r="AB1348">
        <v>70865.950599999996</v>
      </c>
      <c r="AC1348">
        <v>97426.761110000007</v>
      </c>
      <c r="AD1348">
        <v>79962.532720000003</v>
      </c>
      <c r="AE1348">
        <v>139718.48209999999</v>
      </c>
      <c r="AF1348">
        <v>139601.31479999999</v>
      </c>
      <c r="AG1348">
        <v>202707.91709999999</v>
      </c>
      <c r="AH1348">
        <v>289690.03739999997</v>
      </c>
      <c r="AI1348">
        <v>132329.0184</v>
      </c>
      <c r="AJ1348">
        <v>126499.6263</v>
      </c>
      <c r="AK1348">
        <v>141884.40210000001</v>
      </c>
      <c r="AL1348">
        <v>1229854.8759999999</v>
      </c>
      <c r="AM1348">
        <v>116130.6321</v>
      </c>
      <c r="AN1348">
        <v>1047704.863</v>
      </c>
      <c r="AO1348">
        <v>135577.98850000001</v>
      </c>
      <c r="AP1348">
        <v>140427.00839999999</v>
      </c>
      <c r="AQ1348">
        <v>69593.311900000001</v>
      </c>
      <c r="AR1348">
        <v>335048.0368</v>
      </c>
      <c r="AS1348">
        <v>141334.65229999999</v>
      </c>
      <c r="AT1348">
        <v>293772.74690000003</v>
      </c>
      <c r="AU1348">
        <v>137353.81330000001</v>
      </c>
      <c r="AV1348">
        <v>142265.204</v>
      </c>
      <c r="AW1348">
        <v>137595.03159999999</v>
      </c>
      <c r="AX1348">
        <v>136782.07829999999</v>
      </c>
      <c r="AY1348">
        <v>149240.20389999999</v>
      </c>
      <c r="AZ1348">
        <v>127777.9056</v>
      </c>
      <c r="BA1348">
        <v>143334.64309999999</v>
      </c>
      <c r="BB1348">
        <v>215561.20680000001</v>
      </c>
      <c r="BC1348">
        <v>191330.17110000001</v>
      </c>
      <c r="BD1348">
        <v>139502.03649999999</v>
      </c>
      <c r="BE1348">
        <v>249819.43100000001</v>
      </c>
      <c r="BF1348">
        <v>125143.27740000001</v>
      </c>
      <c r="BG1348">
        <v>131982.10380000001</v>
      </c>
      <c r="BH1348">
        <v>238587.08720000001</v>
      </c>
      <c r="BI1348">
        <v>142453.8162</v>
      </c>
      <c r="BJ1348">
        <v>143854.58499999999</v>
      </c>
      <c r="BK1348">
        <v>144907.5508</v>
      </c>
      <c r="BL1348">
        <v>136973.59839999999</v>
      </c>
      <c r="BM1348">
        <v>125256.179</v>
      </c>
      <c r="BN1348">
        <v>152002.61900000001</v>
      </c>
      <c r="BO1348">
        <v>124790.4446</v>
      </c>
      <c r="BP1348">
        <v>136703.51240000001</v>
      </c>
      <c r="BQ1348">
        <v>7.8</v>
      </c>
      <c r="BT1348">
        <v>3.9</v>
      </c>
      <c r="BU1348">
        <v>7.8</v>
      </c>
      <c r="BV1348">
        <v>5.9</v>
      </c>
      <c r="CI1348">
        <v>3.9</v>
      </c>
      <c r="CU1348">
        <v>5.2</v>
      </c>
      <c r="CW1348">
        <v>5.8</v>
      </c>
      <c r="DF1348">
        <v>6</v>
      </c>
      <c r="DI1348" t="s">
        <v>138</v>
      </c>
      <c r="DJ1348">
        <v>9228</v>
      </c>
      <c r="DL1348">
        <v>1</v>
      </c>
      <c r="DM1348">
        <v>316.24781999999999</v>
      </c>
      <c r="DN1348" t="s">
        <v>194</v>
      </c>
      <c r="DO1348">
        <v>7</v>
      </c>
      <c r="DP1348">
        <v>3</v>
      </c>
      <c r="DQ1348">
        <v>1</v>
      </c>
      <c r="DR1348">
        <v>1</v>
      </c>
      <c r="DS1348">
        <v>2</v>
      </c>
    </row>
    <row r="1349" spans="2:123" x14ac:dyDescent="0.3">
      <c r="B1349" t="s">
        <v>123</v>
      </c>
      <c r="C1349" t="s">
        <v>3727</v>
      </c>
      <c r="D1349" t="s">
        <v>3728</v>
      </c>
      <c r="E1349" t="s">
        <v>127</v>
      </c>
      <c r="F1349" t="s">
        <v>128</v>
      </c>
      <c r="G1349" t="s">
        <v>128</v>
      </c>
      <c r="H1349" t="s">
        <v>127</v>
      </c>
      <c r="I1349" t="s">
        <v>128</v>
      </c>
      <c r="J1349">
        <v>-1.1499999999999999</v>
      </c>
      <c r="K1349" t="s">
        <v>3729</v>
      </c>
      <c r="L1349">
        <v>1.744</v>
      </c>
      <c r="M1349" t="s">
        <v>3730</v>
      </c>
      <c r="N1349">
        <v>11</v>
      </c>
      <c r="O1349" t="s">
        <v>133</v>
      </c>
      <c r="P1349" t="s">
        <v>133</v>
      </c>
      <c r="T1349" t="s">
        <v>135</v>
      </c>
      <c r="U1349" t="s">
        <v>135</v>
      </c>
      <c r="V1349" t="s">
        <v>135</v>
      </c>
      <c r="W1349" t="s">
        <v>135</v>
      </c>
      <c r="X1349" t="s">
        <v>462</v>
      </c>
      <c r="Y1349" t="s">
        <v>137</v>
      </c>
      <c r="Z1349">
        <v>139553.15470000001</v>
      </c>
      <c r="AA1349">
        <v>59219.376920000002</v>
      </c>
      <c r="AB1349">
        <v>130040.5511</v>
      </c>
      <c r="AC1349">
        <v>58999.777020000001</v>
      </c>
      <c r="AD1349">
        <v>81345.915290000004</v>
      </c>
      <c r="AE1349">
        <v>70437.834199999998</v>
      </c>
      <c r="AF1349">
        <v>69486.84276</v>
      </c>
      <c r="AG1349">
        <v>55192.228320000002</v>
      </c>
      <c r="AH1349">
        <v>59339.945659999998</v>
      </c>
      <c r="AI1349">
        <v>43626.145570000001</v>
      </c>
      <c r="AJ1349">
        <v>37607.200420000001</v>
      </c>
      <c r="AK1349">
        <v>51928.768499999998</v>
      </c>
      <c r="AL1349">
        <v>58187.246610000002</v>
      </c>
      <c r="AM1349">
        <v>973192.01769999997</v>
      </c>
      <c r="AN1349">
        <v>60753.824390000002</v>
      </c>
      <c r="AO1349">
        <v>65122.673860000003</v>
      </c>
      <c r="AP1349">
        <v>62716.406040000002</v>
      </c>
      <c r="AQ1349">
        <v>40272.983370000002</v>
      </c>
      <c r="AR1349">
        <v>52710.629139999997</v>
      </c>
      <c r="AS1349">
        <v>44562.329189999997</v>
      </c>
      <c r="AT1349">
        <v>69830.319470000002</v>
      </c>
      <c r="AU1349">
        <v>84177.908920000002</v>
      </c>
      <c r="AV1349">
        <v>29103.43432</v>
      </c>
      <c r="AW1349">
        <v>63950.294500000004</v>
      </c>
      <c r="AX1349">
        <v>72861.852870000002</v>
      </c>
      <c r="AY1349">
        <v>69193.662859999997</v>
      </c>
      <c r="AZ1349">
        <v>85904.214179999995</v>
      </c>
      <c r="BA1349">
        <v>72022.985480000003</v>
      </c>
      <c r="BB1349">
        <v>181007.59719999999</v>
      </c>
      <c r="BC1349">
        <v>65941.287219999998</v>
      </c>
      <c r="BD1349">
        <v>92681.623439999996</v>
      </c>
      <c r="BE1349">
        <v>60036.708200000001</v>
      </c>
      <c r="BF1349">
        <v>54039.141020000003</v>
      </c>
      <c r="BG1349">
        <v>77073.345509999999</v>
      </c>
      <c r="BH1349">
        <v>34313.590920000002</v>
      </c>
      <c r="BI1349">
        <v>60011.390919999998</v>
      </c>
      <c r="BJ1349">
        <v>47325.100129999999</v>
      </c>
      <c r="BK1349">
        <v>56724.710180000002</v>
      </c>
      <c r="BL1349">
        <v>76916.808959999995</v>
      </c>
      <c r="BM1349">
        <v>86451.118619999994</v>
      </c>
      <c r="BN1349">
        <v>100460.3533</v>
      </c>
      <c r="BO1349">
        <v>120132.5395</v>
      </c>
      <c r="BP1349">
        <v>63252.709759999998</v>
      </c>
      <c r="BQ1349">
        <v>6.4</v>
      </c>
      <c r="BR1349">
        <v>6.4</v>
      </c>
      <c r="BV1349">
        <v>4.5999999999999996</v>
      </c>
      <c r="CA1349">
        <v>5.4</v>
      </c>
      <c r="CB1349">
        <v>6.2</v>
      </c>
      <c r="CH1349">
        <v>5.7</v>
      </c>
      <c r="CI1349">
        <v>4.3</v>
      </c>
      <c r="CK1349">
        <v>3.4</v>
      </c>
      <c r="CN1349">
        <v>3.4</v>
      </c>
      <c r="CR1349">
        <v>5.8</v>
      </c>
      <c r="CZ1349">
        <v>5.3</v>
      </c>
      <c r="DG1349">
        <v>3.3</v>
      </c>
      <c r="DI1349" t="s">
        <v>138</v>
      </c>
      <c r="DJ1349">
        <v>9230</v>
      </c>
      <c r="DL1349">
        <v>1</v>
      </c>
      <c r="DM1349">
        <v>62.05997</v>
      </c>
      <c r="DN1349" t="s">
        <v>194</v>
      </c>
      <c r="DO1349">
        <v>10</v>
      </c>
      <c r="DP1349">
        <v>8</v>
      </c>
      <c r="DQ1349">
        <v>1</v>
      </c>
      <c r="DR1349">
        <v>0</v>
      </c>
      <c r="DS1349">
        <v>1</v>
      </c>
    </row>
    <row r="1350" spans="2:123" x14ac:dyDescent="0.3">
      <c r="B1350" t="s">
        <v>123</v>
      </c>
      <c r="C1350" t="s">
        <v>3731</v>
      </c>
      <c r="D1350" t="s">
        <v>3732</v>
      </c>
      <c r="E1350" t="s">
        <v>127</v>
      </c>
      <c r="F1350" t="s">
        <v>128</v>
      </c>
      <c r="G1350" t="s">
        <v>128</v>
      </c>
      <c r="H1350" t="s">
        <v>127</v>
      </c>
      <c r="I1350" t="s">
        <v>128</v>
      </c>
      <c r="J1350">
        <v>-1.1299999999999999</v>
      </c>
      <c r="K1350" t="s">
        <v>3733</v>
      </c>
      <c r="L1350">
        <v>18.260000000000002</v>
      </c>
      <c r="M1350" t="s">
        <v>3734</v>
      </c>
      <c r="N1350">
        <v>58</v>
      </c>
      <c r="O1350" t="s">
        <v>133</v>
      </c>
      <c r="P1350" t="s">
        <v>133</v>
      </c>
      <c r="T1350" t="s">
        <v>135</v>
      </c>
      <c r="U1350" t="s">
        <v>135</v>
      </c>
      <c r="V1350" t="s">
        <v>135</v>
      </c>
      <c r="W1350" t="s">
        <v>135</v>
      </c>
      <c r="X1350" t="s">
        <v>462</v>
      </c>
      <c r="Y1350" t="s">
        <v>137</v>
      </c>
      <c r="Z1350">
        <v>102182.5042</v>
      </c>
      <c r="AA1350">
        <v>218284.45129999999</v>
      </c>
      <c r="AB1350">
        <v>89539.950800000006</v>
      </c>
      <c r="AC1350">
        <v>88485.095260000002</v>
      </c>
      <c r="AD1350">
        <v>103076.71859999999</v>
      </c>
      <c r="AE1350">
        <v>115884.4538</v>
      </c>
      <c r="AF1350">
        <v>101583.67720000001</v>
      </c>
      <c r="AG1350">
        <v>99389.254509999999</v>
      </c>
      <c r="AH1350">
        <v>99606.040720000005</v>
      </c>
      <c r="AI1350">
        <v>77683.02072</v>
      </c>
      <c r="AJ1350">
        <v>95694.702739999993</v>
      </c>
      <c r="AK1350">
        <v>233949.35680000001</v>
      </c>
      <c r="AL1350">
        <v>103206.20419999999</v>
      </c>
      <c r="AM1350">
        <v>80927.54883</v>
      </c>
      <c r="AN1350">
        <v>103314.36289999999</v>
      </c>
      <c r="AO1350">
        <v>98317.202059999996</v>
      </c>
      <c r="AP1350">
        <v>1487634.4890000001</v>
      </c>
      <c r="AQ1350">
        <v>247887.71669999999</v>
      </c>
      <c r="AR1350">
        <v>90190.497879999995</v>
      </c>
      <c r="AS1350">
        <v>100939.66740000001</v>
      </c>
      <c r="AT1350">
        <v>244457.68100000001</v>
      </c>
      <c r="AU1350">
        <v>85642.180040000007</v>
      </c>
      <c r="AV1350">
        <v>112166.9246</v>
      </c>
      <c r="AW1350">
        <v>102796.36629999999</v>
      </c>
      <c r="AX1350">
        <v>99738.560840000006</v>
      </c>
      <c r="AY1350">
        <v>86597.951730000001</v>
      </c>
      <c r="AZ1350">
        <v>86129.438479999997</v>
      </c>
      <c r="BA1350">
        <v>502721.45559999999</v>
      </c>
      <c r="BB1350">
        <v>96241.463489999995</v>
      </c>
      <c r="BC1350">
        <v>259065.09899999999</v>
      </c>
      <c r="BD1350">
        <v>73011.138019999999</v>
      </c>
      <c r="BE1350">
        <v>89440.602580000006</v>
      </c>
      <c r="BF1350">
        <v>111598.2417</v>
      </c>
      <c r="BG1350">
        <v>80262.336049999998</v>
      </c>
      <c r="BH1350">
        <v>188566.52849999999</v>
      </c>
      <c r="BI1350">
        <v>117634.0943</v>
      </c>
      <c r="BJ1350">
        <v>111124.36870000001</v>
      </c>
      <c r="BK1350">
        <v>82789.942339999994</v>
      </c>
      <c r="BL1350">
        <v>105258.24069999999</v>
      </c>
      <c r="BM1350">
        <v>214465.7439</v>
      </c>
      <c r="BN1350">
        <v>196848.58040000001</v>
      </c>
      <c r="BO1350">
        <v>202283.48190000001</v>
      </c>
      <c r="BP1350">
        <v>103188.773</v>
      </c>
      <c r="BQ1350">
        <v>6.3</v>
      </c>
      <c r="BT1350">
        <v>3.9</v>
      </c>
      <c r="CV1350">
        <v>5.0999999999999996</v>
      </c>
      <c r="CW1350">
        <v>6.3</v>
      </c>
      <c r="DC1350">
        <v>6.1</v>
      </c>
      <c r="DI1350" t="s">
        <v>138</v>
      </c>
      <c r="DJ1350">
        <v>9235</v>
      </c>
      <c r="DL1350">
        <v>1</v>
      </c>
      <c r="DM1350">
        <v>286.23734999999999</v>
      </c>
      <c r="DN1350" t="s">
        <v>194</v>
      </c>
      <c r="DO1350">
        <v>4</v>
      </c>
      <c r="DP1350">
        <v>1</v>
      </c>
      <c r="DQ1350">
        <v>1</v>
      </c>
      <c r="DR1350">
        <v>2</v>
      </c>
      <c r="DS1350">
        <v>0</v>
      </c>
    </row>
    <row r="1351" spans="2:123" x14ac:dyDescent="0.3">
      <c r="B1351" t="s">
        <v>123</v>
      </c>
      <c r="D1351" t="s">
        <v>1955</v>
      </c>
      <c r="E1351" t="s">
        <v>127</v>
      </c>
      <c r="F1351" t="s">
        <v>128</v>
      </c>
      <c r="G1351" t="s">
        <v>128</v>
      </c>
      <c r="H1351" t="s">
        <v>154</v>
      </c>
      <c r="I1351" t="s">
        <v>128</v>
      </c>
      <c r="J1351">
        <v>-0.5</v>
      </c>
      <c r="K1351" t="s">
        <v>3735</v>
      </c>
      <c r="L1351">
        <v>18.015000000000001</v>
      </c>
      <c r="M1351" t="s">
        <v>3736</v>
      </c>
      <c r="N1351">
        <v>3</v>
      </c>
      <c r="O1351" t="s">
        <v>133</v>
      </c>
      <c r="P1351" t="s">
        <v>133</v>
      </c>
      <c r="T1351" t="s">
        <v>135</v>
      </c>
      <c r="U1351" t="s">
        <v>135</v>
      </c>
      <c r="V1351" t="s">
        <v>135</v>
      </c>
      <c r="W1351" t="s">
        <v>135</v>
      </c>
      <c r="X1351" t="s">
        <v>462</v>
      </c>
      <c r="Y1351" t="s">
        <v>137</v>
      </c>
      <c r="Z1351">
        <v>168269.2971</v>
      </c>
      <c r="AA1351">
        <v>156177.43290000001</v>
      </c>
      <c r="AB1351">
        <v>148018.44380000001</v>
      </c>
      <c r="AC1351">
        <v>168227.1807</v>
      </c>
      <c r="AD1351">
        <v>158741.5993</v>
      </c>
      <c r="AE1351">
        <v>397687.85989999998</v>
      </c>
      <c r="AF1351">
        <v>215880.8456</v>
      </c>
      <c r="AG1351">
        <v>142477.054</v>
      </c>
      <c r="AH1351">
        <v>99469.062239999999</v>
      </c>
      <c r="AI1351">
        <v>1292702.7720000001</v>
      </c>
      <c r="AJ1351">
        <v>840685.90659999999</v>
      </c>
      <c r="AK1351">
        <v>225211.45110000001</v>
      </c>
      <c r="AL1351">
        <v>173160.77290000001</v>
      </c>
      <c r="AM1351">
        <v>176596.8156</v>
      </c>
      <c r="AN1351">
        <v>157285.1661</v>
      </c>
      <c r="AO1351">
        <v>258637.1851</v>
      </c>
      <c r="AP1351">
        <v>189887.6317</v>
      </c>
      <c r="AQ1351">
        <v>122765.9679</v>
      </c>
      <c r="AR1351">
        <v>280115.79379999998</v>
      </c>
      <c r="AS1351">
        <v>158362.54800000001</v>
      </c>
      <c r="AT1351">
        <v>163381.2089</v>
      </c>
      <c r="AU1351">
        <v>142224.25510000001</v>
      </c>
      <c r="AV1351">
        <v>170228.87539999999</v>
      </c>
      <c r="AW1351">
        <v>165262.66589999999</v>
      </c>
      <c r="AX1351">
        <v>51295.749470000002</v>
      </c>
      <c r="AY1351">
        <v>160931.1085</v>
      </c>
      <c r="AZ1351">
        <v>234022.45939999999</v>
      </c>
      <c r="BA1351">
        <v>251098.40119999999</v>
      </c>
      <c r="BB1351">
        <v>146702.6531</v>
      </c>
      <c r="BC1351">
        <v>163127.7879</v>
      </c>
      <c r="BD1351">
        <v>134339.6562</v>
      </c>
      <c r="BE1351">
        <v>3507629.7259999998</v>
      </c>
      <c r="BF1351">
        <v>150632.9823</v>
      </c>
      <c r="BG1351">
        <v>216829.27720000001</v>
      </c>
      <c r="BH1351">
        <v>290599.60269999999</v>
      </c>
      <c r="BI1351">
        <v>163025.99100000001</v>
      </c>
      <c r="BJ1351">
        <v>87093.417799999996</v>
      </c>
      <c r="BK1351">
        <v>181119.11040000001</v>
      </c>
      <c r="BL1351">
        <v>150207.31299999999</v>
      </c>
      <c r="BM1351">
        <v>94249.114740000005</v>
      </c>
      <c r="BN1351">
        <v>177526.2457</v>
      </c>
      <c r="BO1351">
        <v>138423.45060000001</v>
      </c>
      <c r="BP1351">
        <v>168601.4425</v>
      </c>
      <c r="BQ1351">
        <v>7.5</v>
      </c>
      <c r="BY1351">
        <v>7.4</v>
      </c>
      <c r="BZ1351">
        <v>7.5</v>
      </c>
      <c r="CJ1351">
        <v>2.4</v>
      </c>
      <c r="DB1351">
        <v>3.9</v>
      </c>
      <c r="DI1351" t="s">
        <v>138</v>
      </c>
      <c r="DJ1351">
        <v>9245</v>
      </c>
      <c r="DL1351">
        <v>1</v>
      </c>
      <c r="DM1351">
        <v>470.34886</v>
      </c>
      <c r="DN1351" t="s">
        <v>194</v>
      </c>
      <c r="DO1351">
        <v>3</v>
      </c>
      <c r="DP1351">
        <v>3</v>
      </c>
      <c r="DQ1351">
        <v>0</v>
      </c>
      <c r="DR1351">
        <v>0</v>
      </c>
      <c r="DS1351">
        <v>0</v>
      </c>
    </row>
    <row r="1352" spans="2:123" x14ac:dyDescent="0.3">
      <c r="B1352" t="s">
        <v>123</v>
      </c>
      <c r="C1352" t="s">
        <v>3737</v>
      </c>
      <c r="D1352" t="s">
        <v>3738</v>
      </c>
      <c r="E1352" t="s">
        <v>127</v>
      </c>
      <c r="F1352" t="s">
        <v>128</v>
      </c>
      <c r="G1352" t="s">
        <v>128</v>
      </c>
      <c r="H1352" t="s">
        <v>127</v>
      </c>
      <c r="I1352" t="s">
        <v>128</v>
      </c>
      <c r="J1352">
        <v>-0.65</v>
      </c>
      <c r="K1352" t="s">
        <v>3739</v>
      </c>
      <c r="L1352">
        <v>1.103</v>
      </c>
      <c r="M1352" t="s">
        <v>3740</v>
      </c>
      <c r="N1352">
        <v>46</v>
      </c>
      <c r="O1352" t="s">
        <v>133</v>
      </c>
      <c r="P1352" t="s">
        <v>133</v>
      </c>
      <c r="T1352" t="s">
        <v>135</v>
      </c>
      <c r="U1352" t="s">
        <v>135</v>
      </c>
      <c r="V1352" t="s">
        <v>135</v>
      </c>
      <c r="W1352" t="s">
        <v>135</v>
      </c>
      <c r="X1352" t="s">
        <v>462</v>
      </c>
      <c r="Y1352" t="s">
        <v>137</v>
      </c>
      <c r="Z1352">
        <v>75814.858770000006</v>
      </c>
      <c r="AA1352">
        <v>150491.18340000001</v>
      </c>
      <c r="AB1352">
        <v>75212.126820000005</v>
      </c>
      <c r="AC1352">
        <v>132065.2034</v>
      </c>
      <c r="AD1352">
        <v>141579.64240000001</v>
      </c>
      <c r="AE1352">
        <v>66362.326230000006</v>
      </c>
      <c r="AF1352">
        <v>94787.481870000003</v>
      </c>
      <c r="AG1352">
        <v>586079.31290000002</v>
      </c>
      <c r="AH1352">
        <v>96586.668239999999</v>
      </c>
      <c r="AI1352">
        <v>122119.5719</v>
      </c>
      <c r="AJ1352">
        <v>89974.257089999999</v>
      </c>
      <c r="AK1352">
        <v>69788.463919999995</v>
      </c>
      <c r="AL1352">
        <v>135513.24679999999</v>
      </c>
      <c r="AM1352">
        <v>99890.179929999998</v>
      </c>
      <c r="AN1352">
        <v>131419.4044</v>
      </c>
      <c r="AO1352">
        <v>81340.657290000003</v>
      </c>
      <c r="AP1352">
        <v>102620.0238</v>
      </c>
      <c r="AQ1352">
        <v>69259.747369999997</v>
      </c>
      <c r="AR1352">
        <v>74361.326440000004</v>
      </c>
      <c r="AS1352">
        <v>78470.705279999995</v>
      </c>
      <c r="AT1352">
        <v>89117.225940000004</v>
      </c>
      <c r="AU1352">
        <v>53197.563549999999</v>
      </c>
      <c r="AV1352">
        <v>32218.854530000001</v>
      </c>
      <c r="AW1352">
        <v>80003.687479999993</v>
      </c>
      <c r="AX1352">
        <v>725047.39350000001</v>
      </c>
      <c r="AY1352">
        <v>558889.49329999997</v>
      </c>
      <c r="AZ1352">
        <v>77507.088099999994</v>
      </c>
      <c r="BA1352">
        <v>72884.910189999995</v>
      </c>
      <c r="BB1352">
        <v>95425.289040000003</v>
      </c>
      <c r="BC1352">
        <v>90846.229000000007</v>
      </c>
      <c r="BD1352">
        <v>732752.84809999994</v>
      </c>
      <c r="BE1352">
        <v>56648.940649999997</v>
      </c>
      <c r="BF1352">
        <v>67360.645900000003</v>
      </c>
      <c r="BG1352">
        <v>84302.405369999993</v>
      </c>
      <c r="BH1352">
        <v>122775.75659999999</v>
      </c>
      <c r="BI1352">
        <v>101011.63559999999</v>
      </c>
      <c r="BJ1352">
        <v>72929.646479999996</v>
      </c>
      <c r="BK1352">
        <v>107593.2936</v>
      </c>
      <c r="BL1352">
        <v>63053.855329999999</v>
      </c>
      <c r="BM1352">
        <v>80781.674110000007</v>
      </c>
      <c r="BN1352">
        <v>86683.318010000003</v>
      </c>
      <c r="BO1352">
        <v>99396.566609999994</v>
      </c>
      <c r="BP1352">
        <v>66791.987250000006</v>
      </c>
      <c r="BQ1352">
        <v>9.8000000000000007</v>
      </c>
      <c r="BT1352">
        <v>4.5999999999999996</v>
      </c>
      <c r="BV1352">
        <v>2.6</v>
      </c>
      <c r="CA1352">
        <v>4.8</v>
      </c>
      <c r="CD1352">
        <v>9.8000000000000007</v>
      </c>
      <c r="CF1352">
        <v>7.1</v>
      </c>
      <c r="CN1352">
        <v>4.5</v>
      </c>
      <c r="CZ1352">
        <v>4.0999999999999996</v>
      </c>
      <c r="DI1352" t="s">
        <v>138</v>
      </c>
      <c r="DJ1352">
        <v>9255</v>
      </c>
      <c r="DL1352">
        <v>1</v>
      </c>
      <c r="DM1352">
        <v>84.080730000000003</v>
      </c>
      <c r="DN1352" t="s">
        <v>194</v>
      </c>
      <c r="DO1352">
        <v>6</v>
      </c>
      <c r="DP1352">
        <v>5</v>
      </c>
      <c r="DQ1352">
        <v>0</v>
      </c>
      <c r="DR1352">
        <v>0</v>
      </c>
      <c r="DS1352">
        <v>1</v>
      </c>
    </row>
    <row r="1353" spans="2:123" x14ac:dyDescent="0.3">
      <c r="B1353" t="s">
        <v>123</v>
      </c>
      <c r="C1353" t="s">
        <v>2494</v>
      </c>
      <c r="D1353" t="s">
        <v>2495</v>
      </c>
      <c r="E1353" t="s">
        <v>127</v>
      </c>
      <c r="F1353" t="s">
        <v>128</v>
      </c>
      <c r="G1353" t="s">
        <v>128</v>
      </c>
      <c r="H1353" t="s">
        <v>127</v>
      </c>
      <c r="I1353" t="s">
        <v>128</v>
      </c>
      <c r="J1353">
        <v>-2.37</v>
      </c>
      <c r="K1353" t="s">
        <v>3591</v>
      </c>
      <c r="L1353">
        <v>22.905999999999999</v>
      </c>
      <c r="M1353" t="s">
        <v>3211</v>
      </c>
      <c r="N1353">
        <v>1</v>
      </c>
      <c r="O1353" t="s">
        <v>133</v>
      </c>
      <c r="P1353" t="s">
        <v>133</v>
      </c>
      <c r="T1353" t="s">
        <v>135</v>
      </c>
      <c r="U1353" t="s">
        <v>135</v>
      </c>
      <c r="V1353" t="s">
        <v>135</v>
      </c>
      <c r="W1353" t="s">
        <v>135</v>
      </c>
      <c r="X1353" t="s">
        <v>462</v>
      </c>
      <c r="Y1353" t="s">
        <v>137</v>
      </c>
      <c r="Z1353">
        <v>121920.50659999999</v>
      </c>
      <c r="AA1353">
        <v>141735.21789999999</v>
      </c>
      <c r="AB1353">
        <v>123651.7954</v>
      </c>
      <c r="AC1353">
        <v>102908.5594</v>
      </c>
      <c r="AD1353">
        <v>119512.0882</v>
      </c>
      <c r="AE1353">
        <v>142091.39920000001</v>
      </c>
      <c r="AF1353">
        <v>114971.3368</v>
      </c>
      <c r="AG1353">
        <v>112939.1324</v>
      </c>
      <c r="AH1353">
        <v>113301.52989999999</v>
      </c>
      <c r="AI1353">
        <v>117353.0814</v>
      </c>
      <c r="AJ1353">
        <v>120479.02589999999</v>
      </c>
      <c r="AK1353">
        <v>138959.3596</v>
      </c>
      <c r="AL1353">
        <v>121188.9304</v>
      </c>
      <c r="AM1353">
        <v>118237.5603</v>
      </c>
      <c r="AN1353">
        <v>124429.8656</v>
      </c>
      <c r="AO1353">
        <v>112662.2895</v>
      </c>
      <c r="AP1353">
        <v>110699.7023</v>
      </c>
      <c r="AQ1353">
        <v>120052.9834</v>
      </c>
      <c r="AR1353">
        <v>2874310.6170000001</v>
      </c>
      <c r="AS1353">
        <v>119444.82369999999</v>
      </c>
      <c r="AT1353">
        <v>119710.35030000001</v>
      </c>
      <c r="AU1353">
        <v>120878.0098</v>
      </c>
      <c r="AV1353">
        <v>124564.3026</v>
      </c>
      <c r="AW1353">
        <v>129296.8364</v>
      </c>
      <c r="AX1353">
        <v>124653.8453</v>
      </c>
      <c r="AY1353">
        <v>117731.145</v>
      </c>
      <c r="AZ1353">
        <v>192610.84469999999</v>
      </c>
      <c r="BA1353">
        <v>113938.092</v>
      </c>
      <c r="BB1353">
        <v>119677.0736</v>
      </c>
      <c r="BC1353">
        <v>119488.9639</v>
      </c>
      <c r="BD1353">
        <v>116734.1468</v>
      </c>
      <c r="BE1353">
        <v>123669.4914</v>
      </c>
      <c r="BF1353">
        <v>118588.2515</v>
      </c>
      <c r="BG1353">
        <v>239191.88159999999</v>
      </c>
      <c r="BH1353">
        <v>145207.45480000001</v>
      </c>
      <c r="BI1353">
        <v>107873.05710000001</v>
      </c>
      <c r="BJ1353">
        <v>81429.707980000007</v>
      </c>
      <c r="BK1353">
        <v>242032.79889999999</v>
      </c>
      <c r="BL1353">
        <v>117549.1174</v>
      </c>
      <c r="BM1353">
        <v>119372.6418</v>
      </c>
      <c r="BN1353">
        <v>138308.99220000001</v>
      </c>
      <c r="BO1353">
        <v>121668.391</v>
      </c>
      <c r="BP1353">
        <v>126800.4332</v>
      </c>
      <c r="BQ1353">
        <v>6.9</v>
      </c>
      <c r="CP1353">
        <v>6.9</v>
      </c>
      <c r="CR1353">
        <v>5.4</v>
      </c>
      <c r="DB1353">
        <v>6.1</v>
      </c>
      <c r="DG1353">
        <v>4.0999999999999996</v>
      </c>
      <c r="DI1353" t="s">
        <v>138</v>
      </c>
      <c r="DJ1353">
        <v>9259</v>
      </c>
      <c r="DL1353">
        <v>1</v>
      </c>
      <c r="DM1353">
        <v>110.95663999999999</v>
      </c>
      <c r="DN1353" t="s">
        <v>194</v>
      </c>
      <c r="DO1353">
        <v>3</v>
      </c>
      <c r="DP1353">
        <v>2</v>
      </c>
      <c r="DQ1353">
        <v>1</v>
      </c>
      <c r="DR1353">
        <v>0</v>
      </c>
      <c r="DS1353">
        <v>0</v>
      </c>
    </row>
    <row r="1354" spans="2:123" x14ac:dyDescent="0.3">
      <c r="B1354" t="s">
        <v>123</v>
      </c>
      <c r="C1354" t="s">
        <v>2521</v>
      </c>
      <c r="D1354" t="s">
        <v>2522</v>
      </c>
      <c r="E1354" t="s">
        <v>127</v>
      </c>
      <c r="F1354" t="s">
        <v>128</v>
      </c>
      <c r="G1354" t="s">
        <v>128</v>
      </c>
      <c r="H1354" t="s">
        <v>127</v>
      </c>
      <c r="I1354" t="s">
        <v>128</v>
      </c>
      <c r="J1354">
        <v>-0.84</v>
      </c>
      <c r="K1354" t="s">
        <v>3741</v>
      </c>
      <c r="L1354">
        <v>23.238</v>
      </c>
      <c r="M1354" t="s">
        <v>2713</v>
      </c>
      <c r="N1354">
        <v>116</v>
      </c>
      <c r="O1354" t="s">
        <v>133</v>
      </c>
      <c r="P1354" t="s">
        <v>133</v>
      </c>
      <c r="T1354" t="s">
        <v>135</v>
      </c>
      <c r="U1354" t="s">
        <v>135</v>
      </c>
      <c r="V1354" t="s">
        <v>135</v>
      </c>
      <c r="W1354" t="s">
        <v>135</v>
      </c>
      <c r="X1354" t="s">
        <v>136</v>
      </c>
      <c r="Y1354" t="s">
        <v>137</v>
      </c>
      <c r="Z1354">
        <v>159923.6496</v>
      </c>
      <c r="AA1354">
        <v>395578.30550000002</v>
      </c>
      <c r="AB1354">
        <v>127783.79399999999</v>
      </c>
      <c r="AC1354">
        <v>120653.3689</v>
      </c>
      <c r="AD1354">
        <v>281573.50060000003</v>
      </c>
      <c r="AE1354">
        <v>123131.86810000001</v>
      </c>
      <c r="AF1354">
        <v>152194.18669999999</v>
      </c>
      <c r="AG1354">
        <v>154642.69500000001</v>
      </c>
      <c r="AH1354">
        <v>1650670.7860000001</v>
      </c>
      <c r="AI1354">
        <v>125966.56690000001</v>
      </c>
      <c r="AJ1354">
        <v>123080.5641</v>
      </c>
      <c r="AK1354">
        <v>127251.1982</v>
      </c>
      <c r="AL1354">
        <v>517575.52799999999</v>
      </c>
      <c r="AM1354">
        <v>127928.5303</v>
      </c>
      <c r="AN1354">
        <v>189158.9184</v>
      </c>
      <c r="AO1354">
        <v>202300.81640000001</v>
      </c>
      <c r="AP1354">
        <v>131592.14840000001</v>
      </c>
      <c r="AQ1354">
        <v>150260.9221</v>
      </c>
      <c r="AR1354">
        <v>140446.25140000001</v>
      </c>
      <c r="AS1354">
        <v>475561.56329999998</v>
      </c>
      <c r="AT1354">
        <v>133978.12669999999</v>
      </c>
      <c r="AU1354">
        <v>130320.0025</v>
      </c>
      <c r="AV1354">
        <v>68112.528219999993</v>
      </c>
      <c r="AW1354">
        <v>445749.1556</v>
      </c>
      <c r="AX1354">
        <v>129768.2671</v>
      </c>
      <c r="AY1354">
        <v>127719.3606</v>
      </c>
      <c r="AZ1354">
        <v>126966.12089999999</v>
      </c>
      <c r="BA1354">
        <v>76471.069390000004</v>
      </c>
      <c r="BB1354">
        <v>124637.2641</v>
      </c>
      <c r="BC1354">
        <v>494709.67709999997</v>
      </c>
      <c r="BD1354">
        <v>132840.1593</v>
      </c>
      <c r="BE1354">
        <v>128442.78049999999</v>
      </c>
      <c r="BF1354">
        <v>106193.20729999999</v>
      </c>
      <c r="BG1354">
        <v>129421.84</v>
      </c>
      <c r="BH1354">
        <v>189999.85</v>
      </c>
      <c r="BI1354">
        <v>115764.33289999999</v>
      </c>
      <c r="BJ1354">
        <v>119180.2868</v>
      </c>
      <c r="BK1354">
        <v>122588.37549999999</v>
      </c>
      <c r="BL1354">
        <v>126613.81540000001</v>
      </c>
      <c r="BM1354">
        <v>126601.30009999999</v>
      </c>
      <c r="BN1354">
        <v>131304.65330000001</v>
      </c>
      <c r="BO1354">
        <v>142131.8279</v>
      </c>
      <c r="BP1354">
        <v>130415.2885</v>
      </c>
      <c r="BQ1354">
        <v>6</v>
      </c>
      <c r="CN1354">
        <v>3.6</v>
      </c>
      <c r="CX1354">
        <v>5.6</v>
      </c>
      <c r="CZ1354">
        <v>6</v>
      </c>
      <c r="DI1354" t="s">
        <v>138</v>
      </c>
      <c r="DJ1354">
        <v>9260</v>
      </c>
      <c r="DL1354">
        <v>1</v>
      </c>
      <c r="DM1354">
        <v>117.10214000000001</v>
      </c>
      <c r="DN1354" t="s">
        <v>194</v>
      </c>
      <c r="DO1354">
        <v>2</v>
      </c>
      <c r="DP1354">
        <v>1</v>
      </c>
      <c r="DQ1354">
        <v>0</v>
      </c>
      <c r="DR1354">
        <v>1</v>
      </c>
      <c r="DS1354">
        <v>0</v>
      </c>
    </row>
    <row r="1355" spans="2:123" x14ac:dyDescent="0.3">
      <c r="B1355" t="s">
        <v>123</v>
      </c>
      <c r="C1355" t="s">
        <v>3564</v>
      </c>
      <c r="D1355" t="s">
        <v>3565</v>
      </c>
      <c r="E1355" t="s">
        <v>127</v>
      </c>
      <c r="F1355" t="s">
        <v>128</v>
      </c>
      <c r="G1355" t="s">
        <v>128</v>
      </c>
      <c r="H1355" t="s">
        <v>127</v>
      </c>
      <c r="I1355" t="s">
        <v>127</v>
      </c>
      <c r="J1355">
        <v>-1.25</v>
      </c>
      <c r="K1355" t="s">
        <v>3742</v>
      </c>
      <c r="L1355">
        <v>18.805</v>
      </c>
      <c r="M1355" t="s">
        <v>3743</v>
      </c>
      <c r="N1355">
        <v>51</v>
      </c>
      <c r="O1355" t="s">
        <v>133</v>
      </c>
      <c r="P1355" t="s">
        <v>133</v>
      </c>
      <c r="T1355" t="s">
        <v>135</v>
      </c>
      <c r="U1355" t="s">
        <v>135</v>
      </c>
      <c r="V1355" t="s">
        <v>135</v>
      </c>
      <c r="W1355" t="s">
        <v>145</v>
      </c>
      <c r="X1355" t="s">
        <v>462</v>
      </c>
      <c r="Y1355" t="s">
        <v>137</v>
      </c>
      <c r="Z1355">
        <v>86546.064039999997</v>
      </c>
      <c r="AA1355">
        <v>80179.59461</v>
      </c>
      <c r="AB1355">
        <v>90170.896299999993</v>
      </c>
      <c r="AC1355">
        <v>91485.525750000001</v>
      </c>
      <c r="AD1355">
        <v>89839.987479999996</v>
      </c>
      <c r="AE1355">
        <v>86419.638200000001</v>
      </c>
      <c r="AF1355">
        <v>96779.920670000007</v>
      </c>
      <c r="AG1355">
        <v>88251.871480000002</v>
      </c>
      <c r="AH1355">
        <v>85496.36116</v>
      </c>
      <c r="AI1355">
        <v>47031.900699999998</v>
      </c>
      <c r="AJ1355">
        <v>41961.117189999997</v>
      </c>
      <c r="AK1355">
        <v>96265.366760000004</v>
      </c>
      <c r="AL1355">
        <v>91967.662639999995</v>
      </c>
      <c r="AM1355">
        <v>102821.1295</v>
      </c>
      <c r="AN1355">
        <v>54367.393320000003</v>
      </c>
      <c r="AO1355">
        <v>83497.509380000003</v>
      </c>
      <c r="AP1355">
        <v>87760.316779999994</v>
      </c>
      <c r="AQ1355">
        <v>70653.820240000001</v>
      </c>
      <c r="AR1355">
        <v>100689.71</v>
      </c>
      <c r="AS1355">
        <v>82798.204570000002</v>
      </c>
      <c r="AT1355">
        <v>88135.866269999999</v>
      </c>
      <c r="AU1355">
        <v>86753.172890000002</v>
      </c>
      <c r="AV1355">
        <v>92084.360140000004</v>
      </c>
      <c r="AW1355">
        <v>77027.023239999995</v>
      </c>
      <c r="AX1355">
        <v>98203.172709999999</v>
      </c>
      <c r="AY1355">
        <v>81824.651930000007</v>
      </c>
      <c r="AZ1355">
        <v>94760.501109999997</v>
      </c>
      <c r="BA1355">
        <v>94756.603430000003</v>
      </c>
      <c r="BB1355">
        <v>87603.386169999998</v>
      </c>
      <c r="BC1355">
        <v>96854.746499999994</v>
      </c>
      <c r="BD1355">
        <v>73913.020879999996</v>
      </c>
      <c r="BE1355">
        <v>91037.114430000001</v>
      </c>
      <c r="BF1355">
        <v>318991.53259999998</v>
      </c>
      <c r="BG1355">
        <v>92539.324590000004</v>
      </c>
      <c r="BH1355">
        <v>198359.2</v>
      </c>
      <c r="BI1355">
        <v>137325.8285</v>
      </c>
      <c r="BJ1355">
        <v>96823.704979999995</v>
      </c>
      <c r="BK1355">
        <v>38659.045910000001</v>
      </c>
      <c r="BL1355">
        <v>93854.835949999993</v>
      </c>
      <c r="BM1355">
        <v>91898.840790000002</v>
      </c>
      <c r="BN1355">
        <v>1185931.22</v>
      </c>
      <c r="BO1355">
        <v>89381.405360000004</v>
      </c>
      <c r="BP1355">
        <v>108109.25049999999</v>
      </c>
      <c r="BQ1355">
        <v>6.5</v>
      </c>
      <c r="BV1355">
        <v>6.1</v>
      </c>
      <c r="CA1355">
        <v>6.2</v>
      </c>
      <c r="CB1355">
        <v>5.9</v>
      </c>
      <c r="CF1355">
        <v>3.6</v>
      </c>
      <c r="CI1355">
        <v>5</v>
      </c>
      <c r="CP1355">
        <v>6.5</v>
      </c>
      <c r="CV1355">
        <v>4.2</v>
      </c>
      <c r="DC1355">
        <v>3.4</v>
      </c>
      <c r="DI1355" t="s">
        <v>138</v>
      </c>
      <c r="DJ1355">
        <v>9265</v>
      </c>
      <c r="DL1355">
        <v>1</v>
      </c>
      <c r="DM1355">
        <v>105.06975</v>
      </c>
      <c r="DN1355" t="s">
        <v>194</v>
      </c>
      <c r="DO1355">
        <v>8</v>
      </c>
      <c r="DP1355">
        <v>5</v>
      </c>
      <c r="DQ1355">
        <v>1</v>
      </c>
      <c r="DR1355">
        <v>1</v>
      </c>
      <c r="DS1355">
        <v>1</v>
      </c>
    </row>
    <row r="1356" spans="2:123" x14ac:dyDescent="0.3">
      <c r="B1356" t="s">
        <v>123</v>
      </c>
      <c r="C1356" t="s">
        <v>2465</v>
      </c>
      <c r="D1356" t="s">
        <v>2466</v>
      </c>
      <c r="E1356" t="s">
        <v>127</v>
      </c>
      <c r="F1356" t="s">
        <v>128</v>
      </c>
      <c r="G1356" t="s">
        <v>128</v>
      </c>
      <c r="H1356" t="s">
        <v>127</v>
      </c>
      <c r="I1356" t="s">
        <v>128</v>
      </c>
      <c r="J1356">
        <v>-1.1499999999999999</v>
      </c>
      <c r="K1356" t="s">
        <v>3744</v>
      </c>
      <c r="L1356">
        <v>17.631</v>
      </c>
      <c r="M1356" t="s">
        <v>3745</v>
      </c>
      <c r="N1356">
        <v>22</v>
      </c>
      <c r="O1356" t="s">
        <v>133</v>
      </c>
      <c r="P1356" t="s">
        <v>133</v>
      </c>
      <c r="T1356" t="s">
        <v>135</v>
      </c>
      <c r="U1356" t="s">
        <v>135</v>
      </c>
      <c r="V1356" t="s">
        <v>135</v>
      </c>
      <c r="W1356" t="s">
        <v>135</v>
      </c>
      <c r="X1356" t="s">
        <v>136</v>
      </c>
      <c r="Y1356" t="s">
        <v>137</v>
      </c>
      <c r="Z1356">
        <v>919593.75340000005</v>
      </c>
      <c r="AA1356">
        <v>111809.69</v>
      </c>
      <c r="AB1356">
        <v>114620.88770000001</v>
      </c>
      <c r="AC1356">
        <v>120425.3224</v>
      </c>
      <c r="AD1356">
        <v>113266.1937</v>
      </c>
      <c r="AE1356">
        <v>123739.7598</v>
      </c>
      <c r="AF1356">
        <v>741740.40729999996</v>
      </c>
      <c r="AG1356">
        <v>279859.35950000002</v>
      </c>
      <c r="AH1356">
        <v>97208.881850000005</v>
      </c>
      <c r="AI1356">
        <v>109365.1992</v>
      </c>
      <c r="AJ1356">
        <v>112631.7461</v>
      </c>
      <c r="AK1356">
        <v>112652.005</v>
      </c>
      <c r="AL1356">
        <v>672480.11930000002</v>
      </c>
      <c r="AM1356">
        <v>114130.82610000001</v>
      </c>
      <c r="AN1356">
        <v>112104.6018</v>
      </c>
      <c r="AO1356">
        <v>190968.85490000001</v>
      </c>
      <c r="AP1356">
        <v>86625.394679999998</v>
      </c>
      <c r="AQ1356">
        <v>109933.4617</v>
      </c>
      <c r="AR1356">
        <v>106582.4754</v>
      </c>
      <c r="AS1356">
        <v>111131.2319</v>
      </c>
      <c r="AT1356">
        <v>108501.0947</v>
      </c>
      <c r="AU1356">
        <v>96311.807879999993</v>
      </c>
      <c r="AV1356">
        <v>116219.5119</v>
      </c>
      <c r="AW1356">
        <v>92349.84362</v>
      </c>
      <c r="AX1356">
        <v>114216.9244</v>
      </c>
      <c r="AY1356">
        <v>461620.9914</v>
      </c>
      <c r="AZ1356">
        <v>107367.2825</v>
      </c>
      <c r="BA1356">
        <v>110725.10400000001</v>
      </c>
      <c r="BB1356">
        <v>109397.76609999999</v>
      </c>
      <c r="BC1356">
        <v>118782.1684</v>
      </c>
      <c r="BD1356">
        <v>68740.902449999994</v>
      </c>
      <c r="BE1356">
        <v>109947.59880000001</v>
      </c>
      <c r="BF1356">
        <v>103309.63559999999</v>
      </c>
      <c r="BG1356">
        <v>124675.11930000001</v>
      </c>
      <c r="BH1356">
        <v>178861.35519999999</v>
      </c>
      <c r="BI1356">
        <v>109604.20419999999</v>
      </c>
      <c r="BJ1356">
        <v>111072.2353</v>
      </c>
      <c r="BK1356">
        <v>110422.1865</v>
      </c>
      <c r="BL1356">
        <v>98577.017559999993</v>
      </c>
      <c r="BM1356">
        <v>111701.40330000001</v>
      </c>
      <c r="BN1356">
        <v>96642.819799999997</v>
      </c>
      <c r="BO1356">
        <v>47318.835489999998</v>
      </c>
      <c r="BP1356">
        <v>118066.1499</v>
      </c>
      <c r="BQ1356">
        <v>8.8000000000000007</v>
      </c>
      <c r="BW1356">
        <v>5.6</v>
      </c>
      <c r="CG1356">
        <v>4.8</v>
      </c>
      <c r="CH1356">
        <v>3.9</v>
      </c>
      <c r="CJ1356">
        <v>5.2</v>
      </c>
      <c r="CM1356">
        <v>8.8000000000000007</v>
      </c>
      <c r="CO1356">
        <v>6.9</v>
      </c>
      <c r="CV1356">
        <v>4.5999999999999996</v>
      </c>
      <c r="CX1356">
        <v>6.4</v>
      </c>
      <c r="DF1356">
        <v>5</v>
      </c>
      <c r="DG1356">
        <v>3.6</v>
      </c>
      <c r="DI1356" t="s">
        <v>138</v>
      </c>
      <c r="DJ1356">
        <v>9267</v>
      </c>
      <c r="DL1356">
        <v>1</v>
      </c>
      <c r="DM1356">
        <v>299.26895999999999</v>
      </c>
      <c r="DN1356" t="s">
        <v>194</v>
      </c>
      <c r="DO1356">
        <v>10</v>
      </c>
      <c r="DP1356">
        <v>5</v>
      </c>
      <c r="DQ1356">
        <v>2</v>
      </c>
      <c r="DR1356">
        <v>2</v>
      </c>
      <c r="DS1356">
        <v>1</v>
      </c>
    </row>
    <row r="1357" spans="2:123" x14ac:dyDescent="0.3">
      <c r="B1357" t="s">
        <v>123</v>
      </c>
      <c r="C1357" t="s">
        <v>3727</v>
      </c>
      <c r="D1357" t="s">
        <v>3728</v>
      </c>
      <c r="E1357" t="s">
        <v>127</v>
      </c>
      <c r="F1357" t="s">
        <v>128</v>
      </c>
      <c r="G1357" t="s">
        <v>128</v>
      </c>
      <c r="H1357" t="s">
        <v>127</v>
      </c>
      <c r="I1357" t="s">
        <v>128</v>
      </c>
      <c r="J1357">
        <v>-1.3</v>
      </c>
      <c r="K1357" t="s">
        <v>3746</v>
      </c>
      <c r="L1357">
        <v>1.829</v>
      </c>
      <c r="M1357" t="s">
        <v>1923</v>
      </c>
      <c r="N1357">
        <v>11</v>
      </c>
      <c r="O1357" t="s">
        <v>133</v>
      </c>
      <c r="P1357" t="s">
        <v>133</v>
      </c>
      <c r="T1357" t="s">
        <v>135</v>
      </c>
      <c r="U1357" t="s">
        <v>135</v>
      </c>
      <c r="V1357" t="s">
        <v>135</v>
      </c>
      <c r="W1357" t="s">
        <v>135</v>
      </c>
      <c r="X1357" t="s">
        <v>462</v>
      </c>
      <c r="Y1357" t="s">
        <v>137</v>
      </c>
      <c r="Z1357">
        <v>31251.710650000001</v>
      </c>
      <c r="AA1357">
        <v>152904.37280000001</v>
      </c>
      <c r="AB1357">
        <v>110692.00599999999</v>
      </c>
      <c r="AC1357">
        <v>54734.575850000001</v>
      </c>
      <c r="AD1357">
        <v>161886.22769999999</v>
      </c>
      <c r="AE1357">
        <v>28155.357550000001</v>
      </c>
      <c r="AF1357">
        <v>79104.053499999995</v>
      </c>
      <c r="AG1357">
        <v>55192.228320000002</v>
      </c>
      <c r="AH1357">
        <v>63297.08281</v>
      </c>
      <c r="AI1357">
        <v>60998.581039999997</v>
      </c>
      <c r="AJ1357">
        <v>84898.810620000004</v>
      </c>
      <c r="AK1357">
        <v>221207.53909999999</v>
      </c>
      <c r="AL1357">
        <v>84720.958280000006</v>
      </c>
      <c r="AM1357">
        <v>90211.427079999994</v>
      </c>
      <c r="AN1357">
        <v>60753.824390000002</v>
      </c>
      <c r="AO1357">
        <v>57079.655870000002</v>
      </c>
      <c r="AP1357">
        <v>29075.50647</v>
      </c>
      <c r="AQ1357">
        <v>71834.207179999998</v>
      </c>
      <c r="AR1357">
        <v>113802.5019</v>
      </c>
      <c r="AS1357">
        <v>45946.626550000001</v>
      </c>
      <c r="AT1357">
        <v>68985.961030000006</v>
      </c>
      <c r="AU1357">
        <v>52085.724589999998</v>
      </c>
      <c r="AV1357">
        <v>113411.26270000001</v>
      </c>
      <c r="AW1357">
        <v>67469.682860000001</v>
      </c>
      <c r="AX1357">
        <v>51935.731899999999</v>
      </c>
      <c r="AY1357">
        <v>215325.7133</v>
      </c>
      <c r="AZ1357">
        <v>103757.0612</v>
      </c>
      <c r="BA1357">
        <v>128407.4461</v>
      </c>
      <c r="BB1357">
        <v>165919.92009999999</v>
      </c>
      <c r="BC1357">
        <v>144936.57380000001</v>
      </c>
      <c r="BD1357">
        <v>92681.623439999996</v>
      </c>
      <c r="BE1357">
        <v>103397.1894</v>
      </c>
      <c r="BF1357">
        <v>93425.256340000007</v>
      </c>
      <c r="BG1357">
        <v>94964.768160000007</v>
      </c>
      <c r="BH1357">
        <v>60407.654260000003</v>
      </c>
      <c r="BI1357">
        <v>46676.857859999996</v>
      </c>
      <c r="BJ1357">
        <v>85564.104990000007</v>
      </c>
      <c r="BK1357">
        <v>63874.447919999999</v>
      </c>
      <c r="BL1357">
        <v>749541.40749999997</v>
      </c>
      <c r="BM1357">
        <v>118248.49</v>
      </c>
      <c r="BN1357">
        <v>94060.814929999993</v>
      </c>
      <c r="BO1357">
        <v>154321.58790000001</v>
      </c>
      <c r="BP1357">
        <v>1368856.7479999999</v>
      </c>
      <c r="BQ1357">
        <v>6.4</v>
      </c>
      <c r="BR1357">
        <v>3.4</v>
      </c>
      <c r="BV1357">
        <v>6</v>
      </c>
      <c r="BW1357">
        <v>3.4</v>
      </c>
      <c r="CH1357">
        <v>3.4</v>
      </c>
      <c r="CI1357">
        <v>4.5999999999999996</v>
      </c>
      <c r="CK1357">
        <v>4.8</v>
      </c>
      <c r="CM1357">
        <v>3.6</v>
      </c>
      <c r="CN1357">
        <v>6.4</v>
      </c>
      <c r="CP1357">
        <v>3.6</v>
      </c>
      <c r="CU1357">
        <v>4.5</v>
      </c>
      <c r="DI1357" t="s">
        <v>138</v>
      </c>
      <c r="DJ1357">
        <v>9268</v>
      </c>
      <c r="DL1357">
        <v>1</v>
      </c>
      <c r="DM1357">
        <v>62.059959999999997</v>
      </c>
      <c r="DN1357" t="s">
        <v>194</v>
      </c>
      <c r="DO1357">
        <v>10</v>
      </c>
      <c r="DP1357">
        <v>8</v>
      </c>
      <c r="DQ1357">
        <v>0</v>
      </c>
      <c r="DR1357">
        <v>0</v>
      </c>
      <c r="DS1357">
        <v>2</v>
      </c>
    </row>
    <row r="1358" spans="2:123" x14ac:dyDescent="0.3">
      <c r="B1358" t="s">
        <v>123</v>
      </c>
      <c r="C1358" t="s">
        <v>1930</v>
      </c>
      <c r="D1358" t="s">
        <v>1931</v>
      </c>
      <c r="E1358" t="s">
        <v>127</v>
      </c>
      <c r="F1358" t="s">
        <v>128</v>
      </c>
      <c r="G1358" t="s">
        <v>128</v>
      </c>
      <c r="H1358" t="s">
        <v>127</v>
      </c>
      <c r="I1358" t="s">
        <v>128</v>
      </c>
      <c r="J1358">
        <v>-1.04</v>
      </c>
      <c r="K1358" t="s">
        <v>3747</v>
      </c>
      <c r="L1358">
        <v>2.0379999999999998</v>
      </c>
      <c r="M1358" t="s">
        <v>3748</v>
      </c>
      <c r="N1358">
        <v>526</v>
      </c>
      <c r="O1358" t="s">
        <v>133</v>
      </c>
      <c r="P1358" t="s">
        <v>133</v>
      </c>
      <c r="T1358" t="s">
        <v>135</v>
      </c>
      <c r="U1358" t="s">
        <v>135</v>
      </c>
      <c r="V1358" t="s">
        <v>135</v>
      </c>
      <c r="W1358" t="s">
        <v>135</v>
      </c>
      <c r="X1358" t="s">
        <v>462</v>
      </c>
      <c r="Y1358" t="s">
        <v>137</v>
      </c>
      <c r="Z1358">
        <v>58689.315340000001</v>
      </c>
      <c r="AA1358">
        <v>84171.014219999997</v>
      </c>
      <c r="AB1358">
        <v>86647.593659999999</v>
      </c>
      <c r="AC1358">
        <v>44325.774389999999</v>
      </c>
      <c r="AD1358">
        <v>65807.872319999995</v>
      </c>
      <c r="AE1358">
        <v>54086.160669999997</v>
      </c>
      <c r="AF1358">
        <v>57207.349829999999</v>
      </c>
      <c r="AG1358">
        <v>89996.428679999997</v>
      </c>
      <c r="AH1358">
        <v>52775.508829999999</v>
      </c>
      <c r="AI1358">
        <v>102965.8888</v>
      </c>
      <c r="AJ1358">
        <v>66329.958230000004</v>
      </c>
      <c r="AK1358">
        <v>63398.577310000001</v>
      </c>
      <c r="AL1358">
        <v>52151.11563</v>
      </c>
      <c r="AM1358">
        <v>80699.247510000001</v>
      </c>
      <c r="AN1358">
        <v>48972.944329999998</v>
      </c>
      <c r="AO1358">
        <v>37380.265399999997</v>
      </c>
      <c r="AP1358">
        <v>51455.935160000001</v>
      </c>
      <c r="AQ1358">
        <v>59895.398580000001</v>
      </c>
      <c r="AR1358">
        <v>443687.99190000002</v>
      </c>
      <c r="AS1358">
        <v>48798.881679999999</v>
      </c>
      <c r="AT1358">
        <v>214120.6758</v>
      </c>
      <c r="AU1358">
        <v>45721.976929999997</v>
      </c>
      <c r="AV1358">
        <v>43097.244879999998</v>
      </c>
      <c r="AW1358">
        <v>53680.198550000001</v>
      </c>
      <c r="AX1358">
        <v>51528.095229999999</v>
      </c>
      <c r="AY1358">
        <v>57678.052280000004</v>
      </c>
      <c r="AZ1358">
        <v>741494.88300000003</v>
      </c>
      <c r="BA1358">
        <v>51290.256789999999</v>
      </c>
      <c r="BB1358">
        <v>74070.007400000002</v>
      </c>
      <c r="BC1358">
        <v>57573.4522</v>
      </c>
      <c r="BD1358">
        <v>1747736.0249999999</v>
      </c>
      <c r="BE1358">
        <v>1200003.7620000001</v>
      </c>
      <c r="BF1358">
        <v>2005996.429</v>
      </c>
      <c r="BG1358">
        <v>72193.524969999999</v>
      </c>
      <c r="BH1358">
        <v>130960.0241</v>
      </c>
      <c r="BI1358">
        <v>105007.6931</v>
      </c>
      <c r="BJ1358">
        <v>51639.337350000002</v>
      </c>
      <c r="BK1358">
        <v>130949.8619</v>
      </c>
      <c r="BL1358">
        <v>46024.893199999999</v>
      </c>
      <c r="BM1358">
        <v>110343.5193</v>
      </c>
      <c r="BN1358">
        <v>88756.747940000001</v>
      </c>
      <c r="BO1358">
        <v>103462.9219</v>
      </c>
      <c r="BP1358">
        <v>1615560.2250000001</v>
      </c>
      <c r="BQ1358">
        <v>5.4</v>
      </c>
      <c r="BV1358">
        <v>4.4000000000000004</v>
      </c>
      <c r="BY1358">
        <v>5.4</v>
      </c>
      <c r="CA1358">
        <v>5.0999999999999996</v>
      </c>
      <c r="CB1358">
        <v>4.0999999999999996</v>
      </c>
      <c r="DI1358" t="s">
        <v>138</v>
      </c>
      <c r="DJ1358">
        <v>9269</v>
      </c>
      <c r="DL1358">
        <v>1</v>
      </c>
      <c r="DM1358">
        <v>172.13302999999999</v>
      </c>
      <c r="DN1358" t="s">
        <v>194</v>
      </c>
      <c r="DO1358">
        <v>4</v>
      </c>
      <c r="DP1358">
        <v>3</v>
      </c>
      <c r="DQ1358">
        <v>0</v>
      </c>
      <c r="DR1358">
        <v>0</v>
      </c>
      <c r="DS1358">
        <v>1</v>
      </c>
    </row>
    <row r="1359" spans="2:123" x14ac:dyDescent="0.3">
      <c r="B1359" t="s">
        <v>123</v>
      </c>
      <c r="C1359" t="s">
        <v>2782</v>
      </c>
      <c r="D1359" t="s">
        <v>2783</v>
      </c>
      <c r="E1359" t="s">
        <v>127</v>
      </c>
      <c r="F1359" t="s">
        <v>128</v>
      </c>
      <c r="G1359" t="s">
        <v>128</v>
      </c>
      <c r="H1359" t="s">
        <v>127</v>
      </c>
      <c r="I1359" t="s">
        <v>128</v>
      </c>
      <c r="J1359">
        <v>-1.07</v>
      </c>
      <c r="K1359" t="s">
        <v>3749</v>
      </c>
      <c r="L1359">
        <v>18.706</v>
      </c>
      <c r="M1359" t="s">
        <v>3750</v>
      </c>
      <c r="N1359">
        <v>69</v>
      </c>
      <c r="O1359" t="s">
        <v>133</v>
      </c>
      <c r="P1359" t="s">
        <v>133</v>
      </c>
      <c r="T1359" t="s">
        <v>135</v>
      </c>
      <c r="U1359" t="s">
        <v>135</v>
      </c>
      <c r="V1359" t="s">
        <v>135</v>
      </c>
      <c r="W1359" t="s">
        <v>135</v>
      </c>
      <c r="X1359" t="s">
        <v>462</v>
      </c>
      <c r="Y1359" t="s">
        <v>137</v>
      </c>
      <c r="Z1359">
        <v>593773.40980000002</v>
      </c>
      <c r="AA1359">
        <v>116670.13920000001</v>
      </c>
      <c r="AB1359">
        <v>98704.0864</v>
      </c>
      <c r="AC1359">
        <v>111657.0871</v>
      </c>
      <c r="AD1359">
        <v>85756.286850000004</v>
      </c>
      <c r="AE1359">
        <v>148101.3242</v>
      </c>
      <c r="AF1359">
        <v>108103.6774</v>
      </c>
      <c r="AG1359">
        <v>100796.84239999999</v>
      </c>
      <c r="AH1359">
        <v>103055.3107</v>
      </c>
      <c r="AI1359">
        <v>133160.71340000001</v>
      </c>
      <c r="AJ1359">
        <v>66365.659669999994</v>
      </c>
      <c r="AK1359">
        <v>1289868.727</v>
      </c>
      <c r="AL1359">
        <v>115443.9572</v>
      </c>
      <c r="AM1359">
        <v>175889.88200000001</v>
      </c>
      <c r="AN1359">
        <v>259534.0215</v>
      </c>
      <c r="AO1359">
        <v>170989.74900000001</v>
      </c>
      <c r="AP1359">
        <v>47952.977500000001</v>
      </c>
      <c r="AQ1359">
        <v>142152.87659999999</v>
      </c>
      <c r="AR1359">
        <v>974157.05370000005</v>
      </c>
      <c r="AS1359">
        <v>112524.93700000001</v>
      </c>
      <c r="AT1359">
        <v>826493.70079999999</v>
      </c>
      <c r="AU1359">
        <v>107289.8599</v>
      </c>
      <c r="AV1359">
        <v>114134.5552</v>
      </c>
      <c r="AW1359">
        <v>110124.9495</v>
      </c>
      <c r="AX1359">
        <v>111005.14109999999</v>
      </c>
      <c r="AY1359">
        <v>112212.25900000001</v>
      </c>
      <c r="AZ1359">
        <v>93496.075030000007</v>
      </c>
      <c r="BA1359">
        <v>78087.314230000004</v>
      </c>
      <c r="BB1359">
        <v>109820.91469999999</v>
      </c>
      <c r="BC1359">
        <v>912124.58470000001</v>
      </c>
      <c r="BD1359">
        <v>276149.4425</v>
      </c>
      <c r="BE1359">
        <v>116666.9883</v>
      </c>
      <c r="BF1359">
        <v>124989.3107</v>
      </c>
      <c r="BG1359">
        <v>118576.4206</v>
      </c>
      <c r="BH1359">
        <v>192259.7187</v>
      </c>
      <c r="BI1359">
        <v>127578.6053</v>
      </c>
      <c r="BJ1359">
        <v>111787.5321</v>
      </c>
      <c r="BK1359">
        <v>105654.8974</v>
      </c>
      <c r="BL1359">
        <v>113799.033</v>
      </c>
      <c r="BM1359">
        <v>925968.61849999998</v>
      </c>
      <c r="BN1359">
        <v>154645.14739999999</v>
      </c>
      <c r="BO1359">
        <v>120128.45759999999</v>
      </c>
      <c r="BP1359">
        <v>130169.88559999999</v>
      </c>
      <c r="BQ1359">
        <v>6.7</v>
      </c>
      <c r="BV1359">
        <v>5.4</v>
      </c>
      <c r="CB1359">
        <v>4.4000000000000004</v>
      </c>
      <c r="CG1359">
        <v>4.5</v>
      </c>
      <c r="CH1359">
        <v>3.6</v>
      </c>
      <c r="CR1359">
        <v>6.1</v>
      </c>
      <c r="CS1359">
        <v>3.9</v>
      </c>
      <c r="DF1359">
        <v>6.7</v>
      </c>
      <c r="DI1359" t="s">
        <v>138</v>
      </c>
      <c r="DJ1359">
        <v>9298</v>
      </c>
      <c r="DL1359">
        <v>1</v>
      </c>
      <c r="DM1359">
        <v>112.05042</v>
      </c>
      <c r="DN1359" t="s">
        <v>194</v>
      </c>
      <c r="DO1359">
        <v>7</v>
      </c>
      <c r="DP1359">
        <v>5</v>
      </c>
      <c r="DQ1359">
        <v>1</v>
      </c>
      <c r="DR1359">
        <v>0</v>
      </c>
      <c r="DS1359">
        <v>1</v>
      </c>
    </row>
    <row r="1360" spans="2:123" x14ac:dyDescent="0.3">
      <c r="B1360" t="s">
        <v>123</v>
      </c>
      <c r="C1360" t="s">
        <v>2195</v>
      </c>
      <c r="D1360" t="s">
        <v>2196</v>
      </c>
      <c r="E1360" t="s">
        <v>127</v>
      </c>
      <c r="F1360" t="s">
        <v>128</v>
      </c>
      <c r="G1360" t="s">
        <v>128</v>
      </c>
      <c r="H1360" t="s">
        <v>127</v>
      </c>
      <c r="I1360" t="s">
        <v>128</v>
      </c>
      <c r="J1360">
        <v>0.35</v>
      </c>
      <c r="K1360" t="s">
        <v>3751</v>
      </c>
      <c r="L1360">
        <v>23.713999999999999</v>
      </c>
      <c r="M1360" t="s">
        <v>3752</v>
      </c>
      <c r="N1360">
        <v>9</v>
      </c>
      <c r="O1360" t="s">
        <v>133</v>
      </c>
      <c r="P1360" t="s">
        <v>133</v>
      </c>
      <c r="T1360" t="s">
        <v>135</v>
      </c>
      <c r="U1360" t="s">
        <v>135</v>
      </c>
      <c r="V1360" t="s">
        <v>135</v>
      </c>
      <c r="W1360" t="s">
        <v>135</v>
      </c>
      <c r="X1360" t="s">
        <v>462</v>
      </c>
      <c r="Y1360" t="s">
        <v>137</v>
      </c>
      <c r="Z1360">
        <v>126027.5938</v>
      </c>
      <c r="AA1360">
        <v>1043390.694</v>
      </c>
      <c r="AB1360">
        <v>129674.5414</v>
      </c>
      <c r="AC1360">
        <v>337273.42290000001</v>
      </c>
      <c r="AD1360">
        <v>124433.8759</v>
      </c>
      <c r="AE1360">
        <v>123645.628</v>
      </c>
      <c r="AF1360">
        <v>343014.49890000001</v>
      </c>
      <c r="AG1360">
        <v>123230.8844</v>
      </c>
      <c r="AH1360">
        <v>118866.961</v>
      </c>
      <c r="AI1360">
        <v>130850.63</v>
      </c>
      <c r="AJ1360">
        <v>129703.96520000001</v>
      </c>
      <c r="AK1360">
        <v>130520.9749</v>
      </c>
      <c r="AL1360">
        <v>124499.4765</v>
      </c>
      <c r="AM1360">
        <v>128144.8789</v>
      </c>
      <c r="AN1360">
        <v>131703.71900000001</v>
      </c>
      <c r="AO1360">
        <v>200336.1667</v>
      </c>
      <c r="AP1360">
        <v>135659.10750000001</v>
      </c>
      <c r="AQ1360">
        <v>300102.21509999997</v>
      </c>
      <c r="AR1360">
        <v>125871.1544</v>
      </c>
      <c r="AS1360">
        <v>125890.15360000001</v>
      </c>
      <c r="AT1360">
        <v>129109.91409999999</v>
      </c>
      <c r="AU1360">
        <v>129638.50780000001</v>
      </c>
      <c r="AV1360">
        <v>128243.9621</v>
      </c>
      <c r="AW1360">
        <v>142561.40770000001</v>
      </c>
      <c r="AX1360">
        <v>136366.41010000001</v>
      </c>
      <c r="AY1360">
        <v>136287.79949999999</v>
      </c>
      <c r="AZ1360">
        <v>126655.89230000001</v>
      </c>
      <c r="BA1360">
        <v>127906.05100000001</v>
      </c>
      <c r="BB1360">
        <v>130255.41069999999</v>
      </c>
      <c r="BC1360">
        <v>127936.1369</v>
      </c>
      <c r="BD1360">
        <v>136270.06779999999</v>
      </c>
      <c r="BE1360">
        <v>131447.56140000001</v>
      </c>
      <c r="BF1360">
        <v>202443.18090000001</v>
      </c>
      <c r="BG1360">
        <v>130576.21739999999</v>
      </c>
      <c r="BH1360">
        <v>158932.22229999999</v>
      </c>
      <c r="BI1360">
        <v>130219.93670000001</v>
      </c>
      <c r="BJ1360">
        <v>124560.1254</v>
      </c>
      <c r="BK1360">
        <v>118682.64629999999</v>
      </c>
      <c r="BL1360">
        <v>124272.1249</v>
      </c>
      <c r="BM1360">
        <v>131346.342</v>
      </c>
      <c r="BN1360">
        <v>80432.336850000007</v>
      </c>
      <c r="BO1360">
        <v>77643.436910000004</v>
      </c>
      <c r="BP1360">
        <v>342799.41950000002</v>
      </c>
      <c r="BQ1360">
        <v>8.4</v>
      </c>
      <c r="BZ1360">
        <v>6</v>
      </c>
      <c r="DF1360">
        <v>8.4</v>
      </c>
      <c r="DG1360">
        <v>7.3</v>
      </c>
      <c r="DI1360" t="s">
        <v>138</v>
      </c>
      <c r="DJ1360">
        <v>9304</v>
      </c>
      <c r="DL1360">
        <v>1</v>
      </c>
      <c r="DM1360">
        <v>246.24284</v>
      </c>
      <c r="DN1360" t="s">
        <v>194</v>
      </c>
      <c r="DO1360">
        <v>3</v>
      </c>
      <c r="DP1360">
        <v>1</v>
      </c>
      <c r="DQ1360">
        <v>2</v>
      </c>
      <c r="DR1360">
        <v>0</v>
      </c>
      <c r="DS1360">
        <v>0</v>
      </c>
    </row>
    <row r="1361" spans="2:123" x14ac:dyDescent="0.3">
      <c r="B1361" t="s">
        <v>123</v>
      </c>
      <c r="C1361" t="s">
        <v>3580</v>
      </c>
      <c r="D1361" t="s">
        <v>3581</v>
      </c>
      <c r="E1361" t="s">
        <v>127</v>
      </c>
      <c r="F1361" t="s">
        <v>128</v>
      </c>
      <c r="G1361" t="s">
        <v>128</v>
      </c>
      <c r="H1361" t="s">
        <v>127</v>
      </c>
      <c r="I1361" t="s">
        <v>128</v>
      </c>
      <c r="J1361">
        <v>-0.66</v>
      </c>
      <c r="K1361" t="s">
        <v>3753</v>
      </c>
      <c r="L1361">
        <v>20.773</v>
      </c>
      <c r="M1361" t="s">
        <v>3754</v>
      </c>
      <c r="N1361">
        <v>202</v>
      </c>
      <c r="O1361" t="s">
        <v>133</v>
      </c>
      <c r="P1361" t="s">
        <v>133</v>
      </c>
      <c r="T1361" t="s">
        <v>135</v>
      </c>
      <c r="U1361" t="s">
        <v>135</v>
      </c>
      <c r="V1361" t="s">
        <v>135</v>
      </c>
      <c r="W1361" t="s">
        <v>135</v>
      </c>
      <c r="X1361" t="s">
        <v>462</v>
      </c>
      <c r="Y1361" t="s">
        <v>137</v>
      </c>
      <c r="Z1361">
        <v>177527.12580000001</v>
      </c>
      <c r="AA1361">
        <v>161916.07670000001</v>
      </c>
      <c r="AB1361">
        <v>305255.84539999999</v>
      </c>
      <c r="AC1361">
        <v>164974.09349999999</v>
      </c>
      <c r="AD1361">
        <v>167258.61120000001</v>
      </c>
      <c r="AE1361">
        <v>167822.36110000001</v>
      </c>
      <c r="AF1361">
        <v>89041.342610000007</v>
      </c>
      <c r="AG1361">
        <v>177790.20490000001</v>
      </c>
      <c r="AH1361">
        <v>175958.20420000001</v>
      </c>
      <c r="AI1361">
        <v>180125.50260000001</v>
      </c>
      <c r="AJ1361">
        <v>93182.096799999999</v>
      </c>
      <c r="AK1361">
        <v>171027.88740000001</v>
      </c>
      <c r="AL1361">
        <v>278423.43910000002</v>
      </c>
      <c r="AM1361">
        <v>188549.57689999999</v>
      </c>
      <c r="AN1361">
        <v>180274.61259999999</v>
      </c>
      <c r="AO1361">
        <v>175426.38029999999</v>
      </c>
      <c r="AP1361">
        <v>150647.22279999999</v>
      </c>
      <c r="AQ1361">
        <v>169739.64799999999</v>
      </c>
      <c r="AR1361">
        <v>162373.8959</v>
      </c>
      <c r="AS1361">
        <v>961793.2047</v>
      </c>
      <c r="AT1361">
        <v>164591.37580000001</v>
      </c>
      <c r="AU1361">
        <v>175340.87220000001</v>
      </c>
      <c r="AV1361">
        <v>175267.50959999999</v>
      </c>
      <c r="AW1361">
        <v>567666.99089999998</v>
      </c>
      <c r="AX1361">
        <v>491709.46629999997</v>
      </c>
      <c r="AY1361">
        <v>165470.60389999999</v>
      </c>
      <c r="AZ1361">
        <v>221368.9589</v>
      </c>
      <c r="BA1361">
        <v>192995.9442</v>
      </c>
      <c r="BB1361">
        <v>209304.94529999999</v>
      </c>
      <c r="BC1361">
        <v>1572488.9979999999</v>
      </c>
      <c r="BD1361">
        <v>236283.04440000001</v>
      </c>
      <c r="BE1361">
        <v>175229.7249</v>
      </c>
      <c r="BF1361">
        <v>286151.28690000001</v>
      </c>
      <c r="BG1361">
        <v>168091.39629999999</v>
      </c>
      <c r="BH1361">
        <v>231342.72210000001</v>
      </c>
      <c r="BI1361">
        <v>167838.50109999999</v>
      </c>
      <c r="BJ1361">
        <v>189913.9908</v>
      </c>
      <c r="BK1361">
        <v>141747.65059999999</v>
      </c>
      <c r="BL1361">
        <v>172786.10380000001</v>
      </c>
      <c r="BM1361">
        <v>95508.019969999994</v>
      </c>
      <c r="BN1361">
        <v>86485.30128</v>
      </c>
      <c r="BO1361">
        <v>213066.87220000001</v>
      </c>
      <c r="BP1361">
        <v>204333.00700000001</v>
      </c>
      <c r="BQ1361">
        <v>6.1</v>
      </c>
      <c r="BX1361">
        <v>3.9</v>
      </c>
      <c r="CB1361">
        <v>5.4</v>
      </c>
      <c r="CN1361">
        <v>3.7</v>
      </c>
      <c r="DF1361">
        <v>6.1</v>
      </c>
      <c r="DI1361" t="s">
        <v>138</v>
      </c>
      <c r="DJ1361">
        <v>9313</v>
      </c>
      <c r="DL1361">
        <v>1</v>
      </c>
      <c r="DM1361">
        <v>117.05454</v>
      </c>
      <c r="DN1361" t="s">
        <v>194</v>
      </c>
      <c r="DO1361">
        <v>4</v>
      </c>
      <c r="DP1361">
        <v>3</v>
      </c>
      <c r="DQ1361">
        <v>1</v>
      </c>
      <c r="DR1361">
        <v>0</v>
      </c>
      <c r="DS1361">
        <v>0</v>
      </c>
    </row>
    <row r="1362" spans="2:123" x14ac:dyDescent="0.3">
      <c r="B1362" t="s">
        <v>123</v>
      </c>
      <c r="D1362" t="s">
        <v>3755</v>
      </c>
      <c r="E1362" t="s">
        <v>127</v>
      </c>
      <c r="F1362" t="s">
        <v>128</v>
      </c>
      <c r="G1362" t="s">
        <v>128</v>
      </c>
      <c r="H1362" t="s">
        <v>154</v>
      </c>
      <c r="I1362" t="s">
        <v>128</v>
      </c>
      <c r="J1362">
        <v>2.16</v>
      </c>
      <c r="K1362" t="s">
        <v>3756</v>
      </c>
      <c r="L1362">
        <v>0.88800000000000001</v>
      </c>
      <c r="M1362" t="s">
        <v>3757</v>
      </c>
      <c r="N1362">
        <v>1</v>
      </c>
      <c r="O1362" t="s">
        <v>133</v>
      </c>
      <c r="P1362" t="s">
        <v>133</v>
      </c>
      <c r="T1362" t="s">
        <v>135</v>
      </c>
      <c r="U1362" t="s">
        <v>135</v>
      </c>
      <c r="V1362" t="s">
        <v>135</v>
      </c>
      <c r="W1362" t="s">
        <v>135</v>
      </c>
      <c r="X1362" t="s">
        <v>136</v>
      </c>
      <c r="Y1362" t="s">
        <v>137</v>
      </c>
      <c r="Z1362">
        <v>71185.610849999997</v>
      </c>
      <c r="AA1362">
        <v>77211.070319999999</v>
      </c>
      <c r="AB1362">
        <v>181615.1967</v>
      </c>
      <c r="AC1362">
        <v>120477.3918</v>
      </c>
      <c r="AD1362">
        <v>65208.92641</v>
      </c>
      <c r="AE1362">
        <v>79921.116089999996</v>
      </c>
      <c r="AF1362">
        <v>39752.850169999998</v>
      </c>
      <c r="AG1362">
        <v>79577.476939999993</v>
      </c>
      <c r="AH1362">
        <v>82105.506420000005</v>
      </c>
      <c r="AI1362">
        <v>107701.5206</v>
      </c>
      <c r="AJ1362">
        <v>91408.98921</v>
      </c>
      <c r="AK1362">
        <v>250141.0405</v>
      </c>
      <c r="AL1362">
        <v>111924.24310000001</v>
      </c>
      <c r="AM1362">
        <v>704283.27469999995</v>
      </c>
      <c r="AN1362">
        <v>65951.205690000003</v>
      </c>
      <c r="AO1362">
        <v>280373.69429999997</v>
      </c>
      <c r="AP1362">
        <v>67614.692880000002</v>
      </c>
      <c r="AQ1362">
        <v>56591.881099999999</v>
      </c>
      <c r="AR1362">
        <v>65076.474540000003</v>
      </c>
      <c r="AS1362">
        <v>381974.71909999999</v>
      </c>
      <c r="AT1362">
        <v>92838.407160000002</v>
      </c>
      <c r="AU1362">
        <v>83557.545259999999</v>
      </c>
      <c r="AV1362">
        <v>72315.740409999999</v>
      </c>
      <c r="AW1362">
        <v>75197.910489999995</v>
      </c>
      <c r="AX1362">
        <v>84660.884099999996</v>
      </c>
      <c r="AY1362">
        <v>184302.01190000001</v>
      </c>
      <c r="AZ1362">
        <v>110804.6534</v>
      </c>
      <c r="BA1362">
        <v>330469.76289999997</v>
      </c>
      <c r="BB1362">
        <v>75822.517680000004</v>
      </c>
      <c r="BC1362">
        <v>86244.805689999994</v>
      </c>
      <c r="BD1362">
        <v>56545.091999999997</v>
      </c>
      <c r="BE1362">
        <v>1159735.513</v>
      </c>
      <c r="BF1362">
        <v>59159.112560000001</v>
      </c>
      <c r="BG1362">
        <v>78820.548079999993</v>
      </c>
      <c r="BH1362">
        <v>117878.27619999999</v>
      </c>
      <c r="BI1362">
        <v>84225.082389999996</v>
      </c>
      <c r="BJ1362">
        <v>72030.344330000007</v>
      </c>
      <c r="BK1362">
        <v>56461.832190000001</v>
      </c>
      <c r="BL1362">
        <v>99511.234339999995</v>
      </c>
      <c r="BM1362">
        <v>148884.41140000001</v>
      </c>
      <c r="BN1362">
        <v>62807.526519999999</v>
      </c>
      <c r="BO1362">
        <v>65426.856690000001</v>
      </c>
      <c r="BP1362">
        <v>584791.01009999996</v>
      </c>
      <c r="BQ1362">
        <v>6.1</v>
      </c>
      <c r="BU1362">
        <v>5.2</v>
      </c>
      <c r="BX1362">
        <v>3.4</v>
      </c>
      <c r="CF1362">
        <v>4.4000000000000004</v>
      </c>
      <c r="CT1362">
        <v>6.1</v>
      </c>
      <c r="CX1362">
        <v>4.4000000000000004</v>
      </c>
      <c r="DI1362" t="s">
        <v>138</v>
      </c>
      <c r="DJ1362">
        <v>9317</v>
      </c>
      <c r="DL1362">
        <v>1</v>
      </c>
      <c r="DM1362">
        <v>134.97377</v>
      </c>
      <c r="DN1362" t="s">
        <v>194</v>
      </c>
      <c r="DO1362">
        <v>5</v>
      </c>
      <c r="DP1362">
        <v>3</v>
      </c>
      <c r="DQ1362">
        <v>0</v>
      </c>
      <c r="DR1362">
        <v>1</v>
      </c>
      <c r="DS1362">
        <v>1</v>
      </c>
    </row>
    <row r="1363" spans="2:123" x14ac:dyDescent="0.3">
      <c r="B1363" t="s">
        <v>123</v>
      </c>
      <c r="C1363" t="s">
        <v>1752</v>
      </c>
      <c r="D1363" t="s">
        <v>1753</v>
      </c>
      <c r="E1363" t="s">
        <v>127</v>
      </c>
      <c r="F1363" t="s">
        <v>128</v>
      </c>
      <c r="G1363" t="s">
        <v>128</v>
      </c>
      <c r="H1363" t="s">
        <v>127</v>
      </c>
      <c r="I1363" t="s">
        <v>128</v>
      </c>
      <c r="J1363">
        <v>-0.49</v>
      </c>
      <c r="K1363" t="s">
        <v>2051</v>
      </c>
      <c r="L1363">
        <v>2.746</v>
      </c>
      <c r="M1363" t="s">
        <v>2288</v>
      </c>
      <c r="N1363">
        <v>426</v>
      </c>
      <c r="O1363" t="s">
        <v>133</v>
      </c>
      <c r="P1363" t="s">
        <v>133</v>
      </c>
      <c r="T1363" t="s">
        <v>135</v>
      </c>
      <c r="U1363" t="s">
        <v>135</v>
      </c>
      <c r="V1363" t="s">
        <v>135</v>
      </c>
      <c r="W1363" t="s">
        <v>135</v>
      </c>
      <c r="X1363" t="s">
        <v>462</v>
      </c>
      <c r="Y1363" t="s">
        <v>137</v>
      </c>
      <c r="Z1363">
        <v>151556.21900000001</v>
      </c>
      <c r="AA1363">
        <v>69245.891759999999</v>
      </c>
      <c r="AB1363">
        <v>81153.797609999994</v>
      </c>
      <c r="AC1363">
        <v>217843.8284</v>
      </c>
      <c r="AD1363">
        <v>83960.373630000002</v>
      </c>
      <c r="AE1363">
        <v>103396.0727</v>
      </c>
      <c r="AF1363">
        <v>74598.019669999994</v>
      </c>
      <c r="AG1363">
        <v>107310.2629</v>
      </c>
      <c r="AH1363">
        <v>120408.23639999999</v>
      </c>
      <c r="AI1363">
        <v>81113.364860000001</v>
      </c>
      <c r="AJ1363">
        <v>433714.61499999999</v>
      </c>
      <c r="AK1363">
        <v>154081.79550000001</v>
      </c>
      <c r="AL1363">
        <v>135011.39749999999</v>
      </c>
      <c r="AM1363">
        <v>83268.437669999999</v>
      </c>
      <c r="AN1363">
        <v>88743.701849999998</v>
      </c>
      <c r="AO1363">
        <v>62285.778789999997</v>
      </c>
      <c r="AP1363">
        <v>66753.110849999997</v>
      </c>
      <c r="AQ1363">
        <v>103097.73119999999</v>
      </c>
      <c r="AR1363">
        <v>233945.25589999999</v>
      </c>
      <c r="AS1363">
        <v>103428.75260000001</v>
      </c>
      <c r="AT1363">
        <v>110504.13099999999</v>
      </c>
      <c r="AU1363">
        <v>68137.623540000001</v>
      </c>
      <c r="AV1363">
        <v>105149.7176</v>
      </c>
      <c r="AW1363">
        <v>60967.817139999999</v>
      </c>
      <c r="AX1363">
        <v>56454.824520000002</v>
      </c>
      <c r="AY1363">
        <v>78876.457949999996</v>
      </c>
      <c r="AZ1363">
        <v>90017.064230000004</v>
      </c>
      <c r="BA1363">
        <v>100537.9987</v>
      </c>
      <c r="BB1363">
        <v>86013.104850000003</v>
      </c>
      <c r="BC1363">
        <v>80127.56538</v>
      </c>
      <c r="BD1363">
        <v>72040.860140000004</v>
      </c>
      <c r="BE1363">
        <v>71947.650710000002</v>
      </c>
      <c r="BF1363">
        <v>69379.720990000002</v>
      </c>
      <c r="BG1363">
        <v>68441.229730000006</v>
      </c>
      <c r="BH1363">
        <v>65694.256789999999</v>
      </c>
      <c r="BI1363">
        <v>70174.874800000005</v>
      </c>
      <c r="BJ1363">
        <v>68986.004109999994</v>
      </c>
      <c r="BK1363">
        <v>72598.896970000002</v>
      </c>
      <c r="BL1363">
        <v>65140.332820000003</v>
      </c>
      <c r="BM1363">
        <v>64037.16689</v>
      </c>
      <c r="BN1363">
        <v>185406.28839999999</v>
      </c>
      <c r="BO1363">
        <v>71000.406000000003</v>
      </c>
      <c r="BP1363">
        <v>63164.521280000001</v>
      </c>
      <c r="BQ1363">
        <v>6.3</v>
      </c>
      <c r="BU1363">
        <v>2.8</v>
      </c>
      <c r="CC1363">
        <v>3.3</v>
      </c>
      <c r="CH1363">
        <v>6.3</v>
      </c>
      <c r="CL1363">
        <v>4.0999999999999996</v>
      </c>
      <c r="CN1363">
        <v>6</v>
      </c>
      <c r="DI1363" t="s">
        <v>138</v>
      </c>
      <c r="DJ1363">
        <v>9325</v>
      </c>
      <c r="DL1363">
        <v>1</v>
      </c>
      <c r="DM1363">
        <v>173.08074999999999</v>
      </c>
      <c r="DN1363" t="s">
        <v>194</v>
      </c>
      <c r="DO1363">
        <v>5</v>
      </c>
      <c r="DP1363">
        <v>4</v>
      </c>
      <c r="DQ1363">
        <v>0</v>
      </c>
      <c r="DR1363">
        <v>0</v>
      </c>
      <c r="DS1363">
        <v>1</v>
      </c>
    </row>
    <row r="1364" spans="2:123" x14ac:dyDescent="0.3">
      <c r="B1364" t="s">
        <v>123</v>
      </c>
      <c r="C1364" t="s">
        <v>2690</v>
      </c>
      <c r="D1364" t="s">
        <v>2691</v>
      </c>
      <c r="E1364" t="s">
        <v>127</v>
      </c>
      <c r="F1364" t="s">
        <v>128</v>
      </c>
      <c r="G1364" t="s">
        <v>128</v>
      </c>
      <c r="H1364" t="s">
        <v>127</v>
      </c>
      <c r="I1364" t="s">
        <v>128</v>
      </c>
      <c r="J1364">
        <v>-0.5</v>
      </c>
      <c r="K1364" t="s">
        <v>3758</v>
      </c>
      <c r="L1364">
        <v>16.221</v>
      </c>
      <c r="M1364" t="s">
        <v>3759</v>
      </c>
      <c r="N1364">
        <v>20</v>
      </c>
      <c r="O1364" t="s">
        <v>133</v>
      </c>
      <c r="P1364" t="s">
        <v>133</v>
      </c>
      <c r="T1364" t="s">
        <v>135</v>
      </c>
      <c r="U1364" t="s">
        <v>135</v>
      </c>
      <c r="V1364" t="s">
        <v>135</v>
      </c>
      <c r="W1364" t="s">
        <v>135</v>
      </c>
      <c r="X1364" t="s">
        <v>462</v>
      </c>
      <c r="Y1364" t="s">
        <v>137</v>
      </c>
      <c r="Z1364">
        <v>117879.2982</v>
      </c>
      <c r="AA1364">
        <v>122324.4041</v>
      </c>
      <c r="AB1364">
        <v>125430.9745</v>
      </c>
      <c r="AC1364">
        <v>121324.768</v>
      </c>
      <c r="AD1364">
        <v>117644.4365</v>
      </c>
      <c r="AE1364">
        <v>122729.8017</v>
      </c>
      <c r="AF1364">
        <v>117721.0154</v>
      </c>
      <c r="AG1364">
        <v>85014.951929999996</v>
      </c>
      <c r="AH1364">
        <v>94993.470520000003</v>
      </c>
      <c r="AI1364">
        <v>267322.27779999998</v>
      </c>
      <c r="AJ1364">
        <v>122533.52559999999</v>
      </c>
      <c r="AK1364">
        <v>104561.01730000001</v>
      </c>
      <c r="AL1364">
        <v>118029.9568</v>
      </c>
      <c r="AM1364">
        <v>98078.593529999998</v>
      </c>
      <c r="AN1364">
        <v>153098.31359999999</v>
      </c>
      <c r="AO1364">
        <v>116447.06909999999</v>
      </c>
      <c r="AP1364">
        <v>105664.6869</v>
      </c>
      <c r="AQ1364">
        <v>1240743.436</v>
      </c>
      <c r="AR1364">
        <v>97155.182050000003</v>
      </c>
      <c r="AS1364">
        <v>43652.826979999998</v>
      </c>
      <c r="AT1364">
        <v>125953.268</v>
      </c>
      <c r="AU1364">
        <v>118172.084</v>
      </c>
      <c r="AV1364">
        <v>120991.6473</v>
      </c>
      <c r="AW1364">
        <v>120372.5018</v>
      </c>
      <c r="AX1364">
        <v>45910.37876</v>
      </c>
      <c r="AY1364">
        <v>117169.2303</v>
      </c>
      <c r="AZ1364">
        <v>99774.748059999998</v>
      </c>
      <c r="BA1364">
        <v>101134.8815</v>
      </c>
      <c r="BB1364">
        <v>103582.6355</v>
      </c>
      <c r="BC1364">
        <v>87479.893419999993</v>
      </c>
      <c r="BD1364">
        <v>121607.81050000001</v>
      </c>
      <c r="BE1364">
        <v>99111.156889999998</v>
      </c>
      <c r="BF1364">
        <v>72895.35613</v>
      </c>
      <c r="BG1364">
        <v>88671.851009999998</v>
      </c>
      <c r="BH1364">
        <v>222054.39550000001</v>
      </c>
      <c r="BI1364">
        <v>106582.3741</v>
      </c>
      <c r="BJ1364">
        <v>134673.52420000001</v>
      </c>
      <c r="BK1364">
        <v>119458.7467</v>
      </c>
      <c r="BL1364">
        <v>101066.9696</v>
      </c>
      <c r="BM1364">
        <v>117200.0083</v>
      </c>
      <c r="BN1364">
        <v>968939.18220000004</v>
      </c>
      <c r="BO1364">
        <v>122353.1189</v>
      </c>
      <c r="BP1364">
        <v>122728.3738</v>
      </c>
      <c r="BQ1364">
        <v>5.6</v>
      </c>
      <c r="BY1364">
        <v>5.4</v>
      </c>
      <c r="CA1364">
        <v>1.7</v>
      </c>
      <c r="CF1364">
        <v>4.0999999999999996</v>
      </c>
      <c r="CK1364">
        <v>3.8</v>
      </c>
      <c r="CP1364">
        <v>4</v>
      </c>
      <c r="DB1364">
        <v>5.6</v>
      </c>
      <c r="DI1364" t="s">
        <v>138</v>
      </c>
      <c r="DJ1364">
        <v>9337</v>
      </c>
      <c r="DL1364">
        <v>1</v>
      </c>
      <c r="DM1364">
        <v>256.29975000000002</v>
      </c>
      <c r="DN1364" t="s">
        <v>194</v>
      </c>
      <c r="DO1364">
        <v>5</v>
      </c>
      <c r="DP1364">
        <v>5</v>
      </c>
      <c r="DQ1364">
        <v>0</v>
      </c>
      <c r="DR1364">
        <v>0</v>
      </c>
      <c r="DS1364">
        <v>0</v>
      </c>
    </row>
    <row r="1365" spans="2:123" x14ac:dyDescent="0.3">
      <c r="B1365" t="s">
        <v>123</v>
      </c>
      <c r="D1365" t="s">
        <v>3760</v>
      </c>
      <c r="E1365" t="s">
        <v>127</v>
      </c>
      <c r="F1365" t="s">
        <v>128</v>
      </c>
      <c r="G1365" t="s">
        <v>128</v>
      </c>
      <c r="H1365" t="s">
        <v>155</v>
      </c>
      <c r="I1365" t="s">
        <v>128</v>
      </c>
      <c r="J1365">
        <v>1.27</v>
      </c>
      <c r="K1365" t="s">
        <v>3761</v>
      </c>
      <c r="L1365">
        <v>18.629000000000001</v>
      </c>
      <c r="M1365" t="s">
        <v>3762</v>
      </c>
      <c r="N1365">
        <v>3</v>
      </c>
      <c r="O1365" t="s">
        <v>133</v>
      </c>
      <c r="P1365" t="s">
        <v>133</v>
      </c>
      <c r="T1365" t="s">
        <v>135</v>
      </c>
      <c r="U1365" t="s">
        <v>135</v>
      </c>
      <c r="V1365" t="s">
        <v>135</v>
      </c>
      <c r="W1365" t="s">
        <v>135</v>
      </c>
      <c r="X1365" t="s">
        <v>136</v>
      </c>
      <c r="Y1365" t="s">
        <v>137</v>
      </c>
      <c r="Z1365">
        <v>94844.35226</v>
      </c>
      <c r="AA1365">
        <v>100660.11990000001</v>
      </c>
      <c r="AB1365">
        <v>97379.615220000007</v>
      </c>
      <c r="AC1365">
        <v>58063.34618</v>
      </c>
      <c r="AD1365">
        <v>106552.5592</v>
      </c>
      <c r="AE1365">
        <v>90432.658150000003</v>
      </c>
      <c r="AF1365">
        <v>75969.811759999997</v>
      </c>
      <c r="AG1365">
        <v>94354.144990000001</v>
      </c>
      <c r="AH1365">
        <v>88401.541759999993</v>
      </c>
      <c r="AI1365">
        <v>91512.817639999994</v>
      </c>
      <c r="AJ1365">
        <v>90531.774890000001</v>
      </c>
      <c r="AK1365">
        <v>65046.594579999997</v>
      </c>
      <c r="AL1365">
        <v>56745.729220000001</v>
      </c>
      <c r="AM1365">
        <v>297510.15429999999</v>
      </c>
      <c r="AN1365">
        <v>92771.752789999999</v>
      </c>
      <c r="AO1365">
        <v>99611.031780000005</v>
      </c>
      <c r="AP1365">
        <v>98742.862370000003</v>
      </c>
      <c r="AQ1365">
        <v>106177.93120000001</v>
      </c>
      <c r="AR1365">
        <v>114584.382</v>
      </c>
      <c r="AS1365">
        <v>107913.4798</v>
      </c>
      <c r="AT1365">
        <v>1064951.42</v>
      </c>
      <c r="AU1365">
        <v>140193.82180000001</v>
      </c>
      <c r="AV1365">
        <v>66532.657980000004</v>
      </c>
      <c r="AW1365">
        <v>97761.850720000002</v>
      </c>
      <c r="AX1365">
        <v>92506.194489999994</v>
      </c>
      <c r="AY1365">
        <v>96482.087239999993</v>
      </c>
      <c r="AZ1365">
        <v>95037.688439999998</v>
      </c>
      <c r="BA1365">
        <v>92447.736149999997</v>
      </c>
      <c r="BB1365">
        <v>91707.784570000003</v>
      </c>
      <c r="BC1365">
        <v>87024.943249999997</v>
      </c>
      <c r="BD1365">
        <v>105534.9384</v>
      </c>
      <c r="BE1365">
        <v>1253014.7660000001</v>
      </c>
      <c r="BF1365">
        <v>104699.99800000001</v>
      </c>
      <c r="BG1365">
        <v>105690.041</v>
      </c>
      <c r="BH1365">
        <v>87151.887780000005</v>
      </c>
      <c r="BI1365">
        <v>91084.532349999994</v>
      </c>
      <c r="BJ1365">
        <v>100632.9589</v>
      </c>
      <c r="BK1365">
        <v>96919.098830000003</v>
      </c>
      <c r="BL1365">
        <v>95842.815369999997</v>
      </c>
      <c r="BM1365">
        <v>105036.4513</v>
      </c>
      <c r="BN1365">
        <v>117320.8345</v>
      </c>
      <c r="BO1365">
        <v>137187.17230000001</v>
      </c>
      <c r="BP1365">
        <v>119039.98</v>
      </c>
      <c r="BQ1365">
        <v>6.3</v>
      </c>
      <c r="BU1365">
        <v>3.6</v>
      </c>
      <c r="BX1365">
        <v>5.8</v>
      </c>
      <c r="CC1365">
        <v>6.3</v>
      </c>
      <c r="CD1365">
        <v>3.6</v>
      </c>
      <c r="CI1365">
        <v>5.6</v>
      </c>
      <c r="CN1365">
        <v>5.2</v>
      </c>
      <c r="CZ1365">
        <v>4.2</v>
      </c>
      <c r="DI1365" t="s">
        <v>138</v>
      </c>
      <c r="DJ1365">
        <v>9338</v>
      </c>
      <c r="DL1365">
        <v>1</v>
      </c>
      <c r="DM1365">
        <v>156.95605</v>
      </c>
      <c r="DN1365" t="s">
        <v>194</v>
      </c>
      <c r="DO1365">
        <v>6</v>
      </c>
      <c r="DP1365">
        <v>5</v>
      </c>
      <c r="DQ1365">
        <v>0</v>
      </c>
      <c r="DR1365">
        <v>0</v>
      </c>
      <c r="DS1365">
        <v>1</v>
      </c>
    </row>
    <row r="1366" spans="2:123" x14ac:dyDescent="0.3">
      <c r="B1366" t="s">
        <v>123</v>
      </c>
      <c r="C1366" t="s">
        <v>1700</v>
      </c>
      <c r="D1366" t="s">
        <v>1701</v>
      </c>
      <c r="E1366" t="s">
        <v>127</v>
      </c>
      <c r="F1366" t="s">
        <v>128</v>
      </c>
      <c r="G1366" t="s">
        <v>128</v>
      </c>
      <c r="H1366" t="s">
        <v>127</v>
      </c>
      <c r="I1366" t="s">
        <v>128</v>
      </c>
      <c r="J1366">
        <v>-0.52</v>
      </c>
      <c r="K1366" t="s">
        <v>3763</v>
      </c>
      <c r="L1366">
        <v>14.759</v>
      </c>
      <c r="M1366" t="s">
        <v>3764</v>
      </c>
      <c r="N1366">
        <v>351</v>
      </c>
      <c r="O1366" t="s">
        <v>133</v>
      </c>
      <c r="P1366" t="s">
        <v>133</v>
      </c>
      <c r="T1366" t="s">
        <v>135</v>
      </c>
      <c r="U1366" t="s">
        <v>135</v>
      </c>
      <c r="V1366" t="s">
        <v>135</v>
      </c>
      <c r="W1366" t="s">
        <v>135</v>
      </c>
      <c r="X1366" t="s">
        <v>136</v>
      </c>
      <c r="Y1366" t="s">
        <v>137</v>
      </c>
      <c r="Z1366">
        <v>86121.268660000002</v>
      </c>
      <c r="AA1366">
        <v>63537.600229999996</v>
      </c>
      <c r="AB1366">
        <v>222816.56299999999</v>
      </c>
      <c r="AC1366">
        <v>48840.573600000003</v>
      </c>
      <c r="AD1366">
        <v>115034.88890000001</v>
      </c>
      <c r="AE1366">
        <v>72242.755009999993</v>
      </c>
      <c r="AF1366">
        <v>80265.7981</v>
      </c>
      <c r="AG1366">
        <v>77074.619560000006</v>
      </c>
      <c r="AH1366">
        <v>404046.66110000003</v>
      </c>
      <c r="AI1366">
        <v>72757.398419999998</v>
      </c>
      <c r="AJ1366">
        <v>71591.128559999997</v>
      </c>
      <c r="AK1366">
        <v>181297.23680000001</v>
      </c>
      <c r="AL1366">
        <v>73374.636350000001</v>
      </c>
      <c r="AM1366">
        <v>168846.34330000001</v>
      </c>
      <c r="AN1366">
        <v>74344.666830000002</v>
      </c>
      <c r="AO1366">
        <v>72901.154410000003</v>
      </c>
      <c r="AP1366">
        <v>396513.22269999998</v>
      </c>
      <c r="AQ1366">
        <v>72372.478279999996</v>
      </c>
      <c r="AR1366">
        <v>112089.2893</v>
      </c>
      <c r="AS1366">
        <v>63012.731209999998</v>
      </c>
      <c r="AT1366">
        <v>61541.624230000001</v>
      </c>
      <c r="AU1366">
        <v>48852.373500000002</v>
      </c>
      <c r="AV1366">
        <v>84666.494590000002</v>
      </c>
      <c r="AW1366">
        <v>1054204.8559999999</v>
      </c>
      <c r="AX1366">
        <v>74700.652069999996</v>
      </c>
      <c r="AY1366">
        <v>71463.659050000002</v>
      </c>
      <c r="AZ1366">
        <v>77859.813649999996</v>
      </c>
      <c r="BA1366">
        <v>55418.83238</v>
      </c>
      <c r="BB1366">
        <v>54289.306989999997</v>
      </c>
      <c r="BC1366">
        <v>71223.611900000004</v>
      </c>
      <c r="BD1366">
        <v>62456.014260000004</v>
      </c>
      <c r="BE1366">
        <v>127017.6128</v>
      </c>
      <c r="BF1366">
        <v>68423.292379999999</v>
      </c>
      <c r="BG1366">
        <v>47048.704039999997</v>
      </c>
      <c r="BH1366">
        <v>112807.45050000001</v>
      </c>
      <c r="BI1366">
        <v>65254.514439999999</v>
      </c>
      <c r="BJ1366">
        <v>54866.701130000001</v>
      </c>
      <c r="BK1366">
        <v>89642.002739999996</v>
      </c>
      <c r="BL1366">
        <v>146258.65040000001</v>
      </c>
      <c r="BM1366">
        <v>56011.185989999998</v>
      </c>
      <c r="BN1366">
        <v>554947.14320000005</v>
      </c>
      <c r="BO1366">
        <v>71976.69541</v>
      </c>
      <c r="BP1366">
        <v>75702.492069999993</v>
      </c>
      <c r="BQ1366">
        <v>6.4</v>
      </c>
      <c r="BU1366">
        <v>3.6</v>
      </c>
      <c r="CM1366">
        <v>4</v>
      </c>
      <c r="CZ1366">
        <v>6.4</v>
      </c>
      <c r="DB1366">
        <v>4</v>
      </c>
      <c r="DC1366">
        <v>5.4</v>
      </c>
      <c r="DD1366">
        <v>3.7</v>
      </c>
      <c r="DE1366">
        <v>4</v>
      </c>
      <c r="DI1366" t="s">
        <v>138</v>
      </c>
      <c r="DJ1366">
        <v>9340</v>
      </c>
      <c r="DL1366">
        <v>1</v>
      </c>
      <c r="DM1366">
        <v>203.14294000000001</v>
      </c>
      <c r="DN1366" t="s">
        <v>194</v>
      </c>
      <c r="DO1366">
        <v>5</v>
      </c>
      <c r="DP1366">
        <v>1</v>
      </c>
      <c r="DQ1366">
        <v>3</v>
      </c>
      <c r="DR1366">
        <v>0</v>
      </c>
      <c r="DS1366">
        <v>1</v>
      </c>
    </row>
    <row r="1367" spans="2:123" x14ac:dyDescent="0.3">
      <c r="B1367" t="s">
        <v>123</v>
      </c>
      <c r="C1367" t="s">
        <v>2465</v>
      </c>
      <c r="D1367" t="s">
        <v>2466</v>
      </c>
      <c r="E1367" t="s">
        <v>127</v>
      </c>
      <c r="F1367" t="s">
        <v>128</v>
      </c>
      <c r="G1367" t="s">
        <v>128</v>
      </c>
      <c r="H1367" t="s">
        <v>127</v>
      </c>
      <c r="I1367" t="s">
        <v>128</v>
      </c>
      <c r="J1367">
        <v>-1.32</v>
      </c>
      <c r="K1367" t="s">
        <v>3765</v>
      </c>
      <c r="L1367">
        <v>17.675000000000001</v>
      </c>
      <c r="M1367" t="s">
        <v>3766</v>
      </c>
      <c r="N1367">
        <v>22</v>
      </c>
      <c r="O1367" t="s">
        <v>133</v>
      </c>
      <c r="P1367" t="s">
        <v>133</v>
      </c>
      <c r="T1367" t="s">
        <v>135</v>
      </c>
      <c r="U1367" t="s">
        <v>135</v>
      </c>
      <c r="V1367" t="s">
        <v>135</v>
      </c>
      <c r="W1367" t="s">
        <v>135</v>
      </c>
      <c r="X1367" t="s">
        <v>136</v>
      </c>
      <c r="Y1367" t="s">
        <v>137</v>
      </c>
      <c r="Z1367">
        <v>907862.01580000005</v>
      </c>
      <c r="AA1367">
        <v>109287.5196</v>
      </c>
      <c r="AB1367">
        <v>106670.1387</v>
      </c>
      <c r="AC1367">
        <v>174086.50459999999</v>
      </c>
      <c r="AD1367">
        <v>60164.309179999997</v>
      </c>
      <c r="AE1367">
        <v>109395.853</v>
      </c>
      <c r="AF1367">
        <v>726172.11820000003</v>
      </c>
      <c r="AG1367">
        <v>106151.2818</v>
      </c>
      <c r="AH1367">
        <v>92460.915699999998</v>
      </c>
      <c r="AI1367">
        <v>106265.81789999999</v>
      </c>
      <c r="AJ1367">
        <v>49972.89071</v>
      </c>
      <c r="AK1367">
        <v>106010.14969999999</v>
      </c>
      <c r="AL1367">
        <v>669924.54929999996</v>
      </c>
      <c r="AM1367">
        <v>109074.54180000001</v>
      </c>
      <c r="AN1367">
        <v>106177.7004</v>
      </c>
      <c r="AO1367">
        <v>108971.7787</v>
      </c>
      <c r="AP1367">
        <v>214192.97070000001</v>
      </c>
      <c r="AQ1367">
        <v>156189.204</v>
      </c>
      <c r="AR1367">
        <v>108364.2374</v>
      </c>
      <c r="AS1367">
        <v>101207.46460000001</v>
      </c>
      <c r="AT1367">
        <v>104006.43459999999</v>
      </c>
      <c r="AU1367">
        <v>271076.17680000002</v>
      </c>
      <c r="AV1367">
        <v>107450.3121</v>
      </c>
      <c r="AW1367">
        <v>129293.0934</v>
      </c>
      <c r="AX1367">
        <v>108035.7133</v>
      </c>
      <c r="AY1367">
        <v>461620.9914</v>
      </c>
      <c r="AZ1367">
        <v>151495.72349999999</v>
      </c>
      <c r="BA1367">
        <v>103749.219</v>
      </c>
      <c r="BB1367">
        <v>108529.7227</v>
      </c>
      <c r="BC1367">
        <v>786376.527</v>
      </c>
      <c r="BD1367">
        <v>34031.373330000002</v>
      </c>
      <c r="BE1367">
        <v>107403.5183</v>
      </c>
      <c r="BF1367">
        <v>74151.344400000002</v>
      </c>
      <c r="BG1367">
        <v>113531.8541</v>
      </c>
      <c r="BH1367">
        <v>160427.5355</v>
      </c>
      <c r="BI1367">
        <v>111098.155</v>
      </c>
      <c r="BJ1367">
        <v>107699.4332</v>
      </c>
      <c r="BK1367">
        <v>106707.3953</v>
      </c>
      <c r="BL1367">
        <v>413924.9094</v>
      </c>
      <c r="BM1367">
        <v>108221.45110000001</v>
      </c>
      <c r="BN1367">
        <v>165156.6998</v>
      </c>
      <c r="BO1367">
        <v>326820.7341</v>
      </c>
      <c r="BP1367">
        <v>110219.0448</v>
      </c>
      <c r="BQ1367">
        <v>7.2</v>
      </c>
      <c r="BU1367">
        <v>4.8</v>
      </c>
      <c r="BV1367">
        <v>3.6</v>
      </c>
      <c r="CB1367">
        <v>3.6</v>
      </c>
      <c r="CH1367">
        <v>7.2</v>
      </c>
      <c r="CI1367">
        <v>6.6</v>
      </c>
      <c r="CO1367">
        <v>4.0999999999999996</v>
      </c>
      <c r="CR1367">
        <v>4.8</v>
      </c>
      <c r="CV1367">
        <v>3.4</v>
      </c>
      <c r="CX1367">
        <v>3.9</v>
      </c>
      <c r="DF1367">
        <v>6.7</v>
      </c>
      <c r="DI1367" t="s">
        <v>138</v>
      </c>
      <c r="DJ1367">
        <v>9344</v>
      </c>
      <c r="DL1367">
        <v>1</v>
      </c>
      <c r="DM1367">
        <v>299.26891000000001</v>
      </c>
      <c r="DN1367" t="s">
        <v>194</v>
      </c>
      <c r="DO1367">
        <v>10</v>
      </c>
      <c r="DP1367">
        <v>5</v>
      </c>
      <c r="DQ1367">
        <v>1</v>
      </c>
      <c r="DR1367">
        <v>2</v>
      </c>
      <c r="DS1367">
        <v>2</v>
      </c>
    </row>
    <row r="1368" spans="2:123" x14ac:dyDescent="0.3">
      <c r="B1368" t="s">
        <v>123</v>
      </c>
      <c r="C1368" t="s">
        <v>3727</v>
      </c>
      <c r="D1368" t="s">
        <v>3728</v>
      </c>
      <c r="E1368" t="s">
        <v>127</v>
      </c>
      <c r="F1368" t="s">
        <v>128</v>
      </c>
      <c r="G1368" t="s">
        <v>128</v>
      </c>
      <c r="H1368" t="s">
        <v>127</v>
      </c>
      <c r="I1368" t="s">
        <v>128</v>
      </c>
      <c r="J1368">
        <v>-1.21</v>
      </c>
      <c r="K1368" t="s">
        <v>3729</v>
      </c>
      <c r="L1368">
        <v>1</v>
      </c>
      <c r="M1368" t="s">
        <v>3767</v>
      </c>
      <c r="N1368">
        <v>11</v>
      </c>
      <c r="O1368" t="s">
        <v>133</v>
      </c>
      <c r="P1368" t="s">
        <v>133</v>
      </c>
      <c r="T1368" t="s">
        <v>135</v>
      </c>
      <c r="U1368" t="s">
        <v>135</v>
      </c>
      <c r="V1368" t="s">
        <v>135</v>
      </c>
      <c r="W1368" t="s">
        <v>135</v>
      </c>
      <c r="X1368" t="s">
        <v>462</v>
      </c>
      <c r="Y1368" t="s">
        <v>137</v>
      </c>
      <c r="Z1368">
        <v>58391.193169999999</v>
      </c>
      <c r="AA1368">
        <v>603633.22779999999</v>
      </c>
      <c r="AB1368">
        <v>99329.105729999996</v>
      </c>
      <c r="AC1368">
        <v>81234.599929999997</v>
      </c>
      <c r="AD1368">
        <v>236857.48490000001</v>
      </c>
      <c r="AE1368">
        <v>68597.412150000004</v>
      </c>
      <c r="AF1368">
        <v>62860.532189999998</v>
      </c>
      <c r="AG1368">
        <v>84564.707129999995</v>
      </c>
      <c r="AH1368">
        <v>816612.50470000005</v>
      </c>
      <c r="AI1368">
        <v>94555.770329999999</v>
      </c>
      <c r="AJ1368">
        <v>59908.029369999997</v>
      </c>
      <c r="AK1368">
        <v>82108.449049999996</v>
      </c>
      <c r="AL1368">
        <v>72225.127840000001</v>
      </c>
      <c r="AM1368">
        <v>458344.20640000002</v>
      </c>
      <c r="AN1368">
        <v>282998.65490000002</v>
      </c>
      <c r="AO1368">
        <v>144254.87890000001</v>
      </c>
      <c r="AP1368">
        <v>85170.091709999993</v>
      </c>
      <c r="AQ1368">
        <v>64237.711880000003</v>
      </c>
      <c r="AR1368">
        <v>77498.966979999997</v>
      </c>
      <c r="AS1368">
        <v>80882.865940000003</v>
      </c>
      <c r="AT1368">
        <v>79986.286200000002</v>
      </c>
      <c r="AU1368">
        <v>61534.749380000001</v>
      </c>
      <c r="AV1368">
        <v>58183.890760000002</v>
      </c>
      <c r="AW1368">
        <v>59600.407310000002</v>
      </c>
      <c r="AX1368">
        <v>69926.12199</v>
      </c>
      <c r="AY1368">
        <v>77764.518509999994</v>
      </c>
      <c r="AZ1368">
        <v>81448.122140000007</v>
      </c>
      <c r="BA1368">
        <v>74436.265580000007</v>
      </c>
      <c r="BB1368">
        <v>966605.93850000005</v>
      </c>
      <c r="BC1368">
        <v>97809.98027</v>
      </c>
      <c r="BD1368">
        <v>71265.151599999997</v>
      </c>
      <c r="BE1368">
        <v>99063.110149999993</v>
      </c>
      <c r="BF1368">
        <v>60895.74682</v>
      </c>
      <c r="BG1368">
        <v>79822.311570000005</v>
      </c>
      <c r="BH1368">
        <v>102668.5809</v>
      </c>
      <c r="BI1368">
        <v>97997.372700000007</v>
      </c>
      <c r="BJ1368">
        <v>92253.557750000007</v>
      </c>
      <c r="BK1368">
        <v>120558.9042</v>
      </c>
      <c r="BL1368">
        <v>74790.736220000006</v>
      </c>
      <c r="BM1368">
        <v>78447.498879999999</v>
      </c>
      <c r="BN1368">
        <v>61060.119610000002</v>
      </c>
      <c r="BO1368">
        <v>194443.23569999999</v>
      </c>
      <c r="BP1368">
        <v>96548.844800000006</v>
      </c>
      <c r="BQ1368">
        <v>6.6</v>
      </c>
      <c r="BV1368">
        <v>6.6</v>
      </c>
      <c r="BX1368">
        <v>4</v>
      </c>
      <c r="CA1368">
        <v>5.8</v>
      </c>
      <c r="CH1368">
        <v>4.5999999999999996</v>
      </c>
      <c r="DI1368" t="s">
        <v>138</v>
      </c>
      <c r="DJ1368">
        <v>9359</v>
      </c>
      <c r="DL1368">
        <v>1</v>
      </c>
      <c r="DM1368">
        <v>62.05997</v>
      </c>
      <c r="DN1368" t="s">
        <v>194</v>
      </c>
      <c r="DO1368">
        <v>4</v>
      </c>
      <c r="DP1368">
        <v>3</v>
      </c>
      <c r="DQ1368">
        <v>0</v>
      </c>
      <c r="DR1368">
        <v>0</v>
      </c>
      <c r="DS1368">
        <v>1</v>
      </c>
    </row>
    <row r="1369" spans="2:123" x14ac:dyDescent="0.3">
      <c r="B1369" t="s">
        <v>123</v>
      </c>
      <c r="C1369" t="s">
        <v>3768</v>
      </c>
      <c r="D1369" t="s">
        <v>3769</v>
      </c>
      <c r="E1369" t="s">
        <v>127</v>
      </c>
      <c r="F1369" t="s">
        <v>128</v>
      </c>
      <c r="G1369" t="s">
        <v>128</v>
      </c>
      <c r="H1369" t="s">
        <v>127</v>
      </c>
      <c r="I1369" t="s">
        <v>128</v>
      </c>
      <c r="J1369">
        <v>-0.36</v>
      </c>
      <c r="K1369" t="s">
        <v>3770</v>
      </c>
      <c r="L1369">
        <v>1.7689999999999999</v>
      </c>
      <c r="M1369" t="s">
        <v>3771</v>
      </c>
      <c r="N1369">
        <v>17</v>
      </c>
      <c r="O1369" t="s">
        <v>133</v>
      </c>
      <c r="P1369" t="s">
        <v>133</v>
      </c>
      <c r="T1369" t="s">
        <v>135</v>
      </c>
      <c r="U1369" t="s">
        <v>135</v>
      </c>
      <c r="V1369" t="s">
        <v>135</v>
      </c>
      <c r="W1369" t="s">
        <v>135</v>
      </c>
      <c r="X1369" t="s">
        <v>462</v>
      </c>
      <c r="Y1369" t="s">
        <v>137</v>
      </c>
      <c r="Z1369">
        <v>64117.726790000001</v>
      </c>
      <c r="AA1369">
        <v>81221.192450000002</v>
      </c>
      <c r="AB1369">
        <v>65965.710529999997</v>
      </c>
      <c r="AC1369">
        <v>35250.882870000001</v>
      </c>
      <c r="AD1369">
        <v>568912.0575</v>
      </c>
      <c r="AE1369">
        <v>161263.2898</v>
      </c>
      <c r="AF1369">
        <v>649896.14839999995</v>
      </c>
      <c r="AG1369">
        <v>93498.555949999994</v>
      </c>
      <c r="AH1369">
        <v>101367.6569</v>
      </c>
      <c r="AI1369">
        <v>99870.473639999997</v>
      </c>
      <c r="AJ1369">
        <v>71424.678350000002</v>
      </c>
      <c r="AK1369">
        <v>189533.4987</v>
      </c>
      <c r="AL1369">
        <v>68747.632209999996</v>
      </c>
      <c r="AM1369">
        <v>91104.237280000001</v>
      </c>
      <c r="AN1369">
        <v>49828.136209999997</v>
      </c>
      <c r="AO1369">
        <v>65228.560810000003</v>
      </c>
      <c r="AP1369">
        <v>77683.634810000003</v>
      </c>
      <c r="AQ1369">
        <v>104578.42660000001</v>
      </c>
      <c r="AR1369">
        <v>75984.117280000006</v>
      </c>
      <c r="AS1369">
        <v>46381.072370000002</v>
      </c>
      <c r="AT1369">
        <v>77479.687109999999</v>
      </c>
      <c r="AU1369">
        <v>145287.57190000001</v>
      </c>
      <c r="AV1369">
        <v>78421.293520000007</v>
      </c>
      <c r="AW1369">
        <v>2271022.835</v>
      </c>
      <c r="AX1369">
        <v>91071.638009999995</v>
      </c>
      <c r="AY1369">
        <v>112795.27</v>
      </c>
      <c r="AZ1369">
        <v>58653.949130000001</v>
      </c>
      <c r="BA1369">
        <v>93254.369909999994</v>
      </c>
      <c r="BB1369">
        <v>87495.072100000005</v>
      </c>
      <c r="BC1369">
        <v>104031.0885</v>
      </c>
      <c r="BD1369">
        <v>86894.379799999995</v>
      </c>
      <c r="BE1369">
        <v>112415.5175</v>
      </c>
      <c r="BF1369">
        <v>73413.815260000003</v>
      </c>
      <c r="BG1369">
        <v>91214.308910000007</v>
      </c>
      <c r="BH1369">
        <v>69056.428669999994</v>
      </c>
      <c r="BI1369">
        <v>136984.35269999999</v>
      </c>
      <c r="BJ1369">
        <v>61531.103329999998</v>
      </c>
      <c r="BK1369">
        <v>134581.24419999999</v>
      </c>
      <c r="BL1369">
        <v>114518.6131</v>
      </c>
      <c r="BM1369">
        <v>63854.289519999998</v>
      </c>
      <c r="BN1369">
        <v>61111.678899999999</v>
      </c>
      <c r="BO1369">
        <v>57087.280850000003</v>
      </c>
      <c r="BP1369">
        <v>76891.151859999998</v>
      </c>
      <c r="BQ1369">
        <v>5.6</v>
      </c>
      <c r="BT1369">
        <v>3.6</v>
      </c>
      <c r="BU1369">
        <v>3.4</v>
      </c>
      <c r="BW1369">
        <v>5.6</v>
      </c>
      <c r="CC1369">
        <v>2.6</v>
      </c>
      <c r="CF1369">
        <v>4</v>
      </c>
      <c r="CI1369">
        <v>5.6</v>
      </c>
      <c r="CK1369">
        <v>3.6</v>
      </c>
      <c r="DI1369" t="s">
        <v>138</v>
      </c>
      <c r="DJ1369">
        <v>9362</v>
      </c>
      <c r="DL1369">
        <v>1</v>
      </c>
      <c r="DM1369">
        <v>275.25797</v>
      </c>
      <c r="DN1369" t="s">
        <v>194</v>
      </c>
      <c r="DO1369">
        <v>7</v>
      </c>
      <c r="DP1369">
        <v>5</v>
      </c>
      <c r="DQ1369">
        <v>0</v>
      </c>
      <c r="DR1369">
        <v>0</v>
      </c>
      <c r="DS1369">
        <v>2</v>
      </c>
    </row>
    <row r="1370" spans="2:123" x14ac:dyDescent="0.3">
      <c r="B1370" t="s">
        <v>123</v>
      </c>
      <c r="C1370" t="s">
        <v>3105</v>
      </c>
      <c r="D1370" t="s">
        <v>3106</v>
      </c>
      <c r="E1370" t="s">
        <v>127</v>
      </c>
      <c r="F1370" t="s">
        <v>128</v>
      </c>
      <c r="G1370" t="s">
        <v>128</v>
      </c>
      <c r="H1370" t="s">
        <v>127</v>
      </c>
      <c r="I1370" t="s">
        <v>128</v>
      </c>
      <c r="J1370">
        <v>0.53</v>
      </c>
      <c r="K1370" t="s">
        <v>3772</v>
      </c>
      <c r="L1370">
        <v>17.780999999999999</v>
      </c>
      <c r="M1370" t="s">
        <v>3773</v>
      </c>
      <c r="N1370">
        <v>116</v>
      </c>
      <c r="O1370" t="s">
        <v>133</v>
      </c>
      <c r="P1370" t="s">
        <v>133</v>
      </c>
      <c r="T1370" t="s">
        <v>135</v>
      </c>
      <c r="U1370" t="s">
        <v>135</v>
      </c>
      <c r="V1370" t="s">
        <v>135</v>
      </c>
      <c r="W1370" t="s">
        <v>135</v>
      </c>
      <c r="X1370" t="s">
        <v>462</v>
      </c>
      <c r="Y1370" t="s">
        <v>137</v>
      </c>
      <c r="Z1370">
        <v>56666.140579999999</v>
      </c>
      <c r="AA1370">
        <v>122804.5168</v>
      </c>
      <c r="AB1370">
        <v>59548.776250000003</v>
      </c>
      <c r="AC1370">
        <v>128853.99890000001</v>
      </c>
      <c r="AD1370">
        <v>129662.6633</v>
      </c>
      <c r="AE1370">
        <v>71447.718760000003</v>
      </c>
      <c r="AF1370">
        <v>111969.7794</v>
      </c>
      <c r="AG1370">
        <v>124699.4402</v>
      </c>
      <c r="AH1370">
        <v>122279.9054</v>
      </c>
      <c r="AI1370">
        <v>120934.728</v>
      </c>
      <c r="AJ1370">
        <v>78649.855639999994</v>
      </c>
      <c r="AK1370">
        <v>638746.79099999997</v>
      </c>
      <c r="AL1370">
        <v>119546.5717</v>
      </c>
      <c r="AM1370">
        <v>121309.01730000001</v>
      </c>
      <c r="AN1370">
        <v>119767.2594</v>
      </c>
      <c r="AO1370">
        <v>114381.9895</v>
      </c>
      <c r="AP1370">
        <v>119517.849</v>
      </c>
      <c r="AQ1370">
        <v>123606.83010000001</v>
      </c>
      <c r="AR1370">
        <v>123200.2706</v>
      </c>
      <c r="AS1370">
        <v>121299.0693</v>
      </c>
      <c r="AT1370">
        <v>317816.22590000002</v>
      </c>
      <c r="AU1370">
        <v>189992.72940000001</v>
      </c>
      <c r="AV1370">
        <v>120268.17720000001</v>
      </c>
      <c r="AW1370">
        <v>119722.6171</v>
      </c>
      <c r="AX1370">
        <v>122833.2398</v>
      </c>
      <c r="AY1370">
        <v>127127.4023</v>
      </c>
      <c r="AZ1370">
        <v>121047.57429999999</v>
      </c>
      <c r="BA1370">
        <v>119763.56080000001</v>
      </c>
      <c r="BB1370">
        <v>127451.2702</v>
      </c>
      <c r="BC1370">
        <v>127364.25599999999</v>
      </c>
      <c r="BD1370">
        <v>283150.47759999998</v>
      </c>
      <c r="BE1370">
        <v>118779.8465</v>
      </c>
      <c r="BF1370">
        <v>119895.5618</v>
      </c>
      <c r="BG1370">
        <v>125766.3164</v>
      </c>
      <c r="BH1370">
        <v>196215.10980000001</v>
      </c>
      <c r="BI1370">
        <v>122931.5307</v>
      </c>
      <c r="BJ1370">
        <v>72629.715100000001</v>
      </c>
      <c r="BK1370">
        <v>120309.83010000001</v>
      </c>
      <c r="BL1370">
        <v>103970.4031</v>
      </c>
      <c r="BM1370">
        <v>91213.665689999994</v>
      </c>
      <c r="BN1370">
        <v>126068.5113</v>
      </c>
      <c r="BO1370">
        <v>1056059.1000000001</v>
      </c>
      <c r="BP1370">
        <v>126316.1657</v>
      </c>
      <c r="BQ1370">
        <v>7</v>
      </c>
      <c r="BR1370">
        <v>7</v>
      </c>
      <c r="BT1370">
        <v>7</v>
      </c>
      <c r="BW1370">
        <v>3.9</v>
      </c>
      <c r="CB1370">
        <v>3.9</v>
      </c>
      <c r="CM1370">
        <v>3</v>
      </c>
      <c r="DE1370">
        <v>3.9</v>
      </c>
      <c r="DI1370" t="s">
        <v>138</v>
      </c>
      <c r="DJ1370">
        <v>9363</v>
      </c>
      <c r="DL1370">
        <v>1</v>
      </c>
      <c r="DM1370">
        <v>226.18028000000001</v>
      </c>
      <c r="DN1370" t="s">
        <v>194</v>
      </c>
      <c r="DO1370">
        <v>6</v>
      </c>
      <c r="DP1370">
        <v>4</v>
      </c>
      <c r="DQ1370">
        <v>1</v>
      </c>
      <c r="DR1370">
        <v>0</v>
      </c>
      <c r="DS1370">
        <v>1</v>
      </c>
    </row>
    <row r="1371" spans="2:123" x14ac:dyDescent="0.3">
      <c r="B1371" t="s">
        <v>123</v>
      </c>
      <c r="C1371" t="s">
        <v>3774</v>
      </c>
      <c r="D1371" t="s">
        <v>3775</v>
      </c>
      <c r="E1371" t="s">
        <v>127</v>
      </c>
      <c r="F1371" t="s">
        <v>128</v>
      </c>
      <c r="G1371" t="s">
        <v>128</v>
      </c>
      <c r="H1371" t="s">
        <v>127</v>
      </c>
      <c r="I1371" t="s">
        <v>127</v>
      </c>
      <c r="J1371">
        <v>-0.73</v>
      </c>
      <c r="K1371" t="s">
        <v>3776</v>
      </c>
      <c r="L1371">
        <v>19.187000000000001</v>
      </c>
      <c r="M1371" t="s">
        <v>3777</v>
      </c>
      <c r="N1371">
        <v>350</v>
      </c>
      <c r="O1371" t="s">
        <v>133</v>
      </c>
      <c r="P1371" t="s">
        <v>133</v>
      </c>
      <c r="T1371" t="s">
        <v>135</v>
      </c>
      <c r="U1371" t="s">
        <v>135</v>
      </c>
      <c r="V1371" t="s">
        <v>135</v>
      </c>
      <c r="W1371" t="s">
        <v>145</v>
      </c>
      <c r="X1371" t="s">
        <v>462</v>
      </c>
      <c r="Y1371" t="s">
        <v>137</v>
      </c>
      <c r="Z1371">
        <v>137133.39920000001</v>
      </c>
      <c r="AA1371">
        <v>155186.60639999999</v>
      </c>
      <c r="AB1371">
        <v>136204.83530000001</v>
      </c>
      <c r="AC1371">
        <v>142270.33439999999</v>
      </c>
      <c r="AD1371">
        <v>126921.9798</v>
      </c>
      <c r="AE1371">
        <v>144546.8088</v>
      </c>
      <c r="AF1371">
        <v>156324.65549999999</v>
      </c>
      <c r="AG1371">
        <v>130937.33470000001</v>
      </c>
      <c r="AH1371">
        <v>141811.01190000001</v>
      </c>
      <c r="AI1371">
        <v>146611.46900000001</v>
      </c>
      <c r="AJ1371">
        <v>145482.4553</v>
      </c>
      <c r="AK1371">
        <v>145402.51</v>
      </c>
      <c r="AL1371">
        <v>145548.68419999999</v>
      </c>
      <c r="AM1371">
        <v>141716.32939999999</v>
      </c>
      <c r="AN1371">
        <v>134813.503</v>
      </c>
      <c r="AO1371">
        <v>145824.71419999999</v>
      </c>
      <c r="AP1371">
        <v>128449.9546</v>
      </c>
      <c r="AQ1371">
        <v>141548.69349999999</v>
      </c>
      <c r="AR1371">
        <v>602032.36060000001</v>
      </c>
      <c r="AS1371">
        <v>144265.7488</v>
      </c>
      <c r="AT1371">
        <v>147591.9118</v>
      </c>
      <c r="AU1371">
        <v>161197.3725</v>
      </c>
      <c r="AV1371">
        <v>116901.56479999999</v>
      </c>
      <c r="AW1371">
        <v>145995.8363</v>
      </c>
      <c r="AX1371">
        <v>137674.54699999999</v>
      </c>
      <c r="AY1371">
        <v>138998.92480000001</v>
      </c>
      <c r="AZ1371">
        <v>145249.29930000001</v>
      </c>
      <c r="BA1371">
        <v>140770.15820000001</v>
      </c>
      <c r="BB1371">
        <v>136099.0356</v>
      </c>
      <c r="BC1371">
        <v>140910.7028</v>
      </c>
      <c r="BD1371">
        <v>121690.7006</v>
      </c>
      <c r="BE1371">
        <v>3056966.8080000002</v>
      </c>
      <c r="BF1371">
        <v>145735.49540000001</v>
      </c>
      <c r="BG1371">
        <v>154119.9736</v>
      </c>
      <c r="BH1371">
        <v>286201.7389</v>
      </c>
      <c r="BI1371">
        <v>145658.36850000001</v>
      </c>
      <c r="BJ1371">
        <v>144319.71840000001</v>
      </c>
      <c r="BK1371">
        <v>156578.114</v>
      </c>
      <c r="BL1371">
        <v>145876.29029999999</v>
      </c>
      <c r="BM1371">
        <v>148513.7452</v>
      </c>
      <c r="BN1371">
        <v>166671.54829999999</v>
      </c>
      <c r="BO1371">
        <v>153854.19620000001</v>
      </c>
      <c r="BP1371">
        <v>154923.7015</v>
      </c>
      <c r="BQ1371">
        <v>5.6</v>
      </c>
      <c r="CL1371">
        <v>3</v>
      </c>
      <c r="CM1371">
        <v>5.0999999999999996</v>
      </c>
      <c r="CN1371">
        <v>4.3</v>
      </c>
      <c r="CV1371">
        <v>4.0999999999999996</v>
      </c>
      <c r="DB1371">
        <v>5.6</v>
      </c>
      <c r="DI1371" t="s">
        <v>138</v>
      </c>
      <c r="DJ1371">
        <v>9366</v>
      </c>
      <c r="DL1371">
        <v>1</v>
      </c>
      <c r="DM1371">
        <v>175.09636</v>
      </c>
      <c r="DN1371" t="s">
        <v>194</v>
      </c>
      <c r="DO1371">
        <v>4</v>
      </c>
      <c r="DP1371">
        <v>3</v>
      </c>
      <c r="DQ1371">
        <v>0</v>
      </c>
      <c r="DR1371">
        <v>1</v>
      </c>
      <c r="DS1371">
        <v>0</v>
      </c>
    </row>
    <row r="1372" spans="2:123" x14ac:dyDescent="0.3">
      <c r="B1372" t="s">
        <v>123</v>
      </c>
      <c r="D1372" t="s">
        <v>3778</v>
      </c>
      <c r="E1372" t="s">
        <v>155</v>
      </c>
      <c r="F1372" t="s">
        <v>128</v>
      </c>
      <c r="G1372" t="s">
        <v>128</v>
      </c>
      <c r="H1372" t="s">
        <v>155</v>
      </c>
      <c r="I1372" t="s">
        <v>128</v>
      </c>
      <c r="J1372">
        <v>-3.12</v>
      </c>
      <c r="K1372" t="s">
        <v>3779</v>
      </c>
      <c r="L1372">
        <v>17.373000000000001</v>
      </c>
      <c r="M1372" t="s">
        <v>3780</v>
      </c>
      <c r="N1372">
        <v>15</v>
      </c>
      <c r="O1372" t="s">
        <v>133</v>
      </c>
      <c r="P1372" t="s">
        <v>133</v>
      </c>
      <c r="T1372" t="s">
        <v>135</v>
      </c>
      <c r="U1372" t="s">
        <v>135</v>
      </c>
      <c r="V1372" t="s">
        <v>135</v>
      </c>
      <c r="W1372" t="s">
        <v>135</v>
      </c>
      <c r="X1372" t="s">
        <v>462</v>
      </c>
      <c r="Y1372" t="s">
        <v>137</v>
      </c>
      <c r="Z1372">
        <v>171211.6029</v>
      </c>
      <c r="AA1372">
        <v>100761.07610000001</v>
      </c>
      <c r="AB1372">
        <v>100011.69779999999</v>
      </c>
      <c r="AC1372">
        <v>113457.62729999999</v>
      </c>
      <c r="AD1372">
        <v>104203.1197</v>
      </c>
      <c r="AE1372">
        <v>85629.925990000003</v>
      </c>
      <c r="AF1372">
        <v>103802.261</v>
      </c>
      <c r="AG1372">
        <v>96297.928960000005</v>
      </c>
      <c r="AH1372">
        <v>88495.081449999998</v>
      </c>
      <c r="AI1372">
        <v>99390.766629999998</v>
      </c>
      <c r="AJ1372">
        <v>100459.6617</v>
      </c>
      <c r="AK1372">
        <v>99479.589099999997</v>
      </c>
      <c r="AL1372">
        <v>139129.9356</v>
      </c>
      <c r="AM1372">
        <v>247067.99849999999</v>
      </c>
      <c r="AN1372">
        <v>98164.618220000004</v>
      </c>
      <c r="AO1372">
        <v>110472.6762</v>
      </c>
      <c r="AP1372">
        <v>228489.94880000001</v>
      </c>
      <c r="AQ1372">
        <v>99032.601500000004</v>
      </c>
      <c r="AR1372">
        <v>106372.4513</v>
      </c>
      <c r="AS1372">
        <v>310184.35629999998</v>
      </c>
      <c r="AT1372">
        <v>866168.5172</v>
      </c>
      <c r="AU1372">
        <v>56613.5985</v>
      </c>
      <c r="AV1372">
        <v>98525.820099999997</v>
      </c>
      <c r="AW1372">
        <v>128991.21060000001</v>
      </c>
      <c r="AX1372">
        <v>98441.569080000001</v>
      </c>
      <c r="AY1372">
        <v>98995.913060000006</v>
      </c>
      <c r="AZ1372">
        <v>95920.249639999995</v>
      </c>
      <c r="BA1372">
        <v>124178.3011</v>
      </c>
      <c r="BB1372">
        <v>100968.7383</v>
      </c>
      <c r="BC1372">
        <v>101801.55499999999</v>
      </c>
      <c r="BD1372">
        <v>108356.0975</v>
      </c>
      <c r="BE1372">
        <v>96232.051789999998</v>
      </c>
      <c r="BF1372">
        <v>103052.224</v>
      </c>
      <c r="BG1372">
        <v>73921.180630000003</v>
      </c>
      <c r="BH1372">
        <v>150237.26879999999</v>
      </c>
      <c r="BI1372">
        <v>103305.4327</v>
      </c>
      <c r="BJ1372">
        <v>99447.911399999997</v>
      </c>
      <c r="BK1372">
        <v>98297.871939999997</v>
      </c>
      <c r="BL1372">
        <v>72156.507389999999</v>
      </c>
      <c r="BM1372">
        <v>100090.7374</v>
      </c>
      <c r="BN1372">
        <v>99941.080059999993</v>
      </c>
      <c r="BO1372">
        <v>103049.90119999999</v>
      </c>
      <c r="BP1372">
        <v>97629.755090000006</v>
      </c>
      <c r="BQ1372">
        <v>5.8</v>
      </c>
      <c r="BW1372">
        <v>4.2</v>
      </c>
      <c r="CH1372">
        <v>5.8</v>
      </c>
      <c r="CM1372">
        <v>4</v>
      </c>
      <c r="CO1372">
        <v>5.6</v>
      </c>
      <c r="DD1372">
        <v>3.9</v>
      </c>
      <c r="DI1372" t="s">
        <v>138</v>
      </c>
      <c r="DJ1372">
        <v>9367</v>
      </c>
      <c r="DL1372">
        <v>1</v>
      </c>
      <c r="DM1372">
        <v>467.33620000000002</v>
      </c>
      <c r="DN1372" t="s">
        <v>194</v>
      </c>
      <c r="DO1372">
        <v>5</v>
      </c>
      <c r="DP1372">
        <v>3</v>
      </c>
      <c r="DQ1372">
        <v>1</v>
      </c>
      <c r="DR1372">
        <v>0</v>
      </c>
      <c r="DS1372">
        <v>1</v>
      </c>
    </row>
    <row r="1373" spans="2:123" x14ac:dyDescent="0.3">
      <c r="B1373" t="s">
        <v>123</v>
      </c>
      <c r="C1373" t="s">
        <v>2521</v>
      </c>
      <c r="D1373" t="s">
        <v>2522</v>
      </c>
      <c r="E1373" t="s">
        <v>127</v>
      </c>
      <c r="F1373" t="s">
        <v>128</v>
      </c>
      <c r="G1373" t="s">
        <v>128</v>
      </c>
      <c r="H1373" t="s">
        <v>127</v>
      </c>
      <c r="I1373" t="s">
        <v>128</v>
      </c>
      <c r="J1373">
        <v>-1.01</v>
      </c>
      <c r="K1373" t="s">
        <v>2794</v>
      </c>
      <c r="L1373">
        <v>23.053000000000001</v>
      </c>
      <c r="M1373" t="s">
        <v>3781</v>
      </c>
      <c r="N1373">
        <v>116</v>
      </c>
      <c r="O1373" t="s">
        <v>133</v>
      </c>
      <c r="P1373" t="s">
        <v>133</v>
      </c>
      <c r="T1373" t="s">
        <v>135</v>
      </c>
      <c r="U1373" t="s">
        <v>135</v>
      </c>
      <c r="V1373" t="s">
        <v>135</v>
      </c>
      <c r="W1373" t="s">
        <v>135</v>
      </c>
      <c r="X1373" t="s">
        <v>136</v>
      </c>
      <c r="Y1373" t="s">
        <v>137</v>
      </c>
      <c r="Z1373">
        <v>1084914.379</v>
      </c>
      <c r="AA1373">
        <v>133406.8849</v>
      </c>
      <c r="AB1373">
        <v>70308.597899999993</v>
      </c>
      <c r="AC1373">
        <v>116554.4556</v>
      </c>
      <c r="AD1373">
        <v>102259.3664</v>
      </c>
      <c r="AE1373">
        <v>122714.173</v>
      </c>
      <c r="AF1373">
        <v>123327.4376</v>
      </c>
      <c r="AG1373">
        <v>118997.6888</v>
      </c>
      <c r="AH1373">
        <v>119561.5294</v>
      </c>
      <c r="AI1373">
        <v>120171.5514</v>
      </c>
      <c r="AJ1373">
        <v>862228.30200000003</v>
      </c>
      <c r="AK1373">
        <v>130777.8533</v>
      </c>
      <c r="AL1373">
        <v>754305.75199999998</v>
      </c>
      <c r="AM1373">
        <v>124754.8343</v>
      </c>
      <c r="AN1373">
        <v>130749.0944</v>
      </c>
      <c r="AO1373">
        <v>115221.98759999999</v>
      </c>
      <c r="AP1373">
        <v>81155.244779999994</v>
      </c>
      <c r="AQ1373">
        <v>115130.24340000001</v>
      </c>
      <c r="AR1373">
        <v>231509.82120000001</v>
      </c>
      <c r="AS1373">
        <v>118588.1801</v>
      </c>
      <c r="AT1373">
        <v>285012.71019999997</v>
      </c>
      <c r="AU1373">
        <v>87246.043059999996</v>
      </c>
      <c r="AV1373">
        <v>122962.2221</v>
      </c>
      <c r="AW1373">
        <v>57672.398209999999</v>
      </c>
      <c r="AX1373">
        <v>128355.5555</v>
      </c>
      <c r="AY1373">
        <v>129477.1177</v>
      </c>
      <c r="AZ1373">
        <v>136835.37849999999</v>
      </c>
      <c r="BA1373">
        <v>124489.3557</v>
      </c>
      <c r="BB1373">
        <v>693126.22750000004</v>
      </c>
      <c r="BC1373">
        <v>123237.4072</v>
      </c>
      <c r="BD1373">
        <v>138721.36850000001</v>
      </c>
      <c r="BE1373">
        <v>121451.9148</v>
      </c>
      <c r="BF1373">
        <v>121373.4495</v>
      </c>
      <c r="BG1373">
        <v>114473.25169999999</v>
      </c>
      <c r="BH1373">
        <v>90263.974180000005</v>
      </c>
      <c r="BI1373">
        <v>114457.94040000001</v>
      </c>
      <c r="BJ1373">
        <v>125827.6847</v>
      </c>
      <c r="BK1373">
        <v>133089.1268</v>
      </c>
      <c r="BL1373">
        <v>122898.4899</v>
      </c>
      <c r="BM1373">
        <v>125220.21309999999</v>
      </c>
      <c r="BN1373">
        <v>130799.515</v>
      </c>
      <c r="BO1373">
        <v>134271.91099999999</v>
      </c>
      <c r="BP1373">
        <v>379340.69679999998</v>
      </c>
      <c r="BQ1373">
        <v>6.6</v>
      </c>
      <c r="BT1373">
        <v>4.2</v>
      </c>
      <c r="BV1373">
        <v>6.1</v>
      </c>
      <c r="CH1373">
        <v>5.3</v>
      </c>
      <c r="CI1373">
        <v>6.6</v>
      </c>
      <c r="CM1373">
        <v>4.9000000000000004</v>
      </c>
      <c r="CO1373">
        <v>4.5999999999999996</v>
      </c>
      <c r="DI1373" t="s">
        <v>138</v>
      </c>
      <c r="DJ1373">
        <v>9369</v>
      </c>
      <c r="DL1373">
        <v>1</v>
      </c>
      <c r="DM1373">
        <v>117.10212</v>
      </c>
      <c r="DN1373" t="s">
        <v>194</v>
      </c>
      <c r="DO1373">
        <v>6</v>
      </c>
      <c r="DP1373">
        <v>5</v>
      </c>
      <c r="DQ1373">
        <v>0</v>
      </c>
      <c r="DR1373">
        <v>0</v>
      </c>
      <c r="DS1373">
        <v>1</v>
      </c>
    </row>
    <row r="1374" spans="2:123" x14ac:dyDescent="0.3">
      <c r="B1374" t="s">
        <v>123</v>
      </c>
      <c r="C1374" t="s">
        <v>3488</v>
      </c>
      <c r="D1374" t="s">
        <v>3489</v>
      </c>
      <c r="E1374" t="s">
        <v>127</v>
      </c>
      <c r="F1374" t="s">
        <v>128</v>
      </c>
      <c r="G1374" t="s">
        <v>128</v>
      </c>
      <c r="H1374" t="s">
        <v>127</v>
      </c>
      <c r="I1374" t="s">
        <v>128</v>
      </c>
      <c r="J1374">
        <v>-0.69</v>
      </c>
      <c r="K1374" t="s">
        <v>3782</v>
      </c>
      <c r="L1374">
        <v>23.481999999999999</v>
      </c>
      <c r="M1374" t="s">
        <v>3525</v>
      </c>
      <c r="N1374">
        <v>249</v>
      </c>
      <c r="O1374" t="s">
        <v>133</v>
      </c>
      <c r="P1374" t="s">
        <v>133</v>
      </c>
      <c r="T1374" t="s">
        <v>135</v>
      </c>
      <c r="U1374" t="s">
        <v>135</v>
      </c>
      <c r="V1374" t="s">
        <v>135</v>
      </c>
      <c r="W1374" t="s">
        <v>135</v>
      </c>
      <c r="X1374" t="s">
        <v>462</v>
      </c>
      <c r="Y1374" t="s">
        <v>137</v>
      </c>
      <c r="Z1374">
        <v>133221.234</v>
      </c>
      <c r="AA1374">
        <v>132106.84039999999</v>
      </c>
      <c r="AB1374">
        <v>128434.8368</v>
      </c>
      <c r="AC1374">
        <v>129792.51210000001</v>
      </c>
      <c r="AD1374">
        <v>129325.8248</v>
      </c>
      <c r="AE1374">
        <v>135914.6067</v>
      </c>
      <c r="AF1374">
        <v>58883.72148</v>
      </c>
      <c r="AG1374">
        <v>69235.759399999995</v>
      </c>
      <c r="AH1374">
        <v>123454.97410000001</v>
      </c>
      <c r="AI1374">
        <v>302101.614</v>
      </c>
      <c r="AJ1374">
        <v>199123.61120000001</v>
      </c>
      <c r="AK1374">
        <v>128769.6045</v>
      </c>
      <c r="AL1374">
        <v>74684.371050000002</v>
      </c>
      <c r="AM1374">
        <v>136202.3688</v>
      </c>
      <c r="AN1374">
        <v>79754.973360000004</v>
      </c>
      <c r="AO1374">
        <v>134473.32329999999</v>
      </c>
      <c r="AP1374">
        <v>124564.93030000001</v>
      </c>
      <c r="AQ1374">
        <v>141599.242</v>
      </c>
      <c r="AR1374">
        <v>154215.8205</v>
      </c>
      <c r="AS1374">
        <v>454540.1409</v>
      </c>
      <c r="AT1374">
        <v>774608.23089999997</v>
      </c>
      <c r="AU1374">
        <v>127079.1254</v>
      </c>
      <c r="AV1374">
        <v>89653.536300000007</v>
      </c>
      <c r="AW1374">
        <v>133483.72200000001</v>
      </c>
      <c r="AX1374">
        <v>133064.22</v>
      </c>
      <c r="AY1374">
        <v>127777.36659999999</v>
      </c>
      <c r="AZ1374">
        <v>126741.9011</v>
      </c>
      <c r="BA1374">
        <v>830305.42940000002</v>
      </c>
      <c r="BB1374">
        <v>128122.61259999999</v>
      </c>
      <c r="BC1374">
        <v>82224.442620000002</v>
      </c>
      <c r="BD1374">
        <v>962605.05819999997</v>
      </c>
      <c r="BE1374">
        <v>83626.96776</v>
      </c>
      <c r="BF1374">
        <v>134779.98790000001</v>
      </c>
      <c r="BG1374">
        <v>132452.6918</v>
      </c>
      <c r="BH1374">
        <v>183672.23300000001</v>
      </c>
      <c r="BI1374">
        <v>128743.5502</v>
      </c>
      <c r="BJ1374">
        <v>127266.6823</v>
      </c>
      <c r="BK1374">
        <v>124053.0319</v>
      </c>
      <c r="BL1374">
        <v>129413.64840000001</v>
      </c>
      <c r="BM1374">
        <v>133672.16560000001</v>
      </c>
      <c r="BN1374">
        <v>496075.4633</v>
      </c>
      <c r="BO1374">
        <v>147178.7084</v>
      </c>
      <c r="BP1374">
        <v>143905.0393</v>
      </c>
      <c r="BQ1374">
        <v>6.9</v>
      </c>
      <c r="BX1374">
        <v>5.7</v>
      </c>
      <c r="BY1374">
        <v>6</v>
      </c>
      <c r="CD1374">
        <v>6.9</v>
      </c>
      <c r="CF1374">
        <v>6.9</v>
      </c>
      <c r="CI1374">
        <v>6.4</v>
      </c>
      <c r="CN1374">
        <v>6.1</v>
      </c>
      <c r="CU1374">
        <v>6.5</v>
      </c>
      <c r="CW1374">
        <v>3.9</v>
      </c>
      <c r="DI1374" t="s">
        <v>138</v>
      </c>
      <c r="DJ1374">
        <v>9383</v>
      </c>
      <c r="DL1374">
        <v>1</v>
      </c>
      <c r="DM1374">
        <v>150.12762000000001</v>
      </c>
      <c r="DN1374" t="s">
        <v>194</v>
      </c>
      <c r="DO1374">
        <v>8</v>
      </c>
      <c r="DP1374">
        <v>7</v>
      </c>
      <c r="DQ1374">
        <v>0</v>
      </c>
      <c r="DR1374">
        <v>1</v>
      </c>
      <c r="DS1374">
        <v>0</v>
      </c>
    </row>
    <row r="1375" spans="2:123" x14ac:dyDescent="0.3">
      <c r="B1375" t="s">
        <v>123</v>
      </c>
      <c r="C1375" t="s">
        <v>2033</v>
      </c>
      <c r="D1375" t="s">
        <v>2034</v>
      </c>
      <c r="E1375" t="s">
        <v>127</v>
      </c>
      <c r="F1375" t="s">
        <v>128</v>
      </c>
      <c r="G1375" t="s">
        <v>128</v>
      </c>
      <c r="H1375" t="s">
        <v>127</v>
      </c>
      <c r="I1375" t="s">
        <v>128</v>
      </c>
      <c r="J1375">
        <v>0.1</v>
      </c>
      <c r="K1375" t="s">
        <v>2359</v>
      </c>
      <c r="L1375">
        <v>23.54</v>
      </c>
      <c r="M1375" t="s">
        <v>3783</v>
      </c>
      <c r="N1375">
        <v>89</v>
      </c>
      <c r="O1375" t="s">
        <v>133</v>
      </c>
      <c r="P1375" t="s">
        <v>133</v>
      </c>
      <c r="T1375" t="s">
        <v>135</v>
      </c>
      <c r="U1375" t="s">
        <v>135</v>
      </c>
      <c r="V1375" t="s">
        <v>135</v>
      </c>
      <c r="W1375" t="s">
        <v>135</v>
      </c>
      <c r="X1375" t="s">
        <v>462</v>
      </c>
      <c r="Y1375" t="s">
        <v>137</v>
      </c>
      <c r="Z1375">
        <v>149505.8297</v>
      </c>
      <c r="AA1375">
        <v>157242.80900000001</v>
      </c>
      <c r="AB1375">
        <v>153382.88949999999</v>
      </c>
      <c r="AC1375">
        <v>147152.0508</v>
      </c>
      <c r="AD1375">
        <v>153217.38039999999</v>
      </c>
      <c r="AE1375">
        <v>150066.1887</v>
      </c>
      <c r="AF1375">
        <v>143497.39309999999</v>
      </c>
      <c r="AG1375">
        <v>928753.84510000004</v>
      </c>
      <c r="AH1375">
        <v>118132.425</v>
      </c>
      <c r="AI1375">
        <v>144975.12409999999</v>
      </c>
      <c r="AJ1375">
        <v>353877.55959999998</v>
      </c>
      <c r="AK1375">
        <v>919875.18969999999</v>
      </c>
      <c r="AL1375">
        <v>153161.07079999999</v>
      </c>
      <c r="AM1375">
        <v>150916.3247</v>
      </c>
      <c r="AN1375">
        <v>1821000.2549999999</v>
      </c>
      <c r="AO1375">
        <v>147980.05609999999</v>
      </c>
      <c r="AP1375">
        <v>148764.27439999999</v>
      </c>
      <c r="AQ1375">
        <v>149562.01269999999</v>
      </c>
      <c r="AR1375">
        <v>151099.53039999999</v>
      </c>
      <c r="AS1375">
        <v>147276.79440000001</v>
      </c>
      <c r="AT1375">
        <v>154224.4884</v>
      </c>
      <c r="AU1375">
        <v>149266.1917</v>
      </c>
      <c r="AV1375">
        <v>150303.55100000001</v>
      </c>
      <c r="AW1375">
        <v>172340.77239999999</v>
      </c>
      <c r="AX1375">
        <v>150928.29430000001</v>
      </c>
      <c r="AY1375">
        <v>150742.3897</v>
      </c>
      <c r="AZ1375">
        <v>148273.88279999999</v>
      </c>
      <c r="BA1375">
        <v>154645.81909999999</v>
      </c>
      <c r="BB1375">
        <v>153496.82639999999</v>
      </c>
      <c r="BC1375">
        <v>156305.9431</v>
      </c>
      <c r="BD1375">
        <v>155242.2904</v>
      </c>
      <c r="BE1375">
        <v>122511.2776</v>
      </c>
      <c r="BF1375">
        <v>255214.80439999999</v>
      </c>
      <c r="BG1375">
        <v>164174.22899999999</v>
      </c>
      <c r="BH1375">
        <v>264037.58809999999</v>
      </c>
      <c r="BI1375">
        <v>146297.4724</v>
      </c>
      <c r="BJ1375">
        <v>148441.49650000001</v>
      </c>
      <c r="BK1375">
        <v>150233.51209999999</v>
      </c>
      <c r="BL1375">
        <v>146087.1103</v>
      </c>
      <c r="BM1375">
        <v>176566.34510000001</v>
      </c>
      <c r="BN1375">
        <v>167433.48190000001</v>
      </c>
      <c r="BO1375">
        <v>160517.85860000001</v>
      </c>
      <c r="BP1375">
        <v>168751.39180000001</v>
      </c>
      <c r="BQ1375">
        <v>6.4</v>
      </c>
      <c r="BZ1375">
        <v>6.4</v>
      </c>
      <c r="CW1375">
        <v>5.6</v>
      </c>
      <c r="DI1375" t="s">
        <v>138</v>
      </c>
      <c r="DJ1375">
        <v>9384</v>
      </c>
      <c r="DL1375">
        <v>1</v>
      </c>
      <c r="DM1375">
        <v>288.21695999999997</v>
      </c>
      <c r="DN1375" t="s">
        <v>194</v>
      </c>
      <c r="DO1375">
        <v>2</v>
      </c>
      <c r="DP1375">
        <v>1</v>
      </c>
      <c r="DQ1375">
        <v>0</v>
      </c>
      <c r="DR1375">
        <v>1</v>
      </c>
      <c r="DS1375">
        <v>0</v>
      </c>
    </row>
    <row r="1376" spans="2:123" x14ac:dyDescent="0.3">
      <c r="B1376" t="s">
        <v>123</v>
      </c>
      <c r="C1376" t="s">
        <v>2259</v>
      </c>
      <c r="D1376" t="s">
        <v>2260</v>
      </c>
      <c r="E1376" t="s">
        <v>127</v>
      </c>
      <c r="F1376" t="s">
        <v>128</v>
      </c>
      <c r="G1376" t="s">
        <v>128</v>
      </c>
      <c r="H1376" t="s">
        <v>127</v>
      </c>
      <c r="I1376" t="s">
        <v>127</v>
      </c>
      <c r="J1376">
        <v>-0.92</v>
      </c>
      <c r="K1376" t="s">
        <v>3784</v>
      </c>
      <c r="L1376">
        <v>22.341999999999999</v>
      </c>
      <c r="M1376" t="s">
        <v>3785</v>
      </c>
      <c r="N1376">
        <v>58</v>
      </c>
      <c r="O1376" t="s">
        <v>133</v>
      </c>
      <c r="P1376" t="s">
        <v>133</v>
      </c>
      <c r="T1376" t="s">
        <v>135</v>
      </c>
      <c r="U1376" t="s">
        <v>135</v>
      </c>
      <c r="V1376" t="s">
        <v>135</v>
      </c>
      <c r="W1376" t="s">
        <v>145</v>
      </c>
      <c r="X1376" t="s">
        <v>462</v>
      </c>
      <c r="Y1376" t="s">
        <v>137</v>
      </c>
      <c r="Z1376">
        <v>62817.58756</v>
      </c>
      <c r="AA1376">
        <v>124427.3443</v>
      </c>
      <c r="AB1376">
        <v>577647.63020000001</v>
      </c>
      <c r="AC1376">
        <v>137104.42069999999</v>
      </c>
      <c r="AD1376">
        <v>72871.884550000002</v>
      </c>
      <c r="AE1376">
        <v>134723.10920000001</v>
      </c>
      <c r="AF1376">
        <v>150473.1874</v>
      </c>
      <c r="AG1376">
        <v>130675.82739999999</v>
      </c>
      <c r="AH1376">
        <v>130747.7009</v>
      </c>
      <c r="AI1376">
        <v>124259.9259</v>
      </c>
      <c r="AJ1376">
        <v>384474.08390000003</v>
      </c>
      <c r="AK1376">
        <v>282182.29670000001</v>
      </c>
      <c r="AL1376">
        <v>109956.399</v>
      </c>
      <c r="AM1376">
        <v>614774.88470000005</v>
      </c>
      <c r="AN1376">
        <v>247425.18780000001</v>
      </c>
      <c r="AO1376">
        <v>128767.7895</v>
      </c>
      <c r="AP1376">
        <v>136020.03769999999</v>
      </c>
      <c r="AQ1376">
        <v>134237.1507</v>
      </c>
      <c r="AR1376">
        <v>129310.2329</v>
      </c>
      <c r="AS1376">
        <v>120117.7203</v>
      </c>
      <c r="AT1376">
        <v>123095.8146</v>
      </c>
      <c r="AU1376">
        <v>131629.3211</v>
      </c>
      <c r="AV1376">
        <v>142086.22169999999</v>
      </c>
      <c r="AW1376">
        <v>97380.274489999996</v>
      </c>
      <c r="AX1376">
        <v>126758.59510000001</v>
      </c>
      <c r="AY1376">
        <v>231232.3437</v>
      </c>
      <c r="AZ1376">
        <v>271917.5956</v>
      </c>
      <c r="BA1376">
        <v>130972.08010000001</v>
      </c>
      <c r="BB1376">
        <v>129143.23789999999</v>
      </c>
      <c r="BC1376">
        <v>883802.0834</v>
      </c>
      <c r="BD1376">
        <v>132431.7611</v>
      </c>
      <c r="BE1376">
        <v>132202.7622</v>
      </c>
      <c r="BF1376">
        <v>131977.96160000001</v>
      </c>
      <c r="BG1376">
        <v>130850.0974</v>
      </c>
      <c r="BH1376">
        <v>173838.60649999999</v>
      </c>
      <c r="BI1376">
        <v>135342.77780000001</v>
      </c>
      <c r="BJ1376">
        <v>122845.8925</v>
      </c>
      <c r="BK1376">
        <v>66373.248470000006</v>
      </c>
      <c r="BL1376">
        <v>168681.0325</v>
      </c>
      <c r="BM1376">
        <v>129724.9328</v>
      </c>
      <c r="BN1376">
        <v>55274.668030000001</v>
      </c>
      <c r="BO1376">
        <v>152864.82930000001</v>
      </c>
      <c r="BP1376">
        <v>142868.22829999999</v>
      </c>
      <c r="BQ1376">
        <v>6.4</v>
      </c>
      <c r="BV1376">
        <v>3.9</v>
      </c>
      <c r="CD1376">
        <v>6.4</v>
      </c>
      <c r="CO1376">
        <v>5.8</v>
      </c>
      <c r="DC1376">
        <v>3.6</v>
      </c>
      <c r="DF1376">
        <v>3.6</v>
      </c>
      <c r="DI1376" t="s">
        <v>138</v>
      </c>
      <c r="DJ1376">
        <v>9391</v>
      </c>
      <c r="DL1376">
        <v>1</v>
      </c>
      <c r="DM1376">
        <v>121.06468</v>
      </c>
      <c r="DN1376" t="s">
        <v>194</v>
      </c>
      <c r="DO1376">
        <v>5</v>
      </c>
      <c r="DP1376">
        <v>2</v>
      </c>
      <c r="DQ1376">
        <v>2</v>
      </c>
      <c r="DR1376">
        <v>0</v>
      </c>
      <c r="DS1376">
        <v>1</v>
      </c>
    </row>
    <row r="1377" spans="2:123" x14ac:dyDescent="0.3">
      <c r="B1377" t="s">
        <v>123</v>
      </c>
      <c r="D1377" t="s">
        <v>2447</v>
      </c>
      <c r="E1377" t="s">
        <v>127</v>
      </c>
      <c r="F1377" t="s">
        <v>128</v>
      </c>
      <c r="G1377" t="s">
        <v>128</v>
      </c>
      <c r="H1377" t="s">
        <v>155</v>
      </c>
      <c r="I1377" t="s">
        <v>128</v>
      </c>
      <c r="J1377">
        <v>-2.25</v>
      </c>
      <c r="K1377" t="s">
        <v>3786</v>
      </c>
      <c r="L1377">
        <v>17.991</v>
      </c>
      <c r="M1377" t="s">
        <v>3787</v>
      </c>
      <c r="N1377">
        <v>3</v>
      </c>
      <c r="O1377" t="s">
        <v>133</v>
      </c>
      <c r="P1377" t="s">
        <v>133</v>
      </c>
      <c r="T1377" t="s">
        <v>135</v>
      </c>
      <c r="U1377" t="s">
        <v>135</v>
      </c>
      <c r="V1377" t="s">
        <v>135</v>
      </c>
      <c r="W1377" t="s">
        <v>135</v>
      </c>
      <c r="X1377" t="s">
        <v>462</v>
      </c>
      <c r="Y1377" t="s">
        <v>137</v>
      </c>
      <c r="Z1377">
        <v>1019070.473</v>
      </c>
      <c r="AA1377">
        <v>112695.8177</v>
      </c>
      <c r="AB1377">
        <v>122306.1341</v>
      </c>
      <c r="AC1377">
        <v>126509.7087</v>
      </c>
      <c r="AD1377">
        <v>129455.9442</v>
      </c>
      <c r="AE1377">
        <v>131395.62119999999</v>
      </c>
      <c r="AF1377">
        <v>115561.2509</v>
      </c>
      <c r="AG1377">
        <v>65106.298179999998</v>
      </c>
      <c r="AH1377">
        <v>136260.37229999999</v>
      </c>
      <c r="AI1377">
        <v>113339.5816</v>
      </c>
      <c r="AJ1377">
        <v>137531.8113</v>
      </c>
      <c r="AK1377">
        <v>133945.16759999999</v>
      </c>
      <c r="AL1377">
        <v>146722.54810000001</v>
      </c>
      <c r="AM1377">
        <v>151742.83129999999</v>
      </c>
      <c r="AN1377">
        <v>133659.245</v>
      </c>
      <c r="AO1377">
        <v>261917.91409999999</v>
      </c>
      <c r="AP1377">
        <v>137754.36259999999</v>
      </c>
      <c r="AQ1377">
        <v>120354.31849999999</v>
      </c>
      <c r="AR1377">
        <v>126351.24159999999</v>
      </c>
      <c r="AS1377">
        <v>130357.0315</v>
      </c>
      <c r="AT1377">
        <v>134388.55590000001</v>
      </c>
      <c r="AU1377">
        <v>108368.2309</v>
      </c>
      <c r="AV1377">
        <v>132239.20929999999</v>
      </c>
      <c r="AW1377">
        <v>131201</v>
      </c>
      <c r="AX1377">
        <v>194646.03709999999</v>
      </c>
      <c r="AY1377">
        <v>125241.8901</v>
      </c>
      <c r="AZ1377">
        <v>78770.707309999998</v>
      </c>
      <c r="BA1377">
        <v>131453.3878</v>
      </c>
      <c r="BB1377">
        <v>125688.8784</v>
      </c>
      <c r="BC1377">
        <v>984172.58330000006</v>
      </c>
      <c r="BD1377">
        <v>125763.0019</v>
      </c>
      <c r="BE1377">
        <v>1087615.469</v>
      </c>
      <c r="BF1377">
        <v>122625.0949</v>
      </c>
      <c r="BG1377">
        <v>138763.3291</v>
      </c>
      <c r="BH1377">
        <v>215999.38589999999</v>
      </c>
      <c r="BI1377">
        <v>137379.70079999999</v>
      </c>
      <c r="BJ1377">
        <v>128058.7766</v>
      </c>
      <c r="BK1377">
        <v>825602.15049999999</v>
      </c>
      <c r="BL1377">
        <v>120329.231</v>
      </c>
      <c r="BM1377">
        <v>218118.43489999999</v>
      </c>
      <c r="BN1377">
        <v>141464.82920000001</v>
      </c>
      <c r="BO1377">
        <v>136797.7874</v>
      </c>
      <c r="BP1377">
        <v>137252.5962</v>
      </c>
      <c r="BQ1377">
        <v>6.2</v>
      </c>
      <c r="BU1377">
        <v>5.6</v>
      </c>
      <c r="BY1377">
        <v>3.6</v>
      </c>
      <c r="CR1377">
        <v>6.1</v>
      </c>
      <c r="DE1377">
        <v>6.2</v>
      </c>
      <c r="DI1377" t="s">
        <v>138</v>
      </c>
      <c r="DJ1377">
        <v>9392</v>
      </c>
      <c r="DL1377">
        <v>1</v>
      </c>
      <c r="DM1377">
        <v>394.30151000000001</v>
      </c>
      <c r="DN1377" t="s">
        <v>194</v>
      </c>
      <c r="DO1377">
        <v>4</v>
      </c>
      <c r="DP1377">
        <v>2</v>
      </c>
      <c r="DQ1377">
        <v>1</v>
      </c>
      <c r="DR1377">
        <v>0</v>
      </c>
      <c r="DS1377">
        <v>1</v>
      </c>
    </row>
    <row r="1378" spans="2:123" x14ac:dyDescent="0.3">
      <c r="B1378" t="s">
        <v>123</v>
      </c>
      <c r="D1378" t="s">
        <v>2979</v>
      </c>
      <c r="E1378" t="s">
        <v>127</v>
      </c>
      <c r="F1378" t="s">
        <v>128</v>
      </c>
      <c r="G1378" t="s">
        <v>128</v>
      </c>
      <c r="H1378" t="s">
        <v>155</v>
      </c>
      <c r="I1378" t="s">
        <v>128</v>
      </c>
      <c r="J1378">
        <v>2.29</v>
      </c>
      <c r="K1378" t="s">
        <v>3788</v>
      </c>
      <c r="L1378">
        <v>12.968999999999999</v>
      </c>
      <c r="M1378" t="s">
        <v>3789</v>
      </c>
      <c r="N1378">
        <v>1</v>
      </c>
      <c r="O1378" t="s">
        <v>133</v>
      </c>
      <c r="P1378" t="s">
        <v>133</v>
      </c>
      <c r="T1378" t="s">
        <v>135</v>
      </c>
      <c r="U1378" t="s">
        <v>135</v>
      </c>
      <c r="V1378" t="s">
        <v>135</v>
      </c>
      <c r="W1378" t="s">
        <v>135</v>
      </c>
      <c r="X1378" t="s">
        <v>462</v>
      </c>
      <c r="Y1378" t="s">
        <v>137</v>
      </c>
      <c r="Z1378">
        <v>104912.7481</v>
      </c>
      <c r="AA1378">
        <v>84733.901670000007</v>
      </c>
      <c r="AB1378">
        <v>88005.782879999999</v>
      </c>
      <c r="AC1378">
        <v>66283.269979999997</v>
      </c>
      <c r="AD1378">
        <v>50380.660040000002</v>
      </c>
      <c r="AE1378">
        <v>222572.7341</v>
      </c>
      <c r="AF1378">
        <v>64580.767310000003</v>
      </c>
      <c r="AG1378">
        <v>55005.843719999997</v>
      </c>
      <c r="AH1378">
        <v>46770.900459999997</v>
      </c>
      <c r="AI1378">
        <v>50328.614710000002</v>
      </c>
      <c r="AJ1378">
        <v>46311.94831</v>
      </c>
      <c r="AK1378">
        <v>40784.05816</v>
      </c>
      <c r="AL1378">
        <v>46885.484799999998</v>
      </c>
      <c r="AM1378">
        <v>57997.126170000003</v>
      </c>
      <c r="AN1378">
        <v>617393.64899999998</v>
      </c>
      <c r="AO1378">
        <v>68670.922070000001</v>
      </c>
      <c r="AP1378">
        <v>49048.707249999999</v>
      </c>
      <c r="AQ1378">
        <v>60311.157249999997</v>
      </c>
      <c r="AR1378">
        <v>54183.737070000003</v>
      </c>
      <c r="AS1378">
        <v>42743.089970000001</v>
      </c>
      <c r="AT1378">
        <v>40308.582190000001</v>
      </c>
      <c r="AU1378">
        <v>393621.2084</v>
      </c>
      <c r="AV1378">
        <v>45474.428639999998</v>
      </c>
      <c r="AW1378">
        <v>48473.258809999999</v>
      </c>
      <c r="AX1378">
        <v>45931.521780000003</v>
      </c>
      <c r="AY1378">
        <v>45551.038809999998</v>
      </c>
      <c r="AZ1378">
        <v>60082.076690000002</v>
      </c>
      <c r="BA1378">
        <v>88215.048580000002</v>
      </c>
      <c r="BB1378">
        <v>46577.725279999999</v>
      </c>
      <c r="BC1378">
        <v>45032.600149999998</v>
      </c>
      <c r="BD1378">
        <v>44164.017050000002</v>
      </c>
      <c r="BE1378">
        <v>159194.43950000001</v>
      </c>
      <c r="BF1378">
        <v>47253.928800000002</v>
      </c>
      <c r="BG1378">
        <v>49219.434459999997</v>
      </c>
      <c r="BH1378">
        <v>66509.87801</v>
      </c>
      <c r="BI1378">
        <v>47001.65926</v>
      </c>
      <c r="BJ1378">
        <v>37568.451970000002</v>
      </c>
      <c r="BK1378">
        <v>69586.017229999998</v>
      </c>
      <c r="BL1378">
        <v>39522.195269999997</v>
      </c>
      <c r="BM1378">
        <v>45526.032769999998</v>
      </c>
      <c r="BN1378">
        <v>47855.836239999997</v>
      </c>
      <c r="BO1378">
        <v>43659.721519999999</v>
      </c>
      <c r="BP1378">
        <v>46421.197</v>
      </c>
      <c r="BQ1378">
        <v>6.8</v>
      </c>
      <c r="BX1378">
        <v>6.8</v>
      </c>
      <c r="BY1378">
        <v>5.7</v>
      </c>
      <c r="CZ1378">
        <v>3.6</v>
      </c>
      <c r="DI1378" t="s">
        <v>138</v>
      </c>
      <c r="DJ1378">
        <v>9400</v>
      </c>
      <c r="DL1378">
        <v>1</v>
      </c>
      <c r="DM1378">
        <v>254.18286000000001</v>
      </c>
      <c r="DN1378" t="s">
        <v>194</v>
      </c>
      <c r="DO1378">
        <v>2</v>
      </c>
      <c r="DP1378">
        <v>2</v>
      </c>
      <c r="DQ1378">
        <v>0</v>
      </c>
      <c r="DR1378">
        <v>0</v>
      </c>
      <c r="DS1378">
        <v>0</v>
      </c>
    </row>
    <row r="1379" spans="2:123" x14ac:dyDescent="0.3">
      <c r="B1379" t="s">
        <v>123</v>
      </c>
      <c r="C1379" t="s">
        <v>2219</v>
      </c>
      <c r="D1379" t="s">
        <v>2220</v>
      </c>
      <c r="E1379" t="s">
        <v>127</v>
      </c>
      <c r="F1379" t="s">
        <v>128</v>
      </c>
      <c r="G1379" t="s">
        <v>128</v>
      </c>
      <c r="H1379" t="s">
        <v>127</v>
      </c>
      <c r="I1379" t="s">
        <v>127</v>
      </c>
      <c r="J1379">
        <v>-0.08</v>
      </c>
      <c r="K1379" t="s">
        <v>2998</v>
      </c>
      <c r="L1379">
        <v>24.058</v>
      </c>
      <c r="M1379" t="s">
        <v>2999</v>
      </c>
      <c r="N1379">
        <v>321</v>
      </c>
      <c r="O1379" t="s">
        <v>133</v>
      </c>
      <c r="P1379" t="s">
        <v>133</v>
      </c>
      <c r="T1379" t="s">
        <v>135</v>
      </c>
      <c r="U1379" t="s">
        <v>135</v>
      </c>
      <c r="V1379" t="s">
        <v>135</v>
      </c>
      <c r="W1379" t="s">
        <v>145</v>
      </c>
      <c r="X1379" t="s">
        <v>462</v>
      </c>
      <c r="Y1379" t="s">
        <v>137</v>
      </c>
      <c r="Z1379">
        <v>327998.95659999998</v>
      </c>
      <c r="AA1379">
        <v>194017.78330000001</v>
      </c>
      <c r="AB1379">
        <v>236074.25109999999</v>
      </c>
      <c r="AC1379">
        <v>179304.38529999999</v>
      </c>
      <c r="AD1379">
        <v>403057.54519999999</v>
      </c>
      <c r="AE1379">
        <v>194597.53909999999</v>
      </c>
      <c r="AF1379">
        <v>183319.44200000001</v>
      </c>
      <c r="AG1379">
        <v>177721.65729999999</v>
      </c>
      <c r="AH1379">
        <v>72309.262319999994</v>
      </c>
      <c r="AI1379">
        <v>640806.13809999998</v>
      </c>
      <c r="AJ1379">
        <v>176441.97459999999</v>
      </c>
      <c r="AK1379">
        <v>275682.79580000002</v>
      </c>
      <c r="AL1379">
        <v>184936.79689999999</v>
      </c>
      <c r="AM1379">
        <v>191652.40090000001</v>
      </c>
      <c r="AN1379">
        <v>205032.8579</v>
      </c>
      <c r="AO1379">
        <v>194517.34779999999</v>
      </c>
      <c r="AP1379">
        <v>255989.28839999999</v>
      </c>
      <c r="AQ1379">
        <v>189220.51879999999</v>
      </c>
      <c r="AR1379">
        <v>206343.1623</v>
      </c>
      <c r="AS1379">
        <v>186062.97219999999</v>
      </c>
      <c r="AT1379">
        <v>191069.0153</v>
      </c>
      <c r="AU1379">
        <v>186535.02239999999</v>
      </c>
      <c r="AV1379">
        <v>1092339.818</v>
      </c>
      <c r="AW1379">
        <v>198081.7268</v>
      </c>
      <c r="AX1379">
        <v>135441.1538</v>
      </c>
      <c r="AY1379">
        <v>186638.02530000001</v>
      </c>
      <c r="AZ1379">
        <v>104905.258</v>
      </c>
      <c r="BA1379">
        <v>183658.94080000001</v>
      </c>
      <c r="BB1379">
        <v>185259.28700000001</v>
      </c>
      <c r="BC1379">
        <v>187844.71179999999</v>
      </c>
      <c r="BD1379">
        <v>346667.51569999999</v>
      </c>
      <c r="BE1379">
        <v>183124.78390000001</v>
      </c>
      <c r="BF1379">
        <v>187745.43770000001</v>
      </c>
      <c r="BG1379">
        <v>176028.7475</v>
      </c>
      <c r="BH1379">
        <v>214514.15479999999</v>
      </c>
      <c r="BI1379">
        <v>175924.89050000001</v>
      </c>
      <c r="BJ1379">
        <v>217383.89989999999</v>
      </c>
      <c r="BK1379">
        <v>171613.45300000001</v>
      </c>
      <c r="BL1379">
        <v>1254495.432</v>
      </c>
      <c r="BM1379">
        <v>179969.46650000001</v>
      </c>
      <c r="BN1379">
        <v>194407.25140000001</v>
      </c>
      <c r="BO1379">
        <v>205082.02530000001</v>
      </c>
      <c r="BP1379">
        <v>710912.79339999997</v>
      </c>
      <c r="BQ1379">
        <v>6</v>
      </c>
      <c r="BZ1379">
        <v>4.2</v>
      </c>
      <c r="CB1379">
        <v>4.8</v>
      </c>
      <c r="CP1379">
        <v>6</v>
      </c>
      <c r="CR1379">
        <v>5.6</v>
      </c>
      <c r="DI1379" t="s">
        <v>138</v>
      </c>
      <c r="DJ1379">
        <v>9408</v>
      </c>
      <c r="DL1379">
        <v>1</v>
      </c>
      <c r="DM1379">
        <v>161.08081999999999</v>
      </c>
      <c r="DN1379" t="s">
        <v>194</v>
      </c>
      <c r="DO1379">
        <v>4</v>
      </c>
      <c r="DP1379">
        <v>4</v>
      </c>
      <c r="DQ1379">
        <v>0</v>
      </c>
      <c r="DR1379">
        <v>0</v>
      </c>
      <c r="DS1379">
        <v>0</v>
      </c>
    </row>
    <row r="1380" spans="2:123" x14ac:dyDescent="0.3">
      <c r="B1380" t="s">
        <v>123</v>
      </c>
      <c r="D1380" t="s">
        <v>1986</v>
      </c>
      <c r="E1380" t="s">
        <v>127</v>
      </c>
      <c r="F1380" t="s">
        <v>128</v>
      </c>
      <c r="G1380" t="s">
        <v>128</v>
      </c>
      <c r="H1380" t="s">
        <v>154</v>
      </c>
      <c r="I1380" t="s">
        <v>128</v>
      </c>
      <c r="J1380">
        <v>-1.4</v>
      </c>
      <c r="K1380" t="s">
        <v>3790</v>
      </c>
      <c r="L1380">
        <v>1.931</v>
      </c>
      <c r="M1380" t="s">
        <v>3791</v>
      </c>
      <c r="N1380">
        <v>1</v>
      </c>
      <c r="O1380" t="s">
        <v>133</v>
      </c>
      <c r="P1380" t="s">
        <v>133</v>
      </c>
      <c r="T1380" t="s">
        <v>135</v>
      </c>
      <c r="U1380" t="s">
        <v>135</v>
      </c>
      <c r="V1380" t="s">
        <v>135</v>
      </c>
      <c r="W1380" t="s">
        <v>135</v>
      </c>
      <c r="X1380" t="s">
        <v>462</v>
      </c>
      <c r="Y1380" t="s">
        <v>137</v>
      </c>
      <c r="Z1380">
        <v>81483.314490000004</v>
      </c>
      <c r="AA1380">
        <v>80402.635540000003</v>
      </c>
      <c r="AB1380">
        <v>81241.058929999999</v>
      </c>
      <c r="AC1380">
        <v>493041.46759999997</v>
      </c>
      <c r="AD1380">
        <v>85248.467869999993</v>
      </c>
      <c r="AE1380">
        <v>300877.66899999999</v>
      </c>
      <c r="AF1380">
        <v>1449352.6880000001</v>
      </c>
      <c r="AG1380">
        <v>1208354.7009999999</v>
      </c>
      <c r="AH1380">
        <v>81203.675959999993</v>
      </c>
      <c r="AI1380">
        <v>97862.818719999996</v>
      </c>
      <c r="AJ1380">
        <v>74832.904169999994</v>
      </c>
      <c r="AK1380">
        <v>84194.313810000007</v>
      </c>
      <c r="AL1380">
        <v>969022.85759999999</v>
      </c>
      <c r="AM1380">
        <v>80951.333360000004</v>
      </c>
      <c r="AN1380">
        <v>82493.867610000001</v>
      </c>
      <c r="AO1380">
        <v>83660.189119999995</v>
      </c>
      <c r="AP1380">
        <v>84874.258249999999</v>
      </c>
      <c r="AQ1380">
        <v>966205.12749999994</v>
      </c>
      <c r="AR1380">
        <v>79582.445269999997</v>
      </c>
      <c r="AS1380">
        <v>297935.72269999998</v>
      </c>
      <c r="AT1380">
        <v>82927.236300000004</v>
      </c>
      <c r="AU1380">
        <v>68727.670920000004</v>
      </c>
      <c r="AV1380">
        <v>1508594.237</v>
      </c>
      <c r="AW1380">
        <v>827523.07180000003</v>
      </c>
      <c r="AX1380">
        <v>138813.89780000001</v>
      </c>
      <c r="AY1380">
        <v>77818.034910000002</v>
      </c>
      <c r="AZ1380">
        <v>80006.405679999996</v>
      </c>
      <c r="BA1380">
        <v>82773.234859999997</v>
      </c>
      <c r="BB1380">
        <v>79203.040399999998</v>
      </c>
      <c r="BC1380">
        <v>81395.550579999996</v>
      </c>
      <c r="BD1380">
        <v>95252.674929999994</v>
      </c>
      <c r="BE1380">
        <v>80087.204679999995</v>
      </c>
      <c r="BF1380">
        <v>167603.3321</v>
      </c>
      <c r="BG1380">
        <v>52298.815609999998</v>
      </c>
      <c r="BH1380">
        <v>69148.199240000002</v>
      </c>
      <c r="BI1380">
        <v>178568.84849999999</v>
      </c>
      <c r="BJ1380">
        <v>73573.512159999998</v>
      </c>
      <c r="BK1380">
        <v>79349.258220000003</v>
      </c>
      <c r="BL1380">
        <v>79372.073799999998</v>
      </c>
      <c r="BM1380">
        <v>95866.208620000005</v>
      </c>
      <c r="BN1380">
        <v>75164.285640000002</v>
      </c>
      <c r="BO1380">
        <v>767672.13729999994</v>
      </c>
      <c r="BP1380">
        <v>82118.790729999993</v>
      </c>
      <c r="BQ1380">
        <v>6.1</v>
      </c>
      <c r="CA1380">
        <v>6.1</v>
      </c>
      <c r="CB1380">
        <v>6.1</v>
      </c>
      <c r="CM1380">
        <v>3.6</v>
      </c>
      <c r="CY1380">
        <v>4</v>
      </c>
      <c r="DI1380" t="s">
        <v>138</v>
      </c>
      <c r="DJ1380">
        <v>9410</v>
      </c>
      <c r="DL1380">
        <v>1</v>
      </c>
      <c r="DM1380">
        <v>300.26145000000002</v>
      </c>
      <c r="DN1380" t="s">
        <v>194</v>
      </c>
      <c r="DO1380">
        <v>3</v>
      </c>
      <c r="DP1380">
        <v>3</v>
      </c>
      <c r="DQ1380">
        <v>0</v>
      </c>
      <c r="DR1380">
        <v>0</v>
      </c>
      <c r="DS1380">
        <v>0</v>
      </c>
    </row>
    <row r="1381" spans="2:123" x14ac:dyDescent="0.3">
      <c r="B1381" t="s">
        <v>123</v>
      </c>
      <c r="C1381" t="s">
        <v>2912</v>
      </c>
      <c r="D1381" t="s">
        <v>2913</v>
      </c>
      <c r="E1381" t="s">
        <v>127</v>
      </c>
      <c r="F1381" t="s">
        <v>128</v>
      </c>
      <c r="G1381" t="s">
        <v>128</v>
      </c>
      <c r="H1381" t="s">
        <v>127</v>
      </c>
      <c r="I1381" t="s">
        <v>128</v>
      </c>
      <c r="J1381">
        <v>-1.03</v>
      </c>
      <c r="K1381" t="s">
        <v>3792</v>
      </c>
      <c r="L1381">
        <v>17.690000000000001</v>
      </c>
      <c r="M1381" t="s">
        <v>3793</v>
      </c>
      <c r="N1381">
        <v>313</v>
      </c>
      <c r="O1381" t="s">
        <v>133</v>
      </c>
      <c r="P1381" t="s">
        <v>133</v>
      </c>
      <c r="T1381" t="s">
        <v>135</v>
      </c>
      <c r="U1381" t="s">
        <v>135</v>
      </c>
      <c r="V1381" t="s">
        <v>135</v>
      </c>
      <c r="W1381" t="s">
        <v>135</v>
      </c>
      <c r="X1381" t="s">
        <v>462</v>
      </c>
      <c r="Y1381" t="s">
        <v>137</v>
      </c>
      <c r="Z1381">
        <v>83821.540959999998</v>
      </c>
      <c r="AA1381">
        <v>609634.36479999998</v>
      </c>
      <c r="AB1381">
        <v>104965.98149999999</v>
      </c>
      <c r="AC1381">
        <v>140349.47</v>
      </c>
      <c r="AD1381">
        <v>140335.8137</v>
      </c>
      <c r="AE1381">
        <v>140279.60889999999</v>
      </c>
      <c r="AF1381">
        <v>140901.42970000001</v>
      </c>
      <c r="AG1381">
        <v>1210942.621</v>
      </c>
      <c r="AH1381">
        <v>118563.7366</v>
      </c>
      <c r="AI1381">
        <v>136265.9276</v>
      </c>
      <c r="AJ1381">
        <v>135415.76990000001</v>
      </c>
      <c r="AK1381">
        <v>104261.4069</v>
      </c>
      <c r="AL1381">
        <v>140397.7599</v>
      </c>
      <c r="AM1381">
        <v>135974.51740000001</v>
      </c>
      <c r="AN1381">
        <v>137963.42389999999</v>
      </c>
      <c r="AO1381">
        <v>139735.81340000001</v>
      </c>
      <c r="AP1381">
        <v>143110.68789999999</v>
      </c>
      <c r="AQ1381">
        <v>137174.00459999999</v>
      </c>
      <c r="AR1381">
        <v>143663.95300000001</v>
      </c>
      <c r="AS1381">
        <v>137402.91070000001</v>
      </c>
      <c r="AT1381">
        <v>135999.7868</v>
      </c>
      <c r="AU1381">
        <v>160613.50440000001</v>
      </c>
      <c r="AV1381">
        <v>140691.57490000001</v>
      </c>
      <c r="AW1381">
        <v>137811.72140000001</v>
      </c>
      <c r="AX1381">
        <v>138309.02859999999</v>
      </c>
      <c r="AY1381">
        <v>141400.73809999999</v>
      </c>
      <c r="AZ1381">
        <v>141724.14439999999</v>
      </c>
      <c r="BA1381">
        <v>134187.8879</v>
      </c>
      <c r="BB1381">
        <v>139168.95970000001</v>
      </c>
      <c r="BC1381">
        <v>138845.28779999999</v>
      </c>
      <c r="BD1381">
        <v>107357.74860000001</v>
      </c>
      <c r="BE1381">
        <v>133886.65669999999</v>
      </c>
      <c r="BF1381">
        <v>255708.6985</v>
      </c>
      <c r="BG1381">
        <v>151409.30859999999</v>
      </c>
      <c r="BH1381">
        <v>225666.93280000001</v>
      </c>
      <c r="BI1381">
        <v>156421.97719999999</v>
      </c>
      <c r="BJ1381">
        <v>137366.43580000001</v>
      </c>
      <c r="BK1381">
        <v>137475.8823</v>
      </c>
      <c r="BL1381">
        <v>124169.8426</v>
      </c>
      <c r="BM1381">
        <v>172750.98050000001</v>
      </c>
      <c r="BN1381">
        <v>140471.11979999999</v>
      </c>
      <c r="BO1381">
        <v>144875.163</v>
      </c>
      <c r="BP1381">
        <v>148749.0061</v>
      </c>
      <c r="BQ1381">
        <v>7.1</v>
      </c>
      <c r="BR1381">
        <v>6.9</v>
      </c>
      <c r="BT1381">
        <v>7.1</v>
      </c>
      <c r="CC1381">
        <v>4.0999999999999996</v>
      </c>
      <c r="CE1381">
        <v>4.5</v>
      </c>
      <c r="CM1381">
        <v>4.5</v>
      </c>
      <c r="DI1381" t="s">
        <v>138</v>
      </c>
      <c r="DJ1381">
        <v>9414</v>
      </c>
      <c r="DL1381">
        <v>1</v>
      </c>
      <c r="DM1381">
        <v>128.07044999999999</v>
      </c>
      <c r="DN1381" t="s">
        <v>194</v>
      </c>
      <c r="DO1381">
        <v>5</v>
      </c>
      <c r="DP1381">
        <v>5</v>
      </c>
      <c r="DQ1381">
        <v>0</v>
      </c>
      <c r="DR1381">
        <v>0</v>
      </c>
      <c r="DS1381">
        <v>0</v>
      </c>
    </row>
    <row r="1382" spans="2:123" x14ac:dyDescent="0.3">
      <c r="B1382" t="s">
        <v>123</v>
      </c>
      <c r="C1382" t="s">
        <v>2219</v>
      </c>
      <c r="D1382" t="s">
        <v>2220</v>
      </c>
      <c r="E1382" t="s">
        <v>127</v>
      </c>
      <c r="F1382" t="s">
        <v>128</v>
      </c>
      <c r="G1382" t="s">
        <v>128</v>
      </c>
      <c r="H1382" t="s">
        <v>127</v>
      </c>
      <c r="I1382" t="s">
        <v>127</v>
      </c>
      <c r="J1382">
        <v>-0.43</v>
      </c>
      <c r="K1382" t="s">
        <v>2367</v>
      </c>
      <c r="L1382">
        <v>21.571000000000002</v>
      </c>
      <c r="M1382" t="s">
        <v>3794</v>
      </c>
      <c r="N1382">
        <v>321</v>
      </c>
      <c r="O1382" t="s">
        <v>133</v>
      </c>
      <c r="P1382" t="s">
        <v>133</v>
      </c>
      <c r="T1382" t="s">
        <v>135</v>
      </c>
      <c r="U1382" t="s">
        <v>135</v>
      </c>
      <c r="V1382" t="s">
        <v>135</v>
      </c>
      <c r="W1382" t="s">
        <v>145</v>
      </c>
      <c r="X1382" t="s">
        <v>462</v>
      </c>
      <c r="Y1382" t="s">
        <v>137</v>
      </c>
      <c r="Z1382">
        <v>196910.9424</v>
      </c>
      <c r="AA1382">
        <v>198027.00880000001</v>
      </c>
      <c r="AB1382">
        <v>185796.3333</v>
      </c>
      <c r="AC1382">
        <v>183268.48060000001</v>
      </c>
      <c r="AD1382">
        <v>186904.41149999999</v>
      </c>
      <c r="AE1382">
        <v>196503.01610000001</v>
      </c>
      <c r="AF1382">
        <v>190171.09020000001</v>
      </c>
      <c r="AG1382">
        <v>635955.39269999997</v>
      </c>
      <c r="AH1382">
        <v>186776.89920000001</v>
      </c>
      <c r="AI1382">
        <v>189191.6361</v>
      </c>
      <c r="AJ1382">
        <v>191704.1213</v>
      </c>
      <c r="AK1382">
        <v>192856.18239999999</v>
      </c>
      <c r="AL1382">
        <v>189995.2653</v>
      </c>
      <c r="AM1382">
        <v>194830.10980000001</v>
      </c>
      <c r="AN1382">
        <v>204150.74050000001</v>
      </c>
      <c r="AO1382">
        <v>208458.46840000001</v>
      </c>
      <c r="AP1382">
        <v>195328.09280000001</v>
      </c>
      <c r="AQ1382">
        <v>201574.9192</v>
      </c>
      <c r="AR1382">
        <v>116397.0876</v>
      </c>
      <c r="AS1382">
        <v>179227.70199999999</v>
      </c>
      <c r="AT1382">
        <v>1653586.7649999999</v>
      </c>
      <c r="AU1382">
        <v>146232.80590000001</v>
      </c>
      <c r="AV1382">
        <v>189838.24110000001</v>
      </c>
      <c r="AW1382">
        <v>202394.50719999999</v>
      </c>
      <c r="AX1382">
        <v>199411.59789999999</v>
      </c>
      <c r="AY1382">
        <v>201702.7366</v>
      </c>
      <c r="AZ1382">
        <v>190384.2953</v>
      </c>
      <c r="BA1382">
        <v>190318.66819999999</v>
      </c>
      <c r="BB1382">
        <v>192006.49100000001</v>
      </c>
      <c r="BC1382">
        <v>190526.70869999999</v>
      </c>
      <c r="BD1382">
        <v>225956.00399999999</v>
      </c>
      <c r="BE1382">
        <v>205028.27470000001</v>
      </c>
      <c r="BF1382">
        <v>201809.93160000001</v>
      </c>
      <c r="BG1382">
        <v>211700.06770000001</v>
      </c>
      <c r="BH1382">
        <v>266452.76020000002</v>
      </c>
      <c r="BI1382">
        <v>194852.26680000001</v>
      </c>
      <c r="BJ1382">
        <v>197924.14730000001</v>
      </c>
      <c r="BK1382">
        <v>195813.87650000001</v>
      </c>
      <c r="BL1382">
        <v>219027.09359999999</v>
      </c>
      <c r="BM1382">
        <v>1348702.125</v>
      </c>
      <c r="BN1382">
        <v>251420.1079</v>
      </c>
      <c r="BO1382">
        <v>137776.7064</v>
      </c>
      <c r="BP1382">
        <v>226567.16459999999</v>
      </c>
      <c r="BQ1382">
        <v>5.6</v>
      </c>
      <c r="CJ1382">
        <v>5.6</v>
      </c>
      <c r="CM1382">
        <v>5.6</v>
      </c>
      <c r="DG1382">
        <v>5.6</v>
      </c>
      <c r="DI1382" t="s">
        <v>138</v>
      </c>
      <c r="DJ1382">
        <v>9415</v>
      </c>
      <c r="DL1382">
        <v>1</v>
      </c>
      <c r="DM1382">
        <v>161.08077</v>
      </c>
      <c r="DN1382" t="s">
        <v>194</v>
      </c>
      <c r="DO1382">
        <v>3</v>
      </c>
      <c r="DP1382">
        <v>2</v>
      </c>
      <c r="DQ1382">
        <v>1</v>
      </c>
      <c r="DR1382">
        <v>0</v>
      </c>
      <c r="DS1382">
        <v>0</v>
      </c>
    </row>
    <row r="1383" spans="2:123" x14ac:dyDescent="0.3">
      <c r="B1383" t="s">
        <v>123</v>
      </c>
      <c r="C1383" t="s">
        <v>1886</v>
      </c>
      <c r="D1383" t="s">
        <v>1887</v>
      </c>
      <c r="E1383" t="s">
        <v>127</v>
      </c>
      <c r="F1383" t="s">
        <v>128</v>
      </c>
      <c r="G1383" t="s">
        <v>128</v>
      </c>
      <c r="H1383" t="s">
        <v>127</v>
      </c>
      <c r="I1383" t="s">
        <v>128</v>
      </c>
      <c r="J1383">
        <v>-0.59</v>
      </c>
      <c r="K1383" t="s">
        <v>3795</v>
      </c>
      <c r="L1383">
        <v>21.587</v>
      </c>
      <c r="M1383" t="s">
        <v>3796</v>
      </c>
      <c r="N1383">
        <v>173</v>
      </c>
      <c r="O1383" t="s">
        <v>133</v>
      </c>
      <c r="P1383" t="s">
        <v>133</v>
      </c>
      <c r="T1383" t="s">
        <v>135</v>
      </c>
      <c r="U1383" t="s">
        <v>135</v>
      </c>
      <c r="V1383" t="s">
        <v>135</v>
      </c>
      <c r="W1383" t="s">
        <v>135</v>
      </c>
      <c r="X1383" t="s">
        <v>462</v>
      </c>
      <c r="Y1383" t="s">
        <v>137</v>
      </c>
      <c r="Z1383">
        <v>611692.20059999998</v>
      </c>
      <c r="AA1383">
        <v>143580.04519999999</v>
      </c>
      <c r="AB1383">
        <v>150145.14749999999</v>
      </c>
      <c r="AC1383">
        <v>266079.84940000001</v>
      </c>
      <c r="AD1383">
        <v>145451.40040000001</v>
      </c>
      <c r="AE1383">
        <v>150748.8547</v>
      </c>
      <c r="AF1383">
        <v>164477.63800000001</v>
      </c>
      <c r="AG1383">
        <v>181122.67679999999</v>
      </c>
      <c r="AH1383">
        <v>139802.42850000001</v>
      </c>
      <c r="AI1383">
        <v>147696.95480000001</v>
      </c>
      <c r="AJ1383">
        <v>1043881.772</v>
      </c>
      <c r="AK1383">
        <v>179114.21890000001</v>
      </c>
      <c r="AL1383">
        <v>149794.0453</v>
      </c>
      <c r="AM1383">
        <v>150856.91819999999</v>
      </c>
      <c r="AN1383">
        <v>157263.42480000001</v>
      </c>
      <c r="AO1383">
        <v>167686.77910000001</v>
      </c>
      <c r="AP1383">
        <v>149022.14989999999</v>
      </c>
      <c r="AQ1383">
        <v>103791.978</v>
      </c>
      <c r="AR1383">
        <v>363960.6495</v>
      </c>
      <c r="AS1383">
        <v>154660.7965</v>
      </c>
      <c r="AT1383">
        <v>155964.30110000001</v>
      </c>
      <c r="AU1383">
        <v>247781.33929999999</v>
      </c>
      <c r="AV1383">
        <v>169692.0325</v>
      </c>
      <c r="AW1383">
        <v>287636.1004</v>
      </c>
      <c r="AX1383">
        <v>311773.87099999998</v>
      </c>
      <c r="AY1383">
        <v>156178.39189999999</v>
      </c>
      <c r="AZ1383">
        <v>147611.41159999999</v>
      </c>
      <c r="BA1383">
        <v>154619.19889999999</v>
      </c>
      <c r="BB1383">
        <v>215974.09</v>
      </c>
      <c r="BC1383">
        <v>157296.73130000001</v>
      </c>
      <c r="BD1383">
        <v>165043.42739999999</v>
      </c>
      <c r="BE1383">
        <v>205513.6433</v>
      </c>
      <c r="BF1383">
        <v>159718.73699999999</v>
      </c>
      <c r="BG1383">
        <v>169934.41500000001</v>
      </c>
      <c r="BH1383">
        <v>206314.32320000001</v>
      </c>
      <c r="BI1383">
        <v>157095.80590000001</v>
      </c>
      <c r="BJ1383">
        <v>155149.66630000001</v>
      </c>
      <c r="BK1383">
        <v>151618.64859999999</v>
      </c>
      <c r="BL1383">
        <v>165220.63149999999</v>
      </c>
      <c r="BM1383">
        <v>170940.21960000001</v>
      </c>
      <c r="BN1383">
        <v>182982.4074</v>
      </c>
      <c r="BO1383">
        <v>173133.60440000001</v>
      </c>
      <c r="BP1383">
        <v>169536.5655</v>
      </c>
      <c r="BQ1383">
        <v>6.4</v>
      </c>
      <c r="BT1383">
        <v>5.6</v>
      </c>
      <c r="CI1383">
        <v>6.4</v>
      </c>
      <c r="DI1383" t="s">
        <v>138</v>
      </c>
      <c r="DJ1383">
        <v>9418</v>
      </c>
      <c r="DL1383">
        <v>1</v>
      </c>
      <c r="DM1383">
        <v>273.20587999999998</v>
      </c>
      <c r="DN1383" t="s">
        <v>194</v>
      </c>
      <c r="DO1383">
        <v>2</v>
      </c>
      <c r="DP1383">
        <v>2</v>
      </c>
      <c r="DQ1383">
        <v>0</v>
      </c>
      <c r="DR1383">
        <v>0</v>
      </c>
      <c r="DS1383">
        <v>0</v>
      </c>
    </row>
    <row r="1384" spans="2:123" x14ac:dyDescent="0.3">
      <c r="B1384" t="s">
        <v>123</v>
      </c>
      <c r="C1384" t="s">
        <v>1752</v>
      </c>
      <c r="D1384" t="s">
        <v>1753</v>
      </c>
      <c r="E1384" t="s">
        <v>127</v>
      </c>
      <c r="F1384" t="s">
        <v>128</v>
      </c>
      <c r="G1384" t="s">
        <v>128</v>
      </c>
      <c r="H1384" t="s">
        <v>127</v>
      </c>
      <c r="I1384" t="s">
        <v>128</v>
      </c>
      <c r="J1384">
        <v>-0.71</v>
      </c>
      <c r="K1384" t="s">
        <v>1754</v>
      </c>
      <c r="L1384">
        <v>4.96</v>
      </c>
      <c r="M1384" t="s">
        <v>3797</v>
      </c>
      <c r="N1384">
        <v>426</v>
      </c>
      <c r="O1384" t="s">
        <v>133</v>
      </c>
      <c r="P1384" t="s">
        <v>133</v>
      </c>
      <c r="T1384" t="s">
        <v>135</v>
      </c>
      <c r="U1384" t="s">
        <v>135</v>
      </c>
      <c r="V1384" t="s">
        <v>135</v>
      </c>
      <c r="W1384" t="s">
        <v>135</v>
      </c>
      <c r="X1384" t="s">
        <v>136</v>
      </c>
      <c r="Y1384" t="s">
        <v>137</v>
      </c>
      <c r="Z1384">
        <v>47496.424079999997</v>
      </c>
      <c r="AA1384">
        <v>45484.691299999999</v>
      </c>
      <c r="AB1384">
        <v>334244.58689999999</v>
      </c>
      <c r="AC1384">
        <v>141172.26569999999</v>
      </c>
      <c r="AD1384">
        <v>165109.63149999999</v>
      </c>
      <c r="AE1384">
        <v>38048.879589999997</v>
      </c>
      <c r="AF1384">
        <v>39249.288820000002</v>
      </c>
      <c r="AG1384">
        <v>43105.229769999998</v>
      </c>
      <c r="AH1384">
        <v>52285.122130000003</v>
      </c>
      <c r="AI1384">
        <v>36947.801500000001</v>
      </c>
      <c r="AJ1384">
        <v>45856.756849999998</v>
      </c>
      <c r="AK1384">
        <v>63730.981679999997</v>
      </c>
      <c r="AL1384">
        <v>110067.5769</v>
      </c>
      <c r="AM1384">
        <v>99800.675310000006</v>
      </c>
      <c r="AN1384">
        <v>60460.2785</v>
      </c>
      <c r="AO1384">
        <v>37219.379130000001</v>
      </c>
      <c r="AP1384">
        <v>80404.867069999993</v>
      </c>
      <c r="AQ1384">
        <v>36359.570500000002</v>
      </c>
      <c r="AR1384">
        <v>54948.191489999997</v>
      </c>
      <c r="AS1384">
        <v>73958.117140000002</v>
      </c>
      <c r="AT1384">
        <v>50529.560089999999</v>
      </c>
      <c r="AU1384">
        <v>36318.692170000002</v>
      </c>
      <c r="AV1384">
        <v>164934.58850000001</v>
      </c>
      <c r="AW1384">
        <v>37976.140700000004</v>
      </c>
      <c r="AX1384">
        <v>40608.757590000001</v>
      </c>
      <c r="AY1384">
        <v>48619.845079999999</v>
      </c>
      <c r="AZ1384">
        <v>40081.220139999998</v>
      </c>
      <c r="BA1384">
        <v>38599.286039999999</v>
      </c>
      <c r="BB1384">
        <v>44271.863420000001</v>
      </c>
      <c r="BC1384">
        <v>180623.80059999999</v>
      </c>
      <c r="BD1384">
        <v>33362.890729999999</v>
      </c>
      <c r="BE1384">
        <v>185283.94500000001</v>
      </c>
      <c r="BF1384">
        <v>39836.131699999998</v>
      </c>
      <c r="BG1384">
        <v>47082.442110000004</v>
      </c>
      <c r="BH1384">
        <v>43286.254560000001</v>
      </c>
      <c r="BI1384">
        <v>41419.52001</v>
      </c>
      <c r="BJ1384">
        <v>37911.329230000003</v>
      </c>
      <c r="BK1384">
        <v>49004.211430000003</v>
      </c>
      <c r="BL1384">
        <v>34216.04477</v>
      </c>
      <c r="BM1384">
        <v>39543.258679999999</v>
      </c>
      <c r="BN1384">
        <v>151766.60320000001</v>
      </c>
      <c r="BO1384">
        <v>38494.685340000004</v>
      </c>
      <c r="BP1384">
        <v>37447.073499999999</v>
      </c>
      <c r="BQ1384">
        <v>6</v>
      </c>
      <c r="BV1384">
        <v>5.6</v>
      </c>
      <c r="CC1384">
        <v>4.4000000000000004</v>
      </c>
      <c r="CD1384">
        <v>6</v>
      </c>
      <c r="DI1384" t="s">
        <v>138</v>
      </c>
      <c r="DJ1384">
        <v>9420</v>
      </c>
      <c r="DL1384">
        <v>1</v>
      </c>
      <c r="DM1384">
        <v>173.08071000000001</v>
      </c>
      <c r="DN1384" t="s">
        <v>194</v>
      </c>
      <c r="DO1384">
        <v>3</v>
      </c>
      <c r="DP1384">
        <v>2</v>
      </c>
      <c r="DQ1384">
        <v>0</v>
      </c>
      <c r="DR1384">
        <v>0</v>
      </c>
      <c r="DS1384">
        <v>1</v>
      </c>
    </row>
    <row r="1385" spans="2:123" x14ac:dyDescent="0.3">
      <c r="B1385" t="s">
        <v>123</v>
      </c>
      <c r="D1385" t="s">
        <v>3516</v>
      </c>
      <c r="E1385" t="s">
        <v>127</v>
      </c>
      <c r="F1385" t="s">
        <v>128</v>
      </c>
      <c r="G1385" t="s">
        <v>128</v>
      </c>
      <c r="H1385" t="s">
        <v>155</v>
      </c>
      <c r="I1385" t="s">
        <v>128</v>
      </c>
      <c r="J1385">
        <v>-2.06</v>
      </c>
      <c r="K1385" t="s">
        <v>3798</v>
      </c>
      <c r="L1385">
        <v>23.492000000000001</v>
      </c>
      <c r="M1385" t="s">
        <v>3799</v>
      </c>
      <c r="N1385">
        <v>33</v>
      </c>
      <c r="O1385" t="s">
        <v>133</v>
      </c>
      <c r="P1385" t="s">
        <v>133</v>
      </c>
      <c r="T1385" t="s">
        <v>135</v>
      </c>
      <c r="U1385" t="s">
        <v>135</v>
      </c>
      <c r="V1385" t="s">
        <v>135</v>
      </c>
      <c r="W1385" t="s">
        <v>135</v>
      </c>
      <c r="X1385" t="s">
        <v>462</v>
      </c>
      <c r="Y1385" t="s">
        <v>137</v>
      </c>
      <c r="Z1385">
        <v>122818.645</v>
      </c>
      <c r="AA1385">
        <v>442913.16979999997</v>
      </c>
      <c r="AB1385">
        <v>116136.164</v>
      </c>
      <c r="AC1385">
        <v>117363.8309</v>
      </c>
      <c r="AD1385">
        <v>325688.45169999998</v>
      </c>
      <c r="AE1385">
        <v>110112.77439999999</v>
      </c>
      <c r="AF1385">
        <v>120547.3559</v>
      </c>
      <c r="AG1385">
        <v>118379.90519999999</v>
      </c>
      <c r="AH1385">
        <v>1345580.423</v>
      </c>
      <c r="AI1385">
        <v>116540.0407</v>
      </c>
      <c r="AJ1385">
        <v>118395.5628</v>
      </c>
      <c r="AK1385">
        <v>116438.875</v>
      </c>
      <c r="AL1385">
        <v>117380.3446</v>
      </c>
      <c r="AM1385">
        <v>118174.6483</v>
      </c>
      <c r="AN1385">
        <v>121397.6194</v>
      </c>
      <c r="AO1385">
        <v>121596.4166</v>
      </c>
      <c r="AP1385">
        <v>94896.754300000001</v>
      </c>
      <c r="AQ1385">
        <v>111296.9342</v>
      </c>
      <c r="AR1385">
        <v>117113.86719999999</v>
      </c>
      <c r="AS1385">
        <v>115682.1778</v>
      </c>
      <c r="AT1385">
        <v>113489.999</v>
      </c>
      <c r="AU1385">
        <v>118759.0099</v>
      </c>
      <c r="AV1385">
        <v>116059.04429999999</v>
      </c>
      <c r="AW1385">
        <v>1831503.632</v>
      </c>
      <c r="AX1385">
        <v>120322.2464</v>
      </c>
      <c r="AY1385">
        <v>112734.15210000001</v>
      </c>
      <c r="AZ1385">
        <v>117714.71490000001</v>
      </c>
      <c r="BA1385">
        <v>112769.3428</v>
      </c>
      <c r="BB1385">
        <v>115853.83779999999</v>
      </c>
      <c r="BC1385">
        <v>114908.72319999999</v>
      </c>
      <c r="BD1385">
        <v>105900.9422</v>
      </c>
      <c r="BE1385">
        <v>113742.901</v>
      </c>
      <c r="BF1385">
        <v>197769.00949999999</v>
      </c>
      <c r="BG1385">
        <v>119769.2769</v>
      </c>
      <c r="BH1385">
        <v>166084.13339999999</v>
      </c>
      <c r="BI1385">
        <v>116773.4121</v>
      </c>
      <c r="BJ1385">
        <v>115079.8698</v>
      </c>
      <c r="BK1385">
        <v>112173.9523</v>
      </c>
      <c r="BL1385">
        <v>117021.24649999999</v>
      </c>
      <c r="BM1385">
        <v>120871.9762</v>
      </c>
      <c r="BN1385">
        <v>258694.97349999999</v>
      </c>
      <c r="BO1385">
        <v>282862.55570000003</v>
      </c>
      <c r="BP1385">
        <v>178034.03909999999</v>
      </c>
      <c r="BQ1385">
        <v>6.4</v>
      </c>
      <c r="CH1385">
        <v>6.1</v>
      </c>
      <c r="CV1385">
        <v>6.4</v>
      </c>
      <c r="DI1385" t="s">
        <v>138</v>
      </c>
      <c r="DJ1385">
        <v>9421</v>
      </c>
      <c r="DL1385">
        <v>1</v>
      </c>
      <c r="DM1385">
        <v>399.32454000000001</v>
      </c>
      <c r="DN1385" t="s">
        <v>194</v>
      </c>
      <c r="DO1385">
        <v>2</v>
      </c>
      <c r="DP1385">
        <v>1</v>
      </c>
      <c r="DQ1385">
        <v>0</v>
      </c>
      <c r="DR1385">
        <v>1</v>
      </c>
      <c r="DS1385">
        <v>0</v>
      </c>
    </row>
    <row r="1386" spans="2:123" x14ac:dyDescent="0.3">
      <c r="B1386" t="s">
        <v>123</v>
      </c>
      <c r="C1386" t="s">
        <v>2277</v>
      </c>
      <c r="D1386" t="s">
        <v>2278</v>
      </c>
      <c r="E1386" t="s">
        <v>127</v>
      </c>
      <c r="F1386" t="s">
        <v>128</v>
      </c>
      <c r="G1386" t="s">
        <v>128</v>
      </c>
      <c r="H1386" t="s">
        <v>127</v>
      </c>
      <c r="I1386" t="s">
        <v>128</v>
      </c>
      <c r="J1386">
        <v>-2.2000000000000002</v>
      </c>
      <c r="K1386" t="s">
        <v>3800</v>
      </c>
      <c r="L1386">
        <v>17.533999999999999</v>
      </c>
      <c r="M1386" t="s">
        <v>3801</v>
      </c>
      <c r="N1386">
        <v>1</v>
      </c>
      <c r="O1386" t="s">
        <v>133</v>
      </c>
      <c r="P1386" t="s">
        <v>133</v>
      </c>
      <c r="T1386" t="s">
        <v>135</v>
      </c>
      <c r="U1386" t="s">
        <v>135</v>
      </c>
      <c r="V1386" t="s">
        <v>135</v>
      </c>
      <c r="W1386" t="s">
        <v>135</v>
      </c>
      <c r="X1386" t="s">
        <v>462</v>
      </c>
      <c r="Y1386" t="s">
        <v>137</v>
      </c>
      <c r="Z1386">
        <v>48930.214070000002</v>
      </c>
      <c r="AA1386">
        <v>114186.236</v>
      </c>
      <c r="AB1386">
        <v>110575.11749999999</v>
      </c>
      <c r="AC1386">
        <v>113197.47659999999</v>
      </c>
      <c r="AD1386">
        <v>114069.65429999999</v>
      </c>
      <c r="AE1386">
        <v>110433.2295</v>
      </c>
      <c r="AF1386">
        <v>55305.756479999996</v>
      </c>
      <c r="AG1386">
        <v>236040.98699999999</v>
      </c>
      <c r="AH1386">
        <v>105637.6868</v>
      </c>
      <c r="AI1386">
        <v>164547.1102</v>
      </c>
      <c r="AJ1386">
        <v>288807.63669999997</v>
      </c>
      <c r="AK1386">
        <v>58113.97178</v>
      </c>
      <c r="AL1386">
        <v>109681.9479</v>
      </c>
      <c r="AM1386">
        <v>136816.77239999999</v>
      </c>
      <c r="AN1386">
        <v>105310.1577</v>
      </c>
      <c r="AO1386">
        <v>106679.6305</v>
      </c>
      <c r="AP1386">
        <v>113008.1516</v>
      </c>
      <c r="AQ1386">
        <v>107031.51880000001</v>
      </c>
      <c r="AR1386">
        <v>111788.4121</v>
      </c>
      <c r="AS1386">
        <v>106346.2123</v>
      </c>
      <c r="AT1386">
        <v>112963.682</v>
      </c>
      <c r="AU1386">
        <v>105355.2675</v>
      </c>
      <c r="AV1386">
        <v>109942.4678</v>
      </c>
      <c r="AW1386">
        <v>64529.177080000001</v>
      </c>
      <c r="AX1386">
        <v>110710.07769999999</v>
      </c>
      <c r="AY1386">
        <v>320133.94339999999</v>
      </c>
      <c r="AZ1386">
        <v>108199.79</v>
      </c>
      <c r="BA1386">
        <v>61637.084210000001</v>
      </c>
      <c r="BB1386">
        <v>107864.4443</v>
      </c>
      <c r="BC1386">
        <v>112040.7032</v>
      </c>
      <c r="BD1386">
        <v>106748.0341</v>
      </c>
      <c r="BE1386">
        <v>61309.10267</v>
      </c>
      <c r="BF1386">
        <v>113992.04790000001</v>
      </c>
      <c r="BG1386">
        <v>80261.891180000006</v>
      </c>
      <c r="BH1386">
        <v>163239.323</v>
      </c>
      <c r="BI1386">
        <v>105105.01579999999</v>
      </c>
      <c r="BJ1386">
        <v>75216.342680000002</v>
      </c>
      <c r="BK1386">
        <v>108819.30130000001</v>
      </c>
      <c r="BL1386">
        <v>830563.36490000004</v>
      </c>
      <c r="BM1386">
        <v>70286.520829999994</v>
      </c>
      <c r="BN1386">
        <v>109651.8094</v>
      </c>
      <c r="BO1386">
        <v>89780.113469999997</v>
      </c>
      <c r="BP1386">
        <v>110613.5879</v>
      </c>
      <c r="BQ1386">
        <v>5.9</v>
      </c>
      <c r="BR1386">
        <v>3.6</v>
      </c>
      <c r="BX1386">
        <v>5.2</v>
      </c>
      <c r="CA1386">
        <v>3</v>
      </c>
      <c r="CC1386">
        <v>4</v>
      </c>
      <c r="CO1386">
        <v>4</v>
      </c>
      <c r="CQ1386">
        <v>3.2</v>
      </c>
      <c r="CS1386">
        <v>4</v>
      </c>
      <c r="CW1386">
        <v>5.9</v>
      </c>
      <c r="DB1386">
        <v>4.5999999999999996</v>
      </c>
      <c r="DE1386">
        <v>3.9</v>
      </c>
      <c r="DG1386">
        <v>3.9</v>
      </c>
      <c r="DI1386" t="s">
        <v>138</v>
      </c>
      <c r="DJ1386">
        <v>9423</v>
      </c>
      <c r="DL1386">
        <v>1</v>
      </c>
      <c r="DM1386">
        <v>256.19869</v>
      </c>
      <c r="DN1386" t="s">
        <v>194</v>
      </c>
      <c r="DO1386">
        <v>10</v>
      </c>
      <c r="DP1386">
        <v>7</v>
      </c>
      <c r="DQ1386">
        <v>2</v>
      </c>
      <c r="DR1386">
        <v>1</v>
      </c>
      <c r="DS1386">
        <v>0</v>
      </c>
    </row>
    <row r="1387" spans="2:123" x14ac:dyDescent="0.3">
      <c r="B1387" t="s">
        <v>123</v>
      </c>
      <c r="C1387" t="s">
        <v>2912</v>
      </c>
      <c r="D1387" t="s">
        <v>2913</v>
      </c>
      <c r="E1387" t="s">
        <v>127</v>
      </c>
      <c r="F1387" t="s">
        <v>128</v>
      </c>
      <c r="G1387" t="s">
        <v>128</v>
      </c>
      <c r="H1387" t="s">
        <v>127</v>
      </c>
      <c r="I1387" t="s">
        <v>128</v>
      </c>
      <c r="J1387">
        <v>-0.98</v>
      </c>
      <c r="K1387" t="s">
        <v>3792</v>
      </c>
      <c r="L1387">
        <v>18.814</v>
      </c>
      <c r="M1387" t="s">
        <v>3802</v>
      </c>
      <c r="N1387">
        <v>313</v>
      </c>
      <c r="O1387" t="s">
        <v>133</v>
      </c>
      <c r="P1387" t="s">
        <v>133</v>
      </c>
      <c r="T1387" t="s">
        <v>135</v>
      </c>
      <c r="U1387" t="s">
        <v>135</v>
      </c>
      <c r="V1387" t="s">
        <v>135</v>
      </c>
      <c r="W1387" t="s">
        <v>135</v>
      </c>
      <c r="X1387" t="s">
        <v>462</v>
      </c>
      <c r="Y1387" t="s">
        <v>137</v>
      </c>
      <c r="Z1387">
        <v>117547.1688</v>
      </c>
      <c r="AA1387">
        <v>121449.78260000001</v>
      </c>
      <c r="AB1387">
        <v>125668.701</v>
      </c>
      <c r="AC1387">
        <v>75130.375499999995</v>
      </c>
      <c r="AD1387">
        <v>255594.99350000001</v>
      </c>
      <c r="AE1387">
        <v>77093.678790000005</v>
      </c>
      <c r="AF1387">
        <v>406950.91100000002</v>
      </c>
      <c r="AG1387">
        <v>1342894.949</v>
      </c>
      <c r="AH1387">
        <v>124486.663</v>
      </c>
      <c r="AI1387">
        <v>119737.3946</v>
      </c>
      <c r="AJ1387">
        <v>1240591.733</v>
      </c>
      <c r="AK1387">
        <v>133928.2585</v>
      </c>
      <c r="AL1387">
        <v>124793.077</v>
      </c>
      <c r="AM1387">
        <v>139520.40049999999</v>
      </c>
      <c r="AN1387">
        <v>115144.3931</v>
      </c>
      <c r="AO1387">
        <v>114285.9691</v>
      </c>
      <c r="AP1387">
        <v>161618.58360000001</v>
      </c>
      <c r="AQ1387">
        <v>100896.1391</v>
      </c>
      <c r="AR1387">
        <v>136628.22760000001</v>
      </c>
      <c r="AS1387">
        <v>61151.82735</v>
      </c>
      <c r="AT1387">
        <v>119593.62270000001</v>
      </c>
      <c r="AU1387">
        <v>131400.25229999999</v>
      </c>
      <c r="AV1387">
        <v>569670.01170000003</v>
      </c>
      <c r="AW1387">
        <v>117420.4222</v>
      </c>
      <c r="AX1387">
        <v>133978.79670000001</v>
      </c>
      <c r="AY1387">
        <v>772025.87670000002</v>
      </c>
      <c r="AZ1387">
        <v>120617.5067</v>
      </c>
      <c r="BA1387">
        <v>128577.4562</v>
      </c>
      <c r="BB1387">
        <v>118871.088</v>
      </c>
      <c r="BC1387">
        <v>491799.06189999997</v>
      </c>
      <c r="BD1387">
        <v>141039.9431</v>
      </c>
      <c r="BE1387">
        <v>134620.29490000001</v>
      </c>
      <c r="BF1387">
        <v>128945.32670000001</v>
      </c>
      <c r="BG1387">
        <v>125568.7785</v>
      </c>
      <c r="BH1387">
        <v>261592.1041</v>
      </c>
      <c r="BI1387">
        <v>124239.10679999999</v>
      </c>
      <c r="BJ1387">
        <v>131382.3547</v>
      </c>
      <c r="BK1387">
        <v>127615.4599</v>
      </c>
      <c r="BL1387">
        <v>44289.168109999999</v>
      </c>
      <c r="BM1387">
        <v>124699.69100000001</v>
      </c>
      <c r="BN1387">
        <v>153744.95060000001</v>
      </c>
      <c r="BO1387">
        <v>131542.8671</v>
      </c>
      <c r="BP1387">
        <v>146695.97589999999</v>
      </c>
      <c r="BQ1387">
        <v>6.4</v>
      </c>
      <c r="BW1387">
        <v>5.8</v>
      </c>
      <c r="CH1387">
        <v>6.4</v>
      </c>
      <c r="CK1387">
        <v>3.6</v>
      </c>
      <c r="DI1387" t="s">
        <v>138</v>
      </c>
      <c r="DJ1387">
        <v>9435</v>
      </c>
      <c r="DL1387">
        <v>1</v>
      </c>
      <c r="DM1387">
        <v>128.07048</v>
      </c>
      <c r="DN1387" t="s">
        <v>194</v>
      </c>
      <c r="DO1387">
        <v>3</v>
      </c>
      <c r="DP1387">
        <v>2</v>
      </c>
      <c r="DQ1387">
        <v>0</v>
      </c>
      <c r="DR1387">
        <v>0</v>
      </c>
      <c r="DS1387">
        <v>1</v>
      </c>
    </row>
    <row r="1388" spans="2:123" x14ac:dyDescent="0.3">
      <c r="B1388" t="s">
        <v>123</v>
      </c>
      <c r="D1388" t="s">
        <v>2602</v>
      </c>
      <c r="E1388" t="s">
        <v>127</v>
      </c>
      <c r="F1388" t="s">
        <v>128</v>
      </c>
      <c r="G1388" t="s">
        <v>128</v>
      </c>
      <c r="H1388" t="s">
        <v>154</v>
      </c>
      <c r="I1388" t="s">
        <v>128</v>
      </c>
      <c r="J1388">
        <v>-2.86</v>
      </c>
      <c r="K1388" t="s">
        <v>3803</v>
      </c>
      <c r="L1388">
        <v>20.457000000000001</v>
      </c>
      <c r="M1388" t="s">
        <v>3804</v>
      </c>
      <c r="N1388">
        <v>181</v>
      </c>
      <c r="O1388" t="s">
        <v>133</v>
      </c>
      <c r="P1388" t="s">
        <v>133</v>
      </c>
      <c r="T1388" t="s">
        <v>135</v>
      </c>
      <c r="U1388" t="s">
        <v>135</v>
      </c>
      <c r="V1388" t="s">
        <v>135</v>
      </c>
      <c r="W1388" t="s">
        <v>135</v>
      </c>
      <c r="X1388" t="s">
        <v>462</v>
      </c>
      <c r="Y1388" t="s">
        <v>137</v>
      </c>
      <c r="Z1388">
        <v>343455.86499999999</v>
      </c>
      <c r="AA1388">
        <v>176872.21179999999</v>
      </c>
      <c r="AB1388">
        <v>627710.63249999995</v>
      </c>
      <c r="AC1388">
        <v>162949.02919999999</v>
      </c>
      <c r="AD1388">
        <v>191543.1391</v>
      </c>
      <c r="AE1388">
        <v>166093.7211</v>
      </c>
      <c r="AF1388">
        <v>166329.31210000001</v>
      </c>
      <c r="AG1388">
        <v>161505.10560000001</v>
      </c>
      <c r="AH1388">
        <v>166022.17970000001</v>
      </c>
      <c r="AI1388">
        <v>176090.92929999999</v>
      </c>
      <c r="AJ1388">
        <v>163638.72219999999</v>
      </c>
      <c r="AK1388">
        <v>176873.08410000001</v>
      </c>
      <c r="AL1388">
        <v>162870.6876</v>
      </c>
      <c r="AM1388">
        <v>160179.9835</v>
      </c>
      <c r="AN1388">
        <v>204192.38</v>
      </c>
      <c r="AO1388">
        <v>155973.98329999999</v>
      </c>
      <c r="AP1388">
        <v>170815.27900000001</v>
      </c>
      <c r="AQ1388">
        <v>178976.80249999999</v>
      </c>
      <c r="AR1388">
        <v>1406204.6070000001</v>
      </c>
      <c r="AS1388">
        <v>109976.7133</v>
      </c>
      <c r="AT1388">
        <v>159023.0552</v>
      </c>
      <c r="AU1388">
        <v>287820.15299999999</v>
      </c>
      <c r="AV1388">
        <v>127300.58719999999</v>
      </c>
      <c r="AW1388">
        <v>167659.92430000001</v>
      </c>
      <c r="AX1388">
        <v>168379.82199999999</v>
      </c>
      <c r="AY1388">
        <v>166187.36619999999</v>
      </c>
      <c r="AZ1388">
        <v>171674.25510000001</v>
      </c>
      <c r="BA1388">
        <v>169900.39120000001</v>
      </c>
      <c r="BB1388">
        <v>168338.33300000001</v>
      </c>
      <c r="BC1388">
        <v>161991.758</v>
      </c>
      <c r="BD1388">
        <v>181245.4136</v>
      </c>
      <c r="BE1388">
        <v>647931.33299999998</v>
      </c>
      <c r="BF1388">
        <v>168367.01610000001</v>
      </c>
      <c r="BG1388">
        <v>168203.20819999999</v>
      </c>
      <c r="BH1388">
        <v>253791.68969999999</v>
      </c>
      <c r="BI1388">
        <v>165989.23699999999</v>
      </c>
      <c r="BJ1388">
        <v>199381.8714</v>
      </c>
      <c r="BK1388">
        <v>151234.7175</v>
      </c>
      <c r="BL1388">
        <v>173121.04449999999</v>
      </c>
      <c r="BM1388">
        <v>167530.09529999999</v>
      </c>
      <c r="BN1388">
        <v>189463.80720000001</v>
      </c>
      <c r="BO1388">
        <v>957198.63910000003</v>
      </c>
      <c r="BP1388">
        <v>190475.79879999999</v>
      </c>
      <c r="BQ1388">
        <v>6</v>
      </c>
      <c r="CK1388">
        <v>6</v>
      </c>
      <c r="CN1388">
        <v>5.6</v>
      </c>
      <c r="DI1388" t="s">
        <v>138</v>
      </c>
      <c r="DJ1388">
        <v>9442</v>
      </c>
      <c r="DL1388">
        <v>1</v>
      </c>
      <c r="DM1388">
        <v>343.28424000000001</v>
      </c>
      <c r="DN1388" t="s">
        <v>194</v>
      </c>
      <c r="DO1388">
        <v>2</v>
      </c>
      <c r="DP1388">
        <v>2</v>
      </c>
      <c r="DQ1388">
        <v>0</v>
      </c>
      <c r="DR1388">
        <v>0</v>
      </c>
      <c r="DS1388">
        <v>0</v>
      </c>
    </row>
    <row r="1389" spans="2:123" x14ac:dyDescent="0.3">
      <c r="B1389" t="s">
        <v>123</v>
      </c>
      <c r="C1389" t="s">
        <v>3805</v>
      </c>
      <c r="D1389" t="s">
        <v>3806</v>
      </c>
      <c r="E1389" t="s">
        <v>127</v>
      </c>
      <c r="F1389" t="s">
        <v>128</v>
      </c>
      <c r="G1389" t="s">
        <v>128</v>
      </c>
      <c r="H1389" t="s">
        <v>127</v>
      </c>
      <c r="I1389" t="s">
        <v>128</v>
      </c>
      <c r="J1389">
        <v>-0.81</v>
      </c>
      <c r="K1389" t="s">
        <v>3807</v>
      </c>
      <c r="L1389">
        <v>17.382000000000001</v>
      </c>
      <c r="M1389" t="s">
        <v>3808</v>
      </c>
      <c r="N1389">
        <v>76</v>
      </c>
      <c r="O1389" t="s">
        <v>133</v>
      </c>
      <c r="P1389" t="s">
        <v>133</v>
      </c>
      <c r="T1389" t="s">
        <v>135</v>
      </c>
      <c r="U1389" t="s">
        <v>135</v>
      </c>
      <c r="V1389" t="s">
        <v>135</v>
      </c>
      <c r="W1389" t="s">
        <v>135</v>
      </c>
      <c r="X1389" t="s">
        <v>462</v>
      </c>
      <c r="Y1389" t="s">
        <v>137</v>
      </c>
      <c r="Z1389">
        <v>58531.277730000002</v>
      </c>
      <c r="AA1389">
        <v>749537.64509999997</v>
      </c>
      <c r="AB1389">
        <v>65089.4565</v>
      </c>
      <c r="AC1389">
        <v>105219.41959999999</v>
      </c>
      <c r="AD1389">
        <v>97945.337580000007</v>
      </c>
      <c r="AE1389">
        <v>110982.98579999999</v>
      </c>
      <c r="AF1389">
        <v>97154.062999999995</v>
      </c>
      <c r="AG1389">
        <v>50511.513160000002</v>
      </c>
      <c r="AH1389">
        <v>56022.264439999999</v>
      </c>
      <c r="AI1389">
        <v>93924.995320000002</v>
      </c>
      <c r="AJ1389">
        <v>94025.546340000001</v>
      </c>
      <c r="AK1389">
        <v>91713.279930000004</v>
      </c>
      <c r="AL1389">
        <v>250812.8849</v>
      </c>
      <c r="AM1389">
        <v>69795.057629999996</v>
      </c>
      <c r="AN1389">
        <v>94934.616630000004</v>
      </c>
      <c r="AO1389">
        <v>140468.98199999999</v>
      </c>
      <c r="AP1389">
        <v>93991.380529999995</v>
      </c>
      <c r="AQ1389">
        <v>92060.796140000006</v>
      </c>
      <c r="AR1389">
        <v>301593.36259999999</v>
      </c>
      <c r="AS1389">
        <v>612112.20759999997</v>
      </c>
      <c r="AT1389">
        <v>87409.245379999993</v>
      </c>
      <c r="AU1389">
        <v>45029.085200000001</v>
      </c>
      <c r="AV1389">
        <v>92482.557050000003</v>
      </c>
      <c r="AW1389">
        <v>51377.926390000001</v>
      </c>
      <c r="AX1389">
        <v>92136.705979999999</v>
      </c>
      <c r="AY1389">
        <v>91851.681159999993</v>
      </c>
      <c r="AZ1389">
        <v>193211.95989999999</v>
      </c>
      <c r="BA1389">
        <v>88156.948980000001</v>
      </c>
      <c r="BB1389">
        <v>93767.54522</v>
      </c>
      <c r="BC1389">
        <v>95281.495729999995</v>
      </c>
      <c r="BD1389">
        <v>101416.24099999999</v>
      </c>
      <c r="BE1389">
        <v>64413.174059999998</v>
      </c>
      <c r="BF1389">
        <v>69042.554910000006</v>
      </c>
      <c r="BG1389">
        <v>78603.592900000003</v>
      </c>
      <c r="BH1389">
        <v>140615.05910000001</v>
      </c>
      <c r="BI1389">
        <v>94796.452399999995</v>
      </c>
      <c r="BJ1389">
        <v>122652.72629999999</v>
      </c>
      <c r="BK1389">
        <v>116248.5119</v>
      </c>
      <c r="BL1389">
        <v>78486.864969999995</v>
      </c>
      <c r="BM1389">
        <v>137221.6208</v>
      </c>
      <c r="BN1389">
        <v>91405.172500000001</v>
      </c>
      <c r="BO1389">
        <v>384305.29680000001</v>
      </c>
      <c r="BP1389">
        <v>91225.186730000001</v>
      </c>
      <c r="BQ1389">
        <v>6.9</v>
      </c>
      <c r="BR1389">
        <v>6.2</v>
      </c>
      <c r="BT1389">
        <v>6.5</v>
      </c>
      <c r="BY1389">
        <v>6.2</v>
      </c>
      <c r="BZ1389">
        <v>6.5</v>
      </c>
      <c r="CG1389">
        <v>3.3</v>
      </c>
      <c r="CM1389">
        <v>5.9</v>
      </c>
      <c r="CO1389">
        <v>6.2</v>
      </c>
      <c r="CR1389">
        <v>4.0999999999999996</v>
      </c>
      <c r="CW1389">
        <v>6.7</v>
      </c>
      <c r="CX1389">
        <v>6.7</v>
      </c>
      <c r="DB1389">
        <v>5.6</v>
      </c>
      <c r="DC1389">
        <v>6.9</v>
      </c>
      <c r="DE1389">
        <v>6.1</v>
      </c>
      <c r="DI1389" t="s">
        <v>138</v>
      </c>
      <c r="DJ1389">
        <v>9457</v>
      </c>
      <c r="DL1389">
        <v>1</v>
      </c>
      <c r="DM1389">
        <v>272.22179999999997</v>
      </c>
      <c r="DN1389" t="s">
        <v>194</v>
      </c>
      <c r="DO1389">
        <v>12</v>
      </c>
      <c r="DP1389">
        <v>8</v>
      </c>
      <c r="DQ1389">
        <v>2</v>
      </c>
      <c r="DR1389">
        <v>2</v>
      </c>
      <c r="DS1389">
        <v>0</v>
      </c>
    </row>
    <row r="1390" spans="2:123" x14ac:dyDescent="0.3">
      <c r="B1390" t="s">
        <v>123</v>
      </c>
      <c r="C1390" t="s">
        <v>2746</v>
      </c>
      <c r="D1390" t="s">
        <v>2747</v>
      </c>
      <c r="E1390" t="s">
        <v>127</v>
      </c>
      <c r="F1390" t="s">
        <v>128</v>
      </c>
      <c r="G1390" t="s">
        <v>128</v>
      </c>
      <c r="H1390" t="s">
        <v>127</v>
      </c>
      <c r="I1390" t="s">
        <v>128</v>
      </c>
      <c r="J1390">
        <v>-1.58</v>
      </c>
      <c r="K1390" t="s">
        <v>3809</v>
      </c>
      <c r="L1390">
        <v>1.0680000000000001</v>
      </c>
      <c r="M1390" t="s">
        <v>3810</v>
      </c>
      <c r="N1390">
        <v>441</v>
      </c>
      <c r="O1390" t="s">
        <v>133</v>
      </c>
      <c r="P1390" t="s">
        <v>133</v>
      </c>
      <c r="T1390" t="s">
        <v>135</v>
      </c>
      <c r="U1390" t="s">
        <v>135</v>
      </c>
      <c r="V1390" t="s">
        <v>135</v>
      </c>
      <c r="W1390" t="s">
        <v>135</v>
      </c>
      <c r="X1390" t="s">
        <v>136</v>
      </c>
      <c r="Y1390" t="s">
        <v>137</v>
      </c>
      <c r="Z1390">
        <v>86877.081019999998</v>
      </c>
      <c r="AA1390">
        <v>81443.577699999994</v>
      </c>
      <c r="AB1390">
        <v>92938.872610000006</v>
      </c>
      <c r="AC1390">
        <v>69700.833199999994</v>
      </c>
      <c r="AD1390">
        <v>89611.448659999995</v>
      </c>
      <c r="AE1390">
        <v>84276.231599999999</v>
      </c>
      <c r="AF1390">
        <v>64263.280409999999</v>
      </c>
      <c r="AG1390">
        <v>60699.642849999997</v>
      </c>
      <c r="AH1390">
        <v>74142.307360000006</v>
      </c>
      <c r="AI1390">
        <v>52988.163910000003</v>
      </c>
      <c r="AJ1390">
        <v>34973.438609999997</v>
      </c>
      <c r="AK1390">
        <v>72418.402260000003</v>
      </c>
      <c r="AL1390">
        <v>60736.961969999997</v>
      </c>
      <c r="AM1390">
        <v>73410.070529999997</v>
      </c>
      <c r="AN1390">
        <v>73661.588310000006</v>
      </c>
      <c r="AO1390">
        <v>58871.662940000002</v>
      </c>
      <c r="AP1390">
        <v>49675.674939999997</v>
      </c>
      <c r="AQ1390">
        <v>57207.393400000001</v>
      </c>
      <c r="AR1390">
        <v>58236.9663</v>
      </c>
      <c r="AS1390">
        <v>57899.243880000002</v>
      </c>
      <c r="AT1390">
        <v>38738.759259999999</v>
      </c>
      <c r="AU1390">
        <v>77383.939159999994</v>
      </c>
      <c r="AV1390">
        <v>69090.556819999998</v>
      </c>
      <c r="AW1390">
        <v>60520.054880000003</v>
      </c>
      <c r="AX1390">
        <v>120354.88069999999</v>
      </c>
      <c r="AY1390">
        <v>52707.152869999998</v>
      </c>
      <c r="AZ1390">
        <v>40313.291669999999</v>
      </c>
      <c r="BA1390">
        <v>68526.885639999993</v>
      </c>
      <c r="BB1390">
        <v>77785.193069999994</v>
      </c>
      <c r="BC1390">
        <v>58315.574070000002</v>
      </c>
      <c r="BD1390">
        <v>64231.788209999999</v>
      </c>
      <c r="BE1390">
        <v>97199.542549999998</v>
      </c>
      <c r="BF1390">
        <v>61216.770140000001</v>
      </c>
      <c r="BG1390">
        <v>88651.970799999996</v>
      </c>
      <c r="BH1390">
        <v>76193.538969999994</v>
      </c>
      <c r="BI1390">
        <v>67556.519660000005</v>
      </c>
      <c r="BJ1390">
        <v>50994.519090000002</v>
      </c>
      <c r="BK1390">
        <v>72830.083849999995</v>
      </c>
      <c r="BL1390">
        <v>56820.704010000001</v>
      </c>
      <c r="BM1390">
        <v>56074.19328</v>
      </c>
      <c r="BN1390">
        <v>836968.51399999997</v>
      </c>
      <c r="BO1390">
        <v>233901.97330000001</v>
      </c>
      <c r="BP1390">
        <v>49873.12844</v>
      </c>
      <c r="BQ1390">
        <v>8.3000000000000007</v>
      </c>
      <c r="BU1390">
        <v>4.2</v>
      </c>
      <c r="BX1390">
        <v>8.3000000000000007</v>
      </c>
      <c r="BZ1390">
        <v>8.1999999999999993</v>
      </c>
      <c r="CA1390">
        <v>4.4000000000000004</v>
      </c>
      <c r="CU1390">
        <v>3.3</v>
      </c>
      <c r="CZ1390">
        <v>4.5999999999999996</v>
      </c>
      <c r="DE1390">
        <v>4</v>
      </c>
      <c r="DI1390" t="s">
        <v>138</v>
      </c>
      <c r="DJ1390">
        <v>9465</v>
      </c>
      <c r="DL1390">
        <v>1</v>
      </c>
      <c r="DM1390">
        <v>152.10675000000001</v>
      </c>
      <c r="DN1390" t="s">
        <v>194</v>
      </c>
      <c r="DO1390">
        <v>6</v>
      </c>
      <c r="DP1390">
        <v>4</v>
      </c>
      <c r="DQ1390">
        <v>1</v>
      </c>
      <c r="DR1390">
        <v>0</v>
      </c>
      <c r="DS1390">
        <v>1</v>
      </c>
    </row>
    <row r="1391" spans="2:123" x14ac:dyDescent="0.3">
      <c r="B1391" t="s">
        <v>123</v>
      </c>
      <c r="D1391" t="s">
        <v>3811</v>
      </c>
      <c r="E1391" t="s">
        <v>127</v>
      </c>
      <c r="F1391" t="s">
        <v>128</v>
      </c>
      <c r="G1391" t="s">
        <v>128</v>
      </c>
      <c r="H1391" t="s">
        <v>154</v>
      </c>
      <c r="I1391" t="s">
        <v>128</v>
      </c>
      <c r="J1391">
        <v>-0.59</v>
      </c>
      <c r="K1391" t="s">
        <v>3812</v>
      </c>
      <c r="L1391">
        <v>0.58799999999999997</v>
      </c>
      <c r="M1391" t="s">
        <v>3813</v>
      </c>
      <c r="N1391">
        <v>3</v>
      </c>
      <c r="O1391" t="s">
        <v>133</v>
      </c>
      <c r="P1391" t="s">
        <v>133</v>
      </c>
      <c r="T1391" t="s">
        <v>135</v>
      </c>
      <c r="U1391" t="s">
        <v>135</v>
      </c>
      <c r="V1391" t="s">
        <v>135</v>
      </c>
      <c r="W1391" t="s">
        <v>135</v>
      </c>
      <c r="X1391" t="s">
        <v>462</v>
      </c>
      <c r="Y1391" t="s">
        <v>137</v>
      </c>
      <c r="Z1391">
        <v>108278.3652</v>
      </c>
      <c r="AA1391">
        <v>135804.84880000001</v>
      </c>
      <c r="AB1391">
        <v>105082.01210000001</v>
      </c>
      <c r="AC1391">
        <v>80836.438219999996</v>
      </c>
      <c r="AD1391">
        <v>78273.206730000005</v>
      </c>
      <c r="AE1391">
        <v>58094.336869999999</v>
      </c>
      <c r="AF1391">
        <v>84970.509539999999</v>
      </c>
      <c r="AG1391">
        <v>97342.537939999995</v>
      </c>
      <c r="AH1391">
        <v>76381.148180000004</v>
      </c>
      <c r="AI1391">
        <v>118496.2316</v>
      </c>
      <c r="AJ1391">
        <v>95498.691139999995</v>
      </c>
      <c r="AK1391">
        <v>309528.37839999999</v>
      </c>
      <c r="AL1391">
        <v>618887.96900000004</v>
      </c>
      <c r="AM1391">
        <v>119875.4452</v>
      </c>
      <c r="AN1391">
        <v>119627.8162</v>
      </c>
      <c r="AO1391">
        <v>389089.95779999997</v>
      </c>
      <c r="AP1391">
        <v>93621.555940000006</v>
      </c>
      <c r="AQ1391">
        <v>100681.23239999999</v>
      </c>
      <c r="AR1391">
        <v>94918.876459999999</v>
      </c>
      <c r="AS1391">
        <v>52651.03729</v>
      </c>
      <c r="AT1391">
        <v>204693.35709999999</v>
      </c>
      <c r="AU1391">
        <v>69071.313389999996</v>
      </c>
      <c r="AV1391">
        <v>278383.48340000003</v>
      </c>
      <c r="AW1391">
        <v>113313.1107</v>
      </c>
      <c r="AX1391">
        <v>142899.8008</v>
      </c>
      <c r="AY1391">
        <v>92470.141210000002</v>
      </c>
      <c r="AZ1391">
        <v>479230.35499999998</v>
      </c>
      <c r="BA1391">
        <v>90839.015440000003</v>
      </c>
      <c r="BB1391">
        <v>94597.98646</v>
      </c>
      <c r="BC1391">
        <v>88964.712249999997</v>
      </c>
      <c r="BD1391">
        <v>94728.628660000002</v>
      </c>
      <c r="BE1391">
        <v>76685.298939999993</v>
      </c>
      <c r="BF1391">
        <v>1030305.088</v>
      </c>
      <c r="BG1391">
        <v>68967.704070000007</v>
      </c>
      <c r="BH1391">
        <v>204953.40359999999</v>
      </c>
      <c r="BI1391">
        <v>106361.31329999999</v>
      </c>
      <c r="BJ1391">
        <v>71106.783309999999</v>
      </c>
      <c r="BK1391">
        <v>62140.073969999998</v>
      </c>
      <c r="BL1391">
        <v>61503.475870000002</v>
      </c>
      <c r="BM1391">
        <v>63509.239090000003</v>
      </c>
      <c r="BN1391">
        <v>147424.61689999999</v>
      </c>
      <c r="BO1391">
        <v>67143.59087</v>
      </c>
      <c r="BP1391">
        <v>192730.16769999999</v>
      </c>
      <c r="BQ1391">
        <v>6.1</v>
      </c>
      <c r="BV1391">
        <v>5</v>
      </c>
      <c r="BZ1391">
        <v>6.1</v>
      </c>
      <c r="CF1391">
        <v>6</v>
      </c>
      <c r="CI1391">
        <v>5.4</v>
      </c>
      <c r="CQ1391">
        <v>6.1</v>
      </c>
      <c r="DG1391">
        <v>3.6</v>
      </c>
      <c r="DI1391" t="s">
        <v>138</v>
      </c>
      <c r="DJ1391">
        <v>9472</v>
      </c>
      <c r="DL1391">
        <v>1</v>
      </c>
      <c r="DM1391">
        <v>284.84467000000001</v>
      </c>
      <c r="DN1391" t="s">
        <v>194</v>
      </c>
      <c r="DO1391">
        <v>6</v>
      </c>
      <c r="DP1391">
        <v>4</v>
      </c>
      <c r="DQ1391">
        <v>1</v>
      </c>
      <c r="DR1391">
        <v>0</v>
      </c>
      <c r="DS1391">
        <v>1</v>
      </c>
    </row>
    <row r="1392" spans="2:123" x14ac:dyDescent="0.3">
      <c r="B1392" t="s">
        <v>123</v>
      </c>
      <c r="C1392" t="s">
        <v>3658</v>
      </c>
      <c r="D1392" t="s">
        <v>3659</v>
      </c>
      <c r="E1392" t="s">
        <v>127</v>
      </c>
      <c r="F1392" t="s">
        <v>128</v>
      </c>
      <c r="G1392" t="s">
        <v>128</v>
      </c>
      <c r="H1392" t="s">
        <v>127</v>
      </c>
      <c r="I1392" t="s">
        <v>128</v>
      </c>
      <c r="J1392">
        <v>0.01</v>
      </c>
      <c r="K1392" t="s">
        <v>3814</v>
      </c>
      <c r="L1392">
        <v>19.196000000000002</v>
      </c>
      <c r="M1392" t="s">
        <v>3815</v>
      </c>
      <c r="N1392">
        <v>134</v>
      </c>
      <c r="O1392" t="s">
        <v>133</v>
      </c>
      <c r="P1392" t="s">
        <v>133</v>
      </c>
      <c r="T1392" t="s">
        <v>135</v>
      </c>
      <c r="U1392" t="s">
        <v>135</v>
      </c>
      <c r="V1392" t="s">
        <v>135</v>
      </c>
      <c r="W1392" t="s">
        <v>135</v>
      </c>
      <c r="X1392" t="s">
        <v>462</v>
      </c>
      <c r="Y1392" t="s">
        <v>137</v>
      </c>
      <c r="Z1392">
        <v>65247.773079999999</v>
      </c>
      <c r="AA1392">
        <v>1609318.07</v>
      </c>
      <c r="AB1392">
        <v>192923.5337</v>
      </c>
      <c r="AC1392">
        <v>101598.6523</v>
      </c>
      <c r="AD1392">
        <v>85716.980439999999</v>
      </c>
      <c r="AE1392">
        <v>765871.1004</v>
      </c>
      <c r="AF1392">
        <v>142920.9811</v>
      </c>
      <c r="AG1392">
        <v>144507.39799999999</v>
      </c>
      <c r="AH1392">
        <v>142720.76579999999</v>
      </c>
      <c r="AI1392">
        <v>59345.428679999997</v>
      </c>
      <c r="AJ1392">
        <v>177207.02910000001</v>
      </c>
      <c r="AK1392">
        <v>152938.29560000001</v>
      </c>
      <c r="AL1392">
        <v>182548.50820000001</v>
      </c>
      <c r="AM1392">
        <v>127811.2562</v>
      </c>
      <c r="AN1392">
        <v>152744.53390000001</v>
      </c>
      <c r="AO1392">
        <v>119390.33259999999</v>
      </c>
      <c r="AP1392">
        <v>105639.83409999999</v>
      </c>
      <c r="AQ1392">
        <v>121640.51459999999</v>
      </c>
      <c r="AR1392">
        <v>119868.9356</v>
      </c>
      <c r="AS1392">
        <v>190178.88639999999</v>
      </c>
      <c r="AT1392">
        <v>141799.5263</v>
      </c>
      <c r="AU1392">
        <v>166200.45129999999</v>
      </c>
      <c r="AV1392">
        <v>117790.1008</v>
      </c>
      <c r="AW1392">
        <v>134168.14929999999</v>
      </c>
      <c r="AX1392">
        <v>174727.73629999999</v>
      </c>
      <c r="AY1392">
        <v>179631.2721</v>
      </c>
      <c r="AZ1392">
        <v>1746107.2860000001</v>
      </c>
      <c r="BA1392">
        <v>151320.05609999999</v>
      </c>
      <c r="BB1392">
        <v>1527644.203</v>
      </c>
      <c r="BC1392">
        <v>182500.5828</v>
      </c>
      <c r="BD1392">
        <v>275144.5197</v>
      </c>
      <c r="BE1392">
        <v>132677.1777</v>
      </c>
      <c r="BF1392">
        <v>136726.20610000001</v>
      </c>
      <c r="BG1392">
        <v>132443.7015</v>
      </c>
      <c r="BH1392">
        <v>296159.47700000001</v>
      </c>
      <c r="BI1392">
        <v>175177.12299999999</v>
      </c>
      <c r="BJ1392">
        <v>164402.38029999999</v>
      </c>
      <c r="BK1392">
        <v>119880.9711</v>
      </c>
      <c r="BL1392">
        <v>103169.00380000001</v>
      </c>
      <c r="BM1392">
        <v>185370.45259999999</v>
      </c>
      <c r="BN1392">
        <v>512857.76860000001</v>
      </c>
      <c r="BO1392">
        <v>406119.24469999998</v>
      </c>
      <c r="BP1392">
        <v>394855.97690000001</v>
      </c>
      <c r="BQ1392">
        <v>8.5</v>
      </c>
      <c r="BR1392">
        <v>3.6</v>
      </c>
      <c r="BU1392">
        <v>5.9</v>
      </c>
      <c r="BV1392">
        <v>8.5</v>
      </c>
      <c r="CA1392">
        <v>3.6</v>
      </c>
      <c r="CD1392">
        <v>6.6</v>
      </c>
      <c r="CE1392">
        <v>5.0999999999999996</v>
      </c>
      <c r="CH1392">
        <v>5.6</v>
      </c>
      <c r="DC1392">
        <v>7.6</v>
      </c>
      <c r="DD1392">
        <v>5.5</v>
      </c>
      <c r="DI1392" t="s">
        <v>138</v>
      </c>
      <c r="DJ1392">
        <v>9481</v>
      </c>
      <c r="DL1392">
        <v>1</v>
      </c>
      <c r="DM1392">
        <v>301.23734000000002</v>
      </c>
      <c r="DN1392" t="s">
        <v>194</v>
      </c>
      <c r="DO1392">
        <v>9</v>
      </c>
      <c r="DP1392">
        <v>5</v>
      </c>
      <c r="DQ1392">
        <v>2</v>
      </c>
      <c r="DR1392">
        <v>0</v>
      </c>
      <c r="DS1392">
        <v>2</v>
      </c>
    </row>
    <row r="1393" spans="2:123" x14ac:dyDescent="0.3">
      <c r="B1393" t="s">
        <v>123</v>
      </c>
      <c r="C1393" t="s">
        <v>2598</v>
      </c>
      <c r="D1393" t="s">
        <v>2599</v>
      </c>
      <c r="E1393" t="s">
        <v>127</v>
      </c>
      <c r="F1393" t="s">
        <v>128</v>
      </c>
      <c r="G1393" t="s">
        <v>128</v>
      </c>
      <c r="H1393" t="s">
        <v>127</v>
      </c>
      <c r="I1393" t="s">
        <v>128</v>
      </c>
      <c r="J1393">
        <v>-0.66</v>
      </c>
      <c r="K1393" t="s">
        <v>3816</v>
      </c>
      <c r="L1393">
        <v>19.428000000000001</v>
      </c>
      <c r="M1393" t="s">
        <v>3817</v>
      </c>
      <c r="N1393">
        <v>228</v>
      </c>
      <c r="O1393" t="s">
        <v>133</v>
      </c>
      <c r="P1393" t="s">
        <v>133</v>
      </c>
      <c r="T1393" t="s">
        <v>135</v>
      </c>
      <c r="U1393" t="s">
        <v>135</v>
      </c>
      <c r="V1393" t="s">
        <v>135</v>
      </c>
      <c r="W1393" t="s">
        <v>135</v>
      </c>
      <c r="X1393" t="s">
        <v>462</v>
      </c>
      <c r="Y1393" t="s">
        <v>137</v>
      </c>
      <c r="Z1393">
        <v>153865.7151</v>
      </c>
      <c r="AA1393">
        <v>153650.07579999999</v>
      </c>
      <c r="AB1393">
        <v>140772.56770000001</v>
      </c>
      <c r="AC1393">
        <v>159970.10620000001</v>
      </c>
      <c r="AD1393">
        <v>288775.13929999998</v>
      </c>
      <c r="AE1393">
        <v>274730.84999999998</v>
      </c>
      <c r="AF1393">
        <v>148474.40520000001</v>
      </c>
      <c r="AG1393">
        <v>140428.01610000001</v>
      </c>
      <c r="AH1393">
        <v>142374.4393</v>
      </c>
      <c r="AI1393">
        <v>139315.2034</v>
      </c>
      <c r="AJ1393">
        <v>146840.17540000001</v>
      </c>
      <c r="AK1393">
        <v>143120.71580000001</v>
      </c>
      <c r="AL1393">
        <v>74267.373359999998</v>
      </c>
      <c r="AM1393">
        <v>138591.14739999999</v>
      </c>
      <c r="AN1393">
        <v>141643.32380000001</v>
      </c>
      <c r="AO1393">
        <v>595020.6361</v>
      </c>
      <c r="AP1393">
        <v>151753.71309999999</v>
      </c>
      <c r="AQ1393">
        <v>136739.91949999999</v>
      </c>
      <c r="AR1393">
        <v>138220.09839999999</v>
      </c>
      <c r="AS1393">
        <v>97218.858760000003</v>
      </c>
      <c r="AT1393">
        <v>147935.5411</v>
      </c>
      <c r="AU1393">
        <v>145258.42009999999</v>
      </c>
      <c r="AV1393">
        <v>143719.8365</v>
      </c>
      <c r="AW1393">
        <v>2278977.2609999999</v>
      </c>
      <c r="AX1393">
        <v>149349.44940000001</v>
      </c>
      <c r="AY1393">
        <v>146395.32070000001</v>
      </c>
      <c r="AZ1393">
        <v>231988.149</v>
      </c>
      <c r="BA1393">
        <v>715583.37879999995</v>
      </c>
      <c r="BB1393">
        <v>152131.38870000001</v>
      </c>
      <c r="BC1393">
        <v>148448.74040000001</v>
      </c>
      <c r="BD1393">
        <v>153230.1594</v>
      </c>
      <c r="BE1393">
        <v>158003.77919999999</v>
      </c>
      <c r="BF1393">
        <v>156210.45319999999</v>
      </c>
      <c r="BG1393">
        <v>148306.74979999999</v>
      </c>
      <c r="BH1393">
        <v>256080.185</v>
      </c>
      <c r="BI1393">
        <v>149643.9938</v>
      </c>
      <c r="BJ1393">
        <v>145618.5258</v>
      </c>
      <c r="BK1393">
        <v>151671.08240000001</v>
      </c>
      <c r="BL1393">
        <v>188744.5747</v>
      </c>
      <c r="BM1393">
        <v>160327.36060000001</v>
      </c>
      <c r="BN1393">
        <v>155749.82329999999</v>
      </c>
      <c r="BO1393">
        <v>164293.96470000001</v>
      </c>
      <c r="BP1393">
        <v>171401.07019999999</v>
      </c>
      <c r="BQ1393">
        <v>5.6</v>
      </c>
      <c r="CD1393">
        <v>3.9</v>
      </c>
      <c r="CH1393">
        <v>5.6</v>
      </c>
      <c r="CK1393">
        <v>5.4</v>
      </c>
      <c r="DI1393" t="s">
        <v>138</v>
      </c>
      <c r="DJ1393">
        <v>9482</v>
      </c>
      <c r="DL1393">
        <v>1</v>
      </c>
      <c r="DM1393">
        <v>329.26841999999999</v>
      </c>
      <c r="DN1393" t="s">
        <v>194</v>
      </c>
      <c r="DO1393">
        <v>3</v>
      </c>
      <c r="DP1393">
        <v>3</v>
      </c>
      <c r="DQ1393">
        <v>0</v>
      </c>
      <c r="DR1393">
        <v>0</v>
      </c>
      <c r="DS1393">
        <v>0</v>
      </c>
    </row>
    <row r="1394" spans="2:123" x14ac:dyDescent="0.3">
      <c r="B1394" t="s">
        <v>123</v>
      </c>
      <c r="C1394" t="s">
        <v>3343</v>
      </c>
      <c r="D1394" t="s">
        <v>3344</v>
      </c>
      <c r="E1394" t="s">
        <v>127</v>
      </c>
      <c r="F1394" t="s">
        <v>128</v>
      </c>
      <c r="G1394" t="s">
        <v>128</v>
      </c>
      <c r="H1394" t="s">
        <v>127</v>
      </c>
      <c r="I1394" t="s">
        <v>128</v>
      </c>
      <c r="J1394">
        <v>-0.45</v>
      </c>
      <c r="K1394" t="s">
        <v>3818</v>
      </c>
      <c r="L1394">
        <v>15.705</v>
      </c>
      <c r="M1394" t="s">
        <v>3819</v>
      </c>
      <c r="N1394">
        <v>140</v>
      </c>
      <c r="O1394" t="s">
        <v>133</v>
      </c>
      <c r="P1394" t="s">
        <v>133</v>
      </c>
      <c r="T1394" t="s">
        <v>135</v>
      </c>
      <c r="U1394" t="s">
        <v>135</v>
      </c>
      <c r="V1394" t="s">
        <v>135</v>
      </c>
      <c r="W1394" t="s">
        <v>135</v>
      </c>
      <c r="X1394" t="s">
        <v>462</v>
      </c>
      <c r="Y1394" t="s">
        <v>137</v>
      </c>
      <c r="Z1394">
        <v>79767.052880000003</v>
      </c>
      <c r="AA1394">
        <v>83344.787339999995</v>
      </c>
      <c r="AB1394">
        <v>79352.057249999998</v>
      </c>
      <c r="AC1394">
        <v>81507.329010000001</v>
      </c>
      <c r="AD1394">
        <v>81218.618719999999</v>
      </c>
      <c r="AE1394">
        <v>92707.312940000003</v>
      </c>
      <c r="AF1394">
        <v>80838.427209999994</v>
      </c>
      <c r="AG1394">
        <v>77135.16188</v>
      </c>
      <c r="AH1394">
        <v>59767.254099999998</v>
      </c>
      <c r="AI1394">
        <v>3106296.3990000002</v>
      </c>
      <c r="AJ1394">
        <v>80870.731230000005</v>
      </c>
      <c r="AK1394">
        <v>65735.133889999997</v>
      </c>
      <c r="AL1394">
        <v>546444.50600000005</v>
      </c>
      <c r="AM1394">
        <v>77612.36924</v>
      </c>
      <c r="AN1394">
        <v>80358.086540000004</v>
      </c>
      <c r="AO1394">
        <v>783431.15670000005</v>
      </c>
      <c r="AP1394">
        <v>71147.076480000003</v>
      </c>
      <c r="AQ1394">
        <v>619106.48869999999</v>
      </c>
      <c r="AR1394">
        <v>64846.236210000003</v>
      </c>
      <c r="AS1394">
        <v>65765.799020000006</v>
      </c>
      <c r="AT1394">
        <v>103381.3893</v>
      </c>
      <c r="AU1394">
        <v>78600.608569999997</v>
      </c>
      <c r="AV1394">
        <v>79825.312709999998</v>
      </c>
      <c r="AW1394">
        <v>79249.505990000005</v>
      </c>
      <c r="AX1394">
        <v>75744.807069999995</v>
      </c>
      <c r="AY1394">
        <v>79210.407680000004</v>
      </c>
      <c r="AZ1394">
        <v>77673.041329999993</v>
      </c>
      <c r="BA1394">
        <v>70039.226330000005</v>
      </c>
      <c r="BB1394">
        <v>1250327.7520000001</v>
      </c>
      <c r="BC1394">
        <v>73679.370999999999</v>
      </c>
      <c r="BD1394">
        <v>83116.713709999996</v>
      </c>
      <c r="BE1394">
        <v>56968.03514</v>
      </c>
      <c r="BF1394">
        <v>28308.371210000001</v>
      </c>
      <c r="BG1394">
        <v>81546.904840000003</v>
      </c>
      <c r="BH1394">
        <v>137536.93580000001</v>
      </c>
      <c r="BI1394">
        <v>67804.060960000003</v>
      </c>
      <c r="BJ1394">
        <v>78507.429990000004</v>
      </c>
      <c r="BK1394">
        <v>81822.62586</v>
      </c>
      <c r="BL1394">
        <v>64600.775450000001</v>
      </c>
      <c r="BM1394">
        <v>93344.544290000005</v>
      </c>
      <c r="BN1394">
        <v>70603.983909999995</v>
      </c>
      <c r="BO1394">
        <v>43041.026899999997</v>
      </c>
      <c r="BP1394">
        <v>80935.259279999998</v>
      </c>
      <c r="BQ1394">
        <v>6.8</v>
      </c>
      <c r="BY1394">
        <v>3.9</v>
      </c>
      <c r="CX1394">
        <v>3.8</v>
      </c>
      <c r="DC1394">
        <v>6.8</v>
      </c>
      <c r="DE1394">
        <v>5.6</v>
      </c>
      <c r="DG1394">
        <v>3.8</v>
      </c>
      <c r="DI1394" t="s">
        <v>138</v>
      </c>
      <c r="DJ1394">
        <v>9499</v>
      </c>
      <c r="DL1394">
        <v>1</v>
      </c>
      <c r="DM1394">
        <v>131.08142000000001</v>
      </c>
      <c r="DN1394" t="s">
        <v>194</v>
      </c>
      <c r="DO1394">
        <v>5</v>
      </c>
      <c r="DP1394">
        <v>1</v>
      </c>
      <c r="DQ1394">
        <v>3</v>
      </c>
      <c r="DR1394">
        <v>1</v>
      </c>
      <c r="DS1394">
        <v>0</v>
      </c>
    </row>
    <row r="1395" spans="2:123" x14ac:dyDescent="0.3">
      <c r="B1395" t="s">
        <v>123</v>
      </c>
      <c r="C1395" t="s">
        <v>3105</v>
      </c>
      <c r="D1395" t="s">
        <v>3106</v>
      </c>
      <c r="E1395" t="s">
        <v>127</v>
      </c>
      <c r="F1395" t="s">
        <v>128</v>
      </c>
      <c r="G1395" t="s">
        <v>128</v>
      </c>
      <c r="H1395" t="s">
        <v>127</v>
      </c>
      <c r="I1395" t="s">
        <v>128</v>
      </c>
      <c r="J1395">
        <v>0.32</v>
      </c>
      <c r="K1395" t="s">
        <v>3820</v>
      </c>
      <c r="L1395">
        <v>18.538</v>
      </c>
      <c r="M1395" t="s">
        <v>3468</v>
      </c>
      <c r="N1395">
        <v>116</v>
      </c>
      <c r="O1395" t="s">
        <v>133</v>
      </c>
      <c r="P1395" t="s">
        <v>133</v>
      </c>
      <c r="T1395" t="s">
        <v>135</v>
      </c>
      <c r="U1395" t="s">
        <v>135</v>
      </c>
      <c r="V1395" t="s">
        <v>135</v>
      </c>
      <c r="W1395" t="s">
        <v>135</v>
      </c>
      <c r="X1395" t="s">
        <v>462</v>
      </c>
      <c r="Y1395" t="s">
        <v>137</v>
      </c>
      <c r="Z1395">
        <v>110877.6437</v>
      </c>
      <c r="AA1395">
        <v>123350.7591</v>
      </c>
      <c r="AB1395">
        <v>118396.442</v>
      </c>
      <c r="AC1395">
        <v>211955.46960000001</v>
      </c>
      <c r="AD1395">
        <v>151678.16519999999</v>
      </c>
      <c r="AE1395">
        <v>104100.406</v>
      </c>
      <c r="AF1395">
        <v>51566.500359999998</v>
      </c>
      <c r="AG1395">
        <v>151466.07680000001</v>
      </c>
      <c r="AH1395">
        <v>108642.44929999999</v>
      </c>
      <c r="AI1395">
        <v>113540.1191</v>
      </c>
      <c r="AJ1395">
        <v>40062.658519999997</v>
      </c>
      <c r="AK1395">
        <v>124730.3685</v>
      </c>
      <c r="AL1395">
        <v>124348.9335</v>
      </c>
      <c r="AM1395">
        <v>123310.7482</v>
      </c>
      <c r="AN1395">
        <v>1252393.453</v>
      </c>
      <c r="AO1395">
        <v>109043.1514</v>
      </c>
      <c r="AP1395">
        <v>131389.44339999999</v>
      </c>
      <c r="AQ1395">
        <v>99897.160409999997</v>
      </c>
      <c r="AR1395">
        <v>136435.196</v>
      </c>
      <c r="AS1395">
        <v>58508.0314</v>
      </c>
      <c r="AT1395">
        <v>120866.8673</v>
      </c>
      <c r="AU1395">
        <v>109778.8103</v>
      </c>
      <c r="AV1395">
        <v>124244.8939</v>
      </c>
      <c r="AW1395">
        <v>129429.8349</v>
      </c>
      <c r="AX1395">
        <v>119707.59450000001</v>
      </c>
      <c r="AY1395">
        <v>108227.5629</v>
      </c>
      <c r="AZ1395">
        <v>109790.7224</v>
      </c>
      <c r="BA1395">
        <v>146258.66070000001</v>
      </c>
      <c r="BB1395">
        <v>120228.42750000001</v>
      </c>
      <c r="BC1395">
        <v>119502.8027</v>
      </c>
      <c r="BD1395">
        <v>116863.4164</v>
      </c>
      <c r="BE1395">
        <v>124297.07610000001</v>
      </c>
      <c r="BF1395">
        <v>115306.67290000001</v>
      </c>
      <c r="BG1395">
        <v>122681.2452</v>
      </c>
      <c r="BH1395">
        <v>220535.30720000001</v>
      </c>
      <c r="BI1395">
        <v>144562.08919999999</v>
      </c>
      <c r="BJ1395">
        <v>125332.63310000001</v>
      </c>
      <c r="BK1395">
        <v>149056.91320000001</v>
      </c>
      <c r="BL1395">
        <v>128284.0502</v>
      </c>
      <c r="BM1395">
        <v>113631.12270000001</v>
      </c>
      <c r="BN1395">
        <v>139850.09880000001</v>
      </c>
      <c r="BO1395">
        <v>127905.9287</v>
      </c>
      <c r="BP1395">
        <v>758338.52690000006</v>
      </c>
      <c r="BQ1395">
        <v>5.6</v>
      </c>
      <c r="BV1395">
        <v>4.0999999999999996</v>
      </c>
      <c r="BX1395">
        <v>3.6</v>
      </c>
      <c r="BY1395">
        <v>2.6</v>
      </c>
      <c r="CB1395">
        <v>3.4</v>
      </c>
      <c r="CI1395">
        <v>5.4</v>
      </c>
      <c r="CK1395">
        <v>3.6</v>
      </c>
      <c r="CS1395">
        <v>5.2</v>
      </c>
      <c r="CV1395">
        <v>5.6</v>
      </c>
      <c r="DI1395" t="s">
        <v>138</v>
      </c>
      <c r="DJ1395">
        <v>9500</v>
      </c>
      <c r="DL1395">
        <v>1</v>
      </c>
      <c r="DM1395">
        <v>226.18022999999999</v>
      </c>
      <c r="DN1395" t="s">
        <v>194</v>
      </c>
      <c r="DO1395">
        <v>8</v>
      </c>
      <c r="DP1395">
        <v>6</v>
      </c>
      <c r="DQ1395">
        <v>0</v>
      </c>
      <c r="DR1395">
        <v>1</v>
      </c>
      <c r="DS1395">
        <v>1</v>
      </c>
    </row>
    <row r="1396" spans="2:123" x14ac:dyDescent="0.3">
      <c r="B1396" t="s">
        <v>123</v>
      </c>
      <c r="C1396" t="s">
        <v>1150</v>
      </c>
      <c r="D1396" t="s">
        <v>1151</v>
      </c>
      <c r="E1396" t="s">
        <v>127</v>
      </c>
      <c r="F1396" t="s">
        <v>128</v>
      </c>
      <c r="G1396" t="s">
        <v>128</v>
      </c>
      <c r="H1396" t="s">
        <v>127</v>
      </c>
      <c r="I1396" t="s">
        <v>128</v>
      </c>
      <c r="J1396">
        <v>-0.28999999999999998</v>
      </c>
      <c r="K1396" t="s">
        <v>3821</v>
      </c>
      <c r="L1396">
        <v>13.925000000000001</v>
      </c>
      <c r="M1396" t="s">
        <v>3822</v>
      </c>
      <c r="N1396">
        <v>208</v>
      </c>
      <c r="O1396" t="s">
        <v>133</v>
      </c>
      <c r="P1396" t="s">
        <v>133</v>
      </c>
      <c r="T1396" t="s">
        <v>135</v>
      </c>
      <c r="U1396" t="s">
        <v>135</v>
      </c>
      <c r="V1396" t="s">
        <v>135</v>
      </c>
      <c r="W1396" t="s">
        <v>135</v>
      </c>
      <c r="X1396" t="s">
        <v>462</v>
      </c>
      <c r="Y1396" t="s">
        <v>137</v>
      </c>
      <c r="Z1396">
        <v>1210686.8089999999</v>
      </c>
      <c r="AA1396">
        <v>381550.08309999999</v>
      </c>
      <c r="AB1396">
        <v>103394.9846</v>
      </c>
      <c r="AC1396">
        <v>59686.475279999999</v>
      </c>
      <c r="AD1396">
        <v>50022.555249999998</v>
      </c>
      <c r="AE1396">
        <v>59474.514060000001</v>
      </c>
      <c r="AF1396">
        <v>44157.210189999998</v>
      </c>
      <c r="AG1396">
        <v>41567.464390000001</v>
      </c>
      <c r="AH1396">
        <v>69892.984490000003</v>
      </c>
      <c r="AI1396">
        <v>61191.196810000001</v>
      </c>
      <c r="AJ1396">
        <v>54580.605920000002</v>
      </c>
      <c r="AK1396">
        <v>40290.129410000001</v>
      </c>
      <c r="AL1396">
        <v>64254.473209999996</v>
      </c>
      <c r="AM1396">
        <v>83245.30674</v>
      </c>
      <c r="AN1396">
        <v>131765.62700000001</v>
      </c>
      <c r="AO1396">
        <v>62165.003830000001</v>
      </c>
      <c r="AP1396">
        <v>60115.152710000002</v>
      </c>
      <c r="AQ1396">
        <v>59312.473819999999</v>
      </c>
      <c r="AR1396">
        <v>61309.922070000001</v>
      </c>
      <c r="AS1396">
        <v>43135.383320000001</v>
      </c>
      <c r="AT1396">
        <v>54055.83526</v>
      </c>
      <c r="AU1396">
        <v>58341.263570000003</v>
      </c>
      <c r="AV1396">
        <v>62768.379589999997</v>
      </c>
      <c r="AW1396">
        <v>47117.828889999997</v>
      </c>
      <c r="AX1396">
        <v>64926.536059999999</v>
      </c>
      <c r="AY1396">
        <v>65181.054799999998</v>
      </c>
      <c r="AZ1396">
        <v>60453.219709999998</v>
      </c>
      <c r="BA1396">
        <v>50188.798869999999</v>
      </c>
      <c r="BB1396">
        <v>49920.684829999998</v>
      </c>
      <c r="BC1396">
        <v>59016.512219999997</v>
      </c>
      <c r="BD1396">
        <v>52382.178820000001</v>
      </c>
      <c r="BE1396">
        <v>110429.6841</v>
      </c>
      <c r="BF1396">
        <v>58881.656309999998</v>
      </c>
      <c r="BG1396">
        <v>54318.890890000002</v>
      </c>
      <c r="BH1396">
        <v>95311.310029999993</v>
      </c>
      <c r="BI1396">
        <v>83073.523279999994</v>
      </c>
      <c r="BJ1396">
        <v>58761.620069999997</v>
      </c>
      <c r="BK1396">
        <v>57321.935530000002</v>
      </c>
      <c r="BL1396">
        <v>48157.669719999998</v>
      </c>
      <c r="BM1396">
        <v>65405.089090000001</v>
      </c>
      <c r="BN1396">
        <v>48241.371590000002</v>
      </c>
      <c r="BO1396">
        <v>61983.748090000001</v>
      </c>
      <c r="BP1396">
        <v>58580.113680000002</v>
      </c>
      <c r="BQ1396">
        <v>6.8</v>
      </c>
      <c r="BX1396">
        <v>6.4</v>
      </c>
      <c r="BY1396">
        <v>6.8</v>
      </c>
      <c r="CC1396">
        <v>3.8</v>
      </c>
      <c r="CE1396">
        <v>6.5</v>
      </c>
      <c r="CT1396">
        <v>2.9</v>
      </c>
      <c r="CZ1396">
        <v>6.1</v>
      </c>
      <c r="DH1396">
        <v>5.2</v>
      </c>
      <c r="DI1396" t="s">
        <v>138</v>
      </c>
      <c r="DJ1396">
        <v>9504</v>
      </c>
      <c r="DL1396">
        <v>1</v>
      </c>
      <c r="DM1396">
        <v>182.15388999999999</v>
      </c>
      <c r="DN1396" t="s">
        <v>194</v>
      </c>
      <c r="DO1396">
        <v>6</v>
      </c>
      <c r="DP1396">
        <v>5</v>
      </c>
      <c r="DQ1396">
        <v>1</v>
      </c>
      <c r="DR1396">
        <v>0</v>
      </c>
      <c r="DS1396">
        <v>0</v>
      </c>
    </row>
    <row r="1397" spans="2:123" x14ac:dyDescent="0.3">
      <c r="B1397" t="s">
        <v>123</v>
      </c>
      <c r="C1397" t="s">
        <v>1603</v>
      </c>
      <c r="D1397" t="s">
        <v>1604</v>
      </c>
      <c r="E1397" t="s">
        <v>127</v>
      </c>
      <c r="F1397" t="s">
        <v>128</v>
      </c>
      <c r="G1397" t="s">
        <v>128</v>
      </c>
      <c r="H1397" t="s">
        <v>127</v>
      </c>
      <c r="I1397" t="s">
        <v>128</v>
      </c>
      <c r="J1397">
        <v>-0.27</v>
      </c>
      <c r="K1397" t="s">
        <v>3823</v>
      </c>
      <c r="L1397">
        <v>21.346</v>
      </c>
      <c r="M1397" t="s">
        <v>3824</v>
      </c>
      <c r="N1397">
        <v>66</v>
      </c>
      <c r="O1397" t="s">
        <v>133</v>
      </c>
      <c r="P1397" t="s">
        <v>133</v>
      </c>
      <c r="T1397" t="s">
        <v>135</v>
      </c>
      <c r="U1397" t="s">
        <v>135</v>
      </c>
      <c r="V1397" t="s">
        <v>135</v>
      </c>
      <c r="W1397" t="s">
        <v>135</v>
      </c>
      <c r="X1397" t="s">
        <v>462</v>
      </c>
      <c r="Y1397" t="s">
        <v>137</v>
      </c>
      <c r="Z1397">
        <v>151157.01490000001</v>
      </c>
      <c r="AA1397">
        <v>140775.41029999999</v>
      </c>
      <c r="AB1397">
        <v>144549.33249999999</v>
      </c>
      <c r="AC1397">
        <v>143424.70370000001</v>
      </c>
      <c r="AD1397">
        <v>367437.23719999997</v>
      </c>
      <c r="AE1397">
        <v>517773.54379999998</v>
      </c>
      <c r="AF1397">
        <v>88301.925879999995</v>
      </c>
      <c r="AG1397">
        <v>61719.363819999999</v>
      </c>
      <c r="AH1397">
        <v>143527.93859999999</v>
      </c>
      <c r="AI1397">
        <v>133304.2653</v>
      </c>
      <c r="AJ1397">
        <v>144421.77530000001</v>
      </c>
      <c r="AK1397">
        <v>438151.95020000002</v>
      </c>
      <c r="AL1397">
        <v>88893.652579999994</v>
      </c>
      <c r="AM1397">
        <v>121087.64690000001</v>
      </c>
      <c r="AN1397">
        <v>146528.85010000001</v>
      </c>
      <c r="AO1397">
        <v>147911.0392</v>
      </c>
      <c r="AP1397">
        <v>297205.3835</v>
      </c>
      <c r="AQ1397">
        <v>81698.999779999998</v>
      </c>
      <c r="AR1397">
        <v>145375.24840000001</v>
      </c>
      <c r="AS1397">
        <v>143840.99530000001</v>
      </c>
      <c r="AT1397">
        <v>142467.17249999999</v>
      </c>
      <c r="AU1397">
        <v>160644.8314</v>
      </c>
      <c r="AV1397">
        <v>138836.47990000001</v>
      </c>
      <c r="AW1397">
        <v>134277.3124</v>
      </c>
      <c r="AX1397">
        <v>145718.06140000001</v>
      </c>
      <c r="AY1397">
        <v>150684.20800000001</v>
      </c>
      <c r="AZ1397">
        <v>119138.9954</v>
      </c>
      <c r="BA1397">
        <v>130258.89720000001</v>
      </c>
      <c r="BB1397">
        <v>147867.15160000001</v>
      </c>
      <c r="BC1397">
        <v>135376.08369999999</v>
      </c>
      <c r="BD1397">
        <v>85469.601320000002</v>
      </c>
      <c r="BE1397">
        <v>967328.7108</v>
      </c>
      <c r="BF1397">
        <v>151464.54269999999</v>
      </c>
      <c r="BG1397">
        <v>148158.36110000001</v>
      </c>
      <c r="BH1397">
        <v>192048.51579999999</v>
      </c>
      <c r="BI1397">
        <v>172660.1011</v>
      </c>
      <c r="BJ1397">
        <v>142973.03229999999</v>
      </c>
      <c r="BK1397">
        <v>265704.69280000002</v>
      </c>
      <c r="BL1397">
        <v>152883.65470000001</v>
      </c>
      <c r="BM1397">
        <v>155560.38089999999</v>
      </c>
      <c r="BN1397">
        <v>171339.96739999999</v>
      </c>
      <c r="BO1397">
        <v>193724.04190000001</v>
      </c>
      <c r="BP1397">
        <v>167964.7518</v>
      </c>
      <c r="BQ1397">
        <v>6.4</v>
      </c>
      <c r="BX1397">
        <v>4.9000000000000004</v>
      </c>
      <c r="BY1397">
        <v>4.5999999999999996</v>
      </c>
      <c r="CD1397">
        <v>4.9000000000000004</v>
      </c>
      <c r="CE1397">
        <v>4.3</v>
      </c>
      <c r="CI1397">
        <v>4.2</v>
      </c>
      <c r="CR1397">
        <v>6.4</v>
      </c>
      <c r="CV1397">
        <v>6.1</v>
      </c>
      <c r="DI1397" t="s">
        <v>138</v>
      </c>
      <c r="DJ1397">
        <v>9518</v>
      </c>
      <c r="DL1397">
        <v>1</v>
      </c>
      <c r="DM1397">
        <v>136.06173999999999</v>
      </c>
      <c r="DN1397" t="s">
        <v>194</v>
      </c>
      <c r="DO1397">
        <v>7</v>
      </c>
      <c r="DP1397">
        <v>6</v>
      </c>
      <c r="DQ1397">
        <v>0</v>
      </c>
      <c r="DR1397">
        <v>1</v>
      </c>
      <c r="DS1397">
        <v>0</v>
      </c>
    </row>
    <row r="1398" spans="2:123" x14ac:dyDescent="0.3">
      <c r="B1398" t="s">
        <v>123</v>
      </c>
      <c r="C1398" t="s">
        <v>2346</v>
      </c>
      <c r="D1398" t="s">
        <v>2347</v>
      </c>
      <c r="E1398" t="s">
        <v>127</v>
      </c>
      <c r="F1398" t="s">
        <v>128</v>
      </c>
      <c r="G1398" t="s">
        <v>128</v>
      </c>
      <c r="H1398" t="s">
        <v>127</v>
      </c>
      <c r="I1398" t="s">
        <v>128</v>
      </c>
      <c r="J1398">
        <v>0.08</v>
      </c>
      <c r="K1398" t="s">
        <v>3825</v>
      </c>
      <c r="L1398">
        <v>16.504000000000001</v>
      </c>
      <c r="M1398" t="s">
        <v>3826</v>
      </c>
      <c r="N1398">
        <v>135</v>
      </c>
      <c r="O1398" t="s">
        <v>133</v>
      </c>
      <c r="P1398" t="s">
        <v>133</v>
      </c>
      <c r="T1398" t="s">
        <v>135</v>
      </c>
      <c r="U1398" t="s">
        <v>135</v>
      </c>
      <c r="V1398" t="s">
        <v>135</v>
      </c>
      <c r="W1398" t="s">
        <v>135</v>
      </c>
      <c r="X1398" t="s">
        <v>462</v>
      </c>
      <c r="Y1398" t="s">
        <v>137</v>
      </c>
      <c r="Z1398">
        <v>74260.042950000003</v>
      </c>
      <c r="AA1398">
        <v>143549.068</v>
      </c>
      <c r="AB1398">
        <v>126757.5754</v>
      </c>
      <c r="AC1398">
        <v>80417.672579999999</v>
      </c>
      <c r="AD1398">
        <v>746263.18240000005</v>
      </c>
      <c r="AE1398">
        <v>103674.397</v>
      </c>
      <c r="AF1398">
        <v>54760.344980000002</v>
      </c>
      <c r="AG1398">
        <v>107508.6001</v>
      </c>
      <c r="AH1398">
        <v>82634.161429999993</v>
      </c>
      <c r="AI1398">
        <v>142033.1207</v>
      </c>
      <c r="AJ1398">
        <v>111124.9868</v>
      </c>
      <c r="AK1398">
        <v>96008.759749999997</v>
      </c>
      <c r="AL1398">
        <v>112574.2077</v>
      </c>
      <c r="AM1398">
        <v>82232.014370000004</v>
      </c>
      <c r="AN1398">
        <v>105886.1192</v>
      </c>
      <c r="AO1398">
        <v>124573.5834</v>
      </c>
      <c r="AP1398">
        <v>90854.219679999995</v>
      </c>
      <c r="AQ1398">
        <v>463894.29580000002</v>
      </c>
      <c r="AR1398">
        <v>99443.318599999999</v>
      </c>
      <c r="AS1398">
        <v>102780.6541</v>
      </c>
      <c r="AT1398">
        <v>93614.127900000007</v>
      </c>
      <c r="AU1398">
        <v>106078.25229999999</v>
      </c>
      <c r="AV1398">
        <v>109457.27370000001</v>
      </c>
      <c r="AW1398">
        <v>108516.0907</v>
      </c>
      <c r="AX1398">
        <v>72689.494600000005</v>
      </c>
      <c r="AY1398">
        <v>171170.2776</v>
      </c>
      <c r="AZ1398">
        <v>116518.6881</v>
      </c>
      <c r="BA1398">
        <v>93849.004329999996</v>
      </c>
      <c r="BB1398">
        <v>86974.100569999995</v>
      </c>
      <c r="BC1398">
        <v>111609.31909999999</v>
      </c>
      <c r="BD1398">
        <v>62115.88005</v>
      </c>
      <c r="BE1398">
        <v>90908.492010000002</v>
      </c>
      <c r="BF1398">
        <v>63589.961089999997</v>
      </c>
      <c r="BG1398">
        <v>84173.534599999999</v>
      </c>
      <c r="BH1398">
        <v>140106.07810000001</v>
      </c>
      <c r="BI1398">
        <v>105415.19869999999</v>
      </c>
      <c r="BJ1398">
        <v>132052.03339999999</v>
      </c>
      <c r="BK1398">
        <v>111257.0555</v>
      </c>
      <c r="BL1398">
        <v>91107.262130000003</v>
      </c>
      <c r="BM1398">
        <v>107380.8652</v>
      </c>
      <c r="BN1398">
        <v>96206.333079999997</v>
      </c>
      <c r="BO1398">
        <v>106977.97659999999</v>
      </c>
      <c r="BP1398">
        <v>92202.393309999999</v>
      </c>
      <c r="BQ1398">
        <v>6.3</v>
      </c>
      <c r="BR1398">
        <v>4.4000000000000004</v>
      </c>
      <c r="BT1398">
        <v>5</v>
      </c>
      <c r="BU1398">
        <v>3.9</v>
      </c>
      <c r="BX1398">
        <v>6.3</v>
      </c>
      <c r="CJ1398">
        <v>4.2</v>
      </c>
      <c r="CU1398">
        <v>1.8</v>
      </c>
      <c r="CV1398">
        <v>5.9</v>
      </c>
      <c r="DI1398" t="s">
        <v>138</v>
      </c>
      <c r="DJ1398">
        <v>9543</v>
      </c>
      <c r="DL1398">
        <v>1</v>
      </c>
      <c r="DM1398">
        <v>173.13248999999999</v>
      </c>
      <c r="DN1398" t="s">
        <v>194</v>
      </c>
      <c r="DO1398">
        <v>7</v>
      </c>
      <c r="DP1398">
        <v>5</v>
      </c>
      <c r="DQ1398">
        <v>0</v>
      </c>
      <c r="DR1398">
        <v>1</v>
      </c>
      <c r="DS1398">
        <v>1</v>
      </c>
    </row>
    <row r="1399" spans="2:123" x14ac:dyDescent="0.3">
      <c r="B1399" t="s">
        <v>123</v>
      </c>
      <c r="D1399" t="s">
        <v>3827</v>
      </c>
      <c r="E1399" t="s">
        <v>127</v>
      </c>
      <c r="F1399" t="s">
        <v>128</v>
      </c>
      <c r="G1399" t="s">
        <v>128</v>
      </c>
      <c r="H1399" t="s">
        <v>154</v>
      </c>
      <c r="I1399" t="s">
        <v>128</v>
      </c>
      <c r="J1399">
        <v>2.63</v>
      </c>
      <c r="K1399" t="s">
        <v>3828</v>
      </c>
      <c r="L1399">
        <v>1.8169999999999999</v>
      </c>
      <c r="M1399" t="s">
        <v>3829</v>
      </c>
      <c r="N1399">
        <v>2</v>
      </c>
      <c r="O1399" t="s">
        <v>133</v>
      </c>
      <c r="P1399" t="s">
        <v>133</v>
      </c>
      <c r="T1399" t="s">
        <v>135</v>
      </c>
      <c r="U1399" t="s">
        <v>135</v>
      </c>
      <c r="V1399" t="s">
        <v>135</v>
      </c>
      <c r="W1399" t="s">
        <v>135</v>
      </c>
      <c r="X1399" t="s">
        <v>136</v>
      </c>
      <c r="Y1399" t="s">
        <v>137</v>
      </c>
      <c r="Z1399">
        <v>133717.80420000001</v>
      </c>
      <c r="AA1399">
        <v>106853.834</v>
      </c>
      <c r="AB1399">
        <v>117358.6096</v>
      </c>
      <c r="AC1399">
        <v>203283.52679999999</v>
      </c>
      <c r="AD1399">
        <v>131378.69829999999</v>
      </c>
      <c r="AE1399">
        <v>133961.75810000001</v>
      </c>
      <c r="AF1399">
        <v>86092.302710000004</v>
      </c>
      <c r="AG1399">
        <v>146837.6482</v>
      </c>
      <c r="AH1399">
        <v>115123.00320000001</v>
      </c>
      <c r="AI1399">
        <v>96408.949340000006</v>
      </c>
      <c r="AJ1399">
        <v>70609.658089999997</v>
      </c>
      <c r="AK1399">
        <v>50486.928229999998</v>
      </c>
      <c r="AL1399">
        <v>166660.75399999999</v>
      </c>
      <c r="AM1399">
        <v>155312.1715</v>
      </c>
      <c r="AN1399">
        <v>138559.05840000001</v>
      </c>
      <c r="AO1399">
        <v>103412.4711</v>
      </c>
      <c r="AP1399">
        <v>179894.959</v>
      </c>
      <c r="AQ1399">
        <v>168067.03080000001</v>
      </c>
      <c r="AR1399">
        <v>725109.71660000004</v>
      </c>
      <c r="AS1399">
        <v>110870.107</v>
      </c>
      <c r="AT1399">
        <v>164322.89189999999</v>
      </c>
      <c r="AU1399">
        <v>109103.49830000001</v>
      </c>
      <c r="AV1399">
        <v>118364.28569999999</v>
      </c>
      <c r="AW1399">
        <v>433834.60759999999</v>
      </c>
      <c r="AX1399">
        <v>115953.0015</v>
      </c>
      <c r="AY1399">
        <v>68701.440709999995</v>
      </c>
      <c r="AZ1399">
        <v>140053.42230000001</v>
      </c>
      <c r="BA1399">
        <v>100562.18769999999</v>
      </c>
      <c r="BB1399">
        <v>96021.780379999997</v>
      </c>
      <c r="BC1399">
        <v>103475.85400000001</v>
      </c>
      <c r="BD1399">
        <v>92104.524810000003</v>
      </c>
      <c r="BE1399">
        <v>177458.12760000001</v>
      </c>
      <c r="BF1399">
        <v>795438.36959999998</v>
      </c>
      <c r="BG1399">
        <v>90333.578020000001</v>
      </c>
      <c r="BH1399">
        <v>66687.837100000004</v>
      </c>
      <c r="BI1399">
        <v>109330.249</v>
      </c>
      <c r="BJ1399">
        <v>80912.541500000007</v>
      </c>
      <c r="BK1399">
        <v>86571.916599999997</v>
      </c>
      <c r="BL1399">
        <v>70042.110310000004</v>
      </c>
      <c r="BM1399">
        <v>100989.0935</v>
      </c>
      <c r="BN1399">
        <v>163599.96400000001</v>
      </c>
      <c r="BO1399">
        <v>89931.744919999997</v>
      </c>
      <c r="BP1399">
        <v>105042.9614</v>
      </c>
      <c r="BQ1399">
        <v>5.9</v>
      </c>
      <c r="BS1399">
        <v>4.0999999999999996</v>
      </c>
      <c r="CE1399">
        <v>4.5</v>
      </c>
      <c r="CI1399">
        <v>3.3</v>
      </c>
      <c r="CR1399">
        <v>3.7</v>
      </c>
      <c r="CZ1399">
        <v>5.9</v>
      </c>
      <c r="DC1399">
        <v>5.8</v>
      </c>
      <c r="DI1399" t="s">
        <v>138</v>
      </c>
      <c r="DJ1399">
        <v>9559</v>
      </c>
      <c r="DL1399">
        <v>1</v>
      </c>
      <c r="DM1399">
        <v>164.96916999999999</v>
      </c>
      <c r="DN1399" t="s">
        <v>194</v>
      </c>
      <c r="DO1399">
        <v>5</v>
      </c>
      <c r="DP1399">
        <v>4</v>
      </c>
      <c r="DQ1399">
        <v>1</v>
      </c>
      <c r="DR1399">
        <v>0</v>
      </c>
      <c r="DS1399">
        <v>0</v>
      </c>
    </row>
    <row r="1400" spans="2:123" x14ac:dyDescent="0.3">
      <c r="B1400" t="s">
        <v>123</v>
      </c>
      <c r="C1400" t="s">
        <v>2259</v>
      </c>
      <c r="D1400" t="s">
        <v>2260</v>
      </c>
      <c r="E1400" t="s">
        <v>127</v>
      </c>
      <c r="F1400" t="s">
        <v>128</v>
      </c>
      <c r="G1400" t="s">
        <v>128</v>
      </c>
      <c r="H1400" t="s">
        <v>127</v>
      </c>
      <c r="I1400" t="s">
        <v>127</v>
      </c>
      <c r="J1400">
        <v>-1.25</v>
      </c>
      <c r="K1400" t="s">
        <v>2388</v>
      </c>
      <c r="L1400">
        <v>18.783000000000001</v>
      </c>
      <c r="M1400" t="s">
        <v>3830</v>
      </c>
      <c r="N1400">
        <v>58</v>
      </c>
      <c r="O1400" t="s">
        <v>133</v>
      </c>
      <c r="P1400" t="s">
        <v>133</v>
      </c>
      <c r="T1400" t="s">
        <v>135</v>
      </c>
      <c r="U1400" t="s">
        <v>135</v>
      </c>
      <c r="V1400" t="s">
        <v>135</v>
      </c>
      <c r="W1400" t="s">
        <v>145</v>
      </c>
      <c r="X1400" t="s">
        <v>462</v>
      </c>
      <c r="Y1400" t="s">
        <v>137</v>
      </c>
      <c r="Z1400">
        <v>87726.101460000005</v>
      </c>
      <c r="AA1400">
        <v>97071.985490000006</v>
      </c>
      <c r="AB1400">
        <v>64154.082009999998</v>
      </c>
      <c r="AC1400">
        <v>462289.48220000003</v>
      </c>
      <c r="AD1400">
        <v>80558.318589999995</v>
      </c>
      <c r="AE1400">
        <v>705161.29339999997</v>
      </c>
      <c r="AF1400">
        <v>1061827.868</v>
      </c>
      <c r="AG1400">
        <v>87604.630609999993</v>
      </c>
      <c r="AH1400">
        <v>85731.747130000003</v>
      </c>
      <c r="AI1400">
        <v>196180.3009</v>
      </c>
      <c r="AJ1400">
        <v>97242.3747</v>
      </c>
      <c r="AK1400">
        <v>98213.3603</v>
      </c>
      <c r="AL1400">
        <v>101414.0417</v>
      </c>
      <c r="AM1400">
        <v>92820.418380000003</v>
      </c>
      <c r="AN1400">
        <v>91815.243059999993</v>
      </c>
      <c r="AO1400">
        <v>84721.546130000002</v>
      </c>
      <c r="AP1400">
        <v>97123.484899999996</v>
      </c>
      <c r="AQ1400">
        <v>97204.750220000002</v>
      </c>
      <c r="AR1400">
        <v>80590.726160000006</v>
      </c>
      <c r="AS1400">
        <v>84187.234339999995</v>
      </c>
      <c r="AT1400">
        <v>90795.046669999996</v>
      </c>
      <c r="AU1400">
        <v>58528.564299999998</v>
      </c>
      <c r="AV1400">
        <v>82764.691229999997</v>
      </c>
      <c r="AW1400">
        <v>95148.532800000001</v>
      </c>
      <c r="AX1400">
        <v>53847.978560000003</v>
      </c>
      <c r="AY1400">
        <v>93308.812839999999</v>
      </c>
      <c r="AZ1400">
        <v>88212.08915</v>
      </c>
      <c r="BA1400">
        <v>85179.825790000003</v>
      </c>
      <c r="BB1400">
        <v>86315.61692</v>
      </c>
      <c r="BC1400">
        <v>94393.297839999999</v>
      </c>
      <c r="BD1400">
        <v>105553.61960000001</v>
      </c>
      <c r="BE1400">
        <v>59441.915159999997</v>
      </c>
      <c r="BF1400">
        <v>84146.294949999996</v>
      </c>
      <c r="BG1400">
        <v>101674.59269999999</v>
      </c>
      <c r="BH1400">
        <v>162979.481</v>
      </c>
      <c r="BI1400">
        <v>88083.174620000005</v>
      </c>
      <c r="BJ1400">
        <v>86583.994739999995</v>
      </c>
      <c r="BK1400">
        <v>53020.216180000003</v>
      </c>
      <c r="BL1400">
        <v>93723.735570000004</v>
      </c>
      <c r="BM1400">
        <v>1530582.409</v>
      </c>
      <c r="BN1400">
        <v>143359.28</v>
      </c>
      <c r="BO1400">
        <v>104005.5019</v>
      </c>
      <c r="BP1400">
        <v>44900.85239</v>
      </c>
      <c r="BQ1400">
        <v>5.6</v>
      </c>
      <c r="CM1400">
        <v>3.6</v>
      </c>
      <c r="CW1400">
        <v>5</v>
      </c>
      <c r="CX1400">
        <v>4.9000000000000004</v>
      </c>
      <c r="DF1400">
        <v>5.6</v>
      </c>
      <c r="DH1400">
        <v>4.5</v>
      </c>
      <c r="DI1400" t="s">
        <v>138</v>
      </c>
      <c r="DJ1400">
        <v>9575</v>
      </c>
      <c r="DL1400">
        <v>1</v>
      </c>
      <c r="DM1400">
        <v>121.06464</v>
      </c>
      <c r="DN1400" t="s">
        <v>194</v>
      </c>
      <c r="DO1400">
        <v>5</v>
      </c>
      <c r="DP1400">
        <v>1</v>
      </c>
      <c r="DQ1400">
        <v>2</v>
      </c>
      <c r="DR1400">
        <v>2</v>
      </c>
      <c r="DS1400">
        <v>0</v>
      </c>
    </row>
    <row r="1401" spans="2:123" x14ac:dyDescent="0.3">
      <c r="B1401" t="s">
        <v>123</v>
      </c>
      <c r="C1401" t="s">
        <v>2296</v>
      </c>
      <c r="D1401" t="s">
        <v>2297</v>
      </c>
      <c r="E1401" t="s">
        <v>127</v>
      </c>
      <c r="F1401" t="s">
        <v>128</v>
      </c>
      <c r="G1401" t="s">
        <v>128</v>
      </c>
      <c r="H1401" t="s">
        <v>127</v>
      </c>
      <c r="I1401" t="s">
        <v>127</v>
      </c>
      <c r="J1401">
        <v>-0.87</v>
      </c>
      <c r="K1401" t="s">
        <v>3831</v>
      </c>
      <c r="L1401">
        <v>16.984000000000002</v>
      </c>
      <c r="M1401" t="s">
        <v>3327</v>
      </c>
      <c r="N1401">
        <v>97</v>
      </c>
      <c r="O1401" t="s">
        <v>133</v>
      </c>
      <c r="P1401" t="s">
        <v>133</v>
      </c>
      <c r="T1401" t="s">
        <v>135</v>
      </c>
      <c r="U1401" t="s">
        <v>135</v>
      </c>
      <c r="V1401" t="s">
        <v>135</v>
      </c>
      <c r="W1401" t="s">
        <v>145</v>
      </c>
      <c r="X1401" t="s">
        <v>462</v>
      </c>
      <c r="Y1401" t="s">
        <v>137</v>
      </c>
      <c r="Z1401">
        <v>110419.7601</v>
      </c>
      <c r="AA1401">
        <v>215710.26389999999</v>
      </c>
      <c r="AB1401">
        <v>110724.7617</v>
      </c>
      <c r="AC1401">
        <v>103007.35709999999</v>
      </c>
      <c r="AD1401">
        <v>100767.3407</v>
      </c>
      <c r="AE1401">
        <v>103853.71980000001</v>
      </c>
      <c r="AF1401">
        <v>104214.0067</v>
      </c>
      <c r="AG1401">
        <v>96247.998959999997</v>
      </c>
      <c r="AH1401">
        <v>89303.251430000004</v>
      </c>
      <c r="AI1401">
        <v>59352.975859999999</v>
      </c>
      <c r="AJ1401">
        <v>106237.5062</v>
      </c>
      <c r="AK1401">
        <v>64104.88407</v>
      </c>
      <c r="AL1401">
        <v>106940.3493</v>
      </c>
      <c r="AM1401">
        <v>116402.8471</v>
      </c>
      <c r="AN1401">
        <v>108145.5328</v>
      </c>
      <c r="AO1401">
        <v>106814.4932</v>
      </c>
      <c r="AP1401">
        <v>102658.08349999999</v>
      </c>
      <c r="AQ1401">
        <v>109876.69990000001</v>
      </c>
      <c r="AR1401">
        <v>581199.74369999999</v>
      </c>
      <c r="AS1401">
        <v>99566.429170000003</v>
      </c>
      <c r="AT1401">
        <v>97138.619260000007</v>
      </c>
      <c r="AU1401">
        <v>106003.7273</v>
      </c>
      <c r="AV1401">
        <v>108079.4522</v>
      </c>
      <c r="AW1401">
        <v>108898.6266</v>
      </c>
      <c r="AX1401">
        <v>166047.78760000001</v>
      </c>
      <c r="AY1401">
        <v>106851.9742</v>
      </c>
      <c r="AZ1401">
        <v>382925.66450000001</v>
      </c>
      <c r="BA1401">
        <v>101207.1047</v>
      </c>
      <c r="BB1401">
        <v>116582.7169</v>
      </c>
      <c r="BC1401">
        <v>72118.314970000007</v>
      </c>
      <c r="BD1401">
        <v>112805.8628</v>
      </c>
      <c r="BE1401">
        <v>221198.74220000001</v>
      </c>
      <c r="BF1401">
        <v>552050.92480000004</v>
      </c>
      <c r="BG1401">
        <v>79970.618730000002</v>
      </c>
      <c r="BH1401">
        <v>63718.836439999999</v>
      </c>
      <c r="BI1401">
        <v>113056.41770000001</v>
      </c>
      <c r="BJ1401">
        <v>110547.2406</v>
      </c>
      <c r="BK1401">
        <v>117094.0384</v>
      </c>
      <c r="BL1401">
        <v>89078.218399999998</v>
      </c>
      <c r="BM1401">
        <v>110556.5966</v>
      </c>
      <c r="BN1401">
        <v>111464.147</v>
      </c>
      <c r="BO1401">
        <v>115195.7818</v>
      </c>
      <c r="BP1401">
        <v>216652.9786</v>
      </c>
      <c r="BQ1401">
        <v>6.2</v>
      </c>
      <c r="BY1401">
        <v>5.4</v>
      </c>
      <c r="CA1401">
        <v>6.2</v>
      </c>
      <c r="CC1401">
        <v>6.2</v>
      </c>
      <c r="CT1401">
        <v>4.8</v>
      </c>
      <c r="CZ1401">
        <v>4.4000000000000004</v>
      </c>
      <c r="DI1401" t="s">
        <v>138</v>
      </c>
      <c r="DJ1401">
        <v>9582</v>
      </c>
      <c r="DL1401">
        <v>1</v>
      </c>
      <c r="DM1401">
        <v>182.19016999999999</v>
      </c>
      <c r="DN1401" t="s">
        <v>194</v>
      </c>
      <c r="DO1401">
        <v>4</v>
      </c>
      <c r="DP1401">
        <v>4</v>
      </c>
      <c r="DQ1401">
        <v>0</v>
      </c>
      <c r="DR1401">
        <v>0</v>
      </c>
      <c r="DS1401">
        <v>0</v>
      </c>
    </row>
    <row r="1402" spans="2:123" x14ac:dyDescent="0.3">
      <c r="B1402" t="s">
        <v>123</v>
      </c>
      <c r="C1402" t="s">
        <v>3832</v>
      </c>
      <c r="D1402" t="s">
        <v>3833</v>
      </c>
      <c r="E1402" t="s">
        <v>127</v>
      </c>
      <c r="F1402" t="s">
        <v>128</v>
      </c>
      <c r="G1402" t="s">
        <v>128</v>
      </c>
      <c r="H1402" t="s">
        <v>127</v>
      </c>
      <c r="I1402" t="s">
        <v>128</v>
      </c>
      <c r="J1402">
        <v>-0.26</v>
      </c>
      <c r="K1402" t="s">
        <v>3834</v>
      </c>
      <c r="L1402">
        <v>17.992999999999999</v>
      </c>
      <c r="M1402" t="s">
        <v>3835</v>
      </c>
      <c r="N1402">
        <v>27</v>
      </c>
      <c r="O1402" t="s">
        <v>133</v>
      </c>
      <c r="P1402" t="s">
        <v>133</v>
      </c>
      <c r="T1402" t="s">
        <v>135</v>
      </c>
      <c r="U1402" t="s">
        <v>135</v>
      </c>
      <c r="V1402" t="s">
        <v>135</v>
      </c>
      <c r="W1402" t="s">
        <v>135</v>
      </c>
      <c r="X1402" t="s">
        <v>462</v>
      </c>
      <c r="Y1402" t="s">
        <v>137</v>
      </c>
      <c r="Z1402">
        <v>240230.59330000001</v>
      </c>
      <c r="AA1402">
        <v>100536.89509999999</v>
      </c>
      <c r="AB1402">
        <v>109110.34</v>
      </c>
      <c r="AC1402">
        <v>122172.4037</v>
      </c>
      <c r="AD1402">
        <v>115488.74619999999</v>
      </c>
      <c r="AE1402">
        <v>117219.1485</v>
      </c>
      <c r="AF1402">
        <v>103093.1724</v>
      </c>
      <c r="AG1402">
        <v>113152.2441</v>
      </c>
      <c r="AH1402">
        <v>121559.03419999999</v>
      </c>
      <c r="AI1402">
        <v>101111.20239999999</v>
      </c>
      <c r="AJ1402">
        <v>122693.2957</v>
      </c>
      <c r="AK1402">
        <v>128160.9287</v>
      </c>
      <c r="AL1402">
        <v>113887.3876</v>
      </c>
      <c r="AM1402">
        <v>840358.0845</v>
      </c>
      <c r="AN1402">
        <v>119238.5465</v>
      </c>
      <c r="AO1402">
        <v>1230919.25</v>
      </c>
      <c r="AP1402">
        <v>55776.26051</v>
      </c>
      <c r="AQ1402">
        <v>239674.66899999999</v>
      </c>
      <c r="AR1402">
        <v>376676.63549999997</v>
      </c>
      <c r="AS1402">
        <v>116292.61380000001</v>
      </c>
      <c r="AT1402">
        <v>124214.5431</v>
      </c>
      <c r="AU1402">
        <v>201908.57620000001</v>
      </c>
      <c r="AV1402">
        <v>117971.7206</v>
      </c>
      <c r="AW1402">
        <v>117045.52529999999</v>
      </c>
      <c r="AX1402">
        <v>115650.444</v>
      </c>
      <c r="AY1402">
        <v>266032.89510000002</v>
      </c>
      <c r="AZ1402">
        <v>44581.980750000002</v>
      </c>
      <c r="BA1402">
        <v>116406.0431</v>
      </c>
      <c r="BB1402">
        <v>111797.5877</v>
      </c>
      <c r="BC1402">
        <v>113673.9752</v>
      </c>
      <c r="BD1402">
        <v>112194.24099999999</v>
      </c>
      <c r="BE1402">
        <v>115666.6923</v>
      </c>
      <c r="BF1402">
        <v>109394.8876</v>
      </c>
      <c r="BG1402">
        <v>157028.5502</v>
      </c>
      <c r="BH1402">
        <v>192694.8848</v>
      </c>
      <c r="BI1402">
        <v>122557.59669999999</v>
      </c>
      <c r="BJ1402">
        <v>114242.32120000001</v>
      </c>
      <c r="BK1402">
        <v>95026.360260000001</v>
      </c>
      <c r="BL1402">
        <v>107346.7279</v>
      </c>
      <c r="BM1402">
        <v>116663.77220000001</v>
      </c>
      <c r="BN1402">
        <v>126201.97440000001</v>
      </c>
      <c r="BO1402">
        <v>204060.41140000001</v>
      </c>
      <c r="BP1402">
        <v>122444.2056</v>
      </c>
      <c r="BQ1402">
        <v>6.7</v>
      </c>
      <c r="BY1402">
        <v>6.7</v>
      </c>
      <c r="CH1402">
        <v>3.6</v>
      </c>
      <c r="CR1402">
        <v>3.4</v>
      </c>
      <c r="CY1402">
        <v>3.7</v>
      </c>
      <c r="DC1402">
        <v>5.4</v>
      </c>
      <c r="DI1402" t="s">
        <v>138</v>
      </c>
      <c r="DJ1402">
        <v>9586</v>
      </c>
      <c r="DL1402">
        <v>1</v>
      </c>
      <c r="DM1402">
        <v>235.24197000000001</v>
      </c>
      <c r="DN1402" t="s">
        <v>194</v>
      </c>
      <c r="DO1402">
        <v>4</v>
      </c>
      <c r="DP1402">
        <v>3</v>
      </c>
      <c r="DQ1402">
        <v>1</v>
      </c>
      <c r="DR1402">
        <v>0</v>
      </c>
      <c r="DS1402">
        <v>0</v>
      </c>
    </row>
    <row r="1403" spans="2:123" x14ac:dyDescent="0.3">
      <c r="B1403" t="s">
        <v>123</v>
      </c>
      <c r="C1403" t="s">
        <v>2525</v>
      </c>
      <c r="D1403" t="s">
        <v>2526</v>
      </c>
      <c r="E1403" t="s">
        <v>155</v>
      </c>
      <c r="F1403" t="s">
        <v>128</v>
      </c>
      <c r="G1403" t="s">
        <v>128</v>
      </c>
      <c r="H1403" t="s">
        <v>155</v>
      </c>
      <c r="I1403" t="s">
        <v>128</v>
      </c>
      <c r="J1403">
        <v>3.17</v>
      </c>
      <c r="K1403" t="s">
        <v>3836</v>
      </c>
      <c r="L1403">
        <v>10.558</v>
      </c>
      <c r="M1403" t="s">
        <v>3837</v>
      </c>
      <c r="N1403">
        <v>32</v>
      </c>
      <c r="O1403" t="s">
        <v>133</v>
      </c>
      <c r="P1403" t="s">
        <v>133</v>
      </c>
      <c r="T1403" t="s">
        <v>135</v>
      </c>
      <c r="U1403" t="s">
        <v>135</v>
      </c>
      <c r="V1403" t="s">
        <v>135</v>
      </c>
      <c r="W1403" t="s">
        <v>135</v>
      </c>
      <c r="X1403" t="s">
        <v>136</v>
      </c>
      <c r="Y1403" t="s">
        <v>137</v>
      </c>
      <c r="Z1403">
        <v>131009.2006</v>
      </c>
      <c r="AA1403">
        <v>813217.72400000005</v>
      </c>
      <c r="AB1403">
        <v>53655.117870000002</v>
      </c>
      <c r="AC1403">
        <v>123091.59209999999</v>
      </c>
      <c r="AD1403">
        <v>85039.99944</v>
      </c>
      <c r="AE1403">
        <v>71575.151039999997</v>
      </c>
      <c r="AF1403">
        <v>59143.405070000001</v>
      </c>
      <c r="AG1403">
        <v>106494.8711</v>
      </c>
      <c r="AH1403">
        <v>158151.32490000001</v>
      </c>
      <c r="AI1403">
        <v>528830.6862</v>
      </c>
      <c r="AJ1403">
        <v>80762.523050000003</v>
      </c>
      <c r="AK1403">
        <v>531892.4</v>
      </c>
      <c r="AL1403">
        <v>99153.881099999999</v>
      </c>
      <c r="AM1403">
        <v>76356.547709999999</v>
      </c>
      <c r="AN1403">
        <v>72964.92323</v>
      </c>
      <c r="AO1403">
        <v>56647.245479999998</v>
      </c>
      <c r="AP1403">
        <v>77730.302649999998</v>
      </c>
      <c r="AQ1403">
        <v>56014.429920000002</v>
      </c>
      <c r="AR1403">
        <v>87462.078750000001</v>
      </c>
      <c r="AS1403">
        <v>58446.528030000001</v>
      </c>
      <c r="AT1403">
        <v>32630.665870000001</v>
      </c>
      <c r="AU1403">
        <v>645979.28249999997</v>
      </c>
      <c r="AV1403">
        <v>807165.06909999996</v>
      </c>
      <c r="AW1403">
        <v>57369.841249999998</v>
      </c>
      <c r="AX1403">
        <v>751187.87589999998</v>
      </c>
      <c r="AY1403">
        <v>261765.31570000001</v>
      </c>
      <c r="AZ1403">
        <v>48715.511330000001</v>
      </c>
      <c r="BA1403">
        <v>50974.719700000001</v>
      </c>
      <c r="BB1403">
        <v>1211231.159</v>
      </c>
      <c r="BC1403">
        <v>49882.024649999999</v>
      </c>
      <c r="BD1403">
        <v>53612.61047</v>
      </c>
      <c r="BE1403">
        <v>71694.795960000003</v>
      </c>
      <c r="BF1403">
        <v>75070.881429999994</v>
      </c>
      <c r="BG1403">
        <v>91685.154509999993</v>
      </c>
      <c r="BH1403">
        <v>85533.73113</v>
      </c>
      <c r="BI1403">
        <v>52039.529349999997</v>
      </c>
      <c r="BJ1403">
        <v>125253.5298</v>
      </c>
      <c r="BK1403">
        <v>553303.09979999997</v>
      </c>
      <c r="BL1403">
        <v>485476.50449999998</v>
      </c>
      <c r="BM1403">
        <v>51497.619339999997</v>
      </c>
      <c r="BN1403">
        <v>87988.667719999998</v>
      </c>
      <c r="BO1403">
        <v>52858.496400000004</v>
      </c>
      <c r="BP1403">
        <v>57506.920189999997</v>
      </c>
      <c r="BQ1403">
        <v>5.2</v>
      </c>
      <c r="BU1403">
        <v>5.0999999999999996</v>
      </c>
      <c r="BV1403">
        <v>4.9000000000000004</v>
      </c>
      <c r="CB1403">
        <v>4.2</v>
      </c>
      <c r="CH1403">
        <v>2.7</v>
      </c>
      <c r="CS1403">
        <v>3.6</v>
      </c>
      <c r="DB1403">
        <v>5.2</v>
      </c>
      <c r="DI1403" t="s">
        <v>138</v>
      </c>
      <c r="DJ1403">
        <v>9588</v>
      </c>
      <c r="DL1403">
        <v>1</v>
      </c>
      <c r="DM1403">
        <v>201.13524000000001</v>
      </c>
      <c r="DN1403" t="s">
        <v>194</v>
      </c>
      <c r="DO1403">
        <v>5</v>
      </c>
      <c r="DP1403">
        <v>3</v>
      </c>
      <c r="DQ1403">
        <v>0</v>
      </c>
      <c r="DR1403">
        <v>0</v>
      </c>
      <c r="DS1403">
        <v>2</v>
      </c>
    </row>
    <row r="1404" spans="2:123" x14ac:dyDescent="0.3">
      <c r="B1404" t="s">
        <v>123</v>
      </c>
      <c r="D1404" t="s">
        <v>2770</v>
      </c>
      <c r="E1404" t="s">
        <v>127</v>
      </c>
      <c r="F1404" t="s">
        <v>128</v>
      </c>
      <c r="G1404" t="s">
        <v>128</v>
      </c>
      <c r="H1404" t="s">
        <v>154</v>
      </c>
      <c r="I1404" t="s">
        <v>128</v>
      </c>
      <c r="J1404">
        <v>1.31</v>
      </c>
      <c r="K1404" t="s">
        <v>3838</v>
      </c>
      <c r="L1404">
        <v>21.696999999999999</v>
      </c>
      <c r="M1404" t="s">
        <v>3839</v>
      </c>
      <c r="N1404">
        <v>1</v>
      </c>
      <c r="O1404" t="s">
        <v>133</v>
      </c>
      <c r="P1404" t="s">
        <v>133</v>
      </c>
      <c r="T1404" t="s">
        <v>135</v>
      </c>
      <c r="U1404" t="s">
        <v>135</v>
      </c>
      <c r="V1404" t="s">
        <v>135</v>
      </c>
      <c r="W1404" t="s">
        <v>135</v>
      </c>
      <c r="X1404" t="s">
        <v>462</v>
      </c>
      <c r="Y1404" t="s">
        <v>137</v>
      </c>
      <c r="Z1404">
        <v>148438.13810000001</v>
      </c>
      <c r="AA1404">
        <v>162687.7752</v>
      </c>
      <c r="AB1404">
        <v>173111.7548</v>
      </c>
      <c r="AC1404">
        <v>160281.76500000001</v>
      </c>
      <c r="AD1404">
        <v>159009.96770000001</v>
      </c>
      <c r="AE1404">
        <v>151265.1931</v>
      </c>
      <c r="AF1404">
        <v>164984.11060000001</v>
      </c>
      <c r="AG1404">
        <v>155812.3995</v>
      </c>
      <c r="AH1404">
        <v>158384.08739999999</v>
      </c>
      <c r="AI1404">
        <v>162579.59020000001</v>
      </c>
      <c r="AJ1404">
        <v>159861.1992</v>
      </c>
      <c r="AK1404">
        <v>173148.68470000001</v>
      </c>
      <c r="AL1404">
        <v>167537.30869999999</v>
      </c>
      <c r="AM1404">
        <v>166052.67439999999</v>
      </c>
      <c r="AN1404">
        <v>160182.57060000001</v>
      </c>
      <c r="AO1404">
        <v>267026.31550000003</v>
      </c>
      <c r="AP1404">
        <v>162216.0079</v>
      </c>
      <c r="AQ1404">
        <v>164520.54879999999</v>
      </c>
      <c r="AR1404">
        <v>163448.81950000001</v>
      </c>
      <c r="AS1404">
        <v>155026.1263</v>
      </c>
      <c r="AT1404">
        <v>166045.01509999999</v>
      </c>
      <c r="AU1404">
        <v>55864.129829999998</v>
      </c>
      <c r="AV1404">
        <v>1012592.05</v>
      </c>
      <c r="AW1404">
        <v>118649.4892</v>
      </c>
      <c r="AX1404">
        <v>166845.95569999999</v>
      </c>
      <c r="AY1404">
        <v>162881.7751</v>
      </c>
      <c r="AZ1404">
        <v>158944.8958</v>
      </c>
      <c r="BA1404">
        <v>163247.14120000001</v>
      </c>
      <c r="BB1404">
        <v>170205.81969999999</v>
      </c>
      <c r="BC1404">
        <v>148855.20749999999</v>
      </c>
      <c r="BD1404">
        <v>174293.9075</v>
      </c>
      <c r="BE1404">
        <v>169359.68549999999</v>
      </c>
      <c r="BF1404">
        <v>165929.8272</v>
      </c>
      <c r="BG1404">
        <v>161186.6648</v>
      </c>
      <c r="BH1404">
        <v>220285.73250000001</v>
      </c>
      <c r="BI1404">
        <v>157922.08100000001</v>
      </c>
      <c r="BJ1404">
        <v>153226.0736</v>
      </c>
      <c r="BK1404">
        <v>148751.55410000001</v>
      </c>
      <c r="BL1404">
        <v>166818.59890000001</v>
      </c>
      <c r="BM1404">
        <v>169839.4889</v>
      </c>
      <c r="BN1404">
        <v>192938.33050000001</v>
      </c>
      <c r="BO1404">
        <v>510616.07549999998</v>
      </c>
      <c r="BP1404">
        <v>2034331.558</v>
      </c>
      <c r="BQ1404">
        <v>6</v>
      </c>
      <c r="BR1404">
        <v>5.6</v>
      </c>
      <c r="CM1404">
        <v>3.6</v>
      </c>
      <c r="CO1404">
        <v>6</v>
      </c>
      <c r="DI1404" t="s">
        <v>138</v>
      </c>
      <c r="DJ1404">
        <v>9590</v>
      </c>
      <c r="DL1404">
        <v>1</v>
      </c>
      <c r="DM1404">
        <v>93.021349999999998</v>
      </c>
      <c r="DN1404" t="s">
        <v>194</v>
      </c>
      <c r="DO1404">
        <v>3</v>
      </c>
      <c r="DP1404">
        <v>3</v>
      </c>
      <c r="DQ1404">
        <v>0</v>
      </c>
      <c r="DR1404">
        <v>0</v>
      </c>
      <c r="DS1404">
        <v>0</v>
      </c>
    </row>
    <row r="1405" spans="2:123" x14ac:dyDescent="0.3">
      <c r="B1405" t="s">
        <v>123</v>
      </c>
      <c r="C1405" t="s">
        <v>2450</v>
      </c>
      <c r="D1405" t="s">
        <v>2451</v>
      </c>
      <c r="E1405" t="s">
        <v>127</v>
      </c>
      <c r="F1405" t="s">
        <v>128</v>
      </c>
      <c r="G1405" t="s">
        <v>128</v>
      </c>
      <c r="H1405" t="s">
        <v>127</v>
      </c>
      <c r="I1405" t="s">
        <v>128</v>
      </c>
      <c r="J1405">
        <v>-0.98</v>
      </c>
      <c r="K1405" t="s">
        <v>3840</v>
      </c>
      <c r="L1405">
        <v>23.561</v>
      </c>
      <c r="M1405" t="s">
        <v>2453</v>
      </c>
      <c r="N1405">
        <v>201</v>
      </c>
      <c r="O1405" t="s">
        <v>133</v>
      </c>
      <c r="P1405" t="s">
        <v>133</v>
      </c>
      <c r="T1405" t="s">
        <v>135</v>
      </c>
      <c r="U1405" t="s">
        <v>135</v>
      </c>
      <c r="V1405" t="s">
        <v>135</v>
      </c>
      <c r="W1405" t="s">
        <v>135</v>
      </c>
      <c r="X1405" t="s">
        <v>462</v>
      </c>
      <c r="Y1405" t="s">
        <v>137</v>
      </c>
      <c r="Z1405">
        <v>140803.88680000001</v>
      </c>
      <c r="AA1405">
        <v>152901.3775</v>
      </c>
      <c r="AB1405">
        <v>335132.96230000001</v>
      </c>
      <c r="AC1405">
        <v>155663.5742</v>
      </c>
      <c r="AD1405">
        <v>75090.960720000003</v>
      </c>
      <c r="AE1405">
        <v>157184.32800000001</v>
      </c>
      <c r="AF1405">
        <v>157155.86470000001</v>
      </c>
      <c r="AG1405">
        <v>156897.08790000001</v>
      </c>
      <c r="AH1405">
        <v>144943.51519999999</v>
      </c>
      <c r="AI1405">
        <v>147832.82120000001</v>
      </c>
      <c r="AJ1405">
        <v>64284.5789</v>
      </c>
      <c r="AK1405">
        <v>2535636.6060000001</v>
      </c>
      <c r="AL1405">
        <v>149134.95110000001</v>
      </c>
      <c r="AM1405">
        <v>150160.9841</v>
      </c>
      <c r="AN1405">
        <v>124360.4776</v>
      </c>
      <c r="AO1405">
        <v>145843.77770000001</v>
      </c>
      <c r="AP1405">
        <v>146299.74950000001</v>
      </c>
      <c r="AQ1405">
        <v>145892.49280000001</v>
      </c>
      <c r="AR1405">
        <v>73700.867190000004</v>
      </c>
      <c r="AS1405">
        <v>150028.13939999999</v>
      </c>
      <c r="AT1405">
        <v>153582.25169999999</v>
      </c>
      <c r="AU1405">
        <v>146081.89480000001</v>
      </c>
      <c r="AV1405">
        <v>142736.25399999999</v>
      </c>
      <c r="AW1405">
        <v>1760935.3840000001</v>
      </c>
      <c r="AX1405">
        <v>142934.20480000001</v>
      </c>
      <c r="AY1405">
        <v>148649.5374</v>
      </c>
      <c r="AZ1405">
        <v>155068.38269999999</v>
      </c>
      <c r="BA1405">
        <v>145772.76490000001</v>
      </c>
      <c r="BB1405">
        <v>157055.6213</v>
      </c>
      <c r="BC1405">
        <v>156660.383</v>
      </c>
      <c r="BD1405">
        <v>152778.80309999999</v>
      </c>
      <c r="BE1405">
        <v>152812.8897</v>
      </c>
      <c r="BF1405">
        <v>152479.9129</v>
      </c>
      <c r="BG1405">
        <v>159470.78390000001</v>
      </c>
      <c r="BH1405">
        <v>201406.97270000001</v>
      </c>
      <c r="BI1405">
        <v>125960.39659999999</v>
      </c>
      <c r="BJ1405">
        <v>96381.700729999997</v>
      </c>
      <c r="BK1405">
        <v>417116.658</v>
      </c>
      <c r="BL1405">
        <v>146209.88449999999</v>
      </c>
      <c r="BM1405">
        <v>150702.78690000001</v>
      </c>
      <c r="BN1405">
        <v>167595.1992</v>
      </c>
      <c r="BO1405">
        <v>188906.83499999999</v>
      </c>
      <c r="BP1405">
        <v>167531.42689999999</v>
      </c>
      <c r="BQ1405">
        <v>5.6</v>
      </c>
      <c r="BV1405">
        <v>4.2</v>
      </c>
      <c r="CB1405">
        <v>4</v>
      </c>
      <c r="CF1405">
        <v>4.5</v>
      </c>
      <c r="CJ1405">
        <v>3.9</v>
      </c>
      <c r="DA1405">
        <v>5.6</v>
      </c>
      <c r="DB1405">
        <v>5.4</v>
      </c>
      <c r="DI1405" t="s">
        <v>138</v>
      </c>
      <c r="DJ1405">
        <v>9594</v>
      </c>
      <c r="DL1405">
        <v>1</v>
      </c>
      <c r="DM1405">
        <v>162.07593</v>
      </c>
      <c r="DN1405" t="s">
        <v>194</v>
      </c>
      <c r="DO1405">
        <v>4</v>
      </c>
      <c r="DP1405">
        <v>3</v>
      </c>
      <c r="DQ1405">
        <v>0</v>
      </c>
      <c r="DR1405">
        <v>0</v>
      </c>
      <c r="DS1405">
        <v>1</v>
      </c>
    </row>
    <row r="1406" spans="2:123" x14ac:dyDescent="0.3">
      <c r="B1406" t="s">
        <v>123</v>
      </c>
      <c r="C1406" t="s">
        <v>3841</v>
      </c>
      <c r="D1406" t="s">
        <v>3842</v>
      </c>
      <c r="E1406" t="s">
        <v>127</v>
      </c>
      <c r="F1406" t="s">
        <v>128</v>
      </c>
      <c r="G1406" t="s">
        <v>128</v>
      </c>
      <c r="H1406" t="s">
        <v>127</v>
      </c>
      <c r="I1406" t="s">
        <v>128</v>
      </c>
      <c r="J1406">
        <v>-0.32</v>
      </c>
      <c r="K1406" t="s">
        <v>3843</v>
      </c>
      <c r="L1406">
        <v>14.234</v>
      </c>
      <c r="M1406" t="s">
        <v>3844</v>
      </c>
      <c r="N1406">
        <v>112</v>
      </c>
      <c r="O1406" t="s">
        <v>133</v>
      </c>
      <c r="P1406" t="s">
        <v>133</v>
      </c>
      <c r="T1406" t="s">
        <v>135</v>
      </c>
      <c r="U1406" t="s">
        <v>135</v>
      </c>
      <c r="V1406" t="s">
        <v>135</v>
      </c>
      <c r="W1406" t="s">
        <v>135</v>
      </c>
      <c r="X1406" t="s">
        <v>136</v>
      </c>
      <c r="Y1406" t="s">
        <v>137</v>
      </c>
      <c r="Z1406">
        <v>50449.794679999999</v>
      </c>
      <c r="AA1406">
        <v>57237.760110000003</v>
      </c>
      <c r="AB1406">
        <v>66456.379570000005</v>
      </c>
      <c r="AC1406">
        <v>64704.260119999999</v>
      </c>
      <c r="AD1406">
        <v>49572.320879999999</v>
      </c>
      <c r="AE1406">
        <v>44349.145960000002</v>
      </c>
      <c r="AF1406">
        <v>62509.966849999997</v>
      </c>
      <c r="AG1406">
        <v>85427.407330000002</v>
      </c>
      <c r="AH1406">
        <v>66678.838990000004</v>
      </c>
      <c r="AI1406">
        <v>95153.592180000007</v>
      </c>
      <c r="AJ1406">
        <v>56128.34751</v>
      </c>
      <c r="AK1406">
        <v>67731.001569999993</v>
      </c>
      <c r="AL1406">
        <v>438612.86060000001</v>
      </c>
      <c r="AM1406">
        <v>117266.90760000001</v>
      </c>
      <c r="AN1406">
        <v>65179.538560000001</v>
      </c>
      <c r="AO1406">
        <v>120831.314</v>
      </c>
      <c r="AP1406">
        <v>73662.555049999995</v>
      </c>
      <c r="AQ1406">
        <v>67707.382029999993</v>
      </c>
      <c r="AR1406">
        <v>66722.099239999996</v>
      </c>
      <c r="AS1406">
        <v>48453.310089999999</v>
      </c>
      <c r="AT1406">
        <v>47996.127800000002</v>
      </c>
      <c r="AU1406">
        <v>72111.843919999999</v>
      </c>
      <c r="AV1406">
        <v>65776.67353</v>
      </c>
      <c r="AW1406">
        <v>60588.50892</v>
      </c>
      <c r="AX1406">
        <v>65208.21761</v>
      </c>
      <c r="AY1406">
        <v>87632.470079999999</v>
      </c>
      <c r="AZ1406">
        <v>564731.19590000005</v>
      </c>
      <c r="BA1406">
        <v>54467.374539999997</v>
      </c>
      <c r="BB1406">
        <v>51766.370889999998</v>
      </c>
      <c r="BC1406">
        <v>63745.085330000002</v>
      </c>
      <c r="BD1406">
        <v>71055.988400000002</v>
      </c>
      <c r="BE1406">
        <v>63746.75387</v>
      </c>
      <c r="BF1406">
        <v>67570.407019999999</v>
      </c>
      <c r="BG1406">
        <v>49397.452360000003</v>
      </c>
      <c r="BH1406">
        <v>102339.98510000001</v>
      </c>
      <c r="BI1406">
        <v>67260.191940000004</v>
      </c>
      <c r="BJ1406">
        <v>84669.249320000003</v>
      </c>
      <c r="BK1406">
        <v>63416.102120000003</v>
      </c>
      <c r="BL1406">
        <v>43742.411030000003</v>
      </c>
      <c r="BM1406">
        <v>66674.441690000007</v>
      </c>
      <c r="BN1406">
        <v>41401.573799999998</v>
      </c>
      <c r="BO1406">
        <v>153210.80429999999</v>
      </c>
      <c r="BP1406">
        <v>80670.154269999999</v>
      </c>
      <c r="BQ1406">
        <v>6.3</v>
      </c>
      <c r="BW1406">
        <v>3.8</v>
      </c>
      <c r="CH1406">
        <v>6.1</v>
      </c>
      <c r="CK1406">
        <v>5.5</v>
      </c>
      <c r="CN1406">
        <v>6.3</v>
      </c>
      <c r="CZ1406">
        <v>4.5999999999999996</v>
      </c>
      <c r="DF1406">
        <v>3.4</v>
      </c>
      <c r="DH1406">
        <v>3.9</v>
      </c>
      <c r="DI1406" t="s">
        <v>138</v>
      </c>
      <c r="DJ1406">
        <v>9596</v>
      </c>
      <c r="DL1406">
        <v>1</v>
      </c>
      <c r="DM1406">
        <v>187.14806999999999</v>
      </c>
      <c r="DN1406" t="s">
        <v>194</v>
      </c>
      <c r="DO1406">
        <v>6</v>
      </c>
      <c r="DP1406">
        <v>3</v>
      </c>
      <c r="DQ1406">
        <v>2</v>
      </c>
      <c r="DR1406">
        <v>0</v>
      </c>
      <c r="DS1406">
        <v>1</v>
      </c>
    </row>
    <row r="1407" spans="2:123" x14ac:dyDescent="0.3">
      <c r="B1407" t="s">
        <v>123</v>
      </c>
      <c r="C1407" t="s">
        <v>2259</v>
      </c>
      <c r="D1407" t="s">
        <v>2260</v>
      </c>
      <c r="E1407" t="s">
        <v>127</v>
      </c>
      <c r="F1407" t="s">
        <v>128</v>
      </c>
      <c r="G1407" t="s">
        <v>128</v>
      </c>
      <c r="H1407" t="s">
        <v>127</v>
      </c>
      <c r="I1407" t="s">
        <v>127</v>
      </c>
      <c r="J1407">
        <v>-0.98</v>
      </c>
      <c r="K1407" t="s">
        <v>3784</v>
      </c>
      <c r="L1407">
        <v>16.667000000000002</v>
      </c>
      <c r="M1407" t="s">
        <v>3845</v>
      </c>
      <c r="N1407">
        <v>58</v>
      </c>
      <c r="O1407" t="s">
        <v>133</v>
      </c>
      <c r="P1407" t="s">
        <v>133</v>
      </c>
      <c r="T1407" t="s">
        <v>135</v>
      </c>
      <c r="U1407" t="s">
        <v>135</v>
      </c>
      <c r="V1407" t="s">
        <v>135</v>
      </c>
      <c r="W1407" t="s">
        <v>145</v>
      </c>
      <c r="X1407" t="s">
        <v>462</v>
      </c>
      <c r="Y1407" t="s">
        <v>137</v>
      </c>
      <c r="Z1407">
        <v>142110.3878</v>
      </c>
      <c r="AA1407">
        <v>143370.03510000001</v>
      </c>
      <c r="AB1407">
        <v>135325.23749999999</v>
      </c>
      <c r="AC1407">
        <v>137464.3615</v>
      </c>
      <c r="AD1407">
        <v>137402.06520000001</v>
      </c>
      <c r="AE1407">
        <v>171221.68830000001</v>
      </c>
      <c r="AF1407">
        <v>137121.6398</v>
      </c>
      <c r="AG1407">
        <v>160196.81529999999</v>
      </c>
      <c r="AH1407">
        <v>115068.2115</v>
      </c>
      <c r="AI1407">
        <v>139983.44769999999</v>
      </c>
      <c r="AJ1407">
        <v>140097.5048</v>
      </c>
      <c r="AK1407">
        <v>127590.2328</v>
      </c>
      <c r="AL1407">
        <v>133027.076</v>
      </c>
      <c r="AM1407">
        <v>101261.0834</v>
      </c>
      <c r="AN1407">
        <v>588174.44819999998</v>
      </c>
      <c r="AO1407">
        <v>133574.655</v>
      </c>
      <c r="AP1407">
        <v>147226.04120000001</v>
      </c>
      <c r="AQ1407">
        <v>134951.57579999999</v>
      </c>
      <c r="AR1407">
        <v>131502.99890000001</v>
      </c>
      <c r="AS1407">
        <v>125129.87119999999</v>
      </c>
      <c r="AT1407">
        <v>117940.4281</v>
      </c>
      <c r="AU1407">
        <v>137234.73980000001</v>
      </c>
      <c r="AV1407">
        <v>111074.8797</v>
      </c>
      <c r="AW1407">
        <v>137534.74770000001</v>
      </c>
      <c r="AX1407">
        <v>142278.88200000001</v>
      </c>
      <c r="AY1407">
        <v>137965.6398</v>
      </c>
      <c r="AZ1407">
        <v>116821.79090000001</v>
      </c>
      <c r="BA1407">
        <v>119039.20050000001</v>
      </c>
      <c r="BB1407">
        <v>1087072.9639999999</v>
      </c>
      <c r="BC1407">
        <v>80795.60196</v>
      </c>
      <c r="BD1407">
        <v>849400.05390000006</v>
      </c>
      <c r="BE1407">
        <v>117791.966</v>
      </c>
      <c r="BF1407">
        <v>86764.124920000002</v>
      </c>
      <c r="BG1407">
        <v>102953.84110000001</v>
      </c>
      <c r="BH1407">
        <v>120471.1268</v>
      </c>
      <c r="BI1407">
        <v>119685.57709999999</v>
      </c>
      <c r="BJ1407">
        <v>158528.17389999999</v>
      </c>
      <c r="BK1407">
        <v>149439.72659999999</v>
      </c>
      <c r="BL1407">
        <v>142582.4186</v>
      </c>
      <c r="BM1407">
        <v>134919.68150000001</v>
      </c>
      <c r="BN1407">
        <v>2056333.898</v>
      </c>
      <c r="BO1407">
        <v>144553.76010000001</v>
      </c>
      <c r="BP1407">
        <v>1506072.2309999999</v>
      </c>
      <c r="BQ1407">
        <v>6.7</v>
      </c>
      <c r="BT1407">
        <v>6.7</v>
      </c>
      <c r="BY1407">
        <v>4.8</v>
      </c>
      <c r="CN1407">
        <v>3.3</v>
      </c>
      <c r="CZ1407">
        <v>5.6</v>
      </c>
      <c r="DI1407" t="s">
        <v>138</v>
      </c>
      <c r="DJ1407">
        <v>9597</v>
      </c>
      <c r="DL1407">
        <v>1</v>
      </c>
      <c r="DM1407">
        <v>121.06467000000001</v>
      </c>
      <c r="DN1407" t="s">
        <v>194</v>
      </c>
      <c r="DO1407">
        <v>3</v>
      </c>
      <c r="DP1407">
        <v>3</v>
      </c>
      <c r="DQ1407">
        <v>0</v>
      </c>
      <c r="DR1407">
        <v>0</v>
      </c>
      <c r="DS1407">
        <v>0</v>
      </c>
    </row>
    <row r="1408" spans="2:123" x14ac:dyDescent="0.3">
      <c r="B1408" t="s">
        <v>123</v>
      </c>
      <c r="D1408" t="s">
        <v>3846</v>
      </c>
      <c r="E1408" t="s">
        <v>127</v>
      </c>
      <c r="F1408" t="s">
        <v>128</v>
      </c>
      <c r="G1408" t="s">
        <v>128</v>
      </c>
      <c r="H1408" t="s">
        <v>155</v>
      </c>
      <c r="I1408" t="s">
        <v>128</v>
      </c>
      <c r="J1408">
        <v>-0.51</v>
      </c>
      <c r="K1408" t="s">
        <v>3847</v>
      </c>
      <c r="L1408">
        <v>22.561</v>
      </c>
      <c r="M1408" t="s">
        <v>3848</v>
      </c>
      <c r="N1408">
        <v>5</v>
      </c>
      <c r="O1408" t="s">
        <v>133</v>
      </c>
      <c r="P1408" t="s">
        <v>133</v>
      </c>
      <c r="T1408" t="s">
        <v>135</v>
      </c>
      <c r="U1408" t="s">
        <v>135</v>
      </c>
      <c r="V1408" t="s">
        <v>135</v>
      </c>
      <c r="W1408" t="s">
        <v>135</v>
      </c>
      <c r="X1408" t="s">
        <v>462</v>
      </c>
      <c r="Y1408" t="s">
        <v>137</v>
      </c>
      <c r="Z1408">
        <v>74065.606270000004</v>
      </c>
      <c r="AA1408">
        <v>162442.36670000001</v>
      </c>
      <c r="AB1408">
        <v>471429.2452</v>
      </c>
      <c r="AC1408">
        <v>226094.03690000001</v>
      </c>
      <c r="AD1408">
        <v>156875.4504</v>
      </c>
      <c r="AE1408">
        <v>538839.19700000004</v>
      </c>
      <c r="AF1408">
        <v>151523.86240000001</v>
      </c>
      <c r="AG1408">
        <v>149117.94039999999</v>
      </c>
      <c r="AH1408">
        <v>163282.13680000001</v>
      </c>
      <c r="AI1408">
        <v>473690.24420000002</v>
      </c>
      <c r="AJ1408">
        <v>149220.48439999999</v>
      </c>
      <c r="AK1408">
        <v>167035.4706</v>
      </c>
      <c r="AL1408">
        <v>90206.778969999999</v>
      </c>
      <c r="AM1408">
        <v>162352.4565</v>
      </c>
      <c r="AN1408">
        <v>926737.70299999998</v>
      </c>
      <c r="AO1408">
        <v>217235.86470000001</v>
      </c>
      <c r="AP1408">
        <v>156611.755</v>
      </c>
      <c r="AQ1408">
        <v>153001.25750000001</v>
      </c>
      <c r="AR1408">
        <v>152541.13370000001</v>
      </c>
      <c r="AS1408">
        <v>148392.5447</v>
      </c>
      <c r="AT1408">
        <v>158678.05439999999</v>
      </c>
      <c r="AU1408">
        <v>164126.64490000001</v>
      </c>
      <c r="AV1408">
        <v>149748.15839999999</v>
      </c>
      <c r="AW1408">
        <v>1445259.298</v>
      </c>
      <c r="AX1408">
        <v>155855.15470000001</v>
      </c>
      <c r="AY1408">
        <v>158167.54629999999</v>
      </c>
      <c r="AZ1408">
        <v>155415.99840000001</v>
      </c>
      <c r="BA1408">
        <v>144961.71840000001</v>
      </c>
      <c r="BB1408">
        <v>166098.05530000001</v>
      </c>
      <c r="BC1408">
        <v>158777.8241</v>
      </c>
      <c r="BD1408">
        <v>159557.1869</v>
      </c>
      <c r="BE1408">
        <v>150200.96059999999</v>
      </c>
      <c r="BF1408">
        <v>162329.56090000001</v>
      </c>
      <c r="BG1408">
        <v>152733.4866</v>
      </c>
      <c r="BH1408">
        <v>202032.41010000001</v>
      </c>
      <c r="BI1408">
        <v>156853.87109999999</v>
      </c>
      <c r="BJ1408">
        <v>150474.8762</v>
      </c>
      <c r="BK1408">
        <v>85909.657089999993</v>
      </c>
      <c r="BL1408">
        <v>145365.40779999999</v>
      </c>
      <c r="BM1408">
        <v>151016.46789999999</v>
      </c>
      <c r="BN1408">
        <v>165783.0667</v>
      </c>
      <c r="BO1408">
        <v>216243.64430000001</v>
      </c>
      <c r="BP1408">
        <v>241455.20790000001</v>
      </c>
      <c r="BQ1408">
        <v>6.4</v>
      </c>
      <c r="CD1408">
        <v>4.2</v>
      </c>
      <c r="CK1408">
        <v>6.4</v>
      </c>
      <c r="DC1408">
        <v>5.8</v>
      </c>
      <c r="DI1408" t="s">
        <v>138</v>
      </c>
      <c r="DJ1408">
        <v>9609</v>
      </c>
      <c r="DL1408">
        <v>1</v>
      </c>
      <c r="DM1408">
        <v>194.08669</v>
      </c>
      <c r="DN1408" t="s">
        <v>194</v>
      </c>
      <c r="DO1408">
        <v>3</v>
      </c>
      <c r="DP1408">
        <v>2</v>
      </c>
      <c r="DQ1408">
        <v>1</v>
      </c>
      <c r="DR1408">
        <v>0</v>
      </c>
      <c r="DS1408">
        <v>0</v>
      </c>
    </row>
    <row r="1409" spans="2:123" x14ac:dyDescent="0.3">
      <c r="B1409" t="s">
        <v>123</v>
      </c>
      <c r="C1409" t="s">
        <v>2826</v>
      </c>
      <c r="D1409" t="s">
        <v>2827</v>
      </c>
      <c r="E1409" t="s">
        <v>127</v>
      </c>
      <c r="F1409" t="s">
        <v>128</v>
      </c>
      <c r="G1409" t="s">
        <v>128</v>
      </c>
      <c r="H1409" t="s">
        <v>127</v>
      </c>
      <c r="I1409" t="s">
        <v>127</v>
      </c>
      <c r="J1409">
        <v>-0.68</v>
      </c>
      <c r="K1409" t="s">
        <v>3849</v>
      </c>
      <c r="L1409">
        <v>19.562999999999999</v>
      </c>
      <c r="M1409" t="s">
        <v>3850</v>
      </c>
      <c r="N1409">
        <v>43</v>
      </c>
      <c r="O1409" t="s">
        <v>133</v>
      </c>
      <c r="P1409" t="s">
        <v>133</v>
      </c>
      <c r="T1409" t="s">
        <v>135</v>
      </c>
      <c r="U1409" t="s">
        <v>135</v>
      </c>
      <c r="V1409" t="s">
        <v>135</v>
      </c>
      <c r="W1409" t="s">
        <v>145</v>
      </c>
      <c r="X1409" t="s">
        <v>462</v>
      </c>
      <c r="Y1409" t="s">
        <v>137</v>
      </c>
      <c r="Z1409">
        <v>175697.8855</v>
      </c>
      <c r="AA1409">
        <v>3178200.6949999998</v>
      </c>
      <c r="AB1409">
        <v>191162.97010000001</v>
      </c>
      <c r="AC1409">
        <v>188339.0079</v>
      </c>
      <c r="AD1409">
        <v>177046.25700000001</v>
      </c>
      <c r="AE1409">
        <v>113230.2922</v>
      </c>
      <c r="AF1409">
        <v>168629.9584</v>
      </c>
      <c r="AG1409">
        <v>296709.37760000001</v>
      </c>
      <c r="AH1409">
        <v>175438.78750000001</v>
      </c>
      <c r="AI1409">
        <v>815519.5564</v>
      </c>
      <c r="AJ1409">
        <v>181780.55009999999</v>
      </c>
      <c r="AK1409">
        <v>189288.25150000001</v>
      </c>
      <c r="AL1409">
        <v>183108.0527</v>
      </c>
      <c r="AM1409">
        <v>208369.174</v>
      </c>
      <c r="AN1409">
        <v>186576.00270000001</v>
      </c>
      <c r="AO1409">
        <v>168392.57860000001</v>
      </c>
      <c r="AP1409">
        <v>193217.39240000001</v>
      </c>
      <c r="AQ1409">
        <v>518390.19380000001</v>
      </c>
      <c r="AR1409">
        <v>422442.61729999998</v>
      </c>
      <c r="AS1409">
        <v>388308.68660000002</v>
      </c>
      <c r="AT1409">
        <v>166855.19399999999</v>
      </c>
      <c r="AU1409">
        <v>185538.58170000001</v>
      </c>
      <c r="AV1409">
        <v>79560.698340000003</v>
      </c>
      <c r="AW1409">
        <v>172158.43789999999</v>
      </c>
      <c r="AX1409">
        <v>96980.492899999997</v>
      </c>
      <c r="AY1409">
        <v>314531.08429999999</v>
      </c>
      <c r="AZ1409">
        <v>182762.30420000001</v>
      </c>
      <c r="BA1409">
        <v>1089608.1140000001</v>
      </c>
      <c r="BB1409">
        <v>213350.11610000001</v>
      </c>
      <c r="BC1409">
        <v>209679.96489999999</v>
      </c>
      <c r="BD1409">
        <v>114285.29429999999</v>
      </c>
      <c r="BE1409">
        <v>169548.45730000001</v>
      </c>
      <c r="BF1409">
        <v>171890.32949999999</v>
      </c>
      <c r="BG1409">
        <v>195106.0876</v>
      </c>
      <c r="BH1409">
        <v>361649.70299999998</v>
      </c>
      <c r="BI1409">
        <v>236114.1145</v>
      </c>
      <c r="BJ1409">
        <v>181890.5748</v>
      </c>
      <c r="BK1409">
        <v>177647.32579999999</v>
      </c>
      <c r="BL1409">
        <v>175147.8291</v>
      </c>
      <c r="BM1409">
        <v>1682563.568</v>
      </c>
      <c r="BN1409">
        <v>245792.9608</v>
      </c>
      <c r="BO1409">
        <v>184383.19519999999</v>
      </c>
      <c r="BP1409">
        <v>201700.45540000001</v>
      </c>
      <c r="BQ1409">
        <v>6.4</v>
      </c>
      <c r="BW1409">
        <v>6</v>
      </c>
      <c r="CP1409">
        <v>4.5999999999999996</v>
      </c>
      <c r="CV1409">
        <v>6.4</v>
      </c>
      <c r="DI1409" t="s">
        <v>138</v>
      </c>
      <c r="DJ1409">
        <v>9625</v>
      </c>
      <c r="DL1409">
        <v>1</v>
      </c>
      <c r="DM1409">
        <v>94.065060000000003</v>
      </c>
      <c r="DN1409" t="s">
        <v>194</v>
      </c>
      <c r="DO1409">
        <v>3</v>
      </c>
      <c r="DP1409">
        <v>1</v>
      </c>
      <c r="DQ1409">
        <v>0</v>
      </c>
      <c r="DR1409">
        <v>1</v>
      </c>
      <c r="DS1409">
        <v>1</v>
      </c>
    </row>
    <row r="1410" spans="2:123" x14ac:dyDescent="0.3">
      <c r="B1410" t="s">
        <v>123</v>
      </c>
      <c r="C1410" t="s">
        <v>3727</v>
      </c>
      <c r="D1410" t="s">
        <v>3728</v>
      </c>
      <c r="E1410" t="s">
        <v>127</v>
      </c>
      <c r="F1410" t="s">
        <v>128</v>
      </c>
      <c r="G1410" t="s">
        <v>128</v>
      </c>
      <c r="H1410" t="s">
        <v>127</v>
      </c>
      <c r="I1410" t="s">
        <v>128</v>
      </c>
      <c r="J1410">
        <v>-1.1000000000000001</v>
      </c>
      <c r="K1410" t="s">
        <v>3851</v>
      </c>
      <c r="L1410">
        <v>0.626</v>
      </c>
      <c r="M1410" t="s">
        <v>3852</v>
      </c>
      <c r="N1410">
        <v>11</v>
      </c>
      <c r="O1410" t="s">
        <v>133</v>
      </c>
      <c r="P1410" t="s">
        <v>133</v>
      </c>
      <c r="T1410" t="s">
        <v>135</v>
      </c>
      <c r="U1410" t="s">
        <v>135</v>
      </c>
      <c r="V1410" t="s">
        <v>135</v>
      </c>
      <c r="W1410" t="s">
        <v>135</v>
      </c>
      <c r="X1410" t="s">
        <v>462</v>
      </c>
      <c r="Y1410" t="s">
        <v>137</v>
      </c>
      <c r="Z1410">
        <v>120700.4507</v>
      </c>
      <c r="AA1410">
        <v>68194.151660000003</v>
      </c>
      <c r="AB1410">
        <v>79217.324720000004</v>
      </c>
      <c r="AC1410">
        <v>38310.350480000001</v>
      </c>
      <c r="AD1410">
        <v>97194.180340000006</v>
      </c>
      <c r="AE1410">
        <v>91384.112720000005</v>
      </c>
      <c r="AF1410">
        <v>67875.38927</v>
      </c>
      <c r="AG1410">
        <v>84851.16532</v>
      </c>
      <c r="AH1410">
        <v>97562.017500000002</v>
      </c>
      <c r="AI1410">
        <v>66853.145369999998</v>
      </c>
      <c r="AJ1410">
        <v>127888.73820000001</v>
      </c>
      <c r="AK1410">
        <v>508923.67070000002</v>
      </c>
      <c r="AL1410">
        <v>65117.179069999998</v>
      </c>
      <c r="AM1410">
        <v>123625.1456</v>
      </c>
      <c r="AN1410">
        <v>36414.585639999998</v>
      </c>
      <c r="AO1410">
        <v>777840.23459999997</v>
      </c>
      <c r="AP1410">
        <v>77617.619930000001</v>
      </c>
      <c r="AQ1410">
        <v>56933.554900000003</v>
      </c>
      <c r="AR1410">
        <v>1227104.3870000001</v>
      </c>
      <c r="AS1410">
        <v>41233.036780000002</v>
      </c>
      <c r="AT1410">
        <v>51606.200599999996</v>
      </c>
      <c r="AU1410">
        <v>81761.806589999993</v>
      </c>
      <c r="AV1410">
        <v>87292.413960000005</v>
      </c>
      <c r="AW1410">
        <v>67806.727599999998</v>
      </c>
      <c r="AX1410">
        <v>70786.593869999997</v>
      </c>
      <c r="AY1410">
        <v>104968.3618</v>
      </c>
      <c r="AZ1410">
        <v>84282.993180000005</v>
      </c>
      <c r="BA1410">
        <v>75130.266090000005</v>
      </c>
      <c r="BB1410">
        <v>73778.445200000002</v>
      </c>
      <c r="BC1410">
        <v>99444.39473</v>
      </c>
      <c r="BD1410">
        <v>86973.291370000006</v>
      </c>
      <c r="BE1410">
        <v>53685.500359999998</v>
      </c>
      <c r="BF1410">
        <v>83547.758230000007</v>
      </c>
      <c r="BG1410">
        <v>71771.302049999998</v>
      </c>
      <c r="BH1410">
        <v>144060.64869999999</v>
      </c>
      <c r="BI1410">
        <v>63224.667049999996</v>
      </c>
      <c r="BJ1410">
        <v>113030.1246</v>
      </c>
      <c r="BK1410">
        <v>74182.830130000002</v>
      </c>
      <c r="BL1410">
        <v>125065.38310000001</v>
      </c>
      <c r="BM1410">
        <v>90830.444090000005</v>
      </c>
      <c r="BN1410">
        <v>95421.113889999993</v>
      </c>
      <c r="BO1410">
        <v>78107.930429999993</v>
      </c>
      <c r="BP1410">
        <v>67314.762119999999</v>
      </c>
      <c r="BQ1410">
        <v>6.4</v>
      </c>
      <c r="BR1410">
        <v>6.2</v>
      </c>
      <c r="BT1410">
        <v>6.4</v>
      </c>
      <c r="BU1410">
        <v>3.4</v>
      </c>
      <c r="CF1410">
        <v>3.8</v>
      </c>
      <c r="DI1410" t="s">
        <v>138</v>
      </c>
      <c r="DJ1410">
        <v>9671</v>
      </c>
      <c r="DL1410">
        <v>1</v>
      </c>
      <c r="DM1410">
        <v>62.05997</v>
      </c>
      <c r="DN1410" t="s">
        <v>194</v>
      </c>
      <c r="DO1410">
        <v>4</v>
      </c>
      <c r="DP1410">
        <v>3</v>
      </c>
      <c r="DQ1410">
        <v>0</v>
      </c>
      <c r="DR1410">
        <v>0</v>
      </c>
      <c r="DS1410">
        <v>1</v>
      </c>
    </row>
    <row r="1411" spans="2:123" x14ac:dyDescent="0.3">
      <c r="B1411" t="s">
        <v>123</v>
      </c>
      <c r="C1411" t="s">
        <v>2690</v>
      </c>
      <c r="D1411" t="s">
        <v>2691</v>
      </c>
      <c r="E1411" t="s">
        <v>127</v>
      </c>
      <c r="F1411" t="s">
        <v>128</v>
      </c>
      <c r="G1411" t="s">
        <v>128</v>
      </c>
      <c r="H1411" t="s">
        <v>127</v>
      </c>
      <c r="I1411" t="s">
        <v>128</v>
      </c>
      <c r="J1411">
        <v>-1.25</v>
      </c>
      <c r="K1411" t="s">
        <v>3853</v>
      </c>
      <c r="L1411">
        <v>23.347000000000001</v>
      </c>
      <c r="M1411" t="s">
        <v>3004</v>
      </c>
      <c r="N1411">
        <v>20</v>
      </c>
      <c r="O1411" t="s">
        <v>133</v>
      </c>
      <c r="P1411" t="s">
        <v>133</v>
      </c>
      <c r="T1411" t="s">
        <v>135</v>
      </c>
      <c r="U1411" t="s">
        <v>135</v>
      </c>
      <c r="V1411" t="s">
        <v>135</v>
      </c>
      <c r="W1411" t="s">
        <v>135</v>
      </c>
      <c r="X1411" t="s">
        <v>462</v>
      </c>
      <c r="Y1411" t="s">
        <v>137</v>
      </c>
      <c r="Z1411">
        <v>160030.2451</v>
      </c>
      <c r="AA1411">
        <v>976650.33940000006</v>
      </c>
      <c r="AB1411">
        <v>118170.5341</v>
      </c>
      <c r="AC1411">
        <v>119826.0825</v>
      </c>
      <c r="AD1411">
        <v>115878.198</v>
      </c>
      <c r="AE1411">
        <v>117296.5871</v>
      </c>
      <c r="AF1411">
        <v>91524.357050000006</v>
      </c>
      <c r="AG1411">
        <v>523178.94040000002</v>
      </c>
      <c r="AH1411">
        <v>73978.727799999993</v>
      </c>
      <c r="AI1411">
        <v>158844.89129999999</v>
      </c>
      <c r="AJ1411">
        <v>114974.7807</v>
      </c>
      <c r="AK1411">
        <v>128843.26669999999</v>
      </c>
      <c r="AL1411">
        <v>119841.9568</v>
      </c>
      <c r="AM1411">
        <v>281430.57209999999</v>
      </c>
      <c r="AN1411">
        <v>340555.90629999997</v>
      </c>
      <c r="AO1411">
        <v>184938.91269999999</v>
      </c>
      <c r="AP1411">
        <v>112076.1574</v>
      </c>
      <c r="AQ1411">
        <v>123303.7322</v>
      </c>
      <c r="AR1411">
        <v>224243.5619</v>
      </c>
      <c r="AS1411">
        <v>115231.0631</v>
      </c>
      <c r="AT1411">
        <v>461540.90419999999</v>
      </c>
      <c r="AU1411">
        <v>117758.9736</v>
      </c>
      <c r="AV1411">
        <v>117587.71920000001</v>
      </c>
      <c r="AW1411">
        <v>118757.2055</v>
      </c>
      <c r="AX1411">
        <v>112766.97139999999</v>
      </c>
      <c r="AY1411">
        <v>263500.67479999998</v>
      </c>
      <c r="AZ1411">
        <v>124725.4461</v>
      </c>
      <c r="BA1411">
        <v>389639.54259999999</v>
      </c>
      <c r="BB1411">
        <v>126363.8713</v>
      </c>
      <c r="BC1411">
        <v>116073.6636</v>
      </c>
      <c r="BD1411">
        <v>125136.92939999999</v>
      </c>
      <c r="BE1411">
        <v>122269.01330000001</v>
      </c>
      <c r="BF1411">
        <v>113925.1054</v>
      </c>
      <c r="BG1411">
        <v>113843.288</v>
      </c>
      <c r="BH1411">
        <v>168631.962</v>
      </c>
      <c r="BI1411">
        <v>118351.36870000001</v>
      </c>
      <c r="BJ1411">
        <v>174536.57920000001</v>
      </c>
      <c r="BK1411">
        <v>117900.16620000001</v>
      </c>
      <c r="BL1411">
        <v>116492.4425</v>
      </c>
      <c r="BM1411">
        <v>683102.63589999999</v>
      </c>
      <c r="BN1411">
        <v>129053.6572</v>
      </c>
      <c r="BO1411">
        <v>215244.77720000001</v>
      </c>
      <c r="BP1411">
        <v>122499.32709999999</v>
      </c>
      <c r="BQ1411">
        <v>6.3</v>
      </c>
      <c r="BX1411">
        <v>5.9</v>
      </c>
      <c r="BZ1411">
        <v>6.3</v>
      </c>
      <c r="DI1411" t="s">
        <v>138</v>
      </c>
      <c r="DJ1411">
        <v>9679</v>
      </c>
      <c r="DL1411">
        <v>1</v>
      </c>
      <c r="DM1411">
        <v>256.29955999999999</v>
      </c>
      <c r="DN1411" t="s">
        <v>194</v>
      </c>
      <c r="DO1411">
        <v>2</v>
      </c>
      <c r="DP1411">
        <v>2</v>
      </c>
      <c r="DQ1411">
        <v>0</v>
      </c>
      <c r="DR1411">
        <v>0</v>
      </c>
      <c r="DS1411">
        <v>0</v>
      </c>
    </row>
    <row r="1412" spans="2:123" x14ac:dyDescent="0.3">
      <c r="B1412" t="s">
        <v>123</v>
      </c>
      <c r="C1412" t="s">
        <v>1790</v>
      </c>
      <c r="D1412" t="s">
        <v>1791</v>
      </c>
      <c r="E1412" t="s">
        <v>127</v>
      </c>
      <c r="F1412" t="s">
        <v>128</v>
      </c>
      <c r="G1412" t="s">
        <v>128</v>
      </c>
      <c r="H1412" t="s">
        <v>127</v>
      </c>
      <c r="I1412" t="s">
        <v>127</v>
      </c>
      <c r="J1412">
        <v>-0.72</v>
      </c>
      <c r="K1412" t="s">
        <v>3854</v>
      </c>
      <c r="L1412">
        <v>18.198</v>
      </c>
      <c r="M1412" t="s">
        <v>3855</v>
      </c>
      <c r="N1412">
        <v>362</v>
      </c>
      <c r="O1412" t="s">
        <v>133</v>
      </c>
      <c r="P1412" t="s">
        <v>133</v>
      </c>
      <c r="T1412" t="s">
        <v>135</v>
      </c>
      <c r="U1412" t="s">
        <v>135</v>
      </c>
      <c r="V1412" t="s">
        <v>135</v>
      </c>
      <c r="W1412" t="s">
        <v>145</v>
      </c>
      <c r="X1412" t="s">
        <v>462</v>
      </c>
      <c r="Y1412" t="s">
        <v>137</v>
      </c>
      <c r="Z1412">
        <v>1463123.6</v>
      </c>
      <c r="AA1412">
        <v>136200.0289</v>
      </c>
      <c r="AB1412">
        <v>291721.5625</v>
      </c>
      <c r="AC1412">
        <v>113532.3916</v>
      </c>
      <c r="AD1412">
        <v>135957.6948</v>
      </c>
      <c r="AE1412">
        <v>89345.826629999996</v>
      </c>
      <c r="AF1412">
        <v>114397.2118</v>
      </c>
      <c r="AG1412">
        <v>113950.39320000001</v>
      </c>
      <c r="AH1412">
        <v>120806.9035</v>
      </c>
      <c r="AI1412">
        <v>134699.06589999999</v>
      </c>
      <c r="AJ1412">
        <v>111900.011</v>
      </c>
      <c r="AK1412">
        <v>142091.03769999999</v>
      </c>
      <c r="AL1412">
        <v>136464.9607</v>
      </c>
      <c r="AM1412">
        <v>117633.5465</v>
      </c>
      <c r="AN1412">
        <v>1358626.1939999999</v>
      </c>
      <c r="AO1412">
        <v>274721.05550000002</v>
      </c>
      <c r="AP1412">
        <v>142107.845</v>
      </c>
      <c r="AQ1412">
        <v>142879.038</v>
      </c>
      <c r="AR1412">
        <v>123927.2213</v>
      </c>
      <c r="AS1412">
        <v>141590.9664</v>
      </c>
      <c r="AT1412">
        <v>116622.2935</v>
      </c>
      <c r="AU1412">
        <v>115939.70819999999</v>
      </c>
      <c r="AV1412">
        <v>140605.25090000001</v>
      </c>
      <c r="AW1412">
        <v>145134.8475</v>
      </c>
      <c r="AX1412">
        <v>123858.71859999999</v>
      </c>
      <c r="AY1412">
        <v>783531.85660000006</v>
      </c>
      <c r="AZ1412">
        <v>126070.7789</v>
      </c>
      <c r="BA1412">
        <v>140897.01819999999</v>
      </c>
      <c r="BB1412">
        <v>117641.7202</v>
      </c>
      <c r="BC1412">
        <v>122143.95819999999</v>
      </c>
      <c r="BD1412">
        <v>1522759.155</v>
      </c>
      <c r="BE1412">
        <v>142828.69190000001</v>
      </c>
      <c r="BF1412">
        <v>126395.8037</v>
      </c>
      <c r="BG1412">
        <v>136112.5687</v>
      </c>
      <c r="BH1412">
        <v>250027.34940000001</v>
      </c>
      <c r="BI1412">
        <v>151715.13560000001</v>
      </c>
      <c r="BJ1412">
        <v>138721.74419999999</v>
      </c>
      <c r="BK1412">
        <v>152328.41870000001</v>
      </c>
      <c r="BL1412">
        <v>138608.5062</v>
      </c>
      <c r="BM1412">
        <v>127962.62699999999</v>
      </c>
      <c r="BN1412">
        <v>151000.46049999999</v>
      </c>
      <c r="BO1412">
        <v>144933.40770000001</v>
      </c>
      <c r="BP1412">
        <v>114400.8778</v>
      </c>
      <c r="BQ1412">
        <v>6</v>
      </c>
      <c r="CM1412">
        <v>6</v>
      </c>
      <c r="DH1412">
        <v>5.6</v>
      </c>
      <c r="DI1412" t="s">
        <v>138</v>
      </c>
      <c r="DJ1412">
        <v>9682</v>
      </c>
      <c r="DL1412">
        <v>1</v>
      </c>
      <c r="DM1412">
        <v>201.18476000000001</v>
      </c>
      <c r="DN1412" t="s">
        <v>194</v>
      </c>
      <c r="DO1412">
        <v>2</v>
      </c>
      <c r="DP1412">
        <v>1</v>
      </c>
      <c r="DQ1412">
        <v>1</v>
      </c>
      <c r="DR1412">
        <v>0</v>
      </c>
      <c r="DS1412">
        <v>0</v>
      </c>
    </row>
    <row r="1413" spans="2:123" x14ac:dyDescent="0.3">
      <c r="B1413" t="s">
        <v>123</v>
      </c>
      <c r="C1413" t="s">
        <v>3856</v>
      </c>
      <c r="D1413" t="s">
        <v>3857</v>
      </c>
      <c r="E1413" t="s">
        <v>127</v>
      </c>
      <c r="F1413" t="s">
        <v>128</v>
      </c>
      <c r="G1413" t="s">
        <v>128</v>
      </c>
      <c r="H1413" t="s">
        <v>127</v>
      </c>
      <c r="I1413" t="s">
        <v>128</v>
      </c>
      <c r="J1413">
        <v>-1.08</v>
      </c>
      <c r="K1413" t="s">
        <v>3858</v>
      </c>
      <c r="L1413">
        <v>6.194</v>
      </c>
      <c r="M1413" t="s">
        <v>3859</v>
      </c>
      <c r="N1413">
        <v>18</v>
      </c>
      <c r="O1413" t="s">
        <v>133</v>
      </c>
      <c r="P1413" t="s">
        <v>133</v>
      </c>
      <c r="T1413" t="s">
        <v>135</v>
      </c>
      <c r="U1413" t="s">
        <v>135</v>
      </c>
      <c r="V1413" t="s">
        <v>135</v>
      </c>
      <c r="W1413" t="s">
        <v>135</v>
      </c>
      <c r="X1413" t="s">
        <v>462</v>
      </c>
      <c r="Y1413" t="s">
        <v>137</v>
      </c>
      <c r="Z1413">
        <v>119816.8046</v>
      </c>
      <c r="AA1413">
        <v>103616.0573</v>
      </c>
      <c r="AB1413">
        <v>93845.321670000005</v>
      </c>
      <c r="AC1413">
        <v>254135.9871</v>
      </c>
      <c r="AD1413">
        <v>72589.452449999997</v>
      </c>
      <c r="AE1413">
        <v>78097.994980000003</v>
      </c>
      <c r="AF1413">
        <v>97232.177849999993</v>
      </c>
      <c r="AG1413">
        <v>96763.753089999998</v>
      </c>
      <c r="AH1413">
        <v>207084.89670000001</v>
      </c>
      <c r="AI1413">
        <v>96615.282420000003</v>
      </c>
      <c r="AJ1413">
        <v>78204.716320000007</v>
      </c>
      <c r="AK1413">
        <v>300262.3505</v>
      </c>
      <c r="AL1413">
        <v>184375.96160000001</v>
      </c>
      <c r="AM1413">
        <v>770048.07949999999</v>
      </c>
      <c r="AN1413">
        <v>117700.0022</v>
      </c>
      <c r="AO1413">
        <v>94753.000899999999</v>
      </c>
      <c r="AP1413">
        <v>122956.9047</v>
      </c>
      <c r="AQ1413">
        <v>105242.1787</v>
      </c>
      <c r="AR1413">
        <v>169367.27170000001</v>
      </c>
      <c r="AS1413">
        <v>118321.9121</v>
      </c>
      <c r="AT1413">
        <v>772355.03469999996</v>
      </c>
      <c r="AU1413">
        <v>116906.4626</v>
      </c>
      <c r="AV1413">
        <v>119719.1492</v>
      </c>
      <c r="AW1413">
        <v>120642.83560000001</v>
      </c>
      <c r="AX1413">
        <v>139479.42420000001</v>
      </c>
      <c r="AY1413">
        <v>96960.512659999993</v>
      </c>
      <c r="AZ1413">
        <v>128331.62549999999</v>
      </c>
      <c r="BA1413">
        <v>223584.4975</v>
      </c>
      <c r="BB1413">
        <v>128982.6755</v>
      </c>
      <c r="BC1413">
        <v>105465.2306</v>
      </c>
      <c r="BD1413">
        <v>96155.181519999998</v>
      </c>
      <c r="BE1413">
        <v>830722.05960000004</v>
      </c>
      <c r="BF1413">
        <v>132322.0858</v>
      </c>
      <c r="BG1413">
        <v>75555.15105</v>
      </c>
      <c r="BH1413">
        <v>133589.56630000001</v>
      </c>
      <c r="BI1413">
        <v>125113.2604</v>
      </c>
      <c r="BJ1413">
        <v>92468.844280000005</v>
      </c>
      <c r="BK1413">
        <v>106749.3263</v>
      </c>
      <c r="BL1413">
        <v>78361.889639999994</v>
      </c>
      <c r="BM1413">
        <v>243732.7458</v>
      </c>
      <c r="BN1413">
        <v>220567.06340000001</v>
      </c>
      <c r="BO1413">
        <v>121985.4676</v>
      </c>
      <c r="BP1413">
        <v>1478324.415</v>
      </c>
      <c r="BQ1413">
        <v>6.2</v>
      </c>
      <c r="BU1413">
        <v>3.6</v>
      </c>
      <c r="BZ1413">
        <v>5.6</v>
      </c>
      <c r="CC1413">
        <v>5.0999999999999996</v>
      </c>
      <c r="CD1413">
        <v>4.8</v>
      </c>
      <c r="CS1413">
        <v>5.8</v>
      </c>
      <c r="DE1413">
        <v>6.2</v>
      </c>
      <c r="DF1413">
        <v>5.0999999999999996</v>
      </c>
      <c r="DI1413" t="s">
        <v>138</v>
      </c>
      <c r="DJ1413">
        <v>9683</v>
      </c>
      <c r="DL1413">
        <v>1</v>
      </c>
      <c r="DM1413">
        <v>92.070509999999999</v>
      </c>
      <c r="DN1413" t="s">
        <v>194</v>
      </c>
      <c r="DO1413">
        <v>7</v>
      </c>
      <c r="DP1413">
        <v>4</v>
      </c>
      <c r="DQ1413">
        <v>2</v>
      </c>
      <c r="DR1413">
        <v>0</v>
      </c>
      <c r="DS1413">
        <v>1</v>
      </c>
    </row>
    <row r="1414" spans="2:123" x14ac:dyDescent="0.3">
      <c r="B1414" t="s">
        <v>123</v>
      </c>
      <c r="C1414" t="s">
        <v>1786</v>
      </c>
      <c r="D1414" t="s">
        <v>1787</v>
      </c>
      <c r="E1414" t="s">
        <v>155</v>
      </c>
      <c r="F1414" t="s">
        <v>128</v>
      </c>
      <c r="G1414" t="s">
        <v>128</v>
      </c>
      <c r="H1414" t="s">
        <v>155</v>
      </c>
      <c r="I1414" t="s">
        <v>128</v>
      </c>
      <c r="J1414">
        <v>-3.07</v>
      </c>
      <c r="K1414" t="s">
        <v>3860</v>
      </c>
      <c r="L1414">
        <v>14.039</v>
      </c>
      <c r="M1414" t="s">
        <v>3861</v>
      </c>
      <c r="N1414">
        <v>666</v>
      </c>
      <c r="O1414" t="s">
        <v>133</v>
      </c>
      <c r="P1414" t="s">
        <v>133</v>
      </c>
      <c r="T1414" t="s">
        <v>135</v>
      </c>
      <c r="U1414" t="s">
        <v>135</v>
      </c>
      <c r="V1414" t="s">
        <v>135</v>
      </c>
      <c r="W1414" t="s">
        <v>135</v>
      </c>
      <c r="X1414" t="s">
        <v>462</v>
      </c>
      <c r="Y1414" t="s">
        <v>137</v>
      </c>
      <c r="Z1414">
        <v>113285.14509999999</v>
      </c>
      <c r="AA1414">
        <v>96274.712419999996</v>
      </c>
      <c r="AB1414">
        <v>108009.6865</v>
      </c>
      <c r="AC1414">
        <v>105149.92049999999</v>
      </c>
      <c r="AD1414">
        <v>72985.077640000003</v>
      </c>
      <c r="AE1414">
        <v>176224.2568</v>
      </c>
      <c r="AF1414">
        <v>109594.0558</v>
      </c>
      <c r="AG1414">
        <v>106747.5147</v>
      </c>
      <c r="AH1414">
        <v>97939.657070000001</v>
      </c>
      <c r="AI1414">
        <v>125390.97349999999</v>
      </c>
      <c r="AJ1414">
        <v>66118.641090000005</v>
      </c>
      <c r="AK1414">
        <v>121032.3061</v>
      </c>
      <c r="AL1414">
        <v>630832.72160000005</v>
      </c>
      <c r="AM1414">
        <v>72041.423479999998</v>
      </c>
      <c r="AN1414">
        <v>277488.49320000003</v>
      </c>
      <c r="AO1414">
        <v>104271.0662</v>
      </c>
      <c r="AP1414">
        <v>104601.4912</v>
      </c>
      <c r="AQ1414">
        <v>436312.41220000002</v>
      </c>
      <c r="AR1414">
        <v>108821.36440000001</v>
      </c>
      <c r="AS1414">
        <v>948798.1287</v>
      </c>
      <c r="AT1414">
        <v>128140.7347</v>
      </c>
      <c r="AU1414">
        <v>106175.7322</v>
      </c>
      <c r="AV1414">
        <v>105844.5324</v>
      </c>
      <c r="AW1414">
        <v>116281.01</v>
      </c>
      <c r="AX1414">
        <v>108387.1689</v>
      </c>
      <c r="AY1414">
        <v>113425.5526</v>
      </c>
      <c r="AZ1414">
        <v>105456.46030000001</v>
      </c>
      <c r="BA1414">
        <v>46769.222249999999</v>
      </c>
      <c r="BB1414">
        <v>81557.15698</v>
      </c>
      <c r="BC1414">
        <v>109348.3477</v>
      </c>
      <c r="BD1414">
        <v>116236.39230000001</v>
      </c>
      <c r="BE1414">
        <v>142358.1539</v>
      </c>
      <c r="BF1414">
        <v>99139.087599999999</v>
      </c>
      <c r="BG1414">
        <v>89932.106150000007</v>
      </c>
      <c r="BH1414">
        <v>166558.66380000001</v>
      </c>
      <c r="BI1414">
        <v>118202.9614</v>
      </c>
      <c r="BJ1414">
        <v>108682.0784</v>
      </c>
      <c r="BK1414">
        <v>108440.4274</v>
      </c>
      <c r="BL1414">
        <v>92275.154760000005</v>
      </c>
      <c r="BM1414">
        <v>115868.5569</v>
      </c>
      <c r="BN1414">
        <v>110123.85430000001</v>
      </c>
      <c r="BO1414">
        <v>503070.95760000002</v>
      </c>
      <c r="BP1414">
        <v>107978.2156</v>
      </c>
      <c r="BQ1414">
        <v>6.4</v>
      </c>
      <c r="CA1414">
        <v>6.4</v>
      </c>
      <c r="CF1414">
        <v>1.7</v>
      </c>
      <c r="CS1414">
        <v>3.6</v>
      </c>
      <c r="DB1414">
        <v>5.2</v>
      </c>
      <c r="DI1414" t="s">
        <v>138</v>
      </c>
      <c r="DJ1414">
        <v>9685</v>
      </c>
      <c r="DL1414">
        <v>1</v>
      </c>
      <c r="DM1414">
        <v>159.10104000000001</v>
      </c>
      <c r="DN1414" t="s">
        <v>194</v>
      </c>
      <c r="DO1414">
        <v>3</v>
      </c>
      <c r="DP1414">
        <v>3</v>
      </c>
      <c r="DQ1414">
        <v>0</v>
      </c>
      <c r="DR1414">
        <v>0</v>
      </c>
      <c r="DS1414">
        <v>0</v>
      </c>
    </row>
    <row r="1415" spans="2:123" x14ac:dyDescent="0.3">
      <c r="B1415" t="s">
        <v>123</v>
      </c>
      <c r="C1415" t="s">
        <v>2346</v>
      </c>
      <c r="D1415" t="s">
        <v>2347</v>
      </c>
      <c r="E1415" t="s">
        <v>127</v>
      </c>
      <c r="F1415" t="s">
        <v>128</v>
      </c>
      <c r="G1415" t="s">
        <v>128</v>
      </c>
      <c r="H1415" t="s">
        <v>127</v>
      </c>
      <c r="I1415" t="s">
        <v>128</v>
      </c>
      <c r="J1415">
        <v>-0.23</v>
      </c>
      <c r="K1415" t="s">
        <v>2962</v>
      </c>
      <c r="L1415">
        <v>16.465</v>
      </c>
      <c r="M1415" t="s">
        <v>3826</v>
      </c>
      <c r="N1415">
        <v>135</v>
      </c>
      <c r="O1415" t="s">
        <v>133</v>
      </c>
      <c r="P1415" t="s">
        <v>133</v>
      </c>
      <c r="T1415" t="s">
        <v>135</v>
      </c>
      <c r="U1415" t="s">
        <v>135</v>
      </c>
      <c r="V1415" t="s">
        <v>135</v>
      </c>
      <c r="W1415" t="s">
        <v>135</v>
      </c>
      <c r="X1415" t="s">
        <v>462</v>
      </c>
      <c r="Y1415" t="s">
        <v>137</v>
      </c>
      <c r="Z1415">
        <v>100148.5197</v>
      </c>
      <c r="AA1415">
        <v>96067.979430000007</v>
      </c>
      <c r="AB1415">
        <v>102484.5742</v>
      </c>
      <c r="AC1415">
        <v>99460.355179999999</v>
      </c>
      <c r="AD1415">
        <v>746263.18240000005</v>
      </c>
      <c r="AE1415">
        <v>105206.592</v>
      </c>
      <c r="AF1415">
        <v>97951.62444</v>
      </c>
      <c r="AG1415">
        <v>99883.259189999997</v>
      </c>
      <c r="AH1415">
        <v>81355.466939999998</v>
      </c>
      <c r="AI1415">
        <v>97974.599969999996</v>
      </c>
      <c r="AJ1415">
        <v>100510.3848</v>
      </c>
      <c r="AK1415">
        <v>91904.773830000006</v>
      </c>
      <c r="AL1415">
        <v>101850.2182</v>
      </c>
      <c r="AM1415">
        <v>77557.418220000007</v>
      </c>
      <c r="AN1415">
        <v>101660.65029999999</v>
      </c>
      <c r="AO1415">
        <v>98216.671040000001</v>
      </c>
      <c r="AP1415">
        <v>89613.10716</v>
      </c>
      <c r="AQ1415">
        <v>463894.29580000002</v>
      </c>
      <c r="AR1415">
        <v>70962.214550000004</v>
      </c>
      <c r="AS1415">
        <v>87295.929839999997</v>
      </c>
      <c r="AT1415">
        <v>170306.25289999999</v>
      </c>
      <c r="AU1415">
        <v>99806.989239999995</v>
      </c>
      <c r="AV1415">
        <v>97056.970990000002</v>
      </c>
      <c r="AW1415">
        <v>99519.310970000006</v>
      </c>
      <c r="AX1415">
        <v>105075.5613</v>
      </c>
      <c r="AY1415">
        <v>111375.5304</v>
      </c>
      <c r="AZ1415">
        <v>83813.069149999996</v>
      </c>
      <c r="BA1415">
        <v>154967.96350000001</v>
      </c>
      <c r="BB1415">
        <v>84686.918040000004</v>
      </c>
      <c r="BC1415">
        <v>77504.409610000002</v>
      </c>
      <c r="BD1415">
        <v>102756.67750000001</v>
      </c>
      <c r="BE1415">
        <v>87803.995240000004</v>
      </c>
      <c r="BF1415">
        <v>57577.899539999999</v>
      </c>
      <c r="BG1415">
        <v>71624.061870000005</v>
      </c>
      <c r="BH1415">
        <v>80550.347479999997</v>
      </c>
      <c r="BI1415">
        <v>87996.832620000001</v>
      </c>
      <c r="BJ1415">
        <v>129630.8692</v>
      </c>
      <c r="BK1415">
        <v>102401.7614</v>
      </c>
      <c r="BL1415">
        <v>336559.38089999999</v>
      </c>
      <c r="BM1415">
        <v>133477.3798</v>
      </c>
      <c r="BN1415">
        <v>106693.0834</v>
      </c>
      <c r="BO1415">
        <v>101530.2567</v>
      </c>
      <c r="BP1415">
        <v>88375.788889999996</v>
      </c>
      <c r="BQ1415">
        <v>6.5</v>
      </c>
      <c r="CJ1415">
        <v>6.5</v>
      </c>
      <c r="CL1415">
        <v>2.2000000000000002</v>
      </c>
      <c r="CP1415">
        <v>3</v>
      </c>
      <c r="CX1415">
        <v>5.2</v>
      </c>
      <c r="CZ1415">
        <v>5.4</v>
      </c>
      <c r="DE1415">
        <v>4.0999999999999996</v>
      </c>
      <c r="DF1415">
        <v>4.8</v>
      </c>
      <c r="DI1415" t="s">
        <v>138</v>
      </c>
      <c r="DJ1415">
        <v>9699</v>
      </c>
      <c r="DL1415">
        <v>1</v>
      </c>
      <c r="DM1415">
        <v>173.13242</v>
      </c>
      <c r="DN1415" t="s">
        <v>194</v>
      </c>
      <c r="DO1415">
        <v>6</v>
      </c>
      <c r="DP1415">
        <v>3</v>
      </c>
      <c r="DQ1415">
        <v>2</v>
      </c>
      <c r="DR1415">
        <v>1</v>
      </c>
      <c r="DS1415">
        <v>0</v>
      </c>
    </row>
    <row r="1416" spans="2:123" x14ac:dyDescent="0.3">
      <c r="B1416" t="s">
        <v>123</v>
      </c>
      <c r="C1416" t="s">
        <v>2790</v>
      </c>
      <c r="D1416" t="s">
        <v>2791</v>
      </c>
      <c r="E1416" t="s">
        <v>127</v>
      </c>
      <c r="F1416" t="s">
        <v>128</v>
      </c>
      <c r="G1416" t="s">
        <v>128</v>
      </c>
      <c r="H1416" t="s">
        <v>127</v>
      </c>
      <c r="I1416" t="s">
        <v>128</v>
      </c>
      <c r="J1416">
        <v>-0.19</v>
      </c>
      <c r="K1416" t="s">
        <v>3862</v>
      </c>
      <c r="L1416">
        <v>18.817</v>
      </c>
      <c r="M1416" t="s">
        <v>3702</v>
      </c>
      <c r="N1416">
        <v>91</v>
      </c>
      <c r="O1416" t="s">
        <v>133</v>
      </c>
      <c r="P1416" t="s">
        <v>133</v>
      </c>
      <c r="T1416" t="s">
        <v>135</v>
      </c>
      <c r="U1416" t="s">
        <v>135</v>
      </c>
      <c r="V1416" t="s">
        <v>135</v>
      </c>
      <c r="W1416" t="s">
        <v>135</v>
      </c>
      <c r="X1416" t="s">
        <v>462</v>
      </c>
      <c r="Y1416" t="s">
        <v>137</v>
      </c>
      <c r="Z1416">
        <v>103013.35799999999</v>
      </c>
      <c r="AA1416">
        <v>107122.36440000001</v>
      </c>
      <c r="AB1416">
        <v>81169.038090000002</v>
      </c>
      <c r="AC1416">
        <v>240258.8186</v>
      </c>
      <c r="AD1416">
        <v>103126.45110000001</v>
      </c>
      <c r="AE1416">
        <v>103431.1125</v>
      </c>
      <c r="AF1416">
        <v>111152.27740000001</v>
      </c>
      <c r="AG1416">
        <v>105624.016</v>
      </c>
      <c r="AH1416">
        <v>212017.4474</v>
      </c>
      <c r="AI1416">
        <v>105611.9866</v>
      </c>
      <c r="AJ1416">
        <v>102182.6041</v>
      </c>
      <c r="AK1416">
        <v>1896762.7390000001</v>
      </c>
      <c r="AL1416">
        <v>110071.2507</v>
      </c>
      <c r="AM1416">
        <v>123061.1934</v>
      </c>
      <c r="AN1416">
        <v>111142.1967</v>
      </c>
      <c r="AO1416">
        <v>100803.6652</v>
      </c>
      <c r="AP1416">
        <v>113234.3999</v>
      </c>
      <c r="AQ1416">
        <v>107929.3643</v>
      </c>
      <c r="AR1416">
        <v>155859.7818</v>
      </c>
      <c r="AS1416">
        <v>214159.38089999999</v>
      </c>
      <c r="AT1416">
        <v>626685.66599999997</v>
      </c>
      <c r="AU1416">
        <v>115898.9782</v>
      </c>
      <c r="AV1416">
        <v>203124.8879</v>
      </c>
      <c r="AW1416">
        <v>103568.3472</v>
      </c>
      <c r="AX1416">
        <v>115513.40059999999</v>
      </c>
      <c r="AY1416">
        <v>212062.14170000001</v>
      </c>
      <c r="AZ1416">
        <v>106388.272</v>
      </c>
      <c r="BA1416">
        <v>134673.4528</v>
      </c>
      <c r="BB1416">
        <v>104847.8781</v>
      </c>
      <c r="BC1416">
        <v>115920.34390000001</v>
      </c>
      <c r="BD1416">
        <v>124401.47560000001</v>
      </c>
      <c r="BE1416">
        <v>118739.15270000001</v>
      </c>
      <c r="BF1416">
        <v>113733.6599</v>
      </c>
      <c r="BG1416">
        <v>110755.4428</v>
      </c>
      <c r="BH1416">
        <v>230732.11079999999</v>
      </c>
      <c r="BI1416">
        <v>249876.8222</v>
      </c>
      <c r="BJ1416">
        <v>104808.1802</v>
      </c>
      <c r="BK1416">
        <v>112560.6774</v>
      </c>
      <c r="BL1416">
        <v>119692.9869</v>
      </c>
      <c r="BM1416">
        <v>584337.93409999995</v>
      </c>
      <c r="BN1416">
        <v>135607.6747</v>
      </c>
      <c r="BO1416">
        <v>143261.4276</v>
      </c>
      <c r="BP1416">
        <v>129390.2669</v>
      </c>
      <c r="BQ1416">
        <v>6.1</v>
      </c>
      <c r="BT1416">
        <v>6.1</v>
      </c>
      <c r="CP1416">
        <v>5.6</v>
      </c>
      <c r="DI1416" t="s">
        <v>138</v>
      </c>
      <c r="DJ1416">
        <v>9707</v>
      </c>
      <c r="DL1416">
        <v>1</v>
      </c>
      <c r="DM1416">
        <v>203.17939000000001</v>
      </c>
      <c r="DN1416" t="s">
        <v>194</v>
      </c>
      <c r="DO1416">
        <v>2</v>
      </c>
      <c r="DP1416">
        <v>2</v>
      </c>
      <c r="DQ1416">
        <v>0</v>
      </c>
      <c r="DR1416">
        <v>0</v>
      </c>
      <c r="DS1416">
        <v>0</v>
      </c>
    </row>
    <row r="1417" spans="2:123" x14ac:dyDescent="0.3">
      <c r="B1417" t="s">
        <v>123</v>
      </c>
      <c r="C1417" t="s">
        <v>1086</v>
      </c>
      <c r="D1417" t="s">
        <v>1087</v>
      </c>
      <c r="E1417" t="s">
        <v>127</v>
      </c>
      <c r="F1417" t="s">
        <v>128</v>
      </c>
      <c r="G1417" t="s">
        <v>128</v>
      </c>
      <c r="H1417" t="s">
        <v>127</v>
      </c>
      <c r="I1417" t="s">
        <v>128</v>
      </c>
      <c r="J1417">
        <v>-0.76</v>
      </c>
      <c r="K1417" t="s">
        <v>3863</v>
      </c>
      <c r="L1417">
        <v>17.751999999999999</v>
      </c>
      <c r="M1417" t="s">
        <v>3864</v>
      </c>
      <c r="N1417">
        <v>53</v>
      </c>
      <c r="O1417" t="s">
        <v>133</v>
      </c>
      <c r="P1417" t="s">
        <v>133</v>
      </c>
      <c r="T1417" t="s">
        <v>135</v>
      </c>
      <c r="U1417" t="s">
        <v>135</v>
      </c>
      <c r="V1417" t="s">
        <v>135</v>
      </c>
      <c r="W1417" t="s">
        <v>135</v>
      </c>
      <c r="X1417" t="s">
        <v>462</v>
      </c>
      <c r="Y1417" t="s">
        <v>137</v>
      </c>
      <c r="Z1417">
        <v>102544.906</v>
      </c>
      <c r="AA1417">
        <v>322018.9474</v>
      </c>
      <c r="AB1417">
        <v>78956.895359999995</v>
      </c>
      <c r="AC1417">
        <v>104724.46610000001</v>
      </c>
      <c r="AD1417">
        <v>99973.205759999997</v>
      </c>
      <c r="AE1417">
        <v>105739.6355</v>
      </c>
      <c r="AF1417">
        <v>102299.05160000001</v>
      </c>
      <c r="AG1417">
        <v>101877.6363</v>
      </c>
      <c r="AH1417">
        <v>198122.83530000001</v>
      </c>
      <c r="AI1417">
        <v>152712.89480000001</v>
      </c>
      <c r="AJ1417">
        <v>101777.2509</v>
      </c>
      <c r="AK1417">
        <v>97027.805890000003</v>
      </c>
      <c r="AL1417">
        <v>287546.72659999999</v>
      </c>
      <c r="AM1417">
        <v>106260.6151</v>
      </c>
      <c r="AN1417">
        <v>103628.375</v>
      </c>
      <c r="AO1417">
        <v>101672.56329999999</v>
      </c>
      <c r="AP1417">
        <v>98117.758489999993</v>
      </c>
      <c r="AQ1417">
        <v>59650.125979999997</v>
      </c>
      <c r="AR1417">
        <v>102995.8988</v>
      </c>
      <c r="AS1417">
        <v>1022428.5429999999</v>
      </c>
      <c r="AT1417">
        <v>230251.7519</v>
      </c>
      <c r="AU1417">
        <v>99140.269969999994</v>
      </c>
      <c r="AV1417">
        <v>98582.821500000005</v>
      </c>
      <c r="AW1417">
        <v>272907.37760000001</v>
      </c>
      <c r="AX1417">
        <v>165309.29749999999</v>
      </c>
      <c r="AY1417">
        <v>100164.4005</v>
      </c>
      <c r="AZ1417">
        <v>99978.583689999999</v>
      </c>
      <c r="BA1417">
        <v>101081.2697</v>
      </c>
      <c r="BB1417">
        <v>103809.04</v>
      </c>
      <c r="BC1417">
        <v>344451.79149999999</v>
      </c>
      <c r="BD1417">
        <v>86424.504109999994</v>
      </c>
      <c r="BE1417">
        <v>95050.202680000002</v>
      </c>
      <c r="BF1417">
        <v>100387.0817</v>
      </c>
      <c r="BG1417">
        <v>110736.40429999999</v>
      </c>
      <c r="BH1417">
        <v>162672.9982</v>
      </c>
      <c r="BI1417">
        <v>105574.423</v>
      </c>
      <c r="BJ1417">
        <v>101203.09450000001</v>
      </c>
      <c r="BK1417">
        <v>114918.5016</v>
      </c>
      <c r="BL1417">
        <v>88153.721479999993</v>
      </c>
      <c r="BM1417">
        <v>103322.2577</v>
      </c>
      <c r="BN1417">
        <v>311444.6556</v>
      </c>
      <c r="BO1417">
        <v>106226.649</v>
      </c>
      <c r="BP1417">
        <v>126230.2969</v>
      </c>
      <c r="BQ1417">
        <v>6.3</v>
      </c>
      <c r="BT1417">
        <v>6.1</v>
      </c>
      <c r="CI1417">
        <v>6.3</v>
      </c>
      <c r="DC1417">
        <v>5.6</v>
      </c>
      <c r="DI1417" t="s">
        <v>138</v>
      </c>
      <c r="DJ1417">
        <v>9715</v>
      </c>
      <c r="DL1417">
        <v>1</v>
      </c>
      <c r="DM1417">
        <v>300.28948000000003</v>
      </c>
      <c r="DN1417" t="s">
        <v>194</v>
      </c>
      <c r="DO1417">
        <v>3</v>
      </c>
      <c r="DP1417">
        <v>2</v>
      </c>
      <c r="DQ1417">
        <v>1</v>
      </c>
      <c r="DR1417">
        <v>0</v>
      </c>
      <c r="DS1417">
        <v>0</v>
      </c>
    </row>
    <row r="1418" spans="2:123" x14ac:dyDescent="0.3">
      <c r="B1418" t="s">
        <v>123</v>
      </c>
      <c r="C1418" t="s">
        <v>2782</v>
      </c>
      <c r="D1418" t="s">
        <v>2783</v>
      </c>
      <c r="E1418" t="s">
        <v>127</v>
      </c>
      <c r="F1418" t="s">
        <v>128</v>
      </c>
      <c r="G1418" t="s">
        <v>128</v>
      </c>
      <c r="H1418" t="s">
        <v>127</v>
      </c>
      <c r="I1418" t="s">
        <v>128</v>
      </c>
      <c r="J1418">
        <v>-1.34</v>
      </c>
      <c r="K1418" t="s">
        <v>3865</v>
      </c>
      <c r="L1418">
        <v>18.619</v>
      </c>
      <c r="M1418" t="s">
        <v>3750</v>
      </c>
      <c r="N1418">
        <v>69</v>
      </c>
      <c r="O1418" t="s">
        <v>133</v>
      </c>
      <c r="P1418" t="s">
        <v>133</v>
      </c>
      <c r="T1418" t="s">
        <v>135</v>
      </c>
      <c r="U1418" t="s">
        <v>135</v>
      </c>
      <c r="V1418" t="s">
        <v>135</v>
      </c>
      <c r="W1418" t="s">
        <v>135</v>
      </c>
      <c r="X1418" t="s">
        <v>462</v>
      </c>
      <c r="Y1418" t="s">
        <v>137</v>
      </c>
      <c r="Z1418">
        <v>137354.6666</v>
      </c>
      <c r="AA1418">
        <v>127255.696</v>
      </c>
      <c r="AB1418">
        <v>125730.8591</v>
      </c>
      <c r="AC1418">
        <v>119877.9305</v>
      </c>
      <c r="AD1418">
        <v>146180.62419999999</v>
      </c>
      <c r="AE1418">
        <v>124065.5552</v>
      </c>
      <c r="AF1418">
        <v>186336.71059999999</v>
      </c>
      <c r="AG1418">
        <v>129445.486</v>
      </c>
      <c r="AH1418">
        <v>129088.7357</v>
      </c>
      <c r="AI1418">
        <v>125547.4379</v>
      </c>
      <c r="AJ1418">
        <v>84616.986919999996</v>
      </c>
      <c r="AK1418">
        <v>1289868.727</v>
      </c>
      <c r="AL1418">
        <v>129091.2843</v>
      </c>
      <c r="AM1418">
        <v>158566.3412</v>
      </c>
      <c r="AN1418">
        <v>373877.29119999998</v>
      </c>
      <c r="AO1418">
        <v>119466.01489999999</v>
      </c>
      <c r="AP1418">
        <v>48435.860950000002</v>
      </c>
      <c r="AQ1418">
        <v>123926.3634</v>
      </c>
      <c r="AR1418">
        <v>974157.05370000005</v>
      </c>
      <c r="AS1418">
        <v>129452.02929999999</v>
      </c>
      <c r="AT1418">
        <v>826493.70079999999</v>
      </c>
      <c r="AU1418">
        <v>139043.4817</v>
      </c>
      <c r="AV1418">
        <v>126782.0842</v>
      </c>
      <c r="AW1418">
        <v>114514.3398</v>
      </c>
      <c r="AX1418">
        <v>124562.005</v>
      </c>
      <c r="AY1418">
        <v>184505.09469999999</v>
      </c>
      <c r="AZ1418">
        <v>130383.24679999999</v>
      </c>
      <c r="BA1418">
        <v>135483.18299999999</v>
      </c>
      <c r="BB1418">
        <v>126931.70419999999</v>
      </c>
      <c r="BC1418">
        <v>912124.58470000001</v>
      </c>
      <c r="BD1418">
        <v>150533.24400000001</v>
      </c>
      <c r="BE1418">
        <v>128591.6067</v>
      </c>
      <c r="BF1418">
        <v>93600.498550000004</v>
      </c>
      <c r="BG1418">
        <v>144997.32610000001</v>
      </c>
      <c r="BH1418">
        <v>242419.99969999999</v>
      </c>
      <c r="BI1418">
        <v>124959.8686</v>
      </c>
      <c r="BJ1418">
        <v>138059.4596</v>
      </c>
      <c r="BK1418">
        <v>132964.3743</v>
      </c>
      <c r="BL1418">
        <v>147708.62659999999</v>
      </c>
      <c r="BM1418">
        <v>107077.6762</v>
      </c>
      <c r="BN1418">
        <v>167656.80600000001</v>
      </c>
      <c r="BO1418">
        <v>140856.38990000001</v>
      </c>
      <c r="BP1418">
        <v>151883.60579999999</v>
      </c>
      <c r="BQ1418">
        <v>5.6</v>
      </c>
      <c r="CB1418">
        <v>3.9</v>
      </c>
      <c r="CE1418">
        <v>3.3</v>
      </c>
      <c r="CH1418">
        <v>3.6</v>
      </c>
      <c r="CX1418">
        <v>5.4</v>
      </c>
      <c r="DE1418">
        <v>5.6</v>
      </c>
      <c r="DI1418" t="s">
        <v>138</v>
      </c>
      <c r="DJ1418">
        <v>9737</v>
      </c>
      <c r="DL1418">
        <v>1</v>
      </c>
      <c r="DM1418">
        <v>112.05038999999999</v>
      </c>
      <c r="DN1418" t="s">
        <v>194</v>
      </c>
      <c r="DO1418">
        <v>5</v>
      </c>
      <c r="DP1418">
        <v>3</v>
      </c>
      <c r="DQ1418">
        <v>1</v>
      </c>
      <c r="DR1418">
        <v>1</v>
      </c>
      <c r="DS1418">
        <v>0</v>
      </c>
    </row>
    <row r="1419" spans="2:123" x14ac:dyDescent="0.3">
      <c r="B1419" t="s">
        <v>123</v>
      </c>
      <c r="C1419" t="s">
        <v>2361</v>
      </c>
      <c r="D1419" t="s">
        <v>2362</v>
      </c>
      <c r="E1419" t="s">
        <v>127</v>
      </c>
      <c r="F1419" t="s">
        <v>128</v>
      </c>
      <c r="G1419" t="s">
        <v>128</v>
      </c>
      <c r="H1419" t="s">
        <v>127</v>
      </c>
      <c r="I1419" t="s">
        <v>128</v>
      </c>
      <c r="J1419">
        <v>-1.85</v>
      </c>
      <c r="K1419" t="s">
        <v>3866</v>
      </c>
      <c r="L1419">
        <v>23.898</v>
      </c>
      <c r="M1419" t="s">
        <v>3867</v>
      </c>
      <c r="N1419">
        <v>131</v>
      </c>
      <c r="O1419" t="s">
        <v>133</v>
      </c>
      <c r="P1419" t="s">
        <v>133</v>
      </c>
      <c r="T1419" t="s">
        <v>135</v>
      </c>
      <c r="U1419" t="s">
        <v>135</v>
      </c>
      <c r="V1419" t="s">
        <v>135</v>
      </c>
      <c r="W1419" t="s">
        <v>135</v>
      </c>
      <c r="X1419" t="s">
        <v>462</v>
      </c>
      <c r="Y1419" t="s">
        <v>137</v>
      </c>
      <c r="Z1419">
        <v>104141.37179999999</v>
      </c>
      <c r="AA1419">
        <v>112731.2286</v>
      </c>
      <c r="AB1419">
        <v>113990.2258</v>
      </c>
      <c r="AC1419">
        <v>82861.597089999996</v>
      </c>
      <c r="AD1419">
        <v>181236.87890000001</v>
      </c>
      <c r="AE1419">
        <v>117352.72199999999</v>
      </c>
      <c r="AF1419">
        <v>60288.143689999997</v>
      </c>
      <c r="AG1419">
        <v>294352.78600000002</v>
      </c>
      <c r="AH1419">
        <v>66910.654280000002</v>
      </c>
      <c r="AI1419">
        <v>107213.6298</v>
      </c>
      <c r="AJ1419">
        <v>145676.3708</v>
      </c>
      <c r="AK1419">
        <v>116265.69010000001</v>
      </c>
      <c r="AL1419">
        <v>110712.5478</v>
      </c>
      <c r="AM1419">
        <v>110242.3557</v>
      </c>
      <c r="AN1419">
        <v>110140.63250000001</v>
      </c>
      <c r="AO1419">
        <v>98622.100409999999</v>
      </c>
      <c r="AP1419">
        <v>111114.84600000001</v>
      </c>
      <c r="AQ1419">
        <v>110819.5105</v>
      </c>
      <c r="AR1419">
        <v>1904512.852</v>
      </c>
      <c r="AS1419">
        <v>122275.9967</v>
      </c>
      <c r="AT1419">
        <v>108573.74280000001</v>
      </c>
      <c r="AU1419">
        <v>199730.02249999999</v>
      </c>
      <c r="AV1419">
        <v>115939.08259999999</v>
      </c>
      <c r="AW1419">
        <v>117195.12609999999</v>
      </c>
      <c r="AX1419">
        <v>121797.8455</v>
      </c>
      <c r="AY1419">
        <v>109645.7089</v>
      </c>
      <c r="AZ1419">
        <v>328293.12890000001</v>
      </c>
      <c r="BA1419">
        <v>112572.2038</v>
      </c>
      <c r="BB1419">
        <v>106983.86719999999</v>
      </c>
      <c r="BC1419">
        <v>223398.02919999999</v>
      </c>
      <c r="BD1419">
        <v>115675.0963</v>
      </c>
      <c r="BE1419">
        <v>116373.8922</v>
      </c>
      <c r="BF1419">
        <v>110647.50410000001</v>
      </c>
      <c r="BG1419">
        <v>109106.717</v>
      </c>
      <c r="BH1419">
        <v>131809.60190000001</v>
      </c>
      <c r="BI1419">
        <v>107279.2124</v>
      </c>
      <c r="BJ1419">
        <v>177714.50409999999</v>
      </c>
      <c r="BK1419">
        <v>102183.52099999999</v>
      </c>
      <c r="BL1419">
        <v>111613.7274</v>
      </c>
      <c r="BM1419">
        <v>597422.28220000002</v>
      </c>
      <c r="BN1419">
        <v>144305.45009999999</v>
      </c>
      <c r="BO1419">
        <v>116371.85400000001</v>
      </c>
      <c r="BP1419">
        <v>118589.0683</v>
      </c>
      <c r="BQ1419">
        <v>6.5</v>
      </c>
      <c r="BU1419">
        <v>3.9</v>
      </c>
      <c r="BX1419">
        <v>6.2</v>
      </c>
      <c r="BZ1419">
        <v>6.5</v>
      </c>
      <c r="DI1419" t="s">
        <v>138</v>
      </c>
      <c r="DJ1419">
        <v>9742</v>
      </c>
      <c r="DL1419">
        <v>1</v>
      </c>
      <c r="DM1419">
        <v>189.12302</v>
      </c>
      <c r="DN1419" t="s">
        <v>194</v>
      </c>
      <c r="DO1419">
        <v>3</v>
      </c>
      <c r="DP1419">
        <v>2</v>
      </c>
      <c r="DQ1419">
        <v>0</v>
      </c>
      <c r="DR1419">
        <v>0</v>
      </c>
      <c r="DS1419">
        <v>1</v>
      </c>
    </row>
    <row r="1420" spans="2:123" x14ac:dyDescent="0.3">
      <c r="B1420" t="s">
        <v>123</v>
      </c>
      <c r="C1420" t="s">
        <v>606</v>
      </c>
      <c r="D1420" t="s">
        <v>607</v>
      </c>
      <c r="E1420" t="s">
        <v>127</v>
      </c>
      <c r="F1420" t="s">
        <v>128</v>
      </c>
      <c r="G1420" t="s">
        <v>128</v>
      </c>
      <c r="H1420" t="s">
        <v>127</v>
      </c>
      <c r="I1420" t="s">
        <v>128</v>
      </c>
      <c r="J1420">
        <v>0.96</v>
      </c>
      <c r="K1420" t="s">
        <v>3868</v>
      </c>
      <c r="L1420">
        <v>21.577999999999999</v>
      </c>
      <c r="M1420" t="s">
        <v>3869</v>
      </c>
      <c r="N1420">
        <v>21</v>
      </c>
      <c r="O1420" t="s">
        <v>133</v>
      </c>
      <c r="P1420" t="s">
        <v>133</v>
      </c>
      <c r="T1420" t="s">
        <v>135</v>
      </c>
      <c r="U1420" t="s">
        <v>135</v>
      </c>
      <c r="V1420" t="s">
        <v>135</v>
      </c>
      <c r="W1420" t="s">
        <v>135</v>
      </c>
      <c r="X1420" t="s">
        <v>462</v>
      </c>
      <c r="Y1420" t="s">
        <v>137</v>
      </c>
      <c r="Z1420">
        <v>119718.577</v>
      </c>
      <c r="AA1420">
        <v>233611.84359999999</v>
      </c>
      <c r="AB1420">
        <v>112961.0796</v>
      </c>
      <c r="AC1420">
        <v>111424.1871</v>
      </c>
      <c r="AD1420">
        <v>109997.8515</v>
      </c>
      <c r="AE1420">
        <v>118114.28720000001</v>
      </c>
      <c r="AF1420">
        <v>290611.1165</v>
      </c>
      <c r="AG1420">
        <v>118953.6223</v>
      </c>
      <c r="AH1420">
        <v>110304.4264</v>
      </c>
      <c r="AI1420">
        <v>115957.37850000001</v>
      </c>
      <c r="AJ1420">
        <v>1685200.139</v>
      </c>
      <c r="AK1420">
        <v>294044.32630000002</v>
      </c>
      <c r="AL1420">
        <v>91028.990269999995</v>
      </c>
      <c r="AM1420">
        <v>118453.4654</v>
      </c>
      <c r="AN1420">
        <v>115379.7102</v>
      </c>
      <c r="AO1420">
        <v>111689.3979</v>
      </c>
      <c r="AP1420">
        <v>52138.459309999998</v>
      </c>
      <c r="AQ1420">
        <v>116619.87609999999</v>
      </c>
      <c r="AR1420">
        <v>117845.9837</v>
      </c>
      <c r="AS1420">
        <v>108967.461</v>
      </c>
      <c r="AT1420">
        <v>122463.80319999999</v>
      </c>
      <c r="AU1420">
        <v>115964.65670000001</v>
      </c>
      <c r="AV1420">
        <v>92615.303669999994</v>
      </c>
      <c r="AW1420">
        <v>119904.62119999999</v>
      </c>
      <c r="AX1420">
        <v>121238.9339</v>
      </c>
      <c r="AY1420">
        <v>122631.9081</v>
      </c>
      <c r="AZ1420">
        <v>115750.4841</v>
      </c>
      <c r="BA1420">
        <v>115710.584</v>
      </c>
      <c r="BB1420">
        <v>116736.7521</v>
      </c>
      <c r="BC1420">
        <v>115837.06909999999</v>
      </c>
      <c r="BD1420">
        <v>680434.44739999995</v>
      </c>
      <c r="BE1420">
        <v>124653.78</v>
      </c>
      <c r="BF1420">
        <v>119885.6051</v>
      </c>
      <c r="BG1420">
        <v>128710.1191</v>
      </c>
      <c r="BH1420">
        <v>329262.93280000001</v>
      </c>
      <c r="BI1420">
        <v>132751.38449999999</v>
      </c>
      <c r="BJ1420">
        <v>110434.51730000001</v>
      </c>
      <c r="BK1420">
        <v>119051.57919999999</v>
      </c>
      <c r="BL1420">
        <v>155158.2801</v>
      </c>
      <c r="BM1420">
        <v>304721.85489999998</v>
      </c>
      <c r="BN1420">
        <v>152859.2427</v>
      </c>
      <c r="BO1420">
        <v>491437.90980000002</v>
      </c>
      <c r="BP1420">
        <v>133120.8003</v>
      </c>
      <c r="BQ1420">
        <v>6.1</v>
      </c>
      <c r="CD1420">
        <v>6.1</v>
      </c>
      <c r="CH1420">
        <v>4</v>
      </c>
      <c r="CN1420">
        <v>5.4</v>
      </c>
      <c r="DI1420" t="s">
        <v>138</v>
      </c>
      <c r="DJ1420">
        <v>9743</v>
      </c>
      <c r="DL1420">
        <v>1</v>
      </c>
      <c r="DM1420">
        <v>187.12652</v>
      </c>
      <c r="DN1420" t="s">
        <v>194</v>
      </c>
      <c r="DO1420">
        <v>3</v>
      </c>
      <c r="DP1420">
        <v>3</v>
      </c>
      <c r="DQ1420">
        <v>0</v>
      </c>
      <c r="DR1420">
        <v>0</v>
      </c>
      <c r="DS1420">
        <v>0</v>
      </c>
    </row>
    <row r="1421" spans="2:123" x14ac:dyDescent="0.3">
      <c r="B1421" t="s">
        <v>123</v>
      </c>
      <c r="D1421" t="s">
        <v>2329</v>
      </c>
      <c r="E1421" t="s">
        <v>127</v>
      </c>
      <c r="F1421" t="s">
        <v>128</v>
      </c>
      <c r="G1421" t="s">
        <v>128</v>
      </c>
      <c r="H1421" t="s">
        <v>155</v>
      </c>
      <c r="I1421" t="s">
        <v>128</v>
      </c>
      <c r="J1421">
        <v>-1.62</v>
      </c>
      <c r="K1421" t="s">
        <v>3870</v>
      </c>
      <c r="L1421">
        <v>15.750999999999999</v>
      </c>
      <c r="M1421" t="s">
        <v>3871</v>
      </c>
      <c r="N1421">
        <v>20</v>
      </c>
      <c r="O1421" t="s">
        <v>133</v>
      </c>
      <c r="P1421" t="s">
        <v>133</v>
      </c>
      <c r="T1421" t="s">
        <v>135</v>
      </c>
      <c r="U1421" t="s">
        <v>135</v>
      </c>
      <c r="V1421" t="s">
        <v>135</v>
      </c>
      <c r="W1421" t="s">
        <v>135</v>
      </c>
      <c r="X1421" t="s">
        <v>462</v>
      </c>
      <c r="Y1421" t="s">
        <v>137</v>
      </c>
      <c r="Z1421">
        <v>78192.917279999994</v>
      </c>
      <c r="AA1421">
        <v>59588.480309999999</v>
      </c>
      <c r="AB1421">
        <v>90089.019230000005</v>
      </c>
      <c r="AC1421">
        <v>88857.836590000006</v>
      </c>
      <c r="AD1421">
        <v>93887.185549999995</v>
      </c>
      <c r="AE1421">
        <v>65148.894139999997</v>
      </c>
      <c r="AF1421">
        <v>100088.9437</v>
      </c>
      <c r="AG1421">
        <v>88307.161559999993</v>
      </c>
      <c r="AH1421">
        <v>72237.187619999997</v>
      </c>
      <c r="AI1421">
        <v>87923.331210000004</v>
      </c>
      <c r="AJ1421">
        <v>80525.610109999994</v>
      </c>
      <c r="AK1421">
        <v>51163.330540000003</v>
      </c>
      <c r="AL1421">
        <v>84396.891449999996</v>
      </c>
      <c r="AM1421">
        <v>67996.88175</v>
      </c>
      <c r="AN1421">
        <v>88072.022299999997</v>
      </c>
      <c r="AO1421">
        <v>140042.71530000001</v>
      </c>
      <c r="AP1421">
        <v>72829.810889999993</v>
      </c>
      <c r="AQ1421">
        <v>615066.05339999998</v>
      </c>
      <c r="AR1421">
        <v>64422.900990000002</v>
      </c>
      <c r="AS1421">
        <v>76928.881869999997</v>
      </c>
      <c r="AT1421">
        <v>88598.696450000003</v>
      </c>
      <c r="AU1421">
        <v>86666.899650000007</v>
      </c>
      <c r="AV1421">
        <v>86908.505239999999</v>
      </c>
      <c r="AW1421">
        <v>82994.273360000007</v>
      </c>
      <c r="AX1421">
        <v>73145.018899999995</v>
      </c>
      <c r="AY1421">
        <v>308904.44900000002</v>
      </c>
      <c r="AZ1421">
        <v>53434.000520000001</v>
      </c>
      <c r="BA1421">
        <v>174727.481</v>
      </c>
      <c r="BB1421">
        <v>86454.784320000006</v>
      </c>
      <c r="BC1421">
        <v>77839.400210000007</v>
      </c>
      <c r="BD1421">
        <v>190422.58050000001</v>
      </c>
      <c r="BE1421">
        <v>75411.329819999999</v>
      </c>
      <c r="BF1421">
        <v>81860.921180000005</v>
      </c>
      <c r="BG1421">
        <v>57152.207459999998</v>
      </c>
      <c r="BH1421">
        <v>93215.364400000006</v>
      </c>
      <c r="BI1421">
        <v>77721.116250000006</v>
      </c>
      <c r="BJ1421">
        <v>112861.317</v>
      </c>
      <c r="BK1421">
        <v>213804.27439999999</v>
      </c>
      <c r="BL1421">
        <v>71950.376999999993</v>
      </c>
      <c r="BM1421">
        <v>207520.3504</v>
      </c>
      <c r="BN1421">
        <v>171390.38649999999</v>
      </c>
      <c r="BO1421">
        <v>63485.832499999997</v>
      </c>
      <c r="BP1421">
        <v>94859.843349999996</v>
      </c>
      <c r="BQ1421">
        <v>6.1</v>
      </c>
      <c r="BR1421">
        <v>6.1</v>
      </c>
      <c r="BV1421">
        <v>4.9000000000000004</v>
      </c>
      <c r="BW1421">
        <v>5</v>
      </c>
      <c r="BX1421">
        <v>5.4</v>
      </c>
      <c r="CB1421">
        <v>4.4000000000000004</v>
      </c>
      <c r="CC1421">
        <v>4.0999999999999996</v>
      </c>
      <c r="CR1421">
        <v>3.6</v>
      </c>
      <c r="CX1421">
        <v>3.9</v>
      </c>
      <c r="DB1421">
        <v>4.8</v>
      </c>
      <c r="DG1421">
        <v>3.6</v>
      </c>
      <c r="DI1421" t="s">
        <v>138</v>
      </c>
      <c r="DJ1421">
        <v>9749</v>
      </c>
      <c r="DL1421">
        <v>1</v>
      </c>
      <c r="DM1421">
        <v>218.10804999999999</v>
      </c>
      <c r="DN1421" t="s">
        <v>194</v>
      </c>
      <c r="DO1421">
        <v>9</v>
      </c>
      <c r="DP1421">
        <v>5</v>
      </c>
      <c r="DQ1421">
        <v>1</v>
      </c>
      <c r="DR1421">
        <v>1</v>
      </c>
      <c r="DS1421">
        <v>2</v>
      </c>
    </row>
    <row r="1422" spans="2:123" x14ac:dyDescent="0.3">
      <c r="B1422" t="s">
        <v>123</v>
      </c>
      <c r="D1422" t="s">
        <v>1063</v>
      </c>
      <c r="E1422" t="s">
        <v>127</v>
      </c>
      <c r="F1422" t="s">
        <v>128</v>
      </c>
      <c r="G1422" t="s">
        <v>128</v>
      </c>
      <c r="H1422" t="s">
        <v>154</v>
      </c>
      <c r="I1422" t="s">
        <v>128</v>
      </c>
      <c r="J1422">
        <v>0.16</v>
      </c>
      <c r="K1422" t="s">
        <v>1064</v>
      </c>
      <c r="L1422">
        <v>3.2570000000000001</v>
      </c>
      <c r="M1422" t="s">
        <v>3872</v>
      </c>
      <c r="N1422">
        <v>1</v>
      </c>
      <c r="O1422" t="s">
        <v>133</v>
      </c>
      <c r="P1422" t="s">
        <v>133</v>
      </c>
      <c r="T1422" t="s">
        <v>135</v>
      </c>
      <c r="U1422" t="s">
        <v>135</v>
      </c>
      <c r="V1422" t="s">
        <v>135</v>
      </c>
      <c r="W1422" t="s">
        <v>135</v>
      </c>
      <c r="X1422" t="s">
        <v>462</v>
      </c>
      <c r="Y1422" t="s">
        <v>137</v>
      </c>
      <c r="Z1422">
        <v>93823.203049999996</v>
      </c>
      <c r="AA1422">
        <v>64337.129139999997</v>
      </c>
      <c r="AB1422">
        <v>174283.9535</v>
      </c>
      <c r="AC1422">
        <v>74058.139769999994</v>
      </c>
      <c r="AD1422">
        <v>60961.307480000003</v>
      </c>
      <c r="AE1422">
        <v>62161.174859999999</v>
      </c>
      <c r="AF1422">
        <v>64216.907189999998</v>
      </c>
      <c r="AG1422">
        <v>59950.153259999999</v>
      </c>
      <c r="AH1422">
        <v>60670.840199999999</v>
      </c>
      <c r="AI1422">
        <v>95533.372350000005</v>
      </c>
      <c r="AJ1422">
        <v>55081.048900000002</v>
      </c>
      <c r="AK1422">
        <v>62513.946920000002</v>
      </c>
      <c r="AL1422">
        <v>254942.02530000001</v>
      </c>
      <c r="AM1422">
        <v>295971.55099999998</v>
      </c>
      <c r="AN1422">
        <v>379813.8787</v>
      </c>
      <c r="AO1422">
        <v>56520.242749999998</v>
      </c>
      <c r="AP1422">
        <v>75277.346539999999</v>
      </c>
      <c r="AQ1422">
        <v>51031.269350000002</v>
      </c>
      <c r="AR1422">
        <v>162225.8377</v>
      </c>
      <c r="AS1422">
        <v>48977.703229999999</v>
      </c>
      <c r="AT1422">
        <v>70365.894849999997</v>
      </c>
      <c r="AU1422">
        <v>84388.320370000001</v>
      </c>
      <c r="AV1422">
        <v>72409.874639999995</v>
      </c>
      <c r="AW1422">
        <v>91162.293059999996</v>
      </c>
      <c r="AX1422">
        <v>73697.460200000001</v>
      </c>
      <c r="AY1422">
        <v>60074.020210000002</v>
      </c>
      <c r="AZ1422">
        <v>54082.740590000001</v>
      </c>
      <c r="BA1422">
        <v>140927.7408</v>
      </c>
      <c r="BB1422">
        <v>401252.7818</v>
      </c>
      <c r="BC1422">
        <v>65303.304109999997</v>
      </c>
      <c r="BD1422">
        <v>39613.221839999998</v>
      </c>
      <c r="BE1422">
        <v>90415.777919999993</v>
      </c>
      <c r="BF1422">
        <v>51783.046770000001</v>
      </c>
      <c r="BG1422">
        <v>61357.972800000003</v>
      </c>
      <c r="BH1422">
        <v>49418.821620000002</v>
      </c>
      <c r="BI1422">
        <v>56547.05543</v>
      </c>
      <c r="BJ1422">
        <v>45302.663630000003</v>
      </c>
      <c r="BK1422">
        <v>64844.93376</v>
      </c>
      <c r="BL1422">
        <v>53404.31007</v>
      </c>
      <c r="BM1422">
        <v>77131.315260000003</v>
      </c>
      <c r="BN1422">
        <v>49635.546289999998</v>
      </c>
      <c r="BO1422">
        <v>51242.387450000002</v>
      </c>
      <c r="BP1422">
        <v>78737.884550000002</v>
      </c>
      <c r="BQ1422">
        <v>6.4</v>
      </c>
      <c r="BS1422">
        <v>5.9</v>
      </c>
      <c r="BT1422">
        <v>4.5</v>
      </c>
      <c r="CV1422">
        <v>3.4</v>
      </c>
      <c r="DF1422">
        <v>6.4</v>
      </c>
      <c r="DH1422">
        <v>4.4000000000000004</v>
      </c>
      <c r="DI1422" t="s">
        <v>138</v>
      </c>
      <c r="DJ1422">
        <v>9754</v>
      </c>
      <c r="DL1422">
        <v>1</v>
      </c>
      <c r="DM1422">
        <v>298.82393999999999</v>
      </c>
      <c r="DN1422" t="s">
        <v>194</v>
      </c>
      <c r="DO1422">
        <v>5</v>
      </c>
      <c r="DP1422">
        <v>2</v>
      </c>
      <c r="DQ1422">
        <v>2</v>
      </c>
      <c r="DR1422">
        <v>1</v>
      </c>
      <c r="DS1422">
        <v>0</v>
      </c>
    </row>
    <row r="1423" spans="2:123" x14ac:dyDescent="0.3">
      <c r="B1423" t="s">
        <v>123</v>
      </c>
      <c r="D1423" t="s">
        <v>1454</v>
      </c>
      <c r="E1423" t="s">
        <v>127</v>
      </c>
      <c r="F1423" t="s">
        <v>128</v>
      </c>
      <c r="G1423" t="s">
        <v>128</v>
      </c>
      <c r="H1423" t="s">
        <v>155</v>
      </c>
      <c r="I1423" t="s">
        <v>128</v>
      </c>
      <c r="J1423">
        <v>0.18</v>
      </c>
      <c r="K1423" t="s">
        <v>3873</v>
      </c>
      <c r="L1423">
        <v>13.616</v>
      </c>
      <c r="M1423" t="s">
        <v>3874</v>
      </c>
      <c r="N1423">
        <v>16</v>
      </c>
      <c r="O1423" t="s">
        <v>133</v>
      </c>
      <c r="P1423" t="s">
        <v>133</v>
      </c>
      <c r="T1423" t="s">
        <v>135</v>
      </c>
      <c r="U1423" t="s">
        <v>135</v>
      </c>
      <c r="V1423" t="s">
        <v>135</v>
      </c>
      <c r="W1423" t="s">
        <v>135</v>
      </c>
      <c r="X1423" t="s">
        <v>462</v>
      </c>
      <c r="Y1423" t="s">
        <v>137</v>
      </c>
      <c r="Z1423">
        <v>57424.255559999998</v>
      </c>
      <c r="AA1423">
        <v>79121.205480000004</v>
      </c>
      <c r="AB1423">
        <v>82798.767989999993</v>
      </c>
      <c r="AC1423">
        <v>79150.197719999996</v>
      </c>
      <c r="AD1423">
        <v>60746.25937</v>
      </c>
      <c r="AE1423">
        <v>819683.15700000001</v>
      </c>
      <c r="AF1423">
        <v>86568.293699999995</v>
      </c>
      <c r="AG1423">
        <v>85888.311220000003</v>
      </c>
      <c r="AH1423">
        <v>81775.606490000006</v>
      </c>
      <c r="AI1423">
        <v>104976.01119999999</v>
      </c>
      <c r="AJ1423">
        <v>74686.456349999993</v>
      </c>
      <c r="AK1423">
        <v>70166.667390000002</v>
      </c>
      <c r="AL1423">
        <v>50986.251190000003</v>
      </c>
      <c r="AM1423">
        <v>57231.00318</v>
      </c>
      <c r="AN1423">
        <v>82622.478489999994</v>
      </c>
      <c r="AO1423">
        <v>82152.336259999996</v>
      </c>
      <c r="AP1423">
        <v>136673.93290000001</v>
      </c>
      <c r="AQ1423">
        <v>130636.114</v>
      </c>
      <c r="AR1423">
        <v>81313.268129999997</v>
      </c>
      <c r="AS1423">
        <v>57568.57632</v>
      </c>
      <c r="AT1423">
        <v>50324.945070000002</v>
      </c>
      <c r="AU1423">
        <v>84969.800459999999</v>
      </c>
      <c r="AV1423">
        <v>637400.36540000001</v>
      </c>
      <c r="AW1423">
        <v>88067.584579999995</v>
      </c>
      <c r="AX1423">
        <v>44389.565260000003</v>
      </c>
      <c r="AY1423">
        <v>101208.4638</v>
      </c>
      <c r="AZ1423">
        <v>54960.239860000001</v>
      </c>
      <c r="BA1423">
        <v>58918.929380000001</v>
      </c>
      <c r="BB1423">
        <v>203870.76490000001</v>
      </c>
      <c r="BC1423">
        <v>82274.116850000006</v>
      </c>
      <c r="BD1423">
        <v>79839.840849999993</v>
      </c>
      <c r="BE1423">
        <v>82980.098419999995</v>
      </c>
      <c r="BF1423">
        <v>198581.03520000001</v>
      </c>
      <c r="BG1423">
        <v>71873.351320000002</v>
      </c>
      <c r="BH1423">
        <v>133023.96539999999</v>
      </c>
      <c r="BI1423">
        <v>81774.967239999998</v>
      </c>
      <c r="BJ1423">
        <v>102698.8646</v>
      </c>
      <c r="BK1423">
        <v>85856.000899999999</v>
      </c>
      <c r="BL1423">
        <v>82965.435240000006</v>
      </c>
      <c r="BM1423">
        <v>77728.566749999998</v>
      </c>
      <c r="BN1423">
        <v>91155.998519999994</v>
      </c>
      <c r="BO1423">
        <v>84083.666840000005</v>
      </c>
      <c r="BP1423">
        <v>82245.942070000005</v>
      </c>
      <c r="BQ1423">
        <v>5.3</v>
      </c>
      <c r="BU1423">
        <v>4.5999999999999996</v>
      </c>
      <c r="CD1423">
        <v>4</v>
      </c>
      <c r="CP1423">
        <v>5.3</v>
      </c>
      <c r="CR1423">
        <v>5.2</v>
      </c>
      <c r="CX1423">
        <v>1.4</v>
      </c>
      <c r="DI1423" t="s">
        <v>138</v>
      </c>
      <c r="DJ1423">
        <v>9764</v>
      </c>
      <c r="DL1423">
        <v>1</v>
      </c>
      <c r="DM1423">
        <v>159.10001</v>
      </c>
      <c r="DN1423" t="s">
        <v>194</v>
      </c>
      <c r="DO1423">
        <v>5</v>
      </c>
      <c r="DP1423">
        <v>3</v>
      </c>
      <c r="DQ1423">
        <v>0</v>
      </c>
      <c r="DR1423">
        <v>1</v>
      </c>
      <c r="DS1423">
        <v>1</v>
      </c>
    </row>
    <row r="1424" spans="2:123" x14ac:dyDescent="0.3">
      <c r="B1424" t="s">
        <v>123</v>
      </c>
      <c r="C1424" t="s">
        <v>1859</v>
      </c>
      <c r="D1424" t="s">
        <v>1860</v>
      </c>
      <c r="E1424" t="s">
        <v>127</v>
      </c>
      <c r="F1424" t="s">
        <v>128</v>
      </c>
      <c r="G1424" t="s">
        <v>128</v>
      </c>
      <c r="H1424" t="s">
        <v>127</v>
      </c>
      <c r="I1424" t="s">
        <v>128</v>
      </c>
      <c r="J1424">
        <v>-0.09</v>
      </c>
      <c r="K1424" t="s">
        <v>3354</v>
      </c>
      <c r="L1424">
        <v>18.861999999999998</v>
      </c>
      <c r="M1424" t="s">
        <v>3875</v>
      </c>
      <c r="N1424">
        <v>588</v>
      </c>
      <c r="O1424" t="s">
        <v>133</v>
      </c>
      <c r="P1424" t="s">
        <v>133</v>
      </c>
      <c r="T1424" t="s">
        <v>135</v>
      </c>
      <c r="U1424" t="s">
        <v>135</v>
      </c>
      <c r="V1424" t="s">
        <v>135</v>
      </c>
      <c r="W1424" t="s">
        <v>135</v>
      </c>
      <c r="X1424" t="s">
        <v>462</v>
      </c>
      <c r="Y1424" t="s">
        <v>137</v>
      </c>
      <c r="Z1424">
        <v>97697.070819999994</v>
      </c>
      <c r="AA1424">
        <v>101896.1286</v>
      </c>
      <c r="AB1424">
        <v>57273.619599999998</v>
      </c>
      <c r="AC1424">
        <v>105139.16529999999</v>
      </c>
      <c r="AD1424">
        <v>106856.2862</v>
      </c>
      <c r="AE1424">
        <v>102284.7025</v>
      </c>
      <c r="AF1424">
        <v>114992.9305</v>
      </c>
      <c r="AG1424">
        <v>142098.14369999999</v>
      </c>
      <c r="AH1424">
        <v>584144.39540000004</v>
      </c>
      <c r="AI1424">
        <v>114104.17449999999</v>
      </c>
      <c r="AJ1424">
        <v>116750.31110000001</v>
      </c>
      <c r="AK1424">
        <v>119545.0817</v>
      </c>
      <c r="AL1424">
        <v>156926.74249999999</v>
      </c>
      <c r="AM1424">
        <v>1011708.103</v>
      </c>
      <c r="AN1424">
        <v>107048.1925</v>
      </c>
      <c r="AO1424">
        <v>110178.96580000001</v>
      </c>
      <c r="AP1424">
        <v>112089.6088</v>
      </c>
      <c r="AQ1424">
        <v>108650.15360000001</v>
      </c>
      <c r="AR1424">
        <v>715779.0969</v>
      </c>
      <c r="AS1424">
        <v>64315.398730000001</v>
      </c>
      <c r="AT1424">
        <v>108136.0104</v>
      </c>
      <c r="AU1424">
        <v>340625.84259999997</v>
      </c>
      <c r="AV1424">
        <v>112424.3545</v>
      </c>
      <c r="AW1424">
        <v>262968.98739999998</v>
      </c>
      <c r="AX1424">
        <v>321497.88770000002</v>
      </c>
      <c r="AY1424">
        <v>111009.51880000001</v>
      </c>
      <c r="AZ1424">
        <v>108142.5346</v>
      </c>
      <c r="BA1424">
        <v>99243.244560000006</v>
      </c>
      <c r="BB1424">
        <v>101185.76549999999</v>
      </c>
      <c r="BC1424">
        <v>103555.3971</v>
      </c>
      <c r="BD1424">
        <v>114975.9681</v>
      </c>
      <c r="BE1424">
        <v>106927.0043</v>
      </c>
      <c r="BF1424">
        <v>111513.7491</v>
      </c>
      <c r="BG1424">
        <v>113522.0827</v>
      </c>
      <c r="BH1424">
        <v>198536.29699999999</v>
      </c>
      <c r="BI1424">
        <v>111981.9731</v>
      </c>
      <c r="BJ1424">
        <v>97265.281130000003</v>
      </c>
      <c r="BK1424">
        <v>108628.08070000001</v>
      </c>
      <c r="BL1424">
        <v>103514.6292</v>
      </c>
      <c r="BM1424">
        <v>96392.916819999999</v>
      </c>
      <c r="BN1424">
        <v>127978.5851</v>
      </c>
      <c r="BO1424">
        <v>124957.352</v>
      </c>
      <c r="BP1424">
        <v>139341.06039999999</v>
      </c>
      <c r="BQ1424">
        <v>6.3</v>
      </c>
      <c r="BT1424">
        <v>3.6</v>
      </c>
      <c r="CK1424">
        <v>6.3</v>
      </c>
      <c r="DE1424">
        <v>5.4</v>
      </c>
      <c r="DI1424" t="s">
        <v>138</v>
      </c>
      <c r="DJ1424">
        <v>9770</v>
      </c>
      <c r="DL1424">
        <v>1</v>
      </c>
      <c r="DM1424">
        <v>156.10189</v>
      </c>
      <c r="DN1424" t="s">
        <v>194</v>
      </c>
      <c r="DO1424">
        <v>3</v>
      </c>
      <c r="DP1424">
        <v>2</v>
      </c>
      <c r="DQ1424">
        <v>1</v>
      </c>
      <c r="DR1424">
        <v>0</v>
      </c>
      <c r="DS1424">
        <v>0</v>
      </c>
    </row>
    <row r="1425" spans="2:123" x14ac:dyDescent="0.3">
      <c r="B1425" t="s">
        <v>123</v>
      </c>
      <c r="C1425" t="s">
        <v>2536</v>
      </c>
      <c r="D1425" t="s">
        <v>2537</v>
      </c>
      <c r="E1425" t="s">
        <v>127</v>
      </c>
      <c r="F1425" t="s">
        <v>128</v>
      </c>
      <c r="G1425" t="s">
        <v>128</v>
      </c>
      <c r="H1425" t="s">
        <v>127</v>
      </c>
      <c r="I1425" t="s">
        <v>128</v>
      </c>
      <c r="J1425">
        <v>-1.01</v>
      </c>
      <c r="K1425" t="s">
        <v>2538</v>
      </c>
      <c r="L1425">
        <v>19.744</v>
      </c>
      <c r="M1425" t="s">
        <v>3876</v>
      </c>
      <c r="N1425">
        <v>37</v>
      </c>
      <c r="O1425" t="s">
        <v>133</v>
      </c>
      <c r="P1425" t="s">
        <v>133</v>
      </c>
      <c r="T1425" t="s">
        <v>135</v>
      </c>
      <c r="U1425" t="s">
        <v>135</v>
      </c>
      <c r="V1425" t="s">
        <v>135</v>
      </c>
      <c r="W1425" t="s">
        <v>135</v>
      </c>
      <c r="X1425" t="s">
        <v>462</v>
      </c>
      <c r="Y1425" t="s">
        <v>137</v>
      </c>
      <c r="Z1425">
        <v>595231.0625</v>
      </c>
      <c r="AA1425">
        <v>145183.5534</v>
      </c>
      <c r="AB1425">
        <v>147812.93780000001</v>
      </c>
      <c r="AC1425">
        <v>129327.80349999999</v>
      </c>
      <c r="AD1425">
        <v>453135.12420000002</v>
      </c>
      <c r="AE1425">
        <v>258107.87210000001</v>
      </c>
      <c r="AF1425">
        <v>139547.2377</v>
      </c>
      <c r="AG1425">
        <v>143428.51089999999</v>
      </c>
      <c r="AH1425">
        <v>183592.61180000001</v>
      </c>
      <c r="AI1425">
        <v>317752.62560000003</v>
      </c>
      <c r="AJ1425">
        <v>130767.3331</v>
      </c>
      <c r="AK1425">
        <v>141698.98629999999</v>
      </c>
      <c r="AL1425">
        <v>107013.6721</v>
      </c>
      <c r="AM1425">
        <v>98665.07028</v>
      </c>
      <c r="AN1425">
        <v>140997.88570000001</v>
      </c>
      <c r="AO1425">
        <v>134927.91800000001</v>
      </c>
      <c r="AP1425">
        <v>150004.2414</v>
      </c>
      <c r="AQ1425">
        <v>147722.8609</v>
      </c>
      <c r="AR1425">
        <v>140104.9571</v>
      </c>
      <c r="AS1425">
        <v>135784.69570000001</v>
      </c>
      <c r="AT1425">
        <v>154081.8309</v>
      </c>
      <c r="AU1425">
        <v>151633.78539999999</v>
      </c>
      <c r="AV1425">
        <v>154387.98579999999</v>
      </c>
      <c r="AW1425">
        <v>148625.99410000001</v>
      </c>
      <c r="AX1425">
        <v>146294.08840000001</v>
      </c>
      <c r="AY1425">
        <v>139974.6661</v>
      </c>
      <c r="AZ1425">
        <v>138475.77119999999</v>
      </c>
      <c r="BA1425">
        <v>148532.6324</v>
      </c>
      <c r="BB1425">
        <v>281496.49449999997</v>
      </c>
      <c r="BC1425">
        <v>152541.44149999999</v>
      </c>
      <c r="BD1425">
        <v>160858.481</v>
      </c>
      <c r="BE1425">
        <v>1505153.5830000001</v>
      </c>
      <c r="BF1425">
        <v>145806.17079999999</v>
      </c>
      <c r="BG1425">
        <v>137209.39379999999</v>
      </c>
      <c r="BH1425">
        <v>243792.30900000001</v>
      </c>
      <c r="BI1425">
        <v>130107.0634</v>
      </c>
      <c r="BJ1425">
        <v>156565.31289999999</v>
      </c>
      <c r="BK1425">
        <v>155097.2047</v>
      </c>
      <c r="BL1425">
        <v>147913.47440000001</v>
      </c>
      <c r="BM1425">
        <v>73006.43406</v>
      </c>
      <c r="BN1425">
        <v>146890.8584</v>
      </c>
      <c r="BO1425">
        <v>142635.13250000001</v>
      </c>
      <c r="BP1425">
        <v>166465.7898</v>
      </c>
      <c r="BQ1425">
        <v>8.9</v>
      </c>
      <c r="CD1425">
        <v>8.9</v>
      </c>
      <c r="CE1425">
        <v>8.6999999999999993</v>
      </c>
      <c r="DE1425">
        <v>4.2</v>
      </c>
      <c r="DI1425" t="s">
        <v>138</v>
      </c>
      <c r="DJ1425">
        <v>9773</v>
      </c>
      <c r="DL1425">
        <v>1</v>
      </c>
      <c r="DM1425">
        <v>84.044309999999996</v>
      </c>
      <c r="DN1425" t="s">
        <v>194</v>
      </c>
      <c r="DO1425">
        <v>3</v>
      </c>
      <c r="DP1425">
        <v>2</v>
      </c>
      <c r="DQ1425">
        <v>1</v>
      </c>
      <c r="DR1425">
        <v>0</v>
      </c>
      <c r="DS1425">
        <v>0</v>
      </c>
    </row>
    <row r="1426" spans="2:123" x14ac:dyDescent="0.3">
      <c r="B1426" t="s">
        <v>123</v>
      </c>
      <c r="C1426" t="s">
        <v>3877</v>
      </c>
      <c r="D1426" t="s">
        <v>3878</v>
      </c>
      <c r="E1426" t="s">
        <v>127</v>
      </c>
      <c r="F1426" t="s">
        <v>128</v>
      </c>
      <c r="G1426" t="s">
        <v>128</v>
      </c>
      <c r="H1426" t="s">
        <v>127</v>
      </c>
      <c r="I1426" t="s">
        <v>128</v>
      </c>
      <c r="J1426">
        <v>-0.31</v>
      </c>
      <c r="K1426" t="s">
        <v>3879</v>
      </c>
      <c r="L1426">
        <v>15.308</v>
      </c>
      <c r="M1426" t="s">
        <v>3880</v>
      </c>
      <c r="N1426">
        <v>19</v>
      </c>
      <c r="O1426" t="s">
        <v>133</v>
      </c>
      <c r="P1426" t="s">
        <v>133</v>
      </c>
      <c r="T1426" t="s">
        <v>135</v>
      </c>
      <c r="U1426" t="s">
        <v>135</v>
      </c>
      <c r="V1426" t="s">
        <v>135</v>
      </c>
      <c r="W1426" t="s">
        <v>135</v>
      </c>
      <c r="X1426" t="s">
        <v>462</v>
      </c>
      <c r="Y1426" t="s">
        <v>137</v>
      </c>
      <c r="Z1426">
        <v>119874.6335</v>
      </c>
      <c r="AA1426">
        <v>78031.318180000002</v>
      </c>
      <c r="AB1426">
        <v>101980.3097</v>
      </c>
      <c r="AC1426">
        <v>101862.54889999999</v>
      </c>
      <c r="AD1426">
        <v>115921.0159</v>
      </c>
      <c r="AE1426">
        <v>120270.4969</v>
      </c>
      <c r="AF1426">
        <v>103918.2276</v>
      </c>
      <c r="AG1426">
        <v>2167608.196</v>
      </c>
      <c r="AH1426">
        <v>293627.26250000001</v>
      </c>
      <c r="AI1426">
        <v>117469.3112</v>
      </c>
      <c r="AJ1426">
        <v>73118.065539999996</v>
      </c>
      <c r="AK1426">
        <v>42908.501089999998</v>
      </c>
      <c r="AL1426">
        <v>128805.8417</v>
      </c>
      <c r="AM1426">
        <v>163766.97380000001</v>
      </c>
      <c r="AN1426">
        <v>103704.5956</v>
      </c>
      <c r="AO1426">
        <v>104996.6231</v>
      </c>
      <c r="AP1426">
        <v>121328.8797</v>
      </c>
      <c r="AQ1426">
        <v>1052884.4979999999</v>
      </c>
      <c r="AR1426">
        <v>115677.9999</v>
      </c>
      <c r="AS1426">
        <v>97890.66403</v>
      </c>
      <c r="AT1426">
        <v>862450.59149999998</v>
      </c>
      <c r="AU1426">
        <v>109136.2372</v>
      </c>
      <c r="AV1426">
        <v>103871.9716</v>
      </c>
      <c r="AW1426">
        <v>142627.62280000001</v>
      </c>
      <c r="AX1426">
        <v>132443.25169999999</v>
      </c>
      <c r="AY1426">
        <v>908948.62300000002</v>
      </c>
      <c r="AZ1426">
        <v>132110.1017</v>
      </c>
      <c r="BA1426">
        <v>72511.411909999995</v>
      </c>
      <c r="BB1426">
        <v>88401.832880000002</v>
      </c>
      <c r="BC1426">
        <v>100636.1118</v>
      </c>
      <c r="BD1426">
        <v>74904.16317</v>
      </c>
      <c r="BE1426">
        <v>81940.214460000003</v>
      </c>
      <c r="BF1426">
        <v>61513.342299999997</v>
      </c>
      <c r="BG1426">
        <v>64578.531040000002</v>
      </c>
      <c r="BH1426">
        <v>81403.986629999999</v>
      </c>
      <c r="BI1426">
        <v>91923.481719999996</v>
      </c>
      <c r="BJ1426">
        <v>116070.5031</v>
      </c>
      <c r="BK1426">
        <v>141356.48009999999</v>
      </c>
      <c r="BL1426">
        <v>701167.32059999998</v>
      </c>
      <c r="BM1426">
        <v>67645.110409999994</v>
      </c>
      <c r="BN1426">
        <v>89485.088900000002</v>
      </c>
      <c r="BO1426">
        <v>103180.2334</v>
      </c>
      <c r="BP1426">
        <v>104667.18859999999</v>
      </c>
      <c r="BQ1426">
        <v>6.3</v>
      </c>
      <c r="BR1426">
        <v>5.6</v>
      </c>
      <c r="CC1426">
        <v>3.4</v>
      </c>
      <c r="CE1426">
        <v>2.6</v>
      </c>
      <c r="CS1426">
        <v>3.9</v>
      </c>
      <c r="CZ1426">
        <v>4.2</v>
      </c>
      <c r="DE1426">
        <v>6.3</v>
      </c>
      <c r="DI1426" t="s">
        <v>138</v>
      </c>
      <c r="DJ1426">
        <v>9777</v>
      </c>
      <c r="DL1426">
        <v>1</v>
      </c>
      <c r="DM1426">
        <v>159.08760000000001</v>
      </c>
      <c r="DN1426" t="s">
        <v>194</v>
      </c>
      <c r="DO1426">
        <v>5</v>
      </c>
      <c r="DP1426">
        <v>4</v>
      </c>
      <c r="DQ1426">
        <v>1</v>
      </c>
      <c r="DR1426">
        <v>0</v>
      </c>
      <c r="DS1426">
        <v>0</v>
      </c>
    </row>
    <row r="1427" spans="2:123" x14ac:dyDescent="0.3">
      <c r="B1427" t="s">
        <v>123</v>
      </c>
      <c r="C1427" t="s">
        <v>2123</v>
      </c>
      <c r="D1427" t="s">
        <v>2124</v>
      </c>
      <c r="E1427" t="s">
        <v>127</v>
      </c>
      <c r="F1427" t="s">
        <v>128</v>
      </c>
      <c r="G1427" t="s">
        <v>128</v>
      </c>
      <c r="H1427" t="s">
        <v>127</v>
      </c>
      <c r="I1427" t="s">
        <v>128</v>
      </c>
      <c r="J1427">
        <v>-0.83</v>
      </c>
      <c r="K1427" t="s">
        <v>2652</v>
      </c>
      <c r="L1427">
        <v>23.478000000000002</v>
      </c>
      <c r="M1427" t="s">
        <v>3881</v>
      </c>
      <c r="N1427">
        <v>69</v>
      </c>
      <c r="O1427" t="s">
        <v>133</v>
      </c>
      <c r="P1427" t="s">
        <v>133</v>
      </c>
      <c r="T1427" t="s">
        <v>135</v>
      </c>
      <c r="U1427" t="s">
        <v>135</v>
      </c>
      <c r="V1427" t="s">
        <v>135</v>
      </c>
      <c r="W1427" t="s">
        <v>135</v>
      </c>
      <c r="X1427" t="s">
        <v>462</v>
      </c>
      <c r="Y1427" t="s">
        <v>137</v>
      </c>
      <c r="Z1427">
        <v>258793.5356</v>
      </c>
      <c r="AA1427">
        <v>568463.35239999997</v>
      </c>
      <c r="AB1427">
        <v>566588.37939999998</v>
      </c>
      <c r="AC1427">
        <v>109812.519</v>
      </c>
      <c r="AD1427">
        <v>113879.37549999999</v>
      </c>
      <c r="AE1427">
        <v>416186.17849999998</v>
      </c>
      <c r="AF1427">
        <v>112791.2126</v>
      </c>
      <c r="AG1427">
        <v>109303.60649999999</v>
      </c>
      <c r="AH1427">
        <v>104450.56849999999</v>
      </c>
      <c r="AI1427">
        <v>163005.36739999999</v>
      </c>
      <c r="AJ1427">
        <v>115159.7689</v>
      </c>
      <c r="AK1427">
        <v>108947.0757</v>
      </c>
      <c r="AL1427">
        <v>139571.87040000001</v>
      </c>
      <c r="AM1427">
        <v>115235.6554</v>
      </c>
      <c r="AN1427">
        <v>113958.0726</v>
      </c>
      <c r="AO1427">
        <v>335142.87209999998</v>
      </c>
      <c r="AP1427">
        <v>105389.66039999999</v>
      </c>
      <c r="AQ1427">
        <v>107402.6136</v>
      </c>
      <c r="AR1427">
        <v>109578.6381</v>
      </c>
      <c r="AS1427">
        <v>107503.66250000001</v>
      </c>
      <c r="AT1427">
        <v>104846.9855</v>
      </c>
      <c r="AU1427">
        <v>105239.8841</v>
      </c>
      <c r="AV1427">
        <v>86806.393639999995</v>
      </c>
      <c r="AW1427">
        <v>112935.5116</v>
      </c>
      <c r="AX1427">
        <v>112291.8135</v>
      </c>
      <c r="AY1427">
        <v>108107.5809</v>
      </c>
      <c r="AZ1427">
        <v>109882.91469999999</v>
      </c>
      <c r="BA1427">
        <v>169891.606</v>
      </c>
      <c r="BB1427">
        <v>113008.894</v>
      </c>
      <c r="BC1427">
        <v>106497.3216</v>
      </c>
      <c r="BD1427">
        <v>81237.926860000007</v>
      </c>
      <c r="BE1427">
        <v>116585.1498</v>
      </c>
      <c r="BF1427">
        <v>349122.70699999999</v>
      </c>
      <c r="BG1427">
        <v>112063.196</v>
      </c>
      <c r="BH1427">
        <v>72123.851739999998</v>
      </c>
      <c r="BI1427">
        <v>108925.0321</v>
      </c>
      <c r="BJ1427">
        <v>78582.17022</v>
      </c>
      <c r="BK1427">
        <v>104191.7084</v>
      </c>
      <c r="BL1427">
        <v>58243.260779999997</v>
      </c>
      <c r="BM1427">
        <v>791482.73670000001</v>
      </c>
      <c r="BN1427">
        <v>150949.75949999999</v>
      </c>
      <c r="BO1427">
        <v>81771.948929999999</v>
      </c>
      <c r="BP1427">
        <v>117161.5324</v>
      </c>
      <c r="BQ1427">
        <v>6.8</v>
      </c>
      <c r="CA1427">
        <v>5.6</v>
      </c>
      <c r="CN1427">
        <v>6.5</v>
      </c>
      <c r="CV1427">
        <v>3.9</v>
      </c>
      <c r="CZ1427">
        <v>6.4</v>
      </c>
      <c r="DB1427">
        <v>6.8</v>
      </c>
      <c r="DD1427">
        <v>3.6</v>
      </c>
      <c r="DG1427">
        <v>4.2</v>
      </c>
      <c r="DI1427" t="s">
        <v>138</v>
      </c>
      <c r="DJ1427">
        <v>9783</v>
      </c>
      <c r="DL1427">
        <v>1</v>
      </c>
      <c r="DM1427">
        <v>122.07117</v>
      </c>
      <c r="DN1427" t="s">
        <v>194</v>
      </c>
      <c r="DO1427">
        <v>5</v>
      </c>
      <c r="DP1427">
        <v>2</v>
      </c>
      <c r="DQ1427">
        <v>2</v>
      </c>
      <c r="DR1427">
        <v>1</v>
      </c>
      <c r="DS1427">
        <v>0</v>
      </c>
    </row>
    <row r="1428" spans="2:123" x14ac:dyDescent="0.3">
      <c r="B1428" t="s">
        <v>123</v>
      </c>
      <c r="C1428" t="s">
        <v>3877</v>
      </c>
      <c r="D1428" t="s">
        <v>3878</v>
      </c>
      <c r="E1428" t="s">
        <v>127</v>
      </c>
      <c r="F1428" t="s">
        <v>128</v>
      </c>
      <c r="G1428" t="s">
        <v>128</v>
      </c>
      <c r="H1428" t="s">
        <v>127</v>
      </c>
      <c r="I1428" t="s">
        <v>128</v>
      </c>
      <c r="J1428">
        <v>0.54</v>
      </c>
      <c r="K1428" t="s">
        <v>3882</v>
      </c>
      <c r="L1428">
        <v>16.768999999999998</v>
      </c>
      <c r="M1428" t="s">
        <v>3883</v>
      </c>
      <c r="N1428">
        <v>19</v>
      </c>
      <c r="O1428" t="s">
        <v>133</v>
      </c>
      <c r="P1428" t="s">
        <v>133</v>
      </c>
      <c r="T1428" t="s">
        <v>135</v>
      </c>
      <c r="U1428" t="s">
        <v>135</v>
      </c>
      <c r="V1428" t="s">
        <v>135</v>
      </c>
      <c r="W1428" t="s">
        <v>135</v>
      </c>
      <c r="X1428" t="s">
        <v>462</v>
      </c>
      <c r="Y1428" t="s">
        <v>137</v>
      </c>
      <c r="Z1428">
        <v>93565.076149999994</v>
      </c>
      <c r="AA1428">
        <v>106677.17939999999</v>
      </c>
      <c r="AB1428">
        <v>99393.392300000007</v>
      </c>
      <c r="AC1428">
        <v>109572.86010000001</v>
      </c>
      <c r="AD1428">
        <v>91627.747929999998</v>
      </c>
      <c r="AE1428">
        <v>88286.986799999999</v>
      </c>
      <c r="AF1428">
        <v>90923.583450000006</v>
      </c>
      <c r="AG1428">
        <v>111597.53879999999</v>
      </c>
      <c r="AH1428">
        <v>77910.187359999996</v>
      </c>
      <c r="AI1428">
        <v>110542.8934</v>
      </c>
      <c r="AJ1428">
        <v>91443.895050000006</v>
      </c>
      <c r="AK1428">
        <v>110874.3296</v>
      </c>
      <c r="AL1428">
        <v>97514.111250000002</v>
      </c>
      <c r="AM1428">
        <v>69117.539969999998</v>
      </c>
      <c r="AN1428">
        <v>96141.555349999995</v>
      </c>
      <c r="AO1428">
        <v>123417.12239999999</v>
      </c>
      <c r="AP1428">
        <v>86191.65569</v>
      </c>
      <c r="AQ1428">
        <v>93591.836079999994</v>
      </c>
      <c r="AR1428">
        <v>2504367.9580000001</v>
      </c>
      <c r="AS1428">
        <v>86432.472370000003</v>
      </c>
      <c r="AT1428">
        <v>111941.8126</v>
      </c>
      <c r="AU1428">
        <v>107646.3155</v>
      </c>
      <c r="AV1428">
        <v>94731.504820000002</v>
      </c>
      <c r="AW1428">
        <v>89623.837700000004</v>
      </c>
      <c r="AX1428">
        <v>75056.718059999999</v>
      </c>
      <c r="AY1428">
        <v>127776.189</v>
      </c>
      <c r="AZ1428">
        <v>85785.264030000006</v>
      </c>
      <c r="BA1428">
        <v>87684.103149999995</v>
      </c>
      <c r="BB1428">
        <v>82044.748930000002</v>
      </c>
      <c r="BC1428">
        <v>65629.460579999999</v>
      </c>
      <c r="BD1428">
        <v>96290.284740000003</v>
      </c>
      <c r="BE1428">
        <v>89461.986350000006</v>
      </c>
      <c r="BF1428">
        <v>844392.71380000003</v>
      </c>
      <c r="BG1428">
        <v>61362.610339999999</v>
      </c>
      <c r="BH1428">
        <v>118083.32060000001</v>
      </c>
      <c r="BI1428">
        <v>97387.634539999999</v>
      </c>
      <c r="BJ1428">
        <v>99417.785319999995</v>
      </c>
      <c r="BK1428">
        <v>122719.7023</v>
      </c>
      <c r="BL1428">
        <v>1297881.216</v>
      </c>
      <c r="BM1428">
        <v>97742.877129999993</v>
      </c>
      <c r="BN1428">
        <v>94583.638420000003</v>
      </c>
      <c r="BO1428">
        <v>123727.2885</v>
      </c>
      <c r="BP1428">
        <v>382047.21730000002</v>
      </c>
      <c r="BQ1428">
        <v>6.4</v>
      </c>
      <c r="CA1428">
        <v>6.4</v>
      </c>
      <c r="CY1428">
        <v>5.5</v>
      </c>
      <c r="DI1428" t="s">
        <v>138</v>
      </c>
      <c r="DJ1428">
        <v>9787</v>
      </c>
      <c r="DL1428">
        <v>1</v>
      </c>
      <c r="DM1428">
        <v>159.08779000000001</v>
      </c>
      <c r="DN1428" t="s">
        <v>194</v>
      </c>
      <c r="DO1428">
        <v>1</v>
      </c>
      <c r="DP1428">
        <v>1</v>
      </c>
      <c r="DQ1428">
        <v>0</v>
      </c>
      <c r="DR1428">
        <v>0</v>
      </c>
      <c r="DS1428">
        <v>0</v>
      </c>
    </row>
    <row r="1429" spans="2:123" x14ac:dyDescent="0.3">
      <c r="B1429" t="s">
        <v>123</v>
      </c>
      <c r="C1429" t="s">
        <v>3884</v>
      </c>
      <c r="D1429" t="s">
        <v>3885</v>
      </c>
      <c r="E1429" t="s">
        <v>127</v>
      </c>
      <c r="F1429" t="s">
        <v>128</v>
      </c>
      <c r="G1429" t="s">
        <v>128</v>
      </c>
      <c r="H1429" t="s">
        <v>127</v>
      </c>
      <c r="I1429" t="s">
        <v>128</v>
      </c>
      <c r="J1429">
        <v>-0.23</v>
      </c>
      <c r="K1429" t="s">
        <v>3886</v>
      </c>
      <c r="L1429">
        <v>17.350999999999999</v>
      </c>
      <c r="M1429" t="s">
        <v>3887</v>
      </c>
      <c r="N1429">
        <v>57</v>
      </c>
      <c r="O1429" t="s">
        <v>133</v>
      </c>
      <c r="P1429" t="s">
        <v>133</v>
      </c>
      <c r="T1429" t="s">
        <v>135</v>
      </c>
      <c r="U1429" t="s">
        <v>135</v>
      </c>
      <c r="V1429" t="s">
        <v>135</v>
      </c>
      <c r="W1429" t="s">
        <v>135</v>
      </c>
      <c r="X1429" t="s">
        <v>462</v>
      </c>
      <c r="Y1429" t="s">
        <v>137</v>
      </c>
      <c r="Z1429">
        <v>65213.53933</v>
      </c>
      <c r="AA1429">
        <v>111847.2648</v>
      </c>
      <c r="AB1429">
        <v>111451.1542</v>
      </c>
      <c r="AC1429">
        <v>130988.09600000001</v>
      </c>
      <c r="AD1429">
        <v>107462.5661</v>
      </c>
      <c r="AE1429">
        <v>137518.3253</v>
      </c>
      <c r="AF1429">
        <v>109797.51639999999</v>
      </c>
      <c r="AG1429">
        <v>105304.9667</v>
      </c>
      <c r="AH1429">
        <v>112421.3606</v>
      </c>
      <c r="AI1429">
        <v>45028.464820000001</v>
      </c>
      <c r="AJ1429">
        <v>55148.879869999997</v>
      </c>
      <c r="AK1429">
        <v>105475.4001</v>
      </c>
      <c r="AL1429">
        <v>58724.411240000001</v>
      </c>
      <c r="AM1429">
        <v>77930.091910000003</v>
      </c>
      <c r="AN1429">
        <v>110915.5814</v>
      </c>
      <c r="AO1429">
        <v>125127.837</v>
      </c>
      <c r="AP1429">
        <v>60768.140590000003</v>
      </c>
      <c r="AQ1429">
        <v>103776.23209999999</v>
      </c>
      <c r="AR1429">
        <v>108905.1415</v>
      </c>
      <c r="AS1429">
        <v>111912.7831</v>
      </c>
      <c r="AT1429">
        <v>102400.599</v>
      </c>
      <c r="AU1429">
        <v>107910.8092</v>
      </c>
      <c r="AV1429">
        <v>107838.3325</v>
      </c>
      <c r="AW1429">
        <v>107856.50900000001</v>
      </c>
      <c r="AX1429">
        <v>105935.9464</v>
      </c>
      <c r="AY1429">
        <v>109835.995</v>
      </c>
      <c r="AZ1429">
        <v>109771.7208</v>
      </c>
      <c r="BA1429">
        <v>74674.291819999999</v>
      </c>
      <c r="BB1429">
        <v>109756.3446</v>
      </c>
      <c r="BC1429">
        <v>560482.63859999995</v>
      </c>
      <c r="BD1429">
        <v>40934.854890000002</v>
      </c>
      <c r="BE1429">
        <v>104697.47319999999</v>
      </c>
      <c r="BF1429">
        <v>116706.69130000001</v>
      </c>
      <c r="BG1429">
        <v>83737.367029999994</v>
      </c>
      <c r="BH1429">
        <v>166876.12729999999</v>
      </c>
      <c r="BI1429">
        <v>121760.2199</v>
      </c>
      <c r="BJ1429">
        <v>112969.2969</v>
      </c>
      <c r="BK1429">
        <v>110981.2864</v>
      </c>
      <c r="BL1429">
        <v>90599.817290000006</v>
      </c>
      <c r="BM1429">
        <v>112048.36810000001</v>
      </c>
      <c r="BN1429">
        <v>157054.6795</v>
      </c>
      <c r="BO1429">
        <v>1732450.459</v>
      </c>
      <c r="BP1429">
        <v>115218.8183</v>
      </c>
      <c r="BQ1429">
        <v>6.5</v>
      </c>
      <c r="BR1429">
        <v>6.3</v>
      </c>
      <c r="BV1429">
        <v>4.5</v>
      </c>
      <c r="BW1429">
        <v>2.6</v>
      </c>
      <c r="CA1429">
        <v>3.8</v>
      </c>
      <c r="CD1429">
        <v>3.6</v>
      </c>
      <c r="CH1429">
        <v>4.0999999999999996</v>
      </c>
      <c r="CI1429">
        <v>6.5</v>
      </c>
      <c r="CS1429">
        <v>6.1</v>
      </c>
      <c r="CV1429">
        <v>3.4</v>
      </c>
      <c r="DI1429" t="s">
        <v>138</v>
      </c>
      <c r="DJ1429">
        <v>9789</v>
      </c>
      <c r="DL1429">
        <v>1</v>
      </c>
      <c r="DM1429">
        <v>217.19503</v>
      </c>
      <c r="DN1429" t="s">
        <v>194</v>
      </c>
      <c r="DO1429">
        <v>9</v>
      </c>
      <c r="DP1429">
        <v>6</v>
      </c>
      <c r="DQ1429">
        <v>0</v>
      </c>
      <c r="DR1429">
        <v>1</v>
      </c>
      <c r="DS1429">
        <v>2</v>
      </c>
    </row>
    <row r="1430" spans="2:123" x14ac:dyDescent="0.3">
      <c r="B1430" t="s">
        <v>123</v>
      </c>
      <c r="C1430" t="s">
        <v>3727</v>
      </c>
      <c r="D1430" t="s">
        <v>3728</v>
      </c>
      <c r="E1430" t="s">
        <v>127</v>
      </c>
      <c r="F1430" t="s">
        <v>128</v>
      </c>
      <c r="G1430" t="s">
        <v>128</v>
      </c>
      <c r="H1430" t="s">
        <v>127</v>
      </c>
      <c r="I1430" t="s">
        <v>128</v>
      </c>
      <c r="J1430">
        <v>-1.1000000000000001</v>
      </c>
      <c r="K1430" t="s">
        <v>3851</v>
      </c>
      <c r="L1430">
        <v>1.5980000000000001</v>
      </c>
      <c r="M1430" t="s">
        <v>3888</v>
      </c>
      <c r="N1430">
        <v>11</v>
      </c>
      <c r="O1430" t="s">
        <v>133</v>
      </c>
      <c r="P1430" t="s">
        <v>133</v>
      </c>
      <c r="T1430" t="s">
        <v>135</v>
      </c>
      <c r="U1430" t="s">
        <v>135</v>
      </c>
      <c r="V1430" t="s">
        <v>135</v>
      </c>
      <c r="W1430" t="s">
        <v>135</v>
      </c>
      <c r="X1430" t="s">
        <v>462</v>
      </c>
      <c r="Y1430" t="s">
        <v>137</v>
      </c>
      <c r="Z1430">
        <v>88291.207739999998</v>
      </c>
      <c r="AA1430">
        <v>74580.120989999996</v>
      </c>
      <c r="AB1430">
        <v>92971.185440000001</v>
      </c>
      <c r="AC1430">
        <v>111375.34570000001</v>
      </c>
      <c r="AD1430">
        <v>113933.27559999999</v>
      </c>
      <c r="AE1430">
        <v>135006.32879999999</v>
      </c>
      <c r="AF1430">
        <v>435967.47509999998</v>
      </c>
      <c r="AG1430">
        <v>62563.96789</v>
      </c>
      <c r="AH1430">
        <v>100183.2741</v>
      </c>
      <c r="AI1430">
        <v>68144.066720000003</v>
      </c>
      <c r="AJ1430">
        <v>99600.297749999998</v>
      </c>
      <c r="AK1430">
        <v>64163.297530000003</v>
      </c>
      <c r="AL1430">
        <v>93144.341159999996</v>
      </c>
      <c r="AM1430">
        <v>973192.01769999997</v>
      </c>
      <c r="AN1430">
        <v>54067.539230000002</v>
      </c>
      <c r="AO1430">
        <v>100096.84759999999</v>
      </c>
      <c r="AP1430">
        <v>41649.085180000002</v>
      </c>
      <c r="AQ1430">
        <v>71218.876000000004</v>
      </c>
      <c r="AR1430">
        <v>87690.928169999999</v>
      </c>
      <c r="AS1430">
        <v>39192.675490000001</v>
      </c>
      <c r="AT1430">
        <v>109617.9201</v>
      </c>
      <c r="AU1430">
        <v>136168.98360000001</v>
      </c>
      <c r="AV1430">
        <v>54993.893060000002</v>
      </c>
      <c r="AW1430">
        <v>63950.294500000004</v>
      </c>
      <c r="AX1430">
        <v>71112.207250000007</v>
      </c>
      <c r="AY1430">
        <v>110443.183</v>
      </c>
      <c r="AZ1430">
        <v>54831.152439999998</v>
      </c>
      <c r="BA1430">
        <v>83794.080950000003</v>
      </c>
      <c r="BB1430">
        <v>232252.00659999999</v>
      </c>
      <c r="BC1430">
        <v>363971.53</v>
      </c>
      <c r="BD1430">
        <v>71437.392420000004</v>
      </c>
      <c r="BE1430">
        <v>134690.56080000001</v>
      </c>
      <c r="BF1430">
        <v>75153.792170000001</v>
      </c>
      <c r="BG1430">
        <v>140231.17610000001</v>
      </c>
      <c r="BH1430">
        <v>121089.9178</v>
      </c>
      <c r="BI1430">
        <v>69163.741959999999</v>
      </c>
      <c r="BJ1430">
        <v>93956.682549999998</v>
      </c>
      <c r="BK1430">
        <v>87352.073510000002</v>
      </c>
      <c r="BL1430">
        <v>89073.543529999995</v>
      </c>
      <c r="BM1430">
        <v>94672.341149999993</v>
      </c>
      <c r="BN1430">
        <v>1069490.9350000001</v>
      </c>
      <c r="BO1430">
        <v>32460.075680000002</v>
      </c>
      <c r="BP1430">
        <v>98307.733760000003</v>
      </c>
      <c r="BQ1430">
        <v>6.6</v>
      </c>
      <c r="BV1430">
        <v>2.6</v>
      </c>
      <c r="BY1430">
        <v>3.6</v>
      </c>
      <c r="CA1430">
        <v>4</v>
      </c>
      <c r="CH1430">
        <v>3.9</v>
      </c>
      <c r="CI1430">
        <v>6.6</v>
      </c>
      <c r="CK1430">
        <v>4.2</v>
      </c>
      <c r="CN1430">
        <v>5.9</v>
      </c>
      <c r="CU1430">
        <v>1.7</v>
      </c>
      <c r="CV1430">
        <v>6.1</v>
      </c>
      <c r="DG1430">
        <v>3.4</v>
      </c>
      <c r="DI1430" t="s">
        <v>138</v>
      </c>
      <c r="DJ1430">
        <v>9804</v>
      </c>
      <c r="DL1430">
        <v>1</v>
      </c>
      <c r="DM1430">
        <v>62.05997</v>
      </c>
      <c r="DN1430" t="s">
        <v>194</v>
      </c>
      <c r="DO1430">
        <v>10</v>
      </c>
      <c r="DP1430">
        <v>7</v>
      </c>
      <c r="DQ1430">
        <v>1</v>
      </c>
      <c r="DR1430">
        <v>1</v>
      </c>
      <c r="DS1430">
        <v>1</v>
      </c>
    </row>
    <row r="1431" spans="2:123" x14ac:dyDescent="0.3">
      <c r="B1431" t="s">
        <v>123</v>
      </c>
      <c r="C1431" t="s">
        <v>3737</v>
      </c>
      <c r="D1431" t="s">
        <v>3738</v>
      </c>
      <c r="E1431" t="s">
        <v>127</v>
      </c>
      <c r="F1431" t="s">
        <v>128</v>
      </c>
      <c r="G1431" t="s">
        <v>128</v>
      </c>
      <c r="H1431" t="s">
        <v>127</v>
      </c>
      <c r="I1431" t="s">
        <v>128</v>
      </c>
      <c r="J1431">
        <v>-0.65</v>
      </c>
      <c r="K1431" t="s">
        <v>3739</v>
      </c>
      <c r="L1431">
        <v>1.573</v>
      </c>
      <c r="M1431" t="s">
        <v>3889</v>
      </c>
      <c r="N1431">
        <v>46</v>
      </c>
      <c r="O1431" t="s">
        <v>133</v>
      </c>
      <c r="P1431" t="s">
        <v>133</v>
      </c>
      <c r="T1431" t="s">
        <v>135</v>
      </c>
      <c r="U1431" t="s">
        <v>135</v>
      </c>
      <c r="V1431" t="s">
        <v>135</v>
      </c>
      <c r="W1431" t="s">
        <v>135</v>
      </c>
      <c r="X1431" t="s">
        <v>462</v>
      </c>
      <c r="Y1431" t="s">
        <v>137</v>
      </c>
      <c r="Z1431">
        <v>91734.623370000001</v>
      </c>
      <c r="AA1431">
        <v>103061.6491</v>
      </c>
      <c r="AB1431">
        <v>109976.27009999999</v>
      </c>
      <c r="AC1431">
        <v>54966.221729999997</v>
      </c>
      <c r="AD1431">
        <v>80063.897979999994</v>
      </c>
      <c r="AE1431">
        <v>41035.653720000002</v>
      </c>
      <c r="AF1431">
        <v>52662.983679999998</v>
      </c>
      <c r="AG1431">
        <v>65047.978040000002</v>
      </c>
      <c r="AH1431">
        <v>57294.748590000003</v>
      </c>
      <c r="AI1431">
        <v>56582.536619999999</v>
      </c>
      <c r="AJ1431">
        <v>72235.833750000005</v>
      </c>
      <c r="AK1431">
        <v>61407.958489999997</v>
      </c>
      <c r="AL1431">
        <v>738515.77320000005</v>
      </c>
      <c r="AM1431">
        <v>78377.990749999997</v>
      </c>
      <c r="AN1431">
        <v>180035.76199999999</v>
      </c>
      <c r="AO1431">
        <v>53176.575100000002</v>
      </c>
      <c r="AP1431">
        <v>76223.665829999998</v>
      </c>
      <c r="AQ1431">
        <v>54043.553970000001</v>
      </c>
      <c r="AR1431">
        <v>77993.732000000004</v>
      </c>
      <c r="AS1431">
        <v>88759.257010000001</v>
      </c>
      <c r="AT1431">
        <v>83496.801489999998</v>
      </c>
      <c r="AU1431">
        <v>657840.24159999995</v>
      </c>
      <c r="AV1431">
        <v>156856.7843</v>
      </c>
      <c r="AW1431">
        <v>52713.742630000001</v>
      </c>
      <c r="AX1431">
        <v>511456.43160000001</v>
      </c>
      <c r="AY1431">
        <v>491077.15220000001</v>
      </c>
      <c r="AZ1431">
        <v>60760.089260000001</v>
      </c>
      <c r="BA1431">
        <v>599130.45620000002</v>
      </c>
      <c r="BB1431">
        <v>51523.710850000003</v>
      </c>
      <c r="BC1431">
        <v>62427.447979999997</v>
      </c>
      <c r="BD1431">
        <v>88264.483980000005</v>
      </c>
      <c r="BE1431">
        <v>62876.294459999997</v>
      </c>
      <c r="BF1431">
        <v>79370.042790000007</v>
      </c>
      <c r="BG1431">
        <v>103474.5787</v>
      </c>
      <c r="BH1431">
        <v>86178.659539999993</v>
      </c>
      <c r="BI1431">
        <v>64933.113960000002</v>
      </c>
      <c r="BJ1431">
        <v>99527.559739999997</v>
      </c>
      <c r="BK1431">
        <v>58976.984429999997</v>
      </c>
      <c r="BL1431">
        <v>75124.943199999994</v>
      </c>
      <c r="BM1431">
        <v>114878.577</v>
      </c>
      <c r="BN1431">
        <v>79125.399350000007</v>
      </c>
      <c r="BO1431">
        <v>94314.820059999998</v>
      </c>
      <c r="BP1431">
        <v>101893.50810000001</v>
      </c>
      <c r="BQ1431">
        <v>7.3</v>
      </c>
      <c r="BS1431">
        <v>7.3</v>
      </c>
      <c r="BT1431">
        <v>7.1</v>
      </c>
      <c r="DI1431" t="s">
        <v>138</v>
      </c>
      <c r="DJ1431">
        <v>9809</v>
      </c>
      <c r="DL1431">
        <v>1</v>
      </c>
      <c r="DM1431">
        <v>84.080719999999999</v>
      </c>
      <c r="DN1431" t="s">
        <v>194</v>
      </c>
      <c r="DO1431">
        <v>2</v>
      </c>
      <c r="DP1431">
        <v>2</v>
      </c>
      <c r="DQ1431">
        <v>0</v>
      </c>
      <c r="DR1431">
        <v>0</v>
      </c>
      <c r="DS1431">
        <v>0</v>
      </c>
    </row>
    <row r="1432" spans="2:123" x14ac:dyDescent="0.3">
      <c r="B1432" t="s">
        <v>123</v>
      </c>
      <c r="C1432" t="s">
        <v>2281</v>
      </c>
      <c r="D1432" t="s">
        <v>236</v>
      </c>
      <c r="E1432" t="s">
        <v>127</v>
      </c>
      <c r="F1432" t="s">
        <v>128</v>
      </c>
      <c r="G1432" t="s">
        <v>128</v>
      </c>
      <c r="H1432" t="s">
        <v>127</v>
      </c>
      <c r="I1432" t="s">
        <v>128</v>
      </c>
      <c r="J1432">
        <v>-0.35</v>
      </c>
      <c r="K1432" t="s">
        <v>3890</v>
      </c>
      <c r="L1432">
        <v>22.652000000000001</v>
      </c>
      <c r="M1432" t="s">
        <v>3891</v>
      </c>
      <c r="N1432">
        <v>121</v>
      </c>
      <c r="O1432" t="s">
        <v>133</v>
      </c>
      <c r="P1432" t="s">
        <v>133</v>
      </c>
      <c r="T1432" t="s">
        <v>135</v>
      </c>
      <c r="U1432" t="s">
        <v>135</v>
      </c>
      <c r="V1432" t="s">
        <v>135</v>
      </c>
      <c r="W1432" t="s">
        <v>135</v>
      </c>
      <c r="X1432" t="s">
        <v>462</v>
      </c>
      <c r="Y1432" t="s">
        <v>137</v>
      </c>
      <c r="Z1432">
        <v>179966.65100000001</v>
      </c>
      <c r="AA1432">
        <v>167612.04810000001</v>
      </c>
      <c r="AB1432">
        <v>171842.79060000001</v>
      </c>
      <c r="AC1432">
        <v>207062.02239999999</v>
      </c>
      <c r="AD1432">
        <v>199849.68789999999</v>
      </c>
      <c r="AE1432">
        <v>294340.50109999999</v>
      </c>
      <c r="AF1432">
        <v>116523.8621</v>
      </c>
      <c r="AG1432">
        <v>174819.92739999999</v>
      </c>
      <c r="AH1432">
        <v>167055.11869999999</v>
      </c>
      <c r="AI1432">
        <v>165180.12909999999</v>
      </c>
      <c r="AJ1432">
        <v>166764.0575</v>
      </c>
      <c r="AK1432">
        <v>1433232.277</v>
      </c>
      <c r="AL1432">
        <v>81618.625369999994</v>
      </c>
      <c r="AM1432">
        <v>185832.9564</v>
      </c>
      <c r="AN1432">
        <v>178219.32130000001</v>
      </c>
      <c r="AO1432">
        <v>145699.9197</v>
      </c>
      <c r="AP1432">
        <v>171578.24110000001</v>
      </c>
      <c r="AQ1432">
        <v>185630.99170000001</v>
      </c>
      <c r="AR1432">
        <v>179457.21969999999</v>
      </c>
      <c r="AS1432">
        <v>200920.31460000001</v>
      </c>
      <c r="AT1432">
        <v>170578.3474</v>
      </c>
      <c r="AU1432">
        <v>170442.3309</v>
      </c>
      <c r="AV1432">
        <v>97380.058199999999</v>
      </c>
      <c r="AW1432">
        <v>79839.207240000003</v>
      </c>
      <c r="AX1432">
        <v>448114.9889</v>
      </c>
      <c r="AY1432">
        <v>168918.45129999999</v>
      </c>
      <c r="AZ1432">
        <v>175135.55489999999</v>
      </c>
      <c r="BA1432">
        <v>173105.36670000001</v>
      </c>
      <c r="BB1432">
        <v>180768.8872</v>
      </c>
      <c r="BC1432">
        <v>356401.46269999997</v>
      </c>
      <c r="BD1432">
        <v>733804.20900000003</v>
      </c>
      <c r="BE1432">
        <v>169834.7936</v>
      </c>
      <c r="BF1432">
        <v>107896.8607</v>
      </c>
      <c r="BG1432">
        <v>161367.73910000001</v>
      </c>
      <c r="BH1432">
        <v>233035.3167</v>
      </c>
      <c r="BI1432">
        <v>187503.16570000001</v>
      </c>
      <c r="BJ1432">
        <v>164030.215</v>
      </c>
      <c r="BK1432">
        <v>164710.06289999999</v>
      </c>
      <c r="BL1432">
        <v>227477.5564</v>
      </c>
      <c r="BM1432">
        <v>166042.4871</v>
      </c>
      <c r="BN1432">
        <v>188085.77</v>
      </c>
      <c r="BO1432">
        <v>219156.777</v>
      </c>
      <c r="BP1432">
        <v>196508.44010000001</v>
      </c>
      <c r="BQ1432">
        <v>5.9</v>
      </c>
      <c r="BX1432">
        <v>5.6</v>
      </c>
      <c r="CD1432">
        <v>3.9</v>
      </c>
      <c r="CN1432">
        <v>5.9</v>
      </c>
      <c r="CO1432">
        <v>5.9</v>
      </c>
      <c r="DH1432">
        <v>3.7</v>
      </c>
      <c r="DI1432" t="s">
        <v>138</v>
      </c>
      <c r="DJ1432">
        <v>9823</v>
      </c>
      <c r="DL1432">
        <v>1</v>
      </c>
      <c r="DM1432">
        <v>202.18008</v>
      </c>
      <c r="DN1432" t="s">
        <v>194</v>
      </c>
      <c r="DO1432">
        <v>5</v>
      </c>
      <c r="DP1432">
        <v>4</v>
      </c>
      <c r="DQ1432">
        <v>1</v>
      </c>
      <c r="DR1432">
        <v>0</v>
      </c>
      <c r="DS1432">
        <v>0</v>
      </c>
    </row>
    <row r="1433" spans="2:123" x14ac:dyDescent="0.3">
      <c r="B1433" t="s">
        <v>123</v>
      </c>
      <c r="C1433" t="s">
        <v>1948</v>
      </c>
      <c r="D1433" t="s">
        <v>1949</v>
      </c>
      <c r="E1433" t="s">
        <v>127</v>
      </c>
      <c r="F1433" t="s">
        <v>128</v>
      </c>
      <c r="G1433" t="s">
        <v>128</v>
      </c>
      <c r="H1433" t="s">
        <v>127</v>
      </c>
      <c r="I1433" t="s">
        <v>128</v>
      </c>
      <c r="J1433">
        <v>-0.73</v>
      </c>
      <c r="K1433" t="s">
        <v>3892</v>
      </c>
      <c r="L1433">
        <v>19.376999999999999</v>
      </c>
      <c r="M1433" t="s">
        <v>3558</v>
      </c>
      <c r="N1433">
        <v>372</v>
      </c>
      <c r="O1433" t="s">
        <v>133</v>
      </c>
      <c r="P1433" t="s">
        <v>133</v>
      </c>
      <c r="T1433" t="s">
        <v>135</v>
      </c>
      <c r="U1433" t="s">
        <v>135</v>
      </c>
      <c r="V1433" t="s">
        <v>135</v>
      </c>
      <c r="W1433" t="s">
        <v>135</v>
      </c>
      <c r="X1433" t="s">
        <v>462</v>
      </c>
      <c r="Y1433" t="s">
        <v>137</v>
      </c>
      <c r="Z1433">
        <v>109792.31230000001</v>
      </c>
      <c r="AA1433">
        <v>111118.323</v>
      </c>
      <c r="AB1433">
        <v>108765.079</v>
      </c>
      <c r="AC1433">
        <v>450840.41680000001</v>
      </c>
      <c r="AD1433">
        <v>118965.4947</v>
      </c>
      <c r="AE1433">
        <v>243101.76790000001</v>
      </c>
      <c r="AF1433">
        <v>125279.4584</v>
      </c>
      <c r="AG1433">
        <v>123749.8256</v>
      </c>
      <c r="AH1433">
        <v>118628.3233</v>
      </c>
      <c r="AI1433">
        <v>195992.3806</v>
      </c>
      <c r="AJ1433">
        <v>114688.76179999999</v>
      </c>
      <c r="AK1433">
        <v>116310.2023</v>
      </c>
      <c r="AL1433">
        <v>109418.3744</v>
      </c>
      <c r="AM1433">
        <v>110732.82249999999</v>
      </c>
      <c r="AN1433">
        <v>112769.4142</v>
      </c>
      <c r="AO1433">
        <v>76558.817240000004</v>
      </c>
      <c r="AP1433">
        <v>76203.807270000005</v>
      </c>
      <c r="AQ1433">
        <v>133201.14559999999</v>
      </c>
      <c r="AR1433">
        <v>111660.6018</v>
      </c>
      <c r="AS1433">
        <v>2803355.8160000001</v>
      </c>
      <c r="AT1433">
        <v>96757.483049999995</v>
      </c>
      <c r="AU1433">
        <v>118707.1091</v>
      </c>
      <c r="AV1433">
        <v>121454.4206</v>
      </c>
      <c r="AW1433">
        <v>114610.3315</v>
      </c>
      <c r="AX1433">
        <v>112357.6203</v>
      </c>
      <c r="AY1433">
        <v>103012.73579999999</v>
      </c>
      <c r="AZ1433">
        <v>113508.9154</v>
      </c>
      <c r="BA1433">
        <v>111546.31299999999</v>
      </c>
      <c r="BB1433">
        <v>115672.09480000001</v>
      </c>
      <c r="BC1433">
        <v>120137.42290000001</v>
      </c>
      <c r="BD1433">
        <v>116140.6482</v>
      </c>
      <c r="BE1433">
        <v>109996.9587</v>
      </c>
      <c r="BF1433">
        <v>120310.42449999999</v>
      </c>
      <c r="BG1433">
        <v>121475.2157</v>
      </c>
      <c r="BH1433">
        <v>190489.67240000001</v>
      </c>
      <c r="BI1433">
        <v>125974.2485</v>
      </c>
      <c r="BJ1433">
        <v>125073.1473</v>
      </c>
      <c r="BK1433">
        <v>119118.8541</v>
      </c>
      <c r="BL1433">
        <v>121312.8806</v>
      </c>
      <c r="BM1433">
        <v>142689.856</v>
      </c>
      <c r="BN1433">
        <v>132093.81080000001</v>
      </c>
      <c r="BO1433">
        <v>125513.8173</v>
      </c>
      <c r="BP1433">
        <v>136216.85200000001</v>
      </c>
      <c r="BQ1433">
        <v>9.1999999999999993</v>
      </c>
      <c r="CG1433">
        <v>9.1999999999999993</v>
      </c>
      <c r="CH1433">
        <v>6.9</v>
      </c>
      <c r="DI1433" t="s">
        <v>138</v>
      </c>
      <c r="DJ1433">
        <v>9831</v>
      </c>
      <c r="DL1433">
        <v>1</v>
      </c>
      <c r="DM1433">
        <v>184.13307</v>
      </c>
      <c r="DN1433" t="s">
        <v>194</v>
      </c>
      <c r="DO1433">
        <v>2</v>
      </c>
      <c r="DP1433">
        <v>2</v>
      </c>
      <c r="DQ1433">
        <v>0</v>
      </c>
      <c r="DR1433">
        <v>0</v>
      </c>
      <c r="DS1433">
        <v>0</v>
      </c>
    </row>
    <row r="1434" spans="2:123" x14ac:dyDescent="0.3">
      <c r="B1434" t="s">
        <v>123</v>
      </c>
      <c r="C1434" t="s">
        <v>1142</v>
      </c>
      <c r="D1434" t="s">
        <v>1143</v>
      </c>
      <c r="E1434" t="s">
        <v>127</v>
      </c>
      <c r="F1434" t="s">
        <v>128</v>
      </c>
      <c r="G1434" t="s">
        <v>128</v>
      </c>
      <c r="H1434" t="s">
        <v>127</v>
      </c>
      <c r="I1434" t="s">
        <v>128</v>
      </c>
      <c r="J1434">
        <v>-1.53</v>
      </c>
      <c r="K1434" t="s">
        <v>3893</v>
      </c>
      <c r="L1434">
        <v>1.589</v>
      </c>
      <c r="M1434" t="s">
        <v>3894</v>
      </c>
      <c r="N1434">
        <v>324</v>
      </c>
      <c r="O1434" t="s">
        <v>133</v>
      </c>
      <c r="P1434" t="s">
        <v>133</v>
      </c>
      <c r="T1434" t="s">
        <v>135</v>
      </c>
      <c r="U1434" t="s">
        <v>135</v>
      </c>
      <c r="V1434" t="s">
        <v>135</v>
      </c>
      <c r="W1434" t="s">
        <v>135</v>
      </c>
      <c r="X1434" t="s">
        <v>462</v>
      </c>
      <c r="Y1434" t="s">
        <v>137</v>
      </c>
      <c r="Z1434">
        <v>57348.278570000002</v>
      </c>
      <c r="AA1434">
        <v>60135.959719999999</v>
      </c>
      <c r="AB1434">
        <v>759911.75719999999</v>
      </c>
      <c r="AC1434">
        <v>64327.876730000004</v>
      </c>
      <c r="AD1434">
        <v>81134.164839999998</v>
      </c>
      <c r="AE1434">
        <v>52276.166870000001</v>
      </c>
      <c r="AF1434">
        <v>52497.615319999997</v>
      </c>
      <c r="AG1434">
        <v>125719.6474</v>
      </c>
      <c r="AH1434">
        <v>65858.229760000002</v>
      </c>
      <c r="AI1434">
        <v>68190.393280000004</v>
      </c>
      <c r="AJ1434">
        <v>56830.539900000003</v>
      </c>
      <c r="AK1434">
        <v>44858.543790000003</v>
      </c>
      <c r="AL1434">
        <v>62531.589139999996</v>
      </c>
      <c r="AM1434">
        <v>190858.90359999999</v>
      </c>
      <c r="AN1434">
        <v>88902.612810000006</v>
      </c>
      <c r="AO1434">
        <v>53081.662530000001</v>
      </c>
      <c r="AP1434">
        <v>77242.597769999993</v>
      </c>
      <c r="AQ1434">
        <v>103388.69259999999</v>
      </c>
      <c r="AR1434">
        <v>76123.996849999996</v>
      </c>
      <c r="AS1434">
        <v>65026.67656</v>
      </c>
      <c r="AT1434">
        <v>174124.86470000001</v>
      </c>
      <c r="AU1434">
        <v>27350.080839999999</v>
      </c>
      <c r="AV1434">
        <v>70958.997149999996</v>
      </c>
      <c r="AW1434">
        <v>49593.348960000003</v>
      </c>
      <c r="AX1434">
        <v>1643779.1640000001</v>
      </c>
      <c r="AY1434">
        <v>1334558.1950000001</v>
      </c>
      <c r="AZ1434">
        <v>82673.892040000006</v>
      </c>
      <c r="BA1434">
        <v>64989.96817</v>
      </c>
      <c r="BB1434">
        <v>64153.193149999999</v>
      </c>
      <c r="BC1434">
        <v>62252.090980000001</v>
      </c>
      <c r="BD1434">
        <v>64132.658710000003</v>
      </c>
      <c r="BE1434">
        <v>93840.554019999996</v>
      </c>
      <c r="BF1434">
        <v>1793745.8470000001</v>
      </c>
      <c r="BG1434">
        <v>60579.518660000002</v>
      </c>
      <c r="BH1434">
        <v>515751.11800000002</v>
      </c>
      <c r="BI1434">
        <v>59099.872940000001</v>
      </c>
      <c r="BJ1434">
        <v>80559.465190000003</v>
      </c>
      <c r="BK1434">
        <v>111008.5396</v>
      </c>
      <c r="BL1434">
        <v>59798.696920000002</v>
      </c>
      <c r="BM1434">
        <v>820657.25760000001</v>
      </c>
      <c r="BN1434">
        <v>1390334.243</v>
      </c>
      <c r="BO1434">
        <v>64822.885430000002</v>
      </c>
      <c r="BP1434">
        <v>3639170.8879999998</v>
      </c>
      <c r="BQ1434">
        <v>5.8</v>
      </c>
      <c r="BY1434">
        <v>5.6</v>
      </c>
      <c r="CB1434">
        <v>4.8</v>
      </c>
      <c r="CI1434">
        <v>4.2</v>
      </c>
      <c r="CK1434">
        <v>3.6</v>
      </c>
      <c r="CM1434">
        <v>3.4</v>
      </c>
      <c r="CN1434">
        <v>5.8</v>
      </c>
      <c r="CY1434">
        <v>3.6</v>
      </c>
      <c r="DI1434" t="s">
        <v>138</v>
      </c>
      <c r="DJ1434">
        <v>9832</v>
      </c>
      <c r="DL1434">
        <v>1</v>
      </c>
      <c r="DM1434">
        <v>146.08095</v>
      </c>
      <c r="DN1434" t="s">
        <v>194</v>
      </c>
      <c r="DO1434">
        <v>6</v>
      </c>
      <c r="DP1434">
        <v>6</v>
      </c>
      <c r="DQ1434">
        <v>0</v>
      </c>
      <c r="DR1434">
        <v>0</v>
      </c>
      <c r="DS1434">
        <v>0</v>
      </c>
    </row>
    <row r="1435" spans="2:123" x14ac:dyDescent="0.3">
      <c r="B1435" t="s">
        <v>123</v>
      </c>
      <c r="C1435" t="s">
        <v>3895</v>
      </c>
      <c r="D1435" t="s">
        <v>3896</v>
      </c>
      <c r="E1435" t="s">
        <v>127</v>
      </c>
      <c r="F1435" t="s">
        <v>128</v>
      </c>
      <c r="G1435" t="s">
        <v>128</v>
      </c>
      <c r="H1435" t="s">
        <v>127</v>
      </c>
      <c r="I1435" t="s">
        <v>128</v>
      </c>
      <c r="J1435">
        <v>-1.1200000000000001</v>
      </c>
      <c r="K1435" t="s">
        <v>3897</v>
      </c>
      <c r="L1435">
        <v>14.497999999999999</v>
      </c>
      <c r="M1435" t="s">
        <v>3898</v>
      </c>
      <c r="N1435">
        <v>78</v>
      </c>
      <c r="O1435" t="s">
        <v>133</v>
      </c>
      <c r="P1435" t="s">
        <v>133</v>
      </c>
      <c r="T1435" t="s">
        <v>135</v>
      </c>
      <c r="U1435" t="s">
        <v>135</v>
      </c>
      <c r="V1435" t="s">
        <v>135</v>
      </c>
      <c r="W1435" t="s">
        <v>135</v>
      </c>
      <c r="X1435" t="s">
        <v>462</v>
      </c>
      <c r="Y1435" t="s">
        <v>137</v>
      </c>
      <c r="Z1435">
        <v>101577.9506</v>
      </c>
      <c r="AA1435">
        <v>87137.746199999994</v>
      </c>
      <c r="AB1435">
        <v>85089.620999999999</v>
      </c>
      <c r="AC1435">
        <v>76665.986820000006</v>
      </c>
      <c r="AD1435">
        <v>71721.337050000002</v>
      </c>
      <c r="AE1435">
        <v>73677.461920000002</v>
      </c>
      <c r="AF1435">
        <v>73510.55717</v>
      </c>
      <c r="AG1435">
        <v>57087.58584</v>
      </c>
      <c r="AH1435">
        <v>90062.735809999998</v>
      </c>
      <c r="AI1435">
        <v>89885.515239999993</v>
      </c>
      <c r="AJ1435">
        <v>853632.90540000005</v>
      </c>
      <c r="AK1435">
        <v>728667.06240000005</v>
      </c>
      <c r="AL1435">
        <v>71857.366760000004</v>
      </c>
      <c r="AM1435">
        <v>111040.1057</v>
      </c>
      <c r="AN1435">
        <v>139186.30100000001</v>
      </c>
      <c r="AO1435">
        <v>74587.576480000003</v>
      </c>
      <c r="AP1435">
        <v>47616.357750000003</v>
      </c>
      <c r="AQ1435">
        <v>70077.741760000004</v>
      </c>
      <c r="AR1435">
        <v>73826.399130000005</v>
      </c>
      <c r="AS1435">
        <v>493071.23129999998</v>
      </c>
      <c r="AT1435">
        <v>81917.797930000001</v>
      </c>
      <c r="AU1435">
        <v>76109.603069999997</v>
      </c>
      <c r="AV1435">
        <v>73279.212969999993</v>
      </c>
      <c r="AW1435">
        <v>40055.553359999998</v>
      </c>
      <c r="AX1435">
        <v>72247.022970000005</v>
      </c>
      <c r="AY1435">
        <v>215099.5227</v>
      </c>
      <c r="AZ1435">
        <v>74248.582739999998</v>
      </c>
      <c r="BA1435">
        <v>54991.150549999998</v>
      </c>
      <c r="BB1435">
        <v>38041.842129999997</v>
      </c>
      <c r="BC1435">
        <v>1297958.3</v>
      </c>
      <c r="BD1435">
        <v>146598.85370000001</v>
      </c>
      <c r="BE1435">
        <v>519650.75890000002</v>
      </c>
      <c r="BF1435">
        <v>269432.71350000001</v>
      </c>
      <c r="BG1435">
        <v>57078.400699999998</v>
      </c>
      <c r="BH1435">
        <v>136633.04139999999</v>
      </c>
      <c r="BI1435">
        <v>87066.100269999995</v>
      </c>
      <c r="BJ1435">
        <v>79901.090320000003</v>
      </c>
      <c r="BK1435">
        <v>75292.334210000001</v>
      </c>
      <c r="BL1435">
        <v>47317.00275</v>
      </c>
      <c r="BM1435">
        <v>67315.740749999997</v>
      </c>
      <c r="BN1435">
        <v>51035.039989999997</v>
      </c>
      <c r="BO1435">
        <v>72662.076440000004</v>
      </c>
      <c r="BP1435">
        <v>42238.789490000003</v>
      </c>
      <c r="BQ1435">
        <v>6</v>
      </c>
      <c r="BY1435">
        <v>3.6</v>
      </c>
      <c r="CA1435">
        <v>5.4</v>
      </c>
      <c r="CE1435">
        <v>6</v>
      </c>
      <c r="CF1435">
        <v>4.8</v>
      </c>
      <c r="CO1435">
        <v>3.4</v>
      </c>
      <c r="CT1435">
        <v>5.7</v>
      </c>
      <c r="DH1435">
        <v>5.7</v>
      </c>
      <c r="DI1435" t="s">
        <v>138</v>
      </c>
      <c r="DJ1435">
        <v>9837</v>
      </c>
      <c r="DL1435">
        <v>1</v>
      </c>
      <c r="DM1435">
        <v>133.06062</v>
      </c>
      <c r="DN1435" t="s">
        <v>194</v>
      </c>
      <c r="DO1435">
        <v>7</v>
      </c>
      <c r="DP1435">
        <v>6</v>
      </c>
      <c r="DQ1435">
        <v>1</v>
      </c>
      <c r="DR1435">
        <v>0</v>
      </c>
      <c r="DS1435">
        <v>0</v>
      </c>
    </row>
    <row r="1436" spans="2:123" x14ac:dyDescent="0.3">
      <c r="B1436" t="s">
        <v>123</v>
      </c>
      <c r="C1436" t="s">
        <v>3899</v>
      </c>
      <c r="D1436" t="s">
        <v>3900</v>
      </c>
      <c r="E1436" t="s">
        <v>127</v>
      </c>
      <c r="F1436" t="s">
        <v>128</v>
      </c>
      <c r="G1436" t="s">
        <v>128</v>
      </c>
      <c r="H1436" t="s">
        <v>127</v>
      </c>
      <c r="I1436" t="s">
        <v>128</v>
      </c>
      <c r="J1436">
        <v>0.18</v>
      </c>
      <c r="K1436" t="s">
        <v>3901</v>
      </c>
      <c r="L1436">
        <v>16.07</v>
      </c>
      <c r="M1436" t="s">
        <v>3902</v>
      </c>
      <c r="N1436">
        <v>197</v>
      </c>
      <c r="O1436" t="s">
        <v>133</v>
      </c>
      <c r="P1436" t="s">
        <v>133</v>
      </c>
      <c r="T1436" t="s">
        <v>135</v>
      </c>
      <c r="U1436" t="s">
        <v>135</v>
      </c>
      <c r="V1436" t="s">
        <v>135</v>
      </c>
      <c r="W1436" t="s">
        <v>135</v>
      </c>
      <c r="X1436" t="s">
        <v>462</v>
      </c>
      <c r="Y1436" t="s">
        <v>137</v>
      </c>
      <c r="Z1436">
        <v>92568.981620000006</v>
      </c>
      <c r="AA1436">
        <v>55265.834519999997</v>
      </c>
      <c r="AB1436">
        <v>88252.259659999996</v>
      </c>
      <c r="AC1436">
        <v>91323.807159999997</v>
      </c>
      <c r="AD1436">
        <v>92734.001789999995</v>
      </c>
      <c r="AE1436">
        <v>39254.004800000002</v>
      </c>
      <c r="AF1436">
        <v>727016.53049999999</v>
      </c>
      <c r="AG1436">
        <v>88130.112200000003</v>
      </c>
      <c r="AH1436">
        <v>71845.313720000006</v>
      </c>
      <c r="AI1436">
        <v>118828.2349</v>
      </c>
      <c r="AJ1436">
        <v>90205.162160000007</v>
      </c>
      <c r="AK1436">
        <v>77849.228520000004</v>
      </c>
      <c r="AL1436">
        <v>56074.759539999999</v>
      </c>
      <c r="AM1436">
        <v>72003.644740000003</v>
      </c>
      <c r="AN1436">
        <v>88805.154209999993</v>
      </c>
      <c r="AO1436">
        <v>153043.16279999999</v>
      </c>
      <c r="AP1436">
        <v>75309.53946</v>
      </c>
      <c r="AQ1436">
        <v>89523.204029999994</v>
      </c>
      <c r="AR1436">
        <v>77719.924419999996</v>
      </c>
      <c r="AS1436">
        <v>68587.620020000002</v>
      </c>
      <c r="AT1436">
        <v>88244.151299999998</v>
      </c>
      <c r="AU1436">
        <v>55579.321170000003</v>
      </c>
      <c r="AV1436">
        <v>61913.223160000001</v>
      </c>
      <c r="AW1436">
        <v>87435.031090000004</v>
      </c>
      <c r="AX1436">
        <v>73059.852119999996</v>
      </c>
      <c r="AY1436">
        <v>93201.491200000004</v>
      </c>
      <c r="AZ1436">
        <v>75690.444480000006</v>
      </c>
      <c r="BA1436">
        <v>77599.757010000001</v>
      </c>
      <c r="BB1436">
        <v>81636.139599999995</v>
      </c>
      <c r="BC1436">
        <v>86437.482990000004</v>
      </c>
      <c r="BD1436">
        <v>89855.951549999998</v>
      </c>
      <c r="BE1436">
        <v>77541.467359999995</v>
      </c>
      <c r="BF1436">
        <v>71464.678440000003</v>
      </c>
      <c r="BG1436">
        <v>45084.010900000001</v>
      </c>
      <c r="BH1436">
        <v>95381.692299999995</v>
      </c>
      <c r="BI1436">
        <v>76901.374849999993</v>
      </c>
      <c r="BJ1436">
        <v>94439.130399999995</v>
      </c>
      <c r="BK1436">
        <v>89730.445630000002</v>
      </c>
      <c r="BL1436">
        <v>72746.492329999994</v>
      </c>
      <c r="BM1436">
        <v>50538.761839999999</v>
      </c>
      <c r="BN1436">
        <v>81511.342799999999</v>
      </c>
      <c r="BO1436">
        <v>122561.1842</v>
      </c>
      <c r="BP1436">
        <v>99832.331779999993</v>
      </c>
      <c r="BQ1436">
        <v>7.3</v>
      </c>
      <c r="BW1436">
        <v>3.4</v>
      </c>
      <c r="CA1436">
        <v>5.2</v>
      </c>
      <c r="CD1436">
        <v>3.6</v>
      </c>
      <c r="CK1436">
        <v>5.9</v>
      </c>
      <c r="CM1436">
        <v>6.5</v>
      </c>
      <c r="CN1436">
        <v>6.2</v>
      </c>
      <c r="CV1436">
        <v>6.9</v>
      </c>
      <c r="CX1436">
        <v>7.3</v>
      </c>
      <c r="DH1436">
        <v>3.1</v>
      </c>
      <c r="DI1436" t="s">
        <v>138</v>
      </c>
      <c r="DJ1436">
        <v>9857</v>
      </c>
      <c r="DL1436">
        <v>1</v>
      </c>
      <c r="DM1436">
        <v>204.12307000000001</v>
      </c>
      <c r="DN1436" t="s">
        <v>194</v>
      </c>
      <c r="DO1436">
        <v>9</v>
      </c>
      <c r="DP1436">
        <v>5</v>
      </c>
      <c r="DQ1436">
        <v>1</v>
      </c>
      <c r="DR1436">
        <v>2</v>
      </c>
      <c r="DS1436">
        <v>1</v>
      </c>
    </row>
    <row r="1437" spans="2:123" x14ac:dyDescent="0.3">
      <c r="B1437" t="s">
        <v>123</v>
      </c>
      <c r="C1437" t="s">
        <v>2131</v>
      </c>
      <c r="D1437" t="s">
        <v>2132</v>
      </c>
      <c r="E1437" t="s">
        <v>127</v>
      </c>
      <c r="F1437" t="s">
        <v>128</v>
      </c>
      <c r="G1437" t="s">
        <v>128</v>
      </c>
      <c r="H1437" t="s">
        <v>127</v>
      </c>
      <c r="I1437" t="s">
        <v>128</v>
      </c>
      <c r="J1437">
        <v>-0.78</v>
      </c>
      <c r="K1437" t="s">
        <v>3903</v>
      </c>
      <c r="L1437">
        <v>17.765999999999998</v>
      </c>
      <c r="M1437" t="s">
        <v>3904</v>
      </c>
      <c r="N1437">
        <v>62</v>
      </c>
      <c r="O1437" t="s">
        <v>133</v>
      </c>
      <c r="P1437" t="s">
        <v>133</v>
      </c>
      <c r="T1437" t="s">
        <v>135</v>
      </c>
      <c r="U1437" t="s">
        <v>135</v>
      </c>
      <c r="V1437" t="s">
        <v>135</v>
      </c>
      <c r="W1437" t="s">
        <v>135</v>
      </c>
      <c r="X1437" t="s">
        <v>462</v>
      </c>
      <c r="Y1437" t="s">
        <v>137</v>
      </c>
      <c r="Z1437">
        <v>93314.438259999995</v>
      </c>
      <c r="AA1437">
        <v>94402.190600000002</v>
      </c>
      <c r="AB1437">
        <v>162388.17720000001</v>
      </c>
      <c r="AC1437">
        <v>263240.7352</v>
      </c>
      <c r="AD1437">
        <v>93165.510899999994</v>
      </c>
      <c r="AE1437">
        <v>98539.2745</v>
      </c>
      <c r="AF1437">
        <v>98512.200889999993</v>
      </c>
      <c r="AG1437">
        <v>94940.258879999994</v>
      </c>
      <c r="AH1437">
        <v>87295.130640000003</v>
      </c>
      <c r="AI1437">
        <v>92888.56366</v>
      </c>
      <c r="AJ1437">
        <v>827622.35160000005</v>
      </c>
      <c r="AK1437">
        <v>100273.4301</v>
      </c>
      <c r="AL1437">
        <v>93070.244609999994</v>
      </c>
      <c r="AM1437">
        <v>99024.777879999994</v>
      </c>
      <c r="AN1437">
        <v>154837.89629999999</v>
      </c>
      <c r="AO1437">
        <v>87749.878299999997</v>
      </c>
      <c r="AP1437">
        <v>94614.829660000003</v>
      </c>
      <c r="AQ1437">
        <v>92435.355230000001</v>
      </c>
      <c r="AR1437">
        <v>96433.400309999997</v>
      </c>
      <c r="AS1437">
        <v>91204.389859999996</v>
      </c>
      <c r="AT1437">
        <v>397704.35499999998</v>
      </c>
      <c r="AU1437">
        <v>84380.71574</v>
      </c>
      <c r="AV1437">
        <v>98793.955679999999</v>
      </c>
      <c r="AW1437">
        <v>90739.445460000003</v>
      </c>
      <c r="AX1437">
        <v>98478.213879999996</v>
      </c>
      <c r="AY1437">
        <v>442069.04749999999</v>
      </c>
      <c r="AZ1437">
        <v>94748.405410000007</v>
      </c>
      <c r="BA1437">
        <v>99076.065090000004</v>
      </c>
      <c r="BB1437">
        <v>101954.66680000001</v>
      </c>
      <c r="BC1437">
        <v>89878.828540000002</v>
      </c>
      <c r="BD1437">
        <v>121736.1183</v>
      </c>
      <c r="BE1437">
        <v>130765.0095</v>
      </c>
      <c r="BF1437">
        <v>93027.631429999994</v>
      </c>
      <c r="BG1437">
        <v>103372.43829999999</v>
      </c>
      <c r="BH1437">
        <v>151667.16459999999</v>
      </c>
      <c r="BI1437">
        <v>126305.36</v>
      </c>
      <c r="BJ1437">
        <v>110614.7374</v>
      </c>
      <c r="BK1437">
        <v>102352.03879999999</v>
      </c>
      <c r="BL1437">
        <v>80640.036269999997</v>
      </c>
      <c r="BM1437">
        <v>107301.5701</v>
      </c>
      <c r="BN1437">
        <v>96827.995609999998</v>
      </c>
      <c r="BO1437">
        <v>119655.8612</v>
      </c>
      <c r="BP1437">
        <v>423211.94339999999</v>
      </c>
      <c r="BQ1437">
        <v>6.5</v>
      </c>
      <c r="CM1437">
        <v>5.8</v>
      </c>
      <c r="CU1437">
        <v>6.5</v>
      </c>
      <c r="DI1437" t="s">
        <v>138</v>
      </c>
      <c r="DJ1437">
        <v>9860</v>
      </c>
      <c r="DL1437">
        <v>1</v>
      </c>
      <c r="DM1437">
        <v>244.22692000000001</v>
      </c>
      <c r="DN1437" t="s">
        <v>194</v>
      </c>
      <c r="DO1437">
        <v>2</v>
      </c>
      <c r="DP1437">
        <v>2</v>
      </c>
      <c r="DQ1437">
        <v>0</v>
      </c>
      <c r="DR1437">
        <v>0</v>
      </c>
      <c r="DS1437">
        <v>0</v>
      </c>
    </row>
    <row r="1438" spans="2:123" x14ac:dyDescent="0.3">
      <c r="B1438" t="s">
        <v>123</v>
      </c>
      <c r="C1438" t="s">
        <v>2874</v>
      </c>
      <c r="D1438" t="s">
        <v>2875</v>
      </c>
      <c r="E1438" t="s">
        <v>127</v>
      </c>
      <c r="F1438" t="s">
        <v>128</v>
      </c>
      <c r="G1438" t="s">
        <v>128</v>
      </c>
      <c r="H1438" t="s">
        <v>127</v>
      </c>
      <c r="I1438" t="s">
        <v>127</v>
      </c>
      <c r="J1438">
        <v>-0.85</v>
      </c>
      <c r="K1438" t="s">
        <v>3690</v>
      </c>
      <c r="L1438">
        <v>24.06</v>
      </c>
      <c r="M1438" t="s">
        <v>3905</v>
      </c>
      <c r="N1438">
        <v>22</v>
      </c>
      <c r="O1438" t="s">
        <v>133</v>
      </c>
      <c r="P1438" t="s">
        <v>133</v>
      </c>
      <c r="T1438" t="s">
        <v>135</v>
      </c>
      <c r="U1438" t="s">
        <v>135</v>
      </c>
      <c r="V1438" t="s">
        <v>135</v>
      </c>
      <c r="W1438" t="s">
        <v>145</v>
      </c>
      <c r="X1438" t="s">
        <v>462</v>
      </c>
      <c r="Y1438" t="s">
        <v>137</v>
      </c>
      <c r="Z1438">
        <v>176226.64240000001</v>
      </c>
      <c r="AA1438">
        <v>143774.03099999999</v>
      </c>
      <c r="AB1438">
        <v>151332.19270000001</v>
      </c>
      <c r="AC1438">
        <v>136628.12609999999</v>
      </c>
      <c r="AD1438">
        <v>189524.6667</v>
      </c>
      <c r="AE1438">
        <v>68459.449399999998</v>
      </c>
      <c r="AF1438">
        <v>136297.42259999999</v>
      </c>
      <c r="AG1438">
        <v>134761.0092</v>
      </c>
      <c r="AH1438">
        <v>225396.2452</v>
      </c>
      <c r="AI1438">
        <v>230778.451</v>
      </c>
      <c r="AJ1438">
        <v>445538.80379999999</v>
      </c>
      <c r="AK1438">
        <v>148982.38870000001</v>
      </c>
      <c r="AL1438">
        <v>151069.9094</v>
      </c>
      <c r="AM1438">
        <v>146037.18900000001</v>
      </c>
      <c r="AN1438">
        <v>156232.96179999999</v>
      </c>
      <c r="AO1438">
        <v>138420.10250000001</v>
      </c>
      <c r="AP1438">
        <v>167687.72039999999</v>
      </c>
      <c r="AQ1438">
        <v>144184.1195</v>
      </c>
      <c r="AR1438">
        <v>157231.40049999999</v>
      </c>
      <c r="AS1438">
        <v>141778.10089999999</v>
      </c>
      <c r="AT1438">
        <v>145592.6551</v>
      </c>
      <c r="AU1438">
        <v>65753.016159999999</v>
      </c>
      <c r="AV1438">
        <v>139708.81109999999</v>
      </c>
      <c r="AW1438">
        <v>127749.5083</v>
      </c>
      <c r="AX1438">
        <v>79500.549759999994</v>
      </c>
      <c r="AY1438">
        <v>142216.2856</v>
      </c>
      <c r="AZ1438">
        <v>136070.14739999999</v>
      </c>
      <c r="BA1438">
        <v>58174.432849999997</v>
      </c>
      <c r="BB1438">
        <v>112995.80740000001</v>
      </c>
      <c r="BC1438">
        <v>143135.76850000001</v>
      </c>
      <c r="BD1438">
        <v>77769.323319999996</v>
      </c>
      <c r="BE1438">
        <v>190739.61480000001</v>
      </c>
      <c r="BF1438">
        <v>161386.54190000001</v>
      </c>
      <c r="BG1438">
        <v>132869.67240000001</v>
      </c>
      <c r="BH1438">
        <v>116998.49980000001</v>
      </c>
      <c r="BI1438">
        <v>127960.1605</v>
      </c>
      <c r="BJ1438">
        <v>123849.936</v>
      </c>
      <c r="BK1438">
        <v>72462.210739999995</v>
      </c>
      <c r="BL1438">
        <v>80810.794550000006</v>
      </c>
      <c r="BM1438">
        <v>707437.52320000005</v>
      </c>
      <c r="BN1438">
        <v>257956.09849999999</v>
      </c>
      <c r="BO1438">
        <v>651926.40769999998</v>
      </c>
      <c r="BP1438">
        <v>145291.54889999999</v>
      </c>
      <c r="BQ1438">
        <v>9.4</v>
      </c>
      <c r="BW1438">
        <v>4</v>
      </c>
      <c r="CM1438">
        <v>4</v>
      </c>
      <c r="CO1438">
        <v>4.5</v>
      </c>
      <c r="CP1438">
        <v>3.9</v>
      </c>
      <c r="CS1438">
        <v>3.6</v>
      </c>
      <c r="CT1438">
        <v>6.7</v>
      </c>
      <c r="CV1438">
        <v>4.2</v>
      </c>
      <c r="CX1438">
        <v>2.6</v>
      </c>
      <c r="CZ1438">
        <v>9.4</v>
      </c>
      <c r="DB1438">
        <v>8.6</v>
      </c>
      <c r="DC1438">
        <v>8.6999999999999993</v>
      </c>
      <c r="DD1438">
        <v>7.9</v>
      </c>
      <c r="DI1438" t="s">
        <v>138</v>
      </c>
      <c r="DJ1438">
        <v>9865</v>
      </c>
      <c r="DL1438">
        <v>1</v>
      </c>
      <c r="DM1438">
        <v>79.054159999999996</v>
      </c>
      <c r="DN1438" t="s">
        <v>194</v>
      </c>
      <c r="DO1438">
        <v>10</v>
      </c>
      <c r="DP1438">
        <v>5</v>
      </c>
      <c r="DQ1438">
        <v>2</v>
      </c>
      <c r="DR1438">
        <v>2</v>
      </c>
      <c r="DS1438">
        <v>1</v>
      </c>
    </row>
    <row r="1439" spans="2:123" x14ac:dyDescent="0.3">
      <c r="B1439" t="s">
        <v>123</v>
      </c>
      <c r="C1439" t="s">
        <v>2895</v>
      </c>
      <c r="D1439" t="s">
        <v>2896</v>
      </c>
      <c r="E1439" t="s">
        <v>127</v>
      </c>
      <c r="F1439" t="s">
        <v>128</v>
      </c>
      <c r="G1439" t="s">
        <v>128</v>
      </c>
      <c r="H1439" t="s">
        <v>127</v>
      </c>
      <c r="I1439" t="s">
        <v>128</v>
      </c>
      <c r="J1439">
        <v>-0.81</v>
      </c>
      <c r="K1439" t="s">
        <v>3906</v>
      </c>
      <c r="L1439">
        <v>0.42299999999999999</v>
      </c>
      <c r="M1439" t="s">
        <v>3629</v>
      </c>
      <c r="N1439">
        <v>57</v>
      </c>
      <c r="O1439" t="s">
        <v>133</v>
      </c>
      <c r="P1439" t="s">
        <v>133</v>
      </c>
      <c r="T1439" t="s">
        <v>135</v>
      </c>
      <c r="U1439" t="s">
        <v>135</v>
      </c>
      <c r="V1439" t="s">
        <v>135</v>
      </c>
      <c r="W1439" t="s">
        <v>135</v>
      </c>
      <c r="X1439" t="s">
        <v>462</v>
      </c>
      <c r="Y1439" t="s">
        <v>137</v>
      </c>
      <c r="Z1439">
        <v>718891.63840000005</v>
      </c>
      <c r="AA1439">
        <v>2309668.1209999998</v>
      </c>
      <c r="AB1439">
        <v>1313089.307</v>
      </c>
      <c r="AC1439">
        <v>71720.165510000006</v>
      </c>
      <c r="AD1439">
        <v>873441.41669999994</v>
      </c>
      <c r="AE1439">
        <v>115080.5243</v>
      </c>
      <c r="AF1439">
        <v>3430585.9029999999</v>
      </c>
      <c r="AG1439">
        <v>614190.56929999997</v>
      </c>
      <c r="AH1439">
        <v>87273.871069999994</v>
      </c>
      <c r="AI1439">
        <v>625804.75020000001</v>
      </c>
      <c r="AJ1439">
        <v>92522.562520000007</v>
      </c>
      <c r="AK1439">
        <v>924975.37029999995</v>
      </c>
      <c r="AL1439">
        <v>124108.68610000001</v>
      </c>
      <c r="AM1439">
        <v>96773.89817</v>
      </c>
      <c r="AN1439">
        <v>200726.7255</v>
      </c>
      <c r="AO1439">
        <v>3500560.764</v>
      </c>
      <c r="AP1439">
        <v>93274.793449999997</v>
      </c>
      <c r="AQ1439">
        <v>941704.48430000001</v>
      </c>
      <c r="AR1439">
        <v>993521.04299999995</v>
      </c>
      <c r="AS1439">
        <v>87778.208840000007</v>
      </c>
      <c r="AT1439">
        <v>1028701.429</v>
      </c>
      <c r="AU1439">
        <v>434435.70760000002</v>
      </c>
      <c r="AV1439">
        <v>102075.58319999999</v>
      </c>
      <c r="AW1439">
        <v>610204.29180000001</v>
      </c>
      <c r="AX1439">
        <v>705810.04099999997</v>
      </c>
      <c r="AY1439">
        <v>369205.9423</v>
      </c>
      <c r="AZ1439">
        <v>1651164.598</v>
      </c>
      <c r="BA1439">
        <v>136362.71669999999</v>
      </c>
      <c r="BB1439">
        <v>105791.46430000001</v>
      </c>
      <c r="BC1439">
        <v>730676.0625</v>
      </c>
      <c r="BD1439">
        <v>377548.98700000002</v>
      </c>
      <c r="BE1439">
        <v>989812.68810000003</v>
      </c>
      <c r="BF1439">
        <v>748441.147</v>
      </c>
      <c r="BG1439">
        <v>97532.165420000005</v>
      </c>
      <c r="BH1439">
        <v>291082.02779999998</v>
      </c>
      <c r="BI1439">
        <v>430843.13010000001</v>
      </c>
      <c r="BJ1439">
        <v>63437.5363</v>
      </c>
      <c r="BK1439">
        <v>545011.59010000003</v>
      </c>
      <c r="BL1439">
        <v>1059652.3940000001</v>
      </c>
      <c r="BM1439">
        <v>119858.2395</v>
      </c>
      <c r="BN1439">
        <v>108545.1842</v>
      </c>
      <c r="BO1439">
        <v>76076.303180000003</v>
      </c>
      <c r="BP1439">
        <v>828492.71219999995</v>
      </c>
      <c r="BQ1439">
        <v>6</v>
      </c>
      <c r="CF1439">
        <v>6</v>
      </c>
      <c r="CH1439">
        <v>5</v>
      </c>
      <c r="DI1439" t="s">
        <v>138</v>
      </c>
      <c r="DJ1439">
        <v>9869</v>
      </c>
      <c r="DL1439">
        <v>1</v>
      </c>
      <c r="DM1439">
        <v>247.24182999999999</v>
      </c>
      <c r="DN1439" t="s">
        <v>194</v>
      </c>
      <c r="DO1439">
        <v>2</v>
      </c>
      <c r="DP1439">
        <v>2</v>
      </c>
      <c r="DQ1439">
        <v>0</v>
      </c>
      <c r="DR1439">
        <v>0</v>
      </c>
      <c r="DS1439">
        <v>0</v>
      </c>
    </row>
    <row r="1440" spans="2:123" x14ac:dyDescent="0.3">
      <c r="B1440" t="s">
        <v>123</v>
      </c>
      <c r="D1440" t="s">
        <v>2979</v>
      </c>
      <c r="E1440" t="s">
        <v>127</v>
      </c>
      <c r="F1440" t="s">
        <v>128</v>
      </c>
      <c r="G1440" t="s">
        <v>128</v>
      </c>
      <c r="H1440" t="s">
        <v>155</v>
      </c>
      <c r="I1440" t="s">
        <v>128</v>
      </c>
      <c r="J1440">
        <v>2.4900000000000002</v>
      </c>
      <c r="K1440" t="s">
        <v>3907</v>
      </c>
      <c r="L1440">
        <v>15.205</v>
      </c>
      <c r="M1440" t="s">
        <v>3908</v>
      </c>
      <c r="N1440">
        <v>1</v>
      </c>
      <c r="O1440" t="s">
        <v>133</v>
      </c>
      <c r="P1440" t="s">
        <v>133</v>
      </c>
      <c r="T1440" t="s">
        <v>135</v>
      </c>
      <c r="U1440" t="s">
        <v>135</v>
      </c>
      <c r="V1440" t="s">
        <v>135</v>
      </c>
      <c r="W1440" t="s">
        <v>135</v>
      </c>
      <c r="X1440" t="s">
        <v>462</v>
      </c>
      <c r="Y1440" t="s">
        <v>137</v>
      </c>
      <c r="Z1440">
        <v>102027.21219999999</v>
      </c>
      <c r="AA1440">
        <v>158636.9693</v>
      </c>
      <c r="AB1440">
        <v>106567.27250000001</v>
      </c>
      <c r="AC1440">
        <v>100692.6828</v>
      </c>
      <c r="AD1440">
        <v>89892.436990000002</v>
      </c>
      <c r="AE1440">
        <v>160120.7378</v>
      </c>
      <c r="AF1440">
        <v>177081.15700000001</v>
      </c>
      <c r="AG1440">
        <v>143711.76610000001</v>
      </c>
      <c r="AH1440">
        <v>99367.730060000002</v>
      </c>
      <c r="AI1440">
        <v>104147.9403</v>
      </c>
      <c r="AJ1440">
        <v>74796.962270000004</v>
      </c>
      <c r="AK1440">
        <v>90454.347999999998</v>
      </c>
      <c r="AL1440">
        <v>102289.72440000001</v>
      </c>
      <c r="AM1440">
        <v>76296.524449999997</v>
      </c>
      <c r="AN1440">
        <v>118375.85159999999</v>
      </c>
      <c r="AO1440">
        <v>101827.06540000001</v>
      </c>
      <c r="AP1440">
        <v>85801.664990000005</v>
      </c>
      <c r="AQ1440">
        <v>219727.4333</v>
      </c>
      <c r="AR1440">
        <v>631362.4719</v>
      </c>
      <c r="AS1440">
        <v>1364905.5759999999</v>
      </c>
      <c r="AT1440">
        <v>102927.1425</v>
      </c>
      <c r="AU1440">
        <v>105869.8167</v>
      </c>
      <c r="AV1440">
        <v>116061.10249999999</v>
      </c>
      <c r="AW1440">
        <v>99799.149050000007</v>
      </c>
      <c r="AX1440">
        <v>138769.8841</v>
      </c>
      <c r="AY1440">
        <v>101170.64019999999</v>
      </c>
      <c r="AZ1440">
        <v>160923.56580000001</v>
      </c>
      <c r="BA1440">
        <v>85808.232680000001</v>
      </c>
      <c r="BB1440">
        <v>83017.304950000005</v>
      </c>
      <c r="BC1440">
        <v>103392.14810000001</v>
      </c>
      <c r="BD1440">
        <v>86751.97378</v>
      </c>
      <c r="BE1440">
        <v>79816.952619999996</v>
      </c>
      <c r="BF1440">
        <v>88680.742100000003</v>
      </c>
      <c r="BG1440">
        <v>80592.692089999997</v>
      </c>
      <c r="BH1440">
        <v>176462.99230000001</v>
      </c>
      <c r="BI1440">
        <v>83509.790009999997</v>
      </c>
      <c r="BJ1440">
        <v>102335.6004</v>
      </c>
      <c r="BK1440">
        <v>102886.5334</v>
      </c>
      <c r="BL1440">
        <v>80928.880220000006</v>
      </c>
      <c r="BM1440">
        <v>97980.49639</v>
      </c>
      <c r="BN1440">
        <v>89262.336670000004</v>
      </c>
      <c r="BO1440">
        <v>107052.34179999999</v>
      </c>
      <c r="BP1440">
        <v>108856.4486</v>
      </c>
      <c r="BQ1440">
        <v>6.6</v>
      </c>
      <c r="BX1440">
        <v>4.7</v>
      </c>
      <c r="BY1440">
        <v>6.6</v>
      </c>
      <c r="BZ1440">
        <v>4.9000000000000004</v>
      </c>
      <c r="CP1440">
        <v>6.1</v>
      </c>
      <c r="CR1440">
        <v>5.4</v>
      </c>
      <c r="DI1440" t="s">
        <v>138</v>
      </c>
      <c r="DJ1440">
        <v>9884</v>
      </c>
      <c r="DL1440">
        <v>1</v>
      </c>
      <c r="DM1440">
        <v>254.18292</v>
      </c>
      <c r="DN1440" t="s">
        <v>194</v>
      </c>
      <c r="DO1440">
        <v>5</v>
      </c>
      <c r="DP1440">
        <v>5</v>
      </c>
      <c r="DQ1440">
        <v>0</v>
      </c>
      <c r="DR1440">
        <v>0</v>
      </c>
      <c r="DS1440">
        <v>0</v>
      </c>
    </row>
    <row r="1441" spans="2:123" x14ac:dyDescent="0.3">
      <c r="B1441" t="s">
        <v>123</v>
      </c>
      <c r="C1441" t="s">
        <v>1993</v>
      </c>
      <c r="D1441" t="s">
        <v>1994</v>
      </c>
      <c r="E1441" t="s">
        <v>127</v>
      </c>
      <c r="F1441" t="s">
        <v>128</v>
      </c>
      <c r="G1441" t="s">
        <v>128</v>
      </c>
      <c r="H1441" t="s">
        <v>127</v>
      </c>
      <c r="I1441" t="s">
        <v>128</v>
      </c>
      <c r="J1441">
        <v>-0.7</v>
      </c>
      <c r="K1441" t="s">
        <v>3909</v>
      </c>
      <c r="L1441">
        <v>15.211</v>
      </c>
      <c r="M1441" t="s">
        <v>3910</v>
      </c>
      <c r="N1441">
        <v>238</v>
      </c>
      <c r="O1441" t="s">
        <v>133</v>
      </c>
      <c r="P1441" t="s">
        <v>133</v>
      </c>
      <c r="T1441" t="s">
        <v>135</v>
      </c>
      <c r="U1441" t="s">
        <v>135</v>
      </c>
      <c r="V1441" t="s">
        <v>135</v>
      </c>
      <c r="W1441" t="s">
        <v>135</v>
      </c>
      <c r="X1441" t="s">
        <v>462</v>
      </c>
      <c r="Y1441" t="s">
        <v>137</v>
      </c>
      <c r="Z1441">
        <v>54534.25073</v>
      </c>
      <c r="AA1441">
        <v>52452.836580000003</v>
      </c>
      <c r="AB1441">
        <v>83285.615420000002</v>
      </c>
      <c r="AC1441">
        <v>69501.053180000003</v>
      </c>
      <c r="AD1441">
        <v>205133.886</v>
      </c>
      <c r="AE1441">
        <v>84345.530169999998</v>
      </c>
      <c r="AF1441">
        <v>73694.834390000004</v>
      </c>
      <c r="AG1441">
        <v>71204.215920000002</v>
      </c>
      <c r="AH1441">
        <v>58304.24755</v>
      </c>
      <c r="AI1441">
        <v>72883.357059999995</v>
      </c>
      <c r="AJ1441">
        <v>50664.546770000001</v>
      </c>
      <c r="AK1441">
        <v>63300.49856</v>
      </c>
      <c r="AL1441">
        <v>40463.02089</v>
      </c>
      <c r="AM1441">
        <v>53392.768210000002</v>
      </c>
      <c r="AN1441">
        <v>433769.59409999999</v>
      </c>
      <c r="AO1441">
        <v>71259.194820000004</v>
      </c>
      <c r="AP1441">
        <v>104829.05959999999</v>
      </c>
      <c r="AQ1441">
        <v>87266.884980000003</v>
      </c>
      <c r="AR1441">
        <v>82831.855089999997</v>
      </c>
      <c r="AS1441">
        <v>820031.08440000005</v>
      </c>
      <c r="AT1441">
        <v>72029.03542</v>
      </c>
      <c r="AU1441">
        <v>69979.167350000003</v>
      </c>
      <c r="AV1441">
        <v>35495.470600000001</v>
      </c>
      <c r="AW1441">
        <v>69840.046730000002</v>
      </c>
      <c r="AX1441">
        <v>71417.757500000007</v>
      </c>
      <c r="AY1441">
        <v>70799.824500000002</v>
      </c>
      <c r="AZ1441">
        <v>91746.184599999993</v>
      </c>
      <c r="BA1441">
        <v>57732.218200000003</v>
      </c>
      <c r="BB1441">
        <v>47170.080999999998</v>
      </c>
      <c r="BC1441">
        <v>82086.721529999995</v>
      </c>
      <c r="BD1441">
        <v>60709.554750000003</v>
      </c>
      <c r="BE1441">
        <v>55856.385090000003</v>
      </c>
      <c r="BF1441">
        <v>71048.476779999997</v>
      </c>
      <c r="BG1441">
        <v>50911.682699999998</v>
      </c>
      <c r="BH1441">
        <v>87289.524560000005</v>
      </c>
      <c r="BI1441">
        <v>58440.654979999999</v>
      </c>
      <c r="BJ1441">
        <v>71615.070680000004</v>
      </c>
      <c r="BK1441">
        <v>71589.974549999999</v>
      </c>
      <c r="BL1441">
        <v>57449.595860000001</v>
      </c>
      <c r="BM1441">
        <v>82536.100019999998</v>
      </c>
      <c r="BN1441">
        <v>77615.586439999999</v>
      </c>
      <c r="BO1441">
        <v>72741.815659999993</v>
      </c>
      <c r="BP1441">
        <v>60998.719949999999</v>
      </c>
      <c r="BQ1441">
        <v>7.4</v>
      </c>
      <c r="BT1441">
        <v>4.2</v>
      </c>
      <c r="CD1441">
        <v>3.4</v>
      </c>
      <c r="CH1441">
        <v>6.1</v>
      </c>
      <c r="CI1441">
        <v>7.4</v>
      </c>
      <c r="CZ1441">
        <v>3.9</v>
      </c>
      <c r="DH1441">
        <v>3.6</v>
      </c>
      <c r="DI1441" t="s">
        <v>138</v>
      </c>
      <c r="DJ1441">
        <v>9887</v>
      </c>
      <c r="DL1441">
        <v>1</v>
      </c>
      <c r="DM1441">
        <v>200.16436999999999</v>
      </c>
      <c r="DN1441" t="s">
        <v>194</v>
      </c>
      <c r="DO1441">
        <v>5</v>
      </c>
      <c r="DP1441">
        <v>4</v>
      </c>
      <c r="DQ1441">
        <v>1</v>
      </c>
      <c r="DR1441">
        <v>0</v>
      </c>
      <c r="DS1441">
        <v>0</v>
      </c>
    </row>
    <row r="1442" spans="2:123" x14ac:dyDescent="0.3">
      <c r="B1442" t="s">
        <v>123</v>
      </c>
      <c r="C1442" t="s">
        <v>1411</v>
      </c>
      <c r="D1442" t="s">
        <v>1412</v>
      </c>
      <c r="E1442" t="s">
        <v>127</v>
      </c>
      <c r="F1442" t="s">
        <v>128</v>
      </c>
      <c r="G1442" t="s">
        <v>128</v>
      </c>
      <c r="H1442" t="s">
        <v>127</v>
      </c>
      <c r="I1442" t="s">
        <v>127</v>
      </c>
      <c r="J1442">
        <v>-0.82</v>
      </c>
      <c r="K1442" t="s">
        <v>3911</v>
      </c>
      <c r="L1442">
        <v>23.039000000000001</v>
      </c>
      <c r="M1442" t="s">
        <v>3912</v>
      </c>
      <c r="N1442">
        <v>122</v>
      </c>
      <c r="O1442" t="s">
        <v>133</v>
      </c>
      <c r="P1442" t="s">
        <v>133</v>
      </c>
      <c r="T1442" t="s">
        <v>135</v>
      </c>
      <c r="U1442" t="s">
        <v>135</v>
      </c>
      <c r="V1442" t="s">
        <v>135</v>
      </c>
      <c r="W1442" t="s">
        <v>145</v>
      </c>
      <c r="X1442" t="s">
        <v>136</v>
      </c>
      <c r="Y1442" t="s">
        <v>137</v>
      </c>
      <c r="Z1442">
        <v>219478.7788</v>
      </c>
      <c r="AA1442">
        <v>124652.1566</v>
      </c>
      <c r="AB1442">
        <v>121369.5941</v>
      </c>
      <c r="AC1442">
        <v>116745.2911</v>
      </c>
      <c r="AD1442">
        <v>117966.7381</v>
      </c>
      <c r="AE1442">
        <v>116239.9967</v>
      </c>
      <c r="AF1442">
        <v>123873.0284</v>
      </c>
      <c r="AG1442">
        <v>120144.144</v>
      </c>
      <c r="AH1442">
        <v>123420.0196</v>
      </c>
      <c r="AI1442">
        <v>122329.98480000001</v>
      </c>
      <c r="AJ1442">
        <v>122141.93580000001</v>
      </c>
      <c r="AK1442">
        <v>69966.132310000001</v>
      </c>
      <c r="AL1442">
        <v>60158.710249999996</v>
      </c>
      <c r="AM1442">
        <v>128018.452</v>
      </c>
      <c r="AN1442">
        <v>82877.552249999993</v>
      </c>
      <c r="AO1442">
        <v>125311.4516</v>
      </c>
      <c r="AP1442">
        <v>118396.0429</v>
      </c>
      <c r="AQ1442">
        <v>130433.6734</v>
      </c>
      <c r="AR1442">
        <v>139312.6133</v>
      </c>
      <c r="AS1442">
        <v>122125.7896</v>
      </c>
      <c r="AT1442">
        <v>123707.1682</v>
      </c>
      <c r="AU1442">
        <v>127248.45909999999</v>
      </c>
      <c r="AV1442">
        <v>149036.48749999999</v>
      </c>
      <c r="AW1442">
        <v>184538.07759999999</v>
      </c>
      <c r="AX1442">
        <v>128561.7648</v>
      </c>
      <c r="AY1442">
        <v>132335.01680000001</v>
      </c>
      <c r="AZ1442">
        <v>59820.821709999997</v>
      </c>
      <c r="BA1442">
        <v>119782.5508</v>
      </c>
      <c r="BB1442">
        <v>118885.9238</v>
      </c>
      <c r="BC1442">
        <v>123435.394</v>
      </c>
      <c r="BD1442">
        <v>138944.231</v>
      </c>
      <c r="BE1442">
        <v>125143.8383</v>
      </c>
      <c r="BF1442">
        <v>937068.64769999997</v>
      </c>
      <c r="BG1442">
        <v>126666.40089999999</v>
      </c>
      <c r="BH1442">
        <v>166056.633</v>
      </c>
      <c r="BI1442">
        <v>114641.82249999999</v>
      </c>
      <c r="BJ1442">
        <v>121707.6825</v>
      </c>
      <c r="BK1442">
        <v>126576.1713</v>
      </c>
      <c r="BL1442">
        <v>121742.51700000001</v>
      </c>
      <c r="BM1442">
        <v>126419.3596</v>
      </c>
      <c r="BN1442">
        <v>128750.3357</v>
      </c>
      <c r="BO1442">
        <v>134487.62530000001</v>
      </c>
      <c r="BP1442">
        <v>615516.74040000001</v>
      </c>
      <c r="BQ1442">
        <v>5.6</v>
      </c>
      <c r="CC1442">
        <v>3.9</v>
      </c>
      <c r="CD1442">
        <v>4.5999999999999996</v>
      </c>
      <c r="CF1442">
        <v>5.6</v>
      </c>
      <c r="CN1442">
        <v>5.6</v>
      </c>
      <c r="CR1442">
        <v>3.6</v>
      </c>
      <c r="DI1442" t="s">
        <v>138</v>
      </c>
      <c r="DJ1442">
        <v>9890</v>
      </c>
      <c r="DL1442">
        <v>1</v>
      </c>
      <c r="DM1442">
        <v>115.0865</v>
      </c>
      <c r="DN1442" t="s">
        <v>194</v>
      </c>
      <c r="DO1442">
        <v>5</v>
      </c>
      <c r="DP1442">
        <v>5</v>
      </c>
      <c r="DQ1442">
        <v>0</v>
      </c>
      <c r="DR1442">
        <v>0</v>
      </c>
      <c r="DS1442">
        <v>0</v>
      </c>
    </row>
    <row r="1443" spans="2:123" x14ac:dyDescent="0.3">
      <c r="B1443" t="s">
        <v>123</v>
      </c>
      <c r="C1443" t="s">
        <v>2912</v>
      </c>
      <c r="D1443" t="s">
        <v>2913</v>
      </c>
      <c r="E1443" t="s">
        <v>127</v>
      </c>
      <c r="F1443" t="s">
        <v>128</v>
      </c>
      <c r="G1443" t="s">
        <v>128</v>
      </c>
      <c r="H1443" t="s">
        <v>127</v>
      </c>
      <c r="I1443" t="s">
        <v>128</v>
      </c>
      <c r="J1443">
        <v>-1.29</v>
      </c>
      <c r="K1443" t="s">
        <v>3577</v>
      </c>
      <c r="L1443">
        <v>18.837</v>
      </c>
      <c r="M1443" t="s">
        <v>3913</v>
      </c>
      <c r="N1443">
        <v>313</v>
      </c>
      <c r="O1443" t="s">
        <v>133</v>
      </c>
      <c r="P1443" t="s">
        <v>133</v>
      </c>
      <c r="T1443" t="s">
        <v>135</v>
      </c>
      <c r="U1443" t="s">
        <v>135</v>
      </c>
      <c r="V1443" t="s">
        <v>135</v>
      </c>
      <c r="W1443" t="s">
        <v>135</v>
      </c>
      <c r="X1443" t="s">
        <v>462</v>
      </c>
      <c r="Y1443" t="s">
        <v>137</v>
      </c>
      <c r="Z1443">
        <v>117547.1688</v>
      </c>
      <c r="AA1443">
        <v>145748.0851</v>
      </c>
      <c r="AB1443">
        <v>107366.2748</v>
      </c>
      <c r="AC1443">
        <v>75130.375499999995</v>
      </c>
      <c r="AD1443">
        <v>255594.99350000001</v>
      </c>
      <c r="AE1443">
        <v>114744.0192</v>
      </c>
      <c r="AF1443">
        <v>108160.7743</v>
      </c>
      <c r="AG1443">
        <v>110023.473</v>
      </c>
      <c r="AH1443">
        <v>111411.2393</v>
      </c>
      <c r="AI1443">
        <v>444707.86009999999</v>
      </c>
      <c r="AJ1443">
        <v>1240591.733</v>
      </c>
      <c r="AK1443">
        <v>126234.68670000001</v>
      </c>
      <c r="AL1443">
        <v>145281.2493</v>
      </c>
      <c r="AM1443">
        <v>114157.78230000001</v>
      </c>
      <c r="AN1443">
        <v>113133.5076</v>
      </c>
      <c r="AO1443">
        <v>102528.93060000001</v>
      </c>
      <c r="AP1443">
        <v>116423.3941</v>
      </c>
      <c r="AQ1443">
        <v>100896.1391</v>
      </c>
      <c r="AR1443">
        <v>235869.53760000001</v>
      </c>
      <c r="AS1443">
        <v>114788.0343</v>
      </c>
      <c r="AT1443">
        <v>107229.8836</v>
      </c>
      <c r="AU1443">
        <v>116070.4752</v>
      </c>
      <c r="AV1443">
        <v>569670.01170000003</v>
      </c>
      <c r="AW1443">
        <v>105423.95909999999</v>
      </c>
      <c r="AX1443">
        <v>120290.6182</v>
      </c>
      <c r="AY1443">
        <v>127337.7977</v>
      </c>
      <c r="AZ1443">
        <v>107110.7069</v>
      </c>
      <c r="BA1443">
        <v>112954.82859999999</v>
      </c>
      <c r="BB1443">
        <v>103748.78750000001</v>
      </c>
      <c r="BC1443">
        <v>491799.06189999997</v>
      </c>
      <c r="BD1443">
        <v>119618.7215</v>
      </c>
      <c r="BE1443">
        <v>120115.8147</v>
      </c>
      <c r="BF1443">
        <v>98157.586779999998</v>
      </c>
      <c r="BG1443">
        <v>112115.3659</v>
      </c>
      <c r="BH1443">
        <v>211022.80869999999</v>
      </c>
      <c r="BI1443">
        <v>118764.72289999999</v>
      </c>
      <c r="BJ1443">
        <v>110694.6508</v>
      </c>
      <c r="BK1443">
        <v>113982.33229999999</v>
      </c>
      <c r="BL1443">
        <v>44289.168109999999</v>
      </c>
      <c r="BM1443">
        <v>106088.4486</v>
      </c>
      <c r="BN1443">
        <v>140545.07879999999</v>
      </c>
      <c r="BO1443">
        <v>123322.9831</v>
      </c>
      <c r="BP1443">
        <v>123920.1557</v>
      </c>
      <c r="BQ1443">
        <v>6</v>
      </c>
      <c r="CD1443">
        <v>6</v>
      </c>
      <c r="CX1443">
        <v>5.4</v>
      </c>
      <c r="DI1443" t="s">
        <v>138</v>
      </c>
      <c r="DJ1443">
        <v>9897</v>
      </c>
      <c r="DL1443">
        <v>1</v>
      </c>
      <c r="DM1443">
        <v>128.07043999999999</v>
      </c>
      <c r="DN1443" t="s">
        <v>194</v>
      </c>
      <c r="DO1443">
        <v>2</v>
      </c>
      <c r="DP1443">
        <v>1</v>
      </c>
      <c r="DQ1443">
        <v>0</v>
      </c>
      <c r="DR1443">
        <v>1</v>
      </c>
      <c r="DS1443">
        <v>0</v>
      </c>
    </row>
    <row r="1444" spans="2:123" x14ac:dyDescent="0.3">
      <c r="B1444" t="s">
        <v>123</v>
      </c>
      <c r="C1444" t="s">
        <v>2790</v>
      </c>
      <c r="D1444" t="s">
        <v>2791</v>
      </c>
      <c r="E1444" t="s">
        <v>127</v>
      </c>
      <c r="F1444" t="s">
        <v>128</v>
      </c>
      <c r="G1444" t="s">
        <v>128</v>
      </c>
      <c r="H1444" t="s">
        <v>127</v>
      </c>
      <c r="I1444" t="s">
        <v>128</v>
      </c>
      <c r="J1444">
        <v>0.15</v>
      </c>
      <c r="K1444" t="s">
        <v>3914</v>
      </c>
      <c r="L1444">
        <v>16.914000000000001</v>
      </c>
      <c r="M1444" t="s">
        <v>3915</v>
      </c>
      <c r="N1444">
        <v>91</v>
      </c>
      <c r="O1444" t="s">
        <v>133</v>
      </c>
      <c r="P1444" t="s">
        <v>133</v>
      </c>
      <c r="T1444" t="s">
        <v>135</v>
      </c>
      <c r="U1444" t="s">
        <v>135</v>
      </c>
      <c r="V1444" t="s">
        <v>135</v>
      </c>
      <c r="W1444" t="s">
        <v>135</v>
      </c>
      <c r="X1444" t="s">
        <v>462</v>
      </c>
      <c r="Y1444" t="s">
        <v>137</v>
      </c>
      <c r="Z1444">
        <v>117835.01519999999</v>
      </c>
      <c r="AA1444">
        <v>117089.46649999999</v>
      </c>
      <c r="AB1444">
        <v>1631011.9750000001</v>
      </c>
      <c r="AC1444">
        <v>117781.8348</v>
      </c>
      <c r="AD1444">
        <v>121931.4164</v>
      </c>
      <c r="AE1444">
        <v>115702.2297</v>
      </c>
      <c r="AF1444">
        <v>175644.7371</v>
      </c>
      <c r="AG1444">
        <v>114940.1075</v>
      </c>
      <c r="AH1444">
        <v>146359.7812</v>
      </c>
      <c r="AI1444">
        <v>122259.79</v>
      </c>
      <c r="AJ1444">
        <v>122064.8631</v>
      </c>
      <c r="AK1444">
        <v>117386.2822</v>
      </c>
      <c r="AL1444">
        <v>122473.95299999999</v>
      </c>
      <c r="AM1444">
        <v>89052.426439999996</v>
      </c>
      <c r="AN1444">
        <v>1027175.644</v>
      </c>
      <c r="AO1444">
        <v>118256.7773</v>
      </c>
      <c r="AP1444">
        <v>113959.2988</v>
      </c>
      <c r="AQ1444">
        <v>120641.73510000001</v>
      </c>
      <c r="AR1444">
        <v>126484.43640000001</v>
      </c>
      <c r="AS1444">
        <v>131991.28109999999</v>
      </c>
      <c r="AT1444">
        <v>110311.448</v>
      </c>
      <c r="AU1444">
        <v>796174.48620000004</v>
      </c>
      <c r="AV1444">
        <v>1684079.294</v>
      </c>
      <c r="AW1444">
        <v>120176.16379999999</v>
      </c>
      <c r="AX1444">
        <v>90757.244869999995</v>
      </c>
      <c r="AY1444">
        <v>118816.2344</v>
      </c>
      <c r="AZ1444">
        <v>554816.52630000003</v>
      </c>
      <c r="BA1444">
        <v>114924.3974</v>
      </c>
      <c r="BB1444">
        <v>110218.13740000001</v>
      </c>
      <c r="BC1444">
        <v>133824.4522</v>
      </c>
      <c r="BD1444">
        <v>144103.49660000001</v>
      </c>
      <c r="BE1444">
        <v>115256.7895</v>
      </c>
      <c r="BF1444">
        <v>52268.639040000002</v>
      </c>
      <c r="BG1444">
        <v>96820.995219999997</v>
      </c>
      <c r="BH1444">
        <v>159517.5736</v>
      </c>
      <c r="BI1444">
        <v>135923.36360000001</v>
      </c>
      <c r="BJ1444">
        <v>156335.71590000001</v>
      </c>
      <c r="BK1444">
        <v>187523.94200000001</v>
      </c>
      <c r="BL1444">
        <v>104072.0595</v>
      </c>
      <c r="BM1444">
        <v>123982.94560000001</v>
      </c>
      <c r="BN1444">
        <v>145827.21400000001</v>
      </c>
      <c r="BO1444">
        <v>225420.38459999999</v>
      </c>
      <c r="BP1444">
        <v>152240.7501</v>
      </c>
      <c r="BQ1444">
        <v>9</v>
      </c>
      <c r="BZ1444">
        <v>3.3</v>
      </c>
      <c r="CJ1444">
        <v>9</v>
      </c>
      <c r="CK1444">
        <v>8.6</v>
      </c>
      <c r="CX1444">
        <v>3.6</v>
      </c>
      <c r="DI1444" t="s">
        <v>138</v>
      </c>
      <c r="DJ1444">
        <v>9900</v>
      </c>
      <c r="DL1444">
        <v>1</v>
      </c>
      <c r="DM1444">
        <v>203.17946000000001</v>
      </c>
      <c r="DN1444" t="s">
        <v>194</v>
      </c>
      <c r="DO1444">
        <v>4</v>
      </c>
      <c r="DP1444">
        <v>3</v>
      </c>
      <c r="DQ1444">
        <v>0</v>
      </c>
      <c r="DR1444">
        <v>1</v>
      </c>
      <c r="DS1444">
        <v>0</v>
      </c>
    </row>
    <row r="1445" spans="2:123" x14ac:dyDescent="0.3">
      <c r="B1445" t="s">
        <v>123</v>
      </c>
      <c r="D1445" t="s">
        <v>1783</v>
      </c>
      <c r="E1445" t="s">
        <v>155</v>
      </c>
      <c r="F1445" t="s">
        <v>128</v>
      </c>
      <c r="G1445" t="s">
        <v>128</v>
      </c>
      <c r="H1445" t="s">
        <v>154</v>
      </c>
      <c r="I1445" t="s">
        <v>128</v>
      </c>
      <c r="J1445">
        <v>-3.25</v>
      </c>
      <c r="K1445" t="s">
        <v>3916</v>
      </c>
      <c r="L1445">
        <v>11.835000000000001</v>
      </c>
      <c r="M1445" t="s">
        <v>3917</v>
      </c>
      <c r="N1445">
        <v>1</v>
      </c>
      <c r="O1445" t="s">
        <v>133</v>
      </c>
      <c r="P1445" t="s">
        <v>133</v>
      </c>
      <c r="T1445" t="s">
        <v>135</v>
      </c>
      <c r="U1445" t="s">
        <v>135</v>
      </c>
      <c r="V1445" t="s">
        <v>135</v>
      </c>
      <c r="W1445" t="s">
        <v>135</v>
      </c>
      <c r="X1445" t="s">
        <v>462</v>
      </c>
      <c r="Y1445" t="s">
        <v>137</v>
      </c>
      <c r="Z1445">
        <v>56352.909639999998</v>
      </c>
      <c r="AA1445">
        <v>51979.0455</v>
      </c>
      <c r="AB1445">
        <v>962235.57709999999</v>
      </c>
      <c r="AC1445">
        <v>51973.104180000002</v>
      </c>
      <c r="AD1445">
        <v>66458.667369999996</v>
      </c>
      <c r="AE1445">
        <v>105204.14720000001</v>
      </c>
      <c r="AF1445">
        <v>103492.4715</v>
      </c>
      <c r="AG1445">
        <v>68283.929529999994</v>
      </c>
      <c r="AH1445">
        <v>128269.25380000001</v>
      </c>
      <c r="AI1445">
        <v>96288.535929999998</v>
      </c>
      <c r="AJ1445">
        <v>55331.68763</v>
      </c>
      <c r="AK1445">
        <v>133723.6814</v>
      </c>
      <c r="AL1445">
        <v>160505.8615</v>
      </c>
      <c r="AM1445">
        <v>65148.666949999999</v>
      </c>
      <c r="AN1445">
        <v>50623.139349999998</v>
      </c>
      <c r="AO1445">
        <v>63352.862000000001</v>
      </c>
      <c r="AP1445">
        <v>113869.14</v>
      </c>
      <c r="AQ1445">
        <v>135191.57800000001</v>
      </c>
      <c r="AR1445">
        <v>111758.0803</v>
      </c>
      <c r="AS1445">
        <v>71464.845879999993</v>
      </c>
      <c r="AT1445">
        <v>97532.060209999996</v>
      </c>
      <c r="AU1445">
        <v>120933.8487</v>
      </c>
      <c r="AV1445">
        <v>39415.508580000002</v>
      </c>
      <c r="AW1445">
        <v>149440.39629999999</v>
      </c>
      <c r="AX1445">
        <v>58580.47133</v>
      </c>
      <c r="AY1445">
        <v>45349.219709999998</v>
      </c>
      <c r="AZ1445">
        <v>62184.756670000002</v>
      </c>
      <c r="BA1445">
        <v>149155.48120000001</v>
      </c>
      <c r="BB1445">
        <v>101093.75139999999</v>
      </c>
      <c r="BC1445">
        <v>70097.329039999997</v>
      </c>
      <c r="BD1445">
        <v>105278.00199999999</v>
      </c>
      <c r="BE1445">
        <v>72300.014120000007</v>
      </c>
      <c r="BF1445">
        <v>67126.177190000002</v>
      </c>
      <c r="BG1445">
        <v>62183.84059</v>
      </c>
      <c r="BH1445">
        <v>109672.999</v>
      </c>
      <c r="BI1445">
        <v>62189.574390000002</v>
      </c>
      <c r="BJ1445">
        <v>90494.995490000001</v>
      </c>
      <c r="BK1445">
        <v>272430.42930000002</v>
      </c>
      <c r="BL1445">
        <v>43517.546150000002</v>
      </c>
      <c r="BM1445">
        <v>76186.09749</v>
      </c>
      <c r="BN1445">
        <v>93056.922390000007</v>
      </c>
      <c r="BO1445">
        <v>61765.657679999997</v>
      </c>
      <c r="BP1445">
        <v>81645.188039999994</v>
      </c>
      <c r="BQ1445">
        <v>6.8</v>
      </c>
      <c r="CL1445">
        <v>4.5999999999999996</v>
      </c>
      <c r="CR1445">
        <v>3.6</v>
      </c>
      <c r="CW1445">
        <v>6.8</v>
      </c>
      <c r="CX1445">
        <v>6.2</v>
      </c>
      <c r="DB1445">
        <v>2.7</v>
      </c>
      <c r="DF1445">
        <v>5.4</v>
      </c>
      <c r="DI1445" t="s">
        <v>138</v>
      </c>
      <c r="DJ1445">
        <v>9904</v>
      </c>
      <c r="DL1445">
        <v>1</v>
      </c>
      <c r="DM1445">
        <v>158.96298999999999</v>
      </c>
      <c r="DN1445" t="s">
        <v>194</v>
      </c>
      <c r="DO1445">
        <v>5</v>
      </c>
      <c r="DP1445">
        <v>2</v>
      </c>
      <c r="DQ1445">
        <v>1</v>
      </c>
      <c r="DR1445">
        <v>2</v>
      </c>
      <c r="DS1445">
        <v>0</v>
      </c>
    </row>
    <row r="1446" spans="2:123" x14ac:dyDescent="0.3">
      <c r="B1446" t="s">
        <v>123</v>
      </c>
      <c r="C1446" t="s">
        <v>2142</v>
      </c>
      <c r="D1446" t="s">
        <v>2143</v>
      </c>
      <c r="E1446" t="s">
        <v>127</v>
      </c>
      <c r="F1446" t="s">
        <v>128</v>
      </c>
      <c r="G1446" t="s">
        <v>128</v>
      </c>
      <c r="H1446" t="s">
        <v>127</v>
      </c>
      <c r="I1446" t="s">
        <v>128</v>
      </c>
      <c r="J1446">
        <v>0.33</v>
      </c>
      <c r="K1446" t="s">
        <v>3231</v>
      </c>
      <c r="L1446">
        <v>18.145</v>
      </c>
      <c r="M1446" t="s">
        <v>3918</v>
      </c>
      <c r="N1446">
        <v>146</v>
      </c>
      <c r="O1446" t="s">
        <v>133</v>
      </c>
      <c r="P1446" t="s">
        <v>133</v>
      </c>
      <c r="T1446" t="s">
        <v>135</v>
      </c>
      <c r="U1446" t="s">
        <v>135</v>
      </c>
      <c r="V1446" t="s">
        <v>135</v>
      </c>
      <c r="W1446" t="s">
        <v>135</v>
      </c>
      <c r="X1446" t="s">
        <v>462</v>
      </c>
      <c r="Y1446" t="s">
        <v>137</v>
      </c>
      <c r="Z1446">
        <v>105514.15850000001</v>
      </c>
      <c r="AA1446">
        <v>89993.117029999994</v>
      </c>
      <c r="AB1446">
        <v>79786.817179999998</v>
      </c>
      <c r="AC1446">
        <v>125454.09600000001</v>
      </c>
      <c r="AD1446">
        <v>97926.988819999999</v>
      </c>
      <c r="AE1446">
        <v>97955.571840000004</v>
      </c>
      <c r="AF1446">
        <v>276868.71779999998</v>
      </c>
      <c r="AG1446">
        <v>66849.891470000002</v>
      </c>
      <c r="AH1446">
        <v>65667.843240000002</v>
      </c>
      <c r="AI1446">
        <v>79137.915739999997</v>
      </c>
      <c r="AJ1446">
        <v>90563.654200000004</v>
      </c>
      <c r="AK1446">
        <v>99271.959799999997</v>
      </c>
      <c r="AL1446">
        <v>102605.02710000001</v>
      </c>
      <c r="AM1446">
        <v>92982.256850000005</v>
      </c>
      <c r="AN1446">
        <v>936355.39760000003</v>
      </c>
      <c r="AO1446">
        <v>332016.00140000001</v>
      </c>
      <c r="AP1446">
        <v>66148.111090000006</v>
      </c>
      <c r="AQ1446">
        <v>92717.218489999999</v>
      </c>
      <c r="AR1446">
        <v>74990.380520000006</v>
      </c>
      <c r="AS1446">
        <v>96787.495339999994</v>
      </c>
      <c r="AT1446">
        <v>74376.187900000004</v>
      </c>
      <c r="AU1446">
        <v>1020133.18</v>
      </c>
      <c r="AV1446">
        <v>94554.897719999994</v>
      </c>
      <c r="AW1446">
        <v>98503.759000000005</v>
      </c>
      <c r="AX1446">
        <v>76902.533429999996</v>
      </c>
      <c r="AY1446">
        <v>98212.337379999997</v>
      </c>
      <c r="AZ1446">
        <v>88992.927849999993</v>
      </c>
      <c r="BA1446">
        <v>96992.397870000001</v>
      </c>
      <c r="BB1446">
        <v>95766.027359999993</v>
      </c>
      <c r="BC1446">
        <v>94353.215219999998</v>
      </c>
      <c r="BD1446">
        <v>100775.87360000001</v>
      </c>
      <c r="BE1446">
        <v>99295.422940000004</v>
      </c>
      <c r="BF1446">
        <v>44581.730280000003</v>
      </c>
      <c r="BG1446">
        <v>105244.38710000001</v>
      </c>
      <c r="BH1446">
        <v>172015.72469999999</v>
      </c>
      <c r="BI1446">
        <v>104213.4192</v>
      </c>
      <c r="BJ1446">
        <v>102216.0514</v>
      </c>
      <c r="BK1446">
        <v>242032.3829</v>
      </c>
      <c r="BL1446">
        <v>105225.4097</v>
      </c>
      <c r="BM1446">
        <v>103353.05899999999</v>
      </c>
      <c r="BN1446">
        <v>84606.560400000002</v>
      </c>
      <c r="BO1446">
        <v>93186.947910000003</v>
      </c>
      <c r="BP1446">
        <v>92748.905830000003</v>
      </c>
      <c r="BQ1446">
        <v>7</v>
      </c>
      <c r="BR1446">
        <v>5.6</v>
      </c>
      <c r="BY1446">
        <v>7</v>
      </c>
      <c r="BZ1446">
        <v>6.7</v>
      </c>
      <c r="CH1446">
        <v>4</v>
      </c>
      <c r="CX1446">
        <v>3.4</v>
      </c>
      <c r="DF1446">
        <v>4.2</v>
      </c>
      <c r="DI1446" t="s">
        <v>138</v>
      </c>
      <c r="DJ1446">
        <v>9909</v>
      </c>
      <c r="DL1446">
        <v>1</v>
      </c>
      <c r="DM1446">
        <v>214.18022999999999</v>
      </c>
      <c r="DN1446" t="s">
        <v>194</v>
      </c>
      <c r="DO1446">
        <v>6</v>
      </c>
      <c r="DP1446">
        <v>4</v>
      </c>
      <c r="DQ1446">
        <v>1</v>
      </c>
      <c r="DR1446">
        <v>1</v>
      </c>
      <c r="DS1446">
        <v>0</v>
      </c>
    </row>
    <row r="1447" spans="2:123" x14ac:dyDescent="0.3">
      <c r="B1447" t="s">
        <v>123</v>
      </c>
      <c r="C1447" t="s">
        <v>2790</v>
      </c>
      <c r="D1447" t="s">
        <v>2791</v>
      </c>
      <c r="E1447" t="s">
        <v>127</v>
      </c>
      <c r="F1447" t="s">
        <v>128</v>
      </c>
      <c r="G1447" t="s">
        <v>128</v>
      </c>
      <c r="H1447" t="s">
        <v>127</v>
      </c>
      <c r="I1447" t="s">
        <v>128</v>
      </c>
      <c r="J1447">
        <v>-0.51</v>
      </c>
      <c r="K1447" t="s">
        <v>3919</v>
      </c>
      <c r="L1447">
        <v>17.047999999999998</v>
      </c>
      <c r="M1447" t="s">
        <v>3920</v>
      </c>
      <c r="N1447">
        <v>91</v>
      </c>
      <c r="O1447" t="s">
        <v>133</v>
      </c>
      <c r="P1447" t="s">
        <v>133</v>
      </c>
      <c r="T1447" t="s">
        <v>135</v>
      </c>
      <c r="U1447" t="s">
        <v>135</v>
      </c>
      <c r="V1447" t="s">
        <v>135</v>
      </c>
      <c r="W1447" t="s">
        <v>135</v>
      </c>
      <c r="X1447" t="s">
        <v>462</v>
      </c>
      <c r="Y1447" t="s">
        <v>137</v>
      </c>
      <c r="Z1447">
        <v>123233.2757</v>
      </c>
      <c r="AA1447">
        <v>1115846.405</v>
      </c>
      <c r="AB1447">
        <v>1631011.9750000001</v>
      </c>
      <c r="AC1447">
        <v>100995.6646</v>
      </c>
      <c r="AD1447">
        <v>94759.938980000006</v>
      </c>
      <c r="AE1447">
        <v>99369.350139999995</v>
      </c>
      <c r="AF1447">
        <v>136287.41630000001</v>
      </c>
      <c r="AG1447">
        <v>471305.17790000001</v>
      </c>
      <c r="AH1447">
        <v>85822.407439999995</v>
      </c>
      <c r="AI1447">
        <v>118659.03660000001</v>
      </c>
      <c r="AJ1447">
        <v>125487.5851</v>
      </c>
      <c r="AK1447">
        <v>119936.004</v>
      </c>
      <c r="AL1447">
        <v>121101.35739999999</v>
      </c>
      <c r="AM1447">
        <v>91311.506710000001</v>
      </c>
      <c r="AN1447">
        <v>102038.82520000001</v>
      </c>
      <c r="AO1447">
        <v>120879.22900000001</v>
      </c>
      <c r="AP1447">
        <v>122768.8962</v>
      </c>
      <c r="AQ1447">
        <v>278498.23619999998</v>
      </c>
      <c r="AR1447">
        <v>122240.1986</v>
      </c>
      <c r="AS1447">
        <v>119952.0836</v>
      </c>
      <c r="AT1447">
        <v>112618.6541</v>
      </c>
      <c r="AU1447">
        <v>125911.2409</v>
      </c>
      <c r="AV1447">
        <v>115976.3881</v>
      </c>
      <c r="AW1447">
        <v>128109.80839999999</v>
      </c>
      <c r="AX1447">
        <v>70620.400309999997</v>
      </c>
      <c r="AY1447">
        <v>1271724.388</v>
      </c>
      <c r="AZ1447">
        <v>115094.0027</v>
      </c>
      <c r="BA1447">
        <v>109817.7455</v>
      </c>
      <c r="BB1447">
        <v>123317.2818</v>
      </c>
      <c r="BC1447">
        <v>62127.296170000001</v>
      </c>
      <c r="BD1447">
        <v>135232.86290000001</v>
      </c>
      <c r="BE1447">
        <v>972418.76679999998</v>
      </c>
      <c r="BF1447">
        <v>82599.176900000006</v>
      </c>
      <c r="BG1447">
        <v>93956.172139999995</v>
      </c>
      <c r="BH1447">
        <v>135349.1942</v>
      </c>
      <c r="BI1447">
        <v>117016.8913</v>
      </c>
      <c r="BJ1447">
        <v>283642.09460000001</v>
      </c>
      <c r="BK1447">
        <v>141224.8302</v>
      </c>
      <c r="BL1447">
        <v>95931.977920000005</v>
      </c>
      <c r="BM1447">
        <v>141770.3058</v>
      </c>
      <c r="BN1447">
        <v>127619.8953</v>
      </c>
      <c r="BO1447">
        <v>134638.15839999999</v>
      </c>
      <c r="BP1447">
        <v>149764.65729999999</v>
      </c>
      <c r="BQ1447">
        <v>6.8</v>
      </c>
      <c r="BX1447">
        <v>5</v>
      </c>
      <c r="BZ1447">
        <v>3.6</v>
      </c>
      <c r="CF1447">
        <v>5</v>
      </c>
      <c r="CS1447">
        <v>3.8</v>
      </c>
      <c r="CU1447">
        <v>6.8</v>
      </c>
      <c r="DI1447" t="s">
        <v>138</v>
      </c>
      <c r="DJ1447">
        <v>9911</v>
      </c>
      <c r="DL1447">
        <v>1</v>
      </c>
      <c r="DM1447">
        <v>203.17931999999999</v>
      </c>
      <c r="DN1447" t="s">
        <v>194</v>
      </c>
      <c r="DO1447">
        <v>5</v>
      </c>
      <c r="DP1447">
        <v>5</v>
      </c>
      <c r="DQ1447">
        <v>0</v>
      </c>
      <c r="DR1447">
        <v>0</v>
      </c>
      <c r="DS1447">
        <v>0</v>
      </c>
    </row>
    <row r="1448" spans="2:123" x14ac:dyDescent="0.3">
      <c r="B1448" t="s">
        <v>123</v>
      </c>
      <c r="C1448" t="s">
        <v>2782</v>
      </c>
      <c r="D1448" t="s">
        <v>2783</v>
      </c>
      <c r="E1448" t="s">
        <v>127</v>
      </c>
      <c r="F1448" t="s">
        <v>128</v>
      </c>
      <c r="G1448" t="s">
        <v>128</v>
      </c>
      <c r="H1448" t="s">
        <v>127</v>
      </c>
      <c r="I1448" t="s">
        <v>128</v>
      </c>
      <c r="J1448">
        <v>-1.08</v>
      </c>
      <c r="K1448" t="s">
        <v>3749</v>
      </c>
      <c r="L1448">
        <v>17.007000000000001</v>
      </c>
      <c r="M1448" t="s">
        <v>3921</v>
      </c>
      <c r="N1448">
        <v>69</v>
      </c>
      <c r="O1448" t="s">
        <v>133</v>
      </c>
      <c r="P1448" t="s">
        <v>133</v>
      </c>
      <c r="T1448" t="s">
        <v>135</v>
      </c>
      <c r="U1448" t="s">
        <v>135</v>
      </c>
      <c r="V1448" t="s">
        <v>135</v>
      </c>
      <c r="W1448" t="s">
        <v>135</v>
      </c>
      <c r="X1448" t="s">
        <v>462</v>
      </c>
      <c r="Y1448" t="s">
        <v>137</v>
      </c>
      <c r="Z1448">
        <v>100820.709</v>
      </c>
      <c r="AA1448">
        <v>2153535.5929999999</v>
      </c>
      <c r="AB1448">
        <v>101944.856</v>
      </c>
      <c r="AC1448">
        <v>96993.644549999997</v>
      </c>
      <c r="AD1448">
        <v>96379.830170000001</v>
      </c>
      <c r="AE1448">
        <v>92270.312879999998</v>
      </c>
      <c r="AF1448">
        <v>103322.4415</v>
      </c>
      <c r="AG1448">
        <v>96591.067290000006</v>
      </c>
      <c r="AH1448">
        <v>61673.085700000003</v>
      </c>
      <c r="AI1448">
        <v>98940.065740000005</v>
      </c>
      <c r="AJ1448">
        <v>53462.420599999998</v>
      </c>
      <c r="AK1448">
        <v>98258.902059999993</v>
      </c>
      <c r="AL1448">
        <v>63259.30429</v>
      </c>
      <c r="AM1448">
        <v>75341.442420000007</v>
      </c>
      <c r="AN1448">
        <v>206157.8578</v>
      </c>
      <c r="AO1448">
        <v>103741.40820000001</v>
      </c>
      <c r="AP1448">
        <v>1012780.414</v>
      </c>
      <c r="AQ1448">
        <v>67519.464829999997</v>
      </c>
      <c r="AR1448">
        <v>167442.94070000001</v>
      </c>
      <c r="AS1448">
        <v>93777.936289999998</v>
      </c>
      <c r="AT1448">
        <v>149336.90779999999</v>
      </c>
      <c r="AU1448">
        <v>101536.63370000001</v>
      </c>
      <c r="AV1448">
        <v>75616.337929999994</v>
      </c>
      <c r="AW1448">
        <v>141725.666</v>
      </c>
      <c r="AX1448">
        <v>65865.786670000001</v>
      </c>
      <c r="AY1448">
        <v>103063.8106</v>
      </c>
      <c r="AZ1448">
        <v>1645087.828</v>
      </c>
      <c r="BA1448">
        <v>93902.803849999997</v>
      </c>
      <c r="BB1448">
        <v>96993.256760000004</v>
      </c>
      <c r="BC1448">
        <v>62551.345249999998</v>
      </c>
      <c r="BD1448">
        <v>107074.3793</v>
      </c>
      <c r="BE1448">
        <v>92946.793770000004</v>
      </c>
      <c r="BF1448">
        <v>106571.34359999999</v>
      </c>
      <c r="BG1448">
        <v>79390.767779999995</v>
      </c>
      <c r="BH1448">
        <v>122262.45</v>
      </c>
      <c r="BI1448">
        <v>58955.013420000003</v>
      </c>
      <c r="BJ1448">
        <v>114898.56299999999</v>
      </c>
      <c r="BK1448">
        <v>104405.1808</v>
      </c>
      <c r="BL1448">
        <v>207947.04300000001</v>
      </c>
      <c r="BM1448">
        <v>50152.186159999997</v>
      </c>
      <c r="BN1448">
        <v>100901.9758</v>
      </c>
      <c r="BO1448">
        <v>102250.50290000001</v>
      </c>
      <c r="BP1448">
        <v>502957.81969999999</v>
      </c>
      <c r="BQ1448">
        <v>5.6</v>
      </c>
      <c r="BZ1448">
        <v>3.6</v>
      </c>
      <c r="CB1448">
        <v>3.6</v>
      </c>
      <c r="CD1448">
        <v>3.6</v>
      </c>
      <c r="CF1448">
        <v>5.6</v>
      </c>
      <c r="CI1448">
        <v>3.6</v>
      </c>
      <c r="CL1448">
        <v>1.8</v>
      </c>
      <c r="CN1448">
        <v>5.4</v>
      </c>
      <c r="CO1448">
        <v>3.3</v>
      </c>
      <c r="CP1448">
        <v>3.6</v>
      </c>
      <c r="DA1448">
        <v>3.6</v>
      </c>
      <c r="DB1448">
        <v>4.0999999999999996</v>
      </c>
      <c r="DE1448">
        <v>3.6</v>
      </c>
      <c r="DG1448">
        <v>3.9</v>
      </c>
      <c r="DI1448" t="s">
        <v>138</v>
      </c>
      <c r="DJ1448">
        <v>9922</v>
      </c>
      <c r="DL1448">
        <v>1</v>
      </c>
      <c r="DM1448">
        <v>112.05042</v>
      </c>
      <c r="DN1448" t="s">
        <v>194</v>
      </c>
      <c r="DO1448">
        <v>11</v>
      </c>
      <c r="DP1448">
        <v>9</v>
      </c>
      <c r="DQ1448">
        <v>2</v>
      </c>
      <c r="DR1448">
        <v>0</v>
      </c>
      <c r="DS1448">
        <v>0</v>
      </c>
    </row>
    <row r="1449" spans="2:123" x14ac:dyDescent="0.3">
      <c r="B1449" t="s">
        <v>123</v>
      </c>
      <c r="C1449" t="s">
        <v>3580</v>
      </c>
      <c r="D1449" t="s">
        <v>3581</v>
      </c>
      <c r="E1449" t="s">
        <v>127</v>
      </c>
      <c r="F1449" t="s">
        <v>128</v>
      </c>
      <c r="G1449" t="s">
        <v>128</v>
      </c>
      <c r="H1449" t="s">
        <v>127</v>
      </c>
      <c r="I1449" t="s">
        <v>128</v>
      </c>
      <c r="J1449">
        <v>-1.54</v>
      </c>
      <c r="K1449" t="s">
        <v>3922</v>
      </c>
      <c r="L1449">
        <v>10.768000000000001</v>
      </c>
      <c r="M1449" t="s">
        <v>3923</v>
      </c>
      <c r="N1449">
        <v>202</v>
      </c>
      <c r="O1449" t="s">
        <v>133</v>
      </c>
      <c r="P1449" t="s">
        <v>133</v>
      </c>
      <c r="T1449" t="s">
        <v>135</v>
      </c>
      <c r="U1449" t="s">
        <v>135</v>
      </c>
      <c r="V1449" t="s">
        <v>135</v>
      </c>
      <c r="W1449" t="s">
        <v>135</v>
      </c>
      <c r="X1449" t="s">
        <v>462</v>
      </c>
      <c r="Y1449" t="s">
        <v>137</v>
      </c>
      <c r="Z1449">
        <v>55363.759709999998</v>
      </c>
      <c r="AA1449">
        <v>69552.642110000001</v>
      </c>
      <c r="AB1449">
        <v>419520.01760000002</v>
      </c>
      <c r="AC1449">
        <v>84643.048580000002</v>
      </c>
      <c r="AD1449">
        <v>77425.827699999994</v>
      </c>
      <c r="AE1449">
        <v>87567.734240000005</v>
      </c>
      <c r="AF1449">
        <v>67707.811520000003</v>
      </c>
      <c r="AG1449">
        <v>77057.826060000007</v>
      </c>
      <c r="AH1449">
        <v>69995.249989999997</v>
      </c>
      <c r="AI1449">
        <v>84055.355599999995</v>
      </c>
      <c r="AJ1449">
        <v>46152.832280000002</v>
      </c>
      <c r="AK1449">
        <v>75117.173320000002</v>
      </c>
      <c r="AL1449">
        <v>363290.0675</v>
      </c>
      <c r="AM1449">
        <v>76964.898029999997</v>
      </c>
      <c r="AN1449">
        <v>486414.64299999998</v>
      </c>
      <c r="AO1449">
        <v>79842.50937</v>
      </c>
      <c r="AP1449">
        <v>68895.737240000002</v>
      </c>
      <c r="AQ1449">
        <v>78340.235149999993</v>
      </c>
      <c r="AR1449">
        <v>75634.344389999998</v>
      </c>
      <c r="AS1449">
        <v>85151.886110000007</v>
      </c>
      <c r="AT1449">
        <v>86144.210800000001</v>
      </c>
      <c r="AU1449">
        <v>73475.461049999998</v>
      </c>
      <c r="AV1449">
        <v>91606.493159999998</v>
      </c>
      <c r="AW1449">
        <v>78413.478440000006</v>
      </c>
      <c r="AX1449">
        <v>75331.363190000004</v>
      </c>
      <c r="AY1449">
        <v>65562.899669999999</v>
      </c>
      <c r="AZ1449">
        <v>100970.4234</v>
      </c>
      <c r="BA1449">
        <v>79273.964829999997</v>
      </c>
      <c r="BB1449">
        <v>82301.17482</v>
      </c>
      <c r="BC1449">
        <v>62098.140720000003</v>
      </c>
      <c r="BD1449">
        <v>85222.633279999995</v>
      </c>
      <c r="BE1449">
        <v>76807.407009999995</v>
      </c>
      <c r="BF1449">
        <v>72652.97421</v>
      </c>
      <c r="BG1449">
        <v>76337.23835</v>
      </c>
      <c r="BH1449">
        <v>81547.868879999995</v>
      </c>
      <c r="BI1449">
        <v>91062.213040000002</v>
      </c>
      <c r="BJ1449">
        <v>77789.142250000004</v>
      </c>
      <c r="BK1449">
        <v>59284.021130000001</v>
      </c>
      <c r="BL1449">
        <v>86810.636939999997</v>
      </c>
      <c r="BM1449">
        <v>76734.53069</v>
      </c>
      <c r="BN1449">
        <v>78700.020430000004</v>
      </c>
      <c r="BO1449">
        <v>77861.316359999997</v>
      </c>
      <c r="BP1449">
        <v>75341.003970000005</v>
      </c>
      <c r="BQ1449">
        <v>5.9</v>
      </c>
      <c r="BS1449">
        <v>3.9</v>
      </c>
      <c r="CP1449">
        <v>5.4</v>
      </c>
      <c r="CS1449">
        <v>5.4</v>
      </c>
      <c r="CU1449">
        <v>5.9</v>
      </c>
      <c r="CZ1449">
        <v>4.2</v>
      </c>
      <c r="DI1449" t="s">
        <v>138</v>
      </c>
      <c r="DJ1449">
        <v>9925</v>
      </c>
      <c r="DL1449">
        <v>1</v>
      </c>
      <c r="DM1449">
        <v>117.05446000000001</v>
      </c>
      <c r="DN1449" t="s">
        <v>194</v>
      </c>
      <c r="DO1449">
        <v>4</v>
      </c>
      <c r="DP1449">
        <v>4</v>
      </c>
      <c r="DQ1449">
        <v>0</v>
      </c>
      <c r="DR1449">
        <v>0</v>
      </c>
      <c r="DS1449">
        <v>0</v>
      </c>
    </row>
    <row r="1450" spans="2:123" x14ac:dyDescent="0.3">
      <c r="B1450" t="s">
        <v>123</v>
      </c>
      <c r="C1450" t="s">
        <v>2536</v>
      </c>
      <c r="D1450" t="s">
        <v>2537</v>
      </c>
      <c r="E1450" t="s">
        <v>127</v>
      </c>
      <c r="F1450" t="s">
        <v>128</v>
      </c>
      <c r="G1450" t="s">
        <v>128</v>
      </c>
      <c r="H1450" t="s">
        <v>127</v>
      </c>
      <c r="I1450" t="s">
        <v>128</v>
      </c>
      <c r="J1450">
        <v>-0.49</v>
      </c>
      <c r="K1450" t="s">
        <v>3924</v>
      </c>
      <c r="L1450">
        <v>19.803999999999998</v>
      </c>
      <c r="M1450" t="s">
        <v>3876</v>
      </c>
      <c r="N1450">
        <v>37</v>
      </c>
      <c r="O1450" t="s">
        <v>133</v>
      </c>
      <c r="P1450" t="s">
        <v>133</v>
      </c>
      <c r="T1450" t="s">
        <v>135</v>
      </c>
      <c r="U1450" t="s">
        <v>135</v>
      </c>
      <c r="V1450" t="s">
        <v>135</v>
      </c>
      <c r="W1450" t="s">
        <v>135</v>
      </c>
      <c r="X1450" t="s">
        <v>462</v>
      </c>
      <c r="Y1450" t="s">
        <v>137</v>
      </c>
      <c r="Z1450">
        <v>119433.645</v>
      </c>
      <c r="AA1450">
        <v>116245.7396</v>
      </c>
      <c r="AB1450">
        <v>128039.364</v>
      </c>
      <c r="AC1450">
        <v>84385.383919999993</v>
      </c>
      <c r="AD1450">
        <v>453135.12420000002</v>
      </c>
      <c r="AE1450">
        <v>258107.87210000001</v>
      </c>
      <c r="AF1450">
        <v>122524.3806</v>
      </c>
      <c r="AG1450">
        <v>136997.33240000001</v>
      </c>
      <c r="AH1450">
        <v>113613.52280000001</v>
      </c>
      <c r="AI1450">
        <v>131619.9099</v>
      </c>
      <c r="AJ1450">
        <v>125231.2479</v>
      </c>
      <c r="AK1450">
        <v>145003.85399999999</v>
      </c>
      <c r="AL1450">
        <v>122784.603</v>
      </c>
      <c r="AM1450">
        <v>147969.73000000001</v>
      </c>
      <c r="AN1450">
        <v>113627.9118</v>
      </c>
      <c r="AO1450">
        <v>114785.41099999999</v>
      </c>
      <c r="AP1450">
        <v>84644.253049999999</v>
      </c>
      <c r="AQ1450">
        <v>120059.3633</v>
      </c>
      <c r="AR1450">
        <v>113580.5806</v>
      </c>
      <c r="AS1450">
        <v>112205.6216</v>
      </c>
      <c r="AT1450">
        <v>121946.94190000001</v>
      </c>
      <c r="AU1450">
        <v>131028.02830000001</v>
      </c>
      <c r="AV1450">
        <v>131214.44620000001</v>
      </c>
      <c r="AW1450">
        <v>118512.36289999999</v>
      </c>
      <c r="AX1450">
        <v>127965.15240000001</v>
      </c>
      <c r="AY1450">
        <v>256214.90109999999</v>
      </c>
      <c r="AZ1450">
        <v>108659.0448</v>
      </c>
      <c r="BA1450">
        <v>118448.7485</v>
      </c>
      <c r="BB1450">
        <v>281496.49449999997</v>
      </c>
      <c r="BC1450">
        <v>118603.1651</v>
      </c>
      <c r="BD1450">
        <v>159052.8818</v>
      </c>
      <c r="BE1450">
        <v>1505153.5830000001</v>
      </c>
      <c r="BF1450">
        <v>128609.2709</v>
      </c>
      <c r="BG1450">
        <v>125586.50719999999</v>
      </c>
      <c r="BH1450">
        <v>220232.15960000001</v>
      </c>
      <c r="BI1450">
        <v>111298.7577</v>
      </c>
      <c r="BJ1450">
        <v>126043.35309999999</v>
      </c>
      <c r="BK1450">
        <v>128507.11599999999</v>
      </c>
      <c r="BL1450">
        <v>260389.6655</v>
      </c>
      <c r="BM1450">
        <v>140135.3701</v>
      </c>
      <c r="BN1450">
        <v>127980.44130000001</v>
      </c>
      <c r="BO1450">
        <v>140024.65669999999</v>
      </c>
      <c r="BP1450">
        <v>130528.3642</v>
      </c>
      <c r="BQ1450">
        <v>6.5</v>
      </c>
      <c r="BU1450">
        <v>6.5</v>
      </c>
      <c r="CH1450">
        <v>6.5</v>
      </c>
      <c r="DI1450" t="s">
        <v>138</v>
      </c>
      <c r="DJ1450">
        <v>9926</v>
      </c>
      <c r="DL1450">
        <v>1</v>
      </c>
      <c r="DM1450">
        <v>84.044349999999994</v>
      </c>
      <c r="DN1450" t="s">
        <v>194</v>
      </c>
      <c r="DO1450">
        <v>2</v>
      </c>
      <c r="DP1450">
        <v>1</v>
      </c>
      <c r="DQ1450">
        <v>0</v>
      </c>
      <c r="DR1450">
        <v>0</v>
      </c>
      <c r="DS1450">
        <v>1</v>
      </c>
    </row>
    <row r="1451" spans="2:123" x14ac:dyDescent="0.3">
      <c r="B1451" t="s">
        <v>123</v>
      </c>
      <c r="C1451" t="s">
        <v>563</v>
      </c>
      <c r="D1451" t="s">
        <v>564</v>
      </c>
      <c r="E1451" t="s">
        <v>127</v>
      </c>
      <c r="F1451" t="s">
        <v>128</v>
      </c>
      <c r="G1451" t="s">
        <v>128</v>
      </c>
      <c r="H1451" t="s">
        <v>127</v>
      </c>
      <c r="I1451" t="s">
        <v>128</v>
      </c>
      <c r="J1451">
        <v>-0.48</v>
      </c>
      <c r="K1451" t="s">
        <v>3925</v>
      </c>
      <c r="L1451">
        <v>18.914999999999999</v>
      </c>
      <c r="M1451" t="s">
        <v>3926</v>
      </c>
      <c r="N1451">
        <v>152</v>
      </c>
      <c r="O1451" t="s">
        <v>133</v>
      </c>
      <c r="P1451" t="s">
        <v>133</v>
      </c>
      <c r="T1451" t="s">
        <v>135</v>
      </c>
      <c r="U1451" t="s">
        <v>135</v>
      </c>
      <c r="V1451" t="s">
        <v>135</v>
      </c>
      <c r="W1451" t="s">
        <v>135</v>
      </c>
      <c r="X1451" t="s">
        <v>462</v>
      </c>
      <c r="Y1451" t="s">
        <v>137</v>
      </c>
      <c r="Z1451">
        <v>80815.292230000006</v>
      </c>
      <c r="AA1451">
        <v>187914.62849999999</v>
      </c>
      <c r="AB1451">
        <v>71857.727110000007</v>
      </c>
      <c r="AC1451">
        <v>70810.121480000002</v>
      </c>
      <c r="AD1451">
        <v>75352.77807</v>
      </c>
      <c r="AE1451">
        <v>69529.542260000002</v>
      </c>
      <c r="AF1451">
        <v>79919.312080000003</v>
      </c>
      <c r="AG1451">
        <v>81839.711240000004</v>
      </c>
      <c r="AH1451">
        <v>72123.038239999994</v>
      </c>
      <c r="AI1451">
        <v>152089.3988</v>
      </c>
      <c r="AJ1451">
        <v>100847.56819999999</v>
      </c>
      <c r="AK1451">
        <v>86021.134640000004</v>
      </c>
      <c r="AL1451">
        <v>75467.129520000002</v>
      </c>
      <c r="AM1451">
        <v>180624.29990000001</v>
      </c>
      <c r="AN1451">
        <v>100689.65210000001</v>
      </c>
      <c r="AO1451">
        <v>74545.512579999995</v>
      </c>
      <c r="AP1451">
        <v>77476.75215</v>
      </c>
      <c r="AQ1451">
        <v>745825.76459999999</v>
      </c>
      <c r="AR1451">
        <v>74245.656470000002</v>
      </c>
      <c r="AS1451">
        <v>87331.280620000005</v>
      </c>
      <c r="AT1451">
        <v>83273.370599999995</v>
      </c>
      <c r="AU1451">
        <v>86594.581189999997</v>
      </c>
      <c r="AV1451">
        <v>75916.098150000005</v>
      </c>
      <c r="AW1451">
        <v>76911.566789999997</v>
      </c>
      <c r="AX1451">
        <v>78346.934099999999</v>
      </c>
      <c r="AY1451">
        <v>83170.819390000004</v>
      </c>
      <c r="AZ1451">
        <v>71318.063920000001</v>
      </c>
      <c r="BA1451">
        <v>76475.539120000001</v>
      </c>
      <c r="BB1451">
        <v>81132.408200000005</v>
      </c>
      <c r="BC1451">
        <v>75378.523109999995</v>
      </c>
      <c r="BD1451">
        <v>226777.6813</v>
      </c>
      <c r="BE1451">
        <v>74640.552469999995</v>
      </c>
      <c r="BF1451">
        <v>104265.5043</v>
      </c>
      <c r="BG1451">
        <v>98491.93621</v>
      </c>
      <c r="BH1451">
        <v>125190.405</v>
      </c>
      <c r="BI1451">
        <v>138214.11910000001</v>
      </c>
      <c r="BJ1451">
        <v>75544.581909999994</v>
      </c>
      <c r="BK1451">
        <v>90277.717300000004</v>
      </c>
      <c r="BL1451">
        <v>76087.983510000005</v>
      </c>
      <c r="BM1451">
        <v>77655.2745</v>
      </c>
      <c r="BN1451">
        <v>55155.847370000003</v>
      </c>
      <c r="BO1451">
        <v>78382.381380000006</v>
      </c>
      <c r="BP1451">
        <v>700841.40899999999</v>
      </c>
      <c r="BQ1451">
        <v>8</v>
      </c>
      <c r="BU1451">
        <v>7.3</v>
      </c>
      <c r="BW1451">
        <v>8</v>
      </c>
      <c r="DF1451">
        <v>3.6</v>
      </c>
      <c r="DI1451" t="s">
        <v>138</v>
      </c>
      <c r="DJ1451">
        <v>9931</v>
      </c>
      <c r="DL1451">
        <v>1</v>
      </c>
      <c r="DM1451">
        <v>155.1542</v>
      </c>
      <c r="DN1451" t="s">
        <v>194</v>
      </c>
      <c r="DO1451">
        <v>3</v>
      </c>
      <c r="DP1451">
        <v>0</v>
      </c>
      <c r="DQ1451">
        <v>1</v>
      </c>
      <c r="DR1451">
        <v>0</v>
      </c>
      <c r="DS1451">
        <v>2</v>
      </c>
    </row>
    <row r="1452" spans="2:123" x14ac:dyDescent="0.3">
      <c r="B1452" t="s">
        <v>123</v>
      </c>
      <c r="C1452" t="s">
        <v>2536</v>
      </c>
      <c r="D1452" t="s">
        <v>2537</v>
      </c>
      <c r="E1452" t="s">
        <v>127</v>
      </c>
      <c r="F1452" t="s">
        <v>128</v>
      </c>
      <c r="G1452" t="s">
        <v>128</v>
      </c>
      <c r="H1452" t="s">
        <v>127</v>
      </c>
      <c r="I1452" t="s">
        <v>128</v>
      </c>
      <c r="J1452">
        <v>-0.81</v>
      </c>
      <c r="K1452" t="s">
        <v>3927</v>
      </c>
      <c r="L1452">
        <v>23.62</v>
      </c>
      <c r="M1452" t="s">
        <v>2539</v>
      </c>
      <c r="N1452">
        <v>37</v>
      </c>
      <c r="O1452" t="s">
        <v>133</v>
      </c>
      <c r="P1452" t="s">
        <v>133</v>
      </c>
      <c r="T1452" t="s">
        <v>135</v>
      </c>
      <c r="U1452" t="s">
        <v>135</v>
      </c>
      <c r="V1452" t="s">
        <v>135</v>
      </c>
      <c r="W1452" t="s">
        <v>135</v>
      </c>
      <c r="X1452" t="s">
        <v>462</v>
      </c>
      <c r="Y1452" t="s">
        <v>137</v>
      </c>
      <c r="Z1452">
        <v>122975.0855</v>
      </c>
      <c r="AA1452">
        <v>137135.97519999999</v>
      </c>
      <c r="AB1452">
        <v>101105.9595</v>
      </c>
      <c r="AC1452">
        <v>138819.33790000001</v>
      </c>
      <c r="AD1452">
        <v>88226.772830000002</v>
      </c>
      <c r="AE1452">
        <v>156131.81340000001</v>
      </c>
      <c r="AF1452">
        <v>292360.20390000002</v>
      </c>
      <c r="AG1452">
        <v>136832.69099999999</v>
      </c>
      <c r="AH1452">
        <v>143439.09640000001</v>
      </c>
      <c r="AI1452">
        <v>138912.9216</v>
      </c>
      <c r="AJ1452">
        <v>140745.5863</v>
      </c>
      <c r="AK1452">
        <v>61247.205950000003</v>
      </c>
      <c r="AL1452">
        <v>148108.94639999999</v>
      </c>
      <c r="AM1452">
        <v>149015.0202</v>
      </c>
      <c r="AN1452">
        <v>142633.62229999999</v>
      </c>
      <c r="AO1452">
        <v>128510.4108</v>
      </c>
      <c r="AP1452">
        <v>151804.11720000001</v>
      </c>
      <c r="AQ1452">
        <v>289939.2095</v>
      </c>
      <c r="AR1452">
        <v>143820.26850000001</v>
      </c>
      <c r="AS1452">
        <v>154824.01439999999</v>
      </c>
      <c r="AT1452">
        <v>134142.57579999999</v>
      </c>
      <c r="AU1452">
        <v>149213.52050000001</v>
      </c>
      <c r="AV1452">
        <v>145797.58240000001</v>
      </c>
      <c r="AW1452">
        <v>145385.53700000001</v>
      </c>
      <c r="AX1452">
        <v>143124.4437</v>
      </c>
      <c r="AY1452">
        <v>144141.5269</v>
      </c>
      <c r="AZ1452">
        <v>134259.24900000001</v>
      </c>
      <c r="BA1452">
        <v>1131171.297</v>
      </c>
      <c r="BB1452">
        <v>207092.56779999999</v>
      </c>
      <c r="BC1452">
        <v>145071.7066</v>
      </c>
      <c r="BD1452">
        <v>149091.69130000001</v>
      </c>
      <c r="BE1452">
        <v>137521.41219999999</v>
      </c>
      <c r="BF1452">
        <v>47332.214930000002</v>
      </c>
      <c r="BG1452">
        <v>141874.367</v>
      </c>
      <c r="BH1452">
        <v>186977.3383</v>
      </c>
      <c r="BI1452">
        <v>139032.29980000001</v>
      </c>
      <c r="BJ1452">
        <v>141768.66630000001</v>
      </c>
      <c r="BK1452">
        <v>146712.5558</v>
      </c>
      <c r="BL1452">
        <v>140911.4822</v>
      </c>
      <c r="BM1452">
        <v>143780.99410000001</v>
      </c>
      <c r="BN1452">
        <v>153180.68700000001</v>
      </c>
      <c r="BO1452">
        <v>155975.03640000001</v>
      </c>
      <c r="BP1452">
        <v>155869.6973</v>
      </c>
      <c r="BQ1452">
        <v>6.9</v>
      </c>
      <c r="BR1452">
        <v>6.9</v>
      </c>
      <c r="BT1452">
        <v>5.9</v>
      </c>
      <c r="BV1452">
        <v>6.5</v>
      </c>
      <c r="CC1452">
        <v>3.6</v>
      </c>
      <c r="DI1452" t="s">
        <v>138</v>
      </c>
      <c r="DJ1452">
        <v>9932</v>
      </c>
      <c r="DL1452">
        <v>1</v>
      </c>
      <c r="DM1452">
        <v>84.044319999999999</v>
      </c>
      <c r="DN1452" t="s">
        <v>194</v>
      </c>
      <c r="DO1452">
        <v>4</v>
      </c>
      <c r="DP1452">
        <v>3</v>
      </c>
      <c r="DQ1452">
        <v>0</v>
      </c>
      <c r="DR1452">
        <v>0</v>
      </c>
      <c r="DS1452">
        <v>1</v>
      </c>
    </row>
    <row r="1453" spans="2:123" x14ac:dyDescent="0.3">
      <c r="B1453" t="s">
        <v>123</v>
      </c>
      <c r="C1453" t="s">
        <v>996</v>
      </c>
      <c r="D1453" t="s">
        <v>997</v>
      </c>
      <c r="E1453" t="s">
        <v>127</v>
      </c>
      <c r="F1453" t="s">
        <v>128</v>
      </c>
      <c r="G1453" t="s">
        <v>128</v>
      </c>
      <c r="H1453" t="s">
        <v>127</v>
      </c>
      <c r="I1453" t="s">
        <v>128</v>
      </c>
      <c r="J1453">
        <v>-0.35</v>
      </c>
      <c r="K1453" t="s">
        <v>998</v>
      </c>
      <c r="L1453">
        <v>5.851</v>
      </c>
      <c r="M1453" t="s">
        <v>3928</v>
      </c>
      <c r="N1453">
        <v>9</v>
      </c>
      <c r="O1453" t="s">
        <v>133</v>
      </c>
      <c r="P1453" t="s">
        <v>133</v>
      </c>
      <c r="T1453" t="s">
        <v>135</v>
      </c>
      <c r="U1453" t="s">
        <v>135</v>
      </c>
      <c r="V1453" t="s">
        <v>135</v>
      </c>
      <c r="W1453" t="s">
        <v>135</v>
      </c>
      <c r="X1453" t="s">
        <v>462</v>
      </c>
      <c r="Y1453" t="s">
        <v>137</v>
      </c>
      <c r="Z1453">
        <v>35443.69281</v>
      </c>
      <c r="AA1453">
        <v>37433.250659999998</v>
      </c>
      <c r="AB1453">
        <v>32058.117590000002</v>
      </c>
      <c r="AC1453">
        <v>35625.517480000002</v>
      </c>
      <c r="AD1453">
        <v>73487.460720000003</v>
      </c>
      <c r="AE1453">
        <v>36263.174780000001</v>
      </c>
      <c r="AF1453">
        <v>36063.863100000002</v>
      </c>
      <c r="AG1453">
        <v>31704.60268</v>
      </c>
      <c r="AH1453">
        <v>36041.839890000003</v>
      </c>
      <c r="AI1453">
        <v>60251.684979999998</v>
      </c>
      <c r="AJ1453">
        <v>51373.379159999997</v>
      </c>
      <c r="AK1453">
        <v>51097.347459999997</v>
      </c>
      <c r="AL1453">
        <v>34833.360910000003</v>
      </c>
      <c r="AM1453">
        <v>36336.730040000002</v>
      </c>
      <c r="AN1453">
        <v>35981.833319999998</v>
      </c>
      <c r="AO1453">
        <v>36504.562380000003</v>
      </c>
      <c r="AP1453">
        <v>31313.36246</v>
      </c>
      <c r="AQ1453">
        <v>32623.13321</v>
      </c>
      <c r="AR1453">
        <v>24809.33958</v>
      </c>
      <c r="AS1453">
        <v>37236.837749999999</v>
      </c>
      <c r="AT1453">
        <v>36589.495690000003</v>
      </c>
      <c r="AU1453">
        <v>61858.81222</v>
      </c>
      <c r="AV1453">
        <v>31119.980459999999</v>
      </c>
      <c r="AW1453">
        <v>82242.081080000004</v>
      </c>
      <c r="AX1453">
        <v>36218.52001</v>
      </c>
      <c r="AY1453">
        <v>34361.810389999999</v>
      </c>
      <c r="AZ1453">
        <v>38974.588889999999</v>
      </c>
      <c r="BA1453">
        <v>64336.713730000003</v>
      </c>
      <c r="BB1453">
        <v>63627.025479999997</v>
      </c>
      <c r="BC1453">
        <v>53527.785380000001</v>
      </c>
      <c r="BD1453">
        <v>75590.77893</v>
      </c>
      <c r="BE1453">
        <v>278738.32199999999</v>
      </c>
      <c r="BF1453">
        <v>178727.20490000001</v>
      </c>
      <c r="BG1453">
        <v>51965.388180000002</v>
      </c>
      <c r="BH1453">
        <v>63442.463519999998</v>
      </c>
      <c r="BI1453">
        <v>43297.334269999999</v>
      </c>
      <c r="BJ1453">
        <v>68799.500530000005</v>
      </c>
      <c r="BK1453">
        <v>102759.47530000001</v>
      </c>
      <c r="BL1453">
        <v>537112.1875</v>
      </c>
      <c r="BM1453">
        <v>87151.017179999995</v>
      </c>
      <c r="BN1453">
        <v>60801.388930000001</v>
      </c>
      <c r="BO1453">
        <v>50249.73631</v>
      </c>
      <c r="BP1453">
        <v>139204.11060000001</v>
      </c>
      <c r="BQ1453">
        <v>6.3</v>
      </c>
      <c r="BV1453">
        <v>4.2</v>
      </c>
      <c r="BY1453">
        <v>3.4</v>
      </c>
      <c r="CJ1453">
        <v>4.2</v>
      </c>
      <c r="CM1453">
        <v>4.5999999999999996</v>
      </c>
      <c r="CO1453">
        <v>4.9000000000000004</v>
      </c>
      <c r="CX1453">
        <v>4.8</v>
      </c>
      <c r="DC1453">
        <v>5.9</v>
      </c>
      <c r="DE1453">
        <v>6.3</v>
      </c>
      <c r="DF1453">
        <v>3.6</v>
      </c>
      <c r="DI1453" t="s">
        <v>138</v>
      </c>
      <c r="DJ1453">
        <v>9935</v>
      </c>
      <c r="DL1453">
        <v>1</v>
      </c>
      <c r="DM1453">
        <v>150.11241999999999</v>
      </c>
      <c r="DN1453" t="s">
        <v>194</v>
      </c>
      <c r="DO1453">
        <v>9</v>
      </c>
      <c r="DP1453">
        <v>4</v>
      </c>
      <c r="DQ1453">
        <v>3</v>
      </c>
      <c r="DR1453">
        <v>1</v>
      </c>
      <c r="DS1453">
        <v>1</v>
      </c>
    </row>
    <row r="1454" spans="2:123" x14ac:dyDescent="0.3">
      <c r="B1454" t="s">
        <v>123</v>
      </c>
      <c r="C1454" t="s">
        <v>2536</v>
      </c>
      <c r="D1454" t="s">
        <v>2537</v>
      </c>
      <c r="E1454" t="s">
        <v>127</v>
      </c>
      <c r="F1454" t="s">
        <v>128</v>
      </c>
      <c r="G1454" t="s">
        <v>128</v>
      </c>
      <c r="H1454" t="s">
        <v>127</v>
      </c>
      <c r="I1454" t="s">
        <v>128</v>
      </c>
      <c r="J1454">
        <v>-1.22</v>
      </c>
      <c r="K1454" t="s">
        <v>3929</v>
      </c>
      <c r="L1454">
        <v>21.315999999999999</v>
      </c>
      <c r="M1454" t="s">
        <v>3930</v>
      </c>
      <c r="N1454">
        <v>37</v>
      </c>
      <c r="O1454" t="s">
        <v>133</v>
      </c>
      <c r="P1454" t="s">
        <v>133</v>
      </c>
      <c r="T1454" t="s">
        <v>135</v>
      </c>
      <c r="U1454" t="s">
        <v>135</v>
      </c>
      <c r="V1454" t="s">
        <v>135</v>
      </c>
      <c r="W1454" t="s">
        <v>135</v>
      </c>
      <c r="X1454" t="s">
        <v>462</v>
      </c>
      <c r="Y1454" t="s">
        <v>137</v>
      </c>
      <c r="Z1454">
        <v>142251.36499999999</v>
      </c>
      <c r="AA1454">
        <v>161248.96580000001</v>
      </c>
      <c r="AB1454">
        <v>139120.9626</v>
      </c>
      <c r="AC1454">
        <v>152150.70389999999</v>
      </c>
      <c r="AD1454">
        <v>144030.25080000001</v>
      </c>
      <c r="AE1454">
        <v>150689.56969999999</v>
      </c>
      <c r="AF1454">
        <v>150207.60690000001</v>
      </c>
      <c r="AG1454">
        <v>151332.6342</v>
      </c>
      <c r="AH1454">
        <v>141023.3628</v>
      </c>
      <c r="AI1454">
        <v>189677.02119999999</v>
      </c>
      <c r="AJ1454">
        <v>135187.8131</v>
      </c>
      <c r="AK1454">
        <v>151001.0062</v>
      </c>
      <c r="AL1454">
        <v>143741.51689999999</v>
      </c>
      <c r="AM1454">
        <v>144330.5858</v>
      </c>
      <c r="AN1454">
        <v>78608.194770000002</v>
      </c>
      <c r="AO1454">
        <v>135353.8315</v>
      </c>
      <c r="AP1454">
        <v>86714.599140000006</v>
      </c>
      <c r="AQ1454">
        <v>84753.845419999998</v>
      </c>
      <c r="AR1454">
        <v>140648.3487</v>
      </c>
      <c r="AS1454">
        <v>137579.1335</v>
      </c>
      <c r="AT1454">
        <v>150842.19589999999</v>
      </c>
      <c r="AU1454">
        <v>153810.07680000001</v>
      </c>
      <c r="AV1454">
        <v>142762.34839999999</v>
      </c>
      <c r="AW1454">
        <v>212877.66819999999</v>
      </c>
      <c r="AX1454">
        <v>185255.29519999999</v>
      </c>
      <c r="AY1454">
        <v>145734.18609999999</v>
      </c>
      <c r="AZ1454">
        <v>146994.75880000001</v>
      </c>
      <c r="BA1454">
        <v>155761.3518</v>
      </c>
      <c r="BB1454">
        <v>150193.98499999999</v>
      </c>
      <c r="BC1454">
        <v>150544.40770000001</v>
      </c>
      <c r="BD1454">
        <v>200249.68919999999</v>
      </c>
      <c r="BE1454">
        <v>140460.56909999999</v>
      </c>
      <c r="BF1454">
        <v>170938.9761</v>
      </c>
      <c r="BG1454">
        <v>155854.99710000001</v>
      </c>
      <c r="BH1454">
        <v>199425.7194</v>
      </c>
      <c r="BI1454">
        <v>146886.69089999999</v>
      </c>
      <c r="BJ1454">
        <v>152418.22330000001</v>
      </c>
      <c r="BK1454">
        <v>172617.53760000001</v>
      </c>
      <c r="BL1454">
        <v>158011.02179999999</v>
      </c>
      <c r="BM1454">
        <v>1031562.307</v>
      </c>
      <c r="BN1454">
        <v>618427.74739999999</v>
      </c>
      <c r="BO1454">
        <v>155747.92509999999</v>
      </c>
      <c r="BP1454">
        <v>183436.07750000001</v>
      </c>
      <c r="BQ1454">
        <v>6.5</v>
      </c>
      <c r="CI1454">
        <v>6.5</v>
      </c>
      <c r="CL1454">
        <v>6.4</v>
      </c>
      <c r="DI1454" t="s">
        <v>138</v>
      </c>
      <c r="DJ1454">
        <v>9938</v>
      </c>
      <c r="DL1454">
        <v>1</v>
      </c>
      <c r="DM1454">
        <v>84.044290000000004</v>
      </c>
      <c r="DN1454" t="s">
        <v>194</v>
      </c>
      <c r="DO1454">
        <v>2</v>
      </c>
      <c r="DP1454">
        <v>2</v>
      </c>
      <c r="DQ1454">
        <v>0</v>
      </c>
      <c r="DR1454">
        <v>0</v>
      </c>
      <c r="DS1454">
        <v>0</v>
      </c>
    </row>
    <row r="1455" spans="2:123" x14ac:dyDescent="0.3">
      <c r="B1455" t="s">
        <v>123</v>
      </c>
      <c r="C1455" t="s">
        <v>1210</v>
      </c>
      <c r="D1455" t="s">
        <v>1211</v>
      </c>
      <c r="E1455" t="s">
        <v>127</v>
      </c>
      <c r="F1455" t="s">
        <v>128</v>
      </c>
      <c r="G1455" t="s">
        <v>128</v>
      </c>
      <c r="H1455" t="s">
        <v>127</v>
      </c>
      <c r="I1455" t="s">
        <v>128</v>
      </c>
      <c r="J1455">
        <v>-0.19</v>
      </c>
      <c r="K1455" t="s">
        <v>3931</v>
      </c>
      <c r="L1455">
        <v>23.283999999999999</v>
      </c>
      <c r="M1455" t="s">
        <v>3932</v>
      </c>
      <c r="N1455">
        <v>361</v>
      </c>
      <c r="O1455" t="s">
        <v>133</v>
      </c>
      <c r="P1455" t="s">
        <v>133</v>
      </c>
      <c r="T1455" t="s">
        <v>135</v>
      </c>
      <c r="U1455" t="s">
        <v>135</v>
      </c>
      <c r="V1455" t="s">
        <v>135</v>
      </c>
      <c r="W1455" t="s">
        <v>135</v>
      </c>
      <c r="X1455" t="s">
        <v>462</v>
      </c>
      <c r="Y1455" t="s">
        <v>137</v>
      </c>
      <c r="Z1455">
        <v>186196.78479999999</v>
      </c>
      <c r="AA1455">
        <v>184970.96909999999</v>
      </c>
      <c r="AB1455">
        <v>190720.6</v>
      </c>
      <c r="AC1455">
        <v>184105.55989999999</v>
      </c>
      <c r="AD1455">
        <v>579651.18550000002</v>
      </c>
      <c r="AE1455">
        <v>185176.99100000001</v>
      </c>
      <c r="AF1455">
        <v>180782.4209</v>
      </c>
      <c r="AG1455">
        <v>128303.7175</v>
      </c>
      <c r="AH1455">
        <v>178503.85029999999</v>
      </c>
      <c r="AI1455">
        <v>172235.68919999999</v>
      </c>
      <c r="AJ1455">
        <v>174627.67290000001</v>
      </c>
      <c r="AK1455">
        <v>179020.97640000001</v>
      </c>
      <c r="AL1455">
        <v>349323.22480000003</v>
      </c>
      <c r="AM1455">
        <v>179148.48250000001</v>
      </c>
      <c r="AN1455">
        <v>112631.2338</v>
      </c>
      <c r="AO1455">
        <v>343058.42709999997</v>
      </c>
      <c r="AP1455">
        <v>175832.0099</v>
      </c>
      <c r="AQ1455">
        <v>190702.2678</v>
      </c>
      <c r="AR1455">
        <v>184233.0857</v>
      </c>
      <c r="AS1455">
        <v>183728.75529999999</v>
      </c>
      <c r="AT1455">
        <v>193685.0852</v>
      </c>
      <c r="AU1455">
        <v>186514.43299999999</v>
      </c>
      <c r="AV1455">
        <v>184591.4571</v>
      </c>
      <c r="AW1455">
        <v>239269.84150000001</v>
      </c>
      <c r="AX1455">
        <v>180421.97820000001</v>
      </c>
      <c r="AY1455">
        <v>191144.39180000001</v>
      </c>
      <c r="AZ1455">
        <v>178299.78460000001</v>
      </c>
      <c r="BA1455">
        <v>180147.06469999999</v>
      </c>
      <c r="BB1455">
        <v>179719.149</v>
      </c>
      <c r="BC1455">
        <v>196501.3015</v>
      </c>
      <c r="BD1455">
        <v>187785.74069999999</v>
      </c>
      <c r="BE1455">
        <v>184897.0024</v>
      </c>
      <c r="BF1455">
        <v>477402.21100000001</v>
      </c>
      <c r="BG1455">
        <v>189853.9246</v>
      </c>
      <c r="BH1455">
        <v>249176.68969999999</v>
      </c>
      <c r="BI1455">
        <v>179513.59169999999</v>
      </c>
      <c r="BJ1455">
        <v>184751.47219999999</v>
      </c>
      <c r="BK1455">
        <v>182195.26949999999</v>
      </c>
      <c r="BL1455">
        <v>178961.53450000001</v>
      </c>
      <c r="BM1455">
        <v>2237701.1310000001</v>
      </c>
      <c r="BN1455">
        <v>277325.21289999998</v>
      </c>
      <c r="BO1455">
        <v>207226.61470000001</v>
      </c>
      <c r="BP1455">
        <v>203053.8285</v>
      </c>
      <c r="BQ1455">
        <v>5.6</v>
      </c>
      <c r="BY1455">
        <v>5.6</v>
      </c>
      <c r="CF1455">
        <v>5.6</v>
      </c>
      <c r="DI1455" t="s">
        <v>138</v>
      </c>
      <c r="DJ1455">
        <v>9949</v>
      </c>
      <c r="DL1455">
        <v>1</v>
      </c>
      <c r="DM1455">
        <v>160.09679</v>
      </c>
      <c r="DN1455" t="s">
        <v>194</v>
      </c>
      <c r="DO1455">
        <v>2</v>
      </c>
      <c r="DP1455">
        <v>2</v>
      </c>
      <c r="DQ1455">
        <v>0</v>
      </c>
      <c r="DR1455">
        <v>0</v>
      </c>
      <c r="DS1455">
        <v>0</v>
      </c>
    </row>
    <row r="1456" spans="2:123" x14ac:dyDescent="0.3">
      <c r="B1456" t="s">
        <v>123</v>
      </c>
      <c r="C1456" t="s">
        <v>2895</v>
      </c>
      <c r="D1456" t="s">
        <v>2896</v>
      </c>
      <c r="E1456" t="s">
        <v>127</v>
      </c>
      <c r="F1456" t="s">
        <v>128</v>
      </c>
      <c r="G1456" t="s">
        <v>128</v>
      </c>
      <c r="H1456" t="s">
        <v>127</v>
      </c>
      <c r="I1456" t="s">
        <v>128</v>
      </c>
      <c r="J1456">
        <v>-0.09</v>
      </c>
      <c r="K1456" t="s">
        <v>3933</v>
      </c>
      <c r="L1456">
        <v>0.65100000000000002</v>
      </c>
      <c r="M1456" t="s">
        <v>3934</v>
      </c>
      <c r="N1456">
        <v>57</v>
      </c>
      <c r="O1456" t="s">
        <v>133</v>
      </c>
      <c r="P1456" t="s">
        <v>133</v>
      </c>
      <c r="T1456" t="s">
        <v>135</v>
      </c>
      <c r="U1456" t="s">
        <v>135</v>
      </c>
      <c r="V1456" t="s">
        <v>135</v>
      </c>
      <c r="W1456" t="s">
        <v>135</v>
      </c>
      <c r="X1456" t="s">
        <v>462</v>
      </c>
      <c r="Y1456" t="s">
        <v>137</v>
      </c>
      <c r="Z1456">
        <v>87948.223790000004</v>
      </c>
      <c r="AA1456">
        <v>85342.157709999999</v>
      </c>
      <c r="AB1456">
        <v>102219.4843</v>
      </c>
      <c r="AC1456">
        <v>108322.46219999999</v>
      </c>
      <c r="AD1456">
        <v>108693.66529999999</v>
      </c>
      <c r="AE1456">
        <v>122030.49920000001</v>
      </c>
      <c r="AF1456">
        <v>87309.936929999996</v>
      </c>
      <c r="AG1456">
        <v>108028.9504</v>
      </c>
      <c r="AH1456">
        <v>120075.2631</v>
      </c>
      <c r="AI1456">
        <v>137272.0166</v>
      </c>
      <c r="AJ1456">
        <v>119969.6404</v>
      </c>
      <c r="AK1456">
        <v>117740.9811</v>
      </c>
      <c r="AL1456">
        <v>110931.4238</v>
      </c>
      <c r="AM1456">
        <v>895483.43940000003</v>
      </c>
      <c r="AN1456">
        <v>118438.8953</v>
      </c>
      <c r="AO1456">
        <v>90617.518049999999</v>
      </c>
      <c r="AP1456">
        <v>101522.0451</v>
      </c>
      <c r="AQ1456">
        <v>121224.3988</v>
      </c>
      <c r="AR1456">
        <v>157017.2512</v>
      </c>
      <c r="AS1456">
        <v>91194.493579999995</v>
      </c>
      <c r="AT1456">
        <v>140565.86240000001</v>
      </c>
      <c r="AU1456">
        <v>117166.3536</v>
      </c>
      <c r="AV1456">
        <v>99496.241139999998</v>
      </c>
      <c r="AW1456">
        <v>84402.593250000005</v>
      </c>
      <c r="AX1456">
        <v>135401.5214</v>
      </c>
      <c r="AY1456">
        <v>170423.88370000001</v>
      </c>
      <c r="AZ1456">
        <v>110734.9828</v>
      </c>
      <c r="BA1456">
        <v>108503.09600000001</v>
      </c>
      <c r="BB1456">
        <v>96445.834359999993</v>
      </c>
      <c r="BC1456">
        <v>102426.5027</v>
      </c>
      <c r="BD1456">
        <v>120216.9568</v>
      </c>
      <c r="BE1456">
        <v>147746.53479999999</v>
      </c>
      <c r="BF1456">
        <v>1196324.246</v>
      </c>
      <c r="BG1456">
        <v>64334.652139999998</v>
      </c>
      <c r="BH1456">
        <v>196306.23819999999</v>
      </c>
      <c r="BI1456">
        <v>138505.87779999999</v>
      </c>
      <c r="BJ1456">
        <v>89099.774439999994</v>
      </c>
      <c r="BK1456">
        <v>83648.201499999996</v>
      </c>
      <c r="BL1456">
        <v>117299.6974</v>
      </c>
      <c r="BM1456">
        <v>136726.02040000001</v>
      </c>
      <c r="BN1456">
        <v>96775.114390000002</v>
      </c>
      <c r="BO1456">
        <v>131749.6844</v>
      </c>
      <c r="BP1456">
        <v>100714.72749999999</v>
      </c>
      <c r="BQ1456">
        <v>6.4</v>
      </c>
      <c r="CF1456">
        <v>6.4</v>
      </c>
      <c r="DB1456">
        <v>5.4</v>
      </c>
      <c r="DI1456" t="s">
        <v>138</v>
      </c>
      <c r="DJ1456">
        <v>9956</v>
      </c>
      <c r="DL1456">
        <v>1</v>
      </c>
      <c r="DM1456">
        <v>247.24200999999999</v>
      </c>
      <c r="DN1456" t="s">
        <v>194</v>
      </c>
      <c r="DO1456">
        <v>1</v>
      </c>
      <c r="DP1456">
        <v>1</v>
      </c>
      <c r="DQ1456">
        <v>0</v>
      </c>
      <c r="DR1456">
        <v>0</v>
      </c>
      <c r="DS1456">
        <v>0</v>
      </c>
    </row>
    <row r="1457" spans="2:123" x14ac:dyDescent="0.3">
      <c r="B1457" t="s">
        <v>123</v>
      </c>
      <c r="C1457" t="s">
        <v>2790</v>
      </c>
      <c r="D1457" t="s">
        <v>2791</v>
      </c>
      <c r="E1457" t="s">
        <v>127</v>
      </c>
      <c r="F1457" t="s">
        <v>128</v>
      </c>
      <c r="G1457" t="s">
        <v>128</v>
      </c>
      <c r="H1457" t="s">
        <v>127</v>
      </c>
      <c r="I1457" t="s">
        <v>128</v>
      </c>
      <c r="J1457">
        <v>-0.08</v>
      </c>
      <c r="K1457" t="s">
        <v>3935</v>
      </c>
      <c r="L1457">
        <v>17.795000000000002</v>
      </c>
      <c r="M1457" t="s">
        <v>3936</v>
      </c>
      <c r="N1457">
        <v>91</v>
      </c>
      <c r="O1457" t="s">
        <v>133</v>
      </c>
      <c r="P1457" t="s">
        <v>133</v>
      </c>
      <c r="T1457" t="s">
        <v>135</v>
      </c>
      <c r="U1457" t="s">
        <v>135</v>
      </c>
      <c r="V1457" t="s">
        <v>135</v>
      </c>
      <c r="W1457" t="s">
        <v>135</v>
      </c>
      <c r="X1457" t="s">
        <v>462</v>
      </c>
      <c r="Y1457" t="s">
        <v>137</v>
      </c>
      <c r="Z1457">
        <v>139507.21369999999</v>
      </c>
      <c r="AA1457">
        <v>144279.89139999999</v>
      </c>
      <c r="AB1457">
        <v>763927.12549999997</v>
      </c>
      <c r="AC1457">
        <v>221047.8486</v>
      </c>
      <c r="AD1457">
        <v>60630.858509999998</v>
      </c>
      <c r="AE1457">
        <v>143913.3481</v>
      </c>
      <c r="AF1457">
        <v>81362.404209999993</v>
      </c>
      <c r="AG1457">
        <v>149210.37770000001</v>
      </c>
      <c r="AH1457">
        <v>148125.65109999999</v>
      </c>
      <c r="AI1457">
        <v>175036.2671</v>
      </c>
      <c r="AJ1457">
        <v>140266.4149</v>
      </c>
      <c r="AK1457">
        <v>139525.27859999999</v>
      </c>
      <c r="AL1457">
        <v>138742.02429999999</v>
      </c>
      <c r="AM1457">
        <v>139921.4333</v>
      </c>
      <c r="AN1457">
        <v>146923.42540000001</v>
      </c>
      <c r="AO1457">
        <v>139655.53150000001</v>
      </c>
      <c r="AP1457">
        <v>202819.6384</v>
      </c>
      <c r="AQ1457">
        <v>143454.23370000001</v>
      </c>
      <c r="AR1457">
        <v>140930.91829999999</v>
      </c>
      <c r="AS1457">
        <v>96329.519119999997</v>
      </c>
      <c r="AT1457">
        <v>142248.32500000001</v>
      </c>
      <c r="AU1457">
        <v>145155.24669999999</v>
      </c>
      <c r="AV1457">
        <v>144969.00399999999</v>
      </c>
      <c r="AW1457">
        <v>122863.625</v>
      </c>
      <c r="AX1457">
        <v>212122.2691</v>
      </c>
      <c r="AY1457">
        <v>147540.1</v>
      </c>
      <c r="AZ1457">
        <v>140005.02489999999</v>
      </c>
      <c r="BA1457">
        <v>138993.85519999999</v>
      </c>
      <c r="BB1457">
        <v>147915.97099999999</v>
      </c>
      <c r="BC1457">
        <v>1275430.2749999999</v>
      </c>
      <c r="BD1457">
        <v>132468.098</v>
      </c>
      <c r="BE1457">
        <v>138015.4613</v>
      </c>
      <c r="BF1457">
        <v>145933.255</v>
      </c>
      <c r="BG1457">
        <v>150822.91269999999</v>
      </c>
      <c r="BH1457">
        <v>235787.7542</v>
      </c>
      <c r="BI1457">
        <v>140911.62239999999</v>
      </c>
      <c r="BJ1457">
        <v>142050.05540000001</v>
      </c>
      <c r="BK1457">
        <v>137634.64679999999</v>
      </c>
      <c r="BL1457">
        <v>131515.9155</v>
      </c>
      <c r="BM1457">
        <v>145555.65669999999</v>
      </c>
      <c r="BN1457">
        <v>190744.4816</v>
      </c>
      <c r="BO1457">
        <v>152581.56779999999</v>
      </c>
      <c r="BP1457">
        <v>152560.09839999999</v>
      </c>
      <c r="BQ1457">
        <v>6.1</v>
      </c>
      <c r="BV1457">
        <v>3.6</v>
      </c>
      <c r="BX1457">
        <v>6.1</v>
      </c>
      <c r="CK1457">
        <v>5.4</v>
      </c>
      <c r="CO1457">
        <v>3.7</v>
      </c>
      <c r="CX1457">
        <v>6</v>
      </c>
      <c r="DI1457" t="s">
        <v>138</v>
      </c>
      <c r="DJ1457">
        <v>9957</v>
      </c>
      <c r="DL1457">
        <v>1</v>
      </c>
      <c r="DM1457">
        <v>203.17940999999999</v>
      </c>
      <c r="DN1457" t="s">
        <v>194</v>
      </c>
      <c r="DO1457">
        <v>5</v>
      </c>
      <c r="DP1457">
        <v>3</v>
      </c>
      <c r="DQ1457">
        <v>0</v>
      </c>
      <c r="DR1457">
        <v>1</v>
      </c>
      <c r="DS1457">
        <v>1</v>
      </c>
    </row>
    <row r="1458" spans="2:123" x14ac:dyDescent="0.3">
      <c r="B1458" t="s">
        <v>123</v>
      </c>
      <c r="D1458" t="s">
        <v>2073</v>
      </c>
      <c r="E1458" t="s">
        <v>127</v>
      </c>
      <c r="F1458" t="s">
        <v>128</v>
      </c>
      <c r="G1458" t="s">
        <v>128</v>
      </c>
      <c r="H1458" t="s">
        <v>155</v>
      </c>
      <c r="I1458" t="s">
        <v>128</v>
      </c>
      <c r="J1458">
        <v>2.86</v>
      </c>
      <c r="K1458" t="s">
        <v>3937</v>
      </c>
      <c r="L1458">
        <v>14.948</v>
      </c>
      <c r="M1458" t="s">
        <v>3938</v>
      </c>
      <c r="N1458">
        <v>2</v>
      </c>
      <c r="O1458" t="s">
        <v>133</v>
      </c>
      <c r="P1458" t="s">
        <v>133</v>
      </c>
      <c r="T1458" t="s">
        <v>135</v>
      </c>
      <c r="U1458" t="s">
        <v>135</v>
      </c>
      <c r="V1458" t="s">
        <v>135</v>
      </c>
      <c r="W1458" t="s">
        <v>135</v>
      </c>
      <c r="X1458" t="s">
        <v>462</v>
      </c>
      <c r="Y1458" t="s">
        <v>137</v>
      </c>
      <c r="Z1458">
        <v>1382016.676</v>
      </c>
      <c r="AA1458">
        <v>53358.547339999997</v>
      </c>
      <c r="AB1458">
        <v>71446.897039999996</v>
      </c>
      <c r="AC1458">
        <v>114114.29760000001</v>
      </c>
      <c r="AD1458">
        <v>64742.304380000001</v>
      </c>
      <c r="AE1458">
        <v>67177.065019999995</v>
      </c>
      <c r="AF1458">
        <v>115760.4908</v>
      </c>
      <c r="AG1458">
        <v>66731.9611</v>
      </c>
      <c r="AH1458">
        <v>56480.768150000004</v>
      </c>
      <c r="AI1458">
        <v>67706.887149999995</v>
      </c>
      <c r="AJ1458">
        <v>62804.968939999999</v>
      </c>
      <c r="AK1458">
        <v>56111.274590000001</v>
      </c>
      <c r="AL1458">
        <v>95872.858630000002</v>
      </c>
      <c r="AM1458">
        <v>50161.441830000003</v>
      </c>
      <c r="AN1458">
        <v>65854.760739999998</v>
      </c>
      <c r="AO1458">
        <v>67098.766069999998</v>
      </c>
      <c r="AP1458">
        <v>57124.136910000001</v>
      </c>
      <c r="AQ1458">
        <v>83904.353390000004</v>
      </c>
      <c r="AR1458">
        <v>90714.927580000003</v>
      </c>
      <c r="AS1458">
        <v>54633.535470000003</v>
      </c>
      <c r="AT1458">
        <v>86538.944690000004</v>
      </c>
      <c r="AU1458">
        <v>99651.072379999998</v>
      </c>
      <c r="AV1458">
        <v>84794.796489999993</v>
      </c>
      <c r="AW1458">
        <v>73660.948799999998</v>
      </c>
      <c r="AX1458">
        <v>303443.75550000003</v>
      </c>
      <c r="AY1458">
        <v>89458.557029999996</v>
      </c>
      <c r="AZ1458">
        <v>1216526.6510000001</v>
      </c>
      <c r="BA1458">
        <v>51654.059459999997</v>
      </c>
      <c r="BB1458">
        <v>61170.891530000001</v>
      </c>
      <c r="BC1458">
        <v>115640.6857</v>
      </c>
      <c r="BD1458">
        <v>80477.015759999995</v>
      </c>
      <c r="BE1458">
        <v>57112.326739999997</v>
      </c>
      <c r="BF1458">
        <v>53884.888370000001</v>
      </c>
      <c r="BG1458">
        <v>49036.609980000001</v>
      </c>
      <c r="BH1458">
        <v>108088.11990000001</v>
      </c>
      <c r="BI1458">
        <v>47643.916230000003</v>
      </c>
      <c r="BJ1458">
        <v>65635.855710000003</v>
      </c>
      <c r="BK1458">
        <v>61572.046719999998</v>
      </c>
      <c r="BL1458">
        <v>49448.251709999997</v>
      </c>
      <c r="BM1458">
        <v>84489.908869999999</v>
      </c>
      <c r="BN1458">
        <v>43972.398560000001</v>
      </c>
      <c r="BO1458">
        <v>68426.237630000003</v>
      </c>
      <c r="BP1458">
        <v>70414.083880000006</v>
      </c>
      <c r="BQ1458">
        <v>5.3</v>
      </c>
      <c r="DC1458">
        <v>5</v>
      </c>
      <c r="DE1458">
        <v>5.3</v>
      </c>
      <c r="DF1458">
        <v>3.4</v>
      </c>
      <c r="DI1458" t="s">
        <v>138</v>
      </c>
      <c r="DJ1458">
        <v>9966</v>
      </c>
      <c r="DL1458">
        <v>1</v>
      </c>
      <c r="DM1458">
        <v>158.96198999999999</v>
      </c>
      <c r="DN1458" t="s">
        <v>194</v>
      </c>
      <c r="DO1458">
        <v>3</v>
      </c>
      <c r="DP1458">
        <v>0</v>
      </c>
      <c r="DQ1458">
        <v>3</v>
      </c>
      <c r="DR1458">
        <v>0</v>
      </c>
      <c r="DS1458">
        <v>0</v>
      </c>
    </row>
    <row r="1459" spans="2:123" x14ac:dyDescent="0.3">
      <c r="B1459" t="s">
        <v>123</v>
      </c>
      <c r="C1459" t="s">
        <v>2142</v>
      </c>
      <c r="D1459" t="s">
        <v>2143</v>
      </c>
      <c r="E1459" t="s">
        <v>127</v>
      </c>
      <c r="F1459" t="s">
        <v>128</v>
      </c>
      <c r="G1459" t="s">
        <v>128</v>
      </c>
      <c r="H1459" t="s">
        <v>127</v>
      </c>
      <c r="I1459" t="s">
        <v>128</v>
      </c>
      <c r="J1459">
        <v>0.04</v>
      </c>
      <c r="K1459" t="s">
        <v>3939</v>
      </c>
      <c r="L1459">
        <v>23.847999999999999</v>
      </c>
      <c r="M1459" t="s">
        <v>3940</v>
      </c>
      <c r="N1459">
        <v>146</v>
      </c>
      <c r="O1459" t="s">
        <v>133</v>
      </c>
      <c r="P1459" t="s">
        <v>133</v>
      </c>
      <c r="T1459" t="s">
        <v>135</v>
      </c>
      <c r="U1459" t="s">
        <v>135</v>
      </c>
      <c r="V1459" t="s">
        <v>135</v>
      </c>
      <c r="W1459" t="s">
        <v>135</v>
      </c>
      <c r="X1459" t="s">
        <v>462</v>
      </c>
      <c r="Y1459" t="s">
        <v>137</v>
      </c>
      <c r="Z1459">
        <v>162120.69099999999</v>
      </c>
      <c r="AA1459">
        <v>162541.87390000001</v>
      </c>
      <c r="AB1459">
        <v>169022.73009999999</v>
      </c>
      <c r="AC1459">
        <v>79041.29724</v>
      </c>
      <c r="AD1459">
        <v>163068.0822</v>
      </c>
      <c r="AE1459">
        <v>161381.4308</v>
      </c>
      <c r="AF1459">
        <v>155555.29130000001</v>
      </c>
      <c r="AG1459">
        <v>154689.19959999999</v>
      </c>
      <c r="AH1459">
        <v>155017.58859999999</v>
      </c>
      <c r="AI1459">
        <v>153766.34580000001</v>
      </c>
      <c r="AJ1459">
        <v>153712.06529999999</v>
      </c>
      <c r="AK1459">
        <v>317092.60960000003</v>
      </c>
      <c r="AL1459">
        <v>159272.5171</v>
      </c>
      <c r="AM1459">
        <v>92248.282479999994</v>
      </c>
      <c r="AN1459">
        <v>155906.5747</v>
      </c>
      <c r="AO1459">
        <v>159369.09890000001</v>
      </c>
      <c r="AP1459">
        <v>160503.59469999999</v>
      </c>
      <c r="AQ1459">
        <v>319159.91960000002</v>
      </c>
      <c r="AR1459">
        <v>173180.75099999999</v>
      </c>
      <c r="AS1459">
        <v>162410.53839999999</v>
      </c>
      <c r="AT1459">
        <v>1049655.463</v>
      </c>
      <c r="AU1459">
        <v>91054.435800000007</v>
      </c>
      <c r="AV1459">
        <v>243786.9999</v>
      </c>
      <c r="AW1459">
        <v>168727.45490000001</v>
      </c>
      <c r="AX1459">
        <v>156848.86360000001</v>
      </c>
      <c r="AY1459">
        <v>172228.67329999999</v>
      </c>
      <c r="AZ1459">
        <v>165181.02660000001</v>
      </c>
      <c r="BA1459">
        <v>169589.85219999999</v>
      </c>
      <c r="BB1459">
        <v>157516.62220000001</v>
      </c>
      <c r="BC1459">
        <v>166981.0048</v>
      </c>
      <c r="BD1459">
        <v>116608.9366</v>
      </c>
      <c r="BE1459">
        <v>163002.19070000001</v>
      </c>
      <c r="BF1459">
        <v>170349.3205</v>
      </c>
      <c r="BG1459">
        <v>159334.46340000001</v>
      </c>
      <c r="BH1459">
        <v>199122.52100000001</v>
      </c>
      <c r="BI1459">
        <v>154016.14739999999</v>
      </c>
      <c r="BJ1459">
        <v>164961.43719999999</v>
      </c>
      <c r="BK1459">
        <v>152724.70680000001</v>
      </c>
      <c r="BL1459">
        <v>155737.4901</v>
      </c>
      <c r="BM1459">
        <v>355005.25890000002</v>
      </c>
      <c r="BN1459">
        <v>180636.57079999999</v>
      </c>
      <c r="BO1459">
        <v>73756.212180000002</v>
      </c>
      <c r="BP1459">
        <v>185977.1501</v>
      </c>
      <c r="BQ1459">
        <v>7</v>
      </c>
      <c r="BU1459">
        <v>3.9</v>
      </c>
      <c r="BY1459">
        <v>4.0999999999999996</v>
      </c>
      <c r="CE1459">
        <v>7</v>
      </c>
      <c r="CF1459">
        <v>3.5</v>
      </c>
      <c r="CM1459">
        <v>5.8</v>
      </c>
      <c r="CV1459">
        <v>4.8</v>
      </c>
      <c r="DG1459">
        <v>3.9</v>
      </c>
      <c r="DI1459" t="s">
        <v>138</v>
      </c>
      <c r="DJ1459">
        <v>9969</v>
      </c>
      <c r="DL1459">
        <v>1</v>
      </c>
      <c r="DM1459">
        <v>214.18016</v>
      </c>
      <c r="DN1459" t="s">
        <v>194</v>
      </c>
      <c r="DO1459">
        <v>7</v>
      </c>
      <c r="DP1459">
        <v>4</v>
      </c>
      <c r="DQ1459">
        <v>1</v>
      </c>
      <c r="DR1459">
        <v>1</v>
      </c>
      <c r="DS1459">
        <v>1</v>
      </c>
    </row>
    <row r="1460" spans="2:123" x14ac:dyDescent="0.3">
      <c r="B1460" t="s">
        <v>123</v>
      </c>
      <c r="C1460" t="s">
        <v>3008</v>
      </c>
      <c r="D1460" t="s">
        <v>3009</v>
      </c>
      <c r="E1460" t="s">
        <v>127</v>
      </c>
      <c r="F1460" t="s">
        <v>128</v>
      </c>
      <c r="G1460" t="s">
        <v>128</v>
      </c>
      <c r="H1460" t="s">
        <v>127</v>
      </c>
      <c r="I1460" t="s">
        <v>128</v>
      </c>
      <c r="J1460">
        <v>-1.0900000000000001</v>
      </c>
      <c r="K1460" t="s">
        <v>3941</v>
      </c>
      <c r="L1460">
        <v>1.53</v>
      </c>
      <c r="M1460" t="s">
        <v>3942</v>
      </c>
      <c r="N1460">
        <v>35</v>
      </c>
      <c r="O1460" t="s">
        <v>133</v>
      </c>
      <c r="P1460" t="s">
        <v>133</v>
      </c>
      <c r="T1460" t="s">
        <v>135</v>
      </c>
      <c r="U1460" t="s">
        <v>135</v>
      </c>
      <c r="V1460" t="s">
        <v>135</v>
      </c>
      <c r="W1460" t="s">
        <v>135</v>
      </c>
      <c r="X1460" t="s">
        <v>462</v>
      </c>
      <c r="Y1460" t="s">
        <v>137</v>
      </c>
      <c r="Z1460">
        <v>89384.940220000004</v>
      </c>
      <c r="AA1460">
        <v>167813.93100000001</v>
      </c>
      <c r="AB1460">
        <v>107385.82739999999</v>
      </c>
      <c r="AC1460">
        <v>110804.1174</v>
      </c>
      <c r="AD1460">
        <v>79665.454530000003</v>
      </c>
      <c r="AE1460">
        <v>59257.388189999998</v>
      </c>
      <c r="AF1460">
        <v>95926.851500000004</v>
      </c>
      <c r="AG1460">
        <v>295717.81050000002</v>
      </c>
      <c r="AH1460">
        <v>148236.03169999999</v>
      </c>
      <c r="AI1460">
        <v>95844.942450000002</v>
      </c>
      <c r="AJ1460">
        <v>94527.369200000001</v>
      </c>
      <c r="AK1460">
        <v>68500.073189999996</v>
      </c>
      <c r="AL1460">
        <v>70178.019400000005</v>
      </c>
      <c r="AM1460">
        <v>93728.671419999999</v>
      </c>
      <c r="AN1460">
        <v>122636.7167</v>
      </c>
      <c r="AO1460">
        <v>84289.515650000001</v>
      </c>
      <c r="AP1460">
        <v>124195.5634</v>
      </c>
      <c r="AQ1460">
        <v>82244.874649999998</v>
      </c>
      <c r="AR1460">
        <v>74147.942930000005</v>
      </c>
      <c r="AS1460">
        <v>52257.255620000004</v>
      </c>
      <c r="AT1460">
        <v>74550.771370000002</v>
      </c>
      <c r="AU1460">
        <v>82806.684859999994</v>
      </c>
      <c r="AV1460">
        <v>149404.44089999999</v>
      </c>
      <c r="AW1460">
        <v>97591.702260000005</v>
      </c>
      <c r="AX1460">
        <v>107097.9654</v>
      </c>
      <c r="AY1460">
        <v>100377.1366</v>
      </c>
      <c r="AZ1460">
        <v>98853.685570000001</v>
      </c>
      <c r="BA1460">
        <v>142545.96650000001</v>
      </c>
      <c r="BB1460">
        <v>99895.10729</v>
      </c>
      <c r="BC1460">
        <v>108351.1792</v>
      </c>
      <c r="BD1460">
        <v>91934.103220000005</v>
      </c>
      <c r="BE1460">
        <v>45830.444210000001</v>
      </c>
      <c r="BF1460">
        <v>122480.38499999999</v>
      </c>
      <c r="BG1460">
        <v>37545.0003</v>
      </c>
      <c r="BH1460">
        <v>87554.344809999995</v>
      </c>
      <c r="BI1460">
        <v>89640.387950000004</v>
      </c>
      <c r="BJ1460">
        <v>84310.586970000004</v>
      </c>
      <c r="BK1460">
        <v>1387209.9569999999</v>
      </c>
      <c r="BL1460">
        <v>103145.19469999999</v>
      </c>
      <c r="BM1460">
        <v>94115.226930000004</v>
      </c>
      <c r="BN1460">
        <v>66294.054650000005</v>
      </c>
      <c r="BO1460">
        <v>104047.0028</v>
      </c>
      <c r="BP1460">
        <v>109162.5199</v>
      </c>
      <c r="BQ1460">
        <v>6.7</v>
      </c>
      <c r="BU1460">
        <v>6.7</v>
      </c>
      <c r="BW1460">
        <v>5.5</v>
      </c>
      <c r="BX1460">
        <v>3.9</v>
      </c>
      <c r="CF1460">
        <v>5.2</v>
      </c>
      <c r="CK1460">
        <v>3.6</v>
      </c>
      <c r="CN1460">
        <v>1.4</v>
      </c>
      <c r="CW1460">
        <v>4.2</v>
      </c>
      <c r="DF1460">
        <v>3.6</v>
      </c>
      <c r="DI1460" t="s">
        <v>138</v>
      </c>
      <c r="DJ1460">
        <v>9970</v>
      </c>
      <c r="DL1460">
        <v>1</v>
      </c>
      <c r="DM1460">
        <v>87.055199999999999</v>
      </c>
      <c r="DN1460" t="s">
        <v>194</v>
      </c>
      <c r="DO1460">
        <v>8</v>
      </c>
      <c r="DP1460">
        <v>4</v>
      </c>
      <c r="DQ1460">
        <v>1</v>
      </c>
      <c r="DR1460">
        <v>1</v>
      </c>
      <c r="DS1460">
        <v>2</v>
      </c>
    </row>
    <row r="1461" spans="2:123" x14ac:dyDescent="0.3">
      <c r="B1461" t="s">
        <v>123</v>
      </c>
      <c r="C1461" t="s">
        <v>3943</v>
      </c>
      <c r="D1461" t="s">
        <v>3944</v>
      </c>
      <c r="E1461" t="s">
        <v>127</v>
      </c>
      <c r="F1461" t="s">
        <v>128</v>
      </c>
      <c r="G1461" t="s">
        <v>128</v>
      </c>
      <c r="H1461" t="s">
        <v>127</v>
      </c>
      <c r="I1461" t="s">
        <v>128</v>
      </c>
      <c r="J1461">
        <v>-1.25</v>
      </c>
      <c r="K1461" t="s">
        <v>3945</v>
      </c>
      <c r="L1461">
        <v>0.59199999999999997</v>
      </c>
      <c r="M1461" t="s">
        <v>3946</v>
      </c>
      <c r="N1461">
        <v>81</v>
      </c>
      <c r="O1461" t="s">
        <v>133</v>
      </c>
      <c r="P1461" t="s">
        <v>133</v>
      </c>
      <c r="T1461" t="s">
        <v>135</v>
      </c>
      <c r="U1461" t="s">
        <v>135</v>
      </c>
      <c r="V1461" t="s">
        <v>135</v>
      </c>
      <c r="W1461" t="s">
        <v>135</v>
      </c>
      <c r="X1461" t="s">
        <v>462</v>
      </c>
      <c r="Y1461" t="s">
        <v>137</v>
      </c>
      <c r="Z1461">
        <v>46205.846270000002</v>
      </c>
      <c r="AA1461">
        <v>106892.1502</v>
      </c>
      <c r="AB1461">
        <v>88766.568159999995</v>
      </c>
      <c r="AC1461">
        <v>61829.168590000001</v>
      </c>
      <c r="AD1461">
        <v>73465.123760000002</v>
      </c>
      <c r="AE1461">
        <v>49603.930399999997</v>
      </c>
      <c r="AF1461">
        <v>55458.707170000001</v>
      </c>
      <c r="AG1461">
        <v>115101.21189999999</v>
      </c>
      <c r="AH1461">
        <v>89566.699479999996</v>
      </c>
      <c r="AI1461">
        <v>90161.298949999997</v>
      </c>
      <c r="AJ1461">
        <v>80671.191080000004</v>
      </c>
      <c r="AK1461">
        <v>96666.248999999996</v>
      </c>
      <c r="AL1461">
        <v>73542.397440000001</v>
      </c>
      <c r="AM1461">
        <v>78790.648180000004</v>
      </c>
      <c r="AN1461">
        <v>98752.514160000006</v>
      </c>
      <c r="AO1461">
        <v>75389.482929999998</v>
      </c>
      <c r="AP1461">
        <v>98604.820200000002</v>
      </c>
      <c r="AQ1461">
        <v>59333.101020000002</v>
      </c>
      <c r="AR1461">
        <v>70122.276840000006</v>
      </c>
      <c r="AS1461">
        <v>88071.688869999998</v>
      </c>
      <c r="AT1461">
        <v>64938.866560000002</v>
      </c>
      <c r="AU1461">
        <v>46011.549919999998</v>
      </c>
      <c r="AV1461">
        <v>34770.389040000002</v>
      </c>
      <c r="AW1461">
        <v>78764.998749999999</v>
      </c>
      <c r="AX1461">
        <v>92546.626990000004</v>
      </c>
      <c r="AY1461">
        <v>93837.665689999994</v>
      </c>
      <c r="AZ1461">
        <v>48766.605909999998</v>
      </c>
      <c r="BA1461">
        <v>77296.584889999998</v>
      </c>
      <c r="BB1461">
        <v>74019.167170000001</v>
      </c>
      <c r="BC1461">
        <v>47961.765160000003</v>
      </c>
      <c r="BD1461">
        <v>1638435.2760000001</v>
      </c>
      <c r="BE1461">
        <v>64778.839690000001</v>
      </c>
      <c r="BF1461">
        <v>67799.805779999995</v>
      </c>
      <c r="BG1461">
        <v>58259.508759999997</v>
      </c>
      <c r="BH1461">
        <v>173131.53709999999</v>
      </c>
      <c r="BI1461">
        <v>81286.364249999999</v>
      </c>
      <c r="BJ1461">
        <v>69446.865999999995</v>
      </c>
      <c r="BK1461">
        <v>148152.84849999999</v>
      </c>
      <c r="BL1461">
        <v>53800.288379999998</v>
      </c>
      <c r="BM1461">
        <v>53648.546390000003</v>
      </c>
      <c r="BN1461">
        <v>82176.144450000007</v>
      </c>
      <c r="BO1461">
        <v>81606.215240000005</v>
      </c>
      <c r="BP1461">
        <v>65707.752989999994</v>
      </c>
      <c r="BQ1461">
        <v>7</v>
      </c>
      <c r="BR1461">
        <v>3.6</v>
      </c>
      <c r="BX1461">
        <v>4.9000000000000004</v>
      </c>
      <c r="BZ1461">
        <v>7</v>
      </c>
      <c r="CD1461">
        <v>5.8</v>
      </c>
      <c r="CN1461">
        <v>3.4</v>
      </c>
      <c r="CO1461">
        <v>6.1</v>
      </c>
      <c r="CR1461">
        <v>3.6</v>
      </c>
      <c r="DC1461">
        <v>3.3</v>
      </c>
      <c r="DI1461" t="s">
        <v>138</v>
      </c>
      <c r="DJ1461">
        <v>9971</v>
      </c>
      <c r="DL1461">
        <v>1</v>
      </c>
      <c r="DM1461">
        <v>99.055170000000004</v>
      </c>
      <c r="DN1461" t="s">
        <v>194</v>
      </c>
      <c r="DO1461">
        <v>8</v>
      </c>
      <c r="DP1461">
        <v>7</v>
      </c>
      <c r="DQ1461">
        <v>1</v>
      </c>
      <c r="DR1461">
        <v>0</v>
      </c>
      <c r="DS1461">
        <v>0</v>
      </c>
    </row>
    <row r="1462" spans="2:123" x14ac:dyDescent="0.3">
      <c r="B1462" t="s">
        <v>123</v>
      </c>
      <c r="C1462" t="s">
        <v>1546</v>
      </c>
      <c r="D1462" t="s">
        <v>1547</v>
      </c>
      <c r="E1462" t="s">
        <v>127</v>
      </c>
      <c r="F1462" t="s">
        <v>128</v>
      </c>
      <c r="G1462" t="s">
        <v>128</v>
      </c>
      <c r="H1462" t="s">
        <v>127</v>
      </c>
      <c r="I1462" t="s">
        <v>128</v>
      </c>
      <c r="J1462">
        <v>-1.18</v>
      </c>
      <c r="K1462" t="s">
        <v>3947</v>
      </c>
      <c r="L1462">
        <v>22.751999999999999</v>
      </c>
      <c r="M1462" t="s">
        <v>3948</v>
      </c>
      <c r="N1462">
        <v>395</v>
      </c>
      <c r="O1462" t="s">
        <v>133</v>
      </c>
      <c r="P1462" t="s">
        <v>133</v>
      </c>
      <c r="T1462" t="s">
        <v>135</v>
      </c>
      <c r="U1462" t="s">
        <v>135</v>
      </c>
      <c r="V1462" t="s">
        <v>135</v>
      </c>
      <c r="W1462" t="s">
        <v>135</v>
      </c>
      <c r="X1462" t="s">
        <v>462</v>
      </c>
      <c r="Y1462" t="s">
        <v>137</v>
      </c>
      <c r="Z1462">
        <v>136800.78659999999</v>
      </c>
      <c r="AA1462">
        <v>134116.7084</v>
      </c>
      <c r="AB1462">
        <v>129461.1067</v>
      </c>
      <c r="AC1462">
        <v>141251.8946</v>
      </c>
      <c r="AD1462">
        <v>221719.32620000001</v>
      </c>
      <c r="AE1462">
        <v>139402.78159999999</v>
      </c>
      <c r="AF1462">
        <v>74463.409079999998</v>
      </c>
      <c r="AG1462">
        <v>121722.43730000001</v>
      </c>
      <c r="AH1462">
        <v>138863.10370000001</v>
      </c>
      <c r="AI1462">
        <v>362739.39799999999</v>
      </c>
      <c r="AJ1462">
        <v>140666.24919999999</v>
      </c>
      <c r="AK1462">
        <v>79187.214359999998</v>
      </c>
      <c r="AL1462">
        <v>137224.26500000001</v>
      </c>
      <c r="AM1462">
        <v>156383.71100000001</v>
      </c>
      <c r="AN1462">
        <v>128912.9869</v>
      </c>
      <c r="AO1462">
        <v>126817.23480000001</v>
      </c>
      <c r="AP1462">
        <v>83705.629669999995</v>
      </c>
      <c r="AQ1462">
        <v>126989.0227</v>
      </c>
      <c r="AR1462">
        <v>131955.85200000001</v>
      </c>
      <c r="AS1462">
        <v>129485.41710000001</v>
      </c>
      <c r="AT1462">
        <v>63272.329230000003</v>
      </c>
      <c r="AU1462">
        <v>69692.485409999994</v>
      </c>
      <c r="AV1462">
        <v>130703.00380000001</v>
      </c>
      <c r="AW1462">
        <v>132659.73329999999</v>
      </c>
      <c r="AX1462">
        <v>158609.92079999999</v>
      </c>
      <c r="AY1462">
        <v>208906.44940000001</v>
      </c>
      <c r="AZ1462">
        <v>513757.2696</v>
      </c>
      <c r="BA1462">
        <v>145730.44159999999</v>
      </c>
      <c r="BB1462">
        <v>370721.56079999998</v>
      </c>
      <c r="BC1462">
        <v>439129.55739999999</v>
      </c>
      <c r="BD1462">
        <v>136038.82070000001</v>
      </c>
      <c r="BE1462">
        <v>122170.18459999999</v>
      </c>
      <c r="BF1462">
        <v>128371.3544</v>
      </c>
      <c r="BG1462">
        <v>58653.979650000001</v>
      </c>
      <c r="BH1462">
        <v>168261.76490000001</v>
      </c>
      <c r="BI1462">
        <v>127282.8849</v>
      </c>
      <c r="BJ1462">
        <v>136344.6874</v>
      </c>
      <c r="BK1462">
        <v>73539.484750000003</v>
      </c>
      <c r="BL1462">
        <v>622357.32499999995</v>
      </c>
      <c r="BM1462">
        <v>1621747.7990000001</v>
      </c>
      <c r="BN1462">
        <v>131767.78479999999</v>
      </c>
      <c r="BO1462">
        <v>87193.826979999998</v>
      </c>
      <c r="BP1462">
        <v>139359.53899999999</v>
      </c>
      <c r="BQ1462">
        <v>6.5</v>
      </c>
      <c r="BX1462">
        <v>6.5</v>
      </c>
      <c r="CC1462">
        <v>3.9</v>
      </c>
      <c r="CH1462">
        <v>4.2</v>
      </c>
      <c r="CL1462">
        <v>2.1</v>
      </c>
      <c r="CM1462">
        <v>4.2</v>
      </c>
      <c r="CQ1462">
        <v>3.9</v>
      </c>
      <c r="CY1462">
        <v>3.6</v>
      </c>
      <c r="DG1462">
        <v>6.1</v>
      </c>
      <c r="DI1462" t="s">
        <v>138</v>
      </c>
      <c r="DJ1462">
        <v>9978</v>
      </c>
      <c r="DL1462">
        <v>1</v>
      </c>
      <c r="DM1462">
        <v>142.08618000000001</v>
      </c>
      <c r="DN1462" t="s">
        <v>194</v>
      </c>
      <c r="DO1462">
        <v>7</v>
      </c>
      <c r="DP1462">
        <v>6</v>
      </c>
      <c r="DQ1462">
        <v>1</v>
      </c>
      <c r="DR1462">
        <v>0</v>
      </c>
      <c r="DS1462">
        <v>0</v>
      </c>
    </row>
    <row r="1463" spans="2:123" x14ac:dyDescent="0.3">
      <c r="B1463" t="s">
        <v>123</v>
      </c>
      <c r="C1463" t="s">
        <v>2219</v>
      </c>
      <c r="D1463" t="s">
        <v>2220</v>
      </c>
      <c r="E1463" t="s">
        <v>127</v>
      </c>
      <c r="F1463" t="s">
        <v>128</v>
      </c>
      <c r="G1463" t="s">
        <v>128</v>
      </c>
      <c r="H1463" t="s">
        <v>127</v>
      </c>
      <c r="I1463" t="s">
        <v>127</v>
      </c>
      <c r="J1463">
        <v>-0.63</v>
      </c>
      <c r="K1463" t="s">
        <v>3949</v>
      </c>
      <c r="L1463">
        <v>18.494</v>
      </c>
      <c r="M1463" t="s">
        <v>3950</v>
      </c>
      <c r="N1463">
        <v>321</v>
      </c>
      <c r="O1463" t="s">
        <v>133</v>
      </c>
      <c r="P1463" t="s">
        <v>133</v>
      </c>
      <c r="T1463" t="s">
        <v>135</v>
      </c>
      <c r="U1463" t="s">
        <v>135</v>
      </c>
      <c r="V1463" t="s">
        <v>135</v>
      </c>
      <c r="W1463" t="s">
        <v>145</v>
      </c>
      <c r="X1463" t="s">
        <v>462</v>
      </c>
      <c r="Y1463" t="s">
        <v>137</v>
      </c>
      <c r="Z1463">
        <v>129818.70970000001</v>
      </c>
      <c r="AA1463">
        <v>105529.9626</v>
      </c>
      <c r="AB1463">
        <v>132130.0816</v>
      </c>
      <c r="AC1463">
        <v>112381.06540000001</v>
      </c>
      <c r="AD1463">
        <v>140266.26680000001</v>
      </c>
      <c r="AE1463">
        <v>146365.86670000001</v>
      </c>
      <c r="AF1463">
        <v>171508.921</v>
      </c>
      <c r="AG1463">
        <v>127524.1727</v>
      </c>
      <c r="AH1463">
        <v>109933.7598</v>
      </c>
      <c r="AI1463">
        <v>114316.4412</v>
      </c>
      <c r="AJ1463">
        <v>105093.50139999999</v>
      </c>
      <c r="AK1463">
        <v>129395.001</v>
      </c>
      <c r="AL1463">
        <v>115518.0873</v>
      </c>
      <c r="AM1463">
        <v>107357.77800000001</v>
      </c>
      <c r="AN1463">
        <v>130370.9969</v>
      </c>
      <c r="AO1463">
        <v>129298.8288</v>
      </c>
      <c r="AP1463">
        <v>119834.8009</v>
      </c>
      <c r="AQ1463">
        <v>115790.2037</v>
      </c>
      <c r="AR1463">
        <v>110426.9013</v>
      </c>
      <c r="AS1463">
        <v>109563.42080000001</v>
      </c>
      <c r="AT1463">
        <v>163455.19409999999</v>
      </c>
      <c r="AU1463">
        <v>113622.876</v>
      </c>
      <c r="AV1463">
        <v>104609.15</v>
      </c>
      <c r="AW1463">
        <v>123508.6969</v>
      </c>
      <c r="AX1463">
        <v>125317.8662</v>
      </c>
      <c r="AY1463">
        <v>224533.1257</v>
      </c>
      <c r="AZ1463">
        <v>113002.15889999999</v>
      </c>
      <c r="BA1463">
        <v>114957.936</v>
      </c>
      <c r="BB1463">
        <v>112724.6029</v>
      </c>
      <c r="BC1463">
        <v>1097723.855</v>
      </c>
      <c r="BD1463">
        <v>120990.8268</v>
      </c>
      <c r="BE1463">
        <v>192403.60500000001</v>
      </c>
      <c r="BF1463">
        <v>117912.9728</v>
      </c>
      <c r="BG1463">
        <v>136631.46400000001</v>
      </c>
      <c r="BH1463">
        <v>103563.3435</v>
      </c>
      <c r="BI1463">
        <v>123131.1547</v>
      </c>
      <c r="BJ1463">
        <v>132309.7849</v>
      </c>
      <c r="BK1463">
        <v>120142.43180000001</v>
      </c>
      <c r="BL1463">
        <v>132901.5178</v>
      </c>
      <c r="BM1463">
        <v>64955.069150000003</v>
      </c>
      <c r="BN1463">
        <v>289937.77179999999</v>
      </c>
      <c r="BO1463">
        <v>122377.0738</v>
      </c>
      <c r="BP1463">
        <v>132958.0606</v>
      </c>
      <c r="BQ1463">
        <v>6.4</v>
      </c>
      <c r="BV1463">
        <v>6</v>
      </c>
      <c r="CD1463">
        <v>4.0999999999999996</v>
      </c>
      <c r="CH1463">
        <v>6.4</v>
      </c>
      <c r="DE1463">
        <v>3.6</v>
      </c>
      <c r="DI1463" t="s">
        <v>138</v>
      </c>
      <c r="DJ1463">
        <v>9979</v>
      </c>
      <c r="DL1463">
        <v>1</v>
      </c>
      <c r="DM1463">
        <v>161.08072999999999</v>
      </c>
      <c r="DN1463" t="s">
        <v>194</v>
      </c>
      <c r="DO1463">
        <v>4</v>
      </c>
      <c r="DP1463">
        <v>2</v>
      </c>
      <c r="DQ1463">
        <v>1</v>
      </c>
      <c r="DR1463">
        <v>0</v>
      </c>
      <c r="DS1463">
        <v>1</v>
      </c>
    </row>
    <row r="1464" spans="2:123" x14ac:dyDescent="0.3">
      <c r="B1464" t="s">
        <v>123</v>
      </c>
      <c r="D1464" t="s">
        <v>2099</v>
      </c>
      <c r="E1464" t="s">
        <v>127</v>
      </c>
      <c r="F1464" t="s">
        <v>128</v>
      </c>
      <c r="G1464" t="s">
        <v>128</v>
      </c>
      <c r="H1464" t="s">
        <v>155</v>
      </c>
      <c r="I1464" t="s">
        <v>128</v>
      </c>
      <c r="J1464">
        <v>2.71</v>
      </c>
      <c r="K1464" t="s">
        <v>3951</v>
      </c>
      <c r="L1464">
        <v>18.164999999999999</v>
      </c>
      <c r="M1464" t="s">
        <v>3952</v>
      </c>
      <c r="N1464">
        <v>8</v>
      </c>
      <c r="O1464" t="s">
        <v>133</v>
      </c>
      <c r="P1464" t="s">
        <v>133</v>
      </c>
      <c r="T1464" t="s">
        <v>135</v>
      </c>
      <c r="U1464" t="s">
        <v>135</v>
      </c>
      <c r="V1464" t="s">
        <v>135</v>
      </c>
      <c r="W1464" t="s">
        <v>135</v>
      </c>
      <c r="X1464" t="s">
        <v>136</v>
      </c>
      <c r="Y1464" t="s">
        <v>137</v>
      </c>
      <c r="Z1464">
        <v>123081.9501</v>
      </c>
      <c r="AA1464">
        <v>67826.025599999994</v>
      </c>
      <c r="AB1464">
        <v>123278.7822</v>
      </c>
      <c r="AC1464">
        <v>122305.60769999999</v>
      </c>
      <c r="AD1464">
        <v>163365.08559999999</v>
      </c>
      <c r="AE1464">
        <v>175727.8645</v>
      </c>
      <c r="AF1464">
        <v>127691.0567</v>
      </c>
      <c r="AG1464">
        <v>109360.15180000001</v>
      </c>
      <c r="AH1464">
        <v>76974.149099999995</v>
      </c>
      <c r="AI1464">
        <v>940263.84499999997</v>
      </c>
      <c r="AJ1464">
        <v>430859.93829999998</v>
      </c>
      <c r="AK1464">
        <v>129554.7277</v>
      </c>
      <c r="AL1464">
        <v>131501.61900000001</v>
      </c>
      <c r="AM1464">
        <v>106222.8042</v>
      </c>
      <c r="AN1464">
        <v>138200.48680000001</v>
      </c>
      <c r="AO1464">
        <v>102614.24890000001</v>
      </c>
      <c r="AP1464">
        <v>128446.3052</v>
      </c>
      <c r="AQ1464">
        <v>124893.0926</v>
      </c>
      <c r="AR1464">
        <v>97916.713149999996</v>
      </c>
      <c r="AS1464">
        <v>764950.14060000004</v>
      </c>
      <c r="AT1464">
        <v>108183.24340000001</v>
      </c>
      <c r="AU1464">
        <v>1333329.4920000001</v>
      </c>
      <c r="AV1464">
        <v>2230809.946</v>
      </c>
      <c r="AW1464">
        <v>123011.6174</v>
      </c>
      <c r="AX1464">
        <v>125112.3468</v>
      </c>
      <c r="AY1464">
        <v>136507.59210000001</v>
      </c>
      <c r="AZ1464">
        <v>56751.657070000001</v>
      </c>
      <c r="BA1464">
        <v>83297.382540000006</v>
      </c>
      <c r="BB1464">
        <v>123005.2571</v>
      </c>
      <c r="BC1464">
        <v>111148.8217</v>
      </c>
      <c r="BD1464">
        <v>127600.2484</v>
      </c>
      <c r="BE1464">
        <v>128348.70879999999</v>
      </c>
      <c r="BF1464">
        <v>843704.75879999995</v>
      </c>
      <c r="BG1464">
        <v>287112.75770000002</v>
      </c>
      <c r="BH1464">
        <v>220460.40960000001</v>
      </c>
      <c r="BI1464">
        <v>130300.19349999999</v>
      </c>
      <c r="BJ1464">
        <v>81681.679359999995</v>
      </c>
      <c r="BK1464">
        <v>1749971.348</v>
      </c>
      <c r="BL1464">
        <v>638355.22829999996</v>
      </c>
      <c r="BM1464">
        <v>114569.7938</v>
      </c>
      <c r="BN1464">
        <v>83326.956359999996</v>
      </c>
      <c r="BO1464">
        <v>119431.13189999999</v>
      </c>
      <c r="BP1464">
        <v>125040.48390000001</v>
      </c>
      <c r="BQ1464">
        <v>6.3</v>
      </c>
      <c r="BS1464">
        <v>6.3</v>
      </c>
      <c r="BV1464">
        <v>5.5</v>
      </c>
      <c r="BW1464">
        <v>6.2</v>
      </c>
      <c r="BZ1464">
        <v>6.1</v>
      </c>
      <c r="CR1464">
        <v>5.9</v>
      </c>
      <c r="CS1464">
        <v>3.9</v>
      </c>
      <c r="DF1464">
        <v>5.4</v>
      </c>
      <c r="DI1464" t="s">
        <v>138</v>
      </c>
      <c r="DJ1464">
        <v>9981</v>
      </c>
      <c r="DL1464">
        <v>1</v>
      </c>
      <c r="DM1464">
        <v>118.98999000000001</v>
      </c>
      <c r="DN1464" t="s">
        <v>194</v>
      </c>
      <c r="DO1464">
        <v>7</v>
      </c>
      <c r="DP1464">
        <v>4</v>
      </c>
      <c r="DQ1464">
        <v>1</v>
      </c>
      <c r="DR1464">
        <v>0</v>
      </c>
      <c r="DS1464">
        <v>2</v>
      </c>
    </row>
    <row r="1465" spans="2:123" x14ac:dyDescent="0.3">
      <c r="B1465" t="s">
        <v>123</v>
      </c>
      <c r="D1465" t="s">
        <v>3168</v>
      </c>
      <c r="E1465" t="s">
        <v>127</v>
      </c>
      <c r="F1465" t="s">
        <v>128</v>
      </c>
      <c r="G1465" t="s">
        <v>128</v>
      </c>
      <c r="H1465" t="s">
        <v>154</v>
      </c>
      <c r="I1465" t="s">
        <v>128</v>
      </c>
      <c r="J1465">
        <v>2.02</v>
      </c>
      <c r="K1465" t="s">
        <v>3953</v>
      </c>
      <c r="L1465">
        <v>1.75</v>
      </c>
      <c r="M1465" t="s">
        <v>3954</v>
      </c>
      <c r="N1465">
        <v>4</v>
      </c>
      <c r="O1465" t="s">
        <v>133</v>
      </c>
      <c r="P1465" t="s">
        <v>133</v>
      </c>
      <c r="T1465" t="s">
        <v>135</v>
      </c>
      <c r="U1465" t="s">
        <v>135</v>
      </c>
      <c r="V1465" t="s">
        <v>135</v>
      </c>
      <c r="W1465" t="s">
        <v>135</v>
      </c>
      <c r="X1465" t="s">
        <v>462</v>
      </c>
      <c r="Y1465" t="s">
        <v>137</v>
      </c>
      <c r="Z1465">
        <v>57090.843390000002</v>
      </c>
      <c r="AA1465">
        <v>57006.684229999999</v>
      </c>
      <c r="AB1465">
        <v>83828.821830000001</v>
      </c>
      <c r="AC1465">
        <v>55924.254910000003</v>
      </c>
      <c r="AD1465">
        <v>82691.470159999997</v>
      </c>
      <c r="AE1465">
        <v>67817.101649999997</v>
      </c>
      <c r="AF1465">
        <v>70482.630560000005</v>
      </c>
      <c r="AG1465">
        <v>76416.372990000003</v>
      </c>
      <c r="AH1465">
        <v>56241.42095</v>
      </c>
      <c r="AI1465">
        <v>63302.776389999999</v>
      </c>
      <c r="AJ1465">
        <v>41231.812310000001</v>
      </c>
      <c r="AK1465">
        <v>1141658.632</v>
      </c>
      <c r="AL1465">
        <v>49606.530209999997</v>
      </c>
      <c r="AM1465">
        <v>74459.49626</v>
      </c>
      <c r="AN1465">
        <v>53169.620999999999</v>
      </c>
      <c r="AO1465">
        <v>58952.088040000002</v>
      </c>
      <c r="AP1465">
        <v>63490.837399999997</v>
      </c>
      <c r="AQ1465">
        <v>52369.958989999999</v>
      </c>
      <c r="AR1465">
        <v>49962.945789999998</v>
      </c>
      <c r="AS1465">
        <v>63413.573729999996</v>
      </c>
      <c r="AT1465">
        <v>56716.931199999999</v>
      </c>
      <c r="AU1465">
        <v>79789.908949999997</v>
      </c>
      <c r="AV1465">
        <v>39941.486949999999</v>
      </c>
      <c r="AW1465">
        <v>51315.249259999997</v>
      </c>
      <c r="AX1465">
        <v>60387.013370000001</v>
      </c>
      <c r="AY1465">
        <v>52177.077019999997</v>
      </c>
      <c r="AZ1465">
        <v>58668.752789999999</v>
      </c>
      <c r="BA1465">
        <v>54609.083330000001</v>
      </c>
      <c r="BB1465">
        <v>226602.67230000001</v>
      </c>
      <c r="BC1465">
        <v>85024.612200000003</v>
      </c>
      <c r="BD1465">
        <v>714320.74120000005</v>
      </c>
      <c r="BE1465">
        <v>56907.133260000002</v>
      </c>
      <c r="BF1465">
        <v>49916.136899999998</v>
      </c>
      <c r="BG1465">
        <v>73865.596380000003</v>
      </c>
      <c r="BH1465">
        <v>109232.6253</v>
      </c>
      <c r="BI1465">
        <v>73626.173649999997</v>
      </c>
      <c r="BJ1465">
        <v>40909.77276</v>
      </c>
      <c r="BK1465">
        <v>51317.124109999997</v>
      </c>
      <c r="BL1465">
        <v>47419.059079999999</v>
      </c>
      <c r="BM1465">
        <v>48595.511760000001</v>
      </c>
      <c r="BN1465">
        <v>54558.53757</v>
      </c>
      <c r="BO1465">
        <v>49521.529540000003</v>
      </c>
      <c r="BP1465">
        <v>51328.480580000003</v>
      </c>
      <c r="BQ1465">
        <v>6.3</v>
      </c>
      <c r="BV1465">
        <v>6.3</v>
      </c>
      <c r="BW1465">
        <v>5.7</v>
      </c>
      <c r="DI1465" t="s">
        <v>138</v>
      </c>
      <c r="DJ1465">
        <v>9982</v>
      </c>
      <c r="DL1465">
        <v>1</v>
      </c>
      <c r="DM1465">
        <v>123.00304</v>
      </c>
      <c r="DN1465" t="s">
        <v>194</v>
      </c>
      <c r="DO1465">
        <v>2</v>
      </c>
      <c r="DP1465">
        <v>0</v>
      </c>
      <c r="DQ1465">
        <v>0</v>
      </c>
      <c r="DR1465">
        <v>0</v>
      </c>
      <c r="DS1465">
        <v>2</v>
      </c>
    </row>
    <row r="1466" spans="2:123" x14ac:dyDescent="0.3">
      <c r="B1466" t="s">
        <v>123</v>
      </c>
      <c r="C1466" t="s">
        <v>2392</v>
      </c>
      <c r="D1466" t="s">
        <v>2393</v>
      </c>
      <c r="E1466" t="s">
        <v>127</v>
      </c>
      <c r="F1466" t="s">
        <v>128</v>
      </c>
      <c r="G1466" t="s">
        <v>128</v>
      </c>
      <c r="H1466" t="s">
        <v>127</v>
      </c>
      <c r="I1466" t="s">
        <v>128</v>
      </c>
      <c r="J1466">
        <v>-0.7</v>
      </c>
      <c r="K1466" t="s">
        <v>3955</v>
      </c>
      <c r="L1466">
        <v>15.744</v>
      </c>
      <c r="M1466" t="s">
        <v>3956</v>
      </c>
      <c r="N1466">
        <v>205</v>
      </c>
      <c r="O1466" t="s">
        <v>133</v>
      </c>
      <c r="P1466" t="s">
        <v>133</v>
      </c>
      <c r="T1466" t="s">
        <v>135</v>
      </c>
      <c r="U1466" t="s">
        <v>135</v>
      </c>
      <c r="V1466" t="s">
        <v>135</v>
      </c>
      <c r="W1466" t="s">
        <v>135</v>
      </c>
      <c r="X1466" t="s">
        <v>462</v>
      </c>
      <c r="Y1466" t="s">
        <v>137</v>
      </c>
      <c r="Z1466">
        <v>275933.41720000003</v>
      </c>
      <c r="AA1466">
        <v>84058.810939999996</v>
      </c>
      <c r="AB1466">
        <v>124504.6489</v>
      </c>
      <c r="AC1466">
        <v>106009.05590000001</v>
      </c>
      <c r="AD1466">
        <v>108063.9952</v>
      </c>
      <c r="AE1466">
        <v>105729.9261</v>
      </c>
      <c r="AF1466">
        <v>102831.1441</v>
      </c>
      <c r="AG1466">
        <v>106192.05439999999</v>
      </c>
      <c r="AH1466">
        <v>92601.540219999995</v>
      </c>
      <c r="AI1466">
        <v>82451.977899999998</v>
      </c>
      <c r="AJ1466">
        <v>104899.7251</v>
      </c>
      <c r="AK1466">
        <v>122356.6131</v>
      </c>
      <c r="AL1466">
        <v>107506.2157</v>
      </c>
      <c r="AM1466">
        <v>117769.5408</v>
      </c>
      <c r="AN1466">
        <v>365731.43660000002</v>
      </c>
      <c r="AO1466">
        <v>101633.7298</v>
      </c>
      <c r="AP1466">
        <v>818234.01529999997</v>
      </c>
      <c r="AQ1466">
        <v>126194.0018</v>
      </c>
      <c r="AR1466">
        <v>104967.6715</v>
      </c>
      <c r="AS1466">
        <v>88612.812019999998</v>
      </c>
      <c r="AT1466">
        <v>1322633.1580000001</v>
      </c>
      <c r="AU1466">
        <v>181658.75229999999</v>
      </c>
      <c r="AV1466">
        <v>80067.252030000003</v>
      </c>
      <c r="AW1466">
        <v>147947.02789999999</v>
      </c>
      <c r="AX1466">
        <v>99678.687290000002</v>
      </c>
      <c r="AY1466">
        <v>125465.3437</v>
      </c>
      <c r="AZ1466">
        <v>139112.31</v>
      </c>
      <c r="BA1466">
        <v>91592.047420000003</v>
      </c>
      <c r="BB1466">
        <v>103964.5143</v>
      </c>
      <c r="BC1466">
        <v>104977.7729</v>
      </c>
      <c r="BD1466">
        <v>105174.18520000001</v>
      </c>
      <c r="BE1466">
        <v>1697163.27</v>
      </c>
      <c r="BF1466">
        <v>62803.523950000003</v>
      </c>
      <c r="BG1466">
        <v>78283.480580000003</v>
      </c>
      <c r="BH1466">
        <v>188406.82029999999</v>
      </c>
      <c r="BI1466">
        <v>96386.092139999993</v>
      </c>
      <c r="BJ1466">
        <v>120515.92290000001</v>
      </c>
      <c r="BK1466">
        <v>134624.147</v>
      </c>
      <c r="BL1466">
        <v>186003.3363</v>
      </c>
      <c r="BM1466">
        <v>1732681.1459999999</v>
      </c>
      <c r="BN1466">
        <v>743220.4987</v>
      </c>
      <c r="BO1466">
        <v>73912.415460000004</v>
      </c>
      <c r="BP1466">
        <v>114071.85400000001</v>
      </c>
      <c r="BQ1466">
        <v>6.1</v>
      </c>
      <c r="BW1466">
        <v>4.5</v>
      </c>
      <c r="CA1466">
        <v>5.4</v>
      </c>
      <c r="CF1466">
        <v>2.4</v>
      </c>
      <c r="CM1466">
        <v>4.5999999999999996</v>
      </c>
      <c r="CN1466">
        <v>4.4000000000000004</v>
      </c>
      <c r="CO1466">
        <v>6.1</v>
      </c>
      <c r="DI1466" t="s">
        <v>138</v>
      </c>
      <c r="DJ1466">
        <v>9985</v>
      </c>
      <c r="DL1466">
        <v>1</v>
      </c>
      <c r="DM1466">
        <v>147.08034000000001</v>
      </c>
      <c r="DN1466" t="s">
        <v>194</v>
      </c>
      <c r="DO1466">
        <v>6</v>
      </c>
      <c r="DP1466">
        <v>5</v>
      </c>
      <c r="DQ1466">
        <v>0</v>
      </c>
      <c r="DR1466">
        <v>0</v>
      </c>
      <c r="DS1466">
        <v>1</v>
      </c>
    </row>
    <row r="1467" spans="2:123" x14ac:dyDescent="0.3">
      <c r="B1467" t="s">
        <v>123</v>
      </c>
      <c r="C1467" t="s">
        <v>3957</v>
      </c>
      <c r="D1467" t="s">
        <v>3958</v>
      </c>
      <c r="E1467" t="s">
        <v>127</v>
      </c>
      <c r="F1467" t="s">
        <v>128</v>
      </c>
      <c r="G1467" t="s">
        <v>128</v>
      </c>
      <c r="H1467" t="s">
        <v>127</v>
      </c>
      <c r="I1467" t="s">
        <v>128</v>
      </c>
      <c r="J1467">
        <v>-0.87</v>
      </c>
      <c r="K1467" t="s">
        <v>3959</v>
      </c>
      <c r="L1467">
        <v>10.494999999999999</v>
      </c>
      <c r="M1467" t="s">
        <v>3960</v>
      </c>
      <c r="N1467">
        <v>40</v>
      </c>
      <c r="O1467" t="s">
        <v>133</v>
      </c>
      <c r="P1467" t="s">
        <v>133</v>
      </c>
      <c r="T1467" t="s">
        <v>135</v>
      </c>
      <c r="U1467" t="s">
        <v>135</v>
      </c>
      <c r="V1467" t="s">
        <v>135</v>
      </c>
      <c r="W1467" t="s">
        <v>135</v>
      </c>
      <c r="X1467" t="s">
        <v>462</v>
      </c>
      <c r="Y1467" t="s">
        <v>137</v>
      </c>
      <c r="Z1467">
        <v>60739.429270000001</v>
      </c>
      <c r="AA1467">
        <v>84709.277960000007</v>
      </c>
      <c r="AB1467">
        <v>102053.78969999999</v>
      </c>
      <c r="AC1467">
        <v>95230.56998</v>
      </c>
      <c r="AD1467">
        <v>181541.0508</v>
      </c>
      <c r="AE1467">
        <v>91496.623330000002</v>
      </c>
      <c r="AF1467">
        <v>83891.645139999993</v>
      </c>
      <c r="AG1467">
        <v>92492.223299999998</v>
      </c>
      <c r="AH1467">
        <v>100392.424</v>
      </c>
      <c r="AI1467">
        <v>91205.107149999996</v>
      </c>
      <c r="AJ1467">
        <v>1174612.5719999999</v>
      </c>
      <c r="AK1467">
        <v>85389.171350000004</v>
      </c>
      <c r="AL1467">
        <v>129475.4135</v>
      </c>
      <c r="AM1467">
        <v>95470.25563</v>
      </c>
      <c r="AN1467">
        <v>125289.61169999999</v>
      </c>
      <c r="AO1467">
        <v>99433.330040000001</v>
      </c>
      <c r="AP1467">
        <v>77537.87844</v>
      </c>
      <c r="AQ1467">
        <v>87376.518379999994</v>
      </c>
      <c r="AR1467">
        <v>89574.314020000005</v>
      </c>
      <c r="AS1467">
        <v>92947.896959999998</v>
      </c>
      <c r="AT1467">
        <v>63367.961259999996</v>
      </c>
      <c r="AU1467">
        <v>99886.659109999993</v>
      </c>
      <c r="AV1467">
        <v>356358.50209999998</v>
      </c>
      <c r="AW1467">
        <v>89190.624240000005</v>
      </c>
      <c r="AX1467">
        <v>92013.736059999996</v>
      </c>
      <c r="AY1467">
        <v>346862.51209999999</v>
      </c>
      <c r="AZ1467">
        <v>89770.102329999994</v>
      </c>
      <c r="BA1467">
        <v>90999.511769999997</v>
      </c>
      <c r="BB1467">
        <v>143391.24189999999</v>
      </c>
      <c r="BC1467">
        <v>90769.746939999997</v>
      </c>
      <c r="BD1467">
        <v>131113.4657</v>
      </c>
      <c r="BE1467">
        <v>98353.129679999998</v>
      </c>
      <c r="BF1467">
        <v>100434.4126</v>
      </c>
      <c r="BG1467">
        <v>130576.621</v>
      </c>
      <c r="BH1467">
        <v>129301.164</v>
      </c>
      <c r="BI1467">
        <v>152039.50339999999</v>
      </c>
      <c r="BJ1467">
        <v>126097.01790000001</v>
      </c>
      <c r="BK1467">
        <v>102519.7855</v>
      </c>
      <c r="BL1467">
        <v>82745.317370000004</v>
      </c>
      <c r="BM1467">
        <v>90110.06955</v>
      </c>
      <c r="BN1467">
        <v>91621.563980000006</v>
      </c>
      <c r="BO1467">
        <v>102426.98669999999</v>
      </c>
      <c r="BP1467">
        <v>100537.1669</v>
      </c>
      <c r="BQ1467">
        <v>6.5</v>
      </c>
      <c r="BR1467">
        <v>5.5</v>
      </c>
      <c r="CC1467">
        <v>6.5</v>
      </c>
      <c r="CE1467">
        <v>4.2</v>
      </c>
      <c r="CP1467">
        <v>5.4</v>
      </c>
      <c r="CT1467">
        <v>3.7</v>
      </c>
      <c r="DI1467" t="s">
        <v>138</v>
      </c>
      <c r="DJ1467">
        <v>9998</v>
      </c>
      <c r="DL1467">
        <v>1</v>
      </c>
      <c r="DM1467">
        <v>98.071190000000001</v>
      </c>
      <c r="DN1467" t="s">
        <v>194</v>
      </c>
      <c r="DO1467">
        <v>5</v>
      </c>
      <c r="DP1467">
        <v>5</v>
      </c>
      <c r="DQ1467">
        <v>0</v>
      </c>
      <c r="DR1467">
        <v>0</v>
      </c>
      <c r="DS1467">
        <v>0</v>
      </c>
    </row>
    <row r="1468" spans="2:123" x14ac:dyDescent="0.3">
      <c r="B1468" t="s">
        <v>123</v>
      </c>
      <c r="C1468" t="s">
        <v>2494</v>
      </c>
      <c r="D1468" t="s">
        <v>2495</v>
      </c>
      <c r="E1468" t="s">
        <v>127</v>
      </c>
      <c r="F1468" t="s">
        <v>128</v>
      </c>
      <c r="G1468" t="s">
        <v>128</v>
      </c>
      <c r="H1468" t="s">
        <v>127</v>
      </c>
      <c r="I1468" t="s">
        <v>128</v>
      </c>
      <c r="J1468">
        <v>-2.23</v>
      </c>
      <c r="K1468" t="s">
        <v>3109</v>
      </c>
      <c r="L1468">
        <v>21.79</v>
      </c>
      <c r="M1468" t="s">
        <v>3961</v>
      </c>
      <c r="N1468">
        <v>1</v>
      </c>
      <c r="O1468" t="s">
        <v>133</v>
      </c>
      <c r="P1468" t="s">
        <v>133</v>
      </c>
      <c r="T1468" t="s">
        <v>135</v>
      </c>
      <c r="U1468" t="s">
        <v>135</v>
      </c>
      <c r="V1468" t="s">
        <v>135</v>
      </c>
      <c r="W1468" t="s">
        <v>135</v>
      </c>
      <c r="X1468" t="s">
        <v>462</v>
      </c>
      <c r="Y1468" t="s">
        <v>137</v>
      </c>
      <c r="Z1468">
        <v>108165.55839999999</v>
      </c>
      <c r="AA1468">
        <v>109210.1645</v>
      </c>
      <c r="AB1468">
        <v>110164.16280000001</v>
      </c>
      <c r="AC1468">
        <v>2644740.0929999999</v>
      </c>
      <c r="AD1468">
        <v>116114.5052</v>
      </c>
      <c r="AE1468">
        <v>126160.9418</v>
      </c>
      <c r="AF1468">
        <v>1312456.0190000001</v>
      </c>
      <c r="AG1468">
        <v>108527.0306</v>
      </c>
      <c r="AH1468">
        <v>116970.0759</v>
      </c>
      <c r="AI1468">
        <v>153960.82430000001</v>
      </c>
      <c r="AJ1468">
        <v>98074.863599999997</v>
      </c>
      <c r="AK1468">
        <v>107594.8456</v>
      </c>
      <c r="AL1468">
        <v>114265.14380000001</v>
      </c>
      <c r="AM1468">
        <v>105833.10219999999</v>
      </c>
      <c r="AN1468">
        <v>7133969.773</v>
      </c>
      <c r="AO1468">
        <v>93567.419139999998</v>
      </c>
      <c r="AP1468">
        <v>115447.56110000001</v>
      </c>
      <c r="AQ1468">
        <v>117676.01880000001</v>
      </c>
      <c r="AR1468">
        <v>110328.9561</v>
      </c>
      <c r="AS1468">
        <v>282957.34610000002</v>
      </c>
      <c r="AT1468">
        <v>109058.53290000001</v>
      </c>
      <c r="AU1468">
        <v>114553.3048</v>
      </c>
      <c r="AV1468">
        <v>118107.3977</v>
      </c>
      <c r="AW1468">
        <v>139496.73629999999</v>
      </c>
      <c r="AX1468">
        <v>62247.646260000001</v>
      </c>
      <c r="AY1468">
        <v>1329255.2350000001</v>
      </c>
      <c r="AZ1468">
        <v>100003.33500000001</v>
      </c>
      <c r="BA1468">
        <v>104165.4811</v>
      </c>
      <c r="BB1468">
        <v>244359.6384</v>
      </c>
      <c r="BC1468">
        <v>110010.85679999999</v>
      </c>
      <c r="BD1468">
        <v>113569.12360000001</v>
      </c>
      <c r="BE1468">
        <v>109100.8075</v>
      </c>
      <c r="BF1468">
        <v>115386.73850000001</v>
      </c>
      <c r="BG1468">
        <v>95194.319870000007</v>
      </c>
      <c r="BH1468">
        <v>141404.01190000001</v>
      </c>
      <c r="BI1468">
        <v>101091.31759999999</v>
      </c>
      <c r="BJ1468">
        <v>57425.107790000002</v>
      </c>
      <c r="BK1468">
        <v>78092.824120000005</v>
      </c>
      <c r="BL1468">
        <v>200829.5932</v>
      </c>
      <c r="BM1468">
        <v>75766.61404</v>
      </c>
      <c r="BN1468">
        <v>55602.014360000001</v>
      </c>
      <c r="BO1468">
        <v>127187.76669999999</v>
      </c>
      <c r="BP1468">
        <v>115461.0067</v>
      </c>
      <c r="BQ1468">
        <v>6.9</v>
      </c>
      <c r="CP1468">
        <v>4.0999999999999996</v>
      </c>
      <c r="CR1468">
        <v>4.4000000000000004</v>
      </c>
      <c r="DB1468">
        <v>3.6</v>
      </c>
      <c r="DC1468">
        <v>6.9</v>
      </c>
      <c r="DE1468">
        <v>6.9</v>
      </c>
      <c r="DF1468">
        <v>3.6</v>
      </c>
      <c r="DI1468" t="s">
        <v>138</v>
      </c>
      <c r="DJ1468">
        <v>10000</v>
      </c>
      <c r="DL1468">
        <v>1</v>
      </c>
      <c r="DM1468">
        <v>110.95665</v>
      </c>
      <c r="DN1468" t="s">
        <v>194</v>
      </c>
      <c r="DO1468">
        <v>5</v>
      </c>
      <c r="DP1468">
        <v>2</v>
      </c>
      <c r="DQ1468">
        <v>3</v>
      </c>
      <c r="DR1468">
        <v>0</v>
      </c>
      <c r="DS1468">
        <v>0</v>
      </c>
    </row>
    <row r="1469" spans="2:123" x14ac:dyDescent="0.3">
      <c r="B1469" t="s">
        <v>123</v>
      </c>
      <c r="C1469" t="s">
        <v>3962</v>
      </c>
      <c r="D1469" t="s">
        <v>3963</v>
      </c>
      <c r="E1469" t="s">
        <v>127</v>
      </c>
      <c r="F1469" t="s">
        <v>128</v>
      </c>
      <c r="G1469" t="s">
        <v>128</v>
      </c>
      <c r="H1469" t="s">
        <v>127</v>
      </c>
      <c r="I1469" t="s">
        <v>128</v>
      </c>
      <c r="J1469">
        <v>-1.46</v>
      </c>
      <c r="K1469" t="s">
        <v>3964</v>
      </c>
      <c r="L1469">
        <v>14.919</v>
      </c>
      <c r="M1469" t="s">
        <v>3965</v>
      </c>
      <c r="N1469">
        <v>57</v>
      </c>
      <c r="O1469" t="s">
        <v>133</v>
      </c>
      <c r="P1469" t="s">
        <v>133</v>
      </c>
      <c r="T1469" t="s">
        <v>135</v>
      </c>
      <c r="U1469" t="s">
        <v>135</v>
      </c>
      <c r="V1469" t="s">
        <v>135</v>
      </c>
      <c r="W1469" t="s">
        <v>135</v>
      </c>
      <c r="X1469" t="s">
        <v>462</v>
      </c>
      <c r="Y1469" t="s">
        <v>137</v>
      </c>
      <c r="Z1469">
        <v>77009.256550000006</v>
      </c>
      <c r="AA1469">
        <v>58075.496480000002</v>
      </c>
      <c r="AB1469">
        <v>71518.342869999993</v>
      </c>
      <c r="AC1469">
        <v>59817.501040000003</v>
      </c>
      <c r="AD1469">
        <v>317735.09710000001</v>
      </c>
      <c r="AE1469">
        <v>62472.059410000002</v>
      </c>
      <c r="AF1469">
        <v>86253.086030000006</v>
      </c>
      <c r="AG1469">
        <v>319604.71889999998</v>
      </c>
      <c r="AH1469">
        <v>48291.476459999998</v>
      </c>
      <c r="AI1469">
        <v>69608.915179999996</v>
      </c>
      <c r="AJ1469">
        <v>51667.086790000001</v>
      </c>
      <c r="AK1469">
        <v>55318.32632</v>
      </c>
      <c r="AL1469">
        <v>72304.015969999993</v>
      </c>
      <c r="AM1469">
        <v>55443.417580000001</v>
      </c>
      <c r="AN1469">
        <v>265171.7647</v>
      </c>
      <c r="AO1469">
        <v>68348.827050000007</v>
      </c>
      <c r="AP1469">
        <v>59059.683019999997</v>
      </c>
      <c r="AQ1469">
        <v>137271.14309999999</v>
      </c>
      <c r="AR1469">
        <v>65287.784549999997</v>
      </c>
      <c r="AS1469">
        <v>71028.210070000001</v>
      </c>
      <c r="AT1469">
        <v>91452.365590000001</v>
      </c>
      <c r="AU1469">
        <v>73293.845969999995</v>
      </c>
      <c r="AV1469">
        <v>77025.508610000004</v>
      </c>
      <c r="AW1469">
        <v>232676.28109999999</v>
      </c>
      <c r="AX1469">
        <v>364018.43849999999</v>
      </c>
      <c r="AY1469">
        <v>69256.553060000006</v>
      </c>
      <c r="AZ1469">
        <v>76215.192809999993</v>
      </c>
      <c r="BA1469">
        <v>54460.171219999997</v>
      </c>
      <c r="BB1469">
        <v>57630.972300000001</v>
      </c>
      <c r="BC1469">
        <v>71798.025510000007</v>
      </c>
      <c r="BD1469">
        <v>54161.347699999998</v>
      </c>
      <c r="BE1469">
        <v>336080.75469999999</v>
      </c>
      <c r="BF1469">
        <v>190277.94039999999</v>
      </c>
      <c r="BG1469">
        <v>58965.257310000001</v>
      </c>
      <c r="BH1469">
        <v>112055.74950000001</v>
      </c>
      <c r="BI1469">
        <v>49009.204740000001</v>
      </c>
      <c r="BJ1469">
        <v>72470.080050000004</v>
      </c>
      <c r="BK1469">
        <v>78378.018309999999</v>
      </c>
      <c r="BL1469">
        <v>638511.86259999999</v>
      </c>
      <c r="BM1469">
        <v>527963.06140000001</v>
      </c>
      <c r="BN1469">
        <v>112923.1523</v>
      </c>
      <c r="BO1469">
        <v>69828.926179999995</v>
      </c>
      <c r="BP1469">
        <v>73046.186480000004</v>
      </c>
      <c r="BQ1469">
        <v>6.7</v>
      </c>
      <c r="BU1469">
        <v>6.7</v>
      </c>
      <c r="BW1469">
        <v>6.7</v>
      </c>
      <c r="BZ1469">
        <v>3.6</v>
      </c>
      <c r="CL1469">
        <v>0.8</v>
      </c>
      <c r="CS1469">
        <v>3.6</v>
      </c>
      <c r="CZ1469">
        <v>6.4</v>
      </c>
      <c r="DI1469" t="s">
        <v>138</v>
      </c>
      <c r="DJ1469">
        <v>10004</v>
      </c>
      <c r="DL1469">
        <v>1</v>
      </c>
      <c r="DM1469">
        <v>300.2165</v>
      </c>
      <c r="DN1469" t="s">
        <v>194</v>
      </c>
      <c r="DO1469">
        <v>5</v>
      </c>
      <c r="DP1469">
        <v>3</v>
      </c>
      <c r="DQ1469">
        <v>0</v>
      </c>
      <c r="DR1469">
        <v>0</v>
      </c>
      <c r="DS1469">
        <v>2</v>
      </c>
    </row>
    <row r="1470" spans="2:123" x14ac:dyDescent="0.3">
      <c r="B1470" t="s">
        <v>123</v>
      </c>
      <c r="C1470" t="s">
        <v>3966</v>
      </c>
      <c r="D1470" t="s">
        <v>3967</v>
      </c>
      <c r="E1470" t="s">
        <v>127</v>
      </c>
      <c r="F1470" t="s">
        <v>128</v>
      </c>
      <c r="G1470" t="s">
        <v>128</v>
      </c>
      <c r="H1470" t="s">
        <v>127</v>
      </c>
      <c r="I1470" t="s">
        <v>154</v>
      </c>
      <c r="J1470">
        <v>0.35</v>
      </c>
      <c r="K1470" t="s">
        <v>3968</v>
      </c>
      <c r="L1470">
        <v>23.077000000000002</v>
      </c>
      <c r="M1470" t="s">
        <v>3969</v>
      </c>
      <c r="N1470">
        <v>1</v>
      </c>
      <c r="O1470" t="s">
        <v>133</v>
      </c>
      <c r="P1470" t="s">
        <v>133</v>
      </c>
      <c r="T1470" t="s">
        <v>135</v>
      </c>
      <c r="U1470" t="s">
        <v>135</v>
      </c>
      <c r="V1470" t="s">
        <v>135</v>
      </c>
      <c r="W1470" t="s">
        <v>145</v>
      </c>
      <c r="X1470" t="s">
        <v>462</v>
      </c>
      <c r="Y1470" t="s">
        <v>137</v>
      </c>
      <c r="Z1470">
        <v>177582.4394</v>
      </c>
      <c r="AA1470">
        <v>200954.7029</v>
      </c>
      <c r="AB1470">
        <v>183708.31599999999</v>
      </c>
      <c r="AC1470">
        <v>175171.18239999999</v>
      </c>
      <c r="AD1470">
        <v>195761.20370000001</v>
      </c>
      <c r="AE1470">
        <v>185730.46049999999</v>
      </c>
      <c r="AF1470">
        <v>1716274.493</v>
      </c>
      <c r="AG1470">
        <v>175363.035</v>
      </c>
      <c r="AH1470">
        <v>235649.3884</v>
      </c>
      <c r="AI1470">
        <v>195960.1881</v>
      </c>
      <c r="AJ1470">
        <v>185439.48569999999</v>
      </c>
      <c r="AK1470">
        <v>205410.05379999999</v>
      </c>
      <c r="AL1470">
        <v>189996.75320000001</v>
      </c>
      <c r="AM1470">
        <v>197821.97140000001</v>
      </c>
      <c r="AN1470">
        <v>186360.54209999999</v>
      </c>
      <c r="AO1470">
        <v>173138.97440000001</v>
      </c>
      <c r="AP1470">
        <v>186112.98209999999</v>
      </c>
      <c r="AQ1470">
        <v>762184.51870000002</v>
      </c>
      <c r="AR1470">
        <v>202228.81709999999</v>
      </c>
      <c r="AS1470">
        <v>181155.51070000001</v>
      </c>
      <c r="AT1470">
        <v>191138.3645</v>
      </c>
      <c r="AU1470">
        <v>130090.1882</v>
      </c>
      <c r="AV1470">
        <v>190655.37580000001</v>
      </c>
      <c r="AW1470">
        <v>129881.6205</v>
      </c>
      <c r="AX1470">
        <v>193741.0667</v>
      </c>
      <c r="AY1470">
        <v>198470.61840000001</v>
      </c>
      <c r="AZ1470">
        <v>1220022.6869999999</v>
      </c>
      <c r="BA1470">
        <v>64530.158009999999</v>
      </c>
      <c r="BB1470">
        <v>807900.24490000005</v>
      </c>
      <c r="BC1470">
        <v>199640.6507</v>
      </c>
      <c r="BD1470">
        <v>189972.4828</v>
      </c>
      <c r="BE1470">
        <v>185918.2892</v>
      </c>
      <c r="BF1470">
        <v>187278.32500000001</v>
      </c>
      <c r="BG1470">
        <v>180713.38449999999</v>
      </c>
      <c r="BH1470">
        <v>247989.7426</v>
      </c>
      <c r="BI1470">
        <v>172683.51319999999</v>
      </c>
      <c r="BJ1470">
        <v>188797.20240000001</v>
      </c>
      <c r="BK1470">
        <v>198954.05470000001</v>
      </c>
      <c r="BL1470">
        <v>185946.55910000001</v>
      </c>
      <c r="BM1470">
        <v>184361.68770000001</v>
      </c>
      <c r="BN1470">
        <v>197628.7518</v>
      </c>
      <c r="BO1470">
        <v>217554.67970000001</v>
      </c>
      <c r="BP1470">
        <v>217098.54380000001</v>
      </c>
      <c r="BQ1470">
        <v>8.6</v>
      </c>
      <c r="CC1470">
        <v>3</v>
      </c>
      <c r="CM1470">
        <v>8.6</v>
      </c>
      <c r="CO1470">
        <v>8.6</v>
      </c>
      <c r="CS1470">
        <v>3.6</v>
      </c>
      <c r="DI1470" t="s">
        <v>138</v>
      </c>
      <c r="DJ1470">
        <v>10017</v>
      </c>
      <c r="DL1470">
        <v>1</v>
      </c>
      <c r="DM1470">
        <v>133.07920999999999</v>
      </c>
      <c r="DN1470" t="s">
        <v>194</v>
      </c>
      <c r="DO1470">
        <v>4</v>
      </c>
      <c r="DP1470">
        <v>4</v>
      </c>
      <c r="DQ1470">
        <v>0</v>
      </c>
      <c r="DR1470">
        <v>0</v>
      </c>
      <c r="DS1470">
        <v>0</v>
      </c>
    </row>
    <row r="1471" spans="2:123" x14ac:dyDescent="0.3">
      <c r="B1471" t="s">
        <v>123</v>
      </c>
      <c r="C1471" t="s">
        <v>2119</v>
      </c>
      <c r="D1471" t="s">
        <v>2120</v>
      </c>
      <c r="E1471" t="s">
        <v>127</v>
      </c>
      <c r="F1471" t="s">
        <v>128</v>
      </c>
      <c r="G1471" t="s">
        <v>128</v>
      </c>
      <c r="H1471" t="s">
        <v>127</v>
      </c>
      <c r="I1471" t="s">
        <v>128</v>
      </c>
      <c r="J1471">
        <v>0.59</v>
      </c>
      <c r="K1471" t="s">
        <v>3970</v>
      </c>
      <c r="L1471">
        <v>18.815000000000001</v>
      </c>
      <c r="M1471" t="s">
        <v>3971</v>
      </c>
      <c r="N1471">
        <v>373</v>
      </c>
      <c r="O1471" t="s">
        <v>133</v>
      </c>
      <c r="P1471" t="s">
        <v>133</v>
      </c>
      <c r="T1471" t="s">
        <v>135</v>
      </c>
      <c r="U1471" t="s">
        <v>135</v>
      </c>
      <c r="V1471" t="s">
        <v>135</v>
      </c>
      <c r="W1471" t="s">
        <v>135</v>
      </c>
      <c r="X1471" t="s">
        <v>462</v>
      </c>
      <c r="Y1471" t="s">
        <v>137</v>
      </c>
      <c r="Z1471">
        <v>128694.1017</v>
      </c>
      <c r="AA1471">
        <v>133827.46400000001</v>
      </c>
      <c r="AB1471">
        <v>138476.3579</v>
      </c>
      <c r="AC1471">
        <v>110143.6688</v>
      </c>
      <c r="AD1471">
        <v>172138.8075</v>
      </c>
      <c r="AE1471">
        <v>129216.00049999999</v>
      </c>
      <c r="AF1471">
        <v>153381.48980000001</v>
      </c>
      <c r="AG1471">
        <v>131955.5845</v>
      </c>
      <c r="AH1471">
        <v>156089.91</v>
      </c>
      <c r="AI1471">
        <v>148125.59650000001</v>
      </c>
      <c r="AJ1471">
        <v>861754.19469999999</v>
      </c>
      <c r="AK1471">
        <v>1029337.13</v>
      </c>
      <c r="AL1471">
        <v>1525082.173</v>
      </c>
      <c r="AM1471">
        <v>153739.7678</v>
      </c>
      <c r="AN1471">
        <v>156908.88149999999</v>
      </c>
      <c r="AO1471">
        <v>125933.54300000001</v>
      </c>
      <c r="AP1471">
        <v>141463.20110000001</v>
      </c>
      <c r="AQ1471">
        <v>134835.6452</v>
      </c>
      <c r="AR1471">
        <v>150552.83600000001</v>
      </c>
      <c r="AS1471">
        <v>160195.4748</v>
      </c>
      <c r="AT1471">
        <v>111883.01700000001</v>
      </c>
      <c r="AU1471">
        <v>144792.04620000001</v>
      </c>
      <c r="AV1471">
        <v>137685.9817</v>
      </c>
      <c r="AW1471">
        <v>575261.92669999995</v>
      </c>
      <c r="AX1471">
        <v>147633.38570000001</v>
      </c>
      <c r="AY1471">
        <v>155572.61739999999</v>
      </c>
      <c r="AZ1471">
        <v>141687.3897</v>
      </c>
      <c r="BA1471">
        <v>128704.95450000001</v>
      </c>
      <c r="BB1471">
        <v>130985.959</v>
      </c>
      <c r="BC1471">
        <v>144818.7383</v>
      </c>
      <c r="BD1471">
        <v>155414.17610000001</v>
      </c>
      <c r="BE1471">
        <v>148340.2628</v>
      </c>
      <c r="BF1471">
        <v>142086.92420000001</v>
      </c>
      <c r="BG1471">
        <v>175652.77179999999</v>
      </c>
      <c r="BH1471">
        <v>288252.53649999999</v>
      </c>
      <c r="BI1471">
        <v>136901.065</v>
      </c>
      <c r="BJ1471">
        <v>160832.2585</v>
      </c>
      <c r="BK1471">
        <v>154720.28779999999</v>
      </c>
      <c r="BL1471">
        <v>1490982.629</v>
      </c>
      <c r="BM1471">
        <v>137408.59030000001</v>
      </c>
      <c r="BN1471">
        <v>66168.408939999994</v>
      </c>
      <c r="BO1471">
        <v>144949.19579999999</v>
      </c>
      <c r="BP1471">
        <v>161646.6495</v>
      </c>
      <c r="BQ1471">
        <v>6.4</v>
      </c>
      <c r="BU1471">
        <v>6.4</v>
      </c>
      <c r="CL1471">
        <v>6.4</v>
      </c>
      <c r="CS1471">
        <v>6.4</v>
      </c>
      <c r="DI1471" t="s">
        <v>138</v>
      </c>
      <c r="DJ1471">
        <v>10020</v>
      </c>
      <c r="DL1471">
        <v>1</v>
      </c>
      <c r="DM1471">
        <v>186.14895999999999</v>
      </c>
      <c r="DN1471" t="s">
        <v>194</v>
      </c>
      <c r="DO1471">
        <v>3</v>
      </c>
      <c r="DP1471">
        <v>2</v>
      </c>
      <c r="DQ1471">
        <v>0</v>
      </c>
      <c r="DR1471">
        <v>0</v>
      </c>
      <c r="DS1471">
        <v>1</v>
      </c>
    </row>
    <row r="1472" spans="2:123" x14ac:dyDescent="0.3">
      <c r="B1472" t="s">
        <v>123</v>
      </c>
      <c r="C1472" t="s">
        <v>1210</v>
      </c>
      <c r="D1472" t="s">
        <v>1211</v>
      </c>
      <c r="E1472" t="s">
        <v>127</v>
      </c>
      <c r="F1472" t="s">
        <v>128</v>
      </c>
      <c r="G1472" t="s">
        <v>128</v>
      </c>
      <c r="H1472" t="s">
        <v>127</v>
      </c>
      <c r="I1472" t="s">
        <v>128</v>
      </c>
      <c r="J1472">
        <v>-0.49</v>
      </c>
      <c r="K1472" t="s">
        <v>3972</v>
      </c>
      <c r="L1472">
        <v>23.992999999999999</v>
      </c>
      <c r="M1472" t="s">
        <v>3973</v>
      </c>
      <c r="N1472">
        <v>361</v>
      </c>
      <c r="O1472" t="s">
        <v>133</v>
      </c>
      <c r="P1472" t="s">
        <v>133</v>
      </c>
      <c r="T1472" t="s">
        <v>135</v>
      </c>
      <c r="U1472" t="s">
        <v>135</v>
      </c>
      <c r="V1472" t="s">
        <v>135</v>
      </c>
      <c r="W1472" t="s">
        <v>135</v>
      </c>
      <c r="X1472" t="s">
        <v>462</v>
      </c>
      <c r="Y1472" t="s">
        <v>137</v>
      </c>
      <c r="Z1472">
        <v>107220.23179999999</v>
      </c>
      <c r="AA1472">
        <v>105458.68580000001</v>
      </c>
      <c r="AB1472">
        <v>62245.391049999998</v>
      </c>
      <c r="AC1472">
        <v>719187.00879999995</v>
      </c>
      <c r="AD1472">
        <v>116932.6686</v>
      </c>
      <c r="AE1472">
        <v>115246.3058</v>
      </c>
      <c r="AF1472">
        <v>113537.73940000001</v>
      </c>
      <c r="AG1472">
        <v>103997.86259999999</v>
      </c>
      <c r="AH1472">
        <v>149333.3634</v>
      </c>
      <c r="AI1472">
        <v>111239.6203</v>
      </c>
      <c r="AJ1472">
        <v>108402.9795</v>
      </c>
      <c r="AK1472">
        <v>120534.5866</v>
      </c>
      <c r="AL1472">
        <v>106364.82580000001</v>
      </c>
      <c r="AM1472">
        <v>302347.93170000002</v>
      </c>
      <c r="AN1472">
        <v>117469.8627</v>
      </c>
      <c r="AO1472">
        <v>112875.6376</v>
      </c>
      <c r="AP1472">
        <v>112838.0266</v>
      </c>
      <c r="AQ1472">
        <v>104079.9255</v>
      </c>
      <c r="AR1472">
        <v>130807.7657</v>
      </c>
      <c r="AS1472">
        <v>143522.5816</v>
      </c>
      <c r="AT1472">
        <v>113944.0898</v>
      </c>
      <c r="AU1472">
        <v>523373.63949999999</v>
      </c>
      <c r="AV1472">
        <v>110942.2745</v>
      </c>
      <c r="AW1472">
        <v>92640.462809999997</v>
      </c>
      <c r="AX1472">
        <v>101788.061</v>
      </c>
      <c r="AY1472">
        <v>124776.3971</v>
      </c>
      <c r="AZ1472">
        <v>144227.3376</v>
      </c>
      <c r="BA1472">
        <v>439435.50349999999</v>
      </c>
      <c r="BB1472">
        <v>107070.13800000001</v>
      </c>
      <c r="BC1472">
        <v>107908.1525</v>
      </c>
      <c r="BD1472">
        <v>113585.0235</v>
      </c>
      <c r="BE1472">
        <v>105015.58990000001</v>
      </c>
      <c r="BF1472">
        <v>111453.4958</v>
      </c>
      <c r="BG1472">
        <v>106643.30250000001</v>
      </c>
      <c r="BH1472">
        <v>135715.51759999999</v>
      </c>
      <c r="BI1472">
        <v>104675.1636</v>
      </c>
      <c r="BJ1472">
        <v>95482.190489999994</v>
      </c>
      <c r="BK1472">
        <v>102349.8558</v>
      </c>
      <c r="BL1472">
        <v>155145.78940000001</v>
      </c>
      <c r="BM1472">
        <v>107675.8247</v>
      </c>
      <c r="BN1472">
        <v>108492.34</v>
      </c>
      <c r="BO1472">
        <v>122049.9947</v>
      </c>
      <c r="BP1472">
        <v>119535.66499999999</v>
      </c>
      <c r="BQ1472">
        <v>6.5</v>
      </c>
      <c r="BT1472">
        <v>3.6</v>
      </c>
      <c r="CI1472">
        <v>6</v>
      </c>
      <c r="CO1472">
        <v>6.5</v>
      </c>
      <c r="DI1472" t="s">
        <v>138</v>
      </c>
      <c r="DJ1472">
        <v>10023</v>
      </c>
      <c r="DL1472">
        <v>1</v>
      </c>
      <c r="DM1472">
        <v>160.09674000000001</v>
      </c>
      <c r="DN1472" t="s">
        <v>194</v>
      </c>
      <c r="DO1472">
        <v>3</v>
      </c>
      <c r="DP1472">
        <v>3</v>
      </c>
      <c r="DQ1472">
        <v>0</v>
      </c>
      <c r="DR1472">
        <v>0</v>
      </c>
      <c r="DS1472">
        <v>0</v>
      </c>
    </row>
    <row r="1473" spans="2:123" x14ac:dyDescent="0.3">
      <c r="B1473" t="s">
        <v>123</v>
      </c>
      <c r="C1473" t="s">
        <v>2782</v>
      </c>
      <c r="D1473" t="s">
        <v>2783</v>
      </c>
      <c r="E1473" t="s">
        <v>127</v>
      </c>
      <c r="F1473" t="s">
        <v>128</v>
      </c>
      <c r="G1473" t="s">
        <v>128</v>
      </c>
      <c r="H1473" t="s">
        <v>127</v>
      </c>
      <c r="I1473" t="s">
        <v>128</v>
      </c>
      <c r="J1473">
        <v>-0.76</v>
      </c>
      <c r="K1473" t="s">
        <v>3974</v>
      </c>
      <c r="L1473">
        <v>18.495999999999999</v>
      </c>
      <c r="M1473" t="s">
        <v>3975</v>
      </c>
      <c r="N1473">
        <v>69</v>
      </c>
      <c r="O1473" t="s">
        <v>133</v>
      </c>
      <c r="P1473" t="s">
        <v>133</v>
      </c>
      <c r="T1473" t="s">
        <v>135</v>
      </c>
      <c r="U1473" t="s">
        <v>135</v>
      </c>
      <c r="V1473" t="s">
        <v>135</v>
      </c>
      <c r="W1473" t="s">
        <v>135</v>
      </c>
      <c r="X1473" t="s">
        <v>462</v>
      </c>
      <c r="Y1473" t="s">
        <v>137</v>
      </c>
      <c r="Z1473">
        <v>109929.6943</v>
      </c>
      <c r="AA1473">
        <v>433954.03289999999</v>
      </c>
      <c r="AB1473">
        <v>134802.06030000001</v>
      </c>
      <c r="AC1473">
        <v>120054.9785</v>
      </c>
      <c r="AD1473">
        <v>137143.73139999999</v>
      </c>
      <c r="AE1473">
        <v>579543.94099999999</v>
      </c>
      <c r="AF1473">
        <v>126227.3627</v>
      </c>
      <c r="AG1473">
        <v>136232.12909999999</v>
      </c>
      <c r="AH1473">
        <v>117440.5592</v>
      </c>
      <c r="AI1473">
        <v>1245810.0179999999</v>
      </c>
      <c r="AJ1473">
        <v>88672.897020000004</v>
      </c>
      <c r="AK1473">
        <v>138230.7065</v>
      </c>
      <c r="AL1473">
        <v>132240.8596</v>
      </c>
      <c r="AM1473">
        <v>149386.68359999999</v>
      </c>
      <c r="AN1473">
        <v>139273.348</v>
      </c>
      <c r="AO1473">
        <v>138127.96720000001</v>
      </c>
      <c r="AP1473">
        <v>138800.87100000001</v>
      </c>
      <c r="AQ1473">
        <v>123696.90889999999</v>
      </c>
      <c r="AR1473">
        <v>117967.37480000001</v>
      </c>
      <c r="AS1473">
        <v>117044.93180000001</v>
      </c>
      <c r="AT1473">
        <v>114059.0116</v>
      </c>
      <c r="AU1473">
        <v>121381.58590000001</v>
      </c>
      <c r="AV1473">
        <v>167988.6018</v>
      </c>
      <c r="AW1473">
        <v>131942.45759999999</v>
      </c>
      <c r="AX1473">
        <v>133875.1655</v>
      </c>
      <c r="AY1473">
        <v>133687.32120000001</v>
      </c>
      <c r="AZ1473">
        <v>152017.19099999999</v>
      </c>
      <c r="BA1473">
        <v>122807.81</v>
      </c>
      <c r="BB1473">
        <v>120421.97440000001</v>
      </c>
      <c r="BC1473">
        <v>122242.3355</v>
      </c>
      <c r="BD1473">
        <v>129252.6553</v>
      </c>
      <c r="BE1473">
        <v>2250555.0240000002</v>
      </c>
      <c r="BF1473">
        <v>111983.266</v>
      </c>
      <c r="BG1473">
        <v>145961.3095</v>
      </c>
      <c r="BH1473">
        <v>222931.2659</v>
      </c>
      <c r="BI1473">
        <v>142923.37770000001</v>
      </c>
      <c r="BJ1473">
        <v>131847.47150000001</v>
      </c>
      <c r="BK1473">
        <v>120660.91099999999</v>
      </c>
      <c r="BL1473">
        <v>141976.6649</v>
      </c>
      <c r="BM1473">
        <v>112321.4791</v>
      </c>
      <c r="BN1473">
        <v>92627.989799999996</v>
      </c>
      <c r="BO1473">
        <v>130733.5618</v>
      </c>
      <c r="BP1473">
        <v>142037.0687</v>
      </c>
      <c r="BQ1473">
        <v>6</v>
      </c>
      <c r="BR1473">
        <v>6</v>
      </c>
      <c r="CB1473">
        <v>5.4</v>
      </c>
      <c r="CE1473">
        <v>3</v>
      </c>
      <c r="CR1473">
        <v>3.7</v>
      </c>
      <c r="CX1473">
        <v>4.5</v>
      </c>
      <c r="DF1473">
        <v>4.5999999999999996</v>
      </c>
      <c r="DI1473" t="s">
        <v>138</v>
      </c>
      <c r="DJ1473">
        <v>10038</v>
      </c>
      <c r="DL1473">
        <v>1</v>
      </c>
      <c r="DM1473">
        <v>112.05045</v>
      </c>
      <c r="DN1473" t="s">
        <v>194</v>
      </c>
      <c r="DO1473">
        <v>6</v>
      </c>
      <c r="DP1473">
        <v>4</v>
      </c>
      <c r="DQ1473">
        <v>1</v>
      </c>
      <c r="DR1473">
        <v>1</v>
      </c>
      <c r="DS1473">
        <v>0</v>
      </c>
    </row>
    <row r="1474" spans="2:123" x14ac:dyDescent="0.3">
      <c r="B1474" t="s">
        <v>123</v>
      </c>
      <c r="C1474" t="s">
        <v>3692</v>
      </c>
      <c r="D1474" t="s">
        <v>3693</v>
      </c>
      <c r="E1474" t="s">
        <v>127</v>
      </c>
      <c r="F1474" t="s">
        <v>128</v>
      </c>
      <c r="G1474" t="s">
        <v>128</v>
      </c>
      <c r="H1474" t="s">
        <v>127</v>
      </c>
      <c r="I1474" t="s">
        <v>128</v>
      </c>
      <c r="J1474">
        <v>-0.64</v>
      </c>
      <c r="K1474" t="s">
        <v>3976</v>
      </c>
      <c r="L1474">
        <v>18.015999999999998</v>
      </c>
      <c r="M1474" t="s">
        <v>3977</v>
      </c>
      <c r="N1474">
        <v>57</v>
      </c>
      <c r="O1474" t="s">
        <v>133</v>
      </c>
      <c r="P1474" t="s">
        <v>133</v>
      </c>
      <c r="T1474" t="s">
        <v>135</v>
      </c>
      <c r="U1474" t="s">
        <v>135</v>
      </c>
      <c r="V1474" t="s">
        <v>135</v>
      </c>
      <c r="W1474" t="s">
        <v>135</v>
      </c>
      <c r="X1474" t="s">
        <v>462</v>
      </c>
      <c r="Y1474" t="s">
        <v>137</v>
      </c>
      <c r="Z1474">
        <v>100180.0877</v>
      </c>
      <c r="AA1474">
        <v>113327.6572</v>
      </c>
      <c r="AB1474">
        <v>107407.2172</v>
      </c>
      <c r="AC1474">
        <v>122071.36410000001</v>
      </c>
      <c r="AD1474">
        <v>115188.3036</v>
      </c>
      <c r="AE1474">
        <v>115157.276</v>
      </c>
      <c r="AF1474">
        <v>108215.3334</v>
      </c>
      <c r="AG1474">
        <v>104597.9068</v>
      </c>
      <c r="AH1474">
        <v>114265.0941</v>
      </c>
      <c r="AI1474">
        <v>99387.260070000004</v>
      </c>
      <c r="AJ1474">
        <v>262748.59590000001</v>
      </c>
      <c r="AK1474">
        <v>130806.69259999999</v>
      </c>
      <c r="AL1474">
        <v>86005.781130000003</v>
      </c>
      <c r="AM1474">
        <v>247030.9748</v>
      </c>
      <c r="AN1474">
        <v>114131.46610000001</v>
      </c>
      <c r="AO1474">
        <v>116509.58289999999</v>
      </c>
      <c r="AP1474">
        <v>132878.2458</v>
      </c>
      <c r="AQ1474">
        <v>297156.4338</v>
      </c>
      <c r="AR1474">
        <v>103528.28109999999</v>
      </c>
      <c r="AS1474">
        <v>114583.5022</v>
      </c>
      <c r="AT1474">
        <v>645785.19290000002</v>
      </c>
      <c r="AU1474">
        <v>99806.406130000003</v>
      </c>
      <c r="AV1474">
        <v>120112.8311</v>
      </c>
      <c r="AW1474">
        <v>119920.21120000001</v>
      </c>
      <c r="AX1474">
        <v>1057111.4550000001</v>
      </c>
      <c r="AY1474">
        <v>116777.08590000001</v>
      </c>
      <c r="AZ1474">
        <v>122189.534</v>
      </c>
      <c r="BA1474">
        <v>114121.1842</v>
      </c>
      <c r="BB1474">
        <v>104661.80379999999</v>
      </c>
      <c r="BC1474">
        <v>462679.26319999999</v>
      </c>
      <c r="BD1474">
        <v>94932.793000000005</v>
      </c>
      <c r="BE1474">
        <v>163765.2579</v>
      </c>
      <c r="BF1474">
        <v>98915.686079999999</v>
      </c>
      <c r="BG1474">
        <v>75173.0236</v>
      </c>
      <c r="BH1474">
        <v>210868.95550000001</v>
      </c>
      <c r="BI1474">
        <v>122983.9832</v>
      </c>
      <c r="BJ1474">
        <v>119440.1263</v>
      </c>
      <c r="BK1474">
        <v>124990.7104</v>
      </c>
      <c r="BL1474">
        <v>108995.5352</v>
      </c>
      <c r="BM1474">
        <v>128917.7398</v>
      </c>
      <c r="BN1474">
        <v>228533.07639999999</v>
      </c>
      <c r="BO1474">
        <v>152978.2887</v>
      </c>
      <c r="BP1474">
        <v>186233.96040000001</v>
      </c>
      <c r="BQ1474">
        <v>6.1</v>
      </c>
      <c r="BR1474">
        <v>3.1</v>
      </c>
      <c r="CD1474">
        <v>6.1</v>
      </c>
      <c r="CY1474">
        <v>3.9</v>
      </c>
      <c r="DE1474">
        <v>6</v>
      </c>
      <c r="DI1474" t="s">
        <v>138</v>
      </c>
      <c r="DJ1474">
        <v>10044</v>
      </c>
      <c r="DL1474">
        <v>1</v>
      </c>
      <c r="DM1474">
        <v>219.21059</v>
      </c>
      <c r="DN1474" t="s">
        <v>194</v>
      </c>
      <c r="DO1474">
        <v>3</v>
      </c>
      <c r="DP1474">
        <v>2</v>
      </c>
      <c r="DQ1474">
        <v>1</v>
      </c>
      <c r="DR1474">
        <v>0</v>
      </c>
      <c r="DS1474">
        <v>0</v>
      </c>
    </row>
    <row r="1475" spans="2:123" x14ac:dyDescent="0.3">
      <c r="B1475" t="s">
        <v>123</v>
      </c>
      <c r="C1475" t="s">
        <v>3978</v>
      </c>
      <c r="D1475" t="s">
        <v>3979</v>
      </c>
      <c r="E1475" t="s">
        <v>127</v>
      </c>
      <c r="F1475" t="s">
        <v>128</v>
      </c>
      <c r="G1475" t="s">
        <v>128</v>
      </c>
      <c r="H1475" t="s">
        <v>127</v>
      </c>
      <c r="I1475" t="s">
        <v>128</v>
      </c>
      <c r="J1475">
        <v>-0.33</v>
      </c>
      <c r="K1475" t="s">
        <v>3980</v>
      </c>
      <c r="L1475">
        <v>7.0309999999999997</v>
      </c>
      <c r="M1475" t="s">
        <v>3981</v>
      </c>
      <c r="N1475">
        <v>307</v>
      </c>
      <c r="O1475" t="s">
        <v>133</v>
      </c>
      <c r="P1475" t="s">
        <v>133</v>
      </c>
      <c r="T1475" t="s">
        <v>135</v>
      </c>
      <c r="U1475" t="s">
        <v>135</v>
      </c>
      <c r="V1475" t="s">
        <v>135</v>
      </c>
      <c r="W1475" t="s">
        <v>135</v>
      </c>
      <c r="X1475" t="s">
        <v>462</v>
      </c>
      <c r="Y1475" t="s">
        <v>137</v>
      </c>
      <c r="Z1475">
        <v>53223.22651</v>
      </c>
      <c r="AA1475">
        <v>56031.060720000001</v>
      </c>
      <c r="AB1475">
        <v>25596.227279999999</v>
      </c>
      <c r="AC1475">
        <v>55194.9859</v>
      </c>
      <c r="AD1475">
        <v>56784.982620000002</v>
      </c>
      <c r="AE1475">
        <v>119158.7061</v>
      </c>
      <c r="AF1475">
        <v>418927.06290000002</v>
      </c>
      <c r="AG1475">
        <v>52867.922169999998</v>
      </c>
      <c r="AH1475">
        <v>96406.092619999996</v>
      </c>
      <c r="AI1475">
        <v>48863.437270000002</v>
      </c>
      <c r="AJ1475">
        <v>48463.456330000001</v>
      </c>
      <c r="AK1475">
        <v>52187.005839999998</v>
      </c>
      <c r="AL1475">
        <v>69177.356310000003</v>
      </c>
      <c r="AM1475">
        <v>52069.663079999998</v>
      </c>
      <c r="AN1475">
        <v>38265.347990000002</v>
      </c>
      <c r="AO1475">
        <v>326508.6789</v>
      </c>
      <c r="AP1475">
        <v>97816.166060000003</v>
      </c>
      <c r="AQ1475">
        <v>52603.424330000002</v>
      </c>
      <c r="AR1475">
        <v>60263.563090000003</v>
      </c>
      <c r="AS1475">
        <v>138500.32930000001</v>
      </c>
      <c r="AT1475">
        <v>57795.209159999999</v>
      </c>
      <c r="AU1475">
        <v>62283.688900000001</v>
      </c>
      <c r="AV1475">
        <v>31817.58799</v>
      </c>
      <c r="AW1475">
        <v>57648.344420000001</v>
      </c>
      <c r="AX1475">
        <v>65899.000740000003</v>
      </c>
      <c r="AY1475">
        <v>54378.672330000001</v>
      </c>
      <c r="AZ1475">
        <v>63770.52663</v>
      </c>
      <c r="BA1475">
        <v>109436.2481</v>
      </c>
      <c r="BB1475">
        <v>47306.86836</v>
      </c>
      <c r="BC1475">
        <v>44143.36937</v>
      </c>
      <c r="BD1475">
        <v>46475.534639999998</v>
      </c>
      <c r="BE1475">
        <v>46167.146869999997</v>
      </c>
      <c r="BF1475">
        <v>43220.959580000002</v>
      </c>
      <c r="BG1475">
        <v>27235.629219999999</v>
      </c>
      <c r="BH1475">
        <v>68885.254350000003</v>
      </c>
      <c r="BI1475">
        <v>55442.392269999997</v>
      </c>
      <c r="BJ1475">
        <v>55691.233740000003</v>
      </c>
      <c r="BK1475">
        <v>63791.107960000001</v>
      </c>
      <c r="BL1475">
        <v>100849.72990000001</v>
      </c>
      <c r="BM1475">
        <v>332529.97480000003</v>
      </c>
      <c r="BN1475">
        <v>80244.978050000005</v>
      </c>
      <c r="BO1475">
        <v>41820.324719999997</v>
      </c>
      <c r="BP1475">
        <v>160858.35999999999</v>
      </c>
      <c r="BQ1475">
        <v>8.6</v>
      </c>
      <c r="BS1475">
        <v>2.5</v>
      </c>
      <c r="BT1475">
        <v>4.2</v>
      </c>
      <c r="CF1475">
        <v>5.7</v>
      </c>
      <c r="CH1475">
        <v>4.5999999999999996</v>
      </c>
      <c r="CN1475">
        <v>3.4</v>
      </c>
      <c r="CS1475">
        <v>5.6</v>
      </c>
      <c r="CV1475">
        <v>6.7</v>
      </c>
      <c r="CW1475">
        <v>8.6</v>
      </c>
      <c r="CY1475">
        <v>3.4</v>
      </c>
      <c r="CZ1475">
        <v>3.6</v>
      </c>
      <c r="DD1475">
        <v>3.9</v>
      </c>
      <c r="DG1475">
        <v>3.4</v>
      </c>
      <c r="DI1475" t="s">
        <v>138</v>
      </c>
      <c r="DJ1475">
        <v>10052</v>
      </c>
      <c r="DL1475">
        <v>1</v>
      </c>
      <c r="DM1475">
        <v>160.13314</v>
      </c>
      <c r="DN1475" t="s">
        <v>194</v>
      </c>
      <c r="DO1475">
        <v>10</v>
      </c>
      <c r="DP1475">
        <v>6</v>
      </c>
      <c r="DQ1475">
        <v>2</v>
      </c>
      <c r="DR1475">
        <v>2</v>
      </c>
      <c r="DS1475">
        <v>0</v>
      </c>
    </row>
    <row r="1476" spans="2:123" x14ac:dyDescent="0.3">
      <c r="B1476" t="s">
        <v>123</v>
      </c>
      <c r="C1476" t="s">
        <v>2859</v>
      </c>
      <c r="D1476" t="s">
        <v>2860</v>
      </c>
      <c r="E1476" t="s">
        <v>127</v>
      </c>
      <c r="F1476" t="s">
        <v>128</v>
      </c>
      <c r="G1476" t="s">
        <v>128</v>
      </c>
      <c r="H1476" t="s">
        <v>127</v>
      </c>
      <c r="I1476" t="s">
        <v>128</v>
      </c>
      <c r="J1476">
        <v>-1.1000000000000001</v>
      </c>
      <c r="K1476" t="s">
        <v>3982</v>
      </c>
      <c r="L1476">
        <v>18.123999999999999</v>
      </c>
      <c r="M1476" t="s">
        <v>3983</v>
      </c>
      <c r="N1476">
        <v>20</v>
      </c>
      <c r="O1476" t="s">
        <v>133</v>
      </c>
      <c r="P1476" t="s">
        <v>133</v>
      </c>
      <c r="T1476" t="s">
        <v>135</v>
      </c>
      <c r="U1476" t="s">
        <v>135</v>
      </c>
      <c r="V1476" t="s">
        <v>135</v>
      </c>
      <c r="W1476" t="s">
        <v>135</v>
      </c>
      <c r="X1476" t="s">
        <v>462</v>
      </c>
      <c r="Y1476" t="s">
        <v>137</v>
      </c>
      <c r="Z1476">
        <v>122476.06939999999</v>
      </c>
      <c r="AA1476">
        <v>91574.635869999998</v>
      </c>
      <c r="AB1476">
        <v>100518.7672</v>
      </c>
      <c r="AC1476">
        <v>346725.41869999998</v>
      </c>
      <c r="AD1476">
        <v>116936.06230000001</v>
      </c>
      <c r="AE1476">
        <v>116654.359</v>
      </c>
      <c r="AF1476">
        <v>109217.2118</v>
      </c>
      <c r="AG1476">
        <v>87888.537790000002</v>
      </c>
      <c r="AH1476">
        <v>106141.6298</v>
      </c>
      <c r="AI1476">
        <v>130647.63679999999</v>
      </c>
      <c r="AJ1476">
        <v>104119.90119999999</v>
      </c>
      <c r="AK1476">
        <v>123141.0751</v>
      </c>
      <c r="AL1476">
        <v>122277.8803</v>
      </c>
      <c r="AM1476">
        <v>117517.1277</v>
      </c>
      <c r="AN1476">
        <v>118706.088</v>
      </c>
      <c r="AO1476">
        <v>89671.804300000003</v>
      </c>
      <c r="AP1476">
        <v>136743.28750000001</v>
      </c>
      <c r="AQ1476">
        <v>100897.88619999999</v>
      </c>
      <c r="AR1476">
        <v>91089.617079999996</v>
      </c>
      <c r="AS1476">
        <v>122206.5566</v>
      </c>
      <c r="AT1476">
        <v>102098.05250000001</v>
      </c>
      <c r="AU1476">
        <v>123118.08990000001</v>
      </c>
      <c r="AV1476">
        <v>118287.71369999999</v>
      </c>
      <c r="AW1476">
        <v>120671.98450000001</v>
      </c>
      <c r="AX1476">
        <v>625274.35869999998</v>
      </c>
      <c r="AY1476">
        <v>120784.19650000001</v>
      </c>
      <c r="AZ1476">
        <v>1381374.368</v>
      </c>
      <c r="BA1476">
        <v>119785.1323</v>
      </c>
      <c r="BB1476">
        <v>102492.2145</v>
      </c>
      <c r="BC1476">
        <v>113082.53660000001</v>
      </c>
      <c r="BD1476">
        <v>97530.077980000002</v>
      </c>
      <c r="BE1476">
        <v>2506222.5720000002</v>
      </c>
      <c r="BF1476">
        <v>118364.0972</v>
      </c>
      <c r="BG1476">
        <v>109903.5693</v>
      </c>
      <c r="BH1476">
        <v>205567.7562</v>
      </c>
      <c r="BI1476">
        <v>128687.39780000001</v>
      </c>
      <c r="BJ1476">
        <v>128973.5134</v>
      </c>
      <c r="BK1476">
        <v>126245.6954</v>
      </c>
      <c r="BL1476">
        <v>115695.10980000001</v>
      </c>
      <c r="BM1476">
        <v>346675.1778</v>
      </c>
      <c r="BN1476">
        <v>126637.8765</v>
      </c>
      <c r="BO1476">
        <v>84627.927009999999</v>
      </c>
      <c r="BP1476">
        <v>130760.5766</v>
      </c>
      <c r="BQ1476">
        <v>6.1</v>
      </c>
      <c r="BY1476">
        <v>6.1</v>
      </c>
      <c r="CK1476">
        <v>5.6</v>
      </c>
      <c r="DG1476">
        <v>5.8</v>
      </c>
      <c r="DI1476" t="s">
        <v>138</v>
      </c>
      <c r="DJ1476">
        <v>10060</v>
      </c>
      <c r="DL1476">
        <v>1</v>
      </c>
      <c r="DM1476">
        <v>271.27409</v>
      </c>
      <c r="DN1476" t="s">
        <v>194</v>
      </c>
      <c r="DO1476">
        <v>3</v>
      </c>
      <c r="DP1476">
        <v>2</v>
      </c>
      <c r="DQ1476">
        <v>1</v>
      </c>
      <c r="DR1476">
        <v>0</v>
      </c>
      <c r="DS1476">
        <v>0</v>
      </c>
    </row>
    <row r="1477" spans="2:123" x14ac:dyDescent="0.3">
      <c r="B1477" t="s">
        <v>123</v>
      </c>
      <c r="C1477" t="s">
        <v>1538</v>
      </c>
      <c r="D1477" t="s">
        <v>1539</v>
      </c>
      <c r="E1477" t="s">
        <v>127</v>
      </c>
      <c r="F1477" t="s">
        <v>128</v>
      </c>
      <c r="G1477" t="s">
        <v>128</v>
      </c>
      <c r="H1477" t="s">
        <v>127</v>
      </c>
      <c r="I1477" t="s">
        <v>127</v>
      </c>
      <c r="J1477">
        <v>-0.92</v>
      </c>
      <c r="K1477" t="s">
        <v>3984</v>
      </c>
      <c r="L1477">
        <v>1.8160000000000001</v>
      </c>
      <c r="M1477" t="s">
        <v>3985</v>
      </c>
      <c r="N1477">
        <v>35</v>
      </c>
      <c r="O1477" t="s">
        <v>133</v>
      </c>
      <c r="P1477" t="s">
        <v>133</v>
      </c>
      <c r="T1477" t="s">
        <v>135</v>
      </c>
      <c r="U1477" t="s">
        <v>135</v>
      </c>
      <c r="V1477" t="s">
        <v>135</v>
      </c>
      <c r="W1477" t="s">
        <v>146</v>
      </c>
      <c r="X1477" t="s">
        <v>462</v>
      </c>
      <c r="Y1477" t="s">
        <v>137</v>
      </c>
      <c r="Z1477">
        <v>140331.18429999999</v>
      </c>
      <c r="AA1477">
        <v>1116832.777</v>
      </c>
      <c r="AB1477">
        <v>755498.36560000002</v>
      </c>
      <c r="AC1477">
        <v>95661.915340000007</v>
      </c>
      <c r="AD1477">
        <v>126438.43210000001</v>
      </c>
      <c r="AE1477">
        <v>98447.741630000004</v>
      </c>
      <c r="AF1477">
        <v>43869.926030000002</v>
      </c>
      <c r="AG1477">
        <v>112383.7512</v>
      </c>
      <c r="AH1477">
        <v>107086.9562</v>
      </c>
      <c r="AI1477">
        <v>104395.5153</v>
      </c>
      <c r="AJ1477">
        <v>143633.08410000001</v>
      </c>
      <c r="AK1477">
        <v>99181.814369999993</v>
      </c>
      <c r="AL1477">
        <v>116004.42110000001</v>
      </c>
      <c r="AM1477">
        <v>117838.7089</v>
      </c>
      <c r="AN1477">
        <v>150037.36069999999</v>
      </c>
      <c r="AO1477">
        <v>96568.219859999997</v>
      </c>
      <c r="AP1477">
        <v>117222.7809</v>
      </c>
      <c r="AQ1477">
        <v>138429.61060000001</v>
      </c>
      <c r="AR1477">
        <v>84406.612349999996</v>
      </c>
      <c r="AS1477">
        <v>42031.990919999997</v>
      </c>
      <c r="AT1477">
        <v>116711.4859</v>
      </c>
      <c r="AU1477">
        <v>118141.6871</v>
      </c>
      <c r="AV1477">
        <v>118718.3248</v>
      </c>
      <c r="AW1477">
        <v>122781.2656</v>
      </c>
      <c r="AX1477">
        <v>139808.47140000001</v>
      </c>
      <c r="AY1477">
        <v>108305.0799</v>
      </c>
      <c r="AZ1477">
        <v>102874.9135</v>
      </c>
      <c r="BA1477">
        <v>627509.84299999999</v>
      </c>
      <c r="BB1477">
        <v>103976.27310000001</v>
      </c>
      <c r="BC1477">
        <v>276832.39250000002</v>
      </c>
      <c r="BD1477">
        <v>93058.228019999995</v>
      </c>
      <c r="BE1477">
        <v>119968.34540000001</v>
      </c>
      <c r="BF1477">
        <v>115304.9299</v>
      </c>
      <c r="BG1477">
        <v>129970.19160000001</v>
      </c>
      <c r="BH1477">
        <v>137416.98139999999</v>
      </c>
      <c r="BI1477">
        <v>101547.8312</v>
      </c>
      <c r="BJ1477">
        <v>87615.377229999998</v>
      </c>
      <c r="BK1477">
        <v>90169.600869999995</v>
      </c>
      <c r="BL1477">
        <v>122668.82460000001</v>
      </c>
      <c r="BM1477">
        <v>1525496.209</v>
      </c>
      <c r="BN1477">
        <v>127820.93829999999</v>
      </c>
      <c r="BO1477">
        <v>109162.5304</v>
      </c>
      <c r="BP1477">
        <v>92973.107810000001</v>
      </c>
      <c r="BQ1477">
        <v>5.8</v>
      </c>
      <c r="CR1477">
        <v>5.8</v>
      </c>
      <c r="CU1477">
        <v>2</v>
      </c>
      <c r="DD1477">
        <v>5.6</v>
      </c>
      <c r="DG1477">
        <v>4.5</v>
      </c>
      <c r="DI1477" t="s">
        <v>138</v>
      </c>
      <c r="DJ1477">
        <v>10063</v>
      </c>
      <c r="DL1477">
        <v>1</v>
      </c>
      <c r="DM1477">
        <v>85.101100000000002</v>
      </c>
      <c r="DN1477" t="s">
        <v>194</v>
      </c>
      <c r="DO1477">
        <v>4</v>
      </c>
      <c r="DP1477">
        <v>2</v>
      </c>
      <c r="DQ1477">
        <v>2</v>
      </c>
      <c r="DR1477">
        <v>0</v>
      </c>
      <c r="DS1477">
        <v>0</v>
      </c>
    </row>
    <row r="1478" spans="2:123" x14ac:dyDescent="0.3">
      <c r="B1478" t="s">
        <v>123</v>
      </c>
      <c r="C1478" t="s">
        <v>3986</v>
      </c>
      <c r="D1478" t="s">
        <v>3987</v>
      </c>
      <c r="E1478" t="s">
        <v>127</v>
      </c>
      <c r="F1478" t="s">
        <v>128</v>
      </c>
      <c r="G1478" t="s">
        <v>128</v>
      </c>
      <c r="H1478" t="s">
        <v>127</v>
      </c>
      <c r="I1478" t="s">
        <v>128</v>
      </c>
      <c r="J1478">
        <v>-1.01</v>
      </c>
      <c r="K1478" t="s">
        <v>3988</v>
      </c>
      <c r="L1478">
        <v>25.23</v>
      </c>
      <c r="M1478" t="s">
        <v>3989</v>
      </c>
      <c r="N1478">
        <v>233</v>
      </c>
      <c r="O1478" t="s">
        <v>133</v>
      </c>
      <c r="P1478" t="s">
        <v>133</v>
      </c>
      <c r="T1478" t="s">
        <v>135</v>
      </c>
      <c r="U1478" t="s">
        <v>135</v>
      </c>
      <c r="V1478" t="s">
        <v>135</v>
      </c>
      <c r="W1478" t="s">
        <v>135</v>
      </c>
      <c r="X1478" t="s">
        <v>136</v>
      </c>
      <c r="Y1478" t="s">
        <v>137</v>
      </c>
      <c r="Z1478">
        <v>124529.60249999999</v>
      </c>
      <c r="AA1478">
        <v>102218.1277</v>
      </c>
      <c r="AB1478">
        <v>185774.30809999999</v>
      </c>
      <c r="AC1478">
        <v>97630.609460000007</v>
      </c>
      <c r="AD1478">
        <v>222869.25750000001</v>
      </c>
      <c r="AE1478">
        <v>205655.965</v>
      </c>
      <c r="AF1478">
        <v>201887.3609</v>
      </c>
      <c r="AG1478">
        <v>223323.666</v>
      </c>
      <c r="AH1478">
        <v>205462.92290000001</v>
      </c>
      <c r="AI1478">
        <v>1869730.54</v>
      </c>
      <c r="AJ1478">
        <v>126115.87330000001</v>
      </c>
      <c r="AK1478">
        <v>113351.12179999999</v>
      </c>
      <c r="AL1478">
        <v>161895.943</v>
      </c>
      <c r="AM1478">
        <v>651095.30279999995</v>
      </c>
      <c r="AN1478">
        <v>166275.7874</v>
      </c>
      <c r="AO1478">
        <v>694839.2807</v>
      </c>
      <c r="AP1478">
        <v>217384.57320000001</v>
      </c>
      <c r="AQ1478">
        <v>1228534.2290000001</v>
      </c>
      <c r="AR1478">
        <v>1168750.4779999999</v>
      </c>
      <c r="AS1478">
        <v>189384.0337</v>
      </c>
      <c r="AT1478">
        <v>186710.3395</v>
      </c>
      <c r="AU1478">
        <v>187096.11679999999</v>
      </c>
      <c r="AV1478">
        <v>162248.90900000001</v>
      </c>
      <c r="AW1478">
        <v>59140.540070000003</v>
      </c>
      <c r="AX1478">
        <v>181303.45939999999</v>
      </c>
      <c r="AY1478">
        <v>195291.74849999999</v>
      </c>
      <c r="AZ1478">
        <v>538670.85620000004</v>
      </c>
      <c r="BA1478">
        <v>206185.3057</v>
      </c>
      <c r="BB1478">
        <v>192731.74119999999</v>
      </c>
      <c r="BC1478">
        <v>1276468.7860000001</v>
      </c>
      <c r="BD1478">
        <v>209624.5091</v>
      </c>
      <c r="BE1478">
        <v>212105.32560000001</v>
      </c>
      <c r="BF1478">
        <v>188621.46840000001</v>
      </c>
      <c r="BG1478">
        <v>288467.125</v>
      </c>
      <c r="BH1478">
        <v>228169.69380000001</v>
      </c>
      <c r="BI1478">
        <v>164062.21419999999</v>
      </c>
      <c r="BJ1478">
        <v>124038.3124</v>
      </c>
      <c r="BK1478">
        <v>180755.91070000001</v>
      </c>
      <c r="BL1478">
        <v>181180.83470000001</v>
      </c>
      <c r="BM1478">
        <v>74469.743130000003</v>
      </c>
      <c r="BN1478">
        <v>158090.785</v>
      </c>
      <c r="BO1478">
        <v>173118.49830000001</v>
      </c>
      <c r="BP1478">
        <v>281762.3322</v>
      </c>
      <c r="BQ1478">
        <v>6.1</v>
      </c>
      <c r="BS1478">
        <v>6.1</v>
      </c>
      <c r="BU1478">
        <v>5.8</v>
      </c>
      <c r="DA1478">
        <v>2.2000000000000002</v>
      </c>
      <c r="DE1478">
        <v>6.1</v>
      </c>
      <c r="DI1478" t="s">
        <v>138</v>
      </c>
      <c r="DJ1478">
        <v>10077</v>
      </c>
      <c r="DL1478">
        <v>1</v>
      </c>
      <c r="DM1478">
        <v>163.14796000000001</v>
      </c>
      <c r="DN1478" t="s">
        <v>194</v>
      </c>
      <c r="DO1478">
        <v>3</v>
      </c>
      <c r="DP1478">
        <v>1</v>
      </c>
      <c r="DQ1478">
        <v>1</v>
      </c>
      <c r="DR1478">
        <v>0</v>
      </c>
      <c r="DS1478">
        <v>1</v>
      </c>
    </row>
    <row r="1479" spans="2:123" x14ac:dyDescent="0.3">
      <c r="B1479" t="s">
        <v>123</v>
      </c>
      <c r="C1479" t="s">
        <v>1195</v>
      </c>
      <c r="D1479" t="s">
        <v>1196</v>
      </c>
      <c r="E1479" t="s">
        <v>127</v>
      </c>
      <c r="F1479" t="s">
        <v>128</v>
      </c>
      <c r="G1479" t="s">
        <v>128</v>
      </c>
      <c r="H1479" t="s">
        <v>127</v>
      </c>
      <c r="I1479" t="s">
        <v>128</v>
      </c>
      <c r="J1479">
        <v>-0.05</v>
      </c>
      <c r="K1479" t="s">
        <v>3990</v>
      </c>
      <c r="L1479">
        <v>16.358000000000001</v>
      </c>
      <c r="M1479" t="s">
        <v>3991</v>
      </c>
      <c r="N1479">
        <v>56</v>
      </c>
      <c r="O1479" t="s">
        <v>133</v>
      </c>
      <c r="P1479" t="s">
        <v>133</v>
      </c>
      <c r="T1479" t="s">
        <v>135</v>
      </c>
      <c r="U1479" t="s">
        <v>135</v>
      </c>
      <c r="V1479" t="s">
        <v>135</v>
      </c>
      <c r="W1479" t="s">
        <v>135</v>
      </c>
      <c r="X1479" t="s">
        <v>462</v>
      </c>
      <c r="Y1479" t="s">
        <v>137</v>
      </c>
      <c r="Z1479">
        <v>97932.087960000004</v>
      </c>
      <c r="AA1479">
        <v>652749.87540000002</v>
      </c>
      <c r="AB1479">
        <v>94911.105129999996</v>
      </c>
      <c r="AC1479">
        <v>107587.9111</v>
      </c>
      <c r="AD1479">
        <v>132728.25820000001</v>
      </c>
      <c r="AE1479">
        <v>108545.4564</v>
      </c>
      <c r="AF1479">
        <v>94650.427049999998</v>
      </c>
      <c r="AG1479">
        <v>110646.7359</v>
      </c>
      <c r="AH1479">
        <v>75357.996350000001</v>
      </c>
      <c r="AI1479">
        <v>117391.565</v>
      </c>
      <c r="AJ1479">
        <v>98433.409379999997</v>
      </c>
      <c r="AK1479">
        <v>81357.417260000002</v>
      </c>
      <c r="AL1479">
        <v>93155.895220000006</v>
      </c>
      <c r="AM1479">
        <v>80912.398220000003</v>
      </c>
      <c r="AN1479">
        <v>98940.346669999999</v>
      </c>
      <c r="AO1479">
        <v>94066.127680000005</v>
      </c>
      <c r="AP1479">
        <v>105243.0153</v>
      </c>
      <c r="AQ1479">
        <v>92236.598549999995</v>
      </c>
      <c r="AR1479">
        <v>77630.073449999996</v>
      </c>
      <c r="AS1479">
        <v>102543.0438</v>
      </c>
      <c r="AT1479">
        <v>78120.938089999996</v>
      </c>
      <c r="AU1479">
        <v>97905.908020000003</v>
      </c>
      <c r="AV1479">
        <v>139781.65049999999</v>
      </c>
      <c r="AW1479">
        <v>662375.47129999998</v>
      </c>
      <c r="AX1479">
        <v>93574.068830000004</v>
      </c>
      <c r="AY1479">
        <v>1359945.682</v>
      </c>
      <c r="AZ1479">
        <v>84917.589850000004</v>
      </c>
      <c r="BA1479">
        <v>127130.7052</v>
      </c>
      <c r="BB1479">
        <v>83552.129480000003</v>
      </c>
      <c r="BC1479">
        <v>73343.151320000004</v>
      </c>
      <c r="BD1479">
        <v>955671.98560000001</v>
      </c>
      <c r="BE1479">
        <v>79632.099579999995</v>
      </c>
      <c r="BF1479">
        <v>56448.438950000003</v>
      </c>
      <c r="BG1479">
        <v>74902.726110000003</v>
      </c>
      <c r="BH1479">
        <v>168517.58360000001</v>
      </c>
      <c r="BI1479">
        <v>90092.501010000007</v>
      </c>
      <c r="BJ1479">
        <v>96380.176319999999</v>
      </c>
      <c r="BK1479">
        <v>118297.47100000001</v>
      </c>
      <c r="BL1479">
        <v>87939.26109</v>
      </c>
      <c r="BM1479">
        <v>91443.301680000004</v>
      </c>
      <c r="BN1479">
        <v>90573.711079999994</v>
      </c>
      <c r="BO1479">
        <v>98726.128280000004</v>
      </c>
      <c r="BP1479">
        <v>68381.248330000002</v>
      </c>
      <c r="BQ1479">
        <v>6.3</v>
      </c>
      <c r="BV1479">
        <v>5.6</v>
      </c>
      <c r="BX1479">
        <v>6.1</v>
      </c>
      <c r="DH1479">
        <v>6.3</v>
      </c>
      <c r="DI1479" t="s">
        <v>138</v>
      </c>
      <c r="DJ1479">
        <v>10080</v>
      </c>
      <c r="DL1479">
        <v>1</v>
      </c>
      <c r="DM1479">
        <v>282.27913000000001</v>
      </c>
      <c r="DN1479" t="s">
        <v>194</v>
      </c>
      <c r="DO1479">
        <v>3</v>
      </c>
      <c r="DP1479">
        <v>1</v>
      </c>
      <c r="DQ1479">
        <v>1</v>
      </c>
      <c r="DR1479">
        <v>0</v>
      </c>
      <c r="DS1479">
        <v>1</v>
      </c>
    </row>
    <row r="1480" spans="2:123" x14ac:dyDescent="0.3">
      <c r="B1480" t="s">
        <v>123</v>
      </c>
      <c r="C1480" t="s">
        <v>983</v>
      </c>
      <c r="D1480" t="s">
        <v>984</v>
      </c>
      <c r="E1480" t="s">
        <v>127</v>
      </c>
      <c r="F1480" t="s">
        <v>128</v>
      </c>
      <c r="G1480" t="s">
        <v>128</v>
      </c>
      <c r="H1480" t="s">
        <v>127</v>
      </c>
      <c r="I1480" t="s">
        <v>128</v>
      </c>
      <c r="J1480">
        <v>-1</v>
      </c>
      <c r="K1480" t="s">
        <v>985</v>
      </c>
      <c r="L1480">
        <v>21.675999999999998</v>
      </c>
      <c r="M1480" t="s">
        <v>3992</v>
      </c>
      <c r="N1480">
        <v>158</v>
      </c>
      <c r="O1480" t="s">
        <v>133</v>
      </c>
      <c r="P1480" t="s">
        <v>133</v>
      </c>
      <c r="T1480" t="s">
        <v>135</v>
      </c>
      <c r="U1480" t="s">
        <v>135</v>
      </c>
      <c r="V1480" t="s">
        <v>135</v>
      </c>
      <c r="W1480" t="s">
        <v>135</v>
      </c>
      <c r="X1480" t="s">
        <v>462</v>
      </c>
      <c r="Y1480" t="s">
        <v>137</v>
      </c>
      <c r="Z1480">
        <v>123621.264</v>
      </c>
      <c r="AA1480">
        <v>118440.4789</v>
      </c>
      <c r="AB1480">
        <v>117319.1447</v>
      </c>
      <c r="AC1480">
        <v>128084.0344</v>
      </c>
      <c r="AD1480">
        <v>140142.87239999999</v>
      </c>
      <c r="AE1480">
        <v>121799.1308</v>
      </c>
      <c r="AF1480">
        <v>120701.5756</v>
      </c>
      <c r="AG1480">
        <v>77198.818320000006</v>
      </c>
      <c r="AH1480">
        <v>117912.7479</v>
      </c>
      <c r="AI1480">
        <v>120718.3832</v>
      </c>
      <c r="AJ1480">
        <v>121206.96460000001</v>
      </c>
      <c r="AK1480">
        <v>119828.84729999999</v>
      </c>
      <c r="AL1480">
        <v>89747.006890000004</v>
      </c>
      <c r="AM1480">
        <v>119908.6923</v>
      </c>
      <c r="AN1480">
        <v>120231.67170000001</v>
      </c>
      <c r="AO1480">
        <v>118380.1461</v>
      </c>
      <c r="AP1480">
        <v>69941.235660000006</v>
      </c>
      <c r="AQ1480">
        <v>107157.37880000001</v>
      </c>
      <c r="AR1480">
        <v>278031.65730000002</v>
      </c>
      <c r="AS1480">
        <v>119169.9969</v>
      </c>
      <c r="AT1480">
        <v>120500.4518</v>
      </c>
      <c r="AU1480">
        <v>117156.50410000001</v>
      </c>
      <c r="AV1480">
        <v>121226.09239999999</v>
      </c>
      <c r="AW1480">
        <v>127163.2285</v>
      </c>
      <c r="AX1480">
        <v>126105.4411</v>
      </c>
      <c r="AY1480">
        <v>118750.64049999999</v>
      </c>
      <c r="AZ1480">
        <v>112164.2136</v>
      </c>
      <c r="BA1480">
        <v>124327.70170000001</v>
      </c>
      <c r="BB1480">
        <v>114635.3147</v>
      </c>
      <c r="BC1480">
        <v>115433.36599999999</v>
      </c>
      <c r="BD1480">
        <v>128227.152</v>
      </c>
      <c r="BE1480">
        <v>123084.7555</v>
      </c>
      <c r="BF1480">
        <v>121673.8153</v>
      </c>
      <c r="BG1480">
        <v>123806.7016</v>
      </c>
      <c r="BH1480">
        <v>150924.82310000001</v>
      </c>
      <c r="BI1480">
        <v>114376.0168</v>
      </c>
      <c r="BJ1480">
        <v>117986.8196</v>
      </c>
      <c r="BK1480">
        <v>518170.68859999999</v>
      </c>
      <c r="BL1480">
        <v>128764.71430000001</v>
      </c>
      <c r="BM1480">
        <v>120922.2919</v>
      </c>
      <c r="BN1480">
        <v>142214.26930000001</v>
      </c>
      <c r="BO1480">
        <v>146069.1966</v>
      </c>
      <c r="BP1480">
        <v>806637.05489999999</v>
      </c>
      <c r="BQ1480">
        <v>6.1</v>
      </c>
      <c r="BY1480">
        <v>6.1</v>
      </c>
      <c r="CD1480">
        <v>3.9</v>
      </c>
      <c r="CH1480">
        <v>6.1</v>
      </c>
      <c r="DI1480" t="s">
        <v>138</v>
      </c>
      <c r="DJ1480">
        <v>10085</v>
      </c>
      <c r="DL1480">
        <v>1</v>
      </c>
      <c r="DM1480">
        <v>113.13236000000001</v>
      </c>
      <c r="DN1480" t="s">
        <v>194</v>
      </c>
      <c r="DO1480">
        <v>3</v>
      </c>
      <c r="DP1480">
        <v>3</v>
      </c>
      <c r="DQ1480">
        <v>0</v>
      </c>
      <c r="DR1480">
        <v>0</v>
      </c>
      <c r="DS1480">
        <v>0</v>
      </c>
    </row>
    <row r="1481" spans="2:123" x14ac:dyDescent="0.3">
      <c r="B1481" t="s">
        <v>123</v>
      </c>
      <c r="C1481" t="s">
        <v>2379</v>
      </c>
      <c r="D1481" t="s">
        <v>2380</v>
      </c>
      <c r="E1481" t="s">
        <v>155</v>
      </c>
      <c r="F1481" t="s">
        <v>128</v>
      </c>
      <c r="G1481" t="s">
        <v>128</v>
      </c>
      <c r="H1481" t="s">
        <v>155</v>
      </c>
      <c r="I1481" t="s">
        <v>128</v>
      </c>
      <c r="J1481">
        <v>-3.56</v>
      </c>
      <c r="K1481" t="s">
        <v>3993</v>
      </c>
      <c r="L1481">
        <v>14.205</v>
      </c>
      <c r="M1481" t="s">
        <v>3994</v>
      </c>
      <c r="N1481">
        <v>9</v>
      </c>
      <c r="O1481" t="s">
        <v>133</v>
      </c>
      <c r="P1481" t="s">
        <v>133</v>
      </c>
      <c r="T1481" t="s">
        <v>135</v>
      </c>
      <c r="U1481" t="s">
        <v>135</v>
      </c>
      <c r="V1481" t="s">
        <v>135</v>
      </c>
      <c r="W1481" t="s">
        <v>135</v>
      </c>
      <c r="X1481" t="s">
        <v>462</v>
      </c>
      <c r="Y1481" t="s">
        <v>3614</v>
      </c>
      <c r="Z1481">
        <v>124428.8011</v>
      </c>
      <c r="AA1481">
        <v>124793.45970000001</v>
      </c>
      <c r="AB1481">
        <v>178275.86730000001</v>
      </c>
      <c r="AC1481">
        <v>142798.6661</v>
      </c>
      <c r="AD1481">
        <v>114129.8998</v>
      </c>
      <c r="AE1481">
        <v>174599.72150000001</v>
      </c>
      <c r="AF1481">
        <v>117496.51459999999</v>
      </c>
      <c r="AG1481">
        <v>213188.016</v>
      </c>
      <c r="AH1481">
        <v>148314.9326</v>
      </c>
      <c r="AI1481">
        <v>191818.8314</v>
      </c>
      <c r="AJ1481">
        <v>119514.4972</v>
      </c>
      <c r="AK1481">
        <v>140497.57709999999</v>
      </c>
      <c r="AL1481">
        <v>165581.0318</v>
      </c>
      <c r="AM1481">
        <v>101768.8974</v>
      </c>
      <c r="AN1481">
        <v>154797.91709999999</v>
      </c>
      <c r="AO1481">
        <v>129230.51300000001</v>
      </c>
      <c r="AP1481">
        <v>142458.99059999999</v>
      </c>
      <c r="AQ1481">
        <v>134086.18350000001</v>
      </c>
      <c r="AR1481">
        <v>149199.31469999999</v>
      </c>
      <c r="AS1481">
        <v>100347.315</v>
      </c>
      <c r="AT1481">
        <v>115399.1563</v>
      </c>
      <c r="AU1481">
        <v>178579.30239999999</v>
      </c>
      <c r="AV1481">
        <v>125195.2138</v>
      </c>
      <c r="AW1481">
        <v>164360.5055</v>
      </c>
      <c r="AX1481">
        <v>164344.1237</v>
      </c>
      <c r="AY1481">
        <v>191403.17970000001</v>
      </c>
      <c r="AZ1481">
        <v>176544.2634</v>
      </c>
      <c r="BA1481">
        <v>109943.0919</v>
      </c>
      <c r="BB1481">
        <v>98109.538</v>
      </c>
      <c r="BC1481">
        <v>167989.05720000001</v>
      </c>
      <c r="BD1481">
        <v>145395.56140000001</v>
      </c>
      <c r="BE1481">
        <v>115323.10799999999</v>
      </c>
      <c r="BF1481">
        <v>169007.96220000001</v>
      </c>
      <c r="BG1481">
        <v>124761.9902</v>
      </c>
      <c r="BH1481">
        <v>432558.14289999998</v>
      </c>
      <c r="BI1481">
        <v>115913.8766</v>
      </c>
      <c r="BJ1481">
        <v>154071.592</v>
      </c>
      <c r="BK1481">
        <v>172468.1121</v>
      </c>
      <c r="BL1481">
        <v>141398.18549999999</v>
      </c>
      <c r="BM1481">
        <v>128967.2699</v>
      </c>
      <c r="BN1481">
        <v>109813.05899999999</v>
      </c>
      <c r="BO1481">
        <v>2241523.892</v>
      </c>
      <c r="BP1481">
        <v>69282.570900000006</v>
      </c>
      <c r="BQ1481">
        <v>7</v>
      </c>
      <c r="DF1481">
        <v>6.1</v>
      </c>
      <c r="DH1481">
        <v>7</v>
      </c>
      <c r="DI1481" t="s">
        <v>138</v>
      </c>
      <c r="DJ1481">
        <v>10090</v>
      </c>
      <c r="DL1481">
        <v>1</v>
      </c>
      <c r="DM1481">
        <v>365.10449</v>
      </c>
      <c r="DN1481" t="s">
        <v>194</v>
      </c>
      <c r="DO1481">
        <v>2</v>
      </c>
      <c r="DP1481">
        <v>0</v>
      </c>
      <c r="DQ1481">
        <v>2</v>
      </c>
      <c r="DR1481">
        <v>0</v>
      </c>
      <c r="DS1481">
        <v>0</v>
      </c>
    </row>
    <row r="1482" spans="2:123" x14ac:dyDescent="0.3">
      <c r="B1482" t="s">
        <v>123</v>
      </c>
      <c r="C1482" t="s">
        <v>3884</v>
      </c>
      <c r="D1482" t="s">
        <v>3885</v>
      </c>
      <c r="E1482" t="s">
        <v>127</v>
      </c>
      <c r="F1482" t="s">
        <v>128</v>
      </c>
      <c r="G1482" t="s">
        <v>128</v>
      </c>
      <c r="H1482" t="s">
        <v>127</v>
      </c>
      <c r="I1482" t="s">
        <v>128</v>
      </c>
      <c r="J1482">
        <v>0.6</v>
      </c>
      <c r="K1482" t="s">
        <v>3995</v>
      </c>
      <c r="L1482">
        <v>16.547999999999998</v>
      </c>
      <c r="M1482" t="s">
        <v>3996</v>
      </c>
      <c r="N1482">
        <v>57</v>
      </c>
      <c r="O1482" t="s">
        <v>133</v>
      </c>
      <c r="P1482" t="s">
        <v>133</v>
      </c>
      <c r="T1482" t="s">
        <v>135</v>
      </c>
      <c r="U1482" t="s">
        <v>135</v>
      </c>
      <c r="V1482" t="s">
        <v>135</v>
      </c>
      <c r="W1482" t="s">
        <v>135</v>
      </c>
      <c r="X1482" t="s">
        <v>462</v>
      </c>
      <c r="Y1482" t="s">
        <v>137</v>
      </c>
      <c r="Z1482">
        <v>68660.205650000004</v>
      </c>
      <c r="AA1482">
        <v>85524.077430000005</v>
      </c>
      <c r="AB1482">
        <v>85568.484160000007</v>
      </c>
      <c r="AC1482">
        <v>86750.066399999996</v>
      </c>
      <c r="AD1482">
        <v>451092.56199999998</v>
      </c>
      <c r="AE1482">
        <v>97133.630430000005</v>
      </c>
      <c r="AF1482">
        <v>80503.613679999995</v>
      </c>
      <c r="AG1482">
        <v>85579.618390000003</v>
      </c>
      <c r="AH1482">
        <v>157998.03969999999</v>
      </c>
      <c r="AI1482">
        <v>81586.743090000004</v>
      </c>
      <c r="AJ1482">
        <v>85288.70912</v>
      </c>
      <c r="AK1482">
        <v>79312.650290000005</v>
      </c>
      <c r="AL1482">
        <v>86411.328200000004</v>
      </c>
      <c r="AM1482">
        <v>303189.38689999998</v>
      </c>
      <c r="AN1482">
        <v>83542.585120000003</v>
      </c>
      <c r="AO1482">
        <v>76690.02721</v>
      </c>
      <c r="AP1482">
        <v>82457.608070000002</v>
      </c>
      <c r="AQ1482">
        <v>96182.591549999997</v>
      </c>
      <c r="AR1482">
        <v>148556.6225</v>
      </c>
      <c r="AS1482">
        <v>75995.715830000001</v>
      </c>
      <c r="AT1482">
        <v>111728.91529999999</v>
      </c>
      <c r="AU1482">
        <v>569478.78449999995</v>
      </c>
      <c r="AV1482">
        <v>86741.903380000003</v>
      </c>
      <c r="AW1482">
        <v>90852.349650000004</v>
      </c>
      <c r="AX1482">
        <v>74480.469769999996</v>
      </c>
      <c r="AY1482">
        <v>79418.996729999999</v>
      </c>
      <c r="AZ1482">
        <v>72162.019669999994</v>
      </c>
      <c r="BA1482">
        <v>74749.591579999993</v>
      </c>
      <c r="BB1482">
        <v>71408.185819999999</v>
      </c>
      <c r="BC1482">
        <v>58525.758959999999</v>
      </c>
      <c r="BD1482">
        <v>111379.93210000001</v>
      </c>
      <c r="BE1482">
        <v>90296.110209999999</v>
      </c>
      <c r="BF1482">
        <v>53046.509039999997</v>
      </c>
      <c r="BG1482">
        <v>63010.087570000003</v>
      </c>
      <c r="BH1482">
        <v>82445.356660000005</v>
      </c>
      <c r="BI1482">
        <v>74445.569310000006</v>
      </c>
      <c r="BJ1482">
        <v>48214.626839999997</v>
      </c>
      <c r="BK1482">
        <v>73323.892399999997</v>
      </c>
      <c r="BL1482">
        <v>72098.987599999993</v>
      </c>
      <c r="BM1482">
        <v>81919.133900000001</v>
      </c>
      <c r="BN1482">
        <v>101217.8244</v>
      </c>
      <c r="BO1482">
        <v>90187.297879999998</v>
      </c>
      <c r="BP1482">
        <v>98996.508430000002</v>
      </c>
      <c r="BQ1482">
        <v>8.6999999999999993</v>
      </c>
      <c r="BR1482">
        <v>3.6</v>
      </c>
      <c r="BZ1482">
        <v>3</v>
      </c>
      <c r="CO1482">
        <v>6.5</v>
      </c>
      <c r="CV1482">
        <v>5.6</v>
      </c>
      <c r="DB1482">
        <v>3.6</v>
      </c>
      <c r="DC1482">
        <v>7.1</v>
      </c>
      <c r="DE1482">
        <v>8.6999999999999993</v>
      </c>
      <c r="DI1482" t="s">
        <v>138</v>
      </c>
      <c r="DJ1482">
        <v>10095</v>
      </c>
      <c r="DL1482">
        <v>1</v>
      </c>
      <c r="DM1482">
        <v>217.19515000000001</v>
      </c>
      <c r="DN1482" t="s">
        <v>194</v>
      </c>
      <c r="DO1482">
        <v>6</v>
      </c>
      <c r="DP1482">
        <v>3</v>
      </c>
      <c r="DQ1482">
        <v>2</v>
      </c>
      <c r="DR1482">
        <v>1</v>
      </c>
      <c r="DS1482">
        <v>0</v>
      </c>
    </row>
    <row r="1483" spans="2:123" x14ac:dyDescent="0.3">
      <c r="B1483" t="s">
        <v>123</v>
      </c>
      <c r="D1483" t="s">
        <v>3997</v>
      </c>
      <c r="E1483" t="s">
        <v>155</v>
      </c>
      <c r="F1483" t="s">
        <v>128</v>
      </c>
      <c r="G1483" t="s">
        <v>128</v>
      </c>
      <c r="H1483" t="s">
        <v>154</v>
      </c>
      <c r="I1483" t="s">
        <v>128</v>
      </c>
      <c r="J1483">
        <v>-3.48</v>
      </c>
      <c r="K1483" t="s">
        <v>3998</v>
      </c>
      <c r="L1483">
        <v>17.324999999999999</v>
      </c>
      <c r="M1483" t="s">
        <v>3999</v>
      </c>
      <c r="N1483">
        <v>6</v>
      </c>
      <c r="O1483" t="s">
        <v>133</v>
      </c>
      <c r="P1483" t="s">
        <v>133</v>
      </c>
      <c r="T1483" t="s">
        <v>135</v>
      </c>
      <c r="U1483" t="s">
        <v>135</v>
      </c>
      <c r="V1483" t="s">
        <v>135</v>
      </c>
      <c r="W1483" t="s">
        <v>135</v>
      </c>
      <c r="X1483" t="s">
        <v>462</v>
      </c>
      <c r="Y1483" t="s">
        <v>137</v>
      </c>
      <c r="Z1483">
        <v>97479.401559999998</v>
      </c>
      <c r="AA1483">
        <v>108451.8656</v>
      </c>
      <c r="AB1483">
        <v>365948.77630000003</v>
      </c>
      <c r="AC1483">
        <v>92341.051730000007</v>
      </c>
      <c r="AD1483">
        <v>82130.360279999994</v>
      </c>
      <c r="AE1483">
        <v>101916.2314</v>
      </c>
      <c r="AF1483">
        <v>81573.426609999995</v>
      </c>
      <c r="AG1483">
        <v>276932.6323</v>
      </c>
      <c r="AH1483">
        <v>90602.797479999994</v>
      </c>
      <c r="AI1483">
        <v>76469.792839999995</v>
      </c>
      <c r="AJ1483">
        <v>165975.39069999999</v>
      </c>
      <c r="AK1483">
        <v>77885.928159999996</v>
      </c>
      <c r="AL1483">
        <v>80431.05674</v>
      </c>
      <c r="AM1483">
        <v>62436.407010000003</v>
      </c>
      <c r="AN1483">
        <v>95331.451459999997</v>
      </c>
      <c r="AO1483">
        <v>80432.211790000001</v>
      </c>
      <c r="AP1483">
        <v>79921.754939999999</v>
      </c>
      <c r="AQ1483">
        <v>75807.087270000004</v>
      </c>
      <c r="AR1483">
        <v>120025.6688</v>
      </c>
      <c r="AS1483">
        <v>284785.71230000001</v>
      </c>
      <c r="AT1483">
        <v>135381.93359999999</v>
      </c>
      <c r="AU1483">
        <v>77304.759109999999</v>
      </c>
      <c r="AV1483">
        <v>79489.217090000006</v>
      </c>
      <c r="AW1483">
        <v>93270.590609999999</v>
      </c>
      <c r="AX1483">
        <v>164942.1194</v>
      </c>
      <c r="AY1483">
        <v>83144.554459999999</v>
      </c>
      <c r="AZ1483">
        <v>79096.871849999996</v>
      </c>
      <c r="BA1483">
        <v>175091.22510000001</v>
      </c>
      <c r="BB1483">
        <v>81081.514280000003</v>
      </c>
      <c r="BC1483">
        <v>82802.811969999995</v>
      </c>
      <c r="BD1483">
        <v>83987.037800000006</v>
      </c>
      <c r="BE1483">
        <v>77543.670620000004</v>
      </c>
      <c r="BF1483">
        <v>962494.03110000002</v>
      </c>
      <c r="BG1483">
        <v>72737.904939999993</v>
      </c>
      <c r="BH1483">
        <v>134687.5203</v>
      </c>
      <c r="BI1483">
        <v>86183.566800000001</v>
      </c>
      <c r="BJ1483">
        <v>111830.8447</v>
      </c>
      <c r="BK1483">
        <v>188763.7292</v>
      </c>
      <c r="BL1483">
        <v>67727.564209999997</v>
      </c>
      <c r="BM1483">
        <v>90309.175839999996</v>
      </c>
      <c r="BN1483">
        <v>118773.8814</v>
      </c>
      <c r="BO1483">
        <v>83192.198829999994</v>
      </c>
      <c r="BP1483">
        <v>90415.595619999993</v>
      </c>
      <c r="BQ1483">
        <v>7.1</v>
      </c>
      <c r="DD1483">
        <v>5</v>
      </c>
      <c r="DE1483">
        <v>7.1</v>
      </c>
      <c r="DI1483" t="s">
        <v>138</v>
      </c>
      <c r="DJ1483">
        <v>10103</v>
      </c>
      <c r="DL1483">
        <v>1</v>
      </c>
      <c r="DM1483">
        <v>475.34222999999997</v>
      </c>
      <c r="DN1483" t="s">
        <v>194</v>
      </c>
      <c r="DO1483">
        <v>2</v>
      </c>
      <c r="DP1483">
        <v>0</v>
      </c>
      <c r="DQ1483">
        <v>2</v>
      </c>
      <c r="DR1483">
        <v>0</v>
      </c>
      <c r="DS1483">
        <v>0</v>
      </c>
    </row>
    <row r="1484" spans="2:123" x14ac:dyDescent="0.3">
      <c r="B1484" t="s">
        <v>123</v>
      </c>
      <c r="C1484" t="s">
        <v>1531</v>
      </c>
      <c r="D1484" t="s">
        <v>1532</v>
      </c>
      <c r="E1484" t="s">
        <v>127</v>
      </c>
      <c r="F1484" t="s">
        <v>128</v>
      </c>
      <c r="G1484" t="s">
        <v>128</v>
      </c>
      <c r="H1484" t="s">
        <v>127</v>
      </c>
      <c r="I1484" t="s">
        <v>128</v>
      </c>
      <c r="J1484">
        <v>-0.35</v>
      </c>
      <c r="K1484" t="s">
        <v>4000</v>
      </c>
      <c r="L1484">
        <v>17.364999999999998</v>
      </c>
      <c r="M1484" t="s">
        <v>4001</v>
      </c>
      <c r="N1484">
        <v>122</v>
      </c>
      <c r="O1484" t="s">
        <v>133</v>
      </c>
      <c r="P1484" t="s">
        <v>133</v>
      </c>
      <c r="T1484" t="s">
        <v>135</v>
      </c>
      <c r="U1484" t="s">
        <v>135</v>
      </c>
      <c r="V1484" t="s">
        <v>135</v>
      </c>
      <c r="W1484" t="s">
        <v>135</v>
      </c>
      <c r="X1484" t="s">
        <v>462</v>
      </c>
      <c r="Y1484" t="s">
        <v>137</v>
      </c>
      <c r="Z1484">
        <v>103036.1412</v>
      </c>
      <c r="AA1484">
        <v>100713.28690000001</v>
      </c>
      <c r="AB1484">
        <v>101427.8216</v>
      </c>
      <c r="AC1484">
        <v>121712.71859999999</v>
      </c>
      <c r="AD1484">
        <v>105397.5978</v>
      </c>
      <c r="AE1484">
        <v>1078712.007</v>
      </c>
      <c r="AF1484">
        <v>102714.9759</v>
      </c>
      <c r="AG1484">
        <v>97661.467350000006</v>
      </c>
      <c r="AH1484">
        <v>89718.208830000003</v>
      </c>
      <c r="AI1484">
        <v>81822.127309999996</v>
      </c>
      <c r="AJ1484">
        <v>101882.12850000001</v>
      </c>
      <c r="AK1484">
        <v>100888.17849999999</v>
      </c>
      <c r="AL1484">
        <v>132800.79130000001</v>
      </c>
      <c r="AM1484">
        <v>77019.958119999996</v>
      </c>
      <c r="AN1484">
        <v>100631.2643</v>
      </c>
      <c r="AO1484">
        <v>105185.8383</v>
      </c>
      <c r="AP1484">
        <v>101115.32279999999</v>
      </c>
      <c r="AQ1484">
        <v>191835.37830000001</v>
      </c>
      <c r="AR1484">
        <v>103085.8015</v>
      </c>
      <c r="AS1484">
        <v>54623.954290000001</v>
      </c>
      <c r="AT1484">
        <v>260577.66440000001</v>
      </c>
      <c r="AU1484">
        <v>96897.431890000007</v>
      </c>
      <c r="AV1484">
        <v>117058.7928</v>
      </c>
      <c r="AW1484">
        <v>104250.95209999999</v>
      </c>
      <c r="AX1484">
        <v>137805.03510000001</v>
      </c>
      <c r="AY1484">
        <v>101101.705</v>
      </c>
      <c r="AZ1484">
        <v>101998.6928</v>
      </c>
      <c r="BA1484">
        <v>99959.50275</v>
      </c>
      <c r="BB1484">
        <v>102398.4134</v>
      </c>
      <c r="BC1484">
        <v>103243.02250000001</v>
      </c>
      <c r="BD1484">
        <v>109890.37450000001</v>
      </c>
      <c r="BE1484">
        <v>97594.657380000004</v>
      </c>
      <c r="BF1484">
        <v>104511.4004</v>
      </c>
      <c r="BG1484">
        <v>74374.462549999997</v>
      </c>
      <c r="BH1484">
        <v>69421.885720000006</v>
      </c>
      <c r="BI1484">
        <v>104768.19439999999</v>
      </c>
      <c r="BJ1484">
        <v>100856.05220000001</v>
      </c>
      <c r="BK1484">
        <v>103122.60799999999</v>
      </c>
      <c r="BL1484">
        <v>85045.066730000006</v>
      </c>
      <c r="BM1484">
        <v>273768.05690000003</v>
      </c>
      <c r="BN1484">
        <v>117463.5285</v>
      </c>
      <c r="BO1484">
        <v>733416.90300000005</v>
      </c>
      <c r="BP1484">
        <v>99185.41446</v>
      </c>
      <c r="BQ1484">
        <v>5.9</v>
      </c>
      <c r="CA1484">
        <v>5.4</v>
      </c>
      <c r="CD1484">
        <v>5.6</v>
      </c>
      <c r="CK1484">
        <v>5.9</v>
      </c>
      <c r="CZ1484">
        <v>3.9</v>
      </c>
      <c r="DF1484">
        <v>4.0999999999999996</v>
      </c>
      <c r="DI1484" t="s">
        <v>138</v>
      </c>
      <c r="DJ1484">
        <v>10111</v>
      </c>
      <c r="DL1484">
        <v>1</v>
      </c>
      <c r="DM1484">
        <v>186.18518</v>
      </c>
      <c r="DN1484" t="s">
        <v>194</v>
      </c>
      <c r="DO1484">
        <v>4</v>
      </c>
      <c r="DP1484">
        <v>3</v>
      </c>
      <c r="DQ1484">
        <v>1</v>
      </c>
      <c r="DR1484">
        <v>0</v>
      </c>
      <c r="DS1484">
        <v>0</v>
      </c>
    </row>
    <row r="1485" spans="2:123" x14ac:dyDescent="0.3">
      <c r="B1485" t="s">
        <v>123</v>
      </c>
      <c r="C1485" t="s">
        <v>3519</v>
      </c>
      <c r="D1485" t="s">
        <v>3520</v>
      </c>
      <c r="E1485" t="s">
        <v>127</v>
      </c>
      <c r="F1485" t="s">
        <v>128</v>
      </c>
      <c r="G1485" t="s">
        <v>128</v>
      </c>
      <c r="H1485" t="s">
        <v>127</v>
      </c>
      <c r="I1485" t="s">
        <v>128</v>
      </c>
      <c r="J1485">
        <v>0.52</v>
      </c>
      <c r="K1485" t="s">
        <v>4002</v>
      </c>
      <c r="L1485">
        <v>1.992</v>
      </c>
      <c r="M1485" t="s">
        <v>4003</v>
      </c>
      <c r="N1485">
        <v>138</v>
      </c>
      <c r="O1485" t="s">
        <v>133</v>
      </c>
      <c r="P1485" t="s">
        <v>133</v>
      </c>
      <c r="T1485" t="s">
        <v>135</v>
      </c>
      <c r="U1485" t="s">
        <v>135</v>
      </c>
      <c r="V1485" t="s">
        <v>135</v>
      </c>
      <c r="W1485" t="s">
        <v>135</v>
      </c>
      <c r="X1485" t="s">
        <v>462</v>
      </c>
      <c r="Y1485" t="s">
        <v>137</v>
      </c>
      <c r="Z1485">
        <v>104489.75509999999</v>
      </c>
      <c r="AA1485">
        <v>96003.77794</v>
      </c>
      <c r="AB1485">
        <v>96601.323579999997</v>
      </c>
      <c r="AC1485">
        <v>94680.029909999997</v>
      </c>
      <c r="AD1485">
        <v>436635.87160000001</v>
      </c>
      <c r="AE1485">
        <v>190029.9234</v>
      </c>
      <c r="AF1485">
        <v>311752.20490000001</v>
      </c>
      <c r="AG1485">
        <v>206485.9957</v>
      </c>
      <c r="AH1485">
        <v>1874129.584</v>
      </c>
      <c r="AI1485">
        <v>867738.31310000003</v>
      </c>
      <c r="AJ1485">
        <v>159269.41440000001</v>
      </c>
      <c r="AK1485">
        <v>183813.9161</v>
      </c>
      <c r="AL1485">
        <v>100124.88069999999</v>
      </c>
      <c r="AM1485">
        <v>524410.91410000005</v>
      </c>
      <c r="AN1485">
        <v>127655.0439</v>
      </c>
      <c r="AO1485">
        <v>1141808.118</v>
      </c>
      <c r="AP1485">
        <v>344095.16389999999</v>
      </c>
      <c r="AQ1485">
        <v>99531.507679999995</v>
      </c>
      <c r="AR1485">
        <v>117928.9448</v>
      </c>
      <c r="AS1485">
        <v>93721.985239999995</v>
      </c>
      <c r="AT1485">
        <v>98517.609930000006</v>
      </c>
      <c r="AU1485">
        <v>106117.8461</v>
      </c>
      <c r="AV1485">
        <v>99713.398629999996</v>
      </c>
      <c r="AW1485">
        <v>176377.36960000001</v>
      </c>
      <c r="AX1485">
        <v>100339.03109999999</v>
      </c>
      <c r="AY1485">
        <v>96765.312059999997</v>
      </c>
      <c r="AZ1485">
        <v>314767.46870000003</v>
      </c>
      <c r="BA1485">
        <v>100429.0531</v>
      </c>
      <c r="BB1485">
        <v>544426.50419999997</v>
      </c>
      <c r="BC1485">
        <v>190710.4915</v>
      </c>
      <c r="BD1485">
        <v>107909.814</v>
      </c>
      <c r="BE1485">
        <v>55246.431069999999</v>
      </c>
      <c r="BF1485">
        <v>99528.535550000001</v>
      </c>
      <c r="BG1485">
        <v>162662.15059999999</v>
      </c>
      <c r="BH1485">
        <v>181586.00030000001</v>
      </c>
      <c r="BI1485">
        <v>370661.77750000003</v>
      </c>
      <c r="BJ1485">
        <v>94649.718550000005</v>
      </c>
      <c r="BK1485">
        <v>98060.281690000003</v>
      </c>
      <c r="BL1485">
        <v>99882.831359999996</v>
      </c>
      <c r="BM1485">
        <v>325085.94689999998</v>
      </c>
      <c r="BN1485">
        <v>351267.68910000002</v>
      </c>
      <c r="BO1485">
        <v>170316.9743</v>
      </c>
      <c r="BP1485">
        <v>95651.701879999993</v>
      </c>
      <c r="BQ1485">
        <v>6.7</v>
      </c>
      <c r="CB1485">
        <v>6.7</v>
      </c>
      <c r="CJ1485">
        <v>3.3</v>
      </c>
      <c r="CO1485">
        <v>5.2</v>
      </c>
      <c r="CW1485">
        <v>3.6</v>
      </c>
      <c r="DI1485" t="s">
        <v>138</v>
      </c>
      <c r="DJ1485">
        <v>10119</v>
      </c>
      <c r="DL1485">
        <v>1</v>
      </c>
      <c r="DM1485">
        <v>147.11287999999999</v>
      </c>
      <c r="DN1485" t="s">
        <v>194</v>
      </c>
      <c r="DO1485">
        <v>4</v>
      </c>
      <c r="DP1485">
        <v>3</v>
      </c>
      <c r="DQ1485">
        <v>0</v>
      </c>
      <c r="DR1485">
        <v>1</v>
      </c>
      <c r="DS1485">
        <v>0</v>
      </c>
    </row>
    <row r="1486" spans="2:123" x14ac:dyDescent="0.3">
      <c r="B1486" t="s">
        <v>123</v>
      </c>
      <c r="C1486" t="s">
        <v>2281</v>
      </c>
      <c r="D1486" t="s">
        <v>236</v>
      </c>
      <c r="E1486" t="s">
        <v>127</v>
      </c>
      <c r="F1486" t="s">
        <v>128</v>
      </c>
      <c r="G1486" t="s">
        <v>128</v>
      </c>
      <c r="H1486" t="s">
        <v>127</v>
      </c>
      <c r="I1486" t="s">
        <v>128</v>
      </c>
      <c r="J1486">
        <v>0.26</v>
      </c>
      <c r="K1486" t="s">
        <v>3320</v>
      </c>
      <c r="L1486">
        <v>20.561</v>
      </c>
      <c r="M1486" t="s">
        <v>4004</v>
      </c>
      <c r="N1486">
        <v>121</v>
      </c>
      <c r="O1486" t="s">
        <v>133</v>
      </c>
      <c r="P1486" t="s">
        <v>133</v>
      </c>
      <c r="T1486" t="s">
        <v>135</v>
      </c>
      <c r="U1486" t="s">
        <v>135</v>
      </c>
      <c r="V1486" t="s">
        <v>135</v>
      </c>
      <c r="W1486" t="s">
        <v>135</v>
      </c>
      <c r="X1486" t="s">
        <v>462</v>
      </c>
      <c r="Y1486" t="s">
        <v>137</v>
      </c>
      <c r="Z1486">
        <v>133458.81580000001</v>
      </c>
      <c r="AA1486">
        <v>135106.9774</v>
      </c>
      <c r="AB1486">
        <v>160624.5784</v>
      </c>
      <c r="AC1486">
        <v>75203.032229999997</v>
      </c>
      <c r="AD1486">
        <v>145188.40729999999</v>
      </c>
      <c r="AE1486">
        <v>79133.777400000006</v>
      </c>
      <c r="AF1486">
        <v>127188.8741</v>
      </c>
      <c r="AG1486">
        <v>127679.0619</v>
      </c>
      <c r="AH1486">
        <v>150881.41320000001</v>
      </c>
      <c r="AI1486">
        <v>122747.0506</v>
      </c>
      <c r="AJ1486">
        <v>280235.01319999999</v>
      </c>
      <c r="AK1486">
        <v>134068.48730000001</v>
      </c>
      <c r="AL1486">
        <v>130304.57279999999</v>
      </c>
      <c r="AM1486">
        <v>116678.2197</v>
      </c>
      <c r="AN1486">
        <v>120961.8924</v>
      </c>
      <c r="AO1486">
        <v>120808.5784</v>
      </c>
      <c r="AP1486">
        <v>270111.24180000002</v>
      </c>
      <c r="AQ1486">
        <v>121753.5701</v>
      </c>
      <c r="AR1486">
        <v>124378.17750000001</v>
      </c>
      <c r="AS1486">
        <v>112506.9486</v>
      </c>
      <c r="AT1486">
        <v>125743.7461</v>
      </c>
      <c r="AU1486">
        <v>117856.39810000001</v>
      </c>
      <c r="AV1486">
        <v>65969.650280000002</v>
      </c>
      <c r="AW1486">
        <v>133866.59169999999</v>
      </c>
      <c r="AX1486">
        <v>247422.5656</v>
      </c>
      <c r="AY1486">
        <v>123211.1771</v>
      </c>
      <c r="AZ1486">
        <v>185823.07339999999</v>
      </c>
      <c r="BA1486">
        <v>123257.7822</v>
      </c>
      <c r="BB1486">
        <v>134941.77059999999</v>
      </c>
      <c r="BC1486">
        <v>128358.7859</v>
      </c>
      <c r="BD1486">
        <v>153498.7058</v>
      </c>
      <c r="BE1486">
        <v>144133.42430000001</v>
      </c>
      <c r="BF1486">
        <v>155681.9607</v>
      </c>
      <c r="BG1486">
        <v>135554.60639999999</v>
      </c>
      <c r="BH1486">
        <v>185232.17370000001</v>
      </c>
      <c r="BI1486">
        <v>128422.4996</v>
      </c>
      <c r="BJ1486">
        <v>127211.5781</v>
      </c>
      <c r="BK1486">
        <v>1069686.2620000001</v>
      </c>
      <c r="BL1486">
        <v>138070.0521</v>
      </c>
      <c r="BM1486">
        <v>133890.3057</v>
      </c>
      <c r="BN1486">
        <v>166256.94010000001</v>
      </c>
      <c r="BO1486">
        <v>136413.54490000001</v>
      </c>
      <c r="BP1486">
        <v>197988.8455</v>
      </c>
      <c r="BQ1486">
        <v>9.1999999999999993</v>
      </c>
      <c r="BU1486">
        <v>7.7</v>
      </c>
      <c r="BW1486">
        <v>9.1999999999999993</v>
      </c>
      <c r="CJ1486">
        <v>4.0999999999999996</v>
      </c>
      <c r="CN1486">
        <v>3.6</v>
      </c>
      <c r="DI1486" t="s">
        <v>138</v>
      </c>
      <c r="DJ1486">
        <v>10123</v>
      </c>
      <c r="DL1486">
        <v>1</v>
      </c>
      <c r="DM1486">
        <v>202.18020999999999</v>
      </c>
      <c r="DN1486" t="s">
        <v>194</v>
      </c>
      <c r="DO1486">
        <v>4</v>
      </c>
      <c r="DP1486">
        <v>2</v>
      </c>
      <c r="DQ1486">
        <v>0</v>
      </c>
      <c r="DR1486">
        <v>0</v>
      </c>
      <c r="DS1486">
        <v>2</v>
      </c>
    </row>
    <row r="1487" spans="2:123" x14ac:dyDescent="0.3">
      <c r="B1487" t="s">
        <v>123</v>
      </c>
      <c r="C1487" t="s">
        <v>4005</v>
      </c>
      <c r="D1487" t="s">
        <v>4006</v>
      </c>
      <c r="E1487" t="s">
        <v>127</v>
      </c>
      <c r="F1487" t="s">
        <v>128</v>
      </c>
      <c r="G1487" t="s">
        <v>128</v>
      </c>
      <c r="H1487" t="s">
        <v>127</v>
      </c>
      <c r="I1487" t="s">
        <v>127</v>
      </c>
      <c r="J1487">
        <v>0.19</v>
      </c>
      <c r="K1487" t="s">
        <v>4007</v>
      </c>
      <c r="L1487">
        <v>17.855</v>
      </c>
      <c r="M1487" t="s">
        <v>4008</v>
      </c>
      <c r="N1487">
        <v>45</v>
      </c>
      <c r="O1487" t="s">
        <v>133</v>
      </c>
      <c r="P1487" t="s">
        <v>133</v>
      </c>
      <c r="T1487" t="s">
        <v>135</v>
      </c>
      <c r="U1487" t="s">
        <v>135</v>
      </c>
      <c r="V1487" t="s">
        <v>135</v>
      </c>
      <c r="W1487" t="s">
        <v>145</v>
      </c>
      <c r="X1487" t="s">
        <v>462</v>
      </c>
      <c r="Y1487" t="s">
        <v>137</v>
      </c>
      <c r="Z1487">
        <v>101908.4887</v>
      </c>
      <c r="AA1487">
        <v>111341.2245</v>
      </c>
      <c r="AB1487">
        <v>123363.5726</v>
      </c>
      <c r="AC1487">
        <v>176189.46729999999</v>
      </c>
      <c r="AD1487">
        <v>87634.514880000002</v>
      </c>
      <c r="AE1487">
        <v>108296.2291</v>
      </c>
      <c r="AF1487">
        <v>90634.221409999998</v>
      </c>
      <c r="AG1487">
        <v>61599.856890000003</v>
      </c>
      <c r="AH1487">
        <v>107372.4676</v>
      </c>
      <c r="AI1487">
        <v>109974.8058</v>
      </c>
      <c r="AJ1487">
        <v>111469.28720000001</v>
      </c>
      <c r="AK1487">
        <v>158133.72570000001</v>
      </c>
      <c r="AL1487">
        <v>135107.36040000001</v>
      </c>
      <c r="AM1487">
        <v>107391.2225</v>
      </c>
      <c r="AN1487">
        <v>102295.8769</v>
      </c>
      <c r="AO1487">
        <v>547220.12879999995</v>
      </c>
      <c r="AP1487">
        <v>104179.7703</v>
      </c>
      <c r="AQ1487">
        <v>298996.8554</v>
      </c>
      <c r="AR1487">
        <v>110817.80929999999</v>
      </c>
      <c r="AS1487">
        <v>72870.70938</v>
      </c>
      <c r="AT1487">
        <v>91378.248779999994</v>
      </c>
      <c r="AU1487">
        <v>48668.131200000003</v>
      </c>
      <c r="AV1487">
        <v>66937.019830000005</v>
      </c>
      <c r="AW1487">
        <v>104791.63159999999</v>
      </c>
      <c r="AX1487">
        <v>57501.611530000002</v>
      </c>
      <c r="AY1487">
        <v>186048.84719999999</v>
      </c>
      <c r="AZ1487">
        <v>172486.30559999999</v>
      </c>
      <c r="BA1487">
        <v>103525.98699999999</v>
      </c>
      <c r="BB1487">
        <v>110605.2733</v>
      </c>
      <c r="BC1487">
        <v>288327.14630000002</v>
      </c>
      <c r="BD1487">
        <v>88282.724749999994</v>
      </c>
      <c r="BE1487">
        <v>108083.17909999999</v>
      </c>
      <c r="BF1487">
        <v>117480.26880000001</v>
      </c>
      <c r="BG1487">
        <v>60006.556140000001</v>
      </c>
      <c r="BH1487">
        <v>174645.1398</v>
      </c>
      <c r="BI1487">
        <v>107677.359</v>
      </c>
      <c r="BJ1487">
        <v>122916.96249999999</v>
      </c>
      <c r="BK1487">
        <v>107600.0214</v>
      </c>
      <c r="BL1487">
        <v>107825.2613</v>
      </c>
      <c r="BM1487">
        <v>898829.09809999994</v>
      </c>
      <c r="BN1487">
        <v>110759.417</v>
      </c>
      <c r="BO1487">
        <v>115771.38039999999</v>
      </c>
      <c r="BP1487">
        <v>111815.5975</v>
      </c>
      <c r="BQ1487">
        <v>6.5</v>
      </c>
      <c r="BV1487">
        <v>5</v>
      </c>
      <c r="BY1487">
        <v>5.9</v>
      </c>
      <c r="CH1487">
        <v>4.0999999999999996</v>
      </c>
      <c r="CK1487">
        <v>4.5999999999999996</v>
      </c>
      <c r="CM1487">
        <v>5</v>
      </c>
      <c r="CN1487">
        <v>6.5</v>
      </c>
      <c r="CP1487">
        <v>5.9</v>
      </c>
      <c r="CR1487">
        <v>5.6</v>
      </c>
      <c r="CX1487">
        <v>6</v>
      </c>
      <c r="CY1487">
        <v>4</v>
      </c>
      <c r="DD1487">
        <v>2.6</v>
      </c>
      <c r="DI1487" t="s">
        <v>138</v>
      </c>
      <c r="DJ1487">
        <v>10125</v>
      </c>
      <c r="DL1487">
        <v>1</v>
      </c>
      <c r="DM1487">
        <v>123.04407999999999</v>
      </c>
      <c r="DN1487" t="s">
        <v>194</v>
      </c>
      <c r="DO1487">
        <v>10</v>
      </c>
      <c r="DP1487">
        <v>7</v>
      </c>
      <c r="DQ1487">
        <v>1</v>
      </c>
      <c r="DR1487">
        <v>1</v>
      </c>
      <c r="DS1487">
        <v>1</v>
      </c>
    </row>
    <row r="1488" spans="2:123" x14ac:dyDescent="0.3">
      <c r="B1488" t="s">
        <v>123</v>
      </c>
      <c r="C1488" t="s">
        <v>2562</v>
      </c>
      <c r="D1488" t="s">
        <v>2563</v>
      </c>
      <c r="E1488" t="s">
        <v>127</v>
      </c>
      <c r="F1488" t="s">
        <v>128</v>
      </c>
      <c r="G1488" t="s">
        <v>128</v>
      </c>
      <c r="H1488" t="s">
        <v>127</v>
      </c>
      <c r="I1488" t="s">
        <v>128</v>
      </c>
      <c r="J1488">
        <v>-0.5</v>
      </c>
      <c r="K1488" t="s">
        <v>4009</v>
      </c>
      <c r="L1488">
        <v>19.204999999999998</v>
      </c>
      <c r="M1488" t="s">
        <v>4010</v>
      </c>
      <c r="N1488">
        <v>309</v>
      </c>
      <c r="O1488" t="s">
        <v>133</v>
      </c>
      <c r="P1488" t="s">
        <v>133</v>
      </c>
      <c r="T1488" t="s">
        <v>135</v>
      </c>
      <c r="U1488" t="s">
        <v>135</v>
      </c>
      <c r="V1488" t="s">
        <v>135</v>
      </c>
      <c r="W1488" t="s">
        <v>135</v>
      </c>
      <c r="X1488" t="s">
        <v>462</v>
      </c>
      <c r="Y1488" t="s">
        <v>137</v>
      </c>
      <c r="Z1488">
        <v>132512.57769999999</v>
      </c>
      <c r="AA1488">
        <v>149815.3211</v>
      </c>
      <c r="AB1488">
        <v>139577.72690000001</v>
      </c>
      <c r="AC1488">
        <v>241023.0882</v>
      </c>
      <c r="AD1488">
        <v>77993.435840000006</v>
      </c>
      <c r="AE1488">
        <v>140589.8394</v>
      </c>
      <c r="AF1488">
        <v>138059.28709999999</v>
      </c>
      <c r="AG1488">
        <v>128713.9402</v>
      </c>
      <c r="AH1488">
        <v>80659.026679999995</v>
      </c>
      <c r="AI1488">
        <v>141536.98449999999</v>
      </c>
      <c r="AJ1488">
        <v>138612.19039999999</v>
      </c>
      <c r="AK1488">
        <v>144697.3683</v>
      </c>
      <c r="AL1488">
        <v>678008.46270000003</v>
      </c>
      <c r="AM1488">
        <v>136811.2745</v>
      </c>
      <c r="AN1488">
        <v>132356.51790000001</v>
      </c>
      <c r="AO1488">
        <v>134121.61429999999</v>
      </c>
      <c r="AP1488">
        <v>77382.359689999997</v>
      </c>
      <c r="AQ1488">
        <v>2776233.7719999999</v>
      </c>
      <c r="AR1488">
        <v>134659.27100000001</v>
      </c>
      <c r="AS1488">
        <v>133338.66149999999</v>
      </c>
      <c r="AT1488">
        <v>131560.6974</v>
      </c>
      <c r="AU1488">
        <v>196682.02859999999</v>
      </c>
      <c r="AV1488">
        <v>140257.4454</v>
      </c>
      <c r="AW1488">
        <v>1587497.3149999999</v>
      </c>
      <c r="AX1488">
        <v>131445.5472</v>
      </c>
      <c r="AY1488">
        <v>129284.2403</v>
      </c>
      <c r="AZ1488">
        <v>140221.962</v>
      </c>
      <c r="BA1488">
        <v>134395.0183</v>
      </c>
      <c r="BB1488">
        <v>1262142.1100000001</v>
      </c>
      <c r="BC1488">
        <v>145224.9798</v>
      </c>
      <c r="BD1488">
        <v>147945.99909999999</v>
      </c>
      <c r="BE1488">
        <v>138233.6606</v>
      </c>
      <c r="BF1488">
        <v>397643.04139999999</v>
      </c>
      <c r="BG1488">
        <v>152804.3162</v>
      </c>
      <c r="BH1488">
        <v>495411.15340000001</v>
      </c>
      <c r="BI1488">
        <v>137038.5147</v>
      </c>
      <c r="BJ1488">
        <v>136735.59169999999</v>
      </c>
      <c r="BK1488">
        <v>145672.8762</v>
      </c>
      <c r="BL1488">
        <v>129756.4454</v>
      </c>
      <c r="BM1488">
        <v>144033.1856</v>
      </c>
      <c r="BN1488">
        <v>160902.7488</v>
      </c>
      <c r="BO1488">
        <v>149317.6906</v>
      </c>
      <c r="BP1488">
        <v>143510.5796</v>
      </c>
      <c r="BQ1488">
        <v>5.8</v>
      </c>
      <c r="BV1488">
        <v>3.9</v>
      </c>
      <c r="BZ1488">
        <v>5.8</v>
      </c>
      <c r="CH1488">
        <v>3.9</v>
      </c>
      <c r="CM1488">
        <v>5.6</v>
      </c>
      <c r="DI1488" t="s">
        <v>138</v>
      </c>
      <c r="DJ1488">
        <v>10128</v>
      </c>
      <c r="DL1488">
        <v>1</v>
      </c>
      <c r="DM1488">
        <v>197.18992</v>
      </c>
      <c r="DN1488" t="s">
        <v>194</v>
      </c>
      <c r="DO1488">
        <v>4</v>
      </c>
      <c r="DP1488">
        <v>3</v>
      </c>
      <c r="DQ1488">
        <v>0</v>
      </c>
      <c r="DR1488">
        <v>0</v>
      </c>
      <c r="DS1488">
        <v>1</v>
      </c>
    </row>
    <row r="1489" spans="2:123" x14ac:dyDescent="0.3">
      <c r="B1489" t="s">
        <v>123</v>
      </c>
      <c r="D1489" t="s">
        <v>4011</v>
      </c>
      <c r="E1489" t="s">
        <v>155</v>
      </c>
      <c r="F1489" t="s">
        <v>128</v>
      </c>
      <c r="G1489" t="s">
        <v>128</v>
      </c>
      <c r="H1489" t="s">
        <v>154</v>
      </c>
      <c r="I1489" t="s">
        <v>128</v>
      </c>
      <c r="J1489">
        <v>-3.21</v>
      </c>
      <c r="K1489" t="s">
        <v>4012</v>
      </c>
      <c r="L1489">
        <v>20.222999999999999</v>
      </c>
      <c r="M1489" t="s">
        <v>2473</v>
      </c>
      <c r="N1489">
        <v>1</v>
      </c>
      <c r="O1489" t="s">
        <v>133</v>
      </c>
      <c r="P1489" t="s">
        <v>133</v>
      </c>
      <c r="T1489" t="s">
        <v>135</v>
      </c>
      <c r="U1489" t="s">
        <v>135</v>
      </c>
      <c r="V1489" t="s">
        <v>135</v>
      </c>
      <c r="W1489" t="s">
        <v>135</v>
      </c>
      <c r="X1489" t="s">
        <v>462</v>
      </c>
      <c r="Y1489" t="s">
        <v>137</v>
      </c>
      <c r="Z1489">
        <v>195503.79509999999</v>
      </c>
      <c r="AA1489">
        <v>213217.53409999999</v>
      </c>
      <c r="AB1489">
        <v>185298.75870000001</v>
      </c>
      <c r="AC1489">
        <v>243594.01990000001</v>
      </c>
      <c r="AD1489">
        <v>81390.361480000007</v>
      </c>
      <c r="AE1489">
        <v>241250.75320000001</v>
      </c>
      <c r="AF1489">
        <v>202515.34349999999</v>
      </c>
      <c r="AG1489">
        <v>196343.33660000001</v>
      </c>
      <c r="AH1489">
        <v>190657.6024</v>
      </c>
      <c r="AI1489">
        <v>205151.62059999999</v>
      </c>
      <c r="AJ1489">
        <v>193014.88339999999</v>
      </c>
      <c r="AK1489">
        <v>199615.06959999999</v>
      </c>
      <c r="AL1489">
        <v>214683.41630000001</v>
      </c>
      <c r="AM1489">
        <v>193546.99789999999</v>
      </c>
      <c r="AN1489">
        <v>121942.0738</v>
      </c>
      <c r="AO1489">
        <v>223623.1538</v>
      </c>
      <c r="AP1489">
        <v>2208238.8259999999</v>
      </c>
      <c r="AQ1489">
        <v>194333.57010000001</v>
      </c>
      <c r="AR1489">
        <v>189760.56909999999</v>
      </c>
      <c r="AS1489">
        <v>138964.4313</v>
      </c>
      <c r="AT1489">
        <v>185912.9026</v>
      </c>
      <c r="AU1489">
        <v>213607.5865</v>
      </c>
      <c r="AV1489">
        <v>118480.45110000001</v>
      </c>
      <c r="AW1489">
        <v>199743.70569999999</v>
      </c>
      <c r="AX1489">
        <v>204340.1789</v>
      </c>
      <c r="AY1489">
        <v>212916.9039</v>
      </c>
      <c r="AZ1489">
        <v>192667.7836</v>
      </c>
      <c r="BA1489">
        <v>176213.0141</v>
      </c>
      <c r="BB1489">
        <v>187931.3677</v>
      </c>
      <c r="BC1489">
        <v>174787.48259999999</v>
      </c>
      <c r="BD1489">
        <v>244158.1367</v>
      </c>
      <c r="BE1489">
        <v>206640.79139999999</v>
      </c>
      <c r="BF1489">
        <v>209620.20129999999</v>
      </c>
      <c r="BG1489">
        <v>184186.2475</v>
      </c>
      <c r="BH1489">
        <v>321734.2403</v>
      </c>
      <c r="BI1489">
        <v>241146.1453</v>
      </c>
      <c r="BJ1489">
        <v>194109.63699999999</v>
      </c>
      <c r="BK1489">
        <v>194138.31789999999</v>
      </c>
      <c r="BL1489">
        <v>183795.53320000001</v>
      </c>
      <c r="BM1489">
        <v>222263.4192</v>
      </c>
      <c r="BN1489">
        <v>198439.58780000001</v>
      </c>
      <c r="BO1489">
        <v>212421.9859</v>
      </c>
      <c r="BP1489">
        <v>209048.7396</v>
      </c>
      <c r="BQ1489">
        <v>6.5</v>
      </c>
      <c r="BV1489">
        <v>6.5</v>
      </c>
      <c r="CF1489">
        <v>4.8</v>
      </c>
      <c r="CK1489">
        <v>5.2</v>
      </c>
      <c r="CN1489">
        <v>4.8</v>
      </c>
      <c r="DI1489" t="s">
        <v>138</v>
      </c>
      <c r="DJ1489">
        <v>10129</v>
      </c>
      <c r="DL1489">
        <v>1</v>
      </c>
      <c r="DM1489">
        <v>136.98948999999999</v>
      </c>
      <c r="DN1489" t="s">
        <v>194</v>
      </c>
      <c r="DO1489">
        <v>4</v>
      </c>
      <c r="DP1489">
        <v>3</v>
      </c>
      <c r="DQ1489">
        <v>0</v>
      </c>
      <c r="DR1489">
        <v>0</v>
      </c>
      <c r="DS1489">
        <v>1</v>
      </c>
    </row>
    <row r="1490" spans="2:123" x14ac:dyDescent="0.3">
      <c r="B1490" t="s">
        <v>123</v>
      </c>
      <c r="C1490" t="s">
        <v>1115</v>
      </c>
      <c r="D1490" t="s">
        <v>1116</v>
      </c>
      <c r="E1490" t="s">
        <v>127</v>
      </c>
      <c r="F1490" t="s">
        <v>128</v>
      </c>
      <c r="G1490" t="s">
        <v>128</v>
      </c>
      <c r="H1490" t="s">
        <v>127</v>
      </c>
      <c r="I1490" t="s">
        <v>128</v>
      </c>
      <c r="J1490">
        <v>-0.93</v>
      </c>
      <c r="K1490" t="s">
        <v>4013</v>
      </c>
      <c r="L1490">
        <v>23.44</v>
      </c>
      <c r="M1490" t="s">
        <v>4014</v>
      </c>
      <c r="N1490">
        <v>184</v>
      </c>
      <c r="O1490" t="s">
        <v>133</v>
      </c>
      <c r="P1490" t="s">
        <v>133</v>
      </c>
      <c r="T1490" t="s">
        <v>135</v>
      </c>
      <c r="U1490" t="s">
        <v>135</v>
      </c>
      <c r="V1490" t="s">
        <v>135</v>
      </c>
      <c r="W1490" t="s">
        <v>135</v>
      </c>
      <c r="X1490" t="s">
        <v>462</v>
      </c>
      <c r="Y1490" t="s">
        <v>137</v>
      </c>
      <c r="Z1490">
        <v>115923.36719999999</v>
      </c>
      <c r="AA1490">
        <v>1168266.594</v>
      </c>
      <c r="AB1490">
        <v>121016.27</v>
      </c>
      <c r="AC1490">
        <v>151649.2451</v>
      </c>
      <c r="AD1490">
        <v>106845.7487</v>
      </c>
      <c r="AE1490">
        <v>116610.69779999999</v>
      </c>
      <c r="AF1490">
        <v>113011.2162</v>
      </c>
      <c r="AG1490">
        <v>118234.9338</v>
      </c>
      <c r="AH1490">
        <v>60715.865769999997</v>
      </c>
      <c r="AI1490">
        <v>92542.257440000001</v>
      </c>
      <c r="AJ1490">
        <v>113069.3463</v>
      </c>
      <c r="AK1490">
        <v>119208.2963</v>
      </c>
      <c r="AL1490">
        <v>119318.09849999999</v>
      </c>
      <c r="AM1490">
        <v>119369.64479999999</v>
      </c>
      <c r="AN1490">
        <v>122784.89659999999</v>
      </c>
      <c r="AO1490">
        <v>110441.1393</v>
      </c>
      <c r="AP1490">
        <v>117298.60890000001</v>
      </c>
      <c r="AQ1490">
        <v>120681.0441</v>
      </c>
      <c r="AR1490">
        <v>118477.7303</v>
      </c>
      <c r="AS1490">
        <v>119697.9895</v>
      </c>
      <c r="AT1490">
        <v>115414.058</v>
      </c>
      <c r="AU1490">
        <v>287116.78379999998</v>
      </c>
      <c r="AV1490">
        <v>110831.8802</v>
      </c>
      <c r="AW1490">
        <v>120826.8241</v>
      </c>
      <c r="AX1490">
        <v>119435.89569999999</v>
      </c>
      <c r="AY1490">
        <v>119001.61199999999</v>
      </c>
      <c r="AZ1490">
        <v>115609.9302</v>
      </c>
      <c r="BA1490">
        <v>123631.4866</v>
      </c>
      <c r="BB1490">
        <v>119705.76609999999</v>
      </c>
      <c r="BC1490">
        <v>119393.4618</v>
      </c>
      <c r="BD1490">
        <v>121125.2245</v>
      </c>
      <c r="BE1490">
        <v>155643.42660000001</v>
      </c>
      <c r="BF1490">
        <v>121029.6361</v>
      </c>
      <c r="BG1490">
        <v>127735.4038</v>
      </c>
      <c r="BH1490">
        <v>161081.98449999999</v>
      </c>
      <c r="BI1490">
        <v>136972.98989999999</v>
      </c>
      <c r="BJ1490">
        <v>116260.4941</v>
      </c>
      <c r="BK1490">
        <v>115311.7349</v>
      </c>
      <c r="BL1490">
        <v>114331.742</v>
      </c>
      <c r="BM1490">
        <v>121951.1479</v>
      </c>
      <c r="BN1490">
        <v>128481.01240000001</v>
      </c>
      <c r="BO1490">
        <v>132232.38010000001</v>
      </c>
      <c r="BP1490">
        <v>127435.1136</v>
      </c>
      <c r="BQ1490">
        <v>7.4</v>
      </c>
      <c r="BU1490">
        <v>5.0999999999999996</v>
      </c>
      <c r="BV1490">
        <v>7.4</v>
      </c>
      <c r="BZ1490">
        <v>3.6</v>
      </c>
      <c r="CA1490">
        <v>3.9</v>
      </c>
      <c r="DI1490" t="s">
        <v>138</v>
      </c>
      <c r="DJ1490">
        <v>10133</v>
      </c>
      <c r="DL1490">
        <v>1</v>
      </c>
      <c r="DM1490">
        <v>172.16943000000001</v>
      </c>
      <c r="DN1490" t="s">
        <v>194</v>
      </c>
      <c r="DO1490">
        <v>4</v>
      </c>
      <c r="DP1490">
        <v>2</v>
      </c>
      <c r="DQ1490">
        <v>0</v>
      </c>
      <c r="DR1490">
        <v>0</v>
      </c>
      <c r="DS1490">
        <v>2</v>
      </c>
    </row>
    <row r="1491" spans="2:123" x14ac:dyDescent="0.3">
      <c r="B1491" t="s">
        <v>123</v>
      </c>
      <c r="C1491" t="s">
        <v>1411</v>
      </c>
      <c r="D1491" t="s">
        <v>1412</v>
      </c>
      <c r="E1491" t="s">
        <v>127</v>
      </c>
      <c r="F1491" t="s">
        <v>128</v>
      </c>
      <c r="G1491" t="s">
        <v>128</v>
      </c>
      <c r="H1491" t="s">
        <v>127</v>
      </c>
      <c r="I1491" t="s">
        <v>127</v>
      </c>
      <c r="J1491">
        <v>0.23</v>
      </c>
      <c r="K1491" t="s">
        <v>4015</v>
      </c>
      <c r="L1491">
        <v>20.657</v>
      </c>
      <c r="M1491" t="s">
        <v>3485</v>
      </c>
      <c r="N1491">
        <v>122</v>
      </c>
      <c r="O1491" t="s">
        <v>133</v>
      </c>
      <c r="P1491" t="s">
        <v>133</v>
      </c>
      <c r="T1491" t="s">
        <v>135</v>
      </c>
      <c r="U1491" t="s">
        <v>135</v>
      </c>
      <c r="V1491" t="s">
        <v>135</v>
      </c>
      <c r="W1491" t="s">
        <v>145</v>
      </c>
      <c r="X1491" t="s">
        <v>136</v>
      </c>
      <c r="Y1491" t="s">
        <v>137</v>
      </c>
      <c r="Z1491">
        <v>172105.03</v>
      </c>
      <c r="AA1491">
        <v>168940.6139</v>
      </c>
      <c r="AB1491">
        <v>168950.9184</v>
      </c>
      <c r="AC1491">
        <v>147179.82320000001</v>
      </c>
      <c r="AD1491">
        <v>255998.9423</v>
      </c>
      <c r="AE1491">
        <v>151897.77849999999</v>
      </c>
      <c r="AF1491">
        <v>322465.55489999999</v>
      </c>
      <c r="AG1491">
        <v>169068.6146</v>
      </c>
      <c r="AH1491">
        <v>173625.80900000001</v>
      </c>
      <c r="AI1491">
        <v>164956.7205</v>
      </c>
      <c r="AJ1491">
        <v>170624.2145</v>
      </c>
      <c r="AK1491">
        <v>170576.09330000001</v>
      </c>
      <c r="AL1491">
        <v>184410.6096</v>
      </c>
      <c r="AM1491">
        <v>178888.0888</v>
      </c>
      <c r="AN1491">
        <v>175644.63769999999</v>
      </c>
      <c r="AO1491">
        <v>158745.80540000001</v>
      </c>
      <c r="AP1491">
        <v>171895.98439999999</v>
      </c>
      <c r="AQ1491">
        <v>167069.47409999999</v>
      </c>
      <c r="AR1491">
        <v>157687.67300000001</v>
      </c>
      <c r="AS1491">
        <v>164660.42259999999</v>
      </c>
      <c r="AT1491">
        <v>375876.27389999997</v>
      </c>
      <c r="AU1491">
        <v>172409.75030000001</v>
      </c>
      <c r="AV1491">
        <v>251182.4699</v>
      </c>
      <c r="AW1491">
        <v>183256.5018</v>
      </c>
      <c r="AX1491">
        <v>226836.22140000001</v>
      </c>
      <c r="AY1491">
        <v>794965.94460000005</v>
      </c>
      <c r="AZ1491">
        <v>166779.72279999999</v>
      </c>
      <c r="BA1491">
        <v>165101.7255</v>
      </c>
      <c r="BB1491">
        <v>75665.949519999995</v>
      </c>
      <c r="BC1491">
        <v>168814.78339999999</v>
      </c>
      <c r="BD1491">
        <v>192654.31659999999</v>
      </c>
      <c r="BE1491">
        <v>158871.79620000001</v>
      </c>
      <c r="BF1491">
        <v>171310.35329999999</v>
      </c>
      <c r="BG1491">
        <v>179995.85010000001</v>
      </c>
      <c r="BH1491">
        <v>273797.59749999997</v>
      </c>
      <c r="BI1491">
        <v>85124.383560000002</v>
      </c>
      <c r="BJ1491">
        <v>83756.557320000007</v>
      </c>
      <c r="BK1491">
        <v>1532735.54</v>
      </c>
      <c r="BL1491">
        <v>165494.5986</v>
      </c>
      <c r="BM1491">
        <v>1020697.201</v>
      </c>
      <c r="BN1491">
        <v>192355.73139999999</v>
      </c>
      <c r="BO1491">
        <v>189512.29430000001</v>
      </c>
      <c r="BP1491">
        <v>186424.79860000001</v>
      </c>
      <c r="BQ1491">
        <v>6.9</v>
      </c>
      <c r="BU1491">
        <v>5.6</v>
      </c>
      <c r="CT1491">
        <v>3.9</v>
      </c>
      <c r="DA1491">
        <v>6.9</v>
      </c>
      <c r="DB1491">
        <v>6.9</v>
      </c>
      <c r="DI1491" t="s">
        <v>138</v>
      </c>
      <c r="DJ1491">
        <v>10139</v>
      </c>
      <c r="DL1491">
        <v>1</v>
      </c>
      <c r="DM1491">
        <v>115.08654</v>
      </c>
      <c r="DN1491" t="s">
        <v>194</v>
      </c>
      <c r="DO1491">
        <v>2</v>
      </c>
      <c r="DP1491">
        <v>1</v>
      </c>
      <c r="DQ1491">
        <v>0</v>
      </c>
      <c r="DR1491">
        <v>0</v>
      </c>
      <c r="DS1491">
        <v>1</v>
      </c>
    </row>
    <row r="1492" spans="2:123" x14ac:dyDescent="0.3">
      <c r="B1492" t="s">
        <v>123</v>
      </c>
      <c r="C1492" t="s">
        <v>2521</v>
      </c>
      <c r="D1492" t="s">
        <v>2522</v>
      </c>
      <c r="E1492" t="s">
        <v>127</v>
      </c>
      <c r="F1492" t="s">
        <v>128</v>
      </c>
      <c r="G1492" t="s">
        <v>128</v>
      </c>
      <c r="H1492" t="s">
        <v>127</v>
      </c>
      <c r="I1492" t="s">
        <v>128</v>
      </c>
      <c r="J1492">
        <v>-0.52</v>
      </c>
      <c r="K1492" t="s">
        <v>2721</v>
      </c>
      <c r="L1492">
        <v>22.097999999999999</v>
      </c>
      <c r="M1492" t="s">
        <v>4016</v>
      </c>
      <c r="N1492">
        <v>116</v>
      </c>
      <c r="O1492" t="s">
        <v>133</v>
      </c>
      <c r="P1492" t="s">
        <v>133</v>
      </c>
      <c r="T1492" t="s">
        <v>135</v>
      </c>
      <c r="U1492" t="s">
        <v>135</v>
      </c>
      <c r="V1492" t="s">
        <v>135</v>
      </c>
      <c r="W1492" t="s">
        <v>135</v>
      </c>
      <c r="X1492" t="s">
        <v>136</v>
      </c>
      <c r="Y1492" t="s">
        <v>137</v>
      </c>
      <c r="Z1492">
        <v>97169.213300000003</v>
      </c>
      <c r="AA1492">
        <v>166671.4295</v>
      </c>
      <c r="AB1492">
        <v>127464.8956</v>
      </c>
      <c r="AC1492">
        <v>64647.895960000002</v>
      </c>
      <c r="AD1492">
        <v>139207.65950000001</v>
      </c>
      <c r="AE1492">
        <v>127073.3119</v>
      </c>
      <c r="AF1492">
        <v>1135168.4110000001</v>
      </c>
      <c r="AG1492">
        <v>336336.13189999998</v>
      </c>
      <c r="AH1492">
        <v>122791.8379</v>
      </c>
      <c r="AI1492">
        <v>127777.27770000001</v>
      </c>
      <c r="AJ1492">
        <v>215035.6526</v>
      </c>
      <c r="AK1492">
        <v>253312.95389999999</v>
      </c>
      <c r="AL1492">
        <v>129296.5062</v>
      </c>
      <c r="AM1492">
        <v>136408.0306</v>
      </c>
      <c r="AN1492">
        <v>118969.56789999999</v>
      </c>
      <c r="AO1492">
        <v>377488.45429999998</v>
      </c>
      <c r="AP1492">
        <v>70679.392999999996</v>
      </c>
      <c r="AQ1492">
        <v>74112.952189999996</v>
      </c>
      <c r="AR1492">
        <v>116814.82950000001</v>
      </c>
      <c r="AS1492">
        <v>126896.5551</v>
      </c>
      <c r="AT1492">
        <v>124485.6314</v>
      </c>
      <c r="AU1492">
        <v>91389.461909999998</v>
      </c>
      <c r="AV1492">
        <v>123147.86440000001</v>
      </c>
      <c r="AW1492">
        <v>136096.60449999999</v>
      </c>
      <c r="AX1492">
        <v>127100.27310000001</v>
      </c>
      <c r="AY1492">
        <v>597281.44960000005</v>
      </c>
      <c r="AZ1492">
        <v>132290.15299999999</v>
      </c>
      <c r="BA1492">
        <v>120133.5867</v>
      </c>
      <c r="BB1492">
        <v>120441.0866</v>
      </c>
      <c r="BC1492">
        <v>332583.8002</v>
      </c>
      <c r="BD1492">
        <v>133654.10320000001</v>
      </c>
      <c r="BE1492">
        <v>128764.2546</v>
      </c>
      <c r="BF1492">
        <v>129045.5284</v>
      </c>
      <c r="BG1492">
        <v>122708.54949999999</v>
      </c>
      <c r="BH1492">
        <v>182655.13430000001</v>
      </c>
      <c r="BI1492">
        <v>119614.17600000001</v>
      </c>
      <c r="BJ1492">
        <v>131129.69820000001</v>
      </c>
      <c r="BK1492">
        <v>305822.2634</v>
      </c>
      <c r="BL1492">
        <v>163050.0336</v>
      </c>
      <c r="BM1492">
        <v>118513.1551</v>
      </c>
      <c r="BN1492">
        <v>140209.23449999999</v>
      </c>
      <c r="BO1492">
        <v>158486.60459999999</v>
      </c>
      <c r="BP1492">
        <v>136840.53020000001</v>
      </c>
      <c r="BQ1492">
        <v>9.1999999999999993</v>
      </c>
      <c r="BR1492">
        <v>3.9</v>
      </c>
      <c r="BU1492">
        <v>3.6</v>
      </c>
      <c r="CH1492">
        <v>9.1999999999999993</v>
      </c>
      <c r="CI1492">
        <v>9.1999999999999993</v>
      </c>
      <c r="CM1492">
        <v>3.9</v>
      </c>
      <c r="DI1492" t="s">
        <v>138</v>
      </c>
      <c r="DJ1492">
        <v>10142</v>
      </c>
      <c r="DL1492">
        <v>1</v>
      </c>
      <c r="DM1492">
        <v>117.10218</v>
      </c>
      <c r="DN1492" t="s">
        <v>194</v>
      </c>
      <c r="DO1492">
        <v>5</v>
      </c>
      <c r="DP1492">
        <v>4</v>
      </c>
      <c r="DQ1492">
        <v>0</v>
      </c>
      <c r="DR1492">
        <v>0</v>
      </c>
      <c r="DS1492">
        <v>1</v>
      </c>
    </row>
    <row r="1493" spans="2:123" x14ac:dyDescent="0.3">
      <c r="B1493" t="s">
        <v>123</v>
      </c>
      <c r="C1493" t="s">
        <v>2859</v>
      </c>
      <c r="D1493" t="s">
        <v>2860</v>
      </c>
      <c r="E1493" t="s">
        <v>127</v>
      </c>
      <c r="F1493" t="s">
        <v>128</v>
      </c>
      <c r="G1493" t="s">
        <v>128</v>
      </c>
      <c r="H1493" t="s">
        <v>127</v>
      </c>
      <c r="I1493" t="s">
        <v>128</v>
      </c>
      <c r="J1493">
        <v>-2.37</v>
      </c>
      <c r="K1493" t="s">
        <v>4017</v>
      </c>
      <c r="L1493">
        <v>15.622999999999999</v>
      </c>
      <c r="M1493" t="s">
        <v>4018</v>
      </c>
      <c r="N1493">
        <v>20</v>
      </c>
      <c r="O1493" t="s">
        <v>133</v>
      </c>
      <c r="P1493" t="s">
        <v>133</v>
      </c>
      <c r="T1493" t="s">
        <v>135</v>
      </c>
      <c r="U1493" t="s">
        <v>135</v>
      </c>
      <c r="V1493" t="s">
        <v>135</v>
      </c>
      <c r="W1493" t="s">
        <v>135</v>
      </c>
      <c r="X1493" t="s">
        <v>462</v>
      </c>
      <c r="Y1493" t="s">
        <v>137</v>
      </c>
      <c r="Z1493">
        <v>103712.2248</v>
      </c>
      <c r="AA1493">
        <v>81912.561549999999</v>
      </c>
      <c r="AB1493">
        <v>161183.0343</v>
      </c>
      <c r="AC1493">
        <v>101471.60219999999</v>
      </c>
      <c r="AD1493">
        <v>98587.106450000007</v>
      </c>
      <c r="AE1493">
        <v>103449.8</v>
      </c>
      <c r="AF1493">
        <v>73860.651769999997</v>
      </c>
      <c r="AG1493">
        <v>106542.39290000001</v>
      </c>
      <c r="AH1493">
        <v>77027.774510000003</v>
      </c>
      <c r="AI1493">
        <v>917360.10889999999</v>
      </c>
      <c r="AJ1493">
        <v>103843.5943</v>
      </c>
      <c r="AK1493">
        <v>512643.55489999999</v>
      </c>
      <c r="AL1493">
        <v>1231448.135</v>
      </c>
      <c r="AM1493">
        <v>264537.87060000002</v>
      </c>
      <c r="AN1493">
        <v>101448.0722</v>
      </c>
      <c r="AO1493">
        <v>446946.0368</v>
      </c>
      <c r="AP1493">
        <v>90149.985490000006</v>
      </c>
      <c r="AQ1493">
        <v>101985.6072</v>
      </c>
      <c r="AR1493">
        <v>82255.335099999997</v>
      </c>
      <c r="AS1493">
        <v>89192.257599999997</v>
      </c>
      <c r="AT1493">
        <v>104967.5459</v>
      </c>
      <c r="AU1493">
        <v>141190.78450000001</v>
      </c>
      <c r="AV1493">
        <v>108415.1344</v>
      </c>
      <c r="AW1493">
        <v>147741.54740000001</v>
      </c>
      <c r="AX1493">
        <v>90741.151339999997</v>
      </c>
      <c r="AY1493">
        <v>87809.773509999999</v>
      </c>
      <c r="AZ1493">
        <v>98797.599950000003</v>
      </c>
      <c r="BA1493">
        <v>88053.259550000002</v>
      </c>
      <c r="BB1493">
        <v>567149.33609999996</v>
      </c>
      <c r="BC1493">
        <v>792658.19019999995</v>
      </c>
      <c r="BD1493">
        <v>110268.90579999999</v>
      </c>
      <c r="BE1493">
        <v>138421.47659999999</v>
      </c>
      <c r="BF1493">
        <v>138390.6459</v>
      </c>
      <c r="BG1493">
        <v>72823.504820000002</v>
      </c>
      <c r="BH1493">
        <v>185362.7365</v>
      </c>
      <c r="BI1493">
        <v>87739.710879999999</v>
      </c>
      <c r="BJ1493">
        <v>103255.4838</v>
      </c>
      <c r="BK1493">
        <v>101793.5543</v>
      </c>
      <c r="BL1493">
        <v>226210.2194</v>
      </c>
      <c r="BM1493">
        <v>110320.6107</v>
      </c>
      <c r="BN1493">
        <v>222981.26610000001</v>
      </c>
      <c r="BO1493">
        <v>72870.268670000005</v>
      </c>
      <c r="BP1493">
        <v>107112.3942</v>
      </c>
      <c r="BQ1493">
        <v>9.5</v>
      </c>
      <c r="BR1493">
        <v>5.6</v>
      </c>
      <c r="BX1493">
        <v>6.1</v>
      </c>
      <c r="CP1493">
        <v>8.4</v>
      </c>
      <c r="CQ1493">
        <v>9.5</v>
      </c>
      <c r="DI1493" t="s">
        <v>138</v>
      </c>
      <c r="DJ1493">
        <v>10146</v>
      </c>
      <c r="DL1493">
        <v>1</v>
      </c>
      <c r="DM1493">
        <v>271.27375000000001</v>
      </c>
      <c r="DN1493" t="s">
        <v>194</v>
      </c>
      <c r="DO1493">
        <v>4</v>
      </c>
      <c r="DP1493">
        <v>4</v>
      </c>
      <c r="DQ1493">
        <v>0</v>
      </c>
      <c r="DR1493">
        <v>0</v>
      </c>
      <c r="DS1493">
        <v>0</v>
      </c>
    </row>
    <row r="1494" spans="2:123" x14ac:dyDescent="0.3">
      <c r="B1494" t="s">
        <v>123</v>
      </c>
      <c r="C1494" t="s">
        <v>2782</v>
      </c>
      <c r="D1494" t="s">
        <v>2783</v>
      </c>
      <c r="E1494" t="s">
        <v>127</v>
      </c>
      <c r="F1494" t="s">
        <v>128</v>
      </c>
      <c r="G1494" t="s">
        <v>128</v>
      </c>
      <c r="H1494" t="s">
        <v>127</v>
      </c>
      <c r="I1494" t="s">
        <v>128</v>
      </c>
      <c r="J1494">
        <v>-1.69</v>
      </c>
      <c r="K1494" t="s">
        <v>4019</v>
      </c>
      <c r="L1494">
        <v>17.059000000000001</v>
      </c>
      <c r="M1494" t="s">
        <v>3921</v>
      </c>
      <c r="N1494">
        <v>69</v>
      </c>
      <c r="O1494" t="s">
        <v>133</v>
      </c>
      <c r="P1494" t="s">
        <v>133</v>
      </c>
      <c r="T1494" t="s">
        <v>135</v>
      </c>
      <c r="U1494" t="s">
        <v>135</v>
      </c>
      <c r="V1494" t="s">
        <v>135</v>
      </c>
      <c r="W1494" t="s">
        <v>135</v>
      </c>
      <c r="X1494" t="s">
        <v>462</v>
      </c>
      <c r="Y1494" t="s">
        <v>137</v>
      </c>
      <c r="Z1494">
        <v>127441.9881</v>
      </c>
      <c r="AA1494">
        <v>2153535.5929999999</v>
      </c>
      <c r="AB1494">
        <v>134738.04300000001</v>
      </c>
      <c r="AC1494">
        <v>104444.90919999999</v>
      </c>
      <c r="AD1494">
        <v>101163.9368</v>
      </c>
      <c r="AE1494">
        <v>102763.05220000001</v>
      </c>
      <c r="AF1494">
        <v>135325.3371</v>
      </c>
      <c r="AG1494">
        <v>117256.09729999999</v>
      </c>
      <c r="AH1494">
        <v>92567.103010000006</v>
      </c>
      <c r="AI1494">
        <v>134327.033</v>
      </c>
      <c r="AJ1494">
        <v>132868.64129999999</v>
      </c>
      <c r="AK1494">
        <v>132583.83259999999</v>
      </c>
      <c r="AL1494">
        <v>92864.648379999999</v>
      </c>
      <c r="AM1494">
        <v>96629.18028</v>
      </c>
      <c r="AN1494">
        <v>131136.6012</v>
      </c>
      <c r="AO1494">
        <v>140628.4736</v>
      </c>
      <c r="AP1494">
        <v>1012780.414</v>
      </c>
      <c r="AQ1494">
        <v>83733.646989999994</v>
      </c>
      <c r="AR1494">
        <v>167442.94070000001</v>
      </c>
      <c r="AS1494">
        <v>124048.7355</v>
      </c>
      <c r="AT1494">
        <v>122486.5981</v>
      </c>
      <c r="AU1494">
        <v>136817.8224</v>
      </c>
      <c r="AV1494">
        <v>136029.8872</v>
      </c>
      <c r="AW1494">
        <v>135242.8051</v>
      </c>
      <c r="AX1494">
        <v>142692.698</v>
      </c>
      <c r="AY1494">
        <v>128103.44409999999</v>
      </c>
      <c r="AZ1494">
        <v>1645087.828</v>
      </c>
      <c r="BA1494">
        <v>133801.91209999999</v>
      </c>
      <c r="BB1494">
        <v>135629.2493</v>
      </c>
      <c r="BC1494">
        <v>76558.351590000006</v>
      </c>
      <c r="BD1494">
        <v>153679.32879999999</v>
      </c>
      <c r="BE1494">
        <v>138160.1764</v>
      </c>
      <c r="BF1494">
        <v>106571.34359999999</v>
      </c>
      <c r="BG1494">
        <v>97165.001130000004</v>
      </c>
      <c r="BH1494">
        <v>139971.6943</v>
      </c>
      <c r="BI1494">
        <v>139085.60699999999</v>
      </c>
      <c r="BJ1494">
        <v>158830.05799999999</v>
      </c>
      <c r="BK1494">
        <v>180180.56580000001</v>
      </c>
      <c r="BL1494">
        <v>207947.04300000001</v>
      </c>
      <c r="BM1494">
        <v>149725.22320000001</v>
      </c>
      <c r="BN1494">
        <v>147748.30590000001</v>
      </c>
      <c r="BO1494">
        <v>91337.078670000003</v>
      </c>
      <c r="BP1494">
        <v>502957.81969999999</v>
      </c>
      <c r="BQ1494">
        <v>6.1</v>
      </c>
      <c r="CD1494">
        <v>6.1</v>
      </c>
      <c r="CI1494">
        <v>6.1</v>
      </c>
      <c r="CP1494">
        <v>4.0999999999999996</v>
      </c>
      <c r="DG1494">
        <v>5.4</v>
      </c>
      <c r="DI1494" t="s">
        <v>138</v>
      </c>
      <c r="DJ1494">
        <v>10150</v>
      </c>
      <c r="DL1494">
        <v>1</v>
      </c>
      <c r="DM1494">
        <v>112.05034999999999</v>
      </c>
      <c r="DN1494" t="s">
        <v>194</v>
      </c>
      <c r="DO1494">
        <v>4</v>
      </c>
      <c r="DP1494">
        <v>3</v>
      </c>
      <c r="DQ1494">
        <v>1</v>
      </c>
      <c r="DR1494">
        <v>0</v>
      </c>
      <c r="DS1494">
        <v>0</v>
      </c>
    </row>
    <row r="1495" spans="2:123" x14ac:dyDescent="0.3">
      <c r="B1495" t="s">
        <v>123</v>
      </c>
      <c r="C1495" t="s">
        <v>3115</v>
      </c>
      <c r="D1495" t="s">
        <v>3116</v>
      </c>
      <c r="E1495" t="s">
        <v>127</v>
      </c>
      <c r="F1495" t="s">
        <v>128</v>
      </c>
      <c r="G1495" t="s">
        <v>128</v>
      </c>
      <c r="H1495" t="s">
        <v>127</v>
      </c>
      <c r="I1495" t="s">
        <v>128</v>
      </c>
      <c r="J1495">
        <v>-0.76</v>
      </c>
      <c r="K1495" t="s">
        <v>4020</v>
      </c>
      <c r="L1495">
        <v>9.0410000000000004</v>
      </c>
      <c r="M1495" t="s">
        <v>4021</v>
      </c>
      <c r="N1495">
        <v>183</v>
      </c>
      <c r="O1495" t="s">
        <v>133</v>
      </c>
      <c r="P1495" t="s">
        <v>133</v>
      </c>
      <c r="T1495" t="s">
        <v>135</v>
      </c>
      <c r="U1495" t="s">
        <v>135</v>
      </c>
      <c r="V1495" t="s">
        <v>135</v>
      </c>
      <c r="W1495" t="s">
        <v>135</v>
      </c>
      <c r="X1495" t="s">
        <v>462</v>
      </c>
      <c r="Y1495" t="s">
        <v>137</v>
      </c>
      <c r="Z1495">
        <v>54758.416169999997</v>
      </c>
      <c r="AA1495">
        <v>54280.499109999997</v>
      </c>
      <c r="AB1495">
        <v>49809.214350000002</v>
      </c>
      <c r="AC1495">
        <v>38429.593130000001</v>
      </c>
      <c r="AD1495">
        <v>263140.21750000003</v>
      </c>
      <c r="AE1495">
        <v>117233.6912</v>
      </c>
      <c r="AF1495">
        <v>34693.200629999999</v>
      </c>
      <c r="AG1495">
        <v>52642.584920000001</v>
      </c>
      <c r="AH1495">
        <v>32608.80543</v>
      </c>
      <c r="AI1495">
        <v>70286.970029999997</v>
      </c>
      <c r="AJ1495">
        <v>46672.443950000001</v>
      </c>
      <c r="AK1495">
        <v>56648.637239999996</v>
      </c>
      <c r="AL1495">
        <v>83700.945089999994</v>
      </c>
      <c r="AM1495">
        <v>49770.411419999997</v>
      </c>
      <c r="AN1495">
        <v>56522.167909999996</v>
      </c>
      <c r="AO1495">
        <v>49340.72234</v>
      </c>
      <c r="AP1495">
        <v>55509.873829999997</v>
      </c>
      <c r="AQ1495">
        <v>50911.41936</v>
      </c>
      <c r="AR1495">
        <v>82852.13553</v>
      </c>
      <c r="AS1495">
        <v>54033.327799999999</v>
      </c>
      <c r="AT1495">
        <v>49883.900430000002</v>
      </c>
      <c r="AU1495">
        <v>49931.931250000001</v>
      </c>
      <c r="AV1495">
        <v>56353.621059999998</v>
      </c>
      <c r="AW1495">
        <v>52945.307780000003</v>
      </c>
      <c r="AX1495">
        <v>66322.71441</v>
      </c>
      <c r="AY1495">
        <v>58854.470780000003</v>
      </c>
      <c r="AZ1495">
        <v>45096.638359999997</v>
      </c>
      <c r="BA1495">
        <v>55382.477500000001</v>
      </c>
      <c r="BB1495">
        <v>46637.367630000001</v>
      </c>
      <c r="BC1495">
        <v>69376.062030000001</v>
      </c>
      <c r="BD1495">
        <v>51295.285380000001</v>
      </c>
      <c r="BE1495">
        <v>60018.760199999997</v>
      </c>
      <c r="BF1495">
        <v>47934.551899999999</v>
      </c>
      <c r="BG1495">
        <v>51271.940320000002</v>
      </c>
      <c r="BH1495">
        <v>61686.512020000002</v>
      </c>
      <c r="BI1495">
        <v>59997.39806</v>
      </c>
      <c r="BJ1495">
        <v>51095.194020000003</v>
      </c>
      <c r="BK1495">
        <v>56168.059209999999</v>
      </c>
      <c r="BL1495">
        <v>111850.82859999999</v>
      </c>
      <c r="BM1495">
        <v>85998.367979999995</v>
      </c>
      <c r="BN1495">
        <v>458119.12589999998</v>
      </c>
      <c r="BO1495">
        <v>93374.160109999997</v>
      </c>
      <c r="BP1495">
        <v>63287.64675</v>
      </c>
      <c r="BQ1495">
        <v>7.1</v>
      </c>
      <c r="BU1495">
        <v>4.9000000000000004</v>
      </c>
      <c r="BW1495">
        <v>5.6</v>
      </c>
      <c r="BX1495">
        <v>6.8</v>
      </c>
      <c r="BZ1495">
        <v>6.8</v>
      </c>
      <c r="CD1495">
        <v>4.2</v>
      </c>
      <c r="CJ1495">
        <v>4.2</v>
      </c>
      <c r="CP1495">
        <v>6.2</v>
      </c>
      <c r="CR1495">
        <v>5.9</v>
      </c>
      <c r="CT1495">
        <v>4.3</v>
      </c>
      <c r="CU1495">
        <v>6.4</v>
      </c>
      <c r="DD1495">
        <v>7.1</v>
      </c>
      <c r="DE1495">
        <v>6.1</v>
      </c>
      <c r="DG1495">
        <v>4.5999999999999996</v>
      </c>
      <c r="DI1495" t="s">
        <v>138</v>
      </c>
      <c r="DJ1495">
        <v>10157</v>
      </c>
      <c r="DL1495">
        <v>1</v>
      </c>
      <c r="DM1495">
        <v>285.20584000000002</v>
      </c>
      <c r="DN1495" t="s">
        <v>194</v>
      </c>
      <c r="DO1495">
        <v>13</v>
      </c>
      <c r="DP1495">
        <v>8</v>
      </c>
      <c r="DQ1495">
        <v>3</v>
      </c>
      <c r="DR1495">
        <v>0</v>
      </c>
      <c r="DS1495">
        <v>2</v>
      </c>
    </row>
    <row r="1496" spans="2:123" x14ac:dyDescent="0.3">
      <c r="B1496" t="s">
        <v>123</v>
      </c>
      <c r="C1496" t="s">
        <v>3145</v>
      </c>
      <c r="D1496" t="s">
        <v>3146</v>
      </c>
      <c r="E1496" t="s">
        <v>127</v>
      </c>
      <c r="F1496" t="s">
        <v>128</v>
      </c>
      <c r="G1496" t="s">
        <v>128</v>
      </c>
      <c r="H1496" t="s">
        <v>127</v>
      </c>
      <c r="I1496" t="s">
        <v>128</v>
      </c>
      <c r="J1496">
        <v>1.1499999999999999</v>
      </c>
      <c r="K1496" t="s">
        <v>4022</v>
      </c>
      <c r="L1496">
        <v>18.466000000000001</v>
      </c>
      <c r="M1496" t="s">
        <v>4023</v>
      </c>
      <c r="N1496">
        <v>92</v>
      </c>
      <c r="O1496" t="s">
        <v>133</v>
      </c>
      <c r="P1496" t="s">
        <v>133</v>
      </c>
      <c r="T1496" t="s">
        <v>135</v>
      </c>
      <c r="U1496" t="s">
        <v>135</v>
      </c>
      <c r="V1496" t="s">
        <v>135</v>
      </c>
      <c r="W1496" t="s">
        <v>135</v>
      </c>
      <c r="X1496" t="s">
        <v>462</v>
      </c>
      <c r="Y1496" t="s">
        <v>137</v>
      </c>
      <c r="Z1496">
        <v>730908.08290000004</v>
      </c>
      <c r="AA1496">
        <v>99830.174939999997</v>
      </c>
      <c r="AB1496">
        <v>161780.84669999999</v>
      </c>
      <c r="AC1496">
        <v>97819.791670000006</v>
      </c>
      <c r="AD1496">
        <v>118047.47410000001</v>
      </c>
      <c r="AE1496">
        <v>111458.59639999999</v>
      </c>
      <c r="AF1496">
        <v>183519.95449999999</v>
      </c>
      <c r="AG1496">
        <v>105170.10980000001</v>
      </c>
      <c r="AH1496">
        <v>134352.77290000001</v>
      </c>
      <c r="AI1496">
        <v>95276.328940000007</v>
      </c>
      <c r="AJ1496">
        <v>118350.4736</v>
      </c>
      <c r="AK1496">
        <v>109887.2705</v>
      </c>
      <c r="AL1496">
        <v>183712.55</v>
      </c>
      <c r="AM1496">
        <v>92528.628450000004</v>
      </c>
      <c r="AN1496">
        <v>110760.7503</v>
      </c>
      <c r="AO1496">
        <v>115486.84970000001</v>
      </c>
      <c r="AP1496">
        <v>108663.8058</v>
      </c>
      <c r="AQ1496">
        <v>95667.931890000007</v>
      </c>
      <c r="AR1496">
        <v>247566.37820000001</v>
      </c>
      <c r="AS1496">
        <v>97032.907810000004</v>
      </c>
      <c r="AT1496">
        <v>93395.687560000006</v>
      </c>
      <c r="AU1496">
        <v>95082.495240000004</v>
      </c>
      <c r="AV1496">
        <v>90731.828219999996</v>
      </c>
      <c r="AW1496">
        <v>1809598.2890000001</v>
      </c>
      <c r="AX1496">
        <v>454053.35460000002</v>
      </c>
      <c r="AY1496">
        <v>518662.12599999999</v>
      </c>
      <c r="AZ1496">
        <v>82533.748850000004</v>
      </c>
      <c r="BA1496">
        <v>105696.11900000001</v>
      </c>
      <c r="BB1496">
        <v>90997.65148</v>
      </c>
      <c r="BC1496">
        <v>94984.717329999999</v>
      </c>
      <c r="BD1496">
        <v>60679.39172</v>
      </c>
      <c r="BE1496">
        <v>109877.5919</v>
      </c>
      <c r="BF1496">
        <v>104687.9895</v>
      </c>
      <c r="BG1496">
        <v>117511.88189999999</v>
      </c>
      <c r="BH1496">
        <v>187653.5484</v>
      </c>
      <c r="BI1496">
        <v>102409.4327</v>
      </c>
      <c r="BJ1496">
        <v>96001.291790000003</v>
      </c>
      <c r="BK1496">
        <v>99690.444610000006</v>
      </c>
      <c r="BL1496">
        <v>127263.35400000001</v>
      </c>
      <c r="BM1496">
        <v>107137.38099999999</v>
      </c>
      <c r="BN1496">
        <v>123470.0566</v>
      </c>
      <c r="BO1496">
        <v>100452.3376</v>
      </c>
      <c r="BP1496">
        <v>108452.2784</v>
      </c>
      <c r="BQ1496">
        <v>7.3</v>
      </c>
      <c r="CA1496">
        <v>7.3</v>
      </c>
      <c r="CB1496">
        <v>7.1</v>
      </c>
      <c r="CR1496">
        <v>6.1</v>
      </c>
      <c r="CV1496">
        <v>3.6</v>
      </c>
      <c r="DI1496" t="s">
        <v>138</v>
      </c>
      <c r="DJ1496">
        <v>10161</v>
      </c>
      <c r="DL1496">
        <v>1</v>
      </c>
      <c r="DM1496">
        <v>274.20125999999999</v>
      </c>
      <c r="DN1496" t="s">
        <v>194</v>
      </c>
      <c r="DO1496">
        <v>4</v>
      </c>
      <c r="DP1496">
        <v>3</v>
      </c>
      <c r="DQ1496">
        <v>0</v>
      </c>
      <c r="DR1496">
        <v>1</v>
      </c>
      <c r="DS1496">
        <v>0</v>
      </c>
    </row>
    <row r="1497" spans="2:123" x14ac:dyDescent="0.3">
      <c r="B1497" t="s">
        <v>123</v>
      </c>
      <c r="C1497" t="s">
        <v>3856</v>
      </c>
      <c r="D1497" t="s">
        <v>3857</v>
      </c>
      <c r="E1497" t="s">
        <v>127</v>
      </c>
      <c r="F1497" t="s">
        <v>128</v>
      </c>
      <c r="G1497" t="s">
        <v>128</v>
      </c>
      <c r="H1497" t="s">
        <v>127</v>
      </c>
      <c r="I1497" t="s">
        <v>128</v>
      </c>
      <c r="J1497">
        <v>-0.64</v>
      </c>
      <c r="K1497" t="s">
        <v>4024</v>
      </c>
      <c r="L1497">
        <v>6.2590000000000003</v>
      </c>
      <c r="M1497" t="s">
        <v>3859</v>
      </c>
      <c r="N1497">
        <v>18</v>
      </c>
      <c r="O1497" t="s">
        <v>133</v>
      </c>
      <c r="P1497" t="s">
        <v>133</v>
      </c>
      <c r="T1497" t="s">
        <v>135</v>
      </c>
      <c r="U1497" t="s">
        <v>135</v>
      </c>
      <c r="V1497" t="s">
        <v>135</v>
      </c>
      <c r="W1497" t="s">
        <v>135</v>
      </c>
      <c r="X1497" t="s">
        <v>462</v>
      </c>
      <c r="Y1497" t="s">
        <v>137</v>
      </c>
      <c r="Z1497">
        <v>43484.74323</v>
      </c>
      <c r="AA1497">
        <v>56628.757449999997</v>
      </c>
      <c r="AB1497">
        <v>104332.1361</v>
      </c>
      <c r="AC1497">
        <v>150781.0042</v>
      </c>
      <c r="AD1497">
        <v>48113.88437</v>
      </c>
      <c r="AE1497">
        <v>68110.126499999998</v>
      </c>
      <c r="AF1497">
        <v>59075.937989999999</v>
      </c>
      <c r="AG1497">
        <v>60809.40221</v>
      </c>
      <c r="AH1497">
        <v>97188.232449999996</v>
      </c>
      <c r="AI1497">
        <v>69320.802219999998</v>
      </c>
      <c r="AJ1497">
        <v>64075.543989999998</v>
      </c>
      <c r="AK1497">
        <v>50089.730199999998</v>
      </c>
      <c r="AL1497">
        <v>221695.06469999999</v>
      </c>
      <c r="AM1497">
        <v>101212.69040000001</v>
      </c>
      <c r="AN1497">
        <v>53492.47292</v>
      </c>
      <c r="AO1497">
        <v>65824.227060000005</v>
      </c>
      <c r="AP1497">
        <v>76122.750180000003</v>
      </c>
      <c r="AQ1497">
        <v>90401.187820000006</v>
      </c>
      <c r="AR1497">
        <v>44302.485309999996</v>
      </c>
      <c r="AS1497">
        <v>54522.215490000002</v>
      </c>
      <c r="AT1497">
        <v>58311.335590000002</v>
      </c>
      <c r="AU1497">
        <v>60721.286809999998</v>
      </c>
      <c r="AV1497">
        <v>83961.653470000005</v>
      </c>
      <c r="AW1497">
        <v>66731.836500000005</v>
      </c>
      <c r="AX1497">
        <v>71934.824059999999</v>
      </c>
      <c r="AY1497">
        <v>68670.899069999999</v>
      </c>
      <c r="AZ1497">
        <v>41926.507039999997</v>
      </c>
      <c r="BA1497">
        <v>137528.48910000001</v>
      </c>
      <c r="BB1497">
        <v>85668.538230000006</v>
      </c>
      <c r="BC1497">
        <v>76673.807520000002</v>
      </c>
      <c r="BD1497">
        <v>64405.639320000002</v>
      </c>
      <c r="BE1497">
        <v>830722.05960000004</v>
      </c>
      <c r="BF1497">
        <v>74287.773379999999</v>
      </c>
      <c r="BG1497">
        <v>76026.866339999993</v>
      </c>
      <c r="BH1497">
        <v>91457.583589999995</v>
      </c>
      <c r="BI1497">
        <v>58689.40107</v>
      </c>
      <c r="BJ1497">
        <v>70308.733290000004</v>
      </c>
      <c r="BK1497">
        <v>74264.738870000001</v>
      </c>
      <c r="BL1497">
        <v>80545.62384</v>
      </c>
      <c r="BM1497">
        <v>101822.57279999999</v>
      </c>
      <c r="BN1497">
        <v>174211.973</v>
      </c>
      <c r="BO1497">
        <v>82584.583610000001</v>
      </c>
      <c r="BP1497">
        <v>1478324.415</v>
      </c>
      <c r="BQ1497">
        <v>5.6</v>
      </c>
      <c r="BU1497">
        <v>4.0999999999999996</v>
      </c>
      <c r="BZ1497">
        <v>3.9</v>
      </c>
      <c r="CD1497">
        <v>3.6</v>
      </c>
      <c r="CS1497">
        <v>5.6</v>
      </c>
      <c r="DE1497">
        <v>3.9</v>
      </c>
      <c r="DF1497">
        <v>5.6</v>
      </c>
      <c r="DI1497" t="s">
        <v>138</v>
      </c>
      <c r="DJ1497">
        <v>10162</v>
      </c>
      <c r="DL1497">
        <v>1</v>
      </c>
      <c r="DM1497">
        <v>92.070509999999999</v>
      </c>
      <c r="DN1497" t="s">
        <v>194</v>
      </c>
      <c r="DO1497">
        <v>6</v>
      </c>
      <c r="DP1497">
        <v>3</v>
      </c>
      <c r="DQ1497">
        <v>2</v>
      </c>
      <c r="DR1497">
        <v>0</v>
      </c>
      <c r="DS1497">
        <v>1</v>
      </c>
    </row>
    <row r="1498" spans="2:123" x14ac:dyDescent="0.3">
      <c r="B1498" t="s">
        <v>123</v>
      </c>
      <c r="C1498" t="s">
        <v>996</v>
      </c>
      <c r="D1498" t="s">
        <v>997</v>
      </c>
      <c r="E1498" t="s">
        <v>127</v>
      </c>
      <c r="F1498" t="s">
        <v>128</v>
      </c>
      <c r="G1498" t="s">
        <v>128</v>
      </c>
      <c r="H1498" t="s">
        <v>127</v>
      </c>
      <c r="I1498" t="s">
        <v>128</v>
      </c>
      <c r="J1498">
        <v>-0.06</v>
      </c>
      <c r="K1498" t="s">
        <v>4025</v>
      </c>
      <c r="L1498">
        <v>5.6440000000000001</v>
      </c>
      <c r="M1498" t="s">
        <v>4026</v>
      </c>
      <c r="N1498">
        <v>9</v>
      </c>
      <c r="O1498" t="s">
        <v>133</v>
      </c>
      <c r="P1498" t="s">
        <v>133</v>
      </c>
      <c r="T1498" t="s">
        <v>135</v>
      </c>
      <c r="U1498" t="s">
        <v>135</v>
      </c>
      <c r="V1498" t="s">
        <v>135</v>
      </c>
      <c r="W1498" t="s">
        <v>135</v>
      </c>
      <c r="X1498" t="s">
        <v>462</v>
      </c>
      <c r="Y1498" t="s">
        <v>137</v>
      </c>
      <c r="Z1498">
        <v>1142555.4990000001</v>
      </c>
      <c r="AA1498">
        <v>35773.473460000001</v>
      </c>
      <c r="AB1498">
        <v>31162.5232</v>
      </c>
      <c r="AC1498">
        <v>33675.23792</v>
      </c>
      <c r="AD1498">
        <v>33956.515769999998</v>
      </c>
      <c r="AE1498">
        <v>35020.66231</v>
      </c>
      <c r="AF1498">
        <v>32312.843489999999</v>
      </c>
      <c r="AG1498">
        <v>32511.573840000001</v>
      </c>
      <c r="AH1498">
        <v>35281.165300000001</v>
      </c>
      <c r="AI1498">
        <v>32477.001639999999</v>
      </c>
      <c r="AJ1498">
        <v>36628.079109999999</v>
      </c>
      <c r="AK1498">
        <v>33963.119039999998</v>
      </c>
      <c r="AL1498">
        <v>32246.252039999999</v>
      </c>
      <c r="AM1498">
        <v>35882.784220000001</v>
      </c>
      <c r="AN1498">
        <v>47969.839189999999</v>
      </c>
      <c r="AO1498">
        <v>37247.922039999998</v>
      </c>
      <c r="AP1498">
        <v>46491.504650000003</v>
      </c>
      <c r="AQ1498">
        <v>33633.895049999999</v>
      </c>
      <c r="AR1498">
        <v>169327.33230000001</v>
      </c>
      <c r="AS1498">
        <v>45292.546860000002</v>
      </c>
      <c r="AT1498">
        <v>33770.834289999999</v>
      </c>
      <c r="AU1498">
        <v>30721.924999999999</v>
      </c>
      <c r="AV1498">
        <v>34497.288489999999</v>
      </c>
      <c r="AW1498">
        <v>21741.488600000001</v>
      </c>
      <c r="AX1498">
        <v>57782.54017</v>
      </c>
      <c r="AY1498">
        <v>33214.245580000003</v>
      </c>
      <c r="AZ1498">
        <v>63357.94253</v>
      </c>
      <c r="BA1498">
        <v>63226.50662</v>
      </c>
      <c r="BB1498">
        <v>32769.962549999997</v>
      </c>
      <c r="BC1498">
        <v>33711.16158</v>
      </c>
      <c r="BD1498">
        <v>69351.90943</v>
      </c>
      <c r="BE1498">
        <v>53957.234380000002</v>
      </c>
      <c r="BF1498">
        <v>47194.556519999998</v>
      </c>
      <c r="BG1498">
        <v>51238.699739999996</v>
      </c>
      <c r="BH1498">
        <v>51222.180809999998</v>
      </c>
      <c r="BI1498">
        <v>152187.18659999999</v>
      </c>
      <c r="BJ1498">
        <v>60286.167520000003</v>
      </c>
      <c r="BK1498">
        <v>45038.530879999998</v>
      </c>
      <c r="BL1498">
        <v>31251.741010000002</v>
      </c>
      <c r="BM1498">
        <v>65402.995459999998</v>
      </c>
      <c r="BN1498">
        <v>51972.953500000003</v>
      </c>
      <c r="BO1498">
        <v>80374.845979999998</v>
      </c>
      <c r="BP1498">
        <v>77755.721780000007</v>
      </c>
      <c r="BQ1498">
        <v>6.2</v>
      </c>
      <c r="CM1498">
        <v>4.4000000000000004</v>
      </c>
      <c r="CO1498">
        <v>5.6</v>
      </c>
      <c r="CW1498">
        <v>6.2</v>
      </c>
      <c r="CX1498">
        <v>6.2</v>
      </c>
      <c r="DB1498">
        <v>3.6</v>
      </c>
      <c r="DF1498">
        <v>3.6</v>
      </c>
      <c r="DI1498" t="s">
        <v>138</v>
      </c>
      <c r="DJ1498">
        <v>10165</v>
      </c>
      <c r="DL1498">
        <v>1</v>
      </c>
      <c r="DM1498">
        <v>150.11246</v>
      </c>
      <c r="DN1498" t="s">
        <v>194</v>
      </c>
      <c r="DO1498">
        <v>5</v>
      </c>
      <c r="DP1498">
        <v>2</v>
      </c>
      <c r="DQ1498">
        <v>1</v>
      </c>
      <c r="DR1498">
        <v>2</v>
      </c>
      <c r="DS1498">
        <v>0</v>
      </c>
    </row>
    <row r="1499" spans="2:123" x14ac:dyDescent="0.3">
      <c r="B1499" t="s">
        <v>123</v>
      </c>
      <c r="C1499" t="s">
        <v>1411</v>
      </c>
      <c r="D1499" t="s">
        <v>1412</v>
      </c>
      <c r="E1499" t="s">
        <v>127</v>
      </c>
      <c r="F1499" t="s">
        <v>128</v>
      </c>
      <c r="G1499" t="s">
        <v>128</v>
      </c>
      <c r="H1499" t="s">
        <v>127</v>
      </c>
      <c r="I1499" t="s">
        <v>127</v>
      </c>
      <c r="J1499">
        <v>-0.69</v>
      </c>
      <c r="K1499" t="s">
        <v>4027</v>
      </c>
      <c r="L1499">
        <v>16.850000000000001</v>
      </c>
      <c r="M1499" t="s">
        <v>4028</v>
      </c>
      <c r="N1499">
        <v>122</v>
      </c>
      <c r="O1499" t="s">
        <v>133</v>
      </c>
      <c r="P1499" t="s">
        <v>133</v>
      </c>
      <c r="T1499" t="s">
        <v>135</v>
      </c>
      <c r="U1499" t="s">
        <v>135</v>
      </c>
      <c r="V1499" t="s">
        <v>135</v>
      </c>
      <c r="W1499" t="s">
        <v>145</v>
      </c>
      <c r="X1499" t="s">
        <v>136</v>
      </c>
      <c r="Y1499" t="s">
        <v>137</v>
      </c>
      <c r="Z1499">
        <v>79594.901180000001</v>
      </c>
      <c r="AA1499">
        <v>77894.83481</v>
      </c>
      <c r="AB1499">
        <v>81541.786439999996</v>
      </c>
      <c r="AC1499">
        <v>78661.752949999995</v>
      </c>
      <c r="AD1499">
        <v>76271.475009999995</v>
      </c>
      <c r="AE1499">
        <v>78246.25589</v>
      </c>
      <c r="AF1499">
        <v>79046.371750000006</v>
      </c>
      <c r="AG1499">
        <v>565513.5379</v>
      </c>
      <c r="AH1499">
        <v>66191.898289999997</v>
      </c>
      <c r="AI1499">
        <v>81424.166750000004</v>
      </c>
      <c r="AJ1499">
        <v>126496.9543</v>
      </c>
      <c r="AK1499">
        <v>78606.263250000004</v>
      </c>
      <c r="AL1499">
        <v>130571.6093</v>
      </c>
      <c r="AM1499">
        <v>64899.434110000002</v>
      </c>
      <c r="AN1499">
        <v>80998.581760000001</v>
      </c>
      <c r="AO1499">
        <v>84048.596799999999</v>
      </c>
      <c r="AP1499">
        <v>79772.667679999999</v>
      </c>
      <c r="AQ1499">
        <v>126666.4988</v>
      </c>
      <c r="AR1499">
        <v>105576.4725</v>
      </c>
      <c r="AS1499">
        <v>76203.115359999996</v>
      </c>
      <c r="AT1499">
        <v>75603.474100000007</v>
      </c>
      <c r="AU1499">
        <v>79281.438250000007</v>
      </c>
      <c r="AV1499">
        <v>78631.929120000001</v>
      </c>
      <c r="AW1499">
        <v>82677.987410000002</v>
      </c>
      <c r="AX1499">
        <v>99129.092470000003</v>
      </c>
      <c r="AY1499">
        <v>81246.109339999995</v>
      </c>
      <c r="AZ1499">
        <v>276010.93660000002</v>
      </c>
      <c r="BA1499">
        <v>77553.681079999995</v>
      </c>
      <c r="BB1499">
        <v>106249.0272</v>
      </c>
      <c r="BC1499">
        <v>56249.882980000002</v>
      </c>
      <c r="BD1499">
        <v>86890.539000000004</v>
      </c>
      <c r="BE1499">
        <v>75959.403770000004</v>
      </c>
      <c r="BF1499">
        <v>303663.86790000001</v>
      </c>
      <c r="BG1499">
        <v>78323.773459999997</v>
      </c>
      <c r="BH1499">
        <v>105638.6894</v>
      </c>
      <c r="BI1499">
        <v>75392.187239999999</v>
      </c>
      <c r="BJ1499">
        <v>84609.277879999994</v>
      </c>
      <c r="BK1499">
        <v>80992.369309999995</v>
      </c>
      <c r="BL1499">
        <v>85085.884619999997</v>
      </c>
      <c r="BM1499">
        <v>80129.006200000003</v>
      </c>
      <c r="BN1499">
        <v>1501458.0390000001</v>
      </c>
      <c r="BO1499">
        <v>89170.093210000006</v>
      </c>
      <c r="BP1499">
        <v>298730.36580000003</v>
      </c>
      <c r="BQ1499">
        <v>6</v>
      </c>
      <c r="CB1499">
        <v>5.6</v>
      </c>
      <c r="CD1499">
        <v>6</v>
      </c>
      <c r="DE1499">
        <v>5.8</v>
      </c>
      <c r="DI1499" t="s">
        <v>138</v>
      </c>
      <c r="DJ1499">
        <v>10172</v>
      </c>
      <c r="DL1499">
        <v>1</v>
      </c>
      <c r="DM1499">
        <v>115.0865</v>
      </c>
      <c r="DN1499" t="s">
        <v>194</v>
      </c>
      <c r="DO1499">
        <v>3</v>
      </c>
      <c r="DP1499">
        <v>2</v>
      </c>
      <c r="DQ1499">
        <v>1</v>
      </c>
      <c r="DR1499">
        <v>0</v>
      </c>
      <c r="DS1499">
        <v>0</v>
      </c>
    </row>
    <row r="1500" spans="2:123" x14ac:dyDescent="0.3">
      <c r="B1500" t="s">
        <v>123</v>
      </c>
      <c r="C1500" t="s">
        <v>1546</v>
      </c>
      <c r="D1500" t="s">
        <v>1547</v>
      </c>
      <c r="E1500" t="s">
        <v>127</v>
      </c>
      <c r="F1500" t="s">
        <v>128</v>
      </c>
      <c r="G1500" t="s">
        <v>128</v>
      </c>
      <c r="H1500" t="s">
        <v>127</v>
      </c>
      <c r="I1500" t="s">
        <v>128</v>
      </c>
      <c r="J1500">
        <v>-0.67</v>
      </c>
      <c r="K1500" t="s">
        <v>4029</v>
      </c>
      <c r="L1500">
        <v>0.81799999999999995</v>
      </c>
      <c r="M1500" t="s">
        <v>4030</v>
      </c>
      <c r="N1500">
        <v>395</v>
      </c>
      <c r="O1500" t="s">
        <v>133</v>
      </c>
      <c r="P1500" t="s">
        <v>133</v>
      </c>
      <c r="T1500" t="s">
        <v>135</v>
      </c>
      <c r="U1500" t="s">
        <v>135</v>
      </c>
      <c r="V1500" t="s">
        <v>135</v>
      </c>
      <c r="W1500" t="s">
        <v>135</v>
      </c>
      <c r="X1500" t="s">
        <v>462</v>
      </c>
      <c r="Y1500" t="s">
        <v>137</v>
      </c>
      <c r="Z1500">
        <v>85575.782309999995</v>
      </c>
      <c r="AA1500">
        <v>354652.09169999999</v>
      </c>
      <c r="AB1500">
        <v>89237.809859999994</v>
      </c>
      <c r="AC1500">
        <v>47354.2399</v>
      </c>
      <c r="AD1500">
        <v>163736.03719999999</v>
      </c>
      <c r="AE1500">
        <v>104619.3648</v>
      </c>
      <c r="AF1500">
        <v>1026890.35</v>
      </c>
      <c r="AG1500">
        <v>100659.1578</v>
      </c>
      <c r="AH1500">
        <v>158140.76629999999</v>
      </c>
      <c r="AI1500">
        <v>101150.1056</v>
      </c>
      <c r="AJ1500">
        <v>95314.9709</v>
      </c>
      <c r="AK1500">
        <v>46472.995410000003</v>
      </c>
      <c r="AL1500">
        <v>42717.343439999997</v>
      </c>
      <c r="AM1500">
        <v>152273.1556</v>
      </c>
      <c r="AN1500">
        <v>71069.684609999997</v>
      </c>
      <c r="AO1500">
        <v>84860.363960000002</v>
      </c>
      <c r="AP1500">
        <v>89328.741819999996</v>
      </c>
      <c r="AQ1500">
        <v>99934.035740000007</v>
      </c>
      <c r="AR1500">
        <v>75220.712230000005</v>
      </c>
      <c r="AS1500">
        <v>150121.48680000001</v>
      </c>
      <c r="AT1500">
        <v>67059.792619999993</v>
      </c>
      <c r="AU1500">
        <v>113944.136</v>
      </c>
      <c r="AV1500">
        <v>97527.01814</v>
      </c>
      <c r="AW1500">
        <v>100645.1363</v>
      </c>
      <c r="AX1500">
        <v>106639.814</v>
      </c>
      <c r="AY1500">
        <v>85624.475699999995</v>
      </c>
      <c r="AZ1500">
        <v>80893.007540000006</v>
      </c>
      <c r="BA1500">
        <v>74961.601540000003</v>
      </c>
      <c r="BB1500">
        <v>83907.617050000001</v>
      </c>
      <c r="BC1500">
        <v>112247.9933</v>
      </c>
      <c r="BD1500">
        <v>210737.12530000001</v>
      </c>
      <c r="BE1500">
        <v>95016.537710000004</v>
      </c>
      <c r="BF1500">
        <v>133534.8002</v>
      </c>
      <c r="BG1500">
        <v>77721.317280000003</v>
      </c>
      <c r="BH1500">
        <v>93962.777369999996</v>
      </c>
      <c r="BI1500">
        <v>90902.054529999994</v>
      </c>
      <c r="BJ1500">
        <v>100518.0191</v>
      </c>
      <c r="BK1500">
        <v>82441.100779999993</v>
      </c>
      <c r="BL1500">
        <v>100515.02989999999</v>
      </c>
      <c r="BM1500">
        <v>107132.14569999999</v>
      </c>
      <c r="BN1500">
        <v>84688.662060000002</v>
      </c>
      <c r="BO1500">
        <v>87808.705700000006</v>
      </c>
      <c r="BP1500">
        <v>97379.293850000002</v>
      </c>
      <c r="BQ1500">
        <v>6.3</v>
      </c>
      <c r="BU1500">
        <v>6.3</v>
      </c>
      <c r="BW1500">
        <v>3.7</v>
      </c>
      <c r="CO1500">
        <v>5.4</v>
      </c>
      <c r="CZ1500">
        <v>6.1</v>
      </c>
      <c r="DI1500" t="s">
        <v>138</v>
      </c>
      <c r="DJ1500">
        <v>10174</v>
      </c>
      <c r="DL1500">
        <v>1</v>
      </c>
      <c r="DM1500">
        <v>142.08615</v>
      </c>
      <c r="DN1500" t="s">
        <v>194</v>
      </c>
      <c r="DO1500">
        <v>3</v>
      </c>
      <c r="DP1500">
        <v>1</v>
      </c>
      <c r="DQ1500">
        <v>0</v>
      </c>
      <c r="DR1500">
        <v>0</v>
      </c>
      <c r="DS1500">
        <v>2</v>
      </c>
    </row>
    <row r="1501" spans="2:123" x14ac:dyDescent="0.3">
      <c r="B1501" t="s">
        <v>123</v>
      </c>
      <c r="C1501" t="s">
        <v>1210</v>
      </c>
      <c r="D1501" t="s">
        <v>1211</v>
      </c>
      <c r="E1501" t="s">
        <v>127</v>
      </c>
      <c r="F1501" t="s">
        <v>128</v>
      </c>
      <c r="G1501" t="s">
        <v>128</v>
      </c>
      <c r="H1501" t="s">
        <v>127</v>
      </c>
      <c r="I1501" t="s">
        <v>128</v>
      </c>
      <c r="J1501">
        <v>-0.01</v>
      </c>
      <c r="K1501" t="s">
        <v>1212</v>
      </c>
      <c r="L1501">
        <v>11.763</v>
      </c>
      <c r="M1501" t="s">
        <v>4031</v>
      </c>
      <c r="N1501">
        <v>361</v>
      </c>
      <c r="O1501" t="s">
        <v>133</v>
      </c>
      <c r="P1501" t="s">
        <v>133</v>
      </c>
      <c r="T1501" t="s">
        <v>135</v>
      </c>
      <c r="U1501" t="s">
        <v>135</v>
      </c>
      <c r="V1501" t="s">
        <v>135</v>
      </c>
      <c r="W1501" t="s">
        <v>135</v>
      </c>
      <c r="X1501" t="s">
        <v>462</v>
      </c>
      <c r="Y1501" t="s">
        <v>137</v>
      </c>
      <c r="Z1501">
        <v>58478.728669999997</v>
      </c>
      <c r="AA1501">
        <v>51914.78615</v>
      </c>
      <c r="AB1501">
        <v>59128.393609999999</v>
      </c>
      <c r="AC1501">
        <v>50989.180249999998</v>
      </c>
      <c r="AD1501">
        <v>59356.514430000003</v>
      </c>
      <c r="AE1501">
        <v>57067.408750000002</v>
      </c>
      <c r="AF1501">
        <v>52482.798190000001</v>
      </c>
      <c r="AG1501">
        <v>56674.261740000002</v>
      </c>
      <c r="AH1501">
        <v>53866.20996</v>
      </c>
      <c r="AI1501">
        <v>265847.62550000002</v>
      </c>
      <c r="AJ1501">
        <v>65015.614130000002</v>
      </c>
      <c r="AK1501">
        <v>44448.476580000002</v>
      </c>
      <c r="AL1501">
        <v>729707.99879999994</v>
      </c>
      <c r="AM1501">
        <v>65663.196070000005</v>
      </c>
      <c r="AN1501">
        <v>69785.431349999999</v>
      </c>
      <c r="AO1501">
        <v>261971.32509999999</v>
      </c>
      <c r="AP1501">
        <v>73444.568509999997</v>
      </c>
      <c r="AQ1501">
        <v>60432.335939999997</v>
      </c>
      <c r="AR1501">
        <v>60039.487370000003</v>
      </c>
      <c r="AS1501">
        <v>83206.748420000004</v>
      </c>
      <c r="AT1501">
        <v>40021.14185</v>
      </c>
      <c r="AU1501">
        <v>161747.9964</v>
      </c>
      <c r="AV1501">
        <v>40256.251510000002</v>
      </c>
      <c r="AW1501">
        <v>100977.0894</v>
      </c>
      <c r="AX1501">
        <v>808453.8504</v>
      </c>
      <c r="AY1501">
        <v>70022.741169999994</v>
      </c>
      <c r="AZ1501">
        <v>68632.906189999994</v>
      </c>
      <c r="BA1501">
        <v>58949.226750000002</v>
      </c>
      <c r="BB1501">
        <v>101699.96890000001</v>
      </c>
      <c r="BC1501">
        <v>61715.909379999997</v>
      </c>
      <c r="BD1501">
        <v>65660.676999999996</v>
      </c>
      <c r="BE1501">
        <v>71128.569010000007</v>
      </c>
      <c r="BF1501">
        <v>61444.305509999998</v>
      </c>
      <c r="BG1501">
        <v>66126.711630000005</v>
      </c>
      <c r="BH1501">
        <v>86054.085380000004</v>
      </c>
      <c r="BI1501">
        <v>81330.885999999999</v>
      </c>
      <c r="BJ1501">
        <v>59036.298790000001</v>
      </c>
      <c r="BK1501">
        <v>71364.199399999998</v>
      </c>
      <c r="BL1501">
        <v>42145.990940000003</v>
      </c>
      <c r="BM1501">
        <v>62847.930840000001</v>
      </c>
      <c r="BN1501">
        <v>63577.972390000003</v>
      </c>
      <c r="BO1501">
        <v>91148.924549999996</v>
      </c>
      <c r="BP1501">
        <v>1101764.175</v>
      </c>
      <c r="BQ1501">
        <v>5.5</v>
      </c>
      <c r="BW1501">
        <v>5.2</v>
      </c>
      <c r="BZ1501">
        <v>5.5</v>
      </c>
      <c r="CK1501">
        <v>3.9</v>
      </c>
      <c r="CS1501">
        <v>4.4000000000000004</v>
      </c>
      <c r="CZ1501">
        <v>3.9</v>
      </c>
      <c r="DI1501" t="s">
        <v>138</v>
      </c>
      <c r="DJ1501">
        <v>10186</v>
      </c>
      <c r="DL1501">
        <v>1</v>
      </c>
      <c r="DM1501">
        <v>160.09678</v>
      </c>
      <c r="DN1501" t="s">
        <v>194</v>
      </c>
      <c r="DO1501">
        <v>4</v>
      </c>
      <c r="DP1501">
        <v>3</v>
      </c>
      <c r="DQ1501">
        <v>0</v>
      </c>
      <c r="DR1501">
        <v>0</v>
      </c>
      <c r="DS1501">
        <v>1</v>
      </c>
    </row>
    <row r="1502" spans="2:123" x14ac:dyDescent="0.3">
      <c r="B1502" t="s">
        <v>123</v>
      </c>
      <c r="C1502" t="s">
        <v>2782</v>
      </c>
      <c r="D1502" t="s">
        <v>2783</v>
      </c>
      <c r="E1502" t="s">
        <v>127</v>
      </c>
      <c r="F1502" t="s">
        <v>128</v>
      </c>
      <c r="G1502" t="s">
        <v>128</v>
      </c>
      <c r="H1502" t="s">
        <v>127</v>
      </c>
      <c r="I1502" t="s">
        <v>128</v>
      </c>
      <c r="J1502">
        <v>-1.77</v>
      </c>
      <c r="K1502" t="s">
        <v>4019</v>
      </c>
      <c r="L1502">
        <v>13.712999999999999</v>
      </c>
      <c r="M1502" t="s">
        <v>4032</v>
      </c>
      <c r="N1502">
        <v>69</v>
      </c>
      <c r="O1502" t="s">
        <v>133</v>
      </c>
      <c r="P1502" t="s">
        <v>133</v>
      </c>
      <c r="T1502" t="s">
        <v>135</v>
      </c>
      <c r="U1502" t="s">
        <v>135</v>
      </c>
      <c r="V1502" t="s">
        <v>135</v>
      </c>
      <c r="W1502" t="s">
        <v>135</v>
      </c>
      <c r="X1502" t="s">
        <v>462</v>
      </c>
      <c r="Y1502" t="s">
        <v>137</v>
      </c>
      <c r="Z1502">
        <v>64032.921369999996</v>
      </c>
      <c r="AA1502">
        <v>75562.016810000001</v>
      </c>
      <c r="AB1502">
        <v>83098.301359999998</v>
      </c>
      <c r="AC1502">
        <v>87236.783230000001</v>
      </c>
      <c r="AD1502">
        <v>123303.5322</v>
      </c>
      <c r="AE1502">
        <v>90342.495200000005</v>
      </c>
      <c r="AF1502">
        <v>84888.048479999998</v>
      </c>
      <c r="AG1502">
        <v>82362.969490000003</v>
      </c>
      <c r="AH1502">
        <v>118067.2519</v>
      </c>
      <c r="AI1502">
        <v>84901.807339999999</v>
      </c>
      <c r="AJ1502">
        <v>76263.911399999997</v>
      </c>
      <c r="AK1502">
        <v>69173.661689999994</v>
      </c>
      <c r="AL1502">
        <v>292426.777</v>
      </c>
      <c r="AM1502">
        <v>73136.59779</v>
      </c>
      <c r="AN1502">
        <v>83930.948390000005</v>
      </c>
      <c r="AO1502">
        <v>83111.560679999995</v>
      </c>
      <c r="AP1502">
        <v>101630.03260000001</v>
      </c>
      <c r="AQ1502">
        <v>81736.394799999995</v>
      </c>
      <c r="AR1502">
        <v>87724.401429999998</v>
      </c>
      <c r="AS1502">
        <v>70927.43952</v>
      </c>
      <c r="AT1502">
        <v>50094.846870000001</v>
      </c>
      <c r="AU1502">
        <v>899080.59349999996</v>
      </c>
      <c r="AV1502">
        <v>76970.495039999994</v>
      </c>
      <c r="AW1502">
        <v>70856.647760000007</v>
      </c>
      <c r="AX1502">
        <v>85283.651670000007</v>
      </c>
      <c r="AY1502">
        <v>87284.316319999998</v>
      </c>
      <c r="AZ1502">
        <v>85120.154509999993</v>
      </c>
      <c r="BA1502">
        <v>57927.337520000001</v>
      </c>
      <c r="BB1502">
        <v>70147.576409999994</v>
      </c>
      <c r="BC1502">
        <v>81351.460919999998</v>
      </c>
      <c r="BD1502">
        <v>92887.323499999999</v>
      </c>
      <c r="BE1502">
        <v>84493.772679999995</v>
      </c>
      <c r="BF1502">
        <v>66036.550539999997</v>
      </c>
      <c r="BG1502">
        <v>71520.516019999995</v>
      </c>
      <c r="BH1502">
        <v>102977.8388</v>
      </c>
      <c r="BI1502">
        <v>85665.874119999993</v>
      </c>
      <c r="BJ1502">
        <v>46288.551330000002</v>
      </c>
      <c r="BK1502">
        <v>89577.002940000006</v>
      </c>
      <c r="BL1502">
        <v>159926.65820000001</v>
      </c>
      <c r="BM1502">
        <v>79031.13351</v>
      </c>
      <c r="BN1502">
        <v>99075.699240000002</v>
      </c>
      <c r="BO1502">
        <v>82791.985589999997</v>
      </c>
      <c r="BP1502">
        <v>85806.283389999997</v>
      </c>
      <c r="BQ1502">
        <v>6.5</v>
      </c>
      <c r="BV1502">
        <v>3.3</v>
      </c>
      <c r="BZ1502">
        <v>4.0999999999999996</v>
      </c>
      <c r="CC1502">
        <v>5.2</v>
      </c>
      <c r="CH1502">
        <v>4.5999999999999996</v>
      </c>
      <c r="CK1502">
        <v>5.4</v>
      </c>
      <c r="CN1502">
        <v>6.5</v>
      </c>
      <c r="DB1502">
        <v>3.6</v>
      </c>
      <c r="DI1502" t="s">
        <v>138</v>
      </c>
      <c r="DJ1502">
        <v>10189</v>
      </c>
      <c r="DL1502">
        <v>1</v>
      </c>
      <c r="DM1502">
        <v>112.05034000000001</v>
      </c>
      <c r="DN1502" t="s">
        <v>194</v>
      </c>
      <c r="DO1502">
        <v>6</v>
      </c>
      <c r="DP1502">
        <v>5</v>
      </c>
      <c r="DQ1502">
        <v>0</v>
      </c>
      <c r="DR1502">
        <v>0</v>
      </c>
      <c r="DS1502">
        <v>1</v>
      </c>
    </row>
    <row r="1503" spans="2:123" x14ac:dyDescent="0.3">
      <c r="B1503" t="s">
        <v>123</v>
      </c>
      <c r="C1503" t="s">
        <v>3519</v>
      </c>
      <c r="D1503" t="s">
        <v>3520</v>
      </c>
      <c r="E1503" t="s">
        <v>127</v>
      </c>
      <c r="F1503" t="s">
        <v>128</v>
      </c>
      <c r="G1503" t="s">
        <v>128</v>
      </c>
      <c r="H1503" t="s">
        <v>127</v>
      </c>
      <c r="I1503" t="s">
        <v>128</v>
      </c>
      <c r="J1503">
        <v>1.4</v>
      </c>
      <c r="K1503" t="s">
        <v>4033</v>
      </c>
      <c r="L1503">
        <v>2.3959999999999999</v>
      </c>
      <c r="M1503" t="s">
        <v>4034</v>
      </c>
      <c r="N1503">
        <v>138</v>
      </c>
      <c r="O1503" t="s">
        <v>133</v>
      </c>
      <c r="P1503" t="s">
        <v>133</v>
      </c>
      <c r="T1503" t="s">
        <v>135</v>
      </c>
      <c r="U1503" t="s">
        <v>135</v>
      </c>
      <c r="V1503" t="s">
        <v>135</v>
      </c>
      <c r="W1503" t="s">
        <v>135</v>
      </c>
      <c r="X1503" t="s">
        <v>462</v>
      </c>
      <c r="Y1503" t="s">
        <v>137</v>
      </c>
      <c r="Z1503">
        <v>40743.381329999997</v>
      </c>
      <c r="AA1503">
        <v>54238.95534</v>
      </c>
      <c r="AB1503">
        <v>49070.480539999997</v>
      </c>
      <c r="AC1503">
        <v>3530082.9539999999</v>
      </c>
      <c r="AD1503">
        <v>120386.2365</v>
      </c>
      <c r="AE1503">
        <v>162553.24160000001</v>
      </c>
      <c r="AF1503">
        <v>30578.315399999999</v>
      </c>
      <c r="AG1503">
        <v>61615.374940000002</v>
      </c>
      <c r="AH1503">
        <v>50679.799740000002</v>
      </c>
      <c r="AI1503">
        <v>68983.551819999993</v>
      </c>
      <c r="AJ1503">
        <v>48874.465279999997</v>
      </c>
      <c r="AK1503">
        <v>58544.916590000001</v>
      </c>
      <c r="AL1503">
        <v>62857.100310000002</v>
      </c>
      <c r="AM1503">
        <v>56266.226880000002</v>
      </c>
      <c r="AN1503">
        <v>63561.413800000002</v>
      </c>
      <c r="AO1503">
        <v>49444.82806</v>
      </c>
      <c r="AP1503">
        <v>60032.206919999997</v>
      </c>
      <c r="AQ1503">
        <v>48765.873090000001</v>
      </c>
      <c r="AR1503">
        <v>43946.214209999998</v>
      </c>
      <c r="AS1503">
        <v>382306.52399999998</v>
      </c>
      <c r="AT1503">
        <v>55877.39316</v>
      </c>
      <c r="AU1503">
        <v>58705.328880000001</v>
      </c>
      <c r="AV1503">
        <v>33391.589220000002</v>
      </c>
      <c r="AW1503">
        <v>49611.352800000001</v>
      </c>
      <c r="AX1503">
        <v>67273.526209999996</v>
      </c>
      <c r="AY1503">
        <v>49456.474990000002</v>
      </c>
      <c r="AZ1503">
        <v>54875.497069999998</v>
      </c>
      <c r="BA1503">
        <v>48915.134910000001</v>
      </c>
      <c r="BB1503">
        <v>53585.095170000001</v>
      </c>
      <c r="BC1503">
        <v>47928.16994</v>
      </c>
      <c r="BD1503">
        <v>48916.163480000003</v>
      </c>
      <c r="BE1503">
        <v>58717.899770000004</v>
      </c>
      <c r="BF1503">
        <v>49998.603060000001</v>
      </c>
      <c r="BG1503">
        <v>61007.4879</v>
      </c>
      <c r="BH1503">
        <v>98192.09706</v>
      </c>
      <c r="BI1503">
        <v>40812.46271</v>
      </c>
      <c r="BJ1503">
        <v>47289.082690000003</v>
      </c>
      <c r="BK1503">
        <v>55285.370159999999</v>
      </c>
      <c r="BL1503">
        <v>45327.960980000003</v>
      </c>
      <c r="BM1503">
        <v>45395.510609999998</v>
      </c>
      <c r="BN1503">
        <v>50397.64832</v>
      </c>
      <c r="BO1503">
        <v>49255.614719999998</v>
      </c>
      <c r="BP1503">
        <v>44870.390370000001</v>
      </c>
      <c r="BQ1503">
        <v>5.2</v>
      </c>
      <c r="BX1503">
        <v>3.4</v>
      </c>
      <c r="CA1503">
        <v>5.2</v>
      </c>
      <c r="CF1503">
        <v>5.2</v>
      </c>
      <c r="DI1503" t="s">
        <v>138</v>
      </c>
      <c r="DJ1503">
        <v>10191</v>
      </c>
      <c r="DL1503">
        <v>1</v>
      </c>
      <c r="DM1503">
        <v>147.11301</v>
      </c>
      <c r="DN1503" t="s">
        <v>194</v>
      </c>
      <c r="DO1503">
        <v>3</v>
      </c>
      <c r="DP1503">
        <v>3</v>
      </c>
      <c r="DQ1503">
        <v>0</v>
      </c>
      <c r="DR1503">
        <v>0</v>
      </c>
      <c r="DS1503">
        <v>0</v>
      </c>
    </row>
    <row r="1504" spans="2:123" x14ac:dyDescent="0.3">
      <c r="B1504" t="s">
        <v>123</v>
      </c>
      <c r="C1504" t="s">
        <v>3062</v>
      </c>
      <c r="D1504" t="s">
        <v>3063</v>
      </c>
      <c r="E1504" t="s">
        <v>127</v>
      </c>
      <c r="F1504" t="s">
        <v>128</v>
      </c>
      <c r="G1504" t="s">
        <v>128</v>
      </c>
      <c r="H1504" t="s">
        <v>127</v>
      </c>
      <c r="I1504" t="s">
        <v>128</v>
      </c>
      <c r="J1504">
        <v>0.87</v>
      </c>
      <c r="K1504" t="s">
        <v>4035</v>
      </c>
      <c r="L1504">
        <v>18.667999999999999</v>
      </c>
      <c r="M1504" t="s">
        <v>4036</v>
      </c>
      <c r="N1504">
        <v>34</v>
      </c>
      <c r="O1504" t="s">
        <v>133</v>
      </c>
      <c r="P1504" t="s">
        <v>133</v>
      </c>
      <c r="T1504" t="s">
        <v>135</v>
      </c>
      <c r="U1504" t="s">
        <v>135</v>
      </c>
      <c r="V1504" t="s">
        <v>135</v>
      </c>
      <c r="W1504" t="s">
        <v>135</v>
      </c>
      <c r="X1504" t="s">
        <v>462</v>
      </c>
      <c r="Y1504" t="s">
        <v>137</v>
      </c>
      <c r="Z1504">
        <v>131050.7545</v>
      </c>
      <c r="AA1504">
        <v>127217.5451</v>
      </c>
      <c r="AB1504">
        <v>777624.80850000004</v>
      </c>
      <c r="AC1504">
        <v>131817.3677</v>
      </c>
      <c r="AD1504">
        <v>134377.76930000001</v>
      </c>
      <c r="AE1504">
        <v>116039.3187</v>
      </c>
      <c r="AF1504">
        <v>122327.16899999999</v>
      </c>
      <c r="AG1504">
        <v>126817.6381</v>
      </c>
      <c r="AH1504">
        <v>119807.00199999999</v>
      </c>
      <c r="AI1504">
        <v>115865.0208</v>
      </c>
      <c r="AJ1504">
        <v>1904486.213</v>
      </c>
      <c r="AK1504">
        <v>125949.7962</v>
      </c>
      <c r="AL1504">
        <v>114982.60679999999</v>
      </c>
      <c r="AM1504">
        <v>113105.1023</v>
      </c>
      <c r="AN1504">
        <v>119426.283</v>
      </c>
      <c r="AO1504">
        <v>118607.4378</v>
      </c>
      <c r="AP1504">
        <v>113073.9045</v>
      </c>
      <c r="AQ1504">
        <v>119590.988</v>
      </c>
      <c r="AR1504">
        <v>126497.6851</v>
      </c>
      <c r="AS1504">
        <v>179862.89379999999</v>
      </c>
      <c r="AT1504">
        <v>121364.9323</v>
      </c>
      <c r="AU1504">
        <v>123053.901</v>
      </c>
      <c r="AV1504">
        <v>110882.0508</v>
      </c>
      <c r="AW1504">
        <v>116958.7536</v>
      </c>
      <c r="AX1504">
        <v>120176.4792</v>
      </c>
      <c r="AY1504">
        <v>124101.8153</v>
      </c>
      <c r="AZ1504">
        <v>117300.22930000001</v>
      </c>
      <c r="BA1504">
        <v>105542.3462</v>
      </c>
      <c r="BB1504">
        <v>125631.2193</v>
      </c>
      <c r="BC1504">
        <v>213234.47959999999</v>
      </c>
      <c r="BD1504">
        <v>175415.253</v>
      </c>
      <c r="BE1504">
        <v>143140.6575</v>
      </c>
      <c r="BF1504">
        <v>119871.94590000001</v>
      </c>
      <c r="BG1504">
        <v>129775.24950000001</v>
      </c>
      <c r="BH1504">
        <v>220559.24890000001</v>
      </c>
      <c r="BI1504">
        <v>151462.92329999999</v>
      </c>
      <c r="BJ1504">
        <v>265296.6753</v>
      </c>
      <c r="BK1504">
        <v>77644.961120000007</v>
      </c>
      <c r="BL1504">
        <v>72187.438829999999</v>
      </c>
      <c r="BM1504">
        <v>132465.95420000001</v>
      </c>
      <c r="BN1504">
        <v>151952.71539999999</v>
      </c>
      <c r="BO1504">
        <v>174131.92180000001</v>
      </c>
      <c r="BP1504">
        <v>155101.2218</v>
      </c>
      <c r="BQ1504">
        <v>6.4</v>
      </c>
      <c r="CD1504">
        <v>4.8</v>
      </c>
      <c r="CK1504">
        <v>4.0999999999999996</v>
      </c>
      <c r="DC1504">
        <v>6.4</v>
      </c>
      <c r="DD1504">
        <v>6.4</v>
      </c>
      <c r="DI1504" t="s">
        <v>138</v>
      </c>
      <c r="DJ1504">
        <v>10213</v>
      </c>
      <c r="DL1504">
        <v>1</v>
      </c>
      <c r="DM1504">
        <v>245.22658999999999</v>
      </c>
      <c r="DN1504" t="s">
        <v>194</v>
      </c>
      <c r="DO1504">
        <v>4</v>
      </c>
      <c r="DP1504">
        <v>2</v>
      </c>
      <c r="DQ1504">
        <v>2</v>
      </c>
      <c r="DR1504">
        <v>0</v>
      </c>
      <c r="DS1504">
        <v>0</v>
      </c>
    </row>
    <row r="1505" spans="2:123" x14ac:dyDescent="0.3">
      <c r="B1505" t="s">
        <v>123</v>
      </c>
      <c r="C1505" t="s">
        <v>690</v>
      </c>
      <c r="D1505" t="s">
        <v>691</v>
      </c>
      <c r="E1505" t="s">
        <v>127</v>
      </c>
      <c r="F1505" t="s">
        <v>128</v>
      </c>
      <c r="G1505" t="s">
        <v>128</v>
      </c>
      <c r="H1505" t="s">
        <v>127</v>
      </c>
      <c r="I1505" t="s">
        <v>128</v>
      </c>
      <c r="J1505">
        <v>-0.72</v>
      </c>
      <c r="K1505" t="s">
        <v>761</v>
      </c>
      <c r="L1505">
        <v>2.23</v>
      </c>
      <c r="M1505" t="s">
        <v>4037</v>
      </c>
      <c r="N1505">
        <v>77</v>
      </c>
      <c r="O1505" t="s">
        <v>133</v>
      </c>
      <c r="P1505" t="s">
        <v>133</v>
      </c>
      <c r="T1505" t="s">
        <v>135</v>
      </c>
      <c r="U1505" t="s">
        <v>135</v>
      </c>
      <c r="V1505" t="s">
        <v>135</v>
      </c>
      <c r="W1505" t="s">
        <v>135</v>
      </c>
      <c r="X1505" t="s">
        <v>462</v>
      </c>
      <c r="Y1505" t="s">
        <v>137</v>
      </c>
      <c r="Z1505">
        <v>76078.24566</v>
      </c>
      <c r="AA1505">
        <v>67134.787460000007</v>
      </c>
      <c r="AB1505">
        <v>61262.475859999999</v>
      </c>
      <c r="AC1505">
        <v>190459.04819999999</v>
      </c>
      <c r="AD1505">
        <v>76762.715330000006</v>
      </c>
      <c r="AE1505">
        <v>66305.623659999997</v>
      </c>
      <c r="AF1505">
        <v>56206.250189999999</v>
      </c>
      <c r="AG1505">
        <v>44025.535779999998</v>
      </c>
      <c r="AH1505">
        <v>71723.671879999994</v>
      </c>
      <c r="AI1505">
        <v>77034.77274</v>
      </c>
      <c r="AJ1505">
        <v>75825.220199999996</v>
      </c>
      <c r="AK1505">
        <v>133459.4086</v>
      </c>
      <c r="AL1505">
        <v>364146.47460000002</v>
      </c>
      <c r="AM1505">
        <v>99665.714630000002</v>
      </c>
      <c r="AN1505">
        <v>94660.304459999999</v>
      </c>
      <c r="AO1505">
        <v>66751.292629999996</v>
      </c>
      <c r="AP1505">
        <v>46101.571620000002</v>
      </c>
      <c r="AQ1505">
        <v>84947.542759999997</v>
      </c>
      <c r="AR1505">
        <v>57275.390489999998</v>
      </c>
      <c r="AS1505">
        <v>58086.827640000003</v>
      </c>
      <c r="AT1505">
        <v>72053.663029999996</v>
      </c>
      <c r="AU1505">
        <v>73278.816219999993</v>
      </c>
      <c r="AV1505">
        <v>55248.977659999997</v>
      </c>
      <c r="AW1505">
        <v>585634.19209999999</v>
      </c>
      <c r="AX1505">
        <v>78307.601790000001</v>
      </c>
      <c r="AY1505">
        <v>677736.47959999996</v>
      </c>
      <c r="AZ1505">
        <v>60237.481209999998</v>
      </c>
      <c r="BA1505">
        <v>107665.53939999999</v>
      </c>
      <c r="BB1505">
        <v>295343.0086</v>
      </c>
      <c r="BC1505">
        <v>55878.329899999997</v>
      </c>
      <c r="BD1505">
        <v>66452.941600000006</v>
      </c>
      <c r="BE1505">
        <v>51639.805079999998</v>
      </c>
      <c r="BF1505">
        <v>1470355.175</v>
      </c>
      <c r="BG1505">
        <v>90615.771840000001</v>
      </c>
      <c r="BH1505">
        <v>164234.79879999999</v>
      </c>
      <c r="BI1505">
        <v>81537.900399999999</v>
      </c>
      <c r="BJ1505">
        <v>62425.64774</v>
      </c>
      <c r="BK1505">
        <v>55676.120389999996</v>
      </c>
      <c r="BL1505">
        <v>67175.109240000005</v>
      </c>
      <c r="BM1505">
        <v>65365.123619999998</v>
      </c>
      <c r="BN1505">
        <v>65915.425799999997</v>
      </c>
      <c r="BO1505">
        <v>72839.019379999998</v>
      </c>
      <c r="BP1505">
        <v>69921.780400000003</v>
      </c>
      <c r="BQ1505">
        <v>8</v>
      </c>
      <c r="BR1505">
        <v>8</v>
      </c>
      <c r="BT1505">
        <v>5.5</v>
      </c>
      <c r="BY1505">
        <v>3.4</v>
      </c>
      <c r="CE1505">
        <v>2</v>
      </c>
      <c r="CH1505">
        <v>4.4000000000000004</v>
      </c>
      <c r="CR1505">
        <v>4.8</v>
      </c>
      <c r="DE1505">
        <v>3.6</v>
      </c>
      <c r="DI1505" t="s">
        <v>138</v>
      </c>
      <c r="DJ1505">
        <v>10234</v>
      </c>
      <c r="DL1505">
        <v>1</v>
      </c>
      <c r="DM1505">
        <v>205.14329000000001</v>
      </c>
      <c r="DN1505" t="s">
        <v>194</v>
      </c>
      <c r="DO1505">
        <v>7</v>
      </c>
      <c r="DP1505">
        <v>6</v>
      </c>
      <c r="DQ1505">
        <v>1</v>
      </c>
      <c r="DR1505">
        <v>0</v>
      </c>
      <c r="DS1505">
        <v>0</v>
      </c>
    </row>
    <row r="1506" spans="2:123" x14ac:dyDescent="0.3">
      <c r="B1506" t="s">
        <v>123</v>
      </c>
      <c r="C1506" t="s">
        <v>2195</v>
      </c>
      <c r="D1506" t="s">
        <v>2196</v>
      </c>
      <c r="E1506" t="s">
        <v>127</v>
      </c>
      <c r="F1506" t="s">
        <v>128</v>
      </c>
      <c r="G1506" t="s">
        <v>128</v>
      </c>
      <c r="H1506" t="s">
        <v>127</v>
      </c>
      <c r="I1506" t="s">
        <v>128</v>
      </c>
      <c r="J1506">
        <v>-1.04</v>
      </c>
      <c r="K1506" t="s">
        <v>4038</v>
      </c>
      <c r="L1506">
        <v>23.706</v>
      </c>
      <c r="M1506" t="s">
        <v>3752</v>
      </c>
      <c r="N1506">
        <v>9</v>
      </c>
      <c r="O1506" t="s">
        <v>133</v>
      </c>
      <c r="P1506" t="s">
        <v>133</v>
      </c>
      <c r="T1506" t="s">
        <v>135</v>
      </c>
      <c r="U1506" t="s">
        <v>135</v>
      </c>
      <c r="V1506" t="s">
        <v>135</v>
      </c>
      <c r="W1506" t="s">
        <v>135</v>
      </c>
      <c r="X1506" t="s">
        <v>462</v>
      </c>
      <c r="Y1506" t="s">
        <v>137</v>
      </c>
      <c r="Z1506">
        <v>145252.64439999999</v>
      </c>
      <c r="AA1506">
        <v>1043390.694</v>
      </c>
      <c r="AB1506">
        <v>150483.88699999999</v>
      </c>
      <c r="AC1506">
        <v>337273.42290000001</v>
      </c>
      <c r="AD1506">
        <v>144815.14490000001</v>
      </c>
      <c r="AE1506">
        <v>143487.492</v>
      </c>
      <c r="AF1506">
        <v>343014.49890000001</v>
      </c>
      <c r="AG1506">
        <v>226695.73869999999</v>
      </c>
      <c r="AH1506">
        <v>156748.2421</v>
      </c>
      <c r="AI1506">
        <v>67578.621169999999</v>
      </c>
      <c r="AJ1506">
        <v>143056.9222</v>
      </c>
      <c r="AK1506">
        <v>146135.06880000001</v>
      </c>
      <c r="AL1506">
        <v>144478.36069999999</v>
      </c>
      <c r="AM1506">
        <v>148708.75399999999</v>
      </c>
      <c r="AN1506">
        <v>140236.03400000001</v>
      </c>
      <c r="AO1506">
        <v>200336.1667</v>
      </c>
      <c r="AP1506">
        <v>147329.72659999999</v>
      </c>
      <c r="AQ1506">
        <v>300102.21509999997</v>
      </c>
      <c r="AR1506">
        <v>151532.65950000001</v>
      </c>
      <c r="AS1506">
        <v>146060.51149999999</v>
      </c>
      <c r="AT1506">
        <v>149828.6519</v>
      </c>
      <c r="AU1506">
        <v>150442.071</v>
      </c>
      <c r="AV1506">
        <v>145156.41320000001</v>
      </c>
      <c r="AW1506">
        <v>91199.288010000004</v>
      </c>
      <c r="AX1506">
        <v>112429.5301</v>
      </c>
      <c r="AY1506">
        <v>158158.39869999999</v>
      </c>
      <c r="AZ1506">
        <v>144828.46460000001</v>
      </c>
      <c r="BA1506">
        <v>68733.197079999998</v>
      </c>
      <c r="BB1506">
        <v>151157.9706</v>
      </c>
      <c r="BC1506">
        <v>148466.51449999999</v>
      </c>
      <c r="BD1506">
        <v>158137.8216</v>
      </c>
      <c r="BE1506">
        <v>152541.4301</v>
      </c>
      <c r="BF1506">
        <v>202443.18090000001</v>
      </c>
      <c r="BG1506">
        <v>151530.25829999999</v>
      </c>
      <c r="BH1506">
        <v>184436.6545</v>
      </c>
      <c r="BI1506">
        <v>143360.34289999999</v>
      </c>
      <c r="BJ1506">
        <v>124162.1908</v>
      </c>
      <c r="BK1506">
        <v>102720.1327</v>
      </c>
      <c r="BL1506">
        <v>149007.19270000001</v>
      </c>
      <c r="BM1506">
        <v>159284.94459999999</v>
      </c>
      <c r="BN1506">
        <v>167460.70209999999</v>
      </c>
      <c r="BO1506">
        <v>165032.772</v>
      </c>
      <c r="BP1506">
        <v>342799.41950000002</v>
      </c>
      <c r="BQ1506">
        <v>5.4</v>
      </c>
      <c r="CA1506">
        <v>3.6</v>
      </c>
      <c r="CO1506">
        <v>3.9</v>
      </c>
      <c r="CP1506">
        <v>5.2</v>
      </c>
      <c r="CS1506">
        <v>4</v>
      </c>
      <c r="DB1506">
        <v>4.5</v>
      </c>
      <c r="DC1506">
        <v>5.4</v>
      </c>
      <c r="DI1506" t="s">
        <v>138</v>
      </c>
      <c r="DJ1506">
        <v>10240</v>
      </c>
      <c r="DL1506">
        <v>1</v>
      </c>
      <c r="DM1506">
        <v>246.24250000000001</v>
      </c>
      <c r="DN1506" t="s">
        <v>194</v>
      </c>
      <c r="DO1506">
        <v>5</v>
      </c>
      <c r="DP1506">
        <v>4</v>
      </c>
      <c r="DQ1506">
        <v>1</v>
      </c>
      <c r="DR1506">
        <v>0</v>
      </c>
      <c r="DS1506">
        <v>0</v>
      </c>
    </row>
    <row r="1507" spans="2:123" x14ac:dyDescent="0.3">
      <c r="B1507" t="s">
        <v>123</v>
      </c>
      <c r="C1507" t="s">
        <v>4039</v>
      </c>
      <c r="D1507" t="s">
        <v>4040</v>
      </c>
      <c r="E1507" t="s">
        <v>127</v>
      </c>
      <c r="F1507" t="s">
        <v>128</v>
      </c>
      <c r="G1507" t="s">
        <v>128</v>
      </c>
      <c r="H1507" t="s">
        <v>127</v>
      </c>
      <c r="I1507" t="s">
        <v>128</v>
      </c>
      <c r="J1507">
        <v>-0.46</v>
      </c>
      <c r="K1507" t="s">
        <v>4041</v>
      </c>
      <c r="L1507">
        <v>18.640999999999998</v>
      </c>
      <c r="M1507" t="s">
        <v>4042</v>
      </c>
      <c r="N1507">
        <v>231</v>
      </c>
      <c r="O1507" t="s">
        <v>133</v>
      </c>
      <c r="P1507" t="s">
        <v>133</v>
      </c>
      <c r="T1507" t="s">
        <v>135</v>
      </c>
      <c r="U1507" t="s">
        <v>135</v>
      </c>
      <c r="V1507" t="s">
        <v>135</v>
      </c>
      <c r="W1507" t="s">
        <v>135</v>
      </c>
      <c r="X1507" t="s">
        <v>462</v>
      </c>
      <c r="Y1507" t="s">
        <v>137</v>
      </c>
      <c r="Z1507">
        <v>309596.07329999999</v>
      </c>
      <c r="AA1507">
        <v>92701.440919999994</v>
      </c>
      <c r="AB1507">
        <v>96034.174889999995</v>
      </c>
      <c r="AC1507">
        <v>80471.547189999997</v>
      </c>
      <c r="AD1507">
        <v>646630.17599999998</v>
      </c>
      <c r="AE1507">
        <v>27950.05012</v>
      </c>
      <c r="AF1507">
        <v>136468.44469999999</v>
      </c>
      <c r="AG1507">
        <v>135708.46400000001</v>
      </c>
      <c r="AH1507">
        <v>57887.638350000001</v>
      </c>
      <c r="AI1507">
        <v>83808.938370000003</v>
      </c>
      <c r="AJ1507">
        <v>105661.7215</v>
      </c>
      <c r="AK1507">
        <v>94823.906329999998</v>
      </c>
      <c r="AL1507">
        <v>143555.78959999999</v>
      </c>
      <c r="AM1507">
        <v>99452.187990000006</v>
      </c>
      <c r="AN1507">
        <v>199156.39300000001</v>
      </c>
      <c r="AO1507">
        <v>103614.2231</v>
      </c>
      <c r="AP1507">
        <v>83028.216149999993</v>
      </c>
      <c r="AQ1507">
        <v>82390.882889999993</v>
      </c>
      <c r="AR1507">
        <v>105524.7831</v>
      </c>
      <c r="AS1507">
        <v>99381.314880000005</v>
      </c>
      <c r="AT1507">
        <v>93604.104990000007</v>
      </c>
      <c r="AU1507">
        <v>93336.980809999994</v>
      </c>
      <c r="AV1507">
        <v>86642.358170000007</v>
      </c>
      <c r="AW1507">
        <v>90032.323009999993</v>
      </c>
      <c r="AX1507">
        <v>85192.204540000006</v>
      </c>
      <c r="AY1507">
        <v>88853.743860000002</v>
      </c>
      <c r="AZ1507">
        <v>732165.8112</v>
      </c>
      <c r="BA1507">
        <v>76103.131959999999</v>
      </c>
      <c r="BB1507">
        <v>85638.604000000007</v>
      </c>
      <c r="BC1507">
        <v>81918.523539999995</v>
      </c>
      <c r="BD1507">
        <v>1464039.254</v>
      </c>
      <c r="BE1507">
        <v>90082.633539999995</v>
      </c>
      <c r="BF1507">
        <v>97508.758520000003</v>
      </c>
      <c r="BG1507">
        <v>112559.4096</v>
      </c>
      <c r="BH1507">
        <v>176826.4492</v>
      </c>
      <c r="BI1507">
        <v>130064.30590000001</v>
      </c>
      <c r="BJ1507">
        <v>92676.427370000005</v>
      </c>
      <c r="BK1507">
        <v>57332.397620000003</v>
      </c>
      <c r="BL1507">
        <v>116817.2334</v>
      </c>
      <c r="BM1507">
        <v>89428.244649999993</v>
      </c>
      <c r="BN1507">
        <v>128803.3953</v>
      </c>
      <c r="BO1507">
        <v>111063.44779999999</v>
      </c>
      <c r="BP1507">
        <v>109628.0999</v>
      </c>
      <c r="BQ1507">
        <v>6.3</v>
      </c>
      <c r="BW1507">
        <v>3.4</v>
      </c>
      <c r="BX1507">
        <v>2.6</v>
      </c>
      <c r="BZ1507">
        <v>6.3</v>
      </c>
      <c r="DC1507">
        <v>5.9</v>
      </c>
      <c r="DI1507" t="s">
        <v>138</v>
      </c>
      <c r="DJ1507">
        <v>10243</v>
      </c>
      <c r="DL1507">
        <v>1</v>
      </c>
      <c r="DM1507">
        <v>143.08143999999999</v>
      </c>
      <c r="DN1507" t="s">
        <v>194</v>
      </c>
      <c r="DO1507">
        <v>4</v>
      </c>
      <c r="DP1507">
        <v>2</v>
      </c>
      <c r="DQ1507">
        <v>1</v>
      </c>
      <c r="DR1507">
        <v>0</v>
      </c>
      <c r="DS1507">
        <v>1</v>
      </c>
    </row>
    <row r="1508" spans="2:123" x14ac:dyDescent="0.3">
      <c r="B1508" t="s">
        <v>123</v>
      </c>
      <c r="C1508" t="s">
        <v>2131</v>
      </c>
      <c r="D1508" t="s">
        <v>2132</v>
      </c>
      <c r="E1508" t="s">
        <v>127</v>
      </c>
      <c r="F1508" t="s">
        <v>128</v>
      </c>
      <c r="G1508" t="s">
        <v>128</v>
      </c>
      <c r="H1508" t="s">
        <v>127</v>
      </c>
      <c r="I1508" t="s">
        <v>128</v>
      </c>
      <c r="J1508">
        <v>-0.43</v>
      </c>
      <c r="K1508" t="s">
        <v>4043</v>
      </c>
      <c r="L1508">
        <v>17.398</v>
      </c>
      <c r="M1508" t="s">
        <v>4044</v>
      </c>
      <c r="N1508">
        <v>62</v>
      </c>
      <c r="O1508" t="s">
        <v>133</v>
      </c>
      <c r="P1508" t="s">
        <v>133</v>
      </c>
      <c r="T1508" t="s">
        <v>135</v>
      </c>
      <c r="U1508" t="s">
        <v>135</v>
      </c>
      <c r="V1508" t="s">
        <v>135</v>
      </c>
      <c r="W1508" t="s">
        <v>135</v>
      </c>
      <c r="X1508" t="s">
        <v>462</v>
      </c>
      <c r="Y1508" t="s">
        <v>137</v>
      </c>
      <c r="Z1508">
        <v>123809.21120000001</v>
      </c>
      <c r="AA1508">
        <v>119030.15790000001</v>
      </c>
      <c r="AB1508">
        <v>891102.96440000006</v>
      </c>
      <c r="AC1508">
        <v>116384.98609999999</v>
      </c>
      <c r="AD1508">
        <v>91425.980039999995</v>
      </c>
      <c r="AE1508">
        <v>89557.052179999999</v>
      </c>
      <c r="AF1508">
        <v>471760.53590000002</v>
      </c>
      <c r="AG1508">
        <v>494049.94510000001</v>
      </c>
      <c r="AH1508">
        <v>89810.27966</v>
      </c>
      <c r="AI1508">
        <v>105028.20419999999</v>
      </c>
      <c r="AJ1508">
        <v>96998.288090000002</v>
      </c>
      <c r="AK1508">
        <v>98536.754780000003</v>
      </c>
      <c r="AL1508">
        <v>113641.402</v>
      </c>
      <c r="AM1508">
        <v>74230.409379999997</v>
      </c>
      <c r="AN1508">
        <v>99403.870240000004</v>
      </c>
      <c r="AO1508">
        <v>98913.960229999997</v>
      </c>
      <c r="AP1508">
        <v>96979.130120000002</v>
      </c>
      <c r="AQ1508">
        <v>138384.44380000001</v>
      </c>
      <c r="AR1508">
        <v>102321.944</v>
      </c>
      <c r="AS1508">
        <v>130949.1783</v>
      </c>
      <c r="AT1508">
        <v>99100.90367</v>
      </c>
      <c r="AU1508">
        <v>98775.392460000003</v>
      </c>
      <c r="AV1508">
        <v>96836.374620000002</v>
      </c>
      <c r="AW1508">
        <v>94495.442660000001</v>
      </c>
      <c r="AX1508">
        <v>94013.977499999994</v>
      </c>
      <c r="AY1508">
        <v>512385.13530000002</v>
      </c>
      <c r="AZ1508">
        <v>99433.400020000001</v>
      </c>
      <c r="BA1508">
        <v>91757.092040000003</v>
      </c>
      <c r="BB1508">
        <v>92376.898509999999</v>
      </c>
      <c r="BC1508">
        <v>527994.43610000005</v>
      </c>
      <c r="BD1508">
        <v>102757.91469999999</v>
      </c>
      <c r="BE1508">
        <v>68946.479200000002</v>
      </c>
      <c r="BF1508">
        <v>100052.197</v>
      </c>
      <c r="BG1508">
        <v>74988.977840000007</v>
      </c>
      <c r="BH1508">
        <v>148868.78529999999</v>
      </c>
      <c r="BI1508">
        <v>96588.785579999996</v>
      </c>
      <c r="BJ1508">
        <v>117887.9042</v>
      </c>
      <c r="BK1508">
        <v>95398.536559999993</v>
      </c>
      <c r="BL1508">
        <v>127106.48669999999</v>
      </c>
      <c r="BM1508">
        <v>102177.61960000001</v>
      </c>
      <c r="BN1508">
        <v>130642.2003</v>
      </c>
      <c r="BO1508">
        <v>96505.764790000001</v>
      </c>
      <c r="BP1508">
        <v>153673.6741</v>
      </c>
      <c r="BQ1508">
        <v>6.9</v>
      </c>
      <c r="BV1508">
        <v>6.9</v>
      </c>
      <c r="BW1508">
        <v>6.9</v>
      </c>
      <c r="CW1508">
        <v>3.6</v>
      </c>
      <c r="DI1508" t="s">
        <v>138</v>
      </c>
      <c r="DJ1508">
        <v>10246</v>
      </c>
      <c r="DL1508">
        <v>1</v>
      </c>
      <c r="DM1508">
        <v>244.227</v>
      </c>
      <c r="DN1508" t="s">
        <v>194</v>
      </c>
      <c r="DO1508">
        <v>3</v>
      </c>
      <c r="DP1508">
        <v>0</v>
      </c>
      <c r="DQ1508">
        <v>0</v>
      </c>
      <c r="DR1508">
        <v>1</v>
      </c>
      <c r="DS1508">
        <v>2</v>
      </c>
    </row>
    <row r="1509" spans="2:123" x14ac:dyDescent="0.3">
      <c r="B1509" t="s">
        <v>123</v>
      </c>
      <c r="C1509" t="s">
        <v>2746</v>
      </c>
      <c r="D1509" t="s">
        <v>2747</v>
      </c>
      <c r="E1509" t="s">
        <v>127</v>
      </c>
      <c r="F1509" t="s">
        <v>128</v>
      </c>
      <c r="G1509" t="s">
        <v>128</v>
      </c>
      <c r="H1509" t="s">
        <v>127</v>
      </c>
      <c r="I1509" t="s">
        <v>128</v>
      </c>
      <c r="J1509">
        <v>-0.16</v>
      </c>
      <c r="K1509" t="s">
        <v>4045</v>
      </c>
      <c r="L1509">
        <v>21.806999999999999</v>
      </c>
      <c r="M1509" t="s">
        <v>2749</v>
      </c>
      <c r="N1509">
        <v>441</v>
      </c>
      <c r="O1509" t="s">
        <v>133</v>
      </c>
      <c r="P1509" t="s">
        <v>133</v>
      </c>
      <c r="T1509" t="s">
        <v>135</v>
      </c>
      <c r="U1509" t="s">
        <v>135</v>
      </c>
      <c r="V1509" t="s">
        <v>135</v>
      </c>
      <c r="W1509" t="s">
        <v>135</v>
      </c>
      <c r="X1509" t="s">
        <v>462</v>
      </c>
      <c r="Y1509" t="s">
        <v>137</v>
      </c>
      <c r="Z1509">
        <v>178843.2378</v>
      </c>
      <c r="AA1509">
        <v>180355.78510000001</v>
      </c>
      <c r="AB1509">
        <v>192383.57629999999</v>
      </c>
      <c r="AC1509">
        <v>184234.45199999999</v>
      </c>
      <c r="AD1509">
        <v>184170.86970000001</v>
      </c>
      <c r="AE1509">
        <v>172763.60149999999</v>
      </c>
      <c r="AF1509">
        <v>1066572.8659999999</v>
      </c>
      <c r="AG1509">
        <v>192053.40059999999</v>
      </c>
      <c r="AH1509">
        <v>190223.22990000001</v>
      </c>
      <c r="AI1509">
        <v>178253.70860000001</v>
      </c>
      <c r="AJ1509">
        <v>121461.77129999999</v>
      </c>
      <c r="AK1509">
        <v>76459.408840000004</v>
      </c>
      <c r="AL1509">
        <v>897105.69839999999</v>
      </c>
      <c r="AM1509">
        <v>182492.0484</v>
      </c>
      <c r="AN1509">
        <v>196072.2873</v>
      </c>
      <c r="AO1509">
        <v>175244.00399999999</v>
      </c>
      <c r="AP1509">
        <v>143846.557</v>
      </c>
      <c r="AQ1509">
        <v>1946095.2509999999</v>
      </c>
      <c r="AR1509">
        <v>395629.7096</v>
      </c>
      <c r="AS1509">
        <v>176357.3677</v>
      </c>
      <c r="AT1509">
        <v>186372.91380000001</v>
      </c>
      <c r="AU1509">
        <v>189808.1012</v>
      </c>
      <c r="AV1509">
        <v>204690.7507</v>
      </c>
      <c r="AW1509">
        <v>197555.9676</v>
      </c>
      <c r="AX1509">
        <v>184871.49960000001</v>
      </c>
      <c r="AY1509">
        <v>186453.47659999999</v>
      </c>
      <c r="AZ1509">
        <v>319124.44540000003</v>
      </c>
      <c r="BA1509">
        <v>188299.95670000001</v>
      </c>
      <c r="BB1509">
        <v>195366.45879999999</v>
      </c>
      <c r="BC1509">
        <v>186429.155</v>
      </c>
      <c r="BD1509">
        <v>187896.5497</v>
      </c>
      <c r="BE1509">
        <v>186424.74600000001</v>
      </c>
      <c r="BF1509">
        <v>680998.73479999998</v>
      </c>
      <c r="BG1509">
        <v>186816.90489999999</v>
      </c>
      <c r="BH1509">
        <v>244984.14249999999</v>
      </c>
      <c r="BI1509">
        <v>178186.65729999999</v>
      </c>
      <c r="BJ1509">
        <v>177652.389</v>
      </c>
      <c r="BK1509">
        <v>422037.77179999999</v>
      </c>
      <c r="BL1509">
        <v>180992.88459999999</v>
      </c>
      <c r="BM1509">
        <v>196580.8725</v>
      </c>
      <c r="BN1509">
        <v>200690.85829999999</v>
      </c>
      <c r="BO1509">
        <v>214143.09950000001</v>
      </c>
      <c r="BP1509">
        <v>191305.69880000001</v>
      </c>
      <c r="BQ1509">
        <v>6.1</v>
      </c>
      <c r="CB1509">
        <v>6.1</v>
      </c>
      <c r="CC1509">
        <v>4.7</v>
      </c>
      <c r="CH1509">
        <v>5.6</v>
      </c>
      <c r="DI1509" t="s">
        <v>138</v>
      </c>
      <c r="DJ1509">
        <v>10260</v>
      </c>
      <c r="DL1509">
        <v>1</v>
      </c>
      <c r="DM1509">
        <v>152.10696999999999</v>
      </c>
      <c r="DN1509" t="s">
        <v>194</v>
      </c>
      <c r="DO1509">
        <v>3</v>
      </c>
      <c r="DP1509">
        <v>3</v>
      </c>
      <c r="DQ1509">
        <v>0</v>
      </c>
      <c r="DR1509">
        <v>0</v>
      </c>
      <c r="DS1509">
        <v>0</v>
      </c>
    </row>
    <row r="1510" spans="2:123" x14ac:dyDescent="0.3">
      <c r="B1510" t="s">
        <v>123</v>
      </c>
      <c r="D1510" t="s">
        <v>3246</v>
      </c>
      <c r="E1510" t="s">
        <v>127</v>
      </c>
      <c r="F1510" t="s">
        <v>128</v>
      </c>
      <c r="G1510" t="s">
        <v>128</v>
      </c>
      <c r="H1510" t="s">
        <v>155</v>
      </c>
      <c r="I1510" t="s">
        <v>128</v>
      </c>
      <c r="J1510">
        <v>2.2599999999999998</v>
      </c>
      <c r="K1510" t="s">
        <v>4046</v>
      </c>
      <c r="L1510">
        <v>12.362</v>
      </c>
      <c r="M1510" t="s">
        <v>3248</v>
      </c>
      <c r="N1510">
        <v>13</v>
      </c>
      <c r="O1510" t="s">
        <v>133</v>
      </c>
      <c r="P1510" t="s">
        <v>133</v>
      </c>
      <c r="T1510" t="s">
        <v>135</v>
      </c>
      <c r="U1510" t="s">
        <v>135</v>
      </c>
      <c r="V1510" t="s">
        <v>135</v>
      </c>
      <c r="W1510" t="s">
        <v>135</v>
      </c>
      <c r="X1510" t="s">
        <v>462</v>
      </c>
      <c r="Y1510" t="s">
        <v>137</v>
      </c>
      <c r="Z1510">
        <v>558439.62490000005</v>
      </c>
      <c r="AA1510">
        <v>83978.737200000003</v>
      </c>
      <c r="AB1510">
        <v>54102.960729999999</v>
      </c>
      <c r="AC1510">
        <v>67015.990730000005</v>
      </c>
      <c r="AD1510">
        <v>77021.157630000002</v>
      </c>
      <c r="AE1510">
        <v>60199.337659999997</v>
      </c>
      <c r="AF1510">
        <v>89630.561560000002</v>
      </c>
      <c r="AG1510">
        <v>66011.341610000003</v>
      </c>
      <c r="AH1510">
        <v>72739.645269999994</v>
      </c>
      <c r="AI1510">
        <v>162650.12169999999</v>
      </c>
      <c r="AJ1510">
        <v>62767.112630000003</v>
      </c>
      <c r="AK1510">
        <v>55949.690519999996</v>
      </c>
      <c r="AL1510">
        <v>62173.559300000001</v>
      </c>
      <c r="AM1510">
        <v>63793.404979999999</v>
      </c>
      <c r="AN1510">
        <v>62718.973100000003</v>
      </c>
      <c r="AO1510">
        <v>100556.97960000001</v>
      </c>
      <c r="AP1510">
        <v>111160.7741</v>
      </c>
      <c r="AQ1510">
        <v>1136071.206</v>
      </c>
      <c r="AR1510">
        <v>74686.253540000005</v>
      </c>
      <c r="AS1510">
        <v>92719.141510000001</v>
      </c>
      <c r="AT1510">
        <v>46215.576910000003</v>
      </c>
      <c r="AU1510">
        <v>71783.308250000002</v>
      </c>
      <c r="AV1510">
        <v>114377.1271</v>
      </c>
      <c r="AW1510">
        <v>91379.748630000002</v>
      </c>
      <c r="AX1510">
        <v>65904.706640000004</v>
      </c>
      <c r="AY1510">
        <v>78490.081269999995</v>
      </c>
      <c r="AZ1510">
        <v>67744.534270000004</v>
      </c>
      <c r="BA1510">
        <v>75877.716379999998</v>
      </c>
      <c r="BB1510">
        <v>90491.545289999995</v>
      </c>
      <c r="BC1510">
        <v>898708.04209999996</v>
      </c>
      <c r="BD1510">
        <v>65238.844510000003</v>
      </c>
      <c r="BE1510">
        <v>64212.119789999997</v>
      </c>
      <c r="BF1510">
        <v>65706.858640000006</v>
      </c>
      <c r="BG1510">
        <v>62515.785049999999</v>
      </c>
      <c r="BH1510">
        <v>93037.160250000001</v>
      </c>
      <c r="BI1510">
        <v>68559.436319999993</v>
      </c>
      <c r="BJ1510">
        <v>38531.496650000001</v>
      </c>
      <c r="BK1510">
        <v>49864.712639999998</v>
      </c>
      <c r="BL1510">
        <v>37052.179620000003</v>
      </c>
      <c r="BM1510">
        <v>86289.142300000007</v>
      </c>
      <c r="BN1510">
        <v>53027.798690000003</v>
      </c>
      <c r="BO1510">
        <v>62754.450230000002</v>
      </c>
      <c r="BP1510">
        <v>63739.266609999999</v>
      </c>
      <c r="BQ1510">
        <v>6</v>
      </c>
      <c r="BY1510">
        <v>3.6</v>
      </c>
      <c r="CA1510">
        <v>4.0999999999999996</v>
      </c>
      <c r="CB1510">
        <v>5.5</v>
      </c>
      <c r="CH1510">
        <v>6</v>
      </c>
      <c r="CK1510">
        <v>3.9</v>
      </c>
      <c r="CN1510">
        <v>4.5</v>
      </c>
      <c r="CO1510">
        <v>5.4</v>
      </c>
      <c r="CR1510">
        <v>3.6</v>
      </c>
      <c r="DC1510">
        <v>4.5</v>
      </c>
      <c r="DE1510">
        <v>4.4000000000000004</v>
      </c>
      <c r="DI1510" t="s">
        <v>138</v>
      </c>
      <c r="DJ1510">
        <v>10264</v>
      </c>
      <c r="DL1510">
        <v>1</v>
      </c>
      <c r="DM1510">
        <v>214.12020999999999</v>
      </c>
      <c r="DN1510" t="s">
        <v>194</v>
      </c>
      <c r="DO1510">
        <v>10</v>
      </c>
      <c r="DP1510">
        <v>8</v>
      </c>
      <c r="DQ1510">
        <v>2</v>
      </c>
      <c r="DR1510">
        <v>0</v>
      </c>
      <c r="DS1510">
        <v>0</v>
      </c>
    </row>
    <row r="1511" spans="2:123" x14ac:dyDescent="0.3">
      <c r="B1511" t="s">
        <v>123</v>
      </c>
      <c r="C1511" t="s">
        <v>3564</v>
      </c>
      <c r="D1511" t="s">
        <v>3565</v>
      </c>
      <c r="E1511" t="s">
        <v>127</v>
      </c>
      <c r="F1511" t="s">
        <v>128</v>
      </c>
      <c r="G1511" t="s">
        <v>128</v>
      </c>
      <c r="H1511" t="s">
        <v>127</v>
      </c>
      <c r="I1511" t="s">
        <v>127</v>
      </c>
      <c r="J1511">
        <v>-0.83</v>
      </c>
      <c r="K1511" t="s">
        <v>4047</v>
      </c>
      <c r="L1511">
        <v>17.779</v>
      </c>
      <c r="M1511" t="s">
        <v>4048</v>
      </c>
      <c r="N1511">
        <v>51</v>
      </c>
      <c r="O1511" t="s">
        <v>133</v>
      </c>
      <c r="P1511" t="s">
        <v>133</v>
      </c>
      <c r="T1511" t="s">
        <v>135</v>
      </c>
      <c r="U1511" t="s">
        <v>135</v>
      </c>
      <c r="V1511" t="s">
        <v>135</v>
      </c>
      <c r="W1511" t="s">
        <v>145</v>
      </c>
      <c r="X1511" t="s">
        <v>462</v>
      </c>
      <c r="Y1511" t="s">
        <v>137</v>
      </c>
      <c r="Z1511">
        <v>134137.61720000001</v>
      </c>
      <c r="AA1511">
        <v>700969.43370000005</v>
      </c>
      <c r="AB1511">
        <v>110339.0713</v>
      </c>
      <c r="AC1511">
        <v>118866.74129999999</v>
      </c>
      <c r="AD1511">
        <v>199610.28140000001</v>
      </c>
      <c r="AE1511">
        <v>108749.9703</v>
      </c>
      <c r="AF1511">
        <v>103291.1893</v>
      </c>
      <c r="AG1511">
        <v>115034.1954</v>
      </c>
      <c r="AH1511">
        <v>84836.58726</v>
      </c>
      <c r="AI1511">
        <v>222922.65770000001</v>
      </c>
      <c r="AJ1511">
        <v>160959.60490000001</v>
      </c>
      <c r="AK1511">
        <v>197197.92290000001</v>
      </c>
      <c r="AL1511">
        <v>110280.71709999999</v>
      </c>
      <c r="AM1511">
        <v>111906.5586</v>
      </c>
      <c r="AN1511">
        <v>110484.2997</v>
      </c>
      <c r="AO1511">
        <v>105516.43309999999</v>
      </c>
      <c r="AP1511">
        <v>110254.22070000001</v>
      </c>
      <c r="AQ1511">
        <v>114026.2717</v>
      </c>
      <c r="AR1511">
        <v>936642.08349999995</v>
      </c>
      <c r="AS1511">
        <v>46356.01915</v>
      </c>
      <c r="AT1511">
        <v>111973.5785</v>
      </c>
      <c r="AU1511">
        <v>61672.971850000002</v>
      </c>
      <c r="AV1511">
        <v>110946.39230000001</v>
      </c>
      <c r="AW1511">
        <v>110443.1176</v>
      </c>
      <c r="AX1511">
        <v>112638.1534</v>
      </c>
      <c r="AY1511">
        <v>113421.3275</v>
      </c>
      <c r="AZ1511">
        <v>403063.13270000002</v>
      </c>
      <c r="BA1511">
        <v>467528.0638</v>
      </c>
      <c r="BB1511">
        <v>117572.7357</v>
      </c>
      <c r="BC1511">
        <v>155177.3591</v>
      </c>
      <c r="BD1511">
        <v>107316.6266</v>
      </c>
      <c r="BE1511">
        <v>109573.41959999999</v>
      </c>
      <c r="BF1511">
        <v>61091.096100000002</v>
      </c>
      <c r="BG1511">
        <v>116018.3798</v>
      </c>
      <c r="BH1511">
        <v>181006.8052</v>
      </c>
      <c r="BI1511">
        <v>113403.31359999999</v>
      </c>
      <c r="BJ1511">
        <v>112910.1442</v>
      </c>
      <c r="BK1511">
        <v>110984.8167</v>
      </c>
      <c r="BL1511">
        <v>80418.666209999996</v>
      </c>
      <c r="BM1511">
        <v>141654.5465</v>
      </c>
      <c r="BN1511">
        <v>225127.492</v>
      </c>
      <c r="BO1511">
        <v>116112.5233</v>
      </c>
      <c r="BP1511">
        <v>1196415.9029999999</v>
      </c>
      <c r="BQ1511">
        <v>7.2</v>
      </c>
      <c r="BZ1511">
        <v>5.4</v>
      </c>
      <c r="CB1511">
        <v>6.1</v>
      </c>
      <c r="CC1511">
        <v>4.5999999999999996</v>
      </c>
      <c r="CK1511">
        <v>3.6</v>
      </c>
      <c r="CM1511">
        <v>6.3</v>
      </c>
      <c r="CX1511">
        <v>3.6</v>
      </c>
      <c r="DD1511">
        <v>4.7</v>
      </c>
      <c r="DE1511">
        <v>7.2</v>
      </c>
      <c r="DI1511" t="s">
        <v>138</v>
      </c>
      <c r="DJ1511">
        <v>10265</v>
      </c>
      <c r="DL1511">
        <v>1</v>
      </c>
      <c r="DM1511">
        <v>105.06979</v>
      </c>
      <c r="DN1511" t="s">
        <v>194</v>
      </c>
      <c r="DO1511">
        <v>8</v>
      </c>
      <c r="DP1511">
        <v>5</v>
      </c>
      <c r="DQ1511">
        <v>2</v>
      </c>
      <c r="DR1511">
        <v>1</v>
      </c>
      <c r="DS1511">
        <v>0</v>
      </c>
    </row>
    <row r="1512" spans="2:123" x14ac:dyDescent="0.3">
      <c r="B1512" t="s">
        <v>123</v>
      </c>
      <c r="C1512" t="s">
        <v>1786</v>
      </c>
      <c r="D1512" t="s">
        <v>1787</v>
      </c>
      <c r="E1512" t="s">
        <v>127</v>
      </c>
      <c r="F1512" t="s">
        <v>128</v>
      </c>
      <c r="G1512" t="s">
        <v>128</v>
      </c>
      <c r="H1512" t="s">
        <v>127</v>
      </c>
      <c r="I1512" t="s">
        <v>128</v>
      </c>
      <c r="J1512">
        <v>-2.37</v>
      </c>
      <c r="K1512" t="s">
        <v>4049</v>
      </c>
      <c r="L1512">
        <v>12.237</v>
      </c>
      <c r="M1512" t="s">
        <v>4050</v>
      </c>
      <c r="N1512">
        <v>666</v>
      </c>
      <c r="O1512" t="s">
        <v>133</v>
      </c>
      <c r="P1512" t="s">
        <v>133</v>
      </c>
      <c r="T1512" t="s">
        <v>135</v>
      </c>
      <c r="U1512" t="s">
        <v>135</v>
      </c>
      <c r="V1512" t="s">
        <v>135</v>
      </c>
      <c r="W1512" t="s">
        <v>135</v>
      </c>
      <c r="X1512" t="s">
        <v>462</v>
      </c>
      <c r="Y1512" t="s">
        <v>137</v>
      </c>
      <c r="Z1512">
        <v>29935.263419999999</v>
      </c>
      <c r="AA1512">
        <v>290637.89260000002</v>
      </c>
      <c r="AB1512">
        <v>86693.251220000006</v>
      </c>
      <c r="AC1512">
        <v>97308.821720000007</v>
      </c>
      <c r="AD1512">
        <v>223797.106</v>
      </c>
      <c r="AE1512">
        <v>50055.157149999999</v>
      </c>
      <c r="AF1512">
        <v>102479.17660000001</v>
      </c>
      <c r="AG1512">
        <v>122491.9461</v>
      </c>
      <c r="AH1512">
        <v>68445.514079999994</v>
      </c>
      <c r="AI1512">
        <v>52606.407829999996</v>
      </c>
      <c r="AJ1512">
        <v>54680.114419999998</v>
      </c>
      <c r="AK1512">
        <v>45723.05644</v>
      </c>
      <c r="AL1512">
        <v>77039.045750000005</v>
      </c>
      <c r="AM1512">
        <v>59377.501490000002</v>
      </c>
      <c r="AN1512">
        <v>55517.527620000001</v>
      </c>
      <c r="AO1512">
        <v>190522.89600000001</v>
      </c>
      <c r="AP1512">
        <v>64521.18576</v>
      </c>
      <c r="AQ1512">
        <v>56168.72754</v>
      </c>
      <c r="AR1512">
        <v>70035.440969999996</v>
      </c>
      <c r="AS1512">
        <v>273992.86210000003</v>
      </c>
      <c r="AT1512">
        <v>845919.00989999995</v>
      </c>
      <c r="AU1512">
        <v>154659.32889999999</v>
      </c>
      <c r="AV1512">
        <v>47280.726790000001</v>
      </c>
      <c r="AW1512">
        <v>180630.5784</v>
      </c>
      <c r="AX1512">
        <v>98960.758549999999</v>
      </c>
      <c r="AY1512">
        <v>67642.882169999997</v>
      </c>
      <c r="AZ1512">
        <v>52873.541270000002</v>
      </c>
      <c r="BA1512">
        <v>75674.338279999996</v>
      </c>
      <c r="BB1512">
        <v>51963.904190000001</v>
      </c>
      <c r="BC1512">
        <v>53329.910920000002</v>
      </c>
      <c r="BD1512">
        <v>84026.166939999996</v>
      </c>
      <c r="BE1512">
        <v>50035.85555</v>
      </c>
      <c r="BF1512">
        <v>59360.415580000001</v>
      </c>
      <c r="BG1512">
        <v>156717.45819999999</v>
      </c>
      <c r="BH1512">
        <v>114768.9561</v>
      </c>
      <c r="BI1512">
        <v>133392.48069999999</v>
      </c>
      <c r="BJ1512">
        <v>69503.722380000007</v>
      </c>
      <c r="BK1512">
        <v>53465.067869999999</v>
      </c>
      <c r="BL1512">
        <v>81530.412830000001</v>
      </c>
      <c r="BM1512">
        <v>45614.347719999998</v>
      </c>
      <c r="BN1512">
        <v>1013302.246</v>
      </c>
      <c r="BO1512">
        <v>90627.413109999994</v>
      </c>
      <c r="BP1512">
        <v>78739.736860000005</v>
      </c>
      <c r="BQ1512">
        <v>6.9</v>
      </c>
      <c r="BT1512">
        <v>5.8</v>
      </c>
      <c r="BY1512">
        <v>5.2</v>
      </c>
      <c r="CH1512">
        <v>6.9</v>
      </c>
      <c r="CI1512">
        <v>6.5</v>
      </c>
      <c r="CO1512">
        <v>6.7</v>
      </c>
      <c r="CV1512">
        <v>3.9</v>
      </c>
      <c r="CY1512">
        <v>4.0999999999999996</v>
      </c>
      <c r="DE1512">
        <v>3.4</v>
      </c>
      <c r="DI1512" t="s">
        <v>138</v>
      </c>
      <c r="DJ1512">
        <v>10269</v>
      </c>
      <c r="DL1512">
        <v>1</v>
      </c>
      <c r="DM1512">
        <v>159.10117</v>
      </c>
      <c r="DN1512" t="s">
        <v>194</v>
      </c>
      <c r="DO1512">
        <v>7</v>
      </c>
      <c r="DP1512">
        <v>5</v>
      </c>
      <c r="DQ1512">
        <v>1</v>
      </c>
      <c r="DR1512">
        <v>1</v>
      </c>
      <c r="DS1512">
        <v>0</v>
      </c>
    </row>
    <row r="1513" spans="2:123" x14ac:dyDescent="0.3">
      <c r="B1513" t="s">
        <v>123</v>
      </c>
      <c r="D1513" t="s">
        <v>3168</v>
      </c>
      <c r="E1513" t="s">
        <v>127</v>
      </c>
      <c r="F1513" t="s">
        <v>128</v>
      </c>
      <c r="G1513" t="s">
        <v>128</v>
      </c>
      <c r="H1513" t="s">
        <v>154</v>
      </c>
      <c r="I1513" t="s">
        <v>128</v>
      </c>
      <c r="J1513">
        <v>2.6</v>
      </c>
      <c r="K1513" t="s">
        <v>4051</v>
      </c>
      <c r="L1513">
        <v>0.91500000000000004</v>
      </c>
      <c r="M1513" t="s">
        <v>4052</v>
      </c>
      <c r="N1513">
        <v>4</v>
      </c>
      <c r="O1513" t="s">
        <v>133</v>
      </c>
      <c r="P1513" t="s">
        <v>133</v>
      </c>
      <c r="T1513" t="s">
        <v>135</v>
      </c>
      <c r="U1513" t="s">
        <v>135</v>
      </c>
      <c r="V1513" t="s">
        <v>135</v>
      </c>
      <c r="W1513" t="s">
        <v>135</v>
      </c>
      <c r="X1513" t="s">
        <v>462</v>
      </c>
      <c r="Y1513" t="s">
        <v>137</v>
      </c>
      <c r="Z1513">
        <v>108958.17849999999</v>
      </c>
      <c r="AA1513">
        <v>115748.93369999999</v>
      </c>
      <c r="AB1513">
        <v>27187.23921</v>
      </c>
      <c r="AC1513">
        <v>108395.6513</v>
      </c>
      <c r="AD1513">
        <v>152358.0888</v>
      </c>
      <c r="AE1513">
        <v>244550.6887</v>
      </c>
      <c r="AF1513">
        <v>67162.703229999999</v>
      </c>
      <c r="AG1513">
        <v>81387.107050000006</v>
      </c>
      <c r="AH1513">
        <v>97760.62371</v>
      </c>
      <c r="AI1513">
        <v>74806.248930000002</v>
      </c>
      <c r="AJ1513">
        <v>1280496.7690000001</v>
      </c>
      <c r="AK1513">
        <v>118758.75870000001</v>
      </c>
      <c r="AL1513">
        <v>71383.179380000001</v>
      </c>
      <c r="AM1513">
        <v>80713.213910000006</v>
      </c>
      <c r="AN1513">
        <v>59006.637260000003</v>
      </c>
      <c r="AO1513">
        <v>87714.357260000004</v>
      </c>
      <c r="AP1513">
        <v>1311365.72</v>
      </c>
      <c r="AQ1513">
        <v>543148.80440000002</v>
      </c>
      <c r="AR1513">
        <v>94170.385819999996</v>
      </c>
      <c r="AS1513">
        <v>84793.764469999995</v>
      </c>
      <c r="AT1513">
        <v>70256.560060000003</v>
      </c>
      <c r="AU1513">
        <v>117893.25320000001</v>
      </c>
      <c r="AV1513">
        <v>70976.83915</v>
      </c>
      <c r="AW1513">
        <v>69495.135410000003</v>
      </c>
      <c r="AX1513">
        <v>1147924.496</v>
      </c>
      <c r="AY1513">
        <v>680916.61179999996</v>
      </c>
      <c r="AZ1513">
        <v>70484.809989999994</v>
      </c>
      <c r="BA1513">
        <v>87998.948980000001</v>
      </c>
      <c r="BB1513">
        <v>82039.085860000007</v>
      </c>
      <c r="BC1513">
        <v>90435.920140000002</v>
      </c>
      <c r="BD1513">
        <v>87987.133740000005</v>
      </c>
      <c r="BE1513">
        <v>73821.816619999998</v>
      </c>
      <c r="BF1513">
        <v>70653.077069999999</v>
      </c>
      <c r="BG1513">
        <v>134251.45319999999</v>
      </c>
      <c r="BH1513">
        <v>130884.01089999999</v>
      </c>
      <c r="BI1513">
        <v>100353.2634</v>
      </c>
      <c r="BJ1513">
        <v>102868.826</v>
      </c>
      <c r="BK1513">
        <v>102123.09759999999</v>
      </c>
      <c r="BL1513">
        <v>78985.370890000006</v>
      </c>
      <c r="BM1513">
        <v>1294502.9069999999</v>
      </c>
      <c r="BN1513">
        <v>96868.34276</v>
      </c>
      <c r="BO1513">
        <v>168506.59450000001</v>
      </c>
      <c r="BP1513">
        <v>1605054.98</v>
      </c>
      <c r="BQ1513">
        <v>5.6</v>
      </c>
      <c r="BR1513">
        <v>5.6</v>
      </c>
      <c r="BT1513">
        <v>4.2</v>
      </c>
      <c r="BV1513">
        <v>5.2</v>
      </c>
      <c r="DI1513" t="s">
        <v>138</v>
      </c>
      <c r="DJ1513">
        <v>10288</v>
      </c>
      <c r="DL1513">
        <v>1</v>
      </c>
      <c r="DM1513">
        <v>123.00312</v>
      </c>
      <c r="DN1513" t="s">
        <v>194</v>
      </c>
      <c r="DO1513">
        <v>3</v>
      </c>
      <c r="DP1513">
        <v>2</v>
      </c>
      <c r="DQ1513">
        <v>0</v>
      </c>
      <c r="DR1513">
        <v>0</v>
      </c>
      <c r="DS1513">
        <v>1</v>
      </c>
    </row>
    <row r="1514" spans="2:123" x14ac:dyDescent="0.3">
      <c r="B1514" t="s">
        <v>123</v>
      </c>
      <c r="C1514" t="s">
        <v>3046</v>
      </c>
      <c r="D1514" t="s">
        <v>3047</v>
      </c>
      <c r="E1514" t="s">
        <v>127</v>
      </c>
      <c r="F1514" t="s">
        <v>128</v>
      </c>
      <c r="G1514" t="s">
        <v>128</v>
      </c>
      <c r="H1514" t="s">
        <v>127</v>
      </c>
      <c r="I1514" t="s">
        <v>128</v>
      </c>
      <c r="J1514">
        <v>0.75</v>
      </c>
      <c r="K1514" t="s">
        <v>4053</v>
      </c>
      <c r="L1514">
        <v>24.024000000000001</v>
      </c>
      <c r="M1514" t="s">
        <v>4054</v>
      </c>
      <c r="N1514">
        <v>361</v>
      </c>
      <c r="O1514" t="s">
        <v>133</v>
      </c>
      <c r="P1514" t="s">
        <v>133</v>
      </c>
      <c r="T1514" t="s">
        <v>135</v>
      </c>
      <c r="U1514" t="s">
        <v>135</v>
      </c>
      <c r="V1514" t="s">
        <v>135</v>
      </c>
      <c r="W1514" t="s">
        <v>135</v>
      </c>
      <c r="X1514" t="s">
        <v>462</v>
      </c>
      <c r="Y1514" t="s">
        <v>137</v>
      </c>
      <c r="Z1514">
        <v>150348.7421</v>
      </c>
      <c r="AA1514">
        <v>156978.98449999999</v>
      </c>
      <c r="AB1514">
        <v>164208.345</v>
      </c>
      <c r="AC1514">
        <v>145527.59</v>
      </c>
      <c r="AD1514">
        <v>156769.7591</v>
      </c>
      <c r="AE1514">
        <v>158697.47469999999</v>
      </c>
      <c r="AF1514">
        <v>150447.27220000001</v>
      </c>
      <c r="AG1514">
        <v>154575.8725</v>
      </c>
      <c r="AH1514">
        <v>142987.5704</v>
      </c>
      <c r="AI1514">
        <v>157961.96290000001</v>
      </c>
      <c r="AJ1514">
        <v>1343749.402</v>
      </c>
      <c r="AK1514">
        <v>630271.28540000005</v>
      </c>
      <c r="AL1514">
        <v>157747.73680000001</v>
      </c>
      <c r="AM1514">
        <v>701137.80260000005</v>
      </c>
      <c r="AN1514">
        <v>154811.7732</v>
      </c>
      <c r="AO1514">
        <v>155304.7286</v>
      </c>
      <c r="AP1514">
        <v>156740.72200000001</v>
      </c>
      <c r="AQ1514">
        <v>155579.978</v>
      </c>
      <c r="AR1514">
        <v>374075.09830000001</v>
      </c>
      <c r="AS1514">
        <v>103273.1868</v>
      </c>
      <c r="AT1514">
        <v>164635.87169999999</v>
      </c>
      <c r="AU1514">
        <v>288545.886</v>
      </c>
      <c r="AV1514">
        <v>200417.17660000001</v>
      </c>
      <c r="AW1514">
        <v>429592.4068</v>
      </c>
      <c r="AX1514">
        <v>90581.426789999998</v>
      </c>
      <c r="AY1514">
        <v>202176.7268</v>
      </c>
      <c r="AZ1514">
        <v>409584.14</v>
      </c>
      <c r="BA1514">
        <v>154835.20019999999</v>
      </c>
      <c r="BB1514">
        <v>162344.29860000001</v>
      </c>
      <c r="BC1514">
        <v>160606.97719999999</v>
      </c>
      <c r="BD1514">
        <v>164842.28690000001</v>
      </c>
      <c r="BE1514">
        <v>153016.2194</v>
      </c>
      <c r="BF1514">
        <v>163619.47760000001</v>
      </c>
      <c r="BG1514">
        <v>154522.09650000001</v>
      </c>
      <c r="BH1514">
        <v>184389.77220000001</v>
      </c>
      <c r="BI1514">
        <v>148615.07089999999</v>
      </c>
      <c r="BJ1514">
        <v>247479.42619999999</v>
      </c>
      <c r="BK1514">
        <v>89650.737399999998</v>
      </c>
      <c r="BL1514">
        <v>151139.18780000001</v>
      </c>
      <c r="BM1514">
        <v>150371.9093</v>
      </c>
      <c r="BN1514">
        <v>439242.26299999998</v>
      </c>
      <c r="BO1514">
        <v>163394.24849999999</v>
      </c>
      <c r="BP1514">
        <v>348517.58789999998</v>
      </c>
      <c r="BQ1514">
        <v>6.1</v>
      </c>
      <c r="BZ1514">
        <v>4.8</v>
      </c>
      <c r="CK1514">
        <v>6.1</v>
      </c>
      <c r="CP1514">
        <v>6.1</v>
      </c>
      <c r="DC1514">
        <v>5.4</v>
      </c>
      <c r="DI1514" t="s">
        <v>138</v>
      </c>
      <c r="DJ1514">
        <v>10291</v>
      </c>
      <c r="DL1514">
        <v>1</v>
      </c>
      <c r="DM1514">
        <v>186.11260999999999</v>
      </c>
      <c r="DN1514" t="s">
        <v>194</v>
      </c>
      <c r="DO1514">
        <v>4</v>
      </c>
      <c r="DP1514">
        <v>3</v>
      </c>
      <c r="DQ1514">
        <v>1</v>
      </c>
      <c r="DR1514">
        <v>0</v>
      </c>
      <c r="DS1514">
        <v>0</v>
      </c>
    </row>
    <row r="1515" spans="2:123" x14ac:dyDescent="0.3">
      <c r="B1515" t="s">
        <v>123</v>
      </c>
      <c r="C1515" t="s">
        <v>3455</v>
      </c>
      <c r="D1515" t="s">
        <v>3456</v>
      </c>
      <c r="E1515" t="s">
        <v>127</v>
      </c>
      <c r="F1515" t="s">
        <v>128</v>
      </c>
      <c r="G1515" t="s">
        <v>128</v>
      </c>
      <c r="H1515" t="s">
        <v>127</v>
      </c>
      <c r="I1515" t="s">
        <v>128</v>
      </c>
      <c r="J1515">
        <v>-0.13</v>
      </c>
      <c r="K1515" t="s">
        <v>4055</v>
      </c>
      <c r="L1515">
        <v>6.8940000000000001</v>
      </c>
      <c r="M1515" t="s">
        <v>4056</v>
      </c>
      <c r="N1515">
        <v>486</v>
      </c>
      <c r="O1515" t="s">
        <v>133</v>
      </c>
      <c r="P1515" t="s">
        <v>133</v>
      </c>
      <c r="T1515" t="s">
        <v>135</v>
      </c>
      <c r="U1515" t="s">
        <v>135</v>
      </c>
      <c r="V1515" t="s">
        <v>135</v>
      </c>
      <c r="W1515" t="s">
        <v>135</v>
      </c>
      <c r="X1515" t="s">
        <v>462</v>
      </c>
      <c r="Y1515" t="s">
        <v>137</v>
      </c>
      <c r="Z1515">
        <v>255014.73480000001</v>
      </c>
      <c r="AA1515">
        <v>152016.51439999999</v>
      </c>
      <c r="AB1515">
        <v>58736.542419999998</v>
      </c>
      <c r="AC1515">
        <v>323935.76890000002</v>
      </c>
      <c r="AD1515">
        <v>182155.7464</v>
      </c>
      <c r="AE1515">
        <v>67605.071970000005</v>
      </c>
      <c r="AF1515">
        <v>76922.194529999993</v>
      </c>
      <c r="AG1515">
        <v>185895.01879999999</v>
      </c>
      <c r="AH1515">
        <v>56812.792249999999</v>
      </c>
      <c r="AI1515">
        <v>65124.160900000003</v>
      </c>
      <c r="AJ1515">
        <v>57237.504419999997</v>
      </c>
      <c r="AK1515">
        <v>58887.291960000002</v>
      </c>
      <c r="AL1515">
        <v>235352.9449</v>
      </c>
      <c r="AM1515">
        <v>359331.83390000003</v>
      </c>
      <c r="AN1515">
        <v>66805.821540000004</v>
      </c>
      <c r="AO1515">
        <v>618226.39170000004</v>
      </c>
      <c r="AP1515">
        <v>731958.02560000005</v>
      </c>
      <c r="AQ1515">
        <v>66982.712100000004</v>
      </c>
      <c r="AR1515">
        <v>70387.856010000003</v>
      </c>
      <c r="AS1515">
        <v>78925.834419999999</v>
      </c>
      <c r="AT1515">
        <v>58195.422469999998</v>
      </c>
      <c r="AU1515">
        <v>96202.058309999993</v>
      </c>
      <c r="AV1515">
        <v>378774.68969999999</v>
      </c>
      <c r="AW1515">
        <v>66262.555989999993</v>
      </c>
      <c r="AX1515">
        <v>451858.11900000001</v>
      </c>
      <c r="AY1515">
        <v>550355.22950000002</v>
      </c>
      <c r="AZ1515">
        <v>70134.363530000002</v>
      </c>
      <c r="BA1515">
        <v>64280.530160000002</v>
      </c>
      <c r="BB1515">
        <v>58996.085570000003</v>
      </c>
      <c r="BC1515">
        <v>59679.961000000003</v>
      </c>
      <c r="BD1515">
        <v>60210.319439999999</v>
      </c>
      <c r="BE1515">
        <v>58225.415540000002</v>
      </c>
      <c r="BF1515">
        <v>121777.39290000001</v>
      </c>
      <c r="BG1515">
        <v>84956.048150000002</v>
      </c>
      <c r="BH1515">
        <v>80785.315549999999</v>
      </c>
      <c r="BI1515">
        <v>86477.45147</v>
      </c>
      <c r="BJ1515">
        <v>74371.488500000007</v>
      </c>
      <c r="BK1515">
        <v>743902.05649999995</v>
      </c>
      <c r="BL1515">
        <v>399338.34029999998</v>
      </c>
      <c r="BM1515">
        <v>78373.203210000007</v>
      </c>
      <c r="BN1515">
        <v>437259.39809999999</v>
      </c>
      <c r="BO1515">
        <v>409041.90230000002</v>
      </c>
      <c r="BP1515">
        <v>75039.607139999993</v>
      </c>
      <c r="BQ1515">
        <v>5.6</v>
      </c>
      <c r="BV1515">
        <v>5.6</v>
      </c>
      <c r="CI1515">
        <v>5.5</v>
      </c>
      <c r="CM1515">
        <v>4.2</v>
      </c>
      <c r="DI1515" t="s">
        <v>138</v>
      </c>
      <c r="DJ1515">
        <v>10303</v>
      </c>
      <c r="DL1515">
        <v>1</v>
      </c>
      <c r="DM1515">
        <v>205.19505000000001</v>
      </c>
      <c r="DN1515" t="s">
        <v>194</v>
      </c>
      <c r="DO1515">
        <v>3</v>
      </c>
      <c r="DP1515">
        <v>2</v>
      </c>
      <c r="DQ1515">
        <v>0</v>
      </c>
      <c r="DR1515">
        <v>0</v>
      </c>
      <c r="DS1515">
        <v>1</v>
      </c>
    </row>
    <row r="1516" spans="2:123" x14ac:dyDescent="0.3">
      <c r="B1516" t="s">
        <v>123</v>
      </c>
      <c r="C1516" t="s">
        <v>3682</v>
      </c>
      <c r="D1516" t="s">
        <v>3683</v>
      </c>
      <c r="E1516" t="s">
        <v>127</v>
      </c>
      <c r="F1516" t="s">
        <v>128</v>
      </c>
      <c r="G1516" t="s">
        <v>128</v>
      </c>
      <c r="H1516" t="s">
        <v>127</v>
      </c>
      <c r="I1516" t="s">
        <v>128</v>
      </c>
      <c r="J1516">
        <v>-1.1299999999999999</v>
      </c>
      <c r="K1516" t="s">
        <v>4057</v>
      </c>
      <c r="L1516">
        <v>16.763999999999999</v>
      </c>
      <c r="M1516" t="s">
        <v>4058</v>
      </c>
      <c r="N1516">
        <v>96</v>
      </c>
      <c r="O1516" t="s">
        <v>133</v>
      </c>
      <c r="P1516" t="s">
        <v>133</v>
      </c>
      <c r="T1516" t="s">
        <v>135</v>
      </c>
      <c r="U1516" t="s">
        <v>135</v>
      </c>
      <c r="V1516" t="s">
        <v>135</v>
      </c>
      <c r="W1516" t="s">
        <v>135</v>
      </c>
      <c r="X1516" t="s">
        <v>462</v>
      </c>
      <c r="Y1516" t="s">
        <v>137</v>
      </c>
      <c r="Z1516">
        <v>194613.9742</v>
      </c>
      <c r="AA1516">
        <v>95888.17542</v>
      </c>
      <c r="AB1516">
        <v>112203.06050000001</v>
      </c>
      <c r="AC1516">
        <v>99850.407779999994</v>
      </c>
      <c r="AD1516">
        <v>96869.825930000006</v>
      </c>
      <c r="AE1516">
        <v>49990.484499999999</v>
      </c>
      <c r="AF1516">
        <v>96125.375790000006</v>
      </c>
      <c r="AG1516">
        <v>125694.8705</v>
      </c>
      <c r="AH1516">
        <v>36284.362650000003</v>
      </c>
      <c r="AI1516">
        <v>100062.5129</v>
      </c>
      <c r="AJ1516">
        <v>121291.65459999999</v>
      </c>
      <c r="AK1516">
        <v>95231.673450000002</v>
      </c>
      <c r="AL1516">
        <v>102290.00229999999</v>
      </c>
      <c r="AM1516">
        <v>349886.17589999997</v>
      </c>
      <c r="AN1516">
        <v>86160.92065</v>
      </c>
      <c r="AO1516">
        <v>95575.421189999994</v>
      </c>
      <c r="AP1516">
        <v>91122.731629999995</v>
      </c>
      <c r="AQ1516">
        <v>122392.13860000001</v>
      </c>
      <c r="AR1516">
        <v>100015.03200000001</v>
      </c>
      <c r="AS1516">
        <v>130352.3155</v>
      </c>
      <c r="AT1516">
        <v>167287.34400000001</v>
      </c>
      <c r="AU1516">
        <v>152385.9491</v>
      </c>
      <c r="AV1516">
        <v>348110.90909999999</v>
      </c>
      <c r="AW1516">
        <v>94751.270810000002</v>
      </c>
      <c r="AX1516">
        <v>79350.757580000005</v>
      </c>
      <c r="AY1516">
        <v>99656.861489999996</v>
      </c>
      <c r="AZ1516">
        <v>90693.090060000002</v>
      </c>
      <c r="BA1516">
        <v>92700.562890000001</v>
      </c>
      <c r="BB1516">
        <v>87600.417189999993</v>
      </c>
      <c r="BC1516">
        <v>69384.161080000005</v>
      </c>
      <c r="BD1516">
        <v>101799.1093</v>
      </c>
      <c r="BE1516">
        <v>64333.566469999998</v>
      </c>
      <c r="BF1516">
        <v>66684.365810000003</v>
      </c>
      <c r="BG1516">
        <v>77326.107220000005</v>
      </c>
      <c r="BH1516">
        <v>197486.4235</v>
      </c>
      <c r="BI1516">
        <v>90256.604689999993</v>
      </c>
      <c r="BJ1516">
        <v>105105.53599999999</v>
      </c>
      <c r="BK1516">
        <v>102361.3665</v>
      </c>
      <c r="BL1516">
        <v>83132.973830000003</v>
      </c>
      <c r="BM1516">
        <v>1025573.9840000001</v>
      </c>
      <c r="BN1516">
        <v>78942.931899999996</v>
      </c>
      <c r="BO1516">
        <v>105819.9806</v>
      </c>
      <c r="BP1516">
        <v>91917.711660000001</v>
      </c>
      <c r="BQ1516">
        <v>5.9</v>
      </c>
      <c r="BW1516">
        <v>3.6</v>
      </c>
      <c r="BY1516">
        <v>5.6</v>
      </c>
      <c r="BZ1516">
        <v>3.8</v>
      </c>
      <c r="CF1516">
        <v>5.4</v>
      </c>
      <c r="CW1516">
        <v>5.9</v>
      </c>
      <c r="DF1516">
        <v>5.4</v>
      </c>
      <c r="DI1516" t="s">
        <v>138</v>
      </c>
      <c r="DJ1516">
        <v>10307</v>
      </c>
      <c r="DL1516">
        <v>1</v>
      </c>
      <c r="DM1516">
        <v>118.12251000000001</v>
      </c>
      <c r="DN1516" t="s">
        <v>194</v>
      </c>
      <c r="DO1516">
        <v>6</v>
      </c>
      <c r="DP1516">
        <v>3</v>
      </c>
      <c r="DQ1516">
        <v>1</v>
      </c>
      <c r="DR1516">
        <v>1</v>
      </c>
      <c r="DS1516">
        <v>1</v>
      </c>
    </row>
    <row r="1517" spans="2:123" x14ac:dyDescent="0.3">
      <c r="B1517" t="s">
        <v>123</v>
      </c>
      <c r="C1517" t="s">
        <v>2912</v>
      </c>
      <c r="D1517" t="s">
        <v>2913</v>
      </c>
      <c r="E1517" t="s">
        <v>127</v>
      </c>
      <c r="F1517" t="s">
        <v>128</v>
      </c>
      <c r="G1517" t="s">
        <v>128</v>
      </c>
      <c r="H1517" t="s">
        <v>127</v>
      </c>
      <c r="I1517" t="s">
        <v>128</v>
      </c>
      <c r="J1517">
        <v>-0.89</v>
      </c>
      <c r="K1517" t="s">
        <v>4059</v>
      </c>
      <c r="L1517">
        <v>18.422999999999998</v>
      </c>
      <c r="M1517" t="s">
        <v>4060</v>
      </c>
      <c r="N1517">
        <v>313</v>
      </c>
      <c r="O1517" t="s">
        <v>133</v>
      </c>
      <c r="P1517" t="s">
        <v>133</v>
      </c>
      <c r="T1517" t="s">
        <v>135</v>
      </c>
      <c r="U1517" t="s">
        <v>135</v>
      </c>
      <c r="V1517" t="s">
        <v>135</v>
      </c>
      <c r="W1517" t="s">
        <v>135</v>
      </c>
      <c r="X1517" t="s">
        <v>462</v>
      </c>
      <c r="Y1517" t="s">
        <v>137</v>
      </c>
      <c r="Z1517">
        <v>101906.6535</v>
      </c>
      <c r="AA1517">
        <v>91337.03486</v>
      </c>
      <c r="AB1517">
        <v>90616.769799999995</v>
      </c>
      <c r="AC1517">
        <v>95010.420029999994</v>
      </c>
      <c r="AD1517">
        <v>1126389.824</v>
      </c>
      <c r="AE1517">
        <v>110653.5947</v>
      </c>
      <c r="AF1517">
        <v>91034.156440000006</v>
      </c>
      <c r="AG1517">
        <v>101578.26360000001</v>
      </c>
      <c r="AH1517">
        <v>98834.189629999993</v>
      </c>
      <c r="AI1517">
        <v>87242.572419999997</v>
      </c>
      <c r="AJ1517">
        <v>133681.6482</v>
      </c>
      <c r="AK1517">
        <v>100856.27370000001</v>
      </c>
      <c r="AL1517">
        <v>62416.351880000002</v>
      </c>
      <c r="AM1517">
        <v>689100.81770000001</v>
      </c>
      <c r="AN1517">
        <v>78014.243170000002</v>
      </c>
      <c r="AO1517">
        <v>87328.690799999997</v>
      </c>
      <c r="AP1517">
        <v>107010.5511</v>
      </c>
      <c r="AQ1517">
        <v>97491.299750000006</v>
      </c>
      <c r="AR1517">
        <v>81181.238389999999</v>
      </c>
      <c r="AS1517">
        <v>52216.663910000003</v>
      </c>
      <c r="AT1517">
        <v>86251.542300000001</v>
      </c>
      <c r="AU1517">
        <v>97454.852450000006</v>
      </c>
      <c r="AV1517">
        <v>103187.2001</v>
      </c>
      <c r="AW1517">
        <v>104855.48699999999</v>
      </c>
      <c r="AX1517">
        <v>89345.532139999996</v>
      </c>
      <c r="AY1517">
        <v>499585.79090000002</v>
      </c>
      <c r="AZ1517">
        <v>84341.143519999998</v>
      </c>
      <c r="BA1517">
        <v>86543.908209999994</v>
      </c>
      <c r="BB1517">
        <v>94112.660340000002</v>
      </c>
      <c r="BC1517">
        <v>94006.889609999998</v>
      </c>
      <c r="BD1517">
        <v>100107.31080000001</v>
      </c>
      <c r="BE1517">
        <v>104014.91680000001</v>
      </c>
      <c r="BF1517">
        <v>87112.336899999995</v>
      </c>
      <c r="BG1517">
        <v>112488.23759999999</v>
      </c>
      <c r="BH1517">
        <v>170422.04939999999</v>
      </c>
      <c r="BI1517">
        <v>104690.677</v>
      </c>
      <c r="BJ1517">
        <v>104481.6554</v>
      </c>
      <c r="BK1517">
        <v>95018.097200000004</v>
      </c>
      <c r="BL1517">
        <v>102233.37790000001</v>
      </c>
      <c r="BM1517">
        <v>105504.8146</v>
      </c>
      <c r="BN1517">
        <v>70085.494250000003</v>
      </c>
      <c r="BO1517">
        <v>97608.774529999995</v>
      </c>
      <c r="BP1517">
        <v>360876.2721</v>
      </c>
      <c r="BQ1517">
        <v>5.8</v>
      </c>
      <c r="CC1517">
        <v>5.4</v>
      </c>
      <c r="CD1517">
        <v>5.2</v>
      </c>
      <c r="CF1517">
        <v>5.8</v>
      </c>
      <c r="CK1517">
        <v>3.6</v>
      </c>
      <c r="DF1517">
        <v>4.2</v>
      </c>
      <c r="DI1517" t="s">
        <v>138</v>
      </c>
      <c r="DJ1517">
        <v>10310</v>
      </c>
      <c r="DL1517">
        <v>1</v>
      </c>
      <c r="DM1517">
        <v>128.07049000000001</v>
      </c>
      <c r="DN1517" t="s">
        <v>194</v>
      </c>
      <c r="DO1517">
        <v>5</v>
      </c>
      <c r="DP1517">
        <v>4</v>
      </c>
      <c r="DQ1517">
        <v>1</v>
      </c>
      <c r="DR1517">
        <v>0</v>
      </c>
      <c r="DS1517">
        <v>0</v>
      </c>
    </row>
    <row r="1518" spans="2:123" x14ac:dyDescent="0.3">
      <c r="B1518" t="s">
        <v>123</v>
      </c>
      <c r="C1518" t="s">
        <v>1538</v>
      </c>
      <c r="D1518" t="s">
        <v>1539</v>
      </c>
      <c r="E1518" t="s">
        <v>127</v>
      </c>
      <c r="F1518" t="s">
        <v>128</v>
      </c>
      <c r="G1518" t="s">
        <v>128</v>
      </c>
      <c r="H1518" t="s">
        <v>127</v>
      </c>
      <c r="I1518" t="s">
        <v>127</v>
      </c>
      <c r="J1518">
        <v>-0.6</v>
      </c>
      <c r="K1518" t="s">
        <v>3179</v>
      </c>
      <c r="L1518">
        <v>17.311</v>
      </c>
      <c r="M1518" t="s">
        <v>4061</v>
      </c>
      <c r="N1518">
        <v>35</v>
      </c>
      <c r="O1518" t="s">
        <v>133</v>
      </c>
      <c r="P1518" t="s">
        <v>133</v>
      </c>
      <c r="T1518" t="s">
        <v>135</v>
      </c>
      <c r="U1518" t="s">
        <v>135</v>
      </c>
      <c r="V1518" t="s">
        <v>135</v>
      </c>
      <c r="W1518" t="s">
        <v>146</v>
      </c>
      <c r="X1518" t="s">
        <v>462</v>
      </c>
      <c r="Y1518" t="s">
        <v>137</v>
      </c>
      <c r="Z1518">
        <v>119612.8912</v>
      </c>
      <c r="AA1518">
        <v>212570.5196</v>
      </c>
      <c r="AB1518">
        <v>147206.58050000001</v>
      </c>
      <c r="AC1518">
        <v>84736.897779999999</v>
      </c>
      <c r="AD1518">
        <v>113820.0943</v>
      </c>
      <c r="AE1518">
        <v>90326.650840000002</v>
      </c>
      <c r="AF1518">
        <v>126837.43429999999</v>
      </c>
      <c r="AG1518">
        <v>108775.28</v>
      </c>
      <c r="AH1518">
        <v>98841.680980000005</v>
      </c>
      <c r="AI1518">
        <v>117216.9676</v>
      </c>
      <c r="AJ1518">
        <v>74941.370089999997</v>
      </c>
      <c r="AK1518">
        <v>122345.6743</v>
      </c>
      <c r="AL1518">
        <v>120024.8003</v>
      </c>
      <c r="AM1518">
        <v>96711.465769999995</v>
      </c>
      <c r="AN1518">
        <v>121228.00509999999</v>
      </c>
      <c r="AO1518">
        <v>125090.5316</v>
      </c>
      <c r="AP1518">
        <v>115700.67</v>
      </c>
      <c r="AQ1518">
        <v>116998.12910000001</v>
      </c>
      <c r="AR1518">
        <v>118810.1401</v>
      </c>
      <c r="AS1518">
        <v>122759.1835</v>
      </c>
      <c r="AT1518">
        <v>116342.3413</v>
      </c>
      <c r="AU1518">
        <v>352676.92619999999</v>
      </c>
      <c r="AV1518">
        <v>116017.4093</v>
      </c>
      <c r="AW1518">
        <v>122047.3131</v>
      </c>
      <c r="AX1518">
        <v>115994.2691</v>
      </c>
      <c r="AY1518">
        <v>126312.1872</v>
      </c>
      <c r="AZ1518">
        <v>120354.3858</v>
      </c>
      <c r="BA1518">
        <v>130393.53750000001</v>
      </c>
      <c r="BB1518">
        <v>123169.79640000001</v>
      </c>
      <c r="BC1518">
        <v>121661.2859</v>
      </c>
      <c r="BD1518">
        <v>127998.30160000001</v>
      </c>
      <c r="BE1518">
        <v>134504.90150000001</v>
      </c>
      <c r="BF1518">
        <v>135465.7917</v>
      </c>
      <c r="BG1518">
        <v>102473.78690000001</v>
      </c>
      <c r="BH1518">
        <v>254157.3124</v>
      </c>
      <c r="BI1518">
        <v>124765.734</v>
      </c>
      <c r="BJ1518">
        <v>209011.617</v>
      </c>
      <c r="BK1518">
        <v>211660.64559999999</v>
      </c>
      <c r="BL1518">
        <v>112151.2807</v>
      </c>
      <c r="BM1518">
        <v>1856565.0719999999</v>
      </c>
      <c r="BN1518">
        <v>136301.3732</v>
      </c>
      <c r="BO1518">
        <v>139908.19349999999</v>
      </c>
      <c r="BP1518">
        <v>141037.15820000001</v>
      </c>
      <c r="BQ1518">
        <v>8.8000000000000007</v>
      </c>
      <c r="BT1518">
        <v>2.6</v>
      </c>
      <c r="BU1518">
        <v>7.3</v>
      </c>
      <c r="BW1518">
        <v>8.8000000000000007</v>
      </c>
      <c r="CB1518">
        <v>3.9</v>
      </c>
      <c r="DI1518" t="s">
        <v>138</v>
      </c>
      <c r="DJ1518">
        <v>10320</v>
      </c>
      <c r="DL1518">
        <v>1</v>
      </c>
      <c r="DM1518">
        <v>85.101129999999998</v>
      </c>
      <c r="DN1518" t="s">
        <v>194</v>
      </c>
      <c r="DO1518">
        <v>4</v>
      </c>
      <c r="DP1518">
        <v>2</v>
      </c>
      <c r="DQ1518">
        <v>0</v>
      </c>
      <c r="DR1518">
        <v>0</v>
      </c>
      <c r="DS1518">
        <v>2</v>
      </c>
    </row>
    <row r="1519" spans="2:123" x14ac:dyDescent="0.3">
      <c r="B1519" t="s">
        <v>123</v>
      </c>
      <c r="C1519" t="s">
        <v>4062</v>
      </c>
      <c r="D1519" t="s">
        <v>4063</v>
      </c>
      <c r="E1519" t="s">
        <v>127</v>
      </c>
      <c r="F1519" t="s">
        <v>128</v>
      </c>
      <c r="G1519" t="s">
        <v>128</v>
      </c>
      <c r="H1519" t="s">
        <v>127</v>
      </c>
      <c r="I1519" t="s">
        <v>128</v>
      </c>
      <c r="J1519">
        <v>-0.23</v>
      </c>
      <c r="K1519" t="s">
        <v>4064</v>
      </c>
      <c r="L1519">
        <v>9.5939999999999994</v>
      </c>
      <c r="M1519" t="s">
        <v>4065</v>
      </c>
      <c r="N1519">
        <v>466</v>
      </c>
      <c r="O1519" t="s">
        <v>133</v>
      </c>
      <c r="P1519" t="s">
        <v>133</v>
      </c>
      <c r="T1519" t="s">
        <v>135</v>
      </c>
      <c r="U1519" t="s">
        <v>135</v>
      </c>
      <c r="V1519" t="s">
        <v>135</v>
      </c>
      <c r="W1519" t="s">
        <v>135</v>
      </c>
      <c r="X1519" t="s">
        <v>462</v>
      </c>
      <c r="Y1519" t="s">
        <v>137</v>
      </c>
      <c r="Z1519">
        <v>116105.7145</v>
      </c>
      <c r="AA1519">
        <v>112942.7205</v>
      </c>
      <c r="AB1519">
        <v>77986.395359999995</v>
      </c>
      <c r="AC1519">
        <v>41323.914879999997</v>
      </c>
      <c r="AD1519">
        <v>135328.6887</v>
      </c>
      <c r="AE1519">
        <v>68936.416740000001</v>
      </c>
      <c r="AF1519">
        <v>51346.441030000002</v>
      </c>
      <c r="AG1519">
        <v>70364.235260000001</v>
      </c>
      <c r="AH1519">
        <v>89225.211389999997</v>
      </c>
      <c r="AI1519">
        <v>70157.724759999997</v>
      </c>
      <c r="AJ1519">
        <v>68444.848889999994</v>
      </c>
      <c r="AK1519">
        <v>65162.827080000003</v>
      </c>
      <c r="AL1519">
        <v>81602.949840000001</v>
      </c>
      <c r="AM1519">
        <v>79941.317569999999</v>
      </c>
      <c r="AN1519">
        <v>72467.849929999997</v>
      </c>
      <c r="AO1519">
        <v>71312.384210000004</v>
      </c>
      <c r="AP1519">
        <v>39945.646079999999</v>
      </c>
      <c r="AQ1519">
        <v>84134.697150000007</v>
      </c>
      <c r="AR1519">
        <v>69144.598830000003</v>
      </c>
      <c r="AS1519">
        <v>79878.049140000003</v>
      </c>
      <c r="AT1519">
        <v>317297.67849999998</v>
      </c>
      <c r="AU1519">
        <v>75736.885550000006</v>
      </c>
      <c r="AV1519">
        <v>70044.711899999995</v>
      </c>
      <c r="AW1519">
        <v>113001.9871</v>
      </c>
      <c r="AX1519">
        <v>76583.336479999998</v>
      </c>
      <c r="AY1519">
        <v>56178.619729999999</v>
      </c>
      <c r="AZ1519">
        <v>34159.74166</v>
      </c>
      <c r="BA1519">
        <v>92485.420880000005</v>
      </c>
      <c r="BB1519">
        <v>74574.764540000004</v>
      </c>
      <c r="BC1519">
        <v>75522.601750000002</v>
      </c>
      <c r="BD1519">
        <v>70715.354309999995</v>
      </c>
      <c r="BE1519">
        <v>142442.85980000001</v>
      </c>
      <c r="BF1519">
        <v>71248.660510000002</v>
      </c>
      <c r="BG1519">
        <v>92437.388059999997</v>
      </c>
      <c r="BH1519">
        <v>111052.30650000001</v>
      </c>
      <c r="BI1519">
        <v>77644.156900000002</v>
      </c>
      <c r="BJ1519">
        <v>69708.281669999997</v>
      </c>
      <c r="BK1519">
        <v>76209.712150000007</v>
      </c>
      <c r="BL1519">
        <v>1191824.702</v>
      </c>
      <c r="BM1519">
        <v>74473.006420000005</v>
      </c>
      <c r="BN1519">
        <v>98968.325209999995</v>
      </c>
      <c r="BO1519">
        <v>76217.491819999996</v>
      </c>
      <c r="BP1519">
        <v>77544.169590000005</v>
      </c>
      <c r="BQ1519">
        <v>6.9</v>
      </c>
      <c r="BR1519">
        <v>3.3</v>
      </c>
      <c r="BU1519">
        <v>3.4</v>
      </c>
      <c r="BY1519">
        <v>6.1</v>
      </c>
      <c r="BZ1519">
        <v>6.9</v>
      </c>
      <c r="CI1519">
        <v>5.4</v>
      </c>
      <c r="CR1519">
        <v>3.4</v>
      </c>
      <c r="CS1519">
        <v>4.5999999999999996</v>
      </c>
      <c r="DI1519" t="s">
        <v>138</v>
      </c>
      <c r="DJ1519">
        <v>10322</v>
      </c>
      <c r="DL1519">
        <v>1</v>
      </c>
      <c r="DM1519">
        <v>150.09129999999999</v>
      </c>
      <c r="DN1519" t="s">
        <v>194</v>
      </c>
      <c r="DO1519">
        <v>7</v>
      </c>
      <c r="DP1519">
        <v>6</v>
      </c>
      <c r="DQ1519">
        <v>0</v>
      </c>
      <c r="DR1519">
        <v>0</v>
      </c>
      <c r="DS1519">
        <v>1</v>
      </c>
    </row>
    <row r="1520" spans="2:123" x14ac:dyDescent="0.3">
      <c r="B1520" t="s">
        <v>123</v>
      </c>
      <c r="D1520" t="s">
        <v>2073</v>
      </c>
      <c r="E1520" t="s">
        <v>155</v>
      </c>
      <c r="F1520" t="s">
        <v>128</v>
      </c>
      <c r="G1520" t="s">
        <v>128</v>
      </c>
      <c r="H1520" t="s">
        <v>155</v>
      </c>
      <c r="I1520" t="s">
        <v>128</v>
      </c>
      <c r="J1520">
        <v>4.34</v>
      </c>
      <c r="K1520" t="s">
        <v>4066</v>
      </c>
      <c r="L1520">
        <v>14.518000000000001</v>
      </c>
      <c r="M1520" t="s">
        <v>4067</v>
      </c>
      <c r="N1520">
        <v>2</v>
      </c>
      <c r="O1520" t="s">
        <v>133</v>
      </c>
      <c r="P1520" t="s">
        <v>133</v>
      </c>
      <c r="T1520" t="s">
        <v>135</v>
      </c>
      <c r="U1520" t="s">
        <v>135</v>
      </c>
      <c r="V1520" t="s">
        <v>135</v>
      </c>
      <c r="W1520" t="s">
        <v>135</v>
      </c>
      <c r="X1520" t="s">
        <v>462</v>
      </c>
      <c r="Y1520" t="s">
        <v>137</v>
      </c>
      <c r="Z1520">
        <v>126523.4045</v>
      </c>
      <c r="AA1520">
        <v>72162.374030000006</v>
      </c>
      <c r="AB1520">
        <v>170713.80790000001</v>
      </c>
      <c r="AC1520">
        <v>104993.9497</v>
      </c>
      <c r="AD1520">
        <v>68011.135039999994</v>
      </c>
      <c r="AE1520">
        <v>129338.9322</v>
      </c>
      <c r="AF1520">
        <v>94487.341920000006</v>
      </c>
      <c r="AG1520">
        <v>846068.79489999998</v>
      </c>
      <c r="AH1520">
        <v>141330.48749999999</v>
      </c>
      <c r="AI1520">
        <v>78328.301319999999</v>
      </c>
      <c r="AJ1520">
        <v>921040.84140000003</v>
      </c>
      <c r="AK1520">
        <v>513784.1347</v>
      </c>
      <c r="AL1520">
        <v>131050.88219999999</v>
      </c>
      <c r="AM1520">
        <v>136589.79190000001</v>
      </c>
      <c r="AN1520">
        <v>97624.288799999995</v>
      </c>
      <c r="AO1520">
        <v>100310.2703</v>
      </c>
      <c r="AP1520">
        <v>106369.07180000001</v>
      </c>
      <c r="AQ1520">
        <v>142219.1882</v>
      </c>
      <c r="AR1520">
        <v>115671.67260000001</v>
      </c>
      <c r="AS1520">
        <v>116808.3048</v>
      </c>
      <c r="AT1520">
        <v>117139.9852</v>
      </c>
      <c r="AU1520">
        <v>137258.26130000001</v>
      </c>
      <c r="AV1520">
        <v>98690.272079999995</v>
      </c>
      <c r="AW1520">
        <v>89509.294819999996</v>
      </c>
      <c r="AX1520">
        <v>74296.784849999996</v>
      </c>
      <c r="AY1520">
        <v>497897.18040000001</v>
      </c>
      <c r="AZ1520">
        <v>86350.436480000004</v>
      </c>
      <c r="BA1520">
        <v>53308.606110000001</v>
      </c>
      <c r="BB1520">
        <v>57201.451789999999</v>
      </c>
      <c r="BC1520">
        <v>137305.12530000001</v>
      </c>
      <c r="BD1520">
        <v>64677.923999999999</v>
      </c>
      <c r="BE1520">
        <v>199613.25570000001</v>
      </c>
      <c r="BF1520">
        <v>77849.277069999996</v>
      </c>
      <c r="BG1520">
        <v>58913.248399999997</v>
      </c>
      <c r="BH1520">
        <v>141025.26019999999</v>
      </c>
      <c r="BI1520">
        <v>151763.1808</v>
      </c>
      <c r="BJ1520">
        <v>78321.568509999997</v>
      </c>
      <c r="BK1520">
        <v>91841.463659999994</v>
      </c>
      <c r="BL1520">
        <v>49887.275860000002</v>
      </c>
      <c r="BM1520">
        <v>71161.629879999993</v>
      </c>
      <c r="BN1520">
        <v>50522.028709999999</v>
      </c>
      <c r="BO1520">
        <v>73958.300910000005</v>
      </c>
      <c r="BP1520">
        <v>77657.288690000001</v>
      </c>
      <c r="BQ1520">
        <v>6.1</v>
      </c>
      <c r="CK1520">
        <v>5.6</v>
      </c>
      <c r="CX1520">
        <v>6.1</v>
      </c>
      <c r="DC1520">
        <v>4.5999999999999996</v>
      </c>
      <c r="DI1520" t="s">
        <v>138</v>
      </c>
      <c r="DJ1520">
        <v>10324</v>
      </c>
      <c r="DL1520">
        <v>1</v>
      </c>
      <c r="DM1520">
        <v>158.96223000000001</v>
      </c>
      <c r="DN1520" t="s">
        <v>194</v>
      </c>
      <c r="DO1520">
        <v>3</v>
      </c>
      <c r="DP1520">
        <v>1</v>
      </c>
      <c r="DQ1520">
        <v>1</v>
      </c>
      <c r="DR1520">
        <v>1</v>
      </c>
      <c r="DS1520">
        <v>0</v>
      </c>
    </row>
    <row r="1521" spans="2:123" x14ac:dyDescent="0.3">
      <c r="B1521" t="s">
        <v>123</v>
      </c>
      <c r="C1521" t="s">
        <v>1948</v>
      </c>
      <c r="D1521" t="s">
        <v>1949</v>
      </c>
      <c r="E1521" t="s">
        <v>127</v>
      </c>
      <c r="F1521" t="s">
        <v>128</v>
      </c>
      <c r="G1521" t="s">
        <v>128</v>
      </c>
      <c r="H1521" t="s">
        <v>127</v>
      </c>
      <c r="I1521" t="s">
        <v>128</v>
      </c>
      <c r="J1521">
        <v>-0.92</v>
      </c>
      <c r="K1521" t="s">
        <v>4068</v>
      </c>
      <c r="L1521">
        <v>15.189</v>
      </c>
      <c r="M1521" t="s">
        <v>4069</v>
      </c>
      <c r="N1521">
        <v>372</v>
      </c>
      <c r="O1521" t="s">
        <v>133</v>
      </c>
      <c r="P1521" t="s">
        <v>133</v>
      </c>
      <c r="T1521" t="s">
        <v>135</v>
      </c>
      <c r="U1521" t="s">
        <v>135</v>
      </c>
      <c r="V1521" t="s">
        <v>135</v>
      </c>
      <c r="W1521" t="s">
        <v>135</v>
      </c>
      <c r="X1521" t="s">
        <v>462</v>
      </c>
      <c r="Y1521" t="s">
        <v>137</v>
      </c>
      <c r="Z1521">
        <v>118145.1575</v>
      </c>
      <c r="AA1521">
        <v>89363.9565</v>
      </c>
      <c r="AB1521">
        <v>128920.25</v>
      </c>
      <c r="AC1521">
        <v>116094.8942</v>
      </c>
      <c r="AD1521">
        <v>142835.88709999999</v>
      </c>
      <c r="AE1521">
        <v>123713.519</v>
      </c>
      <c r="AF1521">
        <v>115760.6654</v>
      </c>
      <c r="AG1521">
        <v>116450.113</v>
      </c>
      <c r="AH1521">
        <v>76548.06336</v>
      </c>
      <c r="AI1521">
        <v>117386.70510000001</v>
      </c>
      <c r="AJ1521">
        <v>123231.8469</v>
      </c>
      <c r="AK1521">
        <v>1271585.0649999999</v>
      </c>
      <c r="AL1521">
        <v>111246.3177</v>
      </c>
      <c r="AM1521">
        <v>83869.954060000004</v>
      </c>
      <c r="AN1521">
        <v>111984.777</v>
      </c>
      <c r="AO1521">
        <v>114288.3186</v>
      </c>
      <c r="AP1521">
        <v>94318.604309999995</v>
      </c>
      <c r="AQ1521">
        <v>111445.4356</v>
      </c>
      <c r="AR1521">
        <v>103117.5028</v>
      </c>
      <c r="AS1521">
        <v>152609.28099999999</v>
      </c>
      <c r="AT1521">
        <v>113144.0098</v>
      </c>
      <c r="AU1521">
        <v>132825.96960000001</v>
      </c>
      <c r="AV1521">
        <v>87769.489979999998</v>
      </c>
      <c r="AW1521">
        <v>234218.32329999999</v>
      </c>
      <c r="AX1521">
        <v>114475.2403</v>
      </c>
      <c r="AY1521">
        <v>122511.9268</v>
      </c>
      <c r="AZ1521">
        <v>124283.8749</v>
      </c>
      <c r="BA1521">
        <v>102075.9703</v>
      </c>
      <c r="BB1521">
        <v>103008.0174</v>
      </c>
      <c r="BC1521">
        <v>115198.9837</v>
      </c>
      <c r="BD1521">
        <v>122848.03660000001</v>
      </c>
      <c r="BE1521">
        <v>88956.981849999996</v>
      </c>
      <c r="BF1521">
        <v>75146.392999999996</v>
      </c>
      <c r="BG1521">
        <v>129422.73540000001</v>
      </c>
      <c r="BH1521">
        <v>116502.3443</v>
      </c>
      <c r="BI1521">
        <v>127230.7271</v>
      </c>
      <c r="BJ1521">
        <v>128971.58379999999</v>
      </c>
      <c r="BK1521">
        <v>125699.94289999999</v>
      </c>
      <c r="BL1521">
        <v>94216.479890000002</v>
      </c>
      <c r="BM1521">
        <v>114466.2205</v>
      </c>
      <c r="BN1521">
        <v>98122.793000000005</v>
      </c>
      <c r="BO1521">
        <v>143651.6036</v>
      </c>
      <c r="BP1521">
        <v>123679.6375</v>
      </c>
      <c r="BQ1521">
        <v>8</v>
      </c>
      <c r="BV1521">
        <v>8</v>
      </c>
      <c r="BW1521">
        <v>5.4</v>
      </c>
      <c r="CN1521">
        <v>5.4</v>
      </c>
      <c r="CZ1521">
        <v>5.6</v>
      </c>
      <c r="DI1521" t="s">
        <v>138</v>
      </c>
      <c r="DJ1521">
        <v>10334</v>
      </c>
      <c r="DL1521">
        <v>1</v>
      </c>
      <c r="DM1521">
        <v>184.13303999999999</v>
      </c>
      <c r="DN1521" t="s">
        <v>194</v>
      </c>
      <c r="DO1521">
        <v>3</v>
      </c>
      <c r="DP1521">
        <v>1</v>
      </c>
      <c r="DQ1521">
        <v>0</v>
      </c>
      <c r="DR1521">
        <v>0</v>
      </c>
      <c r="DS1521">
        <v>2</v>
      </c>
    </row>
    <row r="1522" spans="2:123" x14ac:dyDescent="0.3">
      <c r="B1522" t="s">
        <v>123</v>
      </c>
      <c r="C1522" t="s">
        <v>2690</v>
      </c>
      <c r="D1522" t="s">
        <v>2691</v>
      </c>
      <c r="E1522" t="s">
        <v>127</v>
      </c>
      <c r="F1522" t="s">
        <v>128</v>
      </c>
      <c r="G1522" t="s">
        <v>128</v>
      </c>
      <c r="H1522" t="s">
        <v>127</v>
      </c>
      <c r="I1522" t="s">
        <v>128</v>
      </c>
      <c r="J1522">
        <v>-0.27</v>
      </c>
      <c r="K1522" t="s">
        <v>3573</v>
      </c>
      <c r="L1522">
        <v>16.048999999999999</v>
      </c>
      <c r="M1522" t="s">
        <v>4070</v>
      </c>
      <c r="N1522">
        <v>20</v>
      </c>
      <c r="O1522" t="s">
        <v>133</v>
      </c>
      <c r="P1522" t="s">
        <v>133</v>
      </c>
      <c r="T1522" t="s">
        <v>135</v>
      </c>
      <c r="U1522" t="s">
        <v>135</v>
      </c>
      <c r="V1522" t="s">
        <v>135</v>
      </c>
      <c r="W1522" t="s">
        <v>135</v>
      </c>
      <c r="X1522" t="s">
        <v>462</v>
      </c>
      <c r="Y1522" t="s">
        <v>137</v>
      </c>
      <c r="Z1522">
        <v>97951.900200000004</v>
      </c>
      <c r="AA1522">
        <v>53817.711539999997</v>
      </c>
      <c r="AB1522">
        <v>88331.017879999999</v>
      </c>
      <c r="AC1522">
        <v>76741.225990000006</v>
      </c>
      <c r="AD1522">
        <v>512310.61959999998</v>
      </c>
      <c r="AE1522">
        <v>83657.672879999998</v>
      </c>
      <c r="AF1522">
        <v>86979.406520000004</v>
      </c>
      <c r="AG1522">
        <v>47905.752050000003</v>
      </c>
      <c r="AH1522">
        <v>69711.153449999998</v>
      </c>
      <c r="AI1522">
        <v>84590.011670000007</v>
      </c>
      <c r="AJ1522">
        <v>83497.93303</v>
      </c>
      <c r="AK1522">
        <v>73550.431460000007</v>
      </c>
      <c r="AL1522">
        <v>83590.289470000003</v>
      </c>
      <c r="AM1522">
        <v>67288.890469999998</v>
      </c>
      <c r="AN1522">
        <v>81710.100949999993</v>
      </c>
      <c r="AO1522">
        <v>85246.409329999995</v>
      </c>
      <c r="AP1522">
        <v>72787.264689999996</v>
      </c>
      <c r="AQ1522">
        <v>85898.63364</v>
      </c>
      <c r="AR1522">
        <v>65583.140369999994</v>
      </c>
      <c r="AS1522">
        <v>72851.513999999996</v>
      </c>
      <c r="AT1522">
        <v>81818.513489999998</v>
      </c>
      <c r="AU1522">
        <v>508215.77600000001</v>
      </c>
      <c r="AV1522">
        <v>85074.280599999998</v>
      </c>
      <c r="AW1522">
        <v>1481887.3729999999</v>
      </c>
      <c r="AX1522">
        <v>121971.3496</v>
      </c>
      <c r="AY1522">
        <v>106122.42720000001</v>
      </c>
      <c r="AZ1522">
        <v>849346.52560000005</v>
      </c>
      <c r="BA1522">
        <v>73314.735639999999</v>
      </c>
      <c r="BB1522">
        <v>80124.223979999995</v>
      </c>
      <c r="BC1522">
        <v>71340.226890000005</v>
      </c>
      <c r="BD1522">
        <v>87410.070229999998</v>
      </c>
      <c r="BE1522">
        <v>76308.088529999994</v>
      </c>
      <c r="BF1522">
        <v>51582.303919999998</v>
      </c>
      <c r="BG1522">
        <v>64732.785519999998</v>
      </c>
      <c r="BH1522">
        <v>111875.70759999999</v>
      </c>
      <c r="BI1522">
        <v>139281.54370000001</v>
      </c>
      <c r="BJ1522">
        <v>123822.6057</v>
      </c>
      <c r="BK1522">
        <v>85276.480670000004</v>
      </c>
      <c r="BL1522">
        <v>79313.556140000001</v>
      </c>
      <c r="BM1522">
        <v>80996.0861</v>
      </c>
      <c r="BN1522">
        <v>77230.618669999996</v>
      </c>
      <c r="BO1522">
        <v>90408.761979999996</v>
      </c>
      <c r="BP1522">
        <v>89712.321119999993</v>
      </c>
      <c r="BQ1522">
        <v>6</v>
      </c>
      <c r="BU1522">
        <v>5.4</v>
      </c>
      <c r="BY1522">
        <v>3.6</v>
      </c>
      <c r="CP1522">
        <v>6</v>
      </c>
      <c r="DI1522" t="s">
        <v>138</v>
      </c>
      <c r="DJ1522">
        <v>10362</v>
      </c>
      <c r="DL1522">
        <v>1</v>
      </c>
      <c r="DM1522">
        <v>256.29980999999998</v>
      </c>
      <c r="DN1522" t="s">
        <v>194</v>
      </c>
      <c r="DO1522">
        <v>3</v>
      </c>
      <c r="DP1522">
        <v>2</v>
      </c>
      <c r="DQ1522">
        <v>0</v>
      </c>
      <c r="DR1522">
        <v>0</v>
      </c>
      <c r="DS1522">
        <v>1</v>
      </c>
    </row>
    <row r="1523" spans="2:123" x14ac:dyDescent="0.3">
      <c r="B1523" t="s">
        <v>123</v>
      </c>
      <c r="C1523" t="s">
        <v>3455</v>
      </c>
      <c r="D1523" t="s">
        <v>3456</v>
      </c>
      <c r="E1523" t="s">
        <v>127</v>
      </c>
      <c r="F1523" t="s">
        <v>128</v>
      </c>
      <c r="G1523" t="s">
        <v>128</v>
      </c>
      <c r="H1523" t="s">
        <v>127</v>
      </c>
      <c r="I1523" t="s">
        <v>128</v>
      </c>
      <c r="J1523">
        <v>-0.14000000000000001</v>
      </c>
      <c r="K1523" t="s">
        <v>4055</v>
      </c>
      <c r="L1523">
        <v>10.842000000000001</v>
      </c>
      <c r="M1523" t="s">
        <v>4071</v>
      </c>
      <c r="N1523">
        <v>486</v>
      </c>
      <c r="O1523" t="s">
        <v>133</v>
      </c>
      <c r="P1523" t="s">
        <v>133</v>
      </c>
      <c r="T1523" t="s">
        <v>135</v>
      </c>
      <c r="U1523" t="s">
        <v>135</v>
      </c>
      <c r="V1523" t="s">
        <v>135</v>
      </c>
      <c r="W1523" t="s">
        <v>135</v>
      </c>
      <c r="X1523" t="s">
        <v>462</v>
      </c>
      <c r="Y1523" t="s">
        <v>137</v>
      </c>
      <c r="Z1523">
        <v>72602.730649999998</v>
      </c>
      <c r="AA1523">
        <v>78142.892540000001</v>
      </c>
      <c r="AB1523">
        <v>443813.50020000001</v>
      </c>
      <c r="AC1523">
        <v>57009.462299999999</v>
      </c>
      <c r="AD1523">
        <v>51647.147900000004</v>
      </c>
      <c r="AE1523">
        <v>56564.833680000003</v>
      </c>
      <c r="AF1523">
        <v>1357356.7790000001</v>
      </c>
      <c r="AG1523">
        <v>50434.605839999997</v>
      </c>
      <c r="AH1523">
        <v>77975.612229999999</v>
      </c>
      <c r="AI1523">
        <v>64716.600169999998</v>
      </c>
      <c r="AJ1523">
        <v>45809.869850000003</v>
      </c>
      <c r="AK1523">
        <v>44360.0357</v>
      </c>
      <c r="AL1523">
        <v>111997.84299999999</v>
      </c>
      <c r="AM1523">
        <v>52017.464160000003</v>
      </c>
      <c r="AN1523">
        <v>83763.948520000005</v>
      </c>
      <c r="AO1523">
        <v>57011.13248</v>
      </c>
      <c r="AP1523">
        <v>87496.372900000002</v>
      </c>
      <c r="AQ1523">
        <v>56606.828520000003</v>
      </c>
      <c r="AR1523">
        <v>50873.593979999998</v>
      </c>
      <c r="AS1523">
        <v>55097.003770000003</v>
      </c>
      <c r="AT1523">
        <v>57591.682139999997</v>
      </c>
      <c r="AU1523">
        <v>51146.225279999999</v>
      </c>
      <c r="AV1523">
        <v>73033.872940000001</v>
      </c>
      <c r="AW1523">
        <v>52455.114479999997</v>
      </c>
      <c r="AX1523">
        <v>51103.942750000002</v>
      </c>
      <c r="AY1523">
        <v>68346.136700000003</v>
      </c>
      <c r="AZ1523">
        <v>607285.92130000005</v>
      </c>
      <c r="BA1523">
        <v>44977.40178</v>
      </c>
      <c r="BB1523">
        <v>50267.521399999998</v>
      </c>
      <c r="BC1523">
        <v>61534.148130000001</v>
      </c>
      <c r="BD1523">
        <v>58218.785190000002</v>
      </c>
      <c r="BE1523">
        <v>264028.21240000002</v>
      </c>
      <c r="BF1523">
        <v>97773.973259999999</v>
      </c>
      <c r="BG1523">
        <v>71024.788549999997</v>
      </c>
      <c r="BH1523">
        <v>86127.218049999996</v>
      </c>
      <c r="BI1523">
        <v>74892.284090000001</v>
      </c>
      <c r="BJ1523">
        <v>79412.991080000007</v>
      </c>
      <c r="BK1523">
        <v>99287.493220000004</v>
      </c>
      <c r="BL1523">
        <v>60795.842980000001</v>
      </c>
      <c r="BM1523">
        <v>44904.388570000003</v>
      </c>
      <c r="BN1523">
        <v>87482.75937</v>
      </c>
      <c r="BO1523">
        <v>150940.75529999999</v>
      </c>
      <c r="BP1523">
        <v>77803.562330000001</v>
      </c>
      <c r="BQ1523">
        <v>6.2</v>
      </c>
      <c r="CC1523">
        <v>3.4</v>
      </c>
      <c r="CS1523">
        <v>3.4</v>
      </c>
      <c r="CW1523">
        <v>2.8</v>
      </c>
      <c r="DD1523">
        <v>6.2</v>
      </c>
      <c r="DE1523">
        <v>5.2</v>
      </c>
      <c r="DI1523" t="s">
        <v>138</v>
      </c>
      <c r="DJ1523">
        <v>10379</v>
      </c>
      <c r="DL1523">
        <v>1</v>
      </c>
      <c r="DM1523">
        <v>205.19505000000001</v>
      </c>
      <c r="DN1523" t="s">
        <v>194</v>
      </c>
      <c r="DO1523">
        <v>5</v>
      </c>
      <c r="DP1523">
        <v>2</v>
      </c>
      <c r="DQ1523">
        <v>2</v>
      </c>
      <c r="DR1523">
        <v>1</v>
      </c>
      <c r="DS1523">
        <v>0</v>
      </c>
    </row>
    <row r="1524" spans="2:123" x14ac:dyDescent="0.3">
      <c r="B1524" t="s">
        <v>123</v>
      </c>
      <c r="C1524" t="s">
        <v>3899</v>
      </c>
      <c r="D1524" t="s">
        <v>3900</v>
      </c>
      <c r="E1524" t="s">
        <v>127</v>
      </c>
      <c r="F1524" t="s">
        <v>128</v>
      </c>
      <c r="G1524" t="s">
        <v>128</v>
      </c>
      <c r="H1524" t="s">
        <v>127</v>
      </c>
      <c r="I1524" t="s">
        <v>128</v>
      </c>
      <c r="J1524">
        <v>-0.56999999999999995</v>
      </c>
      <c r="K1524" t="s">
        <v>4072</v>
      </c>
      <c r="L1524">
        <v>10.968999999999999</v>
      </c>
      <c r="M1524" t="s">
        <v>4073</v>
      </c>
      <c r="N1524">
        <v>197</v>
      </c>
      <c r="O1524" t="s">
        <v>133</v>
      </c>
      <c r="P1524" t="s">
        <v>133</v>
      </c>
      <c r="T1524" t="s">
        <v>135</v>
      </c>
      <c r="U1524" t="s">
        <v>135</v>
      </c>
      <c r="V1524" t="s">
        <v>135</v>
      </c>
      <c r="W1524" t="s">
        <v>135</v>
      </c>
      <c r="X1524" t="s">
        <v>462</v>
      </c>
      <c r="Y1524" t="s">
        <v>137</v>
      </c>
      <c r="Z1524">
        <v>128247.94409999999</v>
      </c>
      <c r="AA1524">
        <v>57698.470419999998</v>
      </c>
      <c r="AB1524">
        <v>58786.697079999998</v>
      </c>
      <c r="AC1524">
        <v>71882.892590000003</v>
      </c>
      <c r="AD1524">
        <v>65061.720600000001</v>
      </c>
      <c r="AE1524">
        <v>99091.971730000005</v>
      </c>
      <c r="AF1524">
        <v>1103511.6569999999</v>
      </c>
      <c r="AG1524">
        <v>63898.453139999998</v>
      </c>
      <c r="AH1524">
        <v>139437.03479999999</v>
      </c>
      <c r="AI1524">
        <v>70126.947329999995</v>
      </c>
      <c r="AJ1524">
        <v>42784.340259999997</v>
      </c>
      <c r="AK1524">
        <v>58473.585070000001</v>
      </c>
      <c r="AL1524">
        <v>70528.888690000007</v>
      </c>
      <c r="AM1524">
        <v>2219469.9169999999</v>
      </c>
      <c r="AN1524">
        <v>597303.31599999999</v>
      </c>
      <c r="AO1524">
        <v>216906.67730000001</v>
      </c>
      <c r="AP1524">
        <v>69068.059840000002</v>
      </c>
      <c r="AQ1524">
        <v>124019.31389999999</v>
      </c>
      <c r="AR1524">
        <v>581431.80229999998</v>
      </c>
      <c r="AS1524">
        <v>68531.86563</v>
      </c>
      <c r="AT1524">
        <v>700888.87560000003</v>
      </c>
      <c r="AU1524">
        <v>147809.7309</v>
      </c>
      <c r="AV1524">
        <v>72344.488989999998</v>
      </c>
      <c r="AW1524">
        <v>67647.876470000003</v>
      </c>
      <c r="AX1524">
        <v>77467.986399999994</v>
      </c>
      <c r="AY1524">
        <v>39696.350930000001</v>
      </c>
      <c r="AZ1524">
        <v>73327.243289999999</v>
      </c>
      <c r="BA1524">
        <v>124694.36780000001</v>
      </c>
      <c r="BB1524">
        <v>76773.977639999997</v>
      </c>
      <c r="BC1524">
        <v>66175.608170000007</v>
      </c>
      <c r="BD1524">
        <v>75476.86765</v>
      </c>
      <c r="BE1524">
        <v>55775.200100000002</v>
      </c>
      <c r="BF1524">
        <v>386592.8971</v>
      </c>
      <c r="BG1524">
        <v>72869.916530000002</v>
      </c>
      <c r="BH1524">
        <v>111380.4909</v>
      </c>
      <c r="BI1524">
        <v>90066.361300000004</v>
      </c>
      <c r="BJ1524">
        <v>67774.536290000004</v>
      </c>
      <c r="BK1524">
        <v>32672.822329999999</v>
      </c>
      <c r="BL1524">
        <v>726379.21360000002</v>
      </c>
      <c r="BM1524">
        <v>94227.634770000004</v>
      </c>
      <c r="BN1524">
        <v>52654.88308</v>
      </c>
      <c r="BO1524">
        <v>71860.733080000005</v>
      </c>
      <c r="BP1524">
        <v>85125.594859999997</v>
      </c>
      <c r="BQ1524">
        <v>6.4</v>
      </c>
      <c r="BT1524">
        <v>5.2</v>
      </c>
      <c r="CI1524">
        <v>4.0999999999999996</v>
      </c>
      <c r="CM1524">
        <v>3.3</v>
      </c>
      <c r="CS1524">
        <v>6.4</v>
      </c>
      <c r="CW1524">
        <v>3.6</v>
      </c>
      <c r="DC1524">
        <v>3.8</v>
      </c>
      <c r="DI1524" t="s">
        <v>138</v>
      </c>
      <c r="DJ1524">
        <v>10384</v>
      </c>
      <c r="DL1524">
        <v>1</v>
      </c>
      <c r="DM1524">
        <v>204.12287000000001</v>
      </c>
      <c r="DN1524" t="s">
        <v>194</v>
      </c>
      <c r="DO1524">
        <v>6</v>
      </c>
      <c r="DP1524">
        <v>4</v>
      </c>
      <c r="DQ1524">
        <v>1</v>
      </c>
      <c r="DR1524">
        <v>1</v>
      </c>
      <c r="DS1524">
        <v>0</v>
      </c>
    </row>
    <row r="1525" spans="2:123" x14ac:dyDescent="0.3">
      <c r="B1525" t="s">
        <v>123</v>
      </c>
      <c r="D1525" t="s">
        <v>1986</v>
      </c>
      <c r="E1525" t="s">
        <v>127</v>
      </c>
      <c r="F1525" t="s">
        <v>128</v>
      </c>
      <c r="G1525" t="s">
        <v>128</v>
      </c>
      <c r="H1525" t="s">
        <v>155</v>
      </c>
      <c r="I1525" t="s">
        <v>128</v>
      </c>
      <c r="J1525">
        <v>-0.96</v>
      </c>
      <c r="K1525" t="s">
        <v>4074</v>
      </c>
      <c r="L1525">
        <v>1.6539999999999999</v>
      </c>
      <c r="M1525" t="s">
        <v>4075</v>
      </c>
      <c r="N1525">
        <v>1</v>
      </c>
      <c r="O1525" t="s">
        <v>133</v>
      </c>
      <c r="P1525" t="s">
        <v>133</v>
      </c>
      <c r="T1525" t="s">
        <v>135</v>
      </c>
      <c r="U1525" t="s">
        <v>135</v>
      </c>
      <c r="V1525" t="s">
        <v>135</v>
      </c>
      <c r="W1525" t="s">
        <v>135</v>
      </c>
      <c r="X1525" t="s">
        <v>462</v>
      </c>
      <c r="Y1525" t="s">
        <v>137</v>
      </c>
      <c r="Z1525">
        <v>76232.867029999994</v>
      </c>
      <c r="AA1525">
        <v>83305.068899999998</v>
      </c>
      <c r="AB1525">
        <v>104936.09080000001</v>
      </c>
      <c r="AC1525">
        <v>108470.76790000001</v>
      </c>
      <c r="AD1525">
        <v>104871.02830000001</v>
      </c>
      <c r="AE1525">
        <v>96860.783880000003</v>
      </c>
      <c r="AF1525">
        <v>113524.2182</v>
      </c>
      <c r="AG1525">
        <v>94063.73603</v>
      </c>
      <c r="AH1525">
        <v>86183.913549999997</v>
      </c>
      <c r="AI1525">
        <v>124507.60460000001</v>
      </c>
      <c r="AJ1525">
        <v>96010.062040000004</v>
      </c>
      <c r="AK1525">
        <v>195831.88149999999</v>
      </c>
      <c r="AL1525">
        <v>52782.607029999999</v>
      </c>
      <c r="AM1525">
        <v>92082.326310000004</v>
      </c>
      <c r="AN1525">
        <v>121457.38039999999</v>
      </c>
      <c r="AO1525">
        <v>97030.666979999995</v>
      </c>
      <c r="AP1525">
        <v>84329.132419999994</v>
      </c>
      <c r="AQ1525">
        <v>83580.778999999995</v>
      </c>
      <c r="AR1525">
        <v>74759.482069999998</v>
      </c>
      <c r="AS1525">
        <v>49723.066169999998</v>
      </c>
      <c r="AT1525">
        <v>104512.7996</v>
      </c>
      <c r="AU1525">
        <v>150261.4988</v>
      </c>
      <c r="AV1525">
        <v>127446.3305</v>
      </c>
      <c r="AW1525">
        <v>81173.346739999994</v>
      </c>
      <c r="AX1525">
        <v>108250.29300000001</v>
      </c>
      <c r="AY1525">
        <v>91514.951539999995</v>
      </c>
      <c r="AZ1525">
        <v>98533.634099999996</v>
      </c>
      <c r="BA1525">
        <v>101428.08809999999</v>
      </c>
      <c r="BB1525">
        <v>78705.861680000002</v>
      </c>
      <c r="BC1525">
        <v>100530.2264</v>
      </c>
      <c r="BD1525">
        <v>103454.48</v>
      </c>
      <c r="BE1525">
        <v>107533.5047</v>
      </c>
      <c r="BF1525">
        <v>97521.438639999993</v>
      </c>
      <c r="BG1525">
        <v>178733.98379999999</v>
      </c>
      <c r="BH1525">
        <v>84745.645470000003</v>
      </c>
      <c r="BI1525">
        <v>85782.929600000003</v>
      </c>
      <c r="BJ1525">
        <v>107562.5999</v>
      </c>
      <c r="BK1525">
        <v>86996.910459999999</v>
      </c>
      <c r="BL1525">
        <v>86651.635639999993</v>
      </c>
      <c r="BM1525">
        <v>149145.38039999999</v>
      </c>
      <c r="BN1525">
        <v>93730.795379999996</v>
      </c>
      <c r="BO1525">
        <v>121793.685</v>
      </c>
      <c r="BP1525">
        <v>977772.70779999997</v>
      </c>
      <c r="BQ1525">
        <v>6</v>
      </c>
      <c r="CC1525">
        <v>6</v>
      </c>
      <c r="CD1525">
        <v>4.4000000000000004</v>
      </c>
      <c r="CK1525">
        <v>4</v>
      </c>
      <c r="CM1525">
        <v>5.6</v>
      </c>
      <c r="CY1525">
        <v>5.6</v>
      </c>
      <c r="DI1525" t="s">
        <v>138</v>
      </c>
      <c r="DJ1525">
        <v>10386</v>
      </c>
      <c r="DL1525">
        <v>1</v>
      </c>
      <c r="DM1525">
        <v>300.26157999999998</v>
      </c>
      <c r="DN1525" t="s">
        <v>194</v>
      </c>
      <c r="DO1525">
        <v>4</v>
      </c>
      <c r="DP1525">
        <v>4</v>
      </c>
      <c r="DQ1525">
        <v>0</v>
      </c>
      <c r="DR1525">
        <v>0</v>
      </c>
      <c r="DS1525">
        <v>0</v>
      </c>
    </row>
    <row r="1526" spans="2:123" x14ac:dyDescent="0.3">
      <c r="B1526" t="s">
        <v>123</v>
      </c>
      <c r="D1526" t="s">
        <v>3193</v>
      </c>
      <c r="E1526" t="s">
        <v>127</v>
      </c>
      <c r="F1526" t="s">
        <v>128</v>
      </c>
      <c r="G1526" t="s">
        <v>128</v>
      </c>
      <c r="H1526" t="s">
        <v>154</v>
      </c>
      <c r="I1526" t="s">
        <v>128</v>
      </c>
      <c r="J1526">
        <v>2.08</v>
      </c>
      <c r="K1526" t="s">
        <v>4076</v>
      </c>
      <c r="L1526">
        <v>22.259</v>
      </c>
      <c r="M1526" t="s">
        <v>4077</v>
      </c>
      <c r="N1526">
        <v>3</v>
      </c>
      <c r="O1526" t="s">
        <v>133</v>
      </c>
      <c r="P1526" t="s">
        <v>133</v>
      </c>
      <c r="T1526" t="s">
        <v>135</v>
      </c>
      <c r="U1526" t="s">
        <v>135</v>
      </c>
      <c r="V1526" t="s">
        <v>135</v>
      </c>
      <c r="W1526" t="s">
        <v>135</v>
      </c>
      <c r="X1526" t="s">
        <v>462</v>
      </c>
      <c r="Y1526" t="s">
        <v>137</v>
      </c>
      <c r="Z1526">
        <v>57860.258199999997</v>
      </c>
      <c r="AA1526">
        <v>71023.685200000007</v>
      </c>
      <c r="AB1526">
        <v>134275.4014</v>
      </c>
      <c r="AC1526">
        <v>135851.5673</v>
      </c>
      <c r="AD1526">
        <v>70929.823340000003</v>
      </c>
      <c r="AE1526">
        <v>75385.723840000006</v>
      </c>
      <c r="AF1526">
        <v>68742.378049999999</v>
      </c>
      <c r="AG1526">
        <v>127247.6583</v>
      </c>
      <c r="AH1526">
        <v>140292.67629999999</v>
      </c>
      <c r="AI1526">
        <v>137909.71489999999</v>
      </c>
      <c r="AJ1526">
        <v>128001.9103</v>
      </c>
      <c r="AK1526">
        <v>63155.87788</v>
      </c>
      <c r="AL1526">
        <v>99673.625620000006</v>
      </c>
      <c r="AM1526">
        <v>351895.13</v>
      </c>
      <c r="AN1526">
        <v>62105.788229999998</v>
      </c>
      <c r="AO1526">
        <v>143266.9546</v>
      </c>
      <c r="AP1526">
        <v>82695.618839999996</v>
      </c>
      <c r="AQ1526">
        <v>134133.07380000001</v>
      </c>
      <c r="AR1526">
        <v>151849.16819999999</v>
      </c>
      <c r="AS1526">
        <v>72658.126730000004</v>
      </c>
      <c r="AT1526">
        <v>129164.6722</v>
      </c>
      <c r="AU1526">
        <v>947055.53150000004</v>
      </c>
      <c r="AV1526">
        <v>54391.426050000002</v>
      </c>
      <c r="AW1526">
        <v>441857.0698</v>
      </c>
      <c r="AX1526">
        <v>69334.319279999996</v>
      </c>
      <c r="AY1526">
        <v>131427.52340000001</v>
      </c>
      <c r="AZ1526">
        <v>134961.73989999999</v>
      </c>
      <c r="BA1526">
        <v>373980.16330000001</v>
      </c>
      <c r="BB1526">
        <v>139632.28419999999</v>
      </c>
      <c r="BC1526">
        <v>108252.2464</v>
      </c>
      <c r="BD1526">
        <v>148351.14799999999</v>
      </c>
      <c r="BE1526">
        <v>168662.23939999999</v>
      </c>
      <c r="BF1526">
        <v>139947.1421</v>
      </c>
      <c r="BG1526">
        <v>128429.7279</v>
      </c>
      <c r="BH1526">
        <v>187625.6911</v>
      </c>
      <c r="BI1526">
        <v>150446.36050000001</v>
      </c>
      <c r="BJ1526">
        <v>148238.44260000001</v>
      </c>
      <c r="BK1526">
        <v>135968.90950000001</v>
      </c>
      <c r="BL1526">
        <v>133381.81880000001</v>
      </c>
      <c r="BM1526">
        <v>111965.07460000001</v>
      </c>
      <c r="BN1526">
        <v>154880.39920000001</v>
      </c>
      <c r="BO1526">
        <v>164063.31270000001</v>
      </c>
      <c r="BP1526">
        <v>151239.52989999999</v>
      </c>
      <c r="BQ1526">
        <v>8.5</v>
      </c>
      <c r="BR1526">
        <v>6</v>
      </c>
      <c r="BS1526">
        <v>8.5</v>
      </c>
      <c r="BV1526">
        <v>7.3</v>
      </c>
      <c r="BW1526">
        <v>6.9</v>
      </c>
      <c r="BX1526">
        <v>5.9</v>
      </c>
      <c r="CC1526">
        <v>4</v>
      </c>
      <c r="CD1526">
        <v>6.3</v>
      </c>
      <c r="CF1526">
        <v>4.5</v>
      </c>
      <c r="CH1526">
        <v>3.9</v>
      </c>
      <c r="CJ1526">
        <v>4.5</v>
      </c>
      <c r="CK1526">
        <v>6.1</v>
      </c>
      <c r="CN1526">
        <v>3.6</v>
      </c>
      <c r="CP1526">
        <v>5.4</v>
      </c>
      <c r="CU1526">
        <v>4.0999999999999996</v>
      </c>
      <c r="DE1526">
        <v>5.2</v>
      </c>
      <c r="DI1526" t="s">
        <v>138</v>
      </c>
      <c r="DJ1526">
        <v>10387</v>
      </c>
      <c r="DL1526">
        <v>1</v>
      </c>
      <c r="DM1526">
        <v>121.98265000000001</v>
      </c>
      <c r="DN1526" t="s">
        <v>194</v>
      </c>
      <c r="DO1526">
        <v>15</v>
      </c>
      <c r="DP1526">
        <v>12</v>
      </c>
      <c r="DQ1526">
        <v>1</v>
      </c>
      <c r="DR1526">
        <v>0</v>
      </c>
      <c r="DS1526">
        <v>2</v>
      </c>
    </row>
    <row r="1527" spans="2:123" x14ac:dyDescent="0.3">
      <c r="B1527" t="s">
        <v>123</v>
      </c>
      <c r="D1527" t="s">
        <v>4078</v>
      </c>
      <c r="E1527" t="s">
        <v>127</v>
      </c>
      <c r="F1527" t="s">
        <v>128</v>
      </c>
      <c r="G1527" t="s">
        <v>128</v>
      </c>
      <c r="H1527" t="s">
        <v>154</v>
      </c>
      <c r="I1527" t="s">
        <v>128</v>
      </c>
      <c r="J1527">
        <v>-1.86</v>
      </c>
      <c r="K1527" t="s">
        <v>4079</v>
      </c>
      <c r="L1527">
        <v>18.149000000000001</v>
      </c>
      <c r="M1527" t="s">
        <v>4080</v>
      </c>
      <c r="N1527">
        <v>45</v>
      </c>
      <c r="O1527" t="s">
        <v>133</v>
      </c>
      <c r="P1527" t="s">
        <v>133</v>
      </c>
      <c r="T1527" t="s">
        <v>135</v>
      </c>
      <c r="U1527" t="s">
        <v>135</v>
      </c>
      <c r="V1527" t="s">
        <v>135</v>
      </c>
      <c r="W1527" t="s">
        <v>135</v>
      </c>
      <c r="X1527" t="s">
        <v>462</v>
      </c>
      <c r="Y1527" t="s">
        <v>137</v>
      </c>
      <c r="Z1527">
        <v>140761.0399</v>
      </c>
      <c r="AA1527">
        <v>130608.0377</v>
      </c>
      <c r="AB1527">
        <v>122807.02619999999</v>
      </c>
      <c r="AC1527">
        <v>117568.8195</v>
      </c>
      <c r="AD1527">
        <v>143119.99660000001</v>
      </c>
      <c r="AE1527">
        <v>142164.0393</v>
      </c>
      <c r="AF1527">
        <v>144596.78289999999</v>
      </c>
      <c r="AG1527">
        <v>123838.948</v>
      </c>
      <c r="AH1527">
        <v>129475.39750000001</v>
      </c>
      <c r="AI1527">
        <v>128591.2922</v>
      </c>
      <c r="AJ1527">
        <v>131436.06479999999</v>
      </c>
      <c r="AK1527">
        <v>144074.5281</v>
      </c>
      <c r="AL1527">
        <v>1272074.4040000001</v>
      </c>
      <c r="AM1527">
        <v>842105.09140000003</v>
      </c>
      <c r="AN1527">
        <v>145581.6741</v>
      </c>
      <c r="AO1527">
        <v>137822.10089999999</v>
      </c>
      <c r="AP1527">
        <v>153524.82010000001</v>
      </c>
      <c r="AQ1527">
        <v>141428.38080000001</v>
      </c>
      <c r="AR1527">
        <v>108834.395</v>
      </c>
      <c r="AS1527">
        <v>142313.62659999999</v>
      </c>
      <c r="AT1527">
        <v>120772.3916</v>
      </c>
      <c r="AU1527">
        <v>133060.09520000001</v>
      </c>
      <c r="AV1527">
        <v>1462365.9129999999</v>
      </c>
      <c r="AW1527">
        <v>142959.62959999999</v>
      </c>
      <c r="AX1527">
        <v>115813.2365</v>
      </c>
      <c r="AY1527">
        <v>154580.5883</v>
      </c>
      <c r="AZ1527">
        <v>129156.4518</v>
      </c>
      <c r="BA1527">
        <v>140766.17389999999</v>
      </c>
      <c r="BB1527">
        <v>139290.60440000001</v>
      </c>
      <c r="BC1527">
        <v>136935.89799999999</v>
      </c>
      <c r="BD1527">
        <v>146257.1753</v>
      </c>
      <c r="BE1527">
        <v>171121.16390000001</v>
      </c>
      <c r="BF1527">
        <v>131916.508</v>
      </c>
      <c r="BG1527">
        <v>152742.38</v>
      </c>
      <c r="BH1527">
        <v>249648.3842</v>
      </c>
      <c r="BI1527">
        <v>161110.21479999999</v>
      </c>
      <c r="BJ1527">
        <v>151716.36869999999</v>
      </c>
      <c r="BK1527">
        <v>145541.66070000001</v>
      </c>
      <c r="BL1527">
        <v>152714.83790000001</v>
      </c>
      <c r="BM1527">
        <v>151084.86989999999</v>
      </c>
      <c r="BN1527">
        <v>235433.19219999999</v>
      </c>
      <c r="BO1527">
        <v>152797.47640000001</v>
      </c>
      <c r="BP1527">
        <v>153180.94560000001</v>
      </c>
      <c r="BQ1527">
        <v>5.6</v>
      </c>
      <c r="BU1527">
        <v>5.6</v>
      </c>
      <c r="CG1527">
        <v>5.6</v>
      </c>
      <c r="DI1527" t="s">
        <v>138</v>
      </c>
      <c r="DJ1527">
        <v>10392</v>
      </c>
      <c r="DL1527">
        <v>1</v>
      </c>
      <c r="DM1527">
        <v>437.36266000000001</v>
      </c>
      <c r="DN1527" t="s">
        <v>194</v>
      </c>
      <c r="DO1527">
        <v>2</v>
      </c>
      <c r="DP1527">
        <v>1</v>
      </c>
      <c r="DQ1527">
        <v>0</v>
      </c>
      <c r="DR1527">
        <v>0</v>
      </c>
      <c r="DS1527">
        <v>1</v>
      </c>
    </row>
    <row r="1528" spans="2:123" x14ac:dyDescent="0.3">
      <c r="B1528" t="s">
        <v>123</v>
      </c>
      <c r="C1528" t="s">
        <v>1982</v>
      </c>
      <c r="D1528" t="s">
        <v>1983</v>
      </c>
      <c r="E1528" t="s">
        <v>127</v>
      </c>
      <c r="F1528" t="s">
        <v>128</v>
      </c>
      <c r="G1528" t="s">
        <v>128</v>
      </c>
      <c r="H1528" t="s">
        <v>127</v>
      </c>
      <c r="I1528" t="s">
        <v>128</v>
      </c>
      <c r="J1528">
        <v>-1.1000000000000001</v>
      </c>
      <c r="K1528" t="s">
        <v>4081</v>
      </c>
      <c r="L1528">
        <v>11.569000000000001</v>
      </c>
      <c r="M1528" t="s">
        <v>4082</v>
      </c>
      <c r="N1528">
        <v>61</v>
      </c>
      <c r="O1528" t="s">
        <v>133</v>
      </c>
      <c r="P1528" t="s">
        <v>133</v>
      </c>
      <c r="T1528" t="s">
        <v>135</v>
      </c>
      <c r="U1528" t="s">
        <v>135</v>
      </c>
      <c r="V1528" t="s">
        <v>135</v>
      </c>
      <c r="W1528" t="s">
        <v>135</v>
      </c>
      <c r="X1528" t="s">
        <v>462</v>
      </c>
      <c r="Y1528" t="s">
        <v>137</v>
      </c>
      <c r="Z1528">
        <v>466874.39130000002</v>
      </c>
      <c r="AA1528">
        <v>39386.161</v>
      </c>
      <c r="AB1528">
        <v>39553.41489</v>
      </c>
      <c r="AC1528">
        <v>66183.061310000005</v>
      </c>
      <c r="AD1528">
        <v>196621.27530000001</v>
      </c>
      <c r="AE1528">
        <v>275206.3112</v>
      </c>
      <c r="AF1528">
        <v>83203.306819999998</v>
      </c>
      <c r="AG1528">
        <v>65271.905530000004</v>
      </c>
      <c r="AH1528">
        <v>119902.9945</v>
      </c>
      <c r="AI1528">
        <v>86610.066439999995</v>
      </c>
      <c r="AJ1528">
        <v>49602.426420000003</v>
      </c>
      <c r="AK1528">
        <v>38298.591710000001</v>
      </c>
      <c r="AL1528">
        <v>47418.936979999999</v>
      </c>
      <c r="AM1528">
        <v>58848.470009999997</v>
      </c>
      <c r="AN1528">
        <v>476377.73739999998</v>
      </c>
      <c r="AO1528">
        <v>58279.962650000001</v>
      </c>
      <c r="AP1528">
        <v>133337.2555</v>
      </c>
      <c r="AQ1528">
        <v>59174.65264</v>
      </c>
      <c r="AR1528">
        <v>90709.223989999999</v>
      </c>
      <c r="AS1528">
        <v>82076.603199999998</v>
      </c>
      <c r="AT1528">
        <v>90971.084619999994</v>
      </c>
      <c r="AU1528">
        <v>74368.224900000001</v>
      </c>
      <c r="AV1528">
        <v>93565.705329999997</v>
      </c>
      <c r="AW1528">
        <v>80895.798639999994</v>
      </c>
      <c r="AX1528">
        <v>64065.346870000001</v>
      </c>
      <c r="AY1528">
        <v>61857.187819999999</v>
      </c>
      <c r="AZ1528">
        <v>66664.407999999996</v>
      </c>
      <c r="BA1528">
        <v>105948.57339999999</v>
      </c>
      <c r="BB1528">
        <v>114504.47380000001</v>
      </c>
      <c r="BC1528">
        <v>57642.253810000002</v>
      </c>
      <c r="BD1528">
        <v>896319.18279999995</v>
      </c>
      <c r="BE1528">
        <v>79884.021529999998</v>
      </c>
      <c r="BF1528">
        <v>1053838.4879999999</v>
      </c>
      <c r="BG1528">
        <v>117609.7325</v>
      </c>
      <c r="BH1528">
        <v>190680.78169999999</v>
      </c>
      <c r="BI1528">
        <v>82232.319829999993</v>
      </c>
      <c r="BJ1528">
        <v>83570.157789999997</v>
      </c>
      <c r="BK1528">
        <v>99322.68028</v>
      </c>
      <c r="BL1528">
        <v>136357.81940000001</v>
      </c>
      <c r="BM1528">
        <v>70401.569180000006</v>
      </c>
      <c r="BN1528">
        <v>102608.12209999999</v>
      </c>
      <c r="BO1528">
        <v>146847.01439999999</v>
      </c>
      <c r="BP1528">
        <v>82412.666989999998</v>
      </c>
      <c r="BQ1528">
        <v>6.5</v>
      </c>
      <c r="BS1528">
        <v>6.1</v>
      </c>
      <c r="BZ1528">
        <v>3.3</v>
      </c>
      <c r="CM1528">
        <v>6.5</v>
      </c>
      <c r="DI1528" t="s">
        <v>138</v>
      </c>
      <c r="DJ1528">
        <v>10399</v>
      </c>
      <c r="DL1528">
        <v>1</v>
      </c>
      <c r="DM1528">
        <v>286.20096999999998</v>
      </c>
      <c r="DN1528" t="s">
        <v>194</v>
      </c>
      <c r="DO1528">
        <v>3</v>
      </c>
      <c r="DP1528">
        <v>3</v>
      </c>
      <c r="DQ1528">
        <v>0</v>
      </c>
      <c r="DR1528">
        <v>0</v>
      </c>
      <c r="DS1528">
        <v>0</v>
      </c>
    </row>
    <row r="1529" spans="2:123" x14ac:dyDescent="0.3">
      <c r="B1529" t="s">
        <v>123</v>
      </c>
      <c r="C1529" t="s">
        <v>563</v>
      </c>
      <c r="D1529" t="s">
        <v>564</v>
      </c>
      <c r="E1529" t="s">
        <v>127</v>
      </c>
      <c r="F1529" t="s">
        <v>128</v>
      </c>
      <c r="G1529" t="s">
        <v>128</v>
      </c>
      <c r="H1529" t="s">
        <v>127</v>
      </c>
      <c r="I1529" t="s">
        <v>128</v>
      </c>
      <c r="J1529">
        <v>-0.72</v>
      </c>
      <c r="K1529" t="s">
        <v>832</v>
      </c>
      <c r="L1529">
        <v>25.486999999999998</v>
      </c>
      <c r="M1529" t="s">
        <v>4083</v>
      </c>
      <c r="N1529">
        <v>152</v>
      </c>
      <c r="O1529" t="s">
        <v>133</v>
      </c>
      <c r="P1529" t="s">
        <v>133</v>
      </c>
      <c r="T1529" t="s">
        <v>135</v>
      </c>
      <c r="U1529" t="s">
        <v>135</v>
      </c>
      <c r="V1529" t="s">
        <v>135</v>
      </c>
      <c r="W1529" t="s">
        <v>135</v>
      </c>
      <c r="X1529" t="s">
        <v>462</v>
      </c>
      <c r="Y1529" t="s">
        <v>137</v>
      </c>
      <c r="Z1529">
        <v>90878.366160000005</v>
      </c>
      <c r="AA1529">
        <v>90768.051240000001</v>
      </c>
      <c r="AB1529">
        <v>90978.511589999995</v>
      </c>
      <c r="AC1529">
        <v>89215.679870000007</v>
      </c>
      <c r="AD1529">
        <v>90703.479829999997</v>
      </c>
      <c r="AE1529">
        <v>87905.114480000004</v>
      </c>
      <c r="AF1529">
        <v>91046.682159999997</v>
      </c>
      <c r="AG1529">
        <v>233091.97519999999</v>
      </c>
      <c r="AH1529">
        <v>87176.255579999997</v>
      </c>
      <c r="AI1529">
        <v>92589.94296</v>
      </c>
      <c r="AJ1529">
        <v>115816.33719999999</v>
      </c>
      <c r="AK1529">
        <v>89859.968139999997</v>
      </c>
      <c r="AL1529">
        <v>90933.561799999996</v>
      </c>
      <c r="AM1529">
        <v>530143.88760000002</v>
      </c>
      <c r="AN1529">
        <v>92070.579329999993</v>
      </c>
      <c r="AO1529">
        <v>87462.24325</v>
      </c>
      <c r="AP1529">
        <v>85067.85411</v>
      </c>
      <c r="AQ1529">
        <v>91895.868700000006</v>
      </c>
      <c r="AR1529">
        <v>77761.75477</v>
      </c>
      <c r="AS1529">
        <v>87929.451669999995</v>
      </c>
      <c r="AT1529">
        <v>86484.086509999994</v>
      </c>
      <c r="AU1529">
        <v>90721.711450000003</v>
      </c>
      <c r="AV1529">
        <v>87014.251659999994</v>
      </c>
      <c r="AW1529">
        <v>93106.098140000002</v>
      </c>
      <c r="AX1529">
        <v>130025.12910000001</v>
      </c>
      <c r="AY1529">
        <v>475741.32760000002</v>
      </c>
      <c r="AZ1529">
        <v>81454.850609999994</v>
      </c>
      <c r="BA1529">
        <v>88031.401790000004</v>
      </c>
      <c r="BB1529">
        <v>88414.248649999994</v>
      </c>
      <c r="BC1529">
        <v>89515.043730000005</v>
      </c>
      <c r="BD1529">
        <v>2182669.3250000002</v>
      </c>
      <c r="BE1529">
        <v>47773.618199999997</v>
      </c>
      <c r="BF1529">
        <v>86625.042749999993</v>
      </c>
      <c r="BG1529">
        <v>97095.902029999997</v>
      </c>
      <c r="BH1529">
        <v>88730.891440000007</v>
      </c>
      <c r="BI1529">
        <v>88842.515790000005</v>
      </c>
      <c r="BJ1529">
        <v>99971.039539999998</v>
      </c>
      <c r="BK1529">
        <v>45286.330130000002</v>
      </c>
      <c r="BL1529">
        <v>108436.0871</v>
      </c>
      <c r="BM1529">
        <v>117305.476</v>
      </c>
      <c r="BN1529">
        <v>87121.746050000002</v>
      </c>
      <c r="BO1529">
        <v>117121.25169999999</v>
      </c>
      <c r="BP1529">
        <v>154404.3609</v>
      </c>
      <c r="BQ1529">
        <v>6.5</v>
      </c>
      <c r="CJ1529">
        <v>6.5</v>
      </c>
      <c r="CR1529">
        <v>5</v>
      </c>
      <c r="CT1529">
        <v>2.7</v>
      </c>
      <c r="CW1529">
        <v>3.6</v>
      </c>
      <c r="DH1529">
        <v>4.0999999999999996</v>
      </c>
      <c r="DI1529" t="s">
        <v>138</v>
      </c>
      <c r="DJ1529">
        <v>10406</v>
      </c>
      <c r="DL1529">
        <v>1</v>
      </c>
      <c r="DM1529">
        <v>155.15415999999999</v>
      </c>
      <c r="DN1529" t="s">
        <v>194</v>
      </c>
      <c r="DO1529">
        <v>5</v>
      </c>
      <c r="DP1529">
        <v>3</v>
      </c>
      <c r="DQ1529">
        <v>1</v>
      </c>
      <c r="DR1529">
        <v>1</v>
      </c>
      <c r="DS1529">
        <v>0</v>
      </c>
    </row>
    <row r="1530" spans="2:123" x14ac:dyDescent="0.3">
      <c r="B1530" t="s">
        <v>123</v>
      </c>
      <c r="C1530" t="s">
        <v>956</v>
      </c>
      <c r="D1530" t="s">
        <v>957</v>
      </c>
      <c r="E1530" t="s">
        <v>127</v>
      </c>
      <c r="F1530" t="s">
        <v>128</v>
      </c>
      <c r="G1530" t="s">
        <v>128</v>
      </c>
      <c r="H1530" t="s">
        <v>127</v>
      </c>
      <c r="I1530" t="s">
        <v>128</v>
      </c>
      <c r="J1530">
        <v>-0.66</v>
      </c>
      <c r="K1530" t="s">
        <v>4084</v>
      </c>
      <c r="L1530">
        <v>17.736000000000001</v>
      </c>
      <c r="M1530" t="s">
        <v>4085</v>
      </c>
      <c r="N1530">
        <v>260</v>
      </c>
      <c r="O1530" t="s">
        <v>133</v>
      </c>
      <c r="P1530" t="s">
        <v>133</v>
      </c>
      <c r="T1530" t="s">
        <v>135</v>
      </c>
      <c r="U1530" t="s">
        <v>135</v>
      </c>
      <c r="V1530" t="s">
        <v>135</v>
      </c>
      <c r="W1530" t="s">
        <v>135</v>
      </c>
      <c r="X1530" t="s">
        <v>462</v>
      </c>
      <c r="Y1530" t="s">
        <v>137</v>
      </c>
      <c r="Z1530">
        <v>107208.00870000001</v>
      </c>
      <c r="AA1530">
        <v>113527.6158</v>
      </c>
      <c r="AB1530">
        <v>108725.75410000001</v>
      </c>
      <c r="AC1530">
        <v>114585.6823</v>
      </c>
      <c r="AD1530">
        <v>142935.9399</v>
      </c>
      <c r="AE1530">
        <v>111217.9057</v>
      </c>
      <c r="AF1530">
        <v>130594.5745</v>
      </c>
      <c r="AG1530">
        <v>98575.940659999993</v>
      </c>
      <c r="AH1530">
        <v>254188.29639999999</v>
      </c>
      <c r="AI1530">
        <v>110794.6994</v>
      </c>
      <c r="AJ1530">
        <v>108407.0359</v>
      </c>
      <c r="AK1530">
        <v>107499.1039</v>
      </c>
      <c r="AL1530">
        <v>110678.61840000001</v>
      </c>
      <c r="AM1530">
        <v>117282.4017</v>
      </c>
      <c r="AN1530">
        <v>113386.3795</v>
      </c>
      <c r="AO1530">
        <v>110683.5436</v>
      </c>
      <c r="AP1530">
        <v>64880.95422</v>
      </c>
      <c r="AQ1530">
        <v>107575.8769</v>
      </c>
      <c r="AR1530">
        <v>108682.1813</v>
      </c>
      <c r="AS1530">
        <v>110057.2481</v>
      </c>
      <c r="AT1530">
        <v>113549.7447</v>
      </c>
      <c r="AU1530">
        <v>103474.6635</v>
      </c>
      <c r="AV1530">
        <v>57032.421369999996</v>
      </c>
      <c r="AW1530">
        <v>109980.2776</v>
      </c>
      <c r="AX1530">
        <v>113349.527</v>
      </c>
      <c r="AY1530">
        <v>125861.27039999999</v>
      </c>
      <c r="AZ1530">
        <v>109392.91130000001</v>
      </c>
      <c r="BA1530">
        <v>110599.43</v>
      </c>
      <c r="BB1530">
        <v>255099.12270000001</v>
      </c>
      <c r="BC1530">
        <v>116107.2049</v>
      </c>
      <c r="BD1530">
        <v>61359.333200000001</v>
      </c>
      <c r="BE1530">
        <v>58059.390950000001</v>
      </c>
      <c r="BF1530">
        <v>109839.87480000001</v>
      </c>
      <c r="BG1530">
        <v>124749.7414</v>
      </c>
      <c r="BH1530">
        <v>174386.43609999999</v>
      </c>
      <c r="BI1530">
        <v>112970.20209999999</v>
      </c>
      <c r="BJ1530">
        <v>133229.33429999999</v>
      </c>
      <c r="BK1530">
        <v>109761.2028</v>
      </c>
      <c r="BL1530">
        <v>96454.579329999993</v>
      </c>
      <c r="BM1530">
        <v>119787.56020000001</v>
      </c>
      <c r="BN1530">
        <v>395865.9803</v>
      </c>
      <c r="BO1530">
        <v>112227.6238</v>
      </c>
      <c r="BP1530">
        <v>1492700.844</v>
      </c>
      <c r="BQ1530">
        <v>6.7</v>
      </c>
      <c r="BX1530">
        <v>6.4</v>
      </c>
      <c r="BY1530">
        <v>5.4</v>
      </c>
      <c r="CH1530">
        <v>5.9</v>
      </c>
      <c r="CJ1530">
        <v>3.7</v>
      </c>
      <c r="CN1530">
        <v>3.6</v>
      </c>
      <c r="CV1530">
        <v>6.7</v>
      </c>
      <c r="CW1530">
        <v>6.7</v>
      </c>
      <c r="DI1530" t="s">
        <v>138</v>
      </c>
      <c r="DJ1530">
        <v>10407</v>
      </c>
      <c r="DL1530">
        <v>1</v>
      </c>
      <c r="DM1530">
        <v>143.11779999999999</v>
      </c>
      <c r="DN1530" t="s">
        <v>194</v>
      </c>
      <c r="DO1530">
        <v>7</v>
      </c>
      <c r="DP1530">
        <v>5</v>
      </c>
      <c r="DQ1530">
        <v>0</v>
      </c>
      <c r="DR1530">
        <v>2</v>
      </c>
      <c r="DS1530">
        <v>0</v>
      </c>
    </row>
    <row r="1531" spans="2:123" x14ac:dyDescent="0.3">
      <c r="B1531" t="s">
        <v>123</v>
      </c>
      <c r="C1531" t="s">
        <v>2228</v>
      </c>
      <c r="D1531" t="s">
        <v>2229</v>
      </c>
      <c r="E1531" t="s">
        <v>127</v>
      </c>
      <c r="F1531" t="s">
        <v>128</v>
      </c>
      <c r="G1531" t="s">
        <v>128</v>
      </c>
      <c r="H1531" t="s">
        <v>127</v>
      </c>
      <c r="I1531" t="s">
        <v>128</v>
      </c>
      <c r="J1531">
        <v>-0.21</v>
      </c>
      <c r="K1531" t="s">
        <v>2230</v>
      </c>
      <c r="L1531">
        <v>7.5979999999999999</v>
      </c>
      <c r="M1531" t="s">
        <v>4086</v>
      </c>
      <c r="N1531">
        <v>45</v>
      </c>
      <c r="O1531" t="s">
        <v>133</v>
      </c>
      <c r="P1531" t="s">
        <v>133</v>
      </c>
      <c r="T1531" t="s">
        <v>135</v>
      </c>
      <c r="U1531" t="s">
        <v>135</v>
      </c>
      <c r="V1531" t="s">
        <v>135</v>
      </c>
      <c r="W1531" t="s">
        <v>135</v>
      </c>
      <c r="X1531" t="s">
        <v>548</v>
      </c>
      <c r="Y1531" t="s">
        <v>137</v>
      </c>
      <c r="Z1531">
        <v>70897.951409999994</v>
      </c>
      <c r="AA1531">
        <v>902986.29599999997</v>
      </c>
      <c r="AB1531">
        <v>2164156.281</v>
      </c>
      <c r="AC1531">
        <v>544745.66249999998</v>
      </c>
      <c r="AD1531">
        <v>57748.326829999998</v>
      </c>
      <c r="AE1531">
        <v>123198.1961</v>
      </c>
      <c r="AF1531">
        <v>165900.48490000001</v>
      </c>
      <c r="AG1531">
        <v>124686.0968</v>
      </c>
      <c r="AH1531">
        <v>38117.075340000003</v>
      </c>
      <c r="AI1531">
        <v>419233.74080000003</v>
      </c>
      <c r="AJ1531">
        <v>771006.41749999998</v>
      </c>
      <c r="AK1531">
        <v>178644.2562</v>
      </c>
      <c r="AL1531">
        <v>56755.408929999998</v>
      </c>
      <c r="AM1531">
        <v>55692.399740000001</v>
      </c>
      <c r="AN1531">
        <v>1075267.371</v>
      </c>
      <c r="AO1531">
        <v>85762.595350000003</v>
      </c>
      <c r="AP1531">
        <v>41184.141130000004</v>
      </c>
      <c r="AQ1531">
        <v>62960.613819999999</v>
      </c>
      <c r="AR1531">
        <v>54172.742290000002</v>
      </c>
      <c r="AS1531">
        <v>63974.792110000002</v>
      </c>
      <c r="AT1531">
        <v>54509.166599999997</v>
      </c>
      <c r="AU1531">
        <v>123099.2985</v>
      </c>
      <c r="AV1531">
        <v>244207.4535</v>
      </c>
      <c r="AW1531">
        <v>57305.466520000002</v>
      </c>
      <c r="AX1531">
        <v>1765941.2039999999</v>
      </c>
      <c r="AY1531">
        <v>483205.09610000002</v>
      </c>
      <c r="AZ1531">
        <v>68780.401660000003</v>
      </c>
      <c r="BA1531">
        <v>57867.902419999999</v>
      </c>
      <c r="BB1531">
        <v>681561.5932</v>
      </c>
      <c r="BC1531">
        <v>248776.2562</v>
      </c>
      <c r="BD1531">
        <v>115110.17080000001</v>
      </c>
      <c r="BE1531">
        <v>63124.802660000001</v>
      </c>
      <c r="BF1531">
        <v>38426.818460000002</v>
      </c>
      <c r="BG1531">
        <v>79619.445640000005</v>
      </c>
      <c r="BH1531">
        <v>83683.947220000002</v>
      </c>
      <c r="BI1531">
        <v>68349.413140000004</v>
      </c>
      <c r="BJ1531">
        <v>55099.706279999999</v>
      </c>
      <c r="BK1531">
        <v>787273.32290000003</v>
      </c>
      <c r="BL1531">
        <v>55990.341110000001</v>
      </c>
      <c r="BM1531">
        <v>56535.45736</v>
      </c>
      <c r="BN1531">
        <v>33458.155610000002</v>
      </c>
      <c r="BO1531">
        <v>58288.750650000002</v>
      </c>
      <c r="BP1531">
        <v>60199.04711</v>
      </c>
      <c r="BQ1531">
        <v>6.4</v>
      </c>
      <c r="BR1531">
        <v>2.2999999999999998</v>
      </c>
      <c r="BW1531">
        <v>6.4</v>
      </c>
      <c r="BZ1531">
        <v>3.4</v>
      </c>
      <c r="CH1531">
        <v>3.4</v>
      </c>
      <c r="CK1531">
        <v>5.2</v>
      </c>
      <c r="CV1531">
        <v>4.0999999999999996</v>
      </c>
      <c r="CY1531">
        <v>3.1</v>
      </c>
      <c r="DF1531">
        <v>3.4</v>
      </c>
      <c r="DI1531" t="s">
        <v>138</v>
      </c>
      <c r="DJ1531">
        <v>10409</v>
      </c>
      <c r="DL1531">
        <v>1</v>
      </c>
      <c r="DM1531">
        <v>160.10802000000001</v>
      </c>
      <c r="DN1531" t="s">
        <v>194</v>
      </c>
      <c r="DO1531">
        <v>7</v>
      </c>
      <c r="DP1531">
        <v>4</v>
      </c>
      <c r="DQ1531">
        <v>1</v>
      </c>
      <c r="DR1531">
        <v>1</v>
      </c>
      <c r="DS1531">
        <v>1</v>
      </c>
    </row>
    <row r="1532" spans="2:123" x14ac:dyDescent="0.3">
      <c r="B1532" t="s">
        <v>123</v>
      </c>
      <c r="C1532" t="s">
        <v>2552</v>
      </c>
      <c r="D1532" t="s">
        <v>2553</v>
      </c>
      <c r="E1532" t="s">
        <v>127</v>
      </c>
      <c r="F1532" t="s">
        <v>128</v>
      </c>
      <c r="G1532" t="s">
        <v>128</v>
      </c>
      <c r="H1532" t="s">
        <v>127</v>
      </c>
      <c r="I1532" t="s">
        <v>128</v>
      </c>
      <c r="J1532">
        <v>-0.26</v>
      </c>
      <c r="K1532" t="s">
        <v>4087</v>
      </c>
      <c r="L1532">
        <v>22.452000000000002</v>
      </c>
      <c r="M1532" t="s">
        <v>4088</v>
      </c>
      <c r="N1532">
        <v>145</v>
      </c>
      <c r="O1532" t="s">
        <v>133</v>
      </c>
      <c r="P1532" t="s">
        <v>133</v>
      </c>
      <c r="T1532" t="s">
        <v>135</v>
      </c>
      <c r="U1532" t="s">
        <v>135</v>
      </c>
      <c r="V1532" t="s">
        <v>135</v>
      </c>
      <c r="W1532" t="s">
        <v>135</v>
      </c>
      <c r="X1532" t="s">
        <v>462</v>
      </c>
      <c r="Y1532" t="s">
        <v>137</v>
      </c>
      <c r="Z1532">
        <v>146026.4094</v>
      </c>
      <c r="AA1532">
        <v>132694.6262</v>
      </c>
      <c r="AB1532">
        <v>134257.54500000001</v>
      </c>
      <c r="AC1532">
        <v>128652.61079999999</v>
      </c>
      <c r="AD1532">
        <v>175518.41339999999</v>
      </c>
      <c r="AE1532">
        <v>133004.932</v>
      </c>
      <c r="AF1532">
        <v>1283865.345</v>
      </c>
      <c r="AG1532">
        <v>139638.74600000001</v>
      </c>
      <c r="AH1532">
        <v>81495.079039999997</v>
      </c>
      <c r="AI1532">
        <v>132283.9185</v>
      </c>
      <c r="AJ1532">
        <v>136347.22690000001</v>
      </c>
      <c r="AK1532">
        <v>82092.222550000006</v>
      </c>
      <c r="AL1532">
        <v>137779.1213</v>
      </c>
      <c r="AM1532">
        <v>140369.53839999999</v>
      </c>
      <c r="AN1532">
        <v>138938.8909</v>
      </c>
      <c r="AO1532">
        <v>131269.83910000001</v>
      </c>
      <c r="AP1532">
        <v>143631.1703</v>
      </c>
      <c r="AQ1532">
        <v>113173.2896</v>
      </c>
      <c r="AR1532">
        <v>131139.74799999999</v>
      </c>
      <c r="AS1532">
        <v>131526.92319999999</v>
      </c>
      <c r="AT1532">
        <v>132162.6489</v>
      </c>
      <c r="AU1532">
        <v>142982.88399999999</v>
      </c>
      <c r="AV1532">
        <v>146913.6581</v>
      </c>
      <c r="AW1532">
        <v>150681.25520000001</v>
      </c>
      <c r="AX1532">
        <v>145209.96170000001</v>
      </c>
      <c r="AY1532">
        <v>141400.74129999999</v>
      </c>
      <c r="AZ1532">
        <v>139084.8131</v>
      </c>
      <c r="BA1532">
        <v>140365.09289999999</v>
      </c>
      <c r="BB1532">
        <v>138541.97579999999</v>
      </c>
      <c r="BC1532">
        <v>141153.3449</v>
      </c>
      <c r="BD1532">
        <v>146791.1208</v>
      </c>
      <c r="BE1532">
        <v>138634.26699999999</v>
      </c>
      <c r="BF1532">
        <v>144709.24919999999</v>
      </c>
      <c r="BG1532">
        <v>138172.6488</v>
      </c>
      <c r="BH1532">
        <v>176651.13519999999</v>
      </c>
      <c r="BI1532">
        <v>133265.93710000001</v>
      </c>
      <c r="BJ1532">
        <v>130568.3927</v>
      </c>
      <c r="BK1532">
        <v>134894.47959999999</v>
      </c>
      <c r="BL1532">
        <v>132602.19959999999</v>
      </c>
      <c r="BM1532">
        <v>140600.5753</v>
      </c>
      <c r="BN1532">
        <v>169244.04920000001</v>
      </c>
      <c r="BO1532">
        <v>153071.69089999999</v>
      </c>
      <c r="BP1532">
        <v>149860.05499999999</v>
      </c>
      <c r="BQ1532">
        <v>5.8</v>
      </c>
      <c r="BZ1532">
        <v>5.8</v>
      </c>
      <c r="CC1532">
        <v>3.9</v>
      </c>
      <c r="CI1532">
        <v>5.6</v>
      </c>
      <c r="DI1532" t="s">
        <v>138</v>
      </c>
      <c r="DJ1532">
        <v>10415</v>
      </c>
      <c r="DL1532">
        <v>1</v>
      </c>
      <c r="DM1532">
        <v>189.16372999999999</v>
      </c>
      <c r="DN1532" t="s">
        <v>194</v>
      </c>
      <c r="DO1532">
        <v>3</v>
      </c>
      <c r="DP1532">
        <v>3</v>
      </c>
      <c r="DQ1532">
        <v>0</v>
      </c>
      <c r="DR1532">
        <v>0</v>
      </c>
      <c r="DS1532">
        <v>0</v>
      </c>
    </row>
    <row r="1533" spans="2:123" x14ac:dyDescent="0.3">
      <c r="B1533" t="s">
        <v>123</v>
      </c>
      <c r="C1533" t="s">
        <v>1855</v>
      </c>
      <c r="D1533" t="s">
        <v>1856</v>
      </c>
      <c r="E1533" t="s">
        <v>127</v>
      </c>
      <c r="F1533" t="s">
        <v>128</v>
      </c>
      <c r="G1533" t="s">
        <v>128</v>
      </c>
      <c r="H1533" t="s">
        <v>127</v>
      </c>
      <c r="I1533" t="s">
        <v>128</v>
      </c>
      <c r="J1533">
        <v>-0.05</v>
      </c>
      <c r="K1533" t="s">
        <v>4089</v>
      </c>
      <c r="L1533">
        <v>18.82</v>
      </c>
      <c r="M1533" t="s">
        <v>4090</v>
      </c>
      <c r="N1533">
        <v>178</v>
      </c>
      <c r="O1533" t="s">
        <v>133</v>
      </c>
      <c r="P1533" t="s">
        <v>133</v>
      </c>
      <c r="T1533" t="s">
        <v>135</v>
      </c>
      <c r="U1533" t="s">
        <v>135</v>
      </c>
      <c r="V1533" t="s">
        <v>135</v>
      </c>
      <c r="W1533" t="s">
        <v>135</v>
      </c>
      <c r="X1533" t="s">
        <v>462</v>
      </c>
      <c r="Y1533" t="s">
        <v>137</v>
      </c>
      <c r="Z1533">
        <v>80501.940950000004</v>
      </c>
      <c r="AA1533">
        <v>128659.1152</v>
      </c>
      <c r="AB1533">
        <v>124637.74069999999</v>
      </c>
      <c r="AC1533">
        <v>122493.6154</v>
      </c>
      <c r="AD1533">
        <v>115960.2402</v>
      </c>
      <c r="AE1533">
        <v>116302.8159</v>
      </c>
      <c r="AF1533">
        <v>145411.07139999999</v>
      </c>
      <c r="AG1533">
        <v>115253.4697</v>
      </c>
      <c r="AH1533">
        <v>123465.3999</v>
      </c>
      <c r="AI1533">
        <v>118755.0935</v>
      </c>
      <c r="AJ1533">
        <v>114898.9342</v>
      </c>
      <c r="AK1533">
        <v>584151.16989999998</v>
      </c>
      <c r="AL1533">
        <v>123769.30009999999</v>
      </c>
      <c r="AM1533">
        <v>138375.80369999999</v>
      </c>
      <c r="AN1533">
        <v>124973.5223</v>
      </c>
      <c r="AO1533">
        <v>292702.72659999999</v>
      </c>
      <c r="AP1533">
        <v>127326.0941</v>
      </c>
      <c r="AQ1533">
        <v>604837.97389999998</v>
      </c>
      <c r="AR1533">
        <v>135507.35750000001</v>
      </c>
      <c r="AS1533">
        <v>111429.1213</v>
      </c>
      <c r="AT1533">
        <v>1382598.7209999999</v>
      </c>
      <c r="AU1533">
        <v>130322.2715</v>
      </c>
      <c r="AV1533">
        <v>119476.7262</v>
      </c>
      <c r="AW1533">
        <v>116457.129</v>
      </c>
      <c r="AX1533">
        <v>184428.22630000001</v>
      </c>
      <c r="AY1533">
        <v>123060.15609999999</v>
      </c>
      <c r="AZ1533">
        <v>119627.9853</v>
      </c>
      <c r="BA1533">
        <v>108107.8986</v>
      </c>
      <c r="BB1533">
        <v>117895.8939</v>
      </c>
      <c r="BC1533">
        <v>255798.65239999999</v>
      </c>
      <c r="BD1533">
        <v>73002.69515</v>
      </c>
      <c r="BE1533">
        <v>133515.89749999999</v>
      </c>
      <c r="BF1533">
        <v>116684.3814</v>
      </c>
      <c r="BG1533">
        <v>111392.8024</v>
      </c>
      <c r="BH1533">
        <v>259446.05600000001</v>
      </c>
      <c r="BI1533">
        <v>123219.87450000001</v>
      </c>
      <c r="BJ1533">
        <v>270601.30930000002</v>
      </c>
      <c r="BK1533">
        <v>118263.447</v>
      </c>
      <c r="BL1533">
        <v>134588.43369999999</v>
      </c>
      <c r="BM1533">
        <v>684050.46959999995</v>
      </c>
      <c r="BN1533">
        <v>184530.27840000001</v>
      </c>
      <c r="BO1533">
        <v>136229.3798</v>
      </c>
      <c r="BP1533">
        <v>143759.42939999999</v>
      </c>
      <c r="BQ1533">
        <v>6.4</v>
      </c>
      <c r="BR1533">
        <v>6.1</v>
      </c>
      <c r="BY1533">
        <v>5.6</v>
      </c>
      <c r="CV1533">
        <v>4.2</v>
      </c>
      <c r="CY1533">
        <v>6.4</v>
      </c>
      <c r="DI1533" t="s">
        <v>138</v>
      </c>
      <c r="DJ1533">
        <v>10416</v>
      </c>
      <c r="DL1533">
        <v>1</v>
      </c>
      <c r="DM1533">
        <v>257.24749000000003</v>
      </c>
      <c r="DN1533" t="s">
        <v>194</v>
      </c>
      <c r="DO1533">
        <v>3</v>
      </c>
      <c r="DP1533">
        <v>2</v>
      </c>
      <c r="DQ1533">
        <v>0</v>
      </c>
      <c r="DR1533">
        <v>1</v>
      </c>
      <c r="DS1533">
        <v>0</v>
      </c>
    </row>
    <row r="1534" spans="2:123" x14ac:dyDescent="0.3">
      <c r="B1534" t="s">
        <v>123</v>
      </c>
      <c r="C1534" t="s">
        <v>2476</v>
      </c>
      <c r="D1534" t="s">
        <v>2477</v>
      </c>
      <c r="E1534" t="s">
        <v>127</v>
      </c>
      <c r="F1534" t="s">
        <v>128</v>
      </c>
      <c r="G1534" t="s">
        <v>128</v>
      </c>
      <c r="H1534" t="s">
        <v>127</v>
      </c>
      <c r="I1534" t="s">
        <v>128</v>
      </c>
      <c r="J1534">
        <v>0.27</v>
      </c>
      <c r="K1534" t="s">
        <v>4091</v>
      </c>
      <c r="L1534">
        <v>16.774999999999999</v>
      </c>
      <c r="M1534" t="s">
        <v>4092</v>
      </c>
      <c r="N1534">
        <v>35</v>
      </c>
      <c r="O1534" t="s">
        <v>133</v>
      </c>
      <c r="P1534" t="s">
        <v>133</v>
      </c>
      <c r="T1534" t="s">
        <v>135</v>
      </c>
      <c r="U1534" t="s">
        <v>135</v>
      </c>
      <c r="V1534" t="s">
        <v>135</v>
      </c>
      <c r="W1534" t="s">
        <v>135</v>
      </c>
      <c r="X1534" t="s">
        <v>462</v>
      </c>
      <c r="Y1534" t="s">
        <v>137</v>
      </c>
      <c r="Z1534">
        <v>84733.322060000006</v>
      </c>
      <c r="AA1534">
        <v>84992.902950000003</v>
      </c>
      <c r="AB1534">
        <v>547861.46369999996</v>
      </c>
      <c r="AC1534">
        <v>50060.317629999998</v>
      </c>
      <c r="AD1534">
        <v>84111.074129999994</v>
      </c>
      <c r="AE1534">
        <v>84017.980429999996</v>
      </c>
      <c r="AF1534">
        <v>46267.044020000001</v>
      </c>
      <c r="AG1534">
        <v>84244.301290000003</v>
      </c>
      <c r="AH1534">
        <v>69370.293969999999</v>
      </c>
      <c r="AI1534">
        <v>87362.378800000006</v>
      </c>
      <c r="AJ1534">
        <v>79839.475720000002</v>
      </c>
      <c r="AK1534">
        <v>148269.9583</v>
      </c>
      <c r="AL1534">
        <v>89307.150710000002</v>
      </c>
      <c r="AM1534">
        <v>66256.725009999995</v>
      </c>
      <c r="AN1534">
        <v>101894.6321</v>
      </c>
      <c r="AO1534">
        <v>53509.411220000002</v>
      </c>
      <c r="AP1534">
        <v>80529.802009999999</v>
      </c>
      <c r="AQ1534">
        <v>61338.734729999996</v>
      </c>
      <c r="AR1534">
        <v>84935.370880000002</v>
      </c>
      <c r="AS1534">
        <v>81954.864790000007</v>
      </c>
      <c r="AT1534">
        <v>78283.859840000005</v>
      </c>
      <c r="AU1534">
        <v>86697.573220000006</v>
      </c>
      <c r="AV1534">
        <v>84898.840060000002</v>
      </c>
      <c r="AW1534">
        <v>45697.807370000002</v>
      </c>
      <c r="AX1534">
        <v>69279.400819999995</v>
      </c>
      <c r="AY1534">
        <v>84829.542530000006</v>
      </c>
      <c r="AZ1534">
        <v>68442.850019999998</v>
      </c>
      <c r="BA1534">
        <v>117369.9613</v>
      </c>
      <c r="BB1534">
        <v>112358.8042</v>
      </c>
      <c r="BC1534">
        <v>60577.784679999997</v>
      </c>
      <c r="BD1534">
        <v>88878.562839999999</v>
      </c>
      <c r="BE1534">
        <v>69386.334109999996</v>
      </c>
      <c r="BF1534">
        <v>56783.316030000002</v>
      </c>
      <c r="BG1534">
        <v>67188.440579999995</v>
      </c>
      <c r="BH1534">
        <v>108994.13009999999</v>
      </c>
      <c r="BI1534">
        <v>74549.212599999999</v>
      </c>
      <c r="BJ1534">
        <v>65336.88665</v>
      </c>
      <c r="BK1534">
        <v>82668.551689999993</v>
      </c>
      <c r="BL1534">
        <v>73762.658280000003</v>
      </c>
      <c r="BM1534">
        <v>76199.739499999996</v>
      </c>
      <c r="BN1534">
        <v>87865.496400000004</v>
      </c>
      <c r="BO1534">
        <v>248660.14009999999</v>
      </c>
      <c r="BP1534">
        <v>248773.1643</v>
      </c>
      <c r="BQ1534">
        <v>6.5</v>
      </c>
      <c r="BU1534">
        <v>4</v>
      </c>
      <c r="CB1534">
        <v>6.1</v>
      </c>
      <c r="CG1534">
        <v>6.5</v>
      </c>
      <c r="CI1534">
        <v>6.2</v>
      </c>
      <c r="CO1534">
        <v>3.4</v>
      </c>
      <c r="CR1534">
        <v>3.6</v>
      </c>
      <c r="CT1534">
        <v>4.0999999999999996</v>
      </c>
      <c r="CW1534">
        <v>6.1</v>
      </c>
      <c r="DB1534">
        <v>5.9</v>
      </c>
      <c r="DC1534">
        <v>3.9</v>
      </c>
      <c r="DI1534" t="s">
        <v>138</v>
      </c>
      <c r="DJ1534">
        <v>10417</v>
      </c>
      <c r="DL1534">
        <v>1</v>
      </c>
      <c r="DM1534">
        <v>231.21079</v>
      </c>
      <c r="DN1534" t="s">
        <v>194</v>
      </c>
      <c r="DO1534">
        <v>9</v>
      </c>
      <c r="DP1534">
        <v>6</v>
      </c>
      <c r="DQ1534">
        <v>1</v>
      </c>
      <c r="DR1534">
        <v>1</v>
      </c>
      <c r="DS1534">
        <v>1</v>
      </c>
    </row>
    <row r="1535" spans="2:123" x14ac:dyDescent="0.3">
      <c r="B1535" t="s">
        <v>123</v>
      </c>
      <c r="C1535" t="s">
        <v>2874</v>
      </c>
      <c r="D1535" t="s">
        <v>2875</v>
      </c>
      <c r="E1535" t="s">
        <v>127</v>
      </c>
      <c r="F1535" t="s">
        <v>128</v>
      </c>
      <c r="G1535" t="s">
        <v>128</v>
      </c>
      <c r="H1535" t="s">
        <v>127</v>
      </c>
      <c r="I1535" t="s">
        <v>127</v>
      </c>
      <c r="J1535">
        <v>-1</v>
      </c>
      <c r="K1535" t="s">
        <v>4093</v>
      </c>
      <c r="L1535">
        <v>22.254000000000001</v>
      </c>
      <c r="M1535" t="s">
        <v>4094</v>
      </c>
      <c r="N1535">
        <v>22</v>
      </c>
      <c r="O1535" t="s">
        <v>133</v>
      </c>
      <c r="P1535" t="s">
        <v>133</v>
      </c>
      <c r="T1535" t="s">
        <v>135</v>
      </c>
      <c r="U1535" t="s">
        <v>135</v>
      </c>
      <c r="V1535" t="s">
        <v>135</v>
      </c>
      <c r="W1535" t="s">
        <v>145</v>
      </c>
      <c r="X1535" t="s">
        <v>462</v>
      </c>
      <c r="Y1535" t="s">
        <v>137</v>
      </c>
      <c r="Z1535">
        <v>192915.67249999999</v>
      </c>
      <c r="AA1535">
        <v>182856.22</v>
      </c>
      <c r="AB1535">
        <v>190045.81940000001</v>
      </c>
      <c r="AC1535">
        <v>192276.63570000001</v>
      </c>
      <c r="AD1535">
        <v>699002.46</v>
      </c>
      <c r="AE1535">
        <v>225249.34770000001</v>
      </c>
      <c r="AF1535">
        <v>190846.82819999999</v>
      </c>
      <c r="AG1535">
        <v>187349.8689</v>
      </c>
      <c r="AH1535">
        <v>515174.38</v>
      </c>
      <c r="AI1535">
        <v>60591.175990000003</v>
      </c>
      <c r="AJ1535">
        <v>1434636.9650000001</v>
      </c>
      <c r="AK1535">
        <v>185817.3229</v>
      </c>
      <c r="AL1535">
        <v>218208.60810000001</v>
      </c>
      <c r="AM1535">
        <v>204772.0416</v>
      </c>
      <c r="AN1535">
        <v>635558.88890000002</v>
      </c>
      <c r="AO1535">
        <v>148686.07999999999</v>
      </c>
      <c r="AP1535">
        <v>97606.642210000005</v>
      </c>
      <c r="AQ1535">
        <v>196442.66579999999</v>
      </c>
      <c r="AR1535">
        <v>183917.31969999999</v>
      </c>
      <c r="AS1535">
        <v>189186.1715</v>
      </c>
      <c r="AT1535">
        <v>269166.49699999997</v>
      </c>
      <c r="AU1535">
        <v>200198.79389999999</v>
      </c>
      <c r="AV1535">
        <v>211065.91810000001</v>
      </c>
      <c r="AW1535">
        <v>211963.19349999999</v>
      </c>
      <c r="AX1535">
        <v>186858.8763</v>
      </c>
      <c r="AY1535">
        <v>186015.0938</v>
      </c>
      <c r="AZ1535">
        <v>191017.2242</v>
      </c>
      <c r="BA1535">
        <v>180284.7715</v>
      </c>
      <c r="BB1535">
        <v>197627.6489</v>
      </c>
      <c r="BC1535">
        <v>189616.30970000001</v>
      </c>
      <c r="BD1535">
        <v>209967.83619999999</v>
      </c>
      <c r="BE1535">
        <v>189802.2481</v>
      </c>
      <c r="BF1535">
        <v>403017.10509999999</v>
      </c>
      <c r="BG1535">
        <v>182544.139</v>
      </c>
      <c r="BH1535">
        <v>265554.8063</v>
      </c>
      <c r="BI1535">
        <v>212933.28159999999</v>
      </c>
      <c r="BJ1535">
        <v>236458.8432</v>
      </c>
      <c r="BK1535">
        <v>192442.71520000001</v>
      </c>
      <c r="BL1535">
        <v>188781.0931</v>
      </c>
      <c r="BM1535">
        <v>189958.28099999999</v>
      </c>
      <c r="BN1535">
        <v>219208.96960000001</v>
      </c>
      <c r="BO1535">
        <v>232205.9467</v>
      </c>
      <c r="BP1535">
        <v>294194.13540000003</v>
      </c>
      <c r="BQ1535">
        <v>6.8</v>
      </c>
      <c r="CA1535">
        <v>3.6</v>
      </c>
      <c r="CG1535">
        <v>6.6</v>
      </c>
      <c r="CH1535">
        <v>6.8</v>
      </c>
      <c r="CS1535">
        <v>3.3</v>
      </c>
      <c r="DI1535" t="s">
        <v>138</v>
      </c>
      <c r="DJ1535">
        <v>10428</v>
      </c>
      <c r="DL1535">
        <v>1</v>
      </c>
      <c r="DM1535">
        <v>79.054150000000007</v>
      </c>
      <c r="DN1535" t="s">
        <v>194</v>
      </c>
      <c r="DO1535">
        <v>4</v>
      </c>
      <c r="DP1535">
        <v>4</v>
      </c>
      <c r="DQ1535">
        <v>0</v>
      </c>
      <c r="DR1535">
        <v>0</v>
      </c>
      <c r="DS1535">
        <v>0</v>
      </c>
    </row>
    <row r="1536" spans="2:123" x14ac:dyDescent="0.3">
      <c r="B1536" t="s">
        <v>123</v>
      </c>
      <c r="C1536" t="s">
        <v>2228</v>
      </c>
      <c r="D1536" t="s">
        <v>2229</v>
      </c>
      <c r="E1536" t="s">
        <v>127</v>
      </c>
      <c r="F1536" t="s">
        <v>128</v>
      </c>
      <c r="G1536" t="s">
        <v>128</v>
      </c>
      <c r="H1536" t="s">
        <v>127</v>
      </c>
      <c r="I1536" t="s">
        <v>128</v>
      </c>
      <c r="J1536">
        <v>-1.3</v>
      </c>
      <c r="K1536" t="s">
        <v>4095</v>
      </c>
      <c r="L1536">
        <v>15.45</v>
      </c>
      <c r="M1536" t="s">
        <v>4096</v>
      </c>
      <c r="N1536">
        <v>45</v>
      </c>
      <c r="O1536" t="s">
        <v>133</v>
      </c>
      <c r="P1536" t="s">
        <v>133</v>
      </c>
      <c r="T1536" t="s">
        <v>135</v>
      </c>
      <c r="U1536" t="s">
        <v>135</v>
      </c>
      <c r="V1536" t="s">
        <v>135</v>
      </c>
      <c r="W1536" t="s">
        <v>135</v>
      </c>
      <c r="X1536" t="s">
        <v>462</v>
      </c>
      <c r="Y1536" t="s">
        <v>137</v>
      </c>
      <c r="Z1536">
        <v>137247.36360000001</v>
      </c>
      <c r="AA1536">
        <v>104011.82580000001</v>
      </c>
      <c r="AB1536">
        <v>137881.00899999999</v>
      </c>
      <c r="AC1536">
        <v>136896.46350000001</v>
      </c>
      <c r="AD1536">
        <v>155582.36540000001</v>
      </c>
      <c r="AE1536">
        <v>1384768.6029999999</v>
      </c>
      <c r="AF1536">
        <v>95749.312380000003</v>
      </c>
      <c r="AG1536">
        <v>693393.2781</v>
      </c>
      <c r="AH1536">
        <v>101863.24069999999</v>
      </c>
      <c r="AI1536">
        <v>136083.4534</v>
      </c>
      <c r="AJ1536">
        <v>95035.681589999993</v>
      </c>
      <c r="AK1536">
        <v>623967.81909999996</v>
      </c>
      <c r="AL1536">
        <v>147197.61470000001</v>
      </c>
      <c r="AM1536">
        <v>106775.8796</v>
      </c>
      <c r="AN1536">
        <v>605179.5686</v>
      </c>
      <c r="AO1536">
        <v>133072.72080000001</v>
      </c>
      <c r="AP1536">
        <v>112787.01119999999</v>
      </c>
      <c r="AQ1536">
        <v>206117.9025</v>
      </c>
      <c r="AR1536">
        <v>123516.24860000001</v>
      </c>
      <c r="AS1536">
        <v>850853.33059999999</v>
      </c>
      <c r="AT1536">
        <v>972160.78929999995</v>
      </c>
      <c r="AU1536">
        <v>139069.22440000001</v>
      </c>
      <c r="AV1536">
        <v>138064.625</v>
      </c>
      <c r="AW1536">
        <v>137843.17000000001</v>
      </c>
      <c r="AX1536">
        <v>88422.825939999995</v>
      </c>
      <c r="AY1536">
        <v>134003.0644</v>
      </c>
      <c r="AZ1536">
        <v>93989.961379999993</v>
      </c>
      <c r="BA1536">
        <v>116586.59510000001</v>
      </c>
      <c r="BB1536">
        <v>123299.0704</v>
      </c>
      <c r="BC1536">
        <v>123201.1477</v>
      </c>
      <c r="BD1536">
        <v>136697.77720000001</v>
      </c>
      <c r="BE1536">
        <v>119059.4982</v>
      </c>
      <c r="BF1536">
        <v>128624.0707</v>
      </c>
      <c r="BG1536">
        <v>92750.66231</v>
      </c>
      <c r="BH1536">
        <v>263195.68449999997</v>
      </c>
      <c r="BI1536">
        <v>116639.36930000001</v>
      </c>
      <c r="BJ1536">
        <v>132061.07829999999</v>
      </c>
      <c r="BK1536">
        <v>133780.5784</v>
      </c>
      <c r="BL1536">
        <v>84337.096529999995</v>
      </c>
      <c r="BM1536">
        <v>68556.302039999995</v>
      </c>
      <c r="BN1536">
        <v>117996.0919</v>
      </c>
      <c r="BO1536">
        <v>102783.6799</v>
      </c>
      <c r="BP1536">
        <v>143279.7899</v>
      </c>
      <c r="BQ1536">
        <v>7.4</v>
      </c>
      <c r="CP1536">
        <v>6.1</v>
      </c>
      <c r="CT1536">
        <v>4.0999999999999996</v>
      </c>
      <c r="DD1536">
        <v>7.4</v>
      </c>
      <c r="DE1536">
        <v>5.7</v>
      </c>
      <c r="DI1536" t="s">
        <v>138</v>
      </c>
      <c r="DJ1536">
        <v>10430</v>
      </c>
      <c r="DL1536">
        <v>1</v>
      </c>
      <c r="DM1536">
        <v>160.10785000000001</v>
      </c>
      <c r="DN1536" t="s">
        <v>194</v>
      </c>
      <c r="DO1536">
        <v>4</v>
      </c>
      <c r="DP1536">
        <v>2</v>
      </c>
      <c r="DQ1536">
        <v>2</v>
      </c>
      <c r="DR1536">
        <v>0</v>
      </c>
      <c r="DS1536">
        <v>0</v>
      </c>
    </row>
    <row r="1537" spans="2:123" x14ac:dyDescent="0.3">
      <c r="B1537" t="s">
        <v>123</v>
      </c>
      <c r="C1537" t="s">
        <v>4097</v>
      </c>
      <c r="D1537" t="s">
        <v>4098</v>
      </c>
      <c r="E1537" t="s">
        <v>127</v>
      </c>
      <c r="F1537" t="s">
        <v>128</v>
      </c>
      <c r="G1537" t="s">
        <v>128</v>
      </c>
      <c r="H1537" t="s">
        <v>127</v>
      </c>
      <c r="I1537" t="s">
        <v>128</v>
      </c>
      <c r="J1537">
        <v>-0.06</v>
      </c>
      <c r="K1537" t="s">
        <v>4099</v>
      </c>
      <c r="L1537">
        <v>5.3769999999999998</v>
      </c>
      <c r="M1537" t="s">
        <v>4100</v>
      </c>
      <c r="N1537">
        <v>20</v>
      </c>
      <c r="O1537" t="s">
        <v>133</v>
      </c>
      <c r="P1537" t="s">
        <v>133</v>
      </c>
      <c r="T1537" t="s">
        <v>135</v>
      </c>
      <c r="U1537" t="s">
        <v>135</v>
      </c>
      <c r="V1537" t="s">
        <v>135</v>
      </c>
      <c r="W1537" t="s">
        <v>135</v>
      </c>
      <c r="X1537" t="s">
        <v>462</v>
      </c>
      <c r="Y1537" t="s">
        <v>137</v>
      </c>
      <c r="Z1537">
        <v>56827.934759999996</v>
      </c>
      <c r="AA1537">
        <v>113129.5664</v>
      </c>
      <c r="AB1537">
        <v>56602.932860000001</v>
      </c>
      <c r="AC1537">
        <v>56933.416740000001</v>
      </c>
      <c r="AD1537">
        <v>61457.46329</v>
      </c>
      <c r="AE1537">
        <v>61513.175389999997</v>
      </c>
      <c r="AF1537">
        <v>369383.48509999999</v>
      </c>
      <c r="AG1537">
        <v>223474.18169999999</v>
      </c>
      <c r="AH1537">
        <v>440316.62280000001</v>
      </c>
      <c r="AI1537">
        <v>184679.10279999999</v>
      </c>
      <c r="AJ1537">
        <v>35374.903149999998</v>
      </c>
      <c r="AK1537">
        <v>59082.479240000001</v>
      </c>
      <c r="AL1537">
        <v>60623.61045</v>
      </c>
      <c r="AM1537">
        <v>1334526.0120000001</v>
      </c>
      <c r="AN1537">
        <v>60287.01311</v>
      </c>
      <c r="AO1537">
        <v>83508.718429999994</v>
      </c>
      <c r="AP1537">
        <v>58696.454819999999</v>
      </c>
      <c r="AQ1537">
        <v>409240.23379999999</v>
      </c>
      <c r="AR1537">
        <v>656501.16639999999</v>
      </c>
      <c r="AS1537">
        <v>56311.854679999997</v>
      </c>
      <c r="AT1537">
        <v>700498.31220000004</v>
      </c>
      <c r="AU1537">
        <v>91893.171260000003</v>
      </c>
      <c r="AV1537">
        <v>350622.80060000002</v>
      </c>
      <c r="AW1537">
        <v>409427.94640000002</v>
      </c>
      <c r="AX1537">
        <v>57767.505850000001</v>
      </c>
      <c r="AY1537">
        <v>446798.69880000001</v>
      </c>
      <c r="AZ1537">
        <v>362564.56640000001</v>
      </c>
      <c r="BA1537">
        <v>56514.690479999997</v>
      </c>
      <c r="BB1537">
        <v>394625.64490000001</v>
      </c>
      <c r="BC1537">
        <v>31731.002229999998</v>
      </c>
      <c r="BD1537">
        <v>47322.683519999999</v>
      </c>
      <c r="BE1537">
        <v>53866.902450000001</v>
      </c>
      <c r="BF1537">
        <v>107706.2393</v>
      </c>
      <c r="BG1537">
        <v>51856.628279999997</v>
      </c>
      <c r="BH1537">
        <v>58045.880149999997</v>
      </c>
      <c r="BI1537">
        <v>66248.847970000003</v>
      </c>
      <c r="BJ1537">
        <v>75262.794970000003</v>
      </c>
      <c r="BK1537">
        <v>108322.5331</v>
      </c>
      <c r="BL1537">
        <v>57180.669150000002</v>
      </c>
      <c r="BM1537">
        <v>88476.182499999995</v>
      </c>
      <c r="BN1537">
        <v>53807.045310000001</v>
      </c>
      <c r="BO1537">
        <v>130025.8263</v>
      </c>
      <c r="BP1537">
        <v>98232.857390000005</v>
      </c>
      <c r="BQ1537">
        <v>5.7</v>
      </c>
      <c r="CA1537">
        <v>2.2000000000000002</v>
      </c>
      <c r="CB1537">
        <v>5.7</v>
      </c>
      <c r="CU1537">
        <v>4.2</v>
      </c>
      <c r="CY1537">
        <v>5.2</v>
      </c>
      <c r="DI1537" t="s">
        <v>138</v>
      </c>
      <c r="DJ1537">
        <v>10434</v>
      </c>
      <c r="DL1537">
        <v>1</v>
      </c>
      <c r="DM1537">
        <v>76.075689999999994</v>
      </c>
      <c r="DN1537" t="s">
        <v>194</v>
      </c>
      <c r="DO1537">
        <v>3</v>
      </c>
      <c r="DP1537">
        <v>3</v>
      </c>
      <c r="DQ1537">
        <v>0</v>
      </c>
      <c r="DR1537">
        <v>0</v>
      </c>
      <c r="DS1537">
        <v>0</v>
      </c>
    </row>
    <row r="1538" spans="2:123" x14ac:dyDescent="0.3">
      <c r="B1538" t="s">
        <v>123</v>
      </c>
      <c r="D1538" t="s">
        <v>1783</v>
      </c>
      <c r="E1538" t="s">
        <v>127</v>
      </c>
      <c r="F1538" t="s">
        <v>128</v>
      </c>
      <c r="G1538" t="s">
        <v>128</v>
      </c>
      <c r="H1538" t="s">
        <v>154</v>
      </c>
      <c r="I1538" t="s">
        <v>128</v>
      </c>
      <c r="J1538">
        <v>-2.2200000000000002</v>
      </c>
      <c r="K1538" t="s">
        <v>4101</v>
      </c>
      <c r="L1538">
        <v>9.7349999999999994</v>
      </c>
      <c r="M1538" t="s">
        <v>4102</v>
      </c>
      <c r="N1538">
        <v>1</v>
      </c>
      <c r="O1538" t="s">
        <v>133</v>
      </c>
      <c r="P1538" t="s">
        <v>133</v>
      </c>
      <c r="T1538" t="s">
        <v>135</v>
      </c>
      <c r="U1538" t="s">
        <v>135</v>
      </c>
      <c r="V1538" t="s">
        <v>135</v>
      </c>
      <c r="W1538" t="s">
        <v>135</v>
      </c>
      <c r="X1538" t="s">
        <v>462</v>
      </c>
      <c r="Y1538" t="s">
        <v>137</v>
      </c>
      <c r="Z1538">
        <v>80500.028860000006</v>
      </c>
      <c r="AA1538">
        <v>176625.91080000001</v>
      </c>
      <c r="AB1538">
        <v>104773.4366</v>
      </c>
      <c r="AC1538">
        <v>1401548.888</v>
      </c>
      <c r="AD1538">
        <v>52195.268680000001</v>
      </c>
      <c r="AE1538">
        <v>72635.005879999997</v>
      </c>
      <c r="AF1538">
        <v>93270.00056</v>
      </c>
      <c r="AG1538">
        <v>97157.92095</v>
      </c>
      <c r="AH1538">
        <v>2422263.733</v>
      </c>
      <c r="AI1538">
        <v>64370.775979999999</v>
      </c>
      <c r="AJ1538">
        <v>69841.879960000006</v>
      </c>
      <c r="AK1538">
        <v>69204.453659999999</v>
      </c>
      <c r="AL1538">
        <v>55544.819320000002</v>
      </c>
      <c r="AM1538">
        <v>62155.678079999998</v>
      </c>
      <c r="AN1538">
        <v>71690.235329999996</v>
      </c>
      <c r="AO1538">
        <v>68052.850680000003</v>
      </c>
      <c r="AP1538">
        <v>52161.077940000003</v>
      </c>
      <c r="AQ1538">
        <v>70329.263590000002</v>
      </c>
      <c r="AR1538">
        <v>55643.732340000002</v>
      </c>
      <c r="AS1538">
        <v>50768.629869999997</v>
      </c>
      <c r="AT1538">
        <v>47970.551769999998</v>
      </c>
      <c r="AU1538">
        <v>73249.296900000001</v>
      </c>
      <c r="AV1538">
        <v>63788.379090000002</v>
      </c>
      <c r="AW1538">
        <v>58205.725639999997</v>
      </c>
      <c r="AX1538">
        <v>52481.568979999996</v>
      </c>
      <c r="AY1538">
        <v>51165.327949999999</v>
      </c>
      <c r="AZ1538">
        <v>67556.414669999998</v>
      </c>
      <c r="BA1538">
        <v>96256.292419999998</v>
      </c>
      <c r="BB1538">
        <v>51732.34906</v>
      </c>
      <c r="BC1538">
        <v>71138.676170000006</v>
      </c>
      <c r="BD1538">
        <v>56832.448539999998</v>
      </c>
      <c r="BE1538">
        <v>70926.683059999996</v>
      </c>
      <c r="BF1538">
        <v>74746.330879999994</v>
      </c>
      <c r="BG1538">
        <v>67048.080019999994</v>
      </c>
      <c r="BH1538">
        <v>73804.757599999997</v>
      </c>
      <c r="BI1538">
        <v>58229.292479999996</v>
      </c>
      <c r="BJ1538">
        <v>59337.768700000001</v>
      </c>
      <c r="BK1538">
        <v>81865.860650000002</v>
      </c>
      <c r="BL1538">
        <v>275706.09389999998</v>
      </c>
      <c r="BM1538">
        <v>65209.590539999997</v>
      </c>
      <c r="BN1538">
        <v>87721.791700000002</v>
      </c>
      <c r="BO1538">
        <v>74431.061019999994</v>
      </c>
      <c r="BP1538">
        <v>88608.203070000003</v>
      </c>
      <c r="BQ1538">
        <v>5.5</v>
      </c>
      <c r="CS1538">
        <v>3.9</v>
      </c>
      <c r="CV1538">
        <v>5.5</v>
      </c>
      <c r="CW1538">
        <v>5.4</v>
      </c>
      <c r="DI1538" t="s">
        <v>138</v>
      </c>
      <c r="DJ1538">
        <v>10436</v>
      </c>
      <c r="DL1538">
        <v>1</v>
      </c>
      <c r="DM1538">
        <v>158.96315999999999</v>
      </c>
      <c r="DN1538" t="s">
        <v>194</v>
      </c>
      <c r="DO1538">
        <v>3</v>
      </c>
      <c r="DP1538">
        <v>1</v>
      </c>
      <c r="DQ1538">
        <v>0</v>
      </c>
      <c r="DR1538">
        <v>2</v>
      </c>
      <c r="DS1538">
        <v>0</v>
      </c>
    </row>
    <row r="1539" spans="2:123" x14ac:dyDescent="0.3">
      <c r="B1539" t="s">
        <v>123</v>
      </c>
      <c r="C1539" t="s">
        <v>2398</v>
      </c>
      <c r="D1539" t="s">
        <v>2399</v>
      </c>
      <c r="E1539" t="s">
        <v>127</v>
      </c>
      <c r="F1539" t="s">
        <v>128</v>
      </c>
      <c r="G1539" t="s">
        <v>128</v>
      </c>
      <c r="H1539" t="s">
        <v>127</v>
      </c>
      <c r="I1539" t="s">
        <v>128</v>
      </c>
      <c r="J1539">
        <v>-0.38</v>
      </c>
      <c r="K1539" t="s">
        <v>2400</v>
      </c>
      <c r="L1539">
        <v>13.859</v>
      </c>
      <c r="M1539" t="s">
        <v>4103</v>
      </c>
      <c r="N1539">
        <v>426</v>
      </c>
      <c r="O1539" t="s">
        <v>133</v>
      </c>
      <c r="P1539" t="s">
        <v>133</v>
      </c>
      <c r="T1539" t="s">
        <v>135</v>
      </c>
      <c r="U1539" t="s">
        <v>135</v>
      </c>
      <c r="V1539" t="s">
        <v>135</v>
      </c>
      <c r="W1539" t="s">
        <v>135</v>
      </c>
      <c r="X1539" t="s">
        <v>462</v>
      </c>
      <c r="Y1539" t="s">
        <v>137</v>
      </c>
      <c r="Z1539">
        <v>67400.948189999996</v>
      </c>
      <c r="AA1539">
        <v>58412.490640000004</v>
      </c>
      <c r="AB1539">
        <v>65975.132639999996</v>
      </c>
      <c r="AC1539">
        <v>80743.142689999993</v>
      </c>
      <c r="AD1539">
        <v>50500.562769999997</v>
      </c>
      <c r="AE1539">
        <v>122485.7325</v>
      </c>
      <c r="AF1539">
        <v>63913.898800000003</v>
      </c>
      <c r="AG1539">
        <v>64740.896950000002</v>
      </c>
      <c r="AH1539">
        <v>65836.937019999998</v>
      </c>
      <c r="AI1539">
        <v>98288.616020000001</v>
      </c>
      <c r="AJ1539">
        <v>131010.2905</v>
      </c>
      <c r="AK1539">
        <v>43571.364170000001</v>
      </c>
      <c r="AL1539">
        <v>490724.97120000003</v>
      </c>
      <c r="AM1539">
        <v>295735.62280000001</v>
      </c>
      <c r="AN1539">
        <v>138790.17019999999</v>
      </c>
      <c r="AO1539">
        <v>63460.438580000002</v>
      </c>
      <c r="AP1539">
        <v>213605.31</v>
      </c>
      <c r="AQ1539">
        <v>61181.973290000002</v>
      </c>
      <c r="AR1539">
        <v>66238.381859999994</v>
      </c>
      <c r="AS1539">
        <v>48994.315029999998</v>
      </c>
      <c r="AT1539">
        <v>41254.822010000004</v>
      </c>
      <c r="AU1539">
        <v>49716.54999</v>
      </c>
      <c r="AV1539">
        <v>65995.717369999998</v>
      </c>
      <c r="AW1539">
        <v>53709.97481</v>
      </c>
      <c r="AX1539">
        <v>59039.952409999998</v>
      </c>
      <c r="AY1539">
        <v>62736.633439999998</v>
      </c>
      <c r="AZ1539">
        <v>64058.327949999999</v>
      </c>
      <c r="BA1539">
        <v>44908.761989999999</v>
      </c>
      <c r="BB1539">
        <v>53214.805820000001</v>
      </c>
      <c r="BC1539">
        <v>64561.064290000002</v>
      </c>
      <c r="BD1539">
        <v>57240.97567</v>
      </c>
      <c r="BE1539">
        <v>69484.068010000003</v>
      </c>
      <c r="BF1539">
        <v>69075.495490000001</v>
      </c>
      <c r="BG1539">
        <v>73045.710070000001</v>
      </c>
      <c r="BH1539">
        <v>97433.088589999999</v>
      </c>
      <c r="BI1539">
        <v>86553.003970000005</v>
      </c>
      <c r="BJ1539">
        <v>65081.871870000003</v>
      </c>
      <c r="BK1539">
        <v>63168.222139999998</v>
      </c>
      <c r="BL1539">
        <v>61368.258699999998</v>
      </c>
      <c r="BM1539">
        <v>61249.964469999999</v>
      </c>
      <c r="BN1539">
        <v>61465.046609999998</v>
      </c>
      <c r="BO1539">
        <v>64353.185030000001</v>
      </c>
      <c r="BP1539">
        <v>65144.050569999999</v>
      </c>
      <c r="BQ1539">
        <v>5.5</v>
      </c>
      <c r="CM1539">
        <v>5.5</v>
      </c>
      <c r="CN1539">
        <v>5.2</v>
      </c>
      <c r="CP1539">
        <v>3.6</v>
      </c>
      <c r="CS1539">
        <v>3.4</v>
      </c>
      <c r="CZ1539">
        <v>3.9</v>
      </c>
      <c r="DI1539" t="s">
        <v>138</v>
      </c>
      <c r="DJ1539">
        <v>10440</v>
      </c>
      <c r="DL1539">
        <v>1</v>
      </c>
      <c r="DM1539">
        <v>159.1379</v>
      </c>
      <c r="DN1539" t="s">
        <v>194</v>
      </c>
      <c r="DO1539">
        <v>4</v>
      </c>
      <c r="DP1539">
        <v>4</v>
      </c>
      <c r="DQ1539">
        <v>0</v>
      </c>
      <c r="DR1539">
        <v>0</v>
      </c>
      <c r="DS1539">
        <v>0</v>
      </c>
    </row>
    <row r="1540" spans="2:123" x14ac:dyDescent="0.3">
      <c r="B1540" t="s">
        <v>123</v>
      </c>
      <c r="C1540" t="s">
        <v>2521</v>
      </c>
      <c r="D1540" t="s">
        <v>2522</v>
      </c>
      <c r="E1540" t="s">
        <v>127</v>
      </c>
      <c r="F1540" t="s">
        <v>128</v>
      </c>
      <c r="G1540" t="s">
        <v>128</v>
      </c>
      <c r="H1540" t="s">
        <v>127</v>
      </c>
      <c r="I1540" t="s">
        <v>128</v>
      </c>
      <c r="J1540">
        <v>-1.46</v>
      </c>
      <c r="K1540" t="s">
        <v>4104</v>
      </c>
      <c r="L1540">
        <v>15.803000000000001</v>
      </c>
      <c r="M1540" t="s">
        <v>4105</v>
      </c>
      <c r="N1540">
        <v>116</v>
      </c>
      <c r="O1540" t="s">
        <v>133</v>
      </c>
      <c r="P1540" t="s">
        <v>133</v>
      </c>
      <c r="T1540" t="s">
        <v>135</v>
      </c>
      <c r="U1540" t="s">
        <v>135</v>
      </c>
      <c r="V1540" t="s">
        <v>135</v>
      </c>
      <c r="W1540" t="s">
        <v>135</v>
      </c>
      <c r="X1540" t="s">
        <v>136</v>
      </c>
      <c r="Y1540" t="s">
        <v>137</v>
      </c>
      <c r="Z1540">
        <v>121359.7458</v>
      </c>
      <c r="AA1540">
        <v>79493.142510000005</v>
      </c>
      <c r="AB1540">
        <v>122109.3343</v>
      </c>
      <c r="AC1540">
        <v>124553.232</v>
      </c>
      <c r="AD1540">
        <v>119445.208</v>
      </c>
      <c r="AE1540">
        <v>123230.9501</v>
      </c>
      <c r="AF1540">
        <v>49109.857020000003</v>
      </c>
      <c r="AG1540">
        <v>82738.848920000004</v>
      </c>
      <c r="AH1540">
        <v>92735.179449999996</v>
      </c>
      <c r="AI1540">
        <v>132440.15760000001</v>
      </c>
      <c r="AJ1540">
        <v>764542.22950000002</v>
      </c>
      <c r="AK1540">
        <v>101685.9411</v>
      </c>
      <c r="AL1540">
        <v>118921.9498</v>
      </c>
      <c r="AM1540">
        <v>92925.810259999998</v>
      </c>
      <c r="AN1540">
        <v>123110.63430000001</v>
      </c>
      <c r="AO1540">
        <v>187134.4785</v>
      </c>
      <c r="AP1540">
        <v>101663.6364</v>
      </c>
      <c r="AQ1540">
        <v>118675.9241</v>
      </c>
      <c r="AR1540">
        <v>93345.401759999993</v>
      </c>
      <c r="AS1540">
        <v>420114.82819999999</v>
      </c>
      <c r="AT1540">
        <v>709833.44889999996</v>
      </c>
      <c r="AU1540">
        <v>188129.42920000001</v>
      </c>
      <c r="AV1540">
        <v>118654.0542</v>
      </c>
      <c r="AW1540">
        <v>119415.2963</v>
      </c>
      <c r="AX1540">
        <v>118601.0603</v>
      </c>
      <c r="AY1540">
        <v>123128.36040000001</v>
      </c>
      <c r="AZ1540">
        <v>119678.3912</v>
      </c>
      <c r="BA1540">
        <v>102803.88499999999</v>
      </c>
      <c r="BB1540">
        <v>77961.61318</v>
      </c>
      <c r="BC1540">
        <v>109211.1531</v>
      </c>
      <c r="BD1540">
        <v>126505.1652</v>
      </c>
      <c r="BE1540">
        <v>105453.65850000001</v>
      </c>
      <c r="BF1540">
        <v>101258.2675</v>
      </c>
      <c r="BG1540">
        <v>92245.289929999999</v>
      </c>
      <c r="BH1540">
        <v>215454.5287</v>
      </c>
      <c r="BI1540">
        <v>109126.40210000001</v>
      </c>
      <c r="BJ1540">
        <v>141221.56779999999</v>
      </c>
      <c r="BK1540">
        <v>123907.29429999999</v>
      </c>
      <c r="BL1540">
        <v>98219.513860000006</v>
      </c>
      <c r="BM1540">
        <v>139189.85019999999</v>
      </c>
      <c r="BN1540">
        <v>385112.41110000003</v>
      </c>
      <c r="BO1540">
        <v>3221877.1439999999</v>
      </c>
      <c r="BP1540">
        <v>121028.47990000001</v>
      </c>
      <c r="BQ1540">
        <v>6.3</v>
      </c>
      <c r="BX1540">
        <v>4.5</v>
      </c>
      <c r="BY1540">
        <v>6.3</v>
      </c>
      <c r="CM1540">
        <v>1.8</v>
      </c>
      <c r="CT1540">
        <v>5.4</v>
      </c>
      <c r="DI1540" t="s">
        <v>138</v>
      </c>
      <c r="DJ1540">
        <v>10455</v>
      </c>
      <c r="DL1540">
        <v>1</v>
      </c>
      <c r="DM1540">
        <v>117.10207</v>
      </c>
      <c r="DN1540" t="s">
        <v>194</v>
      </c>
      <c r="DO1540">
        <v>4</v>
      </c>
      <c r="DP1540">
        <v>4</v>
      </c>
      <c r="DQ1540">
        <v>0</v>
      </c>
      <c r="DR1540">
        <v>0</v>
      </c>
      <c r="DS1540">
        <v>0</v>
      </c>
    </row>
    <row r="1541" spans="2:123" x14ac:dyDescent="0.3">
      <c r="B1541" t="s">
        <v>123</v>
      </c>
      <c r="C1541" t="s">
        <v>2346</v>
      </c>
      <c r="D1541" t="s">
        <v>2347</v>
      </c>
      <c r="E1541" t="s">
        <v>127</v>
      </c>
      <c r="F1541" t="s">
        <v>128</v>
      </c>
      <c r="G1541" t="s">
        <v>128</v>
      </c>
      <c r="H1541" t="s">
        <v>127</v>
      </c>
      <c r="I1541" t="s">
        <v>128</v>
      </c>
      <c r="J1541">
        <v>-0.72</v>
      </c>
      <c r="K1541" t="s">
        <v>4106</v>
      </c>
      <c r="L1541">
        <v>14.661</v>
      </c>
      <c r="M1541" t="s">
        <v>4107</v>
      </c>
      <c r="N1541">
        <v>135</v>
      </c>
      <c r="O1541" t="s">
        <v>133</v>
      </c>
      <c r="P1541" t="s">
        <v>133</v>
      </c>
      <c r="T1541" t="s">
        <v>135</v>
      </c>
      <c r="U1541" t="s">
        <v>135</v>
      </c>
      <c r="V1541" t="s">
        <v>135</v>
      </c>
      <c r="W1541" t="s">
        <v>135</v>
      </c>
      <c r="X1541" t="s">
        <v>462</v>
      </c>
      <c r="Y1541" t="s">
        <v>137</v>
      </c>
      <c r="Z1541">
        <v>74366.683999999994</v>
      </c>
      <c r="AA1541">
        <v>1091418.3670000001</v>
      </c>
      <c r="AB1541">
        <v>55327.899940000003</v>
      </c>
      <c r="AC1541">
        <v>53600.224490000001</v>
      </c>
      <c r="AD1541">
        <v>58677.604749999999</v>
      </c>
      <c r="AE1541">
        <v>54050.410770000002</v>
      </c>
      <c r="AF1541">
        <v>54332.686979999999</v>
      </c>
      <c r="AG1541">
        <v>52369.082770000001</v>
      </c>
      <c r="AH1541">
        <v>326992.61469999998</v>
      </c>
      <c r="AI1541">
        <v>45505.961779999998</v>
      </c>
      <c r="AJ1541">
        <v>43971.543810000003</v>
      </c>
      <c r="AK1541">
        <v>161923.5178</v>
      </c>
      <c r="AL1541">
        <v>54005.891470000002</v>
      </c>
      <c r="AM1541">
        <v>41971.260439999998</v>
      </c>
      <c r="AN1541">
        <v>57472.3462</v>
      </c>
      <c r="AO1541">
        <v>54486.279739999998</v>
      </c>
      <c r="AP1541">
        <v>41236.593840000001</v>
      </c>
      <c r="AQ1541">
        <v>54742.47309</v>
      </c>
      <c r="AR1541">
        <v>49732.93043</v>
      </c>
      <c r="AS1541">
        <v>47172.712890000003</v>
      </c>
      <c r="AT1541">
        <v>61332.4444</v>
      </c>
      <c r="AU1541">
        <v>55161.117740000002</v>
      </c>
      <c r="AV1541">
        <v>54760.660490000002</v>
      </c>
      <c r="AW1541">
        <v>57560.201520000002</v>
      </c>
      <c r="AX1541">
        <v>55060.306420000001</v>
      </c>
      <c r="AY1541">
        <v>87455.388630000001</v>
      </c>
      <c r="AZ1541">
        <v>55917.725250000003</v>
      </c>
      <c r="BA1541">
        <v>34939.077579999997</v>
      </c>
      <c r="BB1541">
        <v>64844.000419999997</v>
      </c>
      <c r="BC1541">
        <v>54541.006200000003</v>
      </c>
      <c r="BD1541">
        <v>46345.92542</v>
      </c>
      <c r="BE1541">
        <v>135152.1525</v>
      </c>
      <c r="BF1541">
        <v>53964.820950000001</v>
      </c>
      <c r="BG1541">
        <v>45435.72464</v>
      </c>
      <c r="BH1541">
        <v>59707.31007</v>
      </c>
      <c r="BI1541">
        <v>51229.680350000002</v>
      </c>
      <c r="BJ1541">
        <v>39145.379630000003</v>
      </c>
      <c r="BK1541">
        <v>71320.086110000004</v>
      </c>
      <c r="BL1541">
        <v>87558.040590000004</v>
      </c>
      <c r="BM1541">
        <v>97602.635890000005</v>
      </c>
      <c r="BN1541">
        <v>46734.551019999999</v>
      </c>
      <c r="BO1541">
        <v>54128.98128</v>
      </c>
      <c r="BP1541">
        <v>57123.853739999999</v>
      </c>
      <c r="BQ1541">
        <v>6.1</v>
      </c>
      <c r="CA1541">
        <v>3.8</v>
      </c>
      <c r="CS1541">
        <v>3.8</v>
      </c>
      <c r="CY1541">
        <v>5.2</v>
      </c>
      <c r="CZ1541">
        <v>4.5999999999999996</v>
      </c>
      <c r="DB1541">
        <v>4.4000000000000004</v>
      </c>
      <c r="DC1541">
        <v>6.1</v>
      </c>
      <c r="DI1541" t="s">
        <v>138</v>
      </c>
      <c r="DJ1541">
        <v>10463</v>
      </c>
      <c r="DL1541">
        <v>1</v>
      </c>
      <c r="DM1541">
        <v>173.13235</v>
      </c>
      <c r="DN1541" t="s">
        <v>194</v>
      </c>
      <c r="DO1541">
        <v>3</v>
      </c>
      <c r="DP1541">
        <v>2</v>
      </c>
      <c r="DQ1541">
        <v>1</v>
      </c>
      <c r="DR1541">
        <v>0</v>
      </c>
      <c r="DS1541">
        <v>0</v>
      </c>
    </row>
    <row r="1542" spans="2:123" x14ac:dyDescent="0.3">
      <c r="B1542" t="s">
        <v>123</v>
      </c>
      <c r="C1542" t="s">
        <v>2874</v>
      </c>
      <c r="D1542" t="s">
        <v>2875</v>
      </c>
      <c r="E1542" t="s">
        <v>127</v>
      </c>
      <c r="F1542" t="s">
        <v>128</v>
      </c>
      <c r="G1542" t="s">
        <v>128</v>
      </c>
      <c r="H1542" t="s">
        <v>127</v>
      </c>
      <c r="I1542" t="s">
        <v>127</v>
      </c>
      <c r="J1542">
        <v>-0.18</v>
      </c>
      <c r="K1542" t="s">
        <v>4108</v>
      </c>
      <c r="L1542">
        <v>22.195</v>
      </c>
      <c r="M1542" t="s">
        <v>4094</v>
      </c>
      <c r="N1542">
        <v>22</v>
      </c>
      <c r="O1542" t="s">
        <v>133</v>
      </c>
      <c r="P1542" t="s">
        <v>133</v>
      </c>
      <c r="T1542" t="s">
        <v>135</v>
      </c>
      <c r="U1542" t="s">
        <v>135</v>
      </c>
      <c r="V1542" t="s">
        <v>135</v>
      </c>
      <c r="W1542" t="s">
        <v>145</v>
      </c>
      <c r="X1542" t="s">
        <v>462</v>
      </c>
      <c r="Y1542" t="s">
        <v>137</v>
      </c>
      <c r="Z1542">
        <v>154567.7311</v>
      </c>
      <c r="AA1542">
        <v>147752.5226</v>
      </c>
      <c r="AB1542">
        <v>287398.85590000002</v>
      </c>
      <c r="AC1542">
        <v>158609.71530000001</v>
      </c>
      <c r="AD1542">
        <v>699002.46</v>
      </c>
      <c r="AE1542">
        <v>162997.77119999999</v>
      </c>
      <c r="AF1542">
        <v>151432.7831</v>
      </c>
      <c r="AG1542">
        <v>157345.22949999999</v>
      </c>
      <c r="AH1542">
        <v>198100.9118</v>
      </c>
      <c r="AI1542">
        <v>103487.9347</v>
      </c>
      <c r="AJ1542">
        <v>1434636.9650000001</v>
      </c>
      <c r="AK1542">
        <v>148759.9534</v>
      </c>
      <c r="AL1542">
        <v>149008.497</v>
      </c>
      <c r="AM1542">
        <v>139008.84830000001</v>
      </c>
      <c r="AN1542">
        <v>635558.88890000002</v>
      </c>
      <c r="AO1542">
        <v>75948.554210000002</v>
      </c>
      <c r="AP1542">
        <v>150551.29620000001</v>
      </c>
      <c r="AQ1542">
        <v>95331.828290000005</v>
      </c>
      <c r="AR1542">
        <v>145588.5197</v>
      </c>
      <c r="AS1542">
        <v>149628.2464</v>
      </c>
      <c r="AT1542">
        <v>148855.79680000001</v>
      </c>
      <c r="AU1542">
        <v>234141.96369999999</v>
      </c>
      <c r="AV1542">
        <v>160933.58799999999</v>
      </c>
      <c r="AW1542">
        <v>154989.87179999999</v>
      </c>
      <c r="AX1542">
        <v>135847.0612</v>
      </c>
      <c r="AY1542">
        <v>154000.3481</v>
      </c>
      <c r="AZ1542">
        <v>91584.730360000001</v>
      </c>
      <c r="BA1542">
        <v>271776.5367</v>
      </c>
      <c r="BB1542">
        <v>152611.12100000001</v>
      </c>
      <c r="BC1542">
        <v>148463.39170000001</v>
      </c>
      <c r="BD1542">
        <v>165598.99119999999</v>
      </c>
      <c r="BE1542">
        <v>898136.57689999999</v>
      </c>
      <c r="BF1542">
        <v>403017.10509999999</v>
      </c>
      <c r="BG1542">
        <v>143576.041</v>
      </c>
      <c r="BH1542">
        <v>206730.64240000001</v>
      </c>
      <c r="BI1542">
        <v>151849.91959999999</v>
      </c>
      <c r="BJ1542">
        <v>146959.22070000001</v>
      </c>
      <c r="BK1542">
        <v>144614.33470000001</v>
      </c>
      <c r="BL1542">
        <v>147863.93789999999</v>
      </c>
      <c r="BM1542">
        <v>149168.7616</v>
      </c>
      <c r="BN1542">
        <v>152861.76000000001</v>
      </c>
      <c r="BO1542">
        <v>172841.8781</v>
      </c>
      <c r="BP1542">
        <v>184246.02780000001</v>
      </c>
      <c r="BQ1542">
        <v>6.9</v>
      </c>
      <c r="CA1542">
        <v>6.1</v>
      </c>
      <c r="CG1542">
        <v>5.8</v>
      </c>
      <c r="CI1542">
        <v>6.9</v>
      </c>
      <c r="CR1542">
        <v>3.9</v>
      </c>
      <c r="DI1542" t="s">
        <v>138</v>
      </c>
      <c r="DJ1542">
        <v>10468</v>
      </c>
      <c r="DL1542">
        <v>1</v>
      </c>
      <c r="DM1542">
        <v>79.054209999999998</v>
      </c>
      <c r="DN1542" t="s">
        <v>194</v>
      </c>
      <c r="DO1542">
        <v>4</v>
      </c>
      <c r="DP1542">
        <v>4</v>
      </c>
      <c r="DQ1542">
        <v>0</v>
      </c>
      <c r="DR1542">
        <v>0</v>
      </c>
      <c r="DS1542">
        <v>0</v>
      </c>
    </row>
    <row r="1543" spans="2:123" x14ac:dyDescent="0.3">
      <c r="B1543" t="s">
        <v>123</v>
      </c>
      <c r="D1543" t="s">
        <v>2608</v>
      </c>
      <c r="E1543" t="s">
        <v>155</v>
      </c>
      <c r="F1543" t="s">
        <v>128</v>
      </c>
      <c r="G1543" t="s">
        <v>128</v>
      </c>
      <c r="H1543" t="s">
        <v>154</v>
      </c>
      <c r="I1543" t="s">
        <v>128</v>
      </c>
      <c r="J1543">
        <v>-3.29</v>
      </c>
      <c r="K1543" t="s">
        <v>4109</v>
      </c>
      <c r="L1543">
        <v>14.88</v>
      </c>
      <c r="M1543" t="s">
        <v>4110</v>
      </c>
      <c r="N1543">
        <v>1</v>
      </c>
      <c r="O1543" t="s">
        <v>133</v>
      </c>
      <c r="P1543" t="s">
        <v>133</v>
      </c>
      <c r="T1543" t="s">
        <v>135</v>
      </c>
      <c r="U1543" t="s">
        <v>135</v>
      </c>
      <c r="V1543" t="s">
        <v>135</v>
      </c>
      <c r="W1543" t="s">
        <v>135</v>
      </c>
      <c r="X1543" t="s">
        <v>462</v>
      </c>
      <c r="Y1543" t="s">
        <v>137</v>
      </c>
      <c r="Z1543">
        <v>121009.5257</v>
      </c>
      <c r="AA1543">
        <v>89962.260150000002</v>
      </c>
      <c r="AB1543">
        <v>110219.2353</v>
      </c>
      <c r="AC1543">
        <v>110152.83960000001</v>
      </c>
      <c r="AD1543">
        <v>105267.0837</v>
      </c>
      <c r="AE1543">
        <v>120520.60159999999</v>
      </c>
      <c r="AF1543">
        <v>118008.3907</v>
      </c>
      <c r="AG1543">
        <v>174022.40580000001</v>
      </c>
      <c r="AH1543">
        <v>100295.8104</v>
      </c>
      <c r="AI1543">
        <v>140190.70559999999</v>
      </c>
      <c r="AJ1543">
        <v>114274.795</v>
      </c>
      <c r="AK1543">
        <v>92894.89026</v>
      </c>
      <c r="AL1543">
        <v>1274014.602</v>
      </c>
      <c r="AM1543">
        <v>104113.71339999999</v>
      </c>
      <c r="AN1543">
        <v>56384.3246</v>
      </c>
      <c r="AO1543">
        <v>112383.8143</v>
      </c>
      <c r="AP1543">
        <v>87917.309659999999</v>
      </c>
      <c r="AQ1543">
        <v>109179.808</v>
      </c>
      <c r="AR1543">
        <v>112497.7387</v>
      </c>
      <c r="AS1543">
        <v>97917.778820000007</v>
      </c>
      <c r="AT1543">
        <v>335305.48019999999</v>
      </c>
      <c r="AU1543">
        <v>1295562.423</v>
      </c>
      <c r="AV1543">
        <v>119018.2417</v>
      </c>
      <c r="AW1543">
        <v>121590.10890000001</v>
      </c>
      <c r="AX1543">
        <v>111847.49249999999</v>
      </c>
      <c r="AY1543">
        <v>110555.5858</v>
      </c>
      <c r="AZ1543">
        <v>396526.16340000002</v>
      </c>
      <c r="BA1543">
        <v>88674.826220000003</v>
      </c>
      <c r="BB1543">
        <v>77166.180810000005</v>
      </c>
      <c r="BC1543">
        <v>114049.0876</v>
      </c>
      <c r="BD1543">
        <v>98495.376659999994</v>
      </c>
      <c r="BE1543">
        <v>105831.75689999999</v>
      </c>
      <c r="BF1543">
        <v>102995.9053</v>
      </c>
      <c r="BG1543">
        <v>99477.14847</v>
      </c>
      <c r="BH1543">
        <v>184863.32250000001</v>
      </c>
      <c r="BI1543">
        <v>81472.874849999993</v>
      </c>
      <c r="BJ1543">
        <v>112741.7905</v>
      </c>
      <c r="BK1543">
        <v>124788.5248</v>
      </c>
      <c r="BL1543">
        <v>83805.615260000006</v>
      </c>
      <c r="BM1543">
        <v>107917.5987</v>
      </c>
      <c r="BN1543">
        <v>114859.6517</v>
      </c>
      <c r="BO1543">
        <v>113431.8523</v>
      </c>
      <c r="BP1543">
        <v>121478.4538</v>
      </c>
      <c r="BQ1543">
        <v>6.4</v>
      </c>
      <c r="BY1543">
        <v>3.7</v>
      </c>
      <c r="CA1543">
        <v>6.4</v>
      </c>
      <c r="CW1543">
        <v>5.6</v>
      </c>
      <c r="DI1543" t="s">
        <v>138</v>
      </c>
      <c r="DJ1543">
        <v>10473</v>
      </c>
      <c r="DL1543">
        <v>1</v>
      </c>
      <c r="DM1543">
        <v>212.13598999999999</v>
      </c>
      <c r="DN1543" t="s">
        <v>194</v>
      </c>
      <c r="DO1543">
        <v>3</v>
      </c>
      <c r="DP1543">
        <v>2</v>
      </c>
      <c r="DQ1543">
        <v>0</v>
      </c>
      <c r="DR1543">
        <v>1</v>
      </c>
      <c r="DS1543">
        <v>0</v>
      </c>
    </row>
    <row r="1544" spans="2:123" x14ac:dyDescent="0.3">
      <c r="B1544" t="s">
        <v>123</v>
      </c>
      <c r="C1544" t="s">
        <v>1655</v>
      </c>
      <c r="D1544" t="s">
        <v>1656</v>
      </c>
      <c r="E1544" t="s">
        <v>127</v>
      </c>
      <c r="F1544" t="s">
        <v>128</v>
      </c>
      <c r="G1544" t="s">
        <v>128</v>
      </c>
      <c r="H1544" t="s">
        <v>127</v>
      </c>
      <c r="I1544" t="s">
        <v>128</v>
      </c>
      <c r="J1544">
        <v>-0.56999999999999995</v>
      </c>
      <c r="K1544" t="s">
        <v>3502</v>
      </c>
      <c r="L1544">
        <v>15.781000000000001</v>
      </c>
      <c r="M1544" t="s">
        <v>4111</v>
      </c>
      <c r="N1544">
        <v>341</v>
      </c>
      <c r="O1544" t="s">
        <v>133</v>
      </c>
      <c r="P1544" t="s">
        <v>133</v>
      </c>
      <c r="T1544" t="s">
        <v>135</v>
      </c>
      <c r="U1544" t="s">
        <v>135</v>
      </c>
      <c r="V1544" t="s">
        <v>135</v>
      </c>
      <c r="W1544" t="s">
        <v>135</v>
      </c>
      <c r="X1544" t="s">
        <v>462</v>
      </c>
      <c r="Y1544" t="s">
        <v>137</v>
      </c>
      <c r="Z1544">
        <v>69225.528950000007</v>
      </c>
      <c r="AA1544">
        <v>63649.37861</v>
      </c>
      <c r="AB1544">
        <v>94439.126900000003</v>
      </c>
      <c r="AC1544">
        <v>95828.354949999994</v>
      </c>
      <c r="AD1544">
        <v>155091.24619999999</v>
      </c>
      <c r="AE1544">
        <v>95479.900420000005</v>
      </c>
      <c r="AF1544">
        <v>480320.72019999998</v>
      </c>
      <c r="AG1544">
        <v>93637.185089999999</v>
      </c>
      <c r="AH1544">
        <v>65371.331619999997</v>
      </c>
      <c r="AI1544">
        <v>92026.939020000005</v>
      </c>
      <c r="AJ1544">
        <v>571755.9608</v>
      </c>
      <c r="AK1544">
        <v>79235.999970000004</v>
      </c>
      <c r="AL1544">
        <v>973764.16319999995</v>
      </c>
      <c r="AM1544">
        <v>71868.644939999998</v>
      </c>
      <c r="AN1544">
        <v>114543.5603</v>
      </c>
      <c r="AO1544">
        <v>90424.630279999998</v>
      </c>
      <c r="AP1544">
        <v>78626.463040000002</v>
      </c>
      <c r="AQ1544">
        <v>78056.950410000005</v>
      </c>
      <c r="AR1544">
        <v>74190.552830000001</v>
      </c>
      <c r="AS1544">
        <v>80291.234819999998</v>
      </c>
      <c r="AT1544">
        <v>94949.425940000001</v>
      </c>
      <c r="AU1544">
        <v>876872.01650000003</v>
      </c>
      <c r="AV1544">
        <v>93817.358670000001</v>
      </c>
      <c r="AW1544">
        <v>128349.0529</v>
      </c>
      <c r="AX1544">
        <v>94041.545400000003</v>
      </c>
      <c r="AY1544">
        <v>358587.67700000003</v>
      </c>
      <c r="AZ1544">
        <v>43014.561719999998</v>
      </c>
      <c r="BA1544">
        <v>77695.721189999997</v>
      </c>
      <c r="BB1544">
        <v>92160.768299999996</v>
      </c>
      <c r="BC1544">
        <v>67807.897679999995</v>
      </c>
      <c r="BD1544">
        <v>94136.108040000006</v>
      </c>
      <c r="BE1544">
        <v>81667.766199999998</v>
      </c>
      <c r="BF1544">
        <v>72021.525670000003</v>
      </c>
      <c r="BG1544">
        <v>105498.8219</v>
      </c>
      <c r="BH1544">
        <v>78376.683990000005</v>
      </c>
      <c r="BI1544">
        <v>97565.680170000007</v>
      </c>
      <c r="BJ1544">
        <v>98327.800480000005</v>
      </c>
      <c r="BK1544">
        <v>458891.46389999997</v>
      </c>
      <c r="BL1544">
        <v>75962.785239999997</v>
      </c>
      <c r="BM1544">
        <v>92060.944449999995</v>
      </c>
      <c r="BN1544">
        <v>80581.166159999993</v>
      </c>
      <c r="BO1544">
        <v>70872.535449999996</v>
      </c>
      <c r="BP1544">
        <v>132851.26360000001</v>
      </c>
      <c r="BQ1544">
        <v>5.8</v>
      </c>
      <c r="CF1544">
        <v>4.0999999999999996</v>
      </c>
      <c r="CO1544">
        <v>4.0999999999999996</v>
      </c>
      <c r="CZ1544">
        <v>4.2</v>
      </c>
      <c r="DG1544">
        <v>5.8</v>
      </c>
      <c r="DH1544">
        <v>5.2</v>
      </c>
      <c r="DI1544" t="s">
        <v>138</v>
      </c>
      <c r="DJ1544">
        <v>10477</v>
      </c>
      <c r="DL1544">
        <v>1</v>
      </c>
      <c r="DM1544">
        <v>144.13820999999999</v>
      </c>
      <c r="DN1544" t="s">
        <v>194</v>
      </c>
      <c r="DO1544">
        <v>4</v>
      </c>
      <c r="DP1544">
        <v>2</v>
      </c>
      <c r="DQ1544">
        <v>2</v>
      </c>
      <c r="DR1544">
        <v>0</v>
      </c>
      <c r="DS1544">
        <v>0</v>
      </c>
    </row>
    <row r="1545" spans="2:123" x14ac:dyDescent="0.3">
      <c r="B1545" t="s">
        <v>123</v>
      </c>
      <c r="C1545" t="s">
        <v>3413</v>
      </c>
      <c r="D1545" t="s">
        <v>3414</v>
      </c>
      <c r="E1545" t="s">
        <v>127</v>
      </c>
      <c r="F1545" t="s">
        <v>128</v>
      </c>
      <c r="G1545" t="s">
        <v>128</v>
      </c>
      <c r="H1545" t="s">
        <v>127</v>
      </c>
      <c r="I1545" t="s">
        <v>128</v>
      </c>
      <c r="J1545">
        <v>-0.59</v>
      </c>
      <c r="K1545" t="s">
        <v>4112</v>
      </c>
      <c r="L1545">
        <v>14.301</v>
      </c>
      <c r="M1545" t="s">
        <v>4113</v>
      </c>
      <c r="N1545">
        <v>31</v>
      </c>
      <c r="O1545" t="s">
        <v>133</v>
      </c>
      <c r="P1545" t="s">
        <v>133</v>
      </c>
      <c r="T1545" t="s">
        <v>135</v>
      </c>
      <c r="U1545" t="s">
        <v>135</v>
      </c>
      <c r="V1545" t="s">
        <v>135</v>
      </c>
      <c r="W1545" t="s">
        <v>135</v>
      </c>
      <c r="X1545" t="s">
        <v>462</v>
      </c>
      <c r="Y1545" t="s">
        <v>137</v>
      </c>
      <c r="Z1545">
        <v>617973.06149999995</v>
      </c>
      <c r="AA1545">
        <v>66644.176149999999</v>
      </c>
      <c r="AB1545">
        <v>52806.282070000001</v>
      </c>
      <c r="AC1545">
        <v>35820.854529999997</v>
      </c>
      <c r="AD1545">
        <v>104873.4161</v>
      </c>
      <c r="AE1545">
        <v>151234.5839</v>
      </c>
      <c r="AF1545">
        <v>77663.808650000006</v>
      </c>
      <c r="AG1545">
        <v>110255.5249</v>
      </c>
      <c r="AH1545">
        <v>102910.39320000001</v>
      </c>
      <c r="AI1545">
        <v>77109.443539999993</v>
      </c>
      <c r="AJ1545">
        <v>91465.280140000003</v>
      </c>
      <c r="AK1545">
        <v>56214.434050000003</v>
      </c>
      <c r="AL1545">
        <v>76907.417589999997</v>
      </c>
      <c r="AM1545">
        <v>54088.714209999998</v>
      </c>
      <c r="AN1545">
        <v>77536.057329999996</v>
      </c>
      <c r="AO1545">
        <v>77822.293609999993</v>
      </c>
      <c r="AP1545">
        <v>67213.496910000002</v>
      </c>
      <c r="AQ1545">
        <v>76456.150720000005</v>
      </c>
      <c r="AR1545">
        <v>79437.419039999993</v>
      </c>
      <c r="AS1545">
        <v>102937.14380000001</v>
      </c>
      <c r="AT1545">
        <v>51380.561099999999</v>
      </c>
      <c r="AU1545">
        <v>94041.018949999998</v>
      </c>
      <c r="AV1545">
        <v>75642.393429999996</v>
      </c>
      <c r="AW1545">
        <v>65137.018909999999</v>
      </c>
      <c r="AX1545">
        <v>79320.665080000006</v>
      </c>
      <c r="AY1545">
        <v>147873.37239999999</v>
      </c>
      <c r="AZ1545">
        <v>49145.020640000002</v>
      </c>
      <c r="BA1545">
        <v>55896.591529999998</v>
      </c>
      <c r="BB1545">
        <v>61956.359759999999</v>
      </c>
      <c r="BC1545">
        <v>74550.292170000001</v>
      </c>
      <c r="BD1545">
        <v>67339.89129</v>
      </c>
      <c r="BE1545">
        <v>74862.419609999997</v>
      </c>
      <c r="BF1545">
        <v>665579.16449999996</v>
      </c>
      <c r="BG1545">
        <v>75309.285180000006</v>
      </c>
      <c r="BH1545">
        <v>92967.032120000003</v>
      </c>
      <c r="BI1545">
        <v>91801.724119999999</v>
      </c>
      <c r="BJ1545">
        <v>76814.957429999995</v>
      </c>
      <c r="BK1545">
        <v>76396.818599999999</v>
      </c>
      <c r="BL1545">
        <v>55627.570039999999</v>
      </c>
      <c r="BM1545">
        <v>73146.291979999995</v>
      </c>
      <c r="BN1545">
        <v>62207.876459999999</v>
      </c>
      <c r="BO1545">
        <v>80035.744149999999</v>
      </c>
      <c r="BP1545">
        <v>75708.153040000005</v>
      </c>
      <c r="BQ1545">
        <v>6.9</v>
      </c>
      <c r="BU1545">
        <v>5.7</v>
      </c>
      <c r="BV1545">
        <v>4.0999999999999996</v>
      </c>
      <c r="BY1545">
        <v>6.7</v>
      </c>
      <c r="CC1545">
        <v>5.9</v>
      </c>
      <c r="CO1545">
        <v>5.2</v>
      </c>
      <c r="CR1545">
        <v>3.6</v>
      </c>
      <c r="CZ1545">
        <v>6.9</v>
      </c>
      <c r="DA1545">
        <v>6.5</v>
      </c>
      <c r="DI1545" t="s">
        <v>138</v>
      </c>
      <c r="DJ1545">
        <v>10478</v>
      </c>
      <c r="DL1545">
        <v>1</v>
      </c>
      <c r="DM1545">
        <v>97.039580000000001</v>
      </c>
      <c r="DN1545" t="s">
        <v>194</v>
      </c>
      <c r="DO1545">
        <v>6</v>
      </c>
      <c r="DP1545">
        <v>4</v>
      </c>
      <c r="DQ1545">
        <v>0</v>
      </c>
      <c r="DR1545">
        <v>0</v>
      </c>
      <c r="DS1545">
        <v>2</v>
      </c>
    </row>
    <row r="1546" spans="2:123" x14ac:dyDescent="0.3">
      <c r="B1546" t="s">
        <v>123</v>
      </c>
      <c r="C1546" t="s">
        <v>4114</v>
      </c>
      <c r="D1546" t="s">
        <v>4115</v>
      </c>
      <c r="E1546" t="s">
        <v>127</v>
      </c>
      <c r="F1546" t="s">
        <v>128</v>
      </c>
      <c r="G1546" t="s">
        <v>128</v>
      </c>
      <c r="H1546" t="s">
        <v>127</v>
      </c>
      <c r="I1546" t="s">
        <v>128</v>
      </c>
      <c r="J1546">
        <v>-0.09</v>
      </c>
      <c r="K1546" t="s">
        <v>4116</v>
      </c>
      <c r="L1546">
        <v>12.664</v>
      </c>
      <c r="M1546" t="s">
        <v>4117</v>
      </c>
      <c r="N1546">
        <v>419</v>
      </c>
      <c r="O1546" t="s">
        <v>133</v>
      </c>
      <c r="P1546" t="s">
        <v>133</v>
      </c>
      <c r="T1546" t="s">
        <v>135</v>
      </c>
      <c r="U1546" t="s">
        <v>135</v>
      </c>
      <c r="V1546" t="s">
        <v>135</v>
      </c>
      <c r="W1546" t="s">
        <v>135</v>
      </c>
      <c r="X1546" t="s">
        <v>462</v>
      </c>
      <c r="Y1546" t="s">
        <v>1012</v>
      </c>
      <c r="Z1546">
        <v>56631.046309999998</v>
      </c>
      <c r="AA1546">
        <v>601644.50919999997</v>
      </c>
      <c r="AB1546">
        <v>76029.275609999997</v>
      </c>
      <c r="AC1546">
        <v>54154.940459999998</v>
      </c>
      <c r="AD1546">
        <v>103190.5757</v>
      </c>
      <c r="AE1546">
        <v>43643.864099999999</v>
      </c>
      <c r="AF1546">
        <v>73137.412700000001</v>
      </c>
      <c r="AG1546">
        <v>44481.307569999997</v>
      </c>
      <c r="AH1546">
        <v>41027.697119999997</v>
      </c>
      <c r="AI1546">
        <v>71797.962109999993</v>
      </c>
      <c r="AJ1546">
        <v>60947.664270000001</v>
      </c>
      <c r="AK1546">
        <v>54588.935019999997</v>
      </c>
      <c r="AL1546">
        <v>68063.196469999995</v>
      </c>
      <c r="AM1546">
        <v>76416.329840000006</v>
      </c>
      <c r="AN1546">
        <v>67015.847609999997</v>
      </c>
      <c r="AO1546">
        <v>66987.927490000002</v>
      </c>
      <c r="AP1546">
        <v>72307.942939999994</v>
      </c>
      <c r="AQ1546">
        <v>67278.320019999999</v>
      </c>
      <c r="AR1546">
        <v>70315.586920000002</v>
      </c>
      <c r="AS1546">
        <v>66985.581250000003</v>
      </c>
      <c r="AT1546">
        <v>62800.746440000003</v>
      </c>
      <c r="AU1546">
        <v>36033.918169999997</v>
      </c>
      <c r="AV1546">
        <v>72362.565369999997</v>
      </c>
      <c r="AW1546">
        <v>68097.713480000006</v>
      </c>
      <c r="AX1546">
        <v>71080.557050000003</v>
      </c>
      <c r="AY1546">
        <v>67921.275510000007</v>
      </c>
      <c r="AZ1546">
        <v>38200.695899999999</v>
      </c>
      <c r="BA1546">
        <v>64438.509890000001</v>
      </c>
      <c r="BB1546">
        <v>68561.768349999998</v>
      </c>
      <c r="BC1546">
        <v>69088.796019999994</v>
      </c>
      <c r="BD1546">
        <v>70560.032059999998</v>
      </c>
      <c r="BE1546">
        <v>73360.619470000005</v>
      </c>
      <c r="BF1546">
        <v>335101.92499999999</v>
      </c>
      <c r="BG1546">
        <v>70418.587079999998</v>
      </c>
      <c r="BH1546">
        <v>98961.134959999996</v>
      </c>
      <c r="BI1546">
        <v>72052.196320000003</v>
      </c>
      <c r="BJ1546">
        <v>54511.051939999998</v>
      </c>
      <c r="BK1546">
        <v>69461.61073</v>
      </c>
      <c r="BL1546">
        <v>66908.087700000004</v>
      </c>
      <c r="BM1546">
        <v>78005.738320000004</v>
      </c>
      <c r="BN1546">
        <v>69578.849849999999</v>
      </c>
      <c r="BO1546">
        <v>120163.8991</v>
      </c>
      <c r="BP1546">
        <v>80723.415569999997</v>
      </c>
      <c r="BQ1546">
        <v>6.3</v>
      </c>
      <c r="BW1546">
        <v>3.4</v>
      </c>
      <c r="BX1546">
        <v>5.8</v>
      </c>
      <c r="CD1546">
        <v>6.3</v>
      </c>
      <c r="DI1546" t="s">
        <v>138</v>
      </c>
      <c r="DJ1546">
        <v>10480</v>
      </c>
      <c r="DL1546">
        <v>1</v>
      </c>
      <c r="DM1546">
        <v>205.19505000000001</v>
      </c>
      <c r="DN1546" t="s">
        <v>194</v>
      </c>
      <c r="DO1546">
        <v>3</v>
      </c>
      <c r="DP1546">
        <v>2</v>
      </c>
      <c r="DQ1546">
        <v>0</v>
      </c>
      <c r="DR1546">
        <v>0</v>
      </c>
      <c r="DS1546">
        <v>1</v>
      </c>
    </row>
    <row r="1547" spans="2:123" x14ac:dyDescent="0.3">
      <c r="B1547" t="s">
        <v>123</v>
      </c>
      <c r="D1547" t="s">
        <v>2329</v>
      </c>
      <c r="E1547" t="s">
        <v>127</v>
      </c>
      <c r="F1547" t="s">
        <v>128</v>
      </c>
      <c r="G1547" t="s">
        <v>128</v>
      </c>
      <c r="H1547" t="s">
        <v>155</v>
      </c>
      <c r="I1547" t="s">
        <v>128</v>
      </c>
      <c r="J1547">
        <v>-2.0499999999999998</v>
      </c>
      <c r="K1547" t="s">
        <v>3162</v>
      </c>
      <c r="L1547">
        <v>15.827</v>
      </c>
      <c r="M1547" t="s">
        <v>4118</v>
      </c>
      <c r="N1547">
        <v>20</v>
      </c>
      <c r="O1547" t="s">
        <v>133</v>
      </c>
      <c r="P1547" t="s">
        <v>133</v>
      </c>
      <c r="T1547" t="s">
        <v>135</v>
      </c>
      <c r="U1547" t="s">
        <v>135</v>
      </c>
      <c r="V1547" t="s">
        <v>135</v>
      </c>
      <c r="W1547" t="s">
        <v>135</v>
      </c>
      <c r="X1547" t="s">
        <v>462</v>
      </c>
      <c r="Y1547" t="s">
        <v>137</v>
      </c>
      <c r="Z1547">
        <v>179687.96580000001</v>
      </c>
      <c r="AA1547">
        <v>59645.107340000002</v>
      </c>
      <c r="AB1547">
        <v>92270.505590000001</v>
      </c>
      <c r="AC1547">
        <v>94703.382620000004</v>
      </c>
      <c r="AD1547">
        <v>68169.975080000004</v>
      </c>
      <c r="AE1547">
        <v>88261.30313</v>
      </c>
      <c r="AF1547">
        <v>89982.642189999999</v>
      </c>
      <c r="AG1547">
        <v>105573.5901</v>
      </c>
      <c r="AH1547">
        <v>69539.032699999996</v>
      </c>
      <c r="AI1547">
        <v>93373.669150000002</v>
      </c>
      <c r="AJ1547">
        <v>94620.988450000004</v>
      </c>
      <c r="AK1547">
        <v>102877.6857</v>
      </c>
      <c r="AL1547">
        <v>153772.6249</v>
      </c>
      <c r="AM1547">
        <v>66783.932969999994</v>
      </c>
      <c r="AN1547">
        <v>90856.707309999998</v>
      </c>
      <c r="AO1547">
        <v>125158.7047</v>
      </c>
      <c r="AP1547">
        <v>75908.570810000005</v>
      </c>
      <c r="AQ1547">
        <v>614807.38670000003</v>
      </c>
      <c r="AR1547">
        <v>56400.81263</v>
      </c>
      <c r="AS1547">
        <v>51721.478969999996</v>
      </c>
      <c r="AT1547">
        <v>89446.975349999993</v>
      </c>
      <c r="AU1547">
        <v>92682.411460000003</v>
      </c>
      <c r="AV1547">
        <v>48888.266380000001</v>
      </c>
      <c r="AW1547">
        <v>93405.700949999999</v>
      </c>
      <c r="AX1547">
        <v>90913.592980000001</v>
      </c>
      <c r="AY1547">
        <v>90693.813939999993</v>
      </c>
      <c r="AZ1547">
        <v>90080.560930000007</v>
      </c>
      <c r="BA1547">
        <v>310000.7341</v>
      </c>
      <c r="BB1547">
        <v>94529.755210000003</v>
      </c>
      <c r="BC1547">
        <v>78045.8698</v>
      </c>
      <c r="BD1547">
        <v>317843.61129999999</v>
      </c>
      <c r="BE1547">
        <v>84755.045169999998</v>
      </c>
      <c r="BF1547">
        <v>56341.59779</v>
      </c>
      <c r="BG1547">
        <v>70104.818289999996</v>
      </c>
      <c r="BH1547">
        <v>93215.364400000006</v>
      </c>
      <c r="BI1547">
        <v>76753.133979999999</v>
      </c>
      <c r="BJ1547">
        <v>92439.661980000004</v>
      </c>
      <c r="BK1547">
        <v>223454.73019999999</v>
      </c>
      <c r="BL1547">
        <v>72409.710160000002</v>
      </c>
      <c r="BM1547">
        <v>110180.92969999999</v>
      </c>
      <c r="BN1547">
        <v>171390.38649999999</v>
      </c>
      <c r="BO1547">
        <v>90064.165200000003</v>
      </c>
      <c r="BP1547">
        <v>91441.133579999994</v>
      </c>
      <c r="BQ1547">
        <v>8.3000000000000007</v>
      </c>
      <c r="BV1547">
        <v>3.6</v>
      </c>
      <c r="BY1547">
        <v>4.0999999999999996</v>
      </c>
      <c r="CB1547">
        <v>7.9</v>
      </c>
      <c r="CC1547">
        <v>8.3000000000000007</v>
      </c>
      <c r="CK1547">
        <v>4</v>
      </c>
      <c r="CN1547">
        <v>4.4000000000000004</v>
      </c>
      <c r="CX1547">
        <v>5.2</v>
      </c>
      <c r="DE1547">
        <v>6.7</v>
      </c>
      <c r="DI1547" t="s">
        <v>138</v>
      </c>
      <c r="DJ1547">
        <v>10486</v>
      </c>
      <c r="DL1547">
        <v>1</v>
      </c>
      <c r="DM1547">
        <v>218.10795999999999</v>
      </c>
      <c r="DN1547" t="s">
        <v>194</v>
      </c>
      <c r="DO1547">
        <v>8</v>
      </c>
      <c r="DP1547">
        <v>5</v>
      </c>
      <c r="DQ1547">
        <v>1</v>
      </c>
      <c r="DR1547">
        <v>1</v>
      </c>
      <c r="DS1547">
        <v>1</v>
      </c>
    </row>
    <row r="1548" spans="2:123" x14ac:dyDescent="0.3">
      <c r="B1548" t="s">
        <v>123</v>
      </c>
      <c r="C1548" t="s">
        <v>1786</v>
      </c>
      <c r="D1548" t="s">
        <v>1787</v>
      </c>
      <c r="E1548" t="s">
        <v>127</v>
      </c>
      <c r="F1548" t="s">
        <v>128</v>
      </c>
      <c r="G1548" t="s">
        <v>128</v>
      </c>
      <c r="H1548" t="s">
        <v>127</v>
      </c>
      <c r="I1548" t="s">
        <v>128</v>
      </c>
      <c r="J1548">
        <v>-1.84</v>
      </c>
      <c r="K1548" t="s">
        <v>4119</v>
      </c>
      <c r="L1548">
        <v>15.292</v>
      </c>
      <c r="M1548" t="s">
        <v>4120</v>
      </c>
      <c r="N1548">
        <v>666</v>
      </c>
      <c r="O1548" t="s">
        <v>133</v>
      </c>
      <c r="P1548" t="s">
        <v>133</v>
      </c>
      <c r="T1548" t="s">
        <v>135</v>
      </c>
      <c r="U1548" t="s">
        <v>135</v>
      </c>
      <c r="V1548" t="s">
        <v>135</v>
      </c>
      <c r="W1548" t="s">
        <v>135</v>
      </c>
      <c r="X1548" t="s">
        <v>462</v>
      </c>
      <c r="Y1548" t="s">
        <v>137</v>
      </c>
      <c r="Z1548">
        <v>87068.001120000001</v>
      </c>
      <c r="AA1548">
        <v>64534.105439999999</v>
      </c>
      <c r="AB1548">
        <v>36753.73126</v>
      </c>
      <c r="AC1548">
        <v>85211.371599999999</v>
      </c>
      <c r="AD1548">
        <v>38843.864049999996</v>
      </c>
      <c r="AE1548">
        <v>321735.80499999999</v>
      </c>
      <c r="AF1548">
        <v>87069.978210000001</v>
      </c>
      <c r="AG1548">
        <v>87287.322660000005</v>
      </c>
      <c r="AH1548">
        <v>263483.11310000002</v>
      </c>
      <c r="AI1548">
        <v>86717.982139999993</v>
      </c>
      <c r="AJ1548">
        <v>60131.105020000003</v>
      </c>
      <c r="AK1548">
        <v>617651.32030000002</v>
      </c>
      <c r="AL1548">
        <v>90190.157130000007</v>
      </c>
      <c r="AM1548">
        <v>65203.864840000002</v>
      </c>
      <c r="AN1548">
        <v>116346.1749</v>
      </c>
      <c r="AO1548">
        <v>86820.41949</v>
      </c>
      <c r="AP1548">
        <v>74470.547080000004</v>
      </c>
      <c r="AQ1548">
        <v>87098.606180000002</v>
      </c>
      <c r="AR1548">
        <v>108961.4794</v>
      </c>
      <c r="AS1548">
        <v>91180.539550000001</v>
      </c>
      <c r="AT1548">
        <v>78633.8658</v>
      </c>
      <c r="AU1548">
        <v>96172.716390000001</v>
      </c>
      <c r="AV1548">
        <v>74787.468099999998</v>
      </c>
      <c r="AW1548">
        <v>88002.748030000002</v>
      </c>
      <c r="AX1548">
        <v>55647.560310000001</v>
      </c>
      <c r="AY1548">
        <v>96636.876229999994</v>
      </c>
      <c r="AZ1548">
        <v>86488.378859999997</v>
      </c>
      <c r="BA1548">
        <v>95875.574280000001</v>
      </c>
      <c r="BB1548">
        <v>60660.82735</v>
      </c>
      <c r="BC1548">
        <v>82214.852360000004</v>
      </c>
      <c r="BD1548">
        <v>61189.661330000003</v>
      </c>
      <c r="BE1548">
        <v>44463.176010000003</v>
      </c>
      <c r="BF1548">
        <v>73451.701119999998</v>
      </c>
      <c r="BG1548">
        <v>64434.673820000004</v>
      </c>
      <c r="BH1548">
        <v>76971.726299999995</v>
      </c>
      <c r="BI1548">
        <v>82331.753819999998</v>
      </c>
      <c r="BJ1548">
        <v>52078.544889999997</v>
      </c>
      <c r="BK1548">
        <v>87200.843569999997</v>
      </c>
      <c r="BL1548">
        <v>64908.3773</v>
      </c>
      <c r="BM1548">
        <v>296003.8751</v>
      </c>
      <c r="BN1548">
        <v>76386.747289999999</v>
      </c>
      <c r="BO1548">
        <v>89851.673540000003</v>
      </c>
      <c r="BP1548">
        <v>88725.077260000005</v>
      </c>
      <c r="BQ1548">
        <v>5.8</v>
      </c>
      <c r="BV1548">
        <v>3.8</v>
      </c>
      <c r="CA1548">
        <v>5.4</v>
      </c>
      <c r="CJ1548">
        <v>4.0999999999999996</v>
      </c>
      <c r="CN1548">
        <v>5.8</v>
      </c>
      <c r="CP1548">
        <v>5.2</v>
      </c>
      <c r="CW1548">
        <v>3.8</v>
      </c>
      <c r="CZ1548">
        <v>4.2</v>
      </c>
      <c r="DI1548" t="s">
        <v>138</v>
      </c>
      <c r="DJ1548">
        <v>10489</v>
      </c>
      <c r="DL1548">
        <v>1</v>
      </c>
      <c r="DM1548">
        <v>159.10128</v>
      </c>
      <c r="DN1548" t="s">
        <v>194</v>
      </c>
      <c r="DO1548">
        <v>6</v>
      </c>
      <c r="DP1548">
        <v>4</v>
      </c>
      <c r="DQ1548">
        <v>0</v>
      </c>
      <c r="DR1548">
        <v>1</v>
      </c>
      <c r="DS1548">
        <v>1</v>
      </c>
    </row>
    <row r="1549" spans="2:123" x14ac:dyDescent="0.3">
      <c r="B1549" t="s">
        <v>123</v>
      </c>
      <c r="C1549" t="s">
        <v>1250</v>
      </c>
      <c r="D1549" t="s">
        <v>1251</v>
      </c>
      <c r="E1549" t="s">
        <v>127</v>
      </c>
      <c r="F1549" t="s">
        <v>128</v>
      </c>
      <c r="G1549" t="s">
        <v>128</v>
      </c>
      <c r="H1549" t="s">
        <v>127</v>
      </c>
      <c r="I1549" t="s">
        <v>128</v>
      </c>
      <c r="J1549">
        <v>0.17</v>
      </c>
      <c r="K1549" t="s">
        <v>4121</v>
      </c>
      <c r="L1549">
        <v>15.936</v>
      </c>
      <c r="M1549" t="s">
        <v>4122</v>
      </c>
      <c r="N1549">
        <v>10</v>
      </c>
      <c r="O1549" t="s">
        <v>133</v>
      </c>
      <c r="P1549" t="s">
        <v>133</v>
      </c>
      <c r="T1549" t="s">
        <v>135</v>
      </c>
      <c r="U1549" t="s">
        <v>135</v>
      </c>
      <c r="V1549" t="s">
        <v>135</v>
      </c>
      <c r="W1549" t="s">
        <v>135</v>
      </c>
      <c r="X1549" t="s">
        <v>462</v>
      </c>
      <c r="Y1549" t="s">
        <v>137</v>
      </c>
      <c r="Z1549">
        <v>624650.98959999997</v>
      </c>
      <c r="AA1549">
        <v>83173.554699999993</v>
      </c>
      <c r="AB1549">
        <v>89660.780249999996</v>
      </c>
      <c r="AC1549">
        <v>144576.36550000001</v>
      </c>
      <c r="AD1549">
        <v>126849.1038</v>
      </c>
      <c r="AE1549">
        <v>178110.4228</v>
      </c>
      <c r="AF1549">
        <v>121188.00870000001</v>
      </c>
      <c r="AG1549">
        <v>129623.0445</v>
      </c>
      <c r="AH1549">
        <v>93710.027549999999</v>
      </c>
      <c r="AI1549">
        <v>131733.6747</v>
      </c>
      <c r="AJ1549">
        <v>70651.228300000002</v>
      </c>
      <c r="AK1549">
        <v>750808.24540000001</v>
      </c>
      <c r="AL1549">
        <v>128202.64569999999</v>
      </c>
      <c r="AM1549">
        <v>218855.32579999999</v>
      </c>
      <c r="AN1549">
        <v>123244.435</v>
      </c>
      <c r="AO1549">
        <v>127407.905</v>
      </c>
      <c r="AP1549">
        <v>102306.6637</v>
      </c>
      <c r="AQ1549">
        <v>123909.7429</v>
      </c>
      <c r="AR1549">
        <v>97761.300279999996</v>
      </c>
      <c r="AS1549">
        <v>103442.18700000001</v>
      </c>
      <c r="AT1549">
        <v>182987.3131</v>
      </c>
      <c r="AU1549">
        <v>69463.546239999996</v>
      </c>
      <c r="AV1549">
        <v>53453.531340000001</v>
      </c>
      <c r="AW1549">
        <v>122090.24770000001</v>
      </c>
      <c r="AX1549">
        <v>136102.27739999999</v>
      </c>
      <c r="AY1549">
        <v>1091101.2339999999</v>
      </c>
      <c r="AZ1549">
        <v>501866.62050000002</v>
      </c>
      <c r="BA1549">
        <v>120062.7211</v>
      </c>
      <c r="BB1549">
        <v>131365.1795</v>
      </c>
      <c r="BC1549">
        <v>99629.782040000006</v>
      </c>
      <c r="BD1549">
        <v>1289655.061</v>
      </c>
      <c r="BE1549">
        <v>108909.26609999999</v>
      </c>
      <c r="BF1549">
        <v>102842.1541</v>
      </c>
      <c r="BG1549">
        <v>88068.805080000006</v>
      </c>
      <c r="BH1549">
        <v>158361.00810000001</v>
      </c>
      <c r="BI1549">
        <v>107585.39509999999</v>
      </c>
      <c r="BJ1549">
        <v>123734.5799</v>
      </c>
      <c r="BK1549">
        <v>129547.3086</v>
      </c>
      <c r="BL1549">
        <v>106592.1066</v>
      </c>
      <c r="BM1549">
        <v>133645.09940000001</v>
      </c>
      <c r="BN1549">
        <v>118324.7619</v>
      </c>
      <c r="BO1549">
        <v>1808919.3489999999</v>
      </c>
      <c r="BP1549">
        <v>125540.3046</v>
      </c>
      <c r="BQ1549">
        <v>5.8</v>
      </c>
      <c r="BT1549">
        <v>3.9</v>
      </c>
      <c r="BU1549">
        <v>3.3</v>
      </c>
      <c r="CB1549">
        <v>3.9</v>
      </c>
      <c r="CE1549">
        <v>3.9</v>
      </c>
      <c r="CL1549">
        <v>1.4</v>
      </c>
      <c r="CM1549">
        <v>5.8</v>
      </c>
      <c r="CN1549">
        <v>5.2</v>
      </c>
      <c r="DI1549" t="s">
        <v>138</v>
      </c>
      <c r="DJ1549">
        <v>10491</v>
      </c>
      <c r="DL1549">
        <v>1</v>
      </c>
      <c r="DM1549">
        <v>319.28433999999999</v>
      </c>
      <c r="DN1549" t="s">
        <v>194</v>
      </c>
      <c r="DO1549">
        <v>7</v>
      </c>
      <c r="DP1549">
        <v>6</v>
      </c>
      <c r="DQ1549">
        <v>0</v>
      </c>
      <c r="DR1549">
        <v>0</v>
      </c>
      <c r="DS1549">
        <v>1</v>
      </c>
    </row>
    <row r="1550" spans="2:123" x14ac:dyDescent="0.3">
      <c r="B1550" t="s">
        <v>123</v>
      </c>
      <c r="D1550" t="s">
        <v>4123</v>
      </c>
      <c r="E1550" t="s">
        <v>155</v>
      </c>
      <c r="F1550" t="s">
        <v>128</v>
      </c>
      <c r="G1550" t="s">
        <v>128</v>
      </c>
      <c r="H1550" t="s">
        <v>154</v>
      </c>
      <c r="I1550" t="s">
        <v>128</v>
      </c>
      <c r="J1550">
        <v>4.9000000000000004</v>
      </c>
      <c r="K1550" t="s">
        <v>4124</v>
      </c>
      <c r="L1550">
        <v>16.608000000000001</v>
      </c>
      <c r="M1550" t="s">
        <v>4125</v>
      </c>
      <c r="N1550">
        <v>1</v>
      </c>
      <c r="O1550" t="s">
        <v>133</v>
      </c>
      <c r="P1550" t="s">
        <v>133</v>
      </c>
      <c r="T1550" t="s">
        <v>135</v>
      </c>
      <c r="U1550" t="s">
        <v>135</v>
      </c>
      <c r="V1550" t="s">
        <v>135</v>
      </c>
      <c r="W1550" t="s">
        <v>135</v>
      </c>
      <c r="X1550" t="s">
        <v>462</v>
      </c>
      <c r="Y1550" t="s">
        <v>137</v>
      </c>
      <c r="Z1550">
        <v>77929.280379999997</v>
      </c>
      <c r="AA1550">
        <v>241502.71160000001</v>
      </c>
      <c r="AB1550">
        <v>83433.74901</v>
      </c>
      <c r="AC1550">
        <v>78684.643089999998</v>
      </c>
      <c r="AD1550">
        <v>80476.394279999993</v>
      </c>
      <c r="AE1550">
        <v>176185.05360000001</v>
      </c>
      <c r="AF1550">
        <v>78815.245060000001</v>
      </c>
      <c r="AG1550">
        <v>145037.77729999999</v>
      </c>
      <c r="AH1550">
        <v>64860.068059999998</v>
      </c>
      <c r="AI1550">
        <v>79544.639190000002</v>
      </c>
      <c r="AJ1550">
        <v>77513.756399999998</v>
      </c>
      <c r="AK1550">
        <v>70874.20276</v>
      </c>
      <c r="AL1550">
        <v>79623.000480000002</v>
      </c>
      <c r="AM1550">
        <v>60465.163979999998</v>
      </c>
      <c r="AN1550">
        <v>77610.852830000003</v>
      </c>
      <c r="AO1550">
        <v>73735.012199999997</v>
      </c>
      <c r="AP1550">
        <v>75123.444749999995</v>
      </c>
      <c r="AQ1550">
        <v>78426.454360000003</v>
      </c>
      <c r="AR1550">
        <v>74136.796059999993</v>
      </c>
      <c r="AS1550">
        <v>71623.5533</v>
      </c>
      <c r="AT1550">
        <v>68209.960940000004</v>
      </c>
      <c r="AU1550">
        <v>82259.281770000001</v>
      </c>
      <c r="AV1550">
        <v>79702.539789999995</v>
      </c>
      <c r="AW1550">
        <v>79837.082630000004</v>
      </c>
      <c r="AX1550">
        <v>300785.84029999998</v>
      </c>
      <c r="AY1550">
        <v>81136.656870000006</v>
      </c>
      <c r="AZ1550">
        <v>113746.5151</v>
      </c>
      <c r="BA1550">
        <v>71442.466149999993</v>
      </c>
      <c r="BB1550">
        <v>71600.220459999997</v>
      </c>
      <c r="BC1550">
        <v>51839.497889999999</v>
      </c>
      <c r="BD1550">
        <v>75078.713879999996</v>
      </c>
      <c r="BE1550">
        <v>49916.379050000003</v>
      </c>
      <c r="BF1550">
        <v>49217.499100000001</v>
      </c>
      <c r="BG1550">
        <v>62366.000209999998</v>
      </c>
      <c r="BH1550">
        <v>84945.101980000007</v>
      </c>
      <c r="BI1550">
        <v>69545.003939999995</v>
      </c>
      <c r="BJ1550">
        <v>79545.879799999995</v>
      </c>
      <c r="BK1550">
        <v>89652.895180000007</v>
      </c>
      <c r="BL1550">
        <v>547812.04790000001</v>
      </c>
      <c r="BM1550">
        <v>207628.98920000001</v>
      </c>
      <c r="BN1550">
        <v>83968.633470000001</v>
      </c>
      <c r="BO1550">
        <v>86027.370280000003</v>
      </c>
      <c r="BP1550">
        <v>67447.625480000002</v>
      </c>
      <c r="BQ1550">
        <v>6.1</v>
      </c>
      <c r="BU1550">
        <v>6.1</v>
      </c>
      <c r="CW1550">
        <v>4.4000000000000004</v>
      </c>
      <c r="DC1550">
        <v>5.8</v>
      </c>
      <c r="DF1550">
        <v>3.9</v>
      </c>
      <c r="DI1550" t="s">
        <v>138</v>
      </c>
      <c r="DJ1550">
        <v>10508</v>
      </c>
      <c r="DL1550">
        <v>1</v>
      </c>
      <c r="DM1550">
        <v>210.15709000000001</v>
      </c>
      <c r="DN1550" t="s">
        <v>194</v>
      </c>
      <c r="DO1550">
        <v>4</v>
      </c>
      <c r="DP1550">
        <v>0</v>
      </c>
      <c r="DQ1550">
        <v>2</v>
      </c>
      <c r="DR1550">
        <v>1</v>
      </c>
      <c r="DS1550">
        <v>1</v>
      </c>
    </row>
    <row r="1551" spans="2:123" x14ac:dyDescent="0.3">
      <c r="B1551" t="s">
        <v>123</v>
      </c>
      <c r="C1551" t="s">
        <v>3682</v>
      </c>
      <c r="D1551" t="s">
        <v>3683</v>
      </c>
      <c r="E1551" t="s">
        <v>127</v>
      </c>
      <c r="F1551" t="s">
        <v>128</v>
      </c>
      <c r="G1551" t="s">
        <v>128</v>
      </c>
      <c r="H1551" t="s">
        <v>127</v>
      </c>
      <c r="I1551" t="s">
        <v>128</v>
      </c>
      <c r="J1551">
        <v>0.14000000000000001</v>
      </c>
      <c r="K1551" t="s">
        <v>4126</v>
      </c>
      <c r="L1551">
        <v>16.687999999999999</v>
      </c>
      <c r="M1551" t="s">
        <v>4058</v>
      </c>
      <c r="N1551">
        <v>96</v>
      </c>
      <c r="O1551" t="s">
        <v>133</v>
      </c>
      <c r="P1551" t="s">
        <v>133</v>
      </c>
      <c r="T1551" t="s">
        <v>135</v>
      </c>
      <c r="U1551" t="s">
        <v>135</v>
      </c>
      <c r="V1551" t="s">
        <v>135</v>
      </c>
      <c r="W1551" t="s">
        <v>135</v>
      </c>
      <c r="X1551" t="s">
        <v>462</v>
      </c>
      <c r="Y1551" t="s">
        <v>137</v>
      </c>
      <c r="Z1551">
        <v>65602.277300000002</v>
      </c>
      <c r="AA1551">
        <v>103627.25509999999</v>
      </c>
      <c r="AB1551">
        <v>112566.7876</v>
      </c>
      <c r="AC1551">
        <v>104511.1773</v>
      </c>
      <c r="AD1551">
        <v>103865.1431</v>
      </c>
      <c r="AE1551">
        <v>105210.63679999999</v>
      </c>
      <c r="AF1551">
        <v>162948.6182</v>
      </c>
      <c r="AG1551">
        <v>84344.719570000001</v>
      </c>
      <c r="AH1551">
        <v>198512.09839999999</v>
      </c>
      <c r="AI1551">
        <v>105493.4961</v>
      </c>
      <c r="AJ1551">
        <v>107229.8605</v>
      </c>
      <c r="AK1551">
        <v>103811.1667</v>
      </c>
      <c r="AL1551">
        <v>99867.709199999998</v>
      </c>
      <c r="AM1551">
        <v>79039.845209999999</v>
      </c>
      <c r="AN1551">
        <v>103784.3772</v>
      </c>
      <c r="AO1551">
        <v>104169.6654</v>
      </c>
      <c r="AP1551">
        <v>96234.113070000007</v>
      </c>
      <c r="AQ1551">
        <v>103476.4803</v>
      </c>
      <c r="AR1551">
        <v>108587.6778</v>
      </c>
      <c r="AS1551">
        <v>119560.5766</v>
      </c>
      <c r="AT1551">
        <v>167287.34400000001</v>
      </c>
      <c r="AU1551">
        <v>123261.0919</v>
      </c>
      <c r="AV1551">
        <v>105785.8735</v>
      </c>
      <c r="AW1551">
        <v>108313.34819999999</v>
      </c>
      <c r="AX1551">
        <v>79251.807990000001</v>
      </c>
      <c r="AY1551">
        <v>104892.2883</v>
      </c>
      <c r="AZ1551">
        <v>87807.864400000006</v>
      </c>
      <c r="BA1551">
        <v>89891.577290000001</v>
      </c>
      <c r="BB1551">
        <v>95376.666660000003</v>
      </c>
      <c r="BC1551">
        <v>61427.146549999998</v>
      </c>
      <c r="BD1551">
        <v>109309.9063</v>
      </c>
      <c r="BE1551">
        <v>97773.301829999997</v>
      </c>
      <c r="BF1551">
        <v>94289.536569999997</v>
      </c>
      <c r="BG1551">
        <v>78273.575939999995</v>
      </c>
      <c r="BH1551">
        <v>197486.4235</v>
      </c>
      <c r="BI1551">
        <v>90975.870769999994</v>
      </c>
      <c r="BJ1551">
        <v>99112.816770000005</v>
      </c>
      <c r="BK1551">
        <v>104161.1039</v>
      </c>
      <c r="BL1551">
        <v>84223.384009999994</v>
      </c>
      <c r="BM1551">
        <v>1025573.9840000001</v>
      </c>
      <c r="BN1551">
        <v>98747.621379999997</v>
      </c>
      <c r="BO1551">
        <v>188068.98130000001</v>
      </c>
      <c r="BP1551">
        <v>93182.465830000001</v>
      </c>
      <c r="BQ1551">
        <v>5.8</v>
      </c>
      <c r="BR1551">
        <v>5.5</v>
      </c>
      <c r="BY1551">
        <v>5.8</v>
      </c>
      <c r="DB1551">
        <v>5.8</v>
      </c>
      <c r="DI1551" t="s">
        <v>138</v>
      </c>
      <c r="DJ1551">
        <v>10516</v>
      </c>
      <c r="DL1551">
        <v>1</v>
      </c>
      <c r="DM1551">
        <v>118.12266</v>
      </c>
      <c r="DN1551" t="s">
        <v>194</v>
      </c>
      <c r="DO1551">
        <v>2</v>
      </c>
      <c r="DP1551">
        <v>2</v>
      </c>
      <c r="DQ1551">
        <v>0</v>
      </c>
      <c r="DR1551">
        <v>0</v>
      </c>
      <c r="DS1551">
        <v>0</v>
      </c>
    </row>
    <row r="1552" spans="2:123" x14ac:dyDescent="0.3">
      <c r="B1552" t="s">
        <v>123</v>
      </c>
      <c r="D1552" t="s">
        <v>1927</v>
      </c>
      <c r="E1552" t="s">
        <v>127</v>
      </c>
      <c r="F1552" t="s">
        <v>128</v>
      </c>
      <c r="G1552" t="s">
        <v>128</v>
      </c>
      <c r="H1552" t="s">
        <v>155</v>
      </c>
      <c r="I1552" t="s">
        <v>128</v>
      </c>
      <c r="J1552">
        <v>1.68</v>
      </c>
      <c r="K1552" t="s">
        <v>2405</v>
      </c>
      <c r="L1552">
        <v>2.4279999999999999</v>
      </c>
      <c r="M1552" t="s">
        <v>4127</v>
      </c>
      <c r="N1552">
        <v>1</v>
      </c>
      <c r="O1552" t="s">
        <v>133</v>
      </c>
      <c r="P1552" t="s">
        <v>133</v>
      </c>
      <c r="T1552" t="s">
        <v>135</v>
      </c>
      <c r="U1552" t="s">
        <v>135</v>
      </c>
      <c r="V1552" t="s">
        <v>135</v>
      </c>
      <c r="W1552" t="s">
        <v>135</v>
      </c>
      <c r="X1552" t="s">
        <v>462</v>
      </c>
      <c r="Y1552" t="s">
        <v>137</v>
      </c>
      <c r="Z1552">
        <v>53666.387110000003</v>
      </c>
      <c r="AA1552">
        <v>58675.98749</v>
      </c>
      <c r="AB1552">
        <v>43416.882890000001</v>
      </c>
      <c r="AC1552">
        <v>30899.06365</v>
      </c>
      <c r="AD1552">
        <v>70924.028890000001</v>
      </c>
      <c r="AE1552">
        <v>459440.45480000001</v>
      </c>
      <c r="AF1552">
        <v>44036.049299999999</v>
      </c>
      <c r="AG1552">
        <v>60150.461900000002</v>
      </c>
      <c r="AH1552">
        <v>44831.722549999999</v>
      </c>
      <c r="AI1552">
        <v>39948.381370000003</v>
      </c>
      <c r="AJ1552">
        <v>48203.10785</v>
      </c>
      <c r="AK1552">
        <v>32990.849779999997</v>
      </c>
      <c r="AL1552">
        <v>167302.8498</v>
      </c>
      <c r="AM1552">
        <v>47063.966520000002</v>
      </c>
      <c r="AN1552">
        <v>77230.111669999998</v>
      </c>
      <c r="AO1552">
        <v>47729.338779999998</v>
      </c>
      <c r="AP1552">
        <v>45153.288090000002</v>
      </c>
      <c r="AQ1552">
        <v>47217.90367</v>
      </c>
      <c r="AR1552">
        <v>44460.758470000001</v>
      </c>
      <c r="AS1552">
        <v>62356.301630000002</v>
      </c>
      <c r="AT1552">
        <v>57258.934459999997</v>
      </c>
      <c r="AU1552">
        <v>49448.86664</v>
      </c>
      <c r="AV1552">
        <v>45279.980159999999</v>
      </c>
      <c r="AW1552">
        <v>44902.009760000001</v>
      </c>
      <c r="AX1552">
        <v>64173.43086</v>
      </c>
      <c r="AY1552">
        <v>132812.29519999999</v>
      </c>
      <c r="AZ1552">
        <v>45355.040159999997</v>
      </c>
      <c r="BA1552">
        <v>50932.250699999997</v>
      </c>
      <c r="BB1552">
        <v>62340.296730000002</v>
      </c>
      <c r="BC1552">
        <v>118931.0387</v>
      </c>
      <c r="BD1552">
        <v>56778.010009999998</v>
      </c>
      <c r="BE1552">
        <v>44211.737050000003</v>
      </c>
      <c r="BF1552">
        <v>44174.215889999999</v>
      </c>
      <c r="BG1552">
        <v>46495.159760000002</v>
      </c>
      <c r="BH1552">
        <v>46829.713810000001</v>
      </c>
      <c r="BI1552">
        <v>42794.694669999997</v>
      </c>
      <c r="BJ1552">
        <v>49732.263859999999</v>
      </c>
      <c r="BK1552">
        <v>56831.316959999996</v>
      </c>
      <c r="BL1552">
        <v>42239.871279999999</v>
      </c>
      <c r="BM1552">
        <v>47077.651129999998</v>
      </c>
      <c r="BN1552">
        <v>42747.177559999996</v>
      </c>
      <c r="BO1552">
        <v>50300.308859999997</v>
      </c>
      <c r="BP1552">
        <v>46492.827700000002</v>
      </c>
      <c r="BQ1552">
        <v>7.7</v>
      </c>
      <c r="CC1552">
        <v>3.4</v>
      </c>
      <c r="CE1552">
        <v>5.2</v>
      </c>
      <c r="CK1552">
        <v>7.7</v>
      </c>
      <c r="CL1552">
        <v>6.5</v>
      </c>
      <c r="CM1552">
        <v>4</v>
      </c>
      <c r="DF1552">
        <v>3.4</v>
      </c>
      <c r="DI1552" t="s">
        <v>138</v>
      </c>
      <c r="DJ1552">
        <v>10524</v>
      </c>
      <c r="DL1552">
        <v>1</v>
      </c>
      <c r="DM1552">
        <v>206.90199999999999</v>
      </c>
      <c r="DN1552" t="s">
        <v>194</v>
      </c>
      <c r="DO1552">
        <v>6</v>
      </c>
      <c r="DP1552">
        <v>5</v>
      </c>
      <c r="DQ1552">
        <v>1</v>
      </c>
      <c r="DR1552">
        <v>0</v>
      </c>
      <c r="DS1552">
        <v>0</v>
      </c>
    </row>
    <row r="1553" spans="2:123" x14ac:dyDescent="0.3">
      <c r="B1553" t="s">
        <v>123</v>
      </c>
      <c r="C1553" t="s">
        <v>4128</v>
      </c>
      <c r="D1553" t="s">
        <v>4129</v>
      </c>
      <c r="E1553" t="s">
        <v>127</v>
      </c>
      <c r="F1553" t="s">
        <v>128</v>
      </c>
      <c r="G1553" t="s">
        <v>128</v>
      </c>
      <c r="H1553" t="s">
        <v>127</v>
      </c>
      <c r="I1553" t="s">
        <v>128</v>
      </c>
      <c r="J1553">
        <v>-0.53</v>
      </c>
      <c r="K1553" t="s">
        <v>4130</v>
      </c>
      <c r="L1553">
        <v>2.5649999999999999</v>
      </c>
      <c r="M1553" t="s">
        <v>4131</v>
      </c>
      <c r="N1553">
        <v>68</v>
      </c>
      <c r="O1553" t="s">
        <v>133</v>
      </c>
      <c r="P1553" t="s">
        <v>133</v>
      </c>
      <c r="T1553" t="s">
        <v>135</v>
      </c>
      <c r="U1553" t="s">
        <v>135</v>
      </c>
      <c r="V1553" t="s">
        <v>135</v>
      </c>
      <c r="W1553" t="s">
        <v>135</v>
      </c>
      <c r="X1553" t="s">
        <v>462</v>
      </c>
      <c r="Y1553" t="s">
        <v>137</v>
      </c>
      <c r="Z1553">
        <v>79637.624960000001</v>
      </c>
      <c r="AA1553">
        <v>57581.212</v>
      </c>
      <c r="AB1553">
        <v>47487.721890000001</v>
      </c>
      <c r="AC1553">
        <v>76134.390669999993</v>
      </c>
      <c r="AD1553">
        <v>72120.867970000007</v>
      </c>
      <c r="AE1553">
        <v>122126.7178</v>
      </c>
      <c r="AF1553">
        <v>73791.116099999999</v>
      </c>
      <c r="AG1553">
        <v>146223.1862</v>
      </c>
      <c r="AH1553">
        <v>61374.343390000002</v>
      </c>
      <c r="AI1553">
        <v>44876.768640000002</v>
      </c>
      <c r="AJ1553">
        <v>52486.533190000002</v>
      </c>
      <c r="AK1553">
        <v>57327.73616</v>
      </c>
      <c r="AL1553">
        <v>33978.282149999999</v>
      </c>
      <c r="AM1553">
        <v>104479.82640000001</v>
      </c>
      <c r="AN1553">
        <v>187765.48240000001</v>
      </c>
      <c r="AO1553">
        <v>50247.686390000003</v>
      </c>
      <c r="AP1553">
        <v>49950.345079999999</v>
      </c>
      <c r="AQ1553">
        <v>50031.348409999999</v>
      </c>
      <c r="AR1553">
        <v>51316.240810000003</v>
      </c>
      <c r="AS1553">
        <v>141584.3493</v>
      </c>
      <c r="AT1553">
        <v>50214.837090000001</v>
      </c>
      <c r="AU1553">
        <v>55540.421620000001</v>
      </c>
      <c r="AV1553">
        <v>45145.25475</v>
      </c>
      <c r="AW1553">
        <v>75715.736610000007</v>
      </c>
      <c r="AX1553">
        <v>792616.86340000003</v>
      </c>
      <c r="AY1553">
        <v>52574.757519999999</v>
      </c>
      <c r="AZ1553">
        <v>73342.676229999997</v>
      </c>
      <c r="BA1553">
        <v>2025126.5530000001</v>
      </c>
      <c r="BB1553">
        <v>60795.46718</v>
      </c>
      <c r="BC1553">
        <v>57996.06078</v>
      </c>
      <c r="BD1553">
        <v>53394.318090000001</v>
      </c>
      <c r="BE1553">
        <v>80088.962450000006</v>
      </c>
      <c r="BF1553">
        <v>59013.120170000002</v>
      </c>
      <c r="BG1553">
        <v>116195.4531</v>
      </c>
      <c r="BH1553">
        <v>116317.84450000001</v>
      </c>
      <c r="BI1553">
        <v>118382.6683</v>
      </c>
      <c r="BJ1553">
        <v>98620.704240000006</v>
      </c>
      <c r="BK1553">
        <v>90183.663860000001</v>
      </c>
      <c r="BL1553">
        <v>127308.78079999999</v>
      </c>
      <c r="BM1553">
        <v>103333.155</v>
      </c>
      <c r="BN1553">
        <v>88399.996830000004</v>
      </c>
      <c r="BO1553">
        <v>83781.795759999994</v>
      </c>
      <c r="BP1553">
        <v>101482.5675</v>
      </c>
      <c r="BQ1553">
        <v>7.3</v>
      </c>
      <c r="BR1553">
        <v>6.4</v>
      </c>
      <c r="BS1553">
        <v>7.3</v>
      </c>
      <c r="CM1553">
        <v>4</v>
      </c>
      <c r="DI1553" t="s">
        <v>138</v>
      </c>
      <c r="DJ1553">
        <v>10527</v>
      </c>
      <c r="DL1553">
        <v>1</v>
      </c>
      <c r="DM1553">
        <v>130.15896000000001</v>
      </c>
      <c r="DN1553" t="s">
        <v>194</v>
      </c>
      <c r="DO1553">
        <v>3</v>
      </c>
      <c r="DP1553">
        <v>3</v>
      </c>
      <c r="DQ1553">
        <v>0</v>
      </c>
      <c r="DR1553">
        <v>0</v>
      </c>
      <c r="DS1553">
        <v>0</v>
      </c>
    </row>
    <row r="1554" spans="2:123" x14ac:dyDescent="0.3">
      <c r="B1554" t="s">
        <v>123</v>
      </c>
      <c r="D1554" t="s">
        <v>1454</v>
      </c>
      <c r="E1554" t="s">
        <v>127</v>
      </c>
      <c r="F1554" t="s">
        <v>128</v>
      </c>
      <c r="G1554" t="s">
        <v>128</v>
      </c>
      <c r="H1554" t="s">
        <v>155</v>
      </c>
      <c r="I1554" t="s">
        <v>128</v>
      </c>
      <c r="J1554">
        <v>1.31</v>
      </c>
      <c r="K1554" t="s">
        <v>4132</v>
      </c>
      <c r="L1554">
        <v>11.513</v>
      </c>
      <c r="M1554" t="s">
        <v>4133</v>
      </c>
      <c r="N1554">
        <v>18</v>
      </c>
      <c r="O1554" t="s">
        <v>133</v>
      </c>
      <c r="P1554" t="s">
        <v>133</v>
      </c>
      <c r="T1554" t="s">
        <v>135</v>
      </c>
      <c r="U1554" t="s">
        <v>135</v>
      </c>
      <c r="V1554" t="s">
        <v>135</v>
      </c>
      <c r="W1554" t="s">
        <v>135</v>
      </c>
      <c r="X1554" t="s">
        <v>462</v>
      </c>
      <c r="Y1554" t="s">
        <v>137</v>
      </c>
      <c r="Z1554">
        <v>1785102.3330000001</v>
      </c>
      <c r="AA1554">
        <v>49771.744639999997</v>
      </c>
      <c r="AB1554">
        <v>43184.555480000003</v>
      </c>
      <c r="AC1554">
        <v>53407.667260000002</v>
      </c>
      <c r="AD1554">
        <v>39877.426670000001</v>
      </c>
      <c r="AE1554">
        <v>59489.13164</v>
      </c>
      <c r="AF1554">
        <v>50899.3056</v>
      </c>
      <c r="AG1554">
        <v>1529989.5859999999</v>
      </c>
      <c r="AH1554">
        <v>83994.569260000004</v>
      </c>
      <c r="AI1554">
        <v>66506.078089999995</v>
      </c>
      <c r="AJ1554">
        <v>117271.015</v>
      </c>
      <c r="AK1554">
        <v>32419.564050000001</v>
      </c>
      <c r="AL1554">
        <v>58097.348960000003</v>
      </c>
      <c r="AM1554">
        <v>166770.15609999999</v>
      </c>
      <c r="AN1554">
        <v>63775.778259999999</v>
      </c>
      <c r="AO1554">
        <v>86634.301170000006</v>
      </c>
      <c r="AP1554">
        <v>258927.78339999999</v>
      </c>
      <c r="AQ1554">
        <v>54998.23878</v>
      </c>
      <c r="AR1554">
        <v>56933.544070000004</v>
      </c>
      <c r="AS1554">
        <v>49870.418790000003</v>
      </c>
      <c r="AT1554">
        <v>66389.829060000004</v>
      </c>
      <c r="AU1554">
        <v>115432.3558</v>
      </c>
      <c r="AV1554">
        <v>37047.508690000002</v>
      </c>
      <c r="AW1554">
        <v>129487.1884</v>
      </c>
      <c r="AX1554">
        <v>71777.755239999999</v>
      </c>
      <c r="AY1554">
        <v>37522.351739999998</v>
      </c>
      <c r="AZ1554">
        <v>55218.960679999997</v>
      </c>
      <c r="BA1554">
        <v>362976.68849999999</v>
      </c>
      <c r="BB1554">
        <v>56824.076439999997</v>
      </c>
      <c r="BC1554">
        <v>56732.668469999997</v>
      </c>
      <c r="BD1554">
        <v>262936.17839999998</v>
      </c>
      <c r="BE1554">
        <v>55401.010119999999</v>
      </c>
      <c r="BF1554">
        <v>61425.544710000002</v>
      </c>
      <c r="BG1554">
        <v>131570.78330000001</v>
      </c>
      <c r="BH1554">
        <v>79091.140729999999</v>
      </c>
      <c r="BI1554">
        <v>57681.213909999999</v>
      </c>
      <c r="BJ1554">
        <v>103885.24340000001</v>
      </c>
      <c r="BK1554">
        <v>59794.011440000002</v>
      </c>
      <c r="BL1554">
        <v>989112.26729999995</v>
      </c>
      <c r="BM1554">
        <v>345210.81959999999</v>
      </c>
      <c r="BN1554">
        <v>59190.39892</v>
      </c>
      <c r="BO1554">
        <v>138405.99849999999</v>
      </c>
      <c r="BP1554">
        <v>56712.33582</v>
      </c>
      <c r="BQ1554">
        <v>6.3</v>
      </c>
      <c r="BZ1554">
        <v>4.5999999999999996</v>
      </c>
      <c r="CA1554">
        <v>6.3</v>
      </c>
      <c r="CD1554">
        <v>5.9</v>
      </c>
      <c r="CK1554">
        <v>4</v>
      </c>
      <c r="CM1554">
        <v>6</v>
      </c>
      <c r="CN1554">
        <v>3.8</v>
      </c>
      <c r="CP1554">
        <v>4.2</v>
      </c>
      <c r="DG1554">
        <v>6</v>
      </c>
      <c r="DI1554" t="s">
        <v>138</v>
      </c>
      <c r="DJ1554">
        <v>10534</v>
      </c>
      <c r="DL1554">
        <v>1</v>
      </c>
      <c r="DM1554">
        <v>159.10019</v>
      </c>
      <c r="DN1554" t="s">
        <v>194</v>
      </c>
      <c r="DO1554">
        <v>8</v>
      </c>
      <c r="DP1554">
        <v>7</v>
      </c>
      <c r="DQ1554">
        <v>1</v>
      </c>
      <c r="DR1554">
        <v>0</v>
      </c>
      <c r="DS1554">
        <v>0</v>
      </c>
    </row>
    <row r="1555" spans="2:123" x14ac:dyDescent="0.3">
      <c r="B1555" t="s">
        <v>123</v>
      </c>
      <c r="C1555" t="s">
        <v>2320</v>
      </c>
      <c r="D1555" t="s">
        <v>2321</v>
      </c>
      <c r="E1555" t="s">
        <v>127</v>
      </c>
      <c r="F1555" t="s">
        <v>128</v>
      </c>
      <c r="G1555" t="s">
        <v>128</v>
      </c>
      <c r="H1555" t="s">
        <v>127</v>
      </c>
      <c r="I1555" t="s">
        <v>128</v>
      </c>
      <c r="J1555">
        <v>-0.43</v>
      </c>
      <c r="K1555" t="s">
        <v>4134</v>
      </c>
      <c r="L1555">
        <v>10.454000000000001</v>
      </c>
      <c r="M1555" t="s">
        <v>4135</v>
      </c>
      <c r="N1555">
        <v>21</v>
      </c>
      <c r="O1555" t="s">
        <v>133</v>
      </c>
      <c r="P1555" t="s">
        <v>133</v>
      </c>
      <c r="T1555" t="s">
        <v>135</v>
      </c>
      <c r="U1555" t="s">
        <v>135</v>
      </c>
      <c r="V1555" t="s">
        <v>135</v>
      </c>
      <c r="W1555" t="s">
        <v>135</v>
      </c>
      <c r="X1555" t="s">
        <v>462</v>
      </c>
      <c r="Y1555" t="s">
        <v>137</v>
      </c>
      <c r="Z1555">
        <v>123740.2956</v>
      </c>
      <c r="AA1555">
        <v>170101.2585</v>
      </c>
      <c r="AB1555">
        <v>35919.709900000002</v>
      </c>
      <c r="AC1555">
        <v>47306.481140000004</v>
      </c>
      <c r="AD1555">
        <v>59149.170489999997</v>
      </c>
      <c r="AE1555">
        <v>35878.279390000003</v>
      </c>
      <c r="AF1555">
        <v>69838.317819999997</v>
      </c>
      <c r="AG1555">
        <v>461527.90460000001</v>
      </c>
      <c r="AH1555">
        <v>203165.91020000001</v>
      </c>
      <c r="AI1555">
        <v>82879.08958</v>
      </c>
      <c r="AJ1555">
        <v>56748.587659999997</v>
      </c>
      <c r="AK1555">
        <v>54381.921040000001</v>
      </c>
      <c r="AL1555">
        <v>52460.632870000001</v>
      </c>
      <c r="AM1555">
        <v>72522.559200000003</v>
      </c>
      <c r="AN1555">
        <v>49320.628230000002</v>
      </c>
      <c r="AO1555">
        <v>88461.973979999995</v>
      </c>
      <c r="AP1555">
        <v>43152.126839999997</v>
      </c>
      <c r="AQ1555">
        <v>51123.720209999999</v>
      </c>
      <c r="AR1555">
        <v>52178.760240000003</v>
      </c>
      <c r="AS1555">
        <v>52054.145149999997</v>
      </c>
      <c r="AT1555">
        <v>38343.450689999998</v>
      </c>
      <c r="AU1555">
        <v>72635.492710000006</v>
      </c>
      <c r="AV1555">
        <v>85683.268389999997</v>
      </c>
      <c r="AW1555">
        <v>49477.850729999998</v>
      </c>
      <c r="AX1555">
        <v>108057.9362</v>
      </c>
      <c r="AY1555">
        <v>103982.09880000001</v>
      </c>
      <c r="AZ1555">
        <v>50786.565119999999</v>
      </c>
      <c r="BA1555">
        <v>50977.570809999997</v>
      </c>
      <c r="BB1555">
        <v>63619.245280000003</v>
      </c>
      <c r="BC1555">
        <v>135009.45139999999</v>
      </c>
      <c r="BD1555">
        <v>53610.845880000001</v>
      </c>
      <c r="BE1555">
        <v>53057.130210000003</v>
      </c>
      <c r="BF1555">
        <v>55451.617480000001</v>
      </c>
      <c r="BG1555">
        <v>55077.700510000002</v>
      </c>
      <c r="BH1555">
        <v>82615.224929999997</v>
      </c>
      <c r="BI1555">
        <v>55401.856650000002</v>
      </c>
      <c r="BJ1555">
        <v>57938.92439</v>
      </c>
      <c r="BK1555">
        <v>52102.385009999998</v>
      </c>
      <c r="BL1555">
        <v>32561.964800000002</v>
      </c>
      <c r="BM1555">
        <v>50119.316809999997</v>
      </c>
      <c r="BN1555">
        <v>378974.03889999999</v>
      </c>
      <c r="BO1555">
        <v>57496.328150000001</v>
      </c>
      <c r="BP1555">
        <v>57300.950969999998</v>
      </c>
      <c r="BQ1555">
        <v>6.5</v>
      </c>
      <c r="CA1555">
        <v>4.2</v>
      </c>
      <c r="CE1555">
        <v>6.5</v>
      </c>
      <c r="CN1555">
        <v>6.1</v>
      </c>
      <c r="DI1555" t="s">
        <v>138</v>
      </c>
      <c r="DJ1555">
        <v>10536</v>
      </c>
      <c r="DL1555">
        <v>1</v>
      </c>
      <c r="DM1555">
        <v>218.21136000000001</v>
      </c>
      <c r="DN1555" t="s">
        <v>194</v>
      </c>
      <c r="DO1555">
        <v>3</v>
      </c>
      <c r="DP1555">
        <v>3</v>
      </c>
      <c r="DQ1555">
        <v>0</v>
      </c>
      <c r="DR1555">
        <v>0</v>
      </c>
      <c r="DS1555">
        <v>0</v>
      </c>
    </row>
    <row r="1556" spans="2:123" x14ac:dyDescent="0.3">
      <c r="B1556" t="s">
        <v>123</v>
      </c>
      <c r="C1556" t="s">
        <v>1086</v>
      </c>
      <c r="D1556" t="s">
        <v>1087</v>
      </c>
      <c r="E1556" t="s">
        <v>127</v>
      </c>
      <c r="F1556" t="s">
        <v>128</v>
      </c>
      <c r="G1556" t="s">
        <v>128</v>
      </c>
      <c r="H1556" t="s">
        <v>127</v>
      </c>
      <c r="I1556" t="s">
        <v>128</v>
      </c>
      <c r="J1556">
        <v>0.08</v>
      </c>
      <c r="K1556" t="s">
        <v>4136</v>
      </c>
      <c r="L1556">
        <v>1.0569999999999999</v>
      </c>
      <c r="M1556" t="s">
        <v>4137</v>
      </c>
      <c r="N1556">
        <v>53</v>
      </c>
      <c r="O1556" t="s">
        <v>133</v>
      </c>
      <c r="P1556" t="s">
        <v>133</v>
      </c>
      <c r="T1556" t="s">
        <v>135</v>
      </c>
      <c r="U1556" t="s">
        <v>135</v>
      </c>
      <c r="V1556" t="s">
        <v>135</v>
      </c>
      <c r="W1556" t="s">
        <v>135</v>
      </c>
      <c r="X1556" t="s">
        <v>462</v>
      </c>
      <c r="Y1556" t="s">
        <v>137</v>
      </c>
      <c r="Z1556">
        <v>83616.111730000004</v>
      </c>
      <c r="AA1556">
        <v>78386.557329999996</v>
      </c>
      <c r="AB1556">
        <v>58426.97509</v>
      </c>
      <c r="AC1556">
        <v>69683.79565</v>
      </c>
      <c r="AD1556">
        <v>86247.843680000005</v>
      </c>
      <c r="AE1556">
        <v>78161.279339999994</v>
      </c>
      <c r="AF1556">
        <v>48963.850169999998</v>
      </c>
      <c r="AG1556">
        <v>59167.302020000003</v>
      </c>
      <c r="AH1556">
        <v>50389.492830000003</v>
      </c>
      <c r="AI1556">
        <v>91519.561430000002</v>
      </c>
      <c r="AJ1556">
        <v>69642.398060000007</v>
      </c>
      <c r="AK1556">
        <v>89040.189620000005</v>
      </c>
      <c r="AL1556">
        <v>133359.74909999999</v>
      </c>
      <c r="AM1556">
        <v>91130.079310000001</v>
      </c>
      <c r="AN1556">
        <v>63003.9427</v>
      </c>
      <c r="AO1556">
        <v>56661.889280000003</v>
      </c>
      <c r="AP1556">
        <v>55795.939890000001</v>
      </c>
      <c r="AQ1556">
        <v>56832.792990000002</v>
      </c>
      <c r="AR1556">
        <v>106006.7228</v>
      </c>
      <c r="AS1556">
        <v>649181.94880000001</v>
      </c>
      <c r="AT1556">
        <v>50814.909829999997</v>
      </c>
      <c r="AU1556">
        <v>74479.299110000007</v>
      </c>
      <c r="AV1556">
        <v>66884.135039999994</v>
      </c>
      <c r="AW1556">
        <v>54560.604939999997</v>
      </c>
      <c r="AX1556">
        <v>55626.968209999999</v>
      </c>
      <c r="AY1556">
        <v>69495.241280000002</v>
      </c>
      <c r="AZ1556">
        <v>481772.36129999999</v>
      </c>
      <c r="BA1556">
        <v>65954.698959999994</v>
      </c>
      <c r="BB1556">
        <v>74865.491769999993</v>
      </c>
      <c r="BC1556">
        <v>72852.477450000006</v>
      </c>
      <c r="BD1556">
        <v>61820.819909999998</v>
      </c>
      <c r="BE1556">
        <v>66545.79767</v>
      </c>
      <c r="BF1556">
        <v>58814.80932</v>
      </c>
      <c r="BG1556">
        <v>61686.144809999998</v>
      </c>
      <c r="BH1556">
        <v>87071.724300000002</v>
      </c>
      <c r="BI1556">
        <v>55396.835359999997</v>
      </c>
      <c r="BJ1556">
        <v>93511.403380000003</v>
      </c>
      <c r="BK1556">
        <v>128971.3278</v>
      </c>
      <c r="BL1556">
        <v>75569.457120000006</v>
      </c>
      <c r="BM1556">
        <v>55387.708659999997</v>
      </c>
      <c r="BN1556">
        <v>59896.93881</v>
      </c>
      <c r="BO1556">
        <v>65617.563150000002</v>
      </c>
      <c r="BP1556">
        <v>52950.270129999997</v>
      </c>
      <c r="BQ1556">
        <v>6.1</v>
      </c>
      <c r="BZ1556">
        <v>3.6</v>
      </c>
      <c r="CB1556">
        <v>6.1</v>
      </c>
      <c r="CC1556">
        <v>6.1</v>
      </c>
      <c r="CE1556">
        <v>3.9</v>
      </c>
      <c r="DF1556">
        <v>4</v>
      </c>
      <c r="DI1556" t="s">
        <v>138</v>
      </c>
      <c r="DJ1556">
        <v>10541</v>
      </c>
      <c r="DL1556">
        <v>1</v>
      </c>
      <c r="DM1556">
        <v>300.28973000000002</v>
      </c>
      <c r="DN1556" t="s">
        <v>194</v>
      </c>
      <c r="DO1556">
        <v>5</v>
      </c>
      <c r="DP1556">
        <v>4</v>
      </c>
      <c r="DQ1556">
        <v>1</v>
      </c>
      <c r="DR1556">
        <v>0</v>
      </c>
      <c r="DS1556">
        <v>0</v>
      </c>
    </row>
    <row r="1557" spans="2:123" x14ac:dyDescent="0.3">
      <c r="B1557" t="s">
        <v>123</v>
      </c>
      <c r="C1557" t="s">
        <v>1356</v>
      </c>
      <c r="D1557" t="s">
        <v>1357</v>
      </c>
      <c r="E1557" t="s">
        <v>127</v>
      </c>
      <c r="F1557" t="s">
        <v>128</v>
      </c>
      <c r="G1557" t="s">
        <v>128</v>
      </c>
      <c r="H1557" t="s">
        <v>127</v>
      </c>
      <c r="I1557" t="s">
        <v>128</v>
      </c>
      <c r="J1557">
        <v>-1.36</v>
      </c>
      <c r="K1557" t="s">
        <v>1358</v>
      </c>
      <c r="L1557">
        <v>11.473000000000001</v>
      </c>
      <c r="M1557" t="s">
        <v>4138</v>
      </c>
      <c r="N1557">
        <v>470</v>
      </c>
      <c r="O1557" t="s">
        <v>133</v>
      </c>
      <c r="P1557" t="s">
        <v>133</v>
      </c>
      <c r="T1557" t="s">
        <v>135</v>
      </c>
      <c r="U1557" t="s">
        <v>135</v>
      </c>
      <c r="V1557" t="s">
        <v>135</v>
      </c>
      <c r="W1557" t="s">
        <v>135</v>
      </c>
      <c r="X1557" t="s">
        <v>462</v>
      </c>
      <c r="Y1557" t="s">
        <v>463</v>
      </c>
      <c r="Z1557">
        <v>307418.90039999998</v>
      </c>
      <c r="AA1557">
        <v>48399.578650000003</v>
      </c>
      <c r="AB1557">
        <v>31769.129840000001</v>
      </c>
      <c r="AC1557">
        <v>43770.412680000001</v>
      </c>
      <c r="AD1557">
        <v>48288.787629999999</v>
      </c>
      <c r="AE1557">
        <v>473450.52020000003</v>
      </c>
      <c r="AF1557">
        <v>38049.624349999998</v>
      </c>
      <c r="AG1557">
        <v>151108.11480000001</v>
      </c>
      <c r="AH1557">
        <v>36436.164250000002</v>
      </c>
      <c r="AI1557">
        <v>50735.038379999998</v>
      </c>
      <c r="AJ1557">
        <v>39279.501320000003</v>
      </c>
      <c r="AK1557">
        <v>36317.719109999998</v>
      </c>
      <c r="AL1557">
        <v>29844.49626</v>
      </c>
      <c r="AM1557">
        <v>26742.561000000002</v>
      </c>
      <c r="AN1557">
        <v>453718.95010000002</v>
      </c>
      <c r="AO1557">
        <v>47979.153160000002</v>
      </c>
      <c r="AP1557">
        <v>31676.054789999998</v>
      </c>
      <c r="AQ1557">
        <v>36347.06682</v>
      </c>
      <c r="AR1557">
        <v>45740.771009999997</v>
      </c>
      <c r="AS1557">
        <v>45681.000310000003</v>
      </c>
      <c r="AT1557">
        <v>45437.237260000002</v>
      </c>
      <c r="AU1557">
        <v>858136.39500000002</v>
      </c>
      <c r="AV1557">
        <v>43949.24336</v>
      </c>
      <c r="AW1557">
        <v>31471.895820000002</v>
      </c>
      <c r="AX1557">
        <v>50685.208460000002</v>
      </c>
      <c r="AY1557">
        <v>38169.608930000002</v>
      </c>
      <c r="AZ1557">
        <v>46289.67323</v>
      </c>
      <c r="BA1557">
        <v>43080.64905</v>
      </c>
      <c r="BB1557">
        <v>45133.021000000001</v>
      </c>
      <c r="BC1557">
        <v>46419.729379999997</v>
      </c>
      <c r="BD1557">
        <v>48696.246679999997</v>
      </c>
      <c r="BE1557">
        <v>42899.008419999998</v>
      </c>
      <c r="BF1557">
        <v>48664.302810000001</v>
      </c>
      <c r="BG1557">
        <v>52882.543299999998</v>
      </c>
      <c r="BH1557">
        <v>35316.216800000002</v>
      </c>
      <c r="BI1557">
        <v>44307.822059999999</v>
      </c>
      <c r="BJ1557">
        <v>43955.046269999999</v>
      </c>
      <c r="BK1557">
        <v>59659.094590000001</v>
      </c>
      <c r="BL1557">
        <v>46635.713519999998</v>
      </c>
      <c r="BM1557">
        <v>45826.982179999999</v>
      </c>
      <c r="BN1557">
        <v>84000.565570000006</v>
      </c>
      <c r="BO1557">
        <v>50609.870600000002</v>
      </c>
      <c r="BP1557">
        <v>62639.123050000002</v>
      </c>
      <c r="BQ1557">
        <v>6.7</v>
      </c>
      <c r="BV1557">
        <v>3.6</v>
      </c>
      <c r="CA1557">
        <v>4</v>
      </c>
      <c r="CD1557">
        <v>2.2999999999999998</v>
      </c>
      <c r="CH1557">
        <v>5.9</v>
      </c>
      <c r="CI1557">
        <v>6.7</v>
      </c>
      <c r="CK1557">
        <v>4.9000000000000004</v>
      </c>
      <c r="CO1557">
        <v>3.4</v>
      </c>
      <c r="DI1557" t="s">
        <v>138</v>
      </c>
      <c r="DJ1557">
        <v>10548</v>
      </c>
      <c r="DL1557">
        <v>1</v>
      </c>
      <c r="DM1557">
        <v>144.1018</v>
      </c>
      <c r="DN1557" t="s">
        <v>194</v>
      </c>
      <c r="DO1557">
        <v>7</v>
      </c>
      <c r="DP1557">
        <v>6</v>
      </c>
      <c r="DQ1557">
        <v>0</v>
      </c>
      <c r="DR1557">
        <v>0</v>
      </c>
      <c r="DS1557">
        <v>1</v>
      </c>
    </row>
    <row r="1558" spans="2:123" x14ac:dyDescent="0.3">
      <c r="B1558" t="s">
        <v>123</v>
      </c>
      <c r="C1558" t="s">
        <v>2690</v>
      </c>
      <c r="D1558" t="s">
        <v>2691</v>
      </c>
      <c r="E1558" t="s">
        <v>127</v>
      </c>
      <c r="F1558" t="s">
        <v>128</v>
      </c>
      <c r="G1558" t="s">
        <v>128</v>
      </c>
      <c r="H1558" t="s">
        <v>127</v>
      </c>
      <c r="I1558" t="s">
        <v>128</v>
      </c>
      <c r="J1558">
        <v>-0.87</v>
      </c>
      <c r="K1558" t="s">
        <v>4139</v>
      </c>
      <c r="L1558">
        <v>16.265999999999998</v>
      </c>
      <c r="M1558" t="s">
        <v>3759</v>
      </c>
      <c r="N1558">
        <v>20</v>
      </c>
      <c r="O1558" t="s">
        <v>133</v>
      </c>
      <c r="P1558" t="s">
        <v>133</v>
      </c>
      <c r="T1558" t="s">
        <v>135</v>
      </c>
      <c r="U1558" t="s">
        <v>135</v>
      </c>
      <c r="V1558" t="s">
        <v>135</v>
      </c>
      <c r="W1558" t="s">
        <v>135</v>
      </c>
      <c r="X1558" t="s">
        <v>462</v>
      </c>
      <c r="Y1558" t="s">
        <v>137</v>
      </c>
      <c r="Z1558">
        <v>87739.199189999999</v>
      </c>
      <c r="AA1558">
        <v>98182.305540000001</v>
      </c>
      <c r="AB1558">
        <v>90985.157940000005</v>
      </c>
      <c r="AC1558">
        <v>45182.338170000003</v>
      </c>
      <c r="AD1558">
        <v>90353.882169999997</v>
      </c>
      <c r="AE1558">
        <v>88305.912840000005</v>
      </c>
      <c r="AF1558">
        <v>86911.800380000001</v>
      </c>
      <c r="AG1558">
        <v>85841.471749999997</v>
      </c>
      <c r="AH1558">
        <v>69592.728969999996</v>
      </c>
      <c r="AI1558">
        <v>92226.79608</v>
      </c>
      <c r="AJ1558">
        <v>89559.881410000002</v>
      </c>
      <c r="AK1558">
        <v>77088.497659999994</v>
      </c>
      <c r="AL1558">
        <v>58681.84751</v>
      </c>
      <c r="AM1558">
        <v>68711.409669999994</v>
      </c>
      <c r="AN1558">
        <v>90134.305739999996</v>
      </c>
      <c r="AO1558">
        <v>84302.454729999998</v>
      </c>
      <c r="AP1558">
        <v>77817.571739999999</v>
      </c>
      <c r="AQ1558">
        <v>1240743.436</v>
      </c>
      <c r="AR1558">
        <v>80684.898279999994</v>
      </c>
      <c r="AS1558">
        <v>46548.182889999996</v>
      </c>
      <c r="AT1558">
        <v>73777.452669999999</v>
      </c>
      <c r="AU1558">
        <v>91839.810310000001</v>
      </c>
      <c r="AV1558">
        <v>260746.6035</v>
      </c>
      <c r="AW1558">
        <v>89676.972410000002</v>
      </c>
      <c r="AX1558">
        <v>64346.201789999999</v>
      </c>
      <c r="AY1558">
        <v>87572.959799999997</v>
      </c>
      <c r="AZ1558">
        <v>74808.091990000001</v>
      </c>
      <c r="BA1558">
        <v>73294.867389999999</v>
      </c>
      <c r="BB1558">
        <v>74343.944870000007</v>
      </c>
      <c r="BC1558">
        <v>74351.202170000004</v>
      </c>
      <c r="BD1558">
        <v>89041.113029999993</v>
      </c>
      <c r="BE1558">
        <v>75303.783609999999</v>
      </c>
      <c r="BF1558">
        <v>55676.419600000001</v>
      </c>
      <c r="BG1558">
        <v>72380.487089999995</v>
      </c>
      <c r="BH1558">
        <v>154602.91990000001</v>
      </c>
      <c r="BI1558">
        <v>75726.835730000006</v>
      </c>
      <c r="BJ1558">
        <v>116982.7503</v>
      </c>
      <c r="BK1558">
        <v>92208.055569999997</v>
      </c>
      <c r="BL1558">
        <v>76290.267590000003</v>
      </c>
      <c r="BM1558">
        <v>88889.707720000006</v>
      </c>
      <c r="BN1558">
        <v>968939.18220000004</v>
      </c>
      <c r="BO1558">
        <v>81947.957540000003</v>
      </c>
      <c r="BP1558">
        <v>92083.073810000002</v>
      </c>
      <c r="BQ1558">
        <v>6.4</v>
      </c>
      <c r="BS1558">
        <v>5.8</v>
      </c>
      <c r="BU1558">
        <v>3.4</v>
      </c>
      <c r="BY1558">
        <v>5.4</v>
      </c>
      <c r="CD1558">
        <v>4</v>
      </c>
      <c r="CK1558">
        <v>3.6</v>
      </c>
      <c r="DB1558">
        <v>6.4</v>
      </c>
      <c r="DI1558" t="s">
        <v>138</v>
      </c>
      <c r="DJ1558">
        <v>10552</v>
      </c>
      <c r="DL1558">
        <v>1</v>
      </c>
      <c r="DM1558">
        <v>256.29964999999999</v>
      </c>
      <c r="DN1558" t="s">
        <v>194</v>
      </c>
      <c r="DO1558">
        <v>5</v>
      </c>
      <c r="DP1558">
        <v>4</v>
      </c>
      <c r="DQ1558">
        <v>0</v>
      </c>
      <c r="DR1558">
        <v>0</v>
      </c>
      <c r="DS1558">
        <v>1</v>
      </c>
    </row>
    <row r="1559" spans="2:123" x14ac:dyDescent="0.3">
      <c r="B1559" t="s">
        <v>123</v>
      </c>
      <c r="C1559" t="s">
        <v>2426</v>
      </c>
      <c r="D1559" t="s">
        <v>2427</v>
      </c>
      <c r="E1559" t="s">
        <v>127</v>
      </c>
      <c r="F1559" t="s">
        <v>128</v>
      </c>
      <c r="G1559" t="s">
        <v>128</v>
      </c>
      <c r="H1559" t="s">
        <v>127</v>
      </c>
      <c r="I1559" t="s">
        <v>128</v>
      </c>
      <c r="J1559">
        <v>-0.92</v>
      </c>
      <c r="K1559" t="s">
        <v>4140</v>
      </c>
      <c r="L1559">
        <v>17.271999999999998</v>
      </c>
      <c r="M1559" t="s">
        <v>4141</v>
      </c>
      <c r="N1559">
        <v>734</v>
      </c>
      <c r="O1559" t="s">
        <v>133</v>
      </c>
      <c r="P1559" t="s">
        <v>133</v>
      </c>
      <c r="T1559" t="s">
        <v>135</v>
      </c>
      <c r="U1559" t="s">
        <v>135</v>
      </c>
      <c r="V1559" t="s">
        <v>135</v>
      </c>
      <c r="W1559" t="s">
        <v>135</v>
      </c>
      <c r="X1559" t="s">
        <v>136</v>
      </c>
      <c r="Y1559" t="s">
        <v>137</v>
      </c>
      <c r="Z1559">
        <v>134173.005</v>
      </c>
      <c r="AA1559">
        <v>145055.28820000001</v>
      </c>
      <c r="AB1559">
        <v>141882.1532</v>
      </c>
      <c r="AC1559">
        <v>110538.3541</v>
      </c>
      <c r="AD1559">
        <v>82619.501350000006</v>
      </c>
      <c r="AE1559">
        <v>131082.41680000001</v>
      </c>
      <c r="AF1559">
        <v>1080902.757</v>
      </c>
      <c r="AG1559">
        <v>57096.162709999997</v>
      </c>
      <c r="AH1559">
        <v>97583.308309999993</v>
      </c>
      <c r="AI1559">
        <v>63797.728779999998</v>
      </c>
      <c r="AJ1559">
        <v>148413.23749999999</v>
      </c>
      <c r="AK1559">
        <v>142841.58689999999</v>
      </c>
      <c r="AL1559">
        <v>145103.04060000001</v>
      </c>
      <c r="AM1559">
        <v>109900.974</v>
      </c>
      <c r="AN1559">
        <v>135664.3089</v>
      </c>
      <c r="AO1559">
        <v>131677.6698</v>
      </c>
      <c r="AP1559">
        <v>78210.613209999996</v>
      </c>
      <c r="AQ1559">
        <v>130990.72930000001</v>
      </c>
      <c r="AR1559">
        <v>149328.3358</v>
      </c>
      <c r="AS1559">
        <v>142347.4448</v>
      </c>
      <c r="AT1559">
        <v>118221.4464</v>
      </c>
      <c r="AU1559">
        <v>136422.45209999999</v>
      </c>
      <c r="AV1559">
        <v>45933.253049999999</v>
      </c>
      <c r="AW1559">
        <v>148673.6464</v>
      </c>
      <c r="AX1559">
        <v>102662.3806</v>
      </c>
      <c r="AY1559">
        <v>130943.7494</v>
      </c>
      <c r="AZ1559">
        <v>132678.48050000001</v>
      </c>
      <c r="BA1559">
        <v>166881.09969999999</v>
      </c>
      <c r="BB1559">
        <v>142907.7346</v>
      </c>
      <c r="BC1559">
        <v>124548.0914</v>
      </c>
      <c r="BD1559">
        <v>164653.30809999999</v>
      </c>
      <c r="BE1559">
        <v>84812.316290000002</v>
      </c>
      <c r="BF1559">
        <v>178203.15839999999</v>
      </c>
      <c r="BG1559">
        <v>126272.82460000001</v>
      </c>
      <c r="BH1559">
        <v>190426.09650000001</v>
      </c>
      <c r="BI1559">
        <v>165967.12590000001</v>
      </c>
      <c r="BJ1559">
        <v>171329.46840000001</v>
      </c>
      <c r="BK1559">
        <v>78293.442630000005</v>
      </c>
      <c r="BL1559">
        <v>129147.0616</v>
      </c>
      <c r="BM1559">
        <v>170937.33689999999</v>
      </c>
      <c r="BN1559">
        <v>162095.3339</v>
      </c>
      <c r="BO1559">
        <v>164943.092</v>
      </c>
      <c r="BP1559">
        <v>104061.1263</v>
      </c>
      <c r="BQ1559">
        <v>7.1</v>
      </c>
      <c r="BU1559">
        <v>6.6</v>
      </c>
      <c r="BV1559">
        <v>7.1</v>
      </c>
      <c r="BW1559">
        <v>3.6</v>
      </c>
      <c r="BY1559">
        <v>3.6</v>
      </c>
      <c r="CA1559">
        <v>5.9</v>
      </c>
      <c r="CH1559">
        <v>6.1</v>
      </c>
      <c r="CL1559">
        <v>6</v>
      </c>
      <c r="CP1559">
        <v>3.9</v>
      </c>
      <c r="CW1559">
        <v>6.1</v>
      </c>
      <c r="DC1559">
        <v>3.9</v>
      </c>
      <c r="DI1559" t="s">
        <v>138</v>
      </c>
      <c r="DJ1559">
        <v>10554</v>
      </c>
      <c r="DL1559">
        <v>1</v>
      </c>
      <c r="DM1559">
        <v>158.11747</v>
      </c>
      <c r="DN1559" t="s">
        <v>194</v>
      </c>
      <c r="DO1559">
        <v>10</v>
      </c>
      <c r="DP1559">
        <v>5</v>
      </c>
      <c r="DQ1559">
        <v>1</v>
      </c>
      <c r="DR1559">
        <v>1</v>
      </c>
      <c r="DS1559">
        <v>3</v>
      </c>
    </row>
    <row r="1560" spans="2:123" x14ac:dyDescent="0.3">
      <c r="B1560" t="s">
        <v>123</v>
      </c>
      <c r="C1560" t="s">
        <v>1700</v>
      </c>
      <c r="D1560" t="s">
        <v>1701</v>
      </c>
      <c r="E1560" t="s">
        <v>127</v>
      </c>
      <c r="F1560" t="s">
        <v>128</v>
      </c>
      <c r="G1560" t="s">
        <v>128</v>
      </c>
      <c r="H1560" t="s">
        <v>127</v>
      </c>
      <c r="I1560" t="s">
        <v>128</v>
      </c>
      <c r="J1560">
        <v>-0.34</v>
      </c>
      <c r="K1560" t="s">
        <v>4142</v>
      </c>
      <c r="L1560">
        <v>13.852</v>
      </c>
      <c r="M1560" t="s">
        <v>4143</v>
      </c>
      <c r="N1560">
        <v>351</v>
      </c>
      <c r="O1560" t="s">
        <v>133</v>
      </c>
      <c r="P1560" t="s">
        <v>133</v>
      </c>
      <c r="T1560" t="s">
        <v>135</v>
      </c>
      <c r="U1560" t="s">
        <v>135</v>
      </c>
      <c r="V1560" t="s">
        <v>135</v>
      </c>
      <c r="W1560" t="s">
        <v>135</v>
      </c>
      <c r="X1560" t="s">
        <v>136</v>
      </c>
      <c r="Y1560" t="s">
        <v>137</v>
      </c>
      <c r="Z1560">
        <v>58196.748319999999</v>
      </c>
      <c r="AA1560">
        <v>187394.37450000001</v>
      </c>
      <c r="AB1560">
        <v>56613.789669999998</v>
      </c>
      <c r="AC1560">
        <v>62650.989020000001</v>
      </c>
      <c r="AD1560">
        <v>43604.26107</v>
      </c>
      <c r="AE1560">
        <v>204739.50200000001</v>
      </c>
      <c r="AF1560">
        <v>33274.146509999999</v>
      </c>
      <c r="AG1560">
        <v>55899.950770000003</v>
      </c>
      <c r="AH1560">
        <v>56846.316800000001</v>
      </c>
      <c r="AI1560">
        <v>60366.349410000003</v>
      </c>
      <c r="AJ1560">
        <v>50778.625399999997</v>
      </c>
      <c r="AK1560">
        <v>91652.748919999998</v>
      </c>
      <c r="AL1560">
        <v>58937.586960000001</v>
      </c>
      <c r="AM1560">
        <v>38895.484900000003</v>
      </c>
      <c r="AN1560">
        <v>55874.73588</v>
      </c>
      <c r="AO1560">
        <v>59144.389470000002</v>
      </c>
      <c r="AP1560">
        <v>74525.300820000004</v>
      </c>
      <c r="AQ1560">
        <v>35025.618090000004</v>
      </c>
      <c r="AR1560">
        <v>57192.940770000001</v>
      </c>
      <c r="AS1560">
        <v>52804.879359999999</v>
      </c>
      <c r="AT1560">
        <v>746536.22420000006</v>
      </c>
      <c r="AU1560">
        <v>99814.978629999998</v>
      </c>
      <c r="AV1560">
        <v>135055.42679999999</v>
      </c>
      <c r="AW1560">
        <v>45462.260309999998</v>
      </c>
      <c r="AX1560">
        <v>68249.731499999994</v>
      </c>
      <c r="AY1560">
        <v>55056.232369999998</v>
      </c>
      <c r="AZ1560">
        <v>54687.240850000002</v>
      </c>
      <c r="BA1560">
        <v>45784.169040000001</v>
      </c>
      <c r="BB1560">
        <v>45947.850059999997</v>
      </c>
      <c r="BC1560">
        <v>55685.036959999998</v>
      </c>
      <c r="BD1560">
        <v>58099.051480000002</v>
      </c>
      <c r="BE1560">
        <v>59995.399570000001</v>
      </c>
      <c r="BF1560">
        <v>60364.907890000002</v>
      </c>
      <c r="BG1560">
        <v>52919.16891</v>
      </c>
      <c r="BH1560">
        <v>100782.0166</v>
      </c>
      <c r="BI1560">
        <v>57017.33741</v>
      </c>
      <c r="BJ1560">
        <v>59338.793590000001</v>
      </c>
      <c r="BK1560">
        <v>86966.447880000007</v>
      </c>
      <c r="BL1560">
        <v>52987.87631</v>
      </c>
      <c r="BM1560">
        <v>37729.180310000003</v>
      </c>
      <c r="BN1560">
        <v>607836.69180000003</v>
      </c>
      <c r="BO1560">
        <v>40783.649940000003</v>
      </c>
      <c r="BP1560">
        <v>70713.740189999997</v>
      </c>
      <c r="BQ1560">
        <v>6.5</v>
      </c>
      <c r="BT1560">
        <v>5.5</v>
      </c>
      <c r="BU1560">
        <v>6.3</v>
      </c>
      <c r="BX1560">
        <v>3.4</v>
      </c>
      <c r="CC1560">
        <v>6.5</v>
      </c>
      <c r="CH1560">
        <v>5.4</v>
      </c>
      <c r="CI1560">
        <v>3.4</v>
      </c>
      <c r="CV1560">
        <v>3.6</v>
      </c>
      <c r="DE1560">
        <v>3.4</v>
      </c>
      <c r="DG1560">
        <v>3.4</v>
      </c>
      <c r="DI1560" t="s">
        <v>138</v>
      </c>
      <c r="DJ1560">
        <v>10555</v>
      </c>
      <c r="DL1560">
        <v>1</v>
      </c>
      <c r="DM1560">
        <v>203.14296999999999</v>
      </c>
      <c r="DN1560" t="s">
        <v>194</v>
      </c>
      <c r="DO1560">
        <v>9</v>
      </c>
      <c r="DP1560">
        <v>5</v>
      </c>
      <c r="DQ1560">
        <v>2</v>
      </c>
      <c r="DR1560">
        <v>1</v>
      </c>
      <c r="DS1560">
        <v>1</v>
      </c>
    </row>
    <row r="1561" spans="2:123" x14ac:dyDescent="0.3">
      <c r="B1561" t="s">
        <v>123</v>
      </c>
      <c r="C1561" t="s">
        <v>1677</v>
      </c>
      <c r="D1561" t="s">
        <v>1678</v>
      </c>
      <c r="E1561" t="s">
        <v>127</v>
      </c>
      <c r="F1561" t="s">
        <v>128</v>
      </c>
      <c r="G1561" t="s">
        <v>128</v>
      </c>
      <c r="H1561" t="s">
        <v>127</v>
      </c>
      <c r="I1561" t="s">
        <v>128</v>
      </c>
      <c r="J1561">
        <v>-0.61</v>
      </c>
      <c r="K1561" t="s">
        <v>1679</v>
      </c>
      <c r="L1561">
        <v>17.463000000000001</v>
      </c>
      <c r="M1561" t="s">
        <v>4144</v>
      </c>
      <c r="N1561">
        <v>139</v>
      </c>
      <c r="O1561" t="s">
        <v>133</v>
      </c>
      <c r="P1561" t="s">
        <v>133</v>
      </c>
      <c r="T1561" t="s">
        <v>135</v>
      </c>
      <c r="U1561" t="s">
        <v>135</v>
      </c>
      <c r="V1561" t="s">
        <v>135</v>
      </c>
      <c r="W1561" t="s">
        <v>135</v>
      </c>
      <c r="X1561" t="s">
        <v>462</v>
      </c>
      <c r="Y1561" t="s">
        <v>137</v>
      </c>
      <c r="Z1561">
        <v>380999.69559999998</v>
      </c>
      <c r="AA1561">
        <v>103807.0217</v>
      </c>
      <c r="AB1561">
        <v>57649.256500000003</v>
      </c>
      <c r="AC1561">
        <v>107127.48</v>
      </c>
      <c r="AD1561">
        <v>104534.35189999999</v>
      </c>
      <c r="AE1561">
        <v>67327.516239999997</v>
      </c>
      <c r="AF1561">
        <v>923244.20420000004</v>
      </c>
      <c r="AG1561">
        <v>95616.93316</v>
      </c>
      <c r="AH1561">
        <v>84003.304310000007</v>
      </c>
      <c r="AI1561">
        <v>57182.444609999999</v>
      </c>
      <c r="AJ1561">
        <v>75913.076499999996</v>
      </c>
      <c r="AK1561">
        <v>96030.508390000003</v>
      </c>
      <c r="AL1561">
        <v>104037.0208</v>
      </c>
      <c r="AM1561">
        <v>128021.9304</v>
      </c>
      <c r="AN1561">
        <v>160411.1795</v>
      </c>
      <c r="AO1561">
        <v>93709.481100000005</v>
      </c>
      <c r="AP1561">
        <v>53435.556429999997</v>
      </c>
      <c r="AQ1561">
        <v>102834.1964</v>
      </c>
      <c r="AR1561">
        <v>84809.569289999999</v>
      </c>
      <c r="AS1561">
        <v>95434.461179999998</v>
      </c>
      <c r="AT1561">
        <v>101331.9357</v>
      </c>
      <c r="AU1561">
        <v>76759.229019999999</v>
      </c>
      <c r="AV1561">
        <v>339569.03769999999</v>
      </c>
      <c r="AW1561">
        <v>99558.304550000001</v>
      </c>
      <c r="AX1561">
        <v>101951.0242</v>
      </c>
      <c r="AY1561">
        <v>100279.1872</v>
      </c>
      <c r="AZ1561">
        <v>96618.568700000003</v>
      </c>
      <c r="BA1561">
        <v>97601.14993</v>
      </c>
      <c r="BB1561">
        <v>132278.67610000001</v>
      </c>
      <c r="BC1561">
        <v>97437.799419999996</v>
      </c>
      <c r="BD1561">
        <v>419897.97169999999</v>
      </c>
      <c r="BE1561">
        <v>95487.448350000006</v>
      </c>
      <c r="BF1561">
        <v>67409.051739999995</v>
      </c>
      <c r="BG1561">
        <v>80753.3511</v>
      </c>
      <c r="BH1561">
        <v>148918.10310000001</v>
      </c>
      <c r="BI1561">
        <v>94948.078229999999</v>
      </c>
      <c r="BJ1561">
        <v>148459.30470000001</v>
      </c>
      <c r="BK1561">
        <v>99191.656229999993</v>
      </c>
      <c r="BL1561">
        <v>84612.630189999996</v>
      </c>
      <c r="BM1561">
        <v>62008.457249999999</v>
      </c>
      <c r="BN1561">
        <v>102572.83560000001</v>
      </c>
      <c r="BO1561">
        <v>104624.8061</v>
      </c>
      <c r="BP1561">
        <v>106102.97010000001</v>
      </c>
      <c r="BQ1561">
        <v>6.1</v>
      </c>
      <c r="BT1561">
        <v>4</v>
      </c>
      <c r="BW1561">
        <v>3.6</v>
      </c>
      <c r="CA1561">
        <v>5.5</v>
      </c>
      <c r="CB1561">
        <v>5.4</v>
      </c>
      <c r="CH1561">
        <v>4</v>
      </c>
      <c r="CJ1561">
        <v>4.5999999999999996</v>
      </c>
      <c r="CM1561">
        <v>6.1</v>
      </c>
      <c r="DB1561">
        <v>4.8</v>
      </c>
      <c r="DI1561" t="s">
        <v>138</v>
      </c>
      <c r="DJ1561">
        <v>10558</v>
      </c>
      <c r="DL1561">
        <v>1</v>
      </c>
      <c r="DM1561">
        <v>114.05489</v>
      </c>
      <c r="DN1561" t="s">
        <v>194</v>
      </c>
      <c r="DO1561">
        <v>7</v>
      </c>
      <c r="DP1561">
        <v>6</v>
      </c>
      <c r="DQ1561">
        <v>0</v>
      </c>
      <c r="DR1561">
        <v>0</v>
      </c>
      <c r="DS1561">
        <v>1</v>
      </c>
    </row>
    <row r="1562" spans="2:123" x14ac:dyDescent="0.3">
      <c r="B1562" t="s">
        <v>123</v>
      </c>
      <c r="C1562" t="s">
        <v>2296</v>
      </c>
      <c r="D1562" t="s">
        <v>2297</v>
      </c>
      <c r="E1562" t="s">
        <v>127</v>
      </c>
      <c r="F1562" t="s">
        <v>128</v>
      </c>
      <c r="G1562" t="s">
        <v>128</v>
      </c>
      <c r="H1562" t="s">
        <v>127</v>
      </c>
      <c r="I1562" t="s">
        <v>127</v>
      </c>
      <c r="J1562">
        <v>-0.04</v>
      </c>
      <c r="K1562" t="s">
        <v>4145</v>
      </c>
      <c r="L1562">
        <v>16.780999999999999</v>
      </c>
      <c r="M1562" t="s">
        <v>4146</v>
      </c>
      <c r="N1562">
        <v>97</v>
      </c>
      <c r="O1562" t="s">
        <v>133</v>
      </c>
      <c r="P1562" t="s">
        <v>133</v>
      </c>
      <c r="T1562" t="s">
        <v>135</v>
      </c>
      <c r="U1562" t="s">
        <v>135</v>
      </c>
      <c r="V1562" t="s">
        <v>135</v>
      </c>
      <c r="W1562" t="s">
        <v>145</v>
      </c>
      <c r="X1562" t="s">
        <v>462</v>
      </c>
      <c r="Y1562" t="s">
        <v>137</v>
      </c>
      <c r="Z1562">
        <v>93922.5383</v>
      </c>
      <c r="AA1562">
        <v>99834.933149999997</v>
      </c>
      <c r="AB1562">
        <v>98801.315629999997</v>
      </c>
      <c r="AC1562">
        <v>284726.51439999999</v>
      </c>
      <c r="AD1562">
        <v>98731.111619999996</v>
      </c>
      <c r="AE1562">
        <v>94193.473299999998</v>
      </c>
      <c r="AF1562">
        <v>93667.327099999995</v>
      </c>
      <c r="AG1562">
        <v>135485.5135</v>
      </c>
      <c r="AH1562">
        <v>79389.743650000004</v>
      </c>
      <c r="AI1562">
        <v>230043.09299999999</v>
      </c>
      <c r="AJ1562">
        <v>98344.251199999999</v>
      </c>
      <c r="AK1562">
        <v>456495.19069999998</v>
      </c>
      <c r="AL1562">
        <v>93537.336410000004</v>
      </c>
      <c r="AM1562">
        <v>189621.47870000001</v>
      </c>
      <c r="AN1562">
        <v>96955.549020000006</v>
      </c>
      <c r="AO1562">
        <v>98519.516369999998</v>
      </c>
      <c r="AP1562">
        <v>90282.838480000006</v>
      </c>
      <c r="AQ1562">
        <v>96551.233819999994</v>
      </c>
      <c r="AR1562">
        <v>95221.969729999997</v>
      </c>
      <c r="AS1562">
        <v>95092.150479999997</v>
      </c>
      <c r="AT1562">
        <v>103993.1565</v>
      </c>
      <c r="AU1562">
        <v>97197.593980000005</v>
      </c>
      <c r="AV1562">
        <v>126531.4182</v>
      </c>
      <c r="AW1562">
        <v>93667.02549</v>
      </c>
      <c r="AX1562">
        <v>63171.308210000003</v>
      </c>
      <c r="AY1562">
        <v>95845.328460000004</v>
      </c>
      <c r="AZ1562">
        <v>81729.198399999994</v>
      </c>
      <c r="BA1562">
        <v>90828.899579999998</v>
      </c>
      <c r="BB1562">
        <v>222401.95499999999</v>
      </c>
      <c r="BC1562">
        <v>67914.414449999997</v>
      </c>
      <c r="BD1562">
        <v>100823.6351</v>
      </c>
      <c r="BE1562">
        <v>92576.692920000001</v>
      </c>
      <c r="BF1562">
        <v>63660.3943</v>
      </c>
      <c r="BG1562">
        <v>108922.836</v>
      </c>
      <c r="BH1562">
        <v>122194.50689999999</v>
      </c>
      <c r="BI1562">
        <v>86897.160560000004</v>
      </c>
      <c r="BJ1562">
        <v>112017.5744</v>
      </c>
      <c r="BK1562">
        <v>99903.993749999994</v>
      </c>
      <c r="BL1562">
        <v>82696.119900000005</v>
      </c>
      <c r="BM1562">
        <v>101145.891</v>
      </c>
      <c r="BN1562">
        <v>102386.9105</v>
      </c>
      <c r="BO1562">
        <v>104845.2147</v>
      </c>
      <c r="BP1562">
        <v>658261.38280000002</v>
      </c>
      <c r="BQ1562">
        <v>5.6</v>
      </c>
      <c r="BY1562">
        <v>4.0999999999999996</v>
      </c>
      <c r="CN1562">
        <v>5.6</v>
      </c>
      <c r="CP1562">
        <v>5.2</v>
      </c>
      <c r="DI1562" t="s">
        <v>138</v>
      </c>
      <c r="DJ1562">
        <v>10561</v>
      </c>
      <c r="DL1562">
        <v>1</v>
      </c>
      <c r="DM1562">
        <v>182.19032000000001</v>
      </c>
      <c r="DN1562" t="s">
        <v>194</v>
      </c>
      <c r="DO1562">
        <v>3</v>
      </c>
      <c r="DP1562">
        <v>3</v>
      </c>
      <c r="DQ1562">
        <v>0</v>
      </c>
      <c r="DR1562">
        <v>0</v>
      </c>
      <c r="DS1562">
        <v>0</v>
      </c>
    </row>
    <row r="1563" spans="2:123" x14ac:dyDescent="0.3">
      <c r="B1563" t="s">
        <v>123</v>
      </c>
      <c r="C1563" t="s">
        <v>2259</v>
      </c>
      <c r="D1563" t="s">
        <v>2260</v>
      </c>
      <c r="E1563" t="s">
        <v>127</v>
      </c>
      <c r="F1563" t="s">
        <v>128</v>
      </c>
      <c r="G1563" t="s">
        <v>128</v>
      </c>
      <c r="H1563" t="s">
        <v>127</v>
      </c>
      <c r="I1563" t="s">
        <v>127</v>
      </c>
      <c r="J1563">
        <v>-0.69</v>
      </c>
      <c r="K1563" t="s">
        <v>4147</v>
      </c>
      <c r="L1563">
        <v>22.859000000000002</v>
      </c>
      <c r="M1563" t="s">
        <v>4148</v>
      </c>
      <c r="N1563">
        <v>58</v>
      </c>
      <c r="O1563" t="s">
        <v>133</v>
      </c>
      <c r="P1563" t="s">
        <v>133</v>
      </c>
      <c r="T1563" t="s">
        <v>135</v>
      </c>
      <c r="U1563" t="s">
        <v>135</v>
      </c>
      <c r="V1563" t="s">
        <v>135</v>
      </c>
      <c r="W1563" t="s">
        <v>145</v>
      </c>
      <c r="X1563" t="s">
        <v>462</v>
      </c>
      <c r="Y1563" t="s">
        <v>137</v>
      </c>
      <c r="Z1563">
        <v>714362.98219999997</v>
      </c>
      <c r="AA1563">
        <v>121780.6673</v>
      </c>
      <c r="AB1563">
        <v>51419.270969999998</v>
      </c>
      <c r="AC1563">
        <v>112207.18429999999</v>
      </c>
      <c r="AD1563">
        <v>650451.08940000006</v>
      </c>
      <c r="AE1563">
        <v>119992.4825</v>
      </c>
      <c r="AF1563">
        <v>83684.300359999994</v>
      </c>
      <c r="AG1563">
        <v>81096.939729999998</v>
      </c>
      <c r="AH1563">
        <v>122594.7868</v>
      </c>
      <c r="AI1563">
        <v>124791.3569</v>
      </c>
      <c r="AJ1563">
        <v>335049.86589999998</v>
      </c>
      <c r="AK1563">
        <v>120498.05160000001</v>
      </c>
      <c r="AL1563">
        <v>124709.31269999999</v>
      </c>
      <c r="AM1563">
        <v>116041.3327</v>
      </c>
      <c r="AN1563">
        <v>303638.61129999999</v>
      </c>
      <c r="AO1563">
        <v>107337.2386</v>
      </c>
      <c r="AP1563">
        <v>126670.368</v>
      </c>
      <c r="AQ1563">
        <v>132144.1839</v>
      </c>
      <c r="AR1563">
        <v>118924.40889999999</v>
      </c>
      <c r="AS1563">
        <v>119844.6995</v>
      </c>
      <c r="AT1563">
        <v>129951.8184</v>
      </c>
      <c r="AU1563">
        <v>129086.5009</v>
      </c>
      <c r="AV1563">
        <v>259583.89249999999</v>
      </c>
      <c r="AW1563">
        <v>234528.5001</v>
      </c>
      <c r="AX1563">
        <v>749383.34149999998</v>
      </c>
      <c r="AY1563">
        <v>121021.3049</v>
      </c>
      <c r="AZ1563">
        <v>100003.8366</v>
      </c>
      <c r="BA1563">
        <v>123717.17819999999</v>
      </c>
      <c r="BB1563">
        <v>123512.3051</v>
      </c>
      <c r="BC1563">
        <v>184895.87210000001</v>
      </c>
      <c r="BD1563">
        <v>122175.18520000001</v>
      </c>
      <c r="BE1563">
        <v>121801.723</v>
      </c>
      <c r="BF1563">
        <v>128509.7163</v>
      </c>
      <c r="BG1563">
        <v>181104.45009999999</v>
      </c>
      <c r="BH1563">
        <v>156008.23149999999</v>
      </c>
      <c r="BI1563">
        <v>111224.3306</v>
      </c>
      <c r="BJ1563">
        <v>62524.574910000003</v>
      </c>
      <c r="BK1563">
        <v>120572.4869</v>
      </c>
      <c r="BL1563">
        <v>113036.0129</v>
      </c>
      <c r="BM1563">
        <v>122453.14449999999</v>
      </c>
      <c r="BN1563">
        <v>88850.504010000004</v>
      </c>
      <c r="BO1563">
        <v>1329751.51</v>
      </c>
      <c r="BP1563">
        <v>140364.28570000001</v>
      </c>
      <c r="BQ1563">
        <v>6.9</v>
      </c>
      <c r="BT1563">
        <v>3.6</v>
      </c>
      <c r="BX1563">
        <v>6.9</v>
      </c>
      <c r="BY1563">
        <v>6.9</v>
      </c>
      <c r="DF1563">
        <v>3.9</v>
      </c>
      <c r="DI1563" t="s">
        <v>138</v>
      </c>
      <c r="DJ1563">
        <v>10570</v>
      </c>
      <c r="DL1563">
        <v>1</v>
      </c>
      <c r="DM1563">
        <v>121.06471000000001</v>
      </c>
      <c r="DN1563" t="s">
        <v>194</v>
      </c>
      <c r="DO1563">
        <v>4</v>
      </c>
      <c r="DP1563">
        <v>3</v>
      </c>
      <c r="DQ1563">
        <v>1</v>
      </c>
      <c r="DR1563">
        <v>0</v>
      </c>
      <c r="DS1563">
        <v>0</v>
      </c>
    </row>
    <row r="1564" spans="2:123" x14ac:dyDescent="0.3">
      <c r="B1564" t="s">
        <v>123</v>
      </c>
      <c r="C1564" t="s">
        <v>4149</v>
      </c>
      <c r="D1564" t="s">
        <v>4150</v>
      </c>
      <c r="E1564" t="s">
        <v>127</v>
      </c>
      <c r="F1564" t="s">
        <v>128</v>
      </c>
      <c r="G1564" t="s">
        <v>128</v>
      </c>
      <c r="H1564" t="s">
        <v>127</v>
      </c>
      <c r="I1564" t="s">
        <v>128</v>
      </c>
      <c r="J1564">
        <v>-1</v>
      </c>
      <c r="K1564" t="s">
        <v>4151</v>
      </c>
      <c r="L1564">
        <v>18.861999999999998</v>
      </c>
      <c r="M1564" t="s">
        <v>4152</v>
      </c>
      <c r="N1564">
        <v>116</v>
      </c>
      <c r="O1564" t="s">
        <v>133</v>
      </c>
      <c r="P1564" t="s">
        <v>133</v>
      </c>
      <c r="T1564" t="s">
        <v>135</v>
      </c>
      <c r="U1564" t="s">
        <v>135</v>
      </c>
      <c r="V1564" t="s">
        <v>135</v>
      </c>
      <c r="W1564" t="s">
        <v>135</v>
      </c>
      <c r="X1564" t="s">
        <v>462</v>
      </c>
      <c r="Y1564" t="s">
        <v>137</v>
      </c>
      <c r="Z1564">
        <v>135801.2738</v>
      </c>
      <c r="AA1564">
        <v>104212.2809</v>
      </c>
      <c r="AB1564">
        <v>149507.28099999999</v>
      </c>
      <c r="AC1564">
        <v>157283.61499999999</v>
      </c>
      <c r="AD1564">
        <v>148532.80300000001</v>
      </c>
      <c r="AE1564">
        <v>171945.7115</v>
      </c>
      <c r="AF1564">
        <v>108880.7738</v>
      </c>
      <c r="AG1564">
        <v>147240.3119</v>
      </c>
      <c r="AH1564">
        <v>147518.27710000001</v>
      </c>
      <c r="AI1564">
        <v>158607.5417</v>
      </c>
      <c r="AJ1564">
        <v>162285.7352</v>
      </c>
      <c r="AK1564">
        <v>166170.53349999999</v>
      </c>
      <c r="AL1564">
        <v>150720.67490000001</v>
      </c>
      <c r="AM1564">
        <v>102637.86500000001</v>
      </c>
      <c r="AN1564">
        <v>148799.55739999999</v>
      </c>
      <c r="AO1564">
        <v>153151.4075</v>
      </c>
      <c r="AP1564">
        <v>155807.24710000001</v>
      </c>
      <c r="AQ1564">
        <v>151026.32180000001</v>
      </c>
      <c r="AR1564">
        <v>164560.45980000001</v>
      </c>
      <c r="AS1564">
        <v>153616.54670000001</v>
      </c>
      <c r="AT1564">
        <v>150311.65049999999</v>
      </c>
      <c r="AU1564">
        <v>149883.9472</v>
      </c>
      <c r="AV1564">
        <v>156272.55170000001</v>
      </c>
      <c r="AW1564">
        <v>165666.05850000001</v>
      </c>
      <c r="AX1564">
        <v>181382.42249999999</v>
      </c>
      <c r="AY1564">
        <v>252291.64799999999</v>
      </c>
      <c r="AZ1564">
        <v>76771.831120000003</v>
      </c>
      <c r="BA1564">
        <v>1715600.976</v>
      </c>
      <c r="BB1564">
        <v>140650.64319999999</v>
      </c>
      <c r="BC1564">
        <v>146978.76250000001</v>
      </c>
      <c r="BD1564">
        <v>159819.35579999999</v>
      </c>
      <c r="BE1564">
        <v>148631.103</v>
      </c>
      <c r="BF1564">
        <v>155006.78820000001</v>
      </c>
      <c r="BG1564">
        <v>157798.4203</v>
      </c>
      <c r="BH1564">
        <v>276853.30930000002</v>
      </c>
      <c r="BI1564">
        <v>119779.34149999999</v>
      </c>
      <c r="BJ1564">
        <v>135201.07569999999</v>
      </c>
      <c r="BK1564">
        <v>150995.64000000001</v>
      </c>
      <c r="BL1564">
        <v>150163.18539999999</v>
      </c>
      <c r="BM1564">
        <v>147942.57629999999</v>
      </c>
      <c r="BN1564">
        <v>181656.7022</v>
      </c>
      <c r="BO1564">
        <v>173693.71909999999</v>
      </c>
      <c r="BP1564">
        <v>181855.4553</v>
      </c>
      <c r="BQ1564">
        <v>5.6</v>
      </c>
      <c r="BS1564">
        <v>5.6</v>
      </c>
      <c r="CE1564">
        <v>3.9</v>
      </c>
      <c r="DA1564">
        <v>5.6</v>
      </c>
      <c r="DI1564" t="s">
        <v>138</v>
      </c>
      <c r="DJ1564">
        <v>10572</v>
      </c>
      <c r="DL1564">
        <v>1</v>
      </c>
      <c r="DM1564">
        <v>102.05485</v>
      </c>
      <c r="DN1564" t="s">
        <v>194</v>
      </c>
      <c r="DO1564">
        <v>2</v>
      </c>
      <c r="DP1564">
        <v>2</v>
      </c>
      <c r="DQ1564">
        <v>0</v>
      </c>
      <c r="DR1564">
        <v>0</v>
      </c>
      <c r="DS1564">
        <v>0</v>
      </c>
    </row>
    <row r="1565" spans="2:123" x14ac:dyDescent="0.3">
      <c r="B1565" t="s">
        <v>123</v>
      </c>
      <c r="C1565" t="s">
        <v>2436</v>
      </c>
      <c r="D1565" t="s">
        <v>2437</v>
      </c>
      <c r="E1565" t="s">
        <v>127</v>
      </c>
      <c r="F1565" t="s">
        <v>128</v>
      </c>
      <c r="G1565" t="s">
        <v>128</v>
      </c>
      <c r="H1565" t="s">
        <v>127</v>
      </c>
      <c r="I1565" t="s">
        <v>128</v>
      </c>
      <c r="J1565">
        <v>-0.59</v>
      </c>
      <c r="K1565" t="s">
        <v>4153</v>
      </c>
      <c r="L1565">
        <v>16.7</v>
      </c>
      <c r="M1565" t="s">
        <v>4154</v>
      </c>
      <c r="N1565">
        <v>101</v>
      </c>
      <c r="O1565" t="s">
        <v>133</v>
      </c>
      <c r="P1565" t="s">
        <v>133</v>
      </c>
      <c r="T1565" t="s">
        <v>135</v>
      </c>
      <c r="U1565" t="s">
        <v>135</v>
      </c>
      <c r="V1565" t="s">
        <v>135</v>
      </c>
      <c r="W1565" t="s">
        <v>135</v>
      </c>
      <c r="X1565" t="s">
        <v>462</v>
      </c>
      <c r="Y1565" t="s">
        <v>137</v>
      </c>
      <c r="Z1565">
        <v>107583.7905</v>
      </c>
      <c r="AA1565">
        <v>117269.273</v>
      </c>
      <c r="AB1565">
        <v>110891.016</v>
      </c>
      <c r="AC1565">
        <v>113681.1804</v>
      </c>
      <c r="AD1565">
        <v>315556.13799999998</v>
      </c>
      <c r="AE1565">
        <v>131009.6217</v>
      </c>
      <c r="AF1565">
        <v>112681.7334</v>
      </c>
      <c r="AG1565">
        <v>111977.55039999999</v>
      </c>
      <c r="AH1565">
        <v>95863.062000000005</v>
      </c>
      <c r="AI1565">
        <v>115312.72</v>
      </c>
      <c r="AJ1565">
        <v>112741.6709</v>
      </c>
      <c r="AK1565">
        <v>129064.27650000001</v>
      </c>
      <c r="AL1565">
        <v>109163.2908</v>
      </c>
      <c r="AM1565">
        <v>86396.791060000003</v>
      </c>
      <c r="AN1565">
        <v>111762.60769999999</v>
      </c>
      <c r="AO1565">
        <v>113865.6686</v>
      </c>
      <c r="AP1565">
        <v>104816.16160000001</v>
      </c>
      <c r="AQ1565">
        <v>1030311.976</v>
      </c>
      <c r="AR1565">
        <v>118694.90489999999</v>
      </c>
      <c r="AS1565">
        <v>1240488.3219999999</v>
      </c>
      <c r="AT1565">
        <v>110199.796</v>
      </c>
      <c r="AU1565">
        <v>119106.1909</v>
      </c>
      <c r="AV1565">
        <v>115632.3116</v>
      </c>
      <c r="AW1565">
        <v>118395.041</v>
      </c>
      <c r="AX1565">
        <v>98449.316189999998</v>
      </c>
      <c r="AY1565">
        <v>120773.31630000001</v>
      </c>
      <c r="AZ1565">
        <v>101758.8893</v>
      </c>
      <c r="BA1565">
        <v>98258.590979999994</v>
      </c>
      <c r="BB1565">
        <v>104254.2267</v>
      </c>
      <c r="BC1565">
        <v>67243.358569999997</v>
      </c>
      <c r="BD1565">
        <v>89764.738549999995</v>
      </c>
      <c r="BE1565">
        <v>106873.9382</v>
      </c>
      <c r="BF1565">
        <v>71409.581680000003</v>
      </c>
      <c r="BG1565">
        <v>85559.198260000005</v>
      </c>
      <c r="BH1565">
        <v>151464.6004</v>
      </c>
      <c r="BI1565">
        <v>102498.5705</v>
      </c>
      <c r="BJ1565">
        <v>113858.18180000001</v>
      </c>
      <c r="BK1565">
        <v>112676.455</v>
      </c>
      <c r="BL1565">
        <v>96495.48921</v>
      </c>
      <c r="BM1565">
        <v>112954.31329999999</v>
      </c>
      <c r="BN1565">
        <v>107938.9464</v>
      </c>
      <c r="BO1565">
        <v>123052.6879</v>
      </c>
      <c r="BP1565">
        <v>103057.10279999999</v>
      </c>
      <c r="BQ1565">
        <v>5.4</v>
      </c>
      <c r="BW1565">
        <v>5.2</v>
      </c>
      <c r="CV1565">
        <v>5.4</v>
      </c>
      <c r="DI1565" t="s">
        <v>138</v>
      </c>
      <c r="DJ1565">
        <v>10582</v>
      </c>
      <c r="DL1565">
        <v>1</v>
      </c>
      <c r="DM1565">
        <v>120.06545</v>
      </c>
      <c r="DN1565" t="s">
        <v>194</v>
      </c>
      <c r="DO1565">
        <v>2</v>
      </c>
      <c r="DP1565">
        <v>0</v>
      </c>
      <c r="DQ1565">
        <v>0</v>
      </c>
      <c r="DR1565">
        <v>1</v>
      </c>
      <c r="DS1565">
        <v>1</v>
      </c>
    </row>
    <row r="1566" spans="2:123" x14ac:dyDescent="0.3">
      <c r="B1566" t="s">
        <v>123</v>
      </c>
      <c r="C1566" t="s">
        <v>4155</v>
      </c>
      <c r="D1566" t="s">
        <v>4156</v>
      </c>
      <c r="E1566" t="s">
        <v>127</v>
      </c>
      <c r="F1566" t="s">
        <v>128</v>
      </c>
      <c r="G1566" t="s">
        <v>128</v>
      </c>
      <c r="H1566" t="s">
        <v>127</v>
      </c>
      <c r="I1566" t="s">
        <v>128</v>
      </c>
      <c r="J1566">
        <v>-0.22</v>
      </c>
      <c r="K1566" t="s">
        <v>4157</v>
      </c>
      <c r="L1566">
        <v>21.530999999999999</v>
      </c>
      <c r="M1566" t="s">
        <v>4158</v>
      </c>
      <c r="N1566">
        <v>6</v>
      </c>
      <c r="O1566" t="s">
        <v>133</v>
      </c>
      <c r="P1566" t="s">
        <v>133</v>
      </c>
      <c r="T1566" t="s">
        <v>135</v>
      </c>
      <c r="U1566" t="s">
        <v>135</v>
      </c>
      <c r="V1566" t="s">
        <v>135</v>
      </c>
      <c r="W1566" t="s">
        <v>135</v>
      </c>
      <c r="X1566" t="s">
        <v>462</v>
      </c>
      <c r="Y1566" t="s">
        <v>137</v>
      </c>
      <c r="Z1566">
        <v>500540.43589999998</v>
      </c>
      <c r="AA1566">
        <v>187493.79860000001</v>
      </c>
      <c r="AB1566">
        <v>190875.01300000001</v>
      </c>
      <c r="AC1566">
        <v>210441.4969</v>
      </c>
      <c r="AD1566">
        <v>267925.87400000001</v>
      </c>
      <c r="AE1566">
        <v>208300.85870000001</v>
      </c>
      <c r="AF1566">
        <v>195766.51269999999</v>
      </c>
      <c r="AG1566">
        <v>191756.01089999999</v>
      </c>
      <c r="AH1566">
        <v>206003.7819</v>
      </c>
      <c r="AI1566">
        <v>206388.83069999999</v>
      </c>
      <c r="AJ1566">
        <v>207530.77979999999</v>
      </c>
      <c r="AK1566">
        <v>193104.94649999999</v>
      </c>
      <c r="AL1566">
        <v>208401.8174</v>
      </c>
      <c r="AM1566">
        <v>646063.58380000002</v>
      </c>
      <c r="AN1566">
        <v>193810.78</v>
      </c>
      <c r="AO1566">
        <v>194711.8572</v>
      </c>
      <c r="AP1566">
        <v>196832.86689999999</v>
      </c>
      <c r="AQ1566">
        <v>205530.73269999999</v>
      </c>
      <c r="AR1566">
        <v>1502700.6410000001</v>
      </c>
      <c r="AS1566">
        <v>195778.40119999999</v>
      </c>
      <c r="AT1566">
        <v>209832.15900000001</v>
      </c>
      <c r="AU1566">
        <v>206455.24100000001</v>
      </c>
      <c r="AV1566">
        <v>214101.6611</v>
      </c>
      <c r="AW1566">
        <v>220959.4982</v>
      </c>
      <c r="AX1566">
        <v>205480.40059999999</v>
      </c>
      <c r="AY1566">
        <v>133609.6251</v>
      </c>
      <c r="AZ1566">
        <v>192196.12940000001</v>
      </c>
      <c r="BA1566">
        <v>166243.4846</v>
      </c>
      <c r="BB1566">
        <v>191178.49110000001</v>
      </c>
      <c r="BC1566">
        <v>200400.8713</v>
      </c>
      <c r="BD1566">
        <v>102776.77499999999</v>
      </c>
      <c r="BE1566">
        <v>201883.04089999999</v>
      </c>
      <c r="BF1566">
        <v>195400.93429999999</v>
      </c>
      <c r="BG1566">
        <v>201404.4387</v>
      </c>
      <c r="BH1566">
        <v>279612.34360000002</v>
      </c>
      <c r="BI1566">
        <v>213799.52009999999</v>
      </c>
      <c r="BJ1566">
        <v>189661.45180000001</v>
      </c>
      <c r="BK1566">
        <v>197406.00200000001</v>
      </c>
      <c r="BL1566">
        <v>238934.22880000001</v>
      </c>
      <c r="BM1566">
        <v>237411.92689999999</v>
      </c>
      <c r="BN1566">
        <v>232358.4467</v>
      </c>
      <c r="BO1566">
        <v>231254.179</v>
      </c>
      <c r="BP1566">
        <v>259652.50030000001</v>
      </c>
      <c r="BQ1566">
        <v>6.7</v>
      </c>
      <c r="CQ1566">
        <v>6.7</v>
      </c>
      <c r="CS1566">
        <v>2.6</v>
      </c>
      <c r="CV1566">
        <v>6.1</v>
      </c>
      <c r="DI1566" t="s">
        <v>138</v>
      </c>
      <c r="DJ1566">
        <v>10584</v>
      </c>
      <c r="DL1566">
        <v>1</v>
      </c>
      <c r="DM1566">
        <v>236.14920000000001</v>
      </c>
      <c r="DN1566" t="s">
        <v>194</v>
      </c>
      <c r="DO1566">
        <v>3</v>
      </c>
      <c r="DP1566">
        <v>2</v>
      </c>
      <c r="DQ1566">
        <v>0</v>
      </c>
      <c r="DR1566">
        <v>1</v>
      </c>
      <c r="DS1566">
        <v>0</v>
      </c>
    </row>
    <row r="1567" spans="2:123" x14ac:dyDescent="0.3">
      <c r="B1567" t="s">
        <v>123</v>
      </c>
      <c r="C1567" t="s">
        <v>1721</v>
      </c>
      <c r="D1567" t="s">
        <v>1722</v>
      </c>
      <c r="E1567" t="s">
        <v>127</v>
      </c>
      <c r="F1567" t="s">
        <v>128</v>
      </c>
      <c r="G1567" t="s">
        <v>128</v>
      </c>
      <c r="H1567" t="s">
        <v>127</v>
      </c>
      <c r="I1567" t="s">
        <v>128</v>
      </c>
      <c r="J1567">
        <v>0.57999999999999996</v>
      </c>
      <c r="K1567" t="s">
        <v>4159</v>
      </c>
      <c r="L1567">
        <v>2.7389999999999999</v>
      </c>
      <c r="M1567" t="s">
        <v>4160</v>
      </c>
      <c r="N1567">
        <v>4</v>
      </c>
      <c r="O1567" t="s">
        <v>133</v>
      </c>
      <c r="P1567" t="s">
        <v>133</v>
      </c>
      <c r="T1567" t="s">
        <v>135</v>
      </c>
      <c r="U1567" t="s">
        <v>135</v>
      </c>
      <c r="V1567" t="s">
        <v>135</v>
      </c>
      <c r="W1567" t="s">
        <v>135</v>
      </c>
      <c r="X1567" t="s">
        <v>462</v>
      </c>
      <c r="Y1567" t="s">
        <v>137</v>
      </c>
      <c r="Z1567">
        <v>96184.319789999994</v>
      </c>
      <c r="AA1567">
        <v>104815.9299</v>
      </c>
      <c r="AB1567">
        <v>86879.289009999993</v>
      </c>
      <c r="AC1567">
        <v>54985.001239999998</v>
      </c>
      <c r="AD1567">
        <v>118264.5739</v>
      </c>
      <c r="AE1567">
        <v>54900.977359999997</v>
      </c>
      <c r="AF1567">
        <v>51952.298360000001</v>
      </c>
      <c r="AG1567">
        <v>74734.085739999995</v>
      </c>
      <c r="AH1567">
        <v>78006.86004</v>
      </c>
      <c r="AI1567">
        <v>72276.583020000005</v>
      </c>
      <c r="AJ1567">
        <v>52142.321550000001</v>
      </c>
      <c r="AK1567">
        <v>65708.259609999994</v>
      </c>
      <c r="AL1567">
        <v>48635.855949999997</v>
      </c>
      <c r="AM1567">
        <v>288602.4486</v>
      </c>
      <c r="AN1567">
        <v>70193.344089999999</v>
      </c>
      <c r="AO1567">
        <v>41607.328820000002</v>
      </c>
      <c r="AP1567">
        <v>43203.311849999998</v>
      </c>
      <c r="AQ1567">
        <v>88218.435010000001</v>
      </c>
      <c r="AR1567">
        <v>67380.927930000005</v>
      </c>
      <c r="AS1567">
        <v>1288361.6100000001</v>
      </c>
      <c r="AT1567">
        <v>60325.785580000003</v>
      </c>
      <c r="AU1567">
        <v>65680.481060000006</v>
      </c>
      <c r="AV1567">
        <v>43896.145400000001</v>
      </c>
      <c r="AW1567">
        <v>40770.343050000003</v>
      </c>
      <c r="AX1567">
        <v>51506.166870000001</v>
      </c>
      <c r="AY1567">
        <v>63360.878729999997</v>
      </c>
      <c r="AZ1567">
        <v>45358.769439999996</v>
      </c>
      <c r="BA1567">
        <v>42928.333619999998</v>
      </c>
      <c r="BB1567">
        <v>75733.086280000003</v>
      </c>
      <c r="BC1567">
        <v>63962.908060000002</v>
      </c>
      <c r="BD1567">
        <v>83261.610939999999</v>
      </c>
      <c r="BE1567">
        <v>44613.892220000002</v>
      </c>
      <c r="BF1567">
        <v>50906.876219999998</v>
      </c>
      <c r="BG1567">
        <v>97968.137260000003</v>
      </c>
      <c r="BH1567">
        <v>105622.0269</v>
      </c>
      <c r="BI1567">
        <v>48871.887609999998</v>
      </c>
      <c r="BJ1567">
        <v>155148.022</v>
      </c>
      <c r="BK1567">
        <v>78451.115940000003</v>
      </c>
      <c r="BL1567">
        <v>123982.6281</v>
      </c>
      <c r="BM1567">
        <v>118382.2545</v>
      </c>
      <c r="BN1567">
        <v>31445.4797</v>
      </c>
      <c r="BO1567">
        <v>59654.848019999998</v>
      </c>
      <c r="BP1567">
        <v>43989.667150000001</v>
      </c>
      <c r="BQ1567">
        <v>6.1</v>
      </c>
      <c r="BV1567">
        <v>4.8</v>
      </c>
      <c r="BZ1567">
        <v>6.1</v>
      </c>
      <c r="DC1567">
        <v>5</v>
      </c>
      <c r="DF1567">
        <v>3.4</v>
      </c>
      <c r="DG1567">
        <v>4.4000000000000004</v>
      </c>
      <c r="DI1567" t="s">
        <v>138</v>
      </c>
      <c r="DJ1567">
        <v>10588</v>
      </c>
      <c r="DL1567">
        <v>1</v>
      </c>
      <c r="DM1567">
        <v>179.06792999999999</v>
      </c>
      <c r="DN1567" t="s">
        <v>194</v>
      </c>
      <c r="DO1567">
        <v>5</v>
      </c>
      <c r="DP1567">
        <v>1</v>
      </c>
      <c r="DQ1567">
        <v>3</v>
      </c>
      <c r="DR1567">
        <v>0</v>
      </c>
      <c r="DS1567">
        <v>1</v>
      </c>
    </row>
    <row r="1568" spans="2:123" x14ac:dyDescent="0.3">
      <c r="B1568" t="s">
        <v>123</v>
      </c>
      <c r="D1568" t="s">
        <v>1063</v>
      </c>
      <c r="E1568" t="s">
        <v>127</v>
      </c>
      <c r="F1568" t="s">
        <v>128</v>
      </c>
      <c r="G1568" t="s">
        <v>128</v>
      </c>
      <c r="H1568" t="s">
        <v>154</v>
      </c>
      <c r="I1568" t="s">
        <v>128</v>
      </c>
      <c r="J1568">
        <v>0.18</v>
      </c>
      <c r="K1568" t="s">
        <v>1064</v>
      </c>
      <c r="L1568">
        <v>2.3530000000000002</v>
      </c>
      <c r="M1568" t="s">
        <v>4161</v>
      </c>
      <c r="N1568">
        <v>1</v>
      </c>
      <c r="O1568" t="s">
        <v>133</v>
      </c>
      <c r="P1568" t="s">
        <v>133</v>
      </c>
      <c r="T1568" t="s">
        <v>135</v>
      </c>
      <c r="U1568" t="s">
        <v>135</v>
      </c>
      <c r="V1568" t="s">
        <v>135</v>
      </c>
      <c r="W1568" t="s">
        <v>135</v>
      </c>
      <c r="X1568" t="s">
        <v>462</v>
      </c>
      <c r="Y1568" t="s">
        <v>137</v>
      </c>
      <c r="Z1568">
        <v>136853.15349999999</v>
      </c>
      <c r="AA1568">
        <v>613457.96849999996</v>
      </c>
      <c r="AB1568">
        <v>97483.280159999995</v>
      </c>
      <c r="AC1568">
        <v>96889.060490000003</v>
      </c>
      <c r="AD1568">
        <v>112299.762</v>
      </c>
      <c r="AE1568">
        <v>774060.06149999995</v>
      </c>
      <c r="AF1568">
        <v>86778.540930000003</v>
      </c>
      <c r="AG1568">
        <v>38318.532149999999</v>
      </c>
      <c r="AH1568">
        <v>94917.727180000002</v>
      </c>
      <c r="AI1568">
        <v>60345.02779</v>
      </c>
      <c r="AJ1568">
        <v>157261.84700000001</v>
      </c>
      <c r="AK1568">
        <v>134396.82019999999</v>
      </c>
      <c r="AL1568">
        <v>116061.79919999999</v>
      </c>
      <c r="AM1568">
        <v>119934.94130000001</v>
      </c>
      <c r="AN1568">
        <v>131984.04089999999</v>
      </c>
      <c r="AO1568">
        <v>79134.049700000003</v>
      </c>
      <c r="AP1568">
        <v>124814.8895</v>
      </c>
      <c r="AQ1568">
        <v>84577.959040000002</v>
      </c>
      <c r="AR1568">
        <v>348145.52130000002</v>
      </c>
      <c r="AS1568">
        <v>93876.838019999996</v>
      </c>
      <c r="AT1568">
        <v>78370.647840000005</v>
      </c>
      <c r="AU1568">
        <v>336616.99699999997</v>
      </c>
      <c r="AV1568">
        <v>97075.546100000007</v>
      </c>
      <c r="AW1568">
        <v>125760.12</v>
      </c>
      <c r="AX1568">
        <v>93399.30747</v>
      </c>
      <c r="AY1568">
        <v>111056.53660000001</v>
      </c>
      <c r="AZ1568">
        <v>97131.078829999999</v>
      </c>
      <c r="BA1568">
        <v>98473.425390000004</v>
      </c>
      <c r="BB1568">
        <v>656860.4375</v>
      </c>
      <c r="BC1568">
        <v>109421.31819999999</v>
      </c>
      <c r="BD1568">
        <v>115954.2409</v>
      </c>
      <c r="BE1568">
        <v>53426.683810000002</v>
      </c>
      <c r="BF1568">
        <v>86820.304650000005</v>
      </c>
      <c r="BG1568">
        <v>82570.087109999993</v>
      </c>
      <c r="BH1568">
        <v>80665.876329999999</v>
      </c>
      <c r="BI1568">
        <v>89371.401729999998</v>
      </c>
      <c r="BJ1568">
        <v>87583.619229999997</v>
      </c>
      <c r="BK1568">
        <v>133410.6569</v>
      </c>
      <c r="BL1568">
        <v>84398.885250000007</v>
      </c>
      <c r="BM1568">
        <v>87697.584220000004</v>
      </c>
      <c r="BN1568">
        <v>92064.936249999999</v>
      </c>
      <c r="BO1568">
        <v>92513.708419999995</v>
      </c>
      <c r="BP1568">
        <v>77458.944539999997</v>
      </c>
      <c r="BQ1568">
        <v>6.5</v>
      </c>
      <c r="BY1568">
        <v>4.5</v>
      </c>
      <c r="CA1568">
        <v>5.5</v>
      </c>
      <c r="CF1568">
        <v>4.0999999999999996</v>
      </c>
      <c r="CL1568">
        <v>6.5</v>
      </c>
      <c r="CM1568">
        <v>3.2</v>
      </c>
      <c r="CW1568">
        <v>4.4000000000000004</v>
      </c>
      <c r="DI1568" t="s">
        <v>138</v>
      </c>
      <c r="DJ1568">
        <v>10589</v>
      </c>
      <c r="DL1568">
        <v>1</v>
      </c>
      <c r="DM1568">
        <v>298.82393999999999</v>
      </c>
      <c r="DN1568" t="s">
        <v>194</v>
      </c>
      <c r="DO1568">
        <v>6</v>
      </c>
      <c r="DP1568">
        <v>5</v>
      </c>
      <c r="DQ1568">
        <v>0</v>
      </c>
      <c r="DR1568">
        <v>1</v>
      </c>
      <c r="DS1568">
        <v>0</v>
      </c>
    </row>
    <row r="1569" spans="2:123" x14ac:dyDescent="0.3">
      <c r="B1569" t="s">
        <v>123</v>
      </c>
      <c r="C1569" t="s">
        <v>3548</v>
      </c>
      <c r="D1569" t="s">
        <v>3549</v>
      </c>
      <c r="E1569" t="s">
        <v>127</v>
      </c>
      <c r="F1569" t="s">
        <v>128</v>
      </c>
      <c r="G1569" t="s">
        <v>128</v>
      </c>
      <c r="H1569" t="s">
        <v>127</v>
      </c>
      <c r="I1569" t="s">
        <v>128</v>
      </c>
      <c r="J1569">
        <v>-0.4</v>
      </c>
      <c r="K1569" t="s">
        <v>4162</v>
      </c>
      <c r="L1569">
        <v>14.535</v>
      </c>
      <c r="M1569" t="s">
        <v>4163</v>
      </c>
      <c r="N1569">
        <v>15</v>
      </c>
      <c r="O1569" t="s">
        <v>133</v>
      </c>
      <c r="P1569" t="s">
        <v>133</v>
      </c>
      <c r="T1569" t="s">
        <v>135</v>
      </c>
      <c r="U1569" t="s">
        <v>135</v>
      </c>
      <c r="V1569" t="s">
        <v>135</v>
      </c>
      <c r="W1569" t="s">
        <v>135</v>
      </c>
      <c r="X1569" t="s">
        <v>462</v>
      </c>
      <c r="Y1569" t="s">
        <v>137</v>
      </c>
      <c r="Z1569">
        <v>62912.015769999998</v>
      </c>
      <c r="AA1569">
        <v>64460.529790000001</v>
      </c>
      <c r="AB1569">
        <v>82985.162160000007</v>
      </c>
      <c r="AC1569">
        <v>75935.547210000004</v>
      </c>
      <c r="AD1569">
        <v>60833.756820000002</v>
      </c>
      <c r="AE1569">
        <v>74118.055510000006</v>
      </c>
      <c r="AF1569">
        <v>76421.319369999997</v>
      </c>
      <c r="AG1569">
        <v>75276.821819999997</v>
      </c>
      <c r="AH1569">
        <v>70653.525609999997</v>
      </c>
      <c r="AI1569">
        <v>76413.70766</v>
      </c>
      <c r="AJ1569">
        <v>60520.64774</v>
      </c>
      <c r="AK1569">
        <v>74177.195779999995</v>
      </c>
      <c r="AL1569">
        <v>72566.53542</v>
      </c>
      <c r="AM1569">
        <v>54172.167300000001</v>
      </c>
      <c r="AN1569">
        <v>83920.536970000001</v>
      </c>
      <c r="AO1569">
        <v>75756.980930000005</v>
      </c>
      <c r="AP1569">
        <v>59277.254509999999</v>
      </c>
      <c r="AQ1569">
        <v>75739.838350000005</v>
      </c>
      <c r="AR1569">
        <v>75635.083039999998</v>
      </c>
      <c r="AS1569">
        <v>61763.308870000001</v>
      </c>
      <c r="AT1569">
        <v>82566.248819999993</v>
      </c>
      <c r="AU1569">
        <v>73897.173320000002</v>
      </c>
      <c r="AV1569">
        <v>893259.16410000005</v>
      </c>
      <c r="AW1569">
        <v>73987.701509999999</v>
      </c>
      <c r="AX1569">
        <v>73107.607069999998</v>
      </c>
      <c r="AY1569">
        <v>78833.497459999999</v>
      </c>
      <c r="AZ1569">
        <v>76429.241859999995</v>
      </c>
      <c r="BA1569">
        <v>54144.94195</v>
      </c>
      <c r="BB1569">
        <v>55757.276169999997</v>
      </c>
      <c r="BC1569">
        <v>75797.423110000003</v>
      </c>
      <c r="BD1569">
        <v>65692.628190000003</v>
      </c>
      <c r="BE1569">
        <v>116174.447</v>
      </c>
      <c r="BF1569">
        <v>54655.668270000002</v>
      </c>
      <c r="BG1569">
        <v>43849.6584</v>
      </c>
      <c r="BH1569">
        <v>131446.10990000001</v>
      </c>
      <c r="BI1569">
        <v>60093.549449999999</v>
      </c>
      <c r="BJ1569">
        <v>151275.35149999999</v>
      </c>
      <c r="BK1569">
        <v>58773.280980000003</v>
      </c>
      <c r="BL1569">
        <v>52709.63768</v>
      </c>
      <c r="BM1569">
        <v>72961.234559999997</v>
      </c>
      <c r="BN1569">
        <v>52199.95882</v>
      </c>
      <c r="BO1569">
        <v>91259.19008</v>
      </c>
      <c r="BP1569">
        <v>75242.61606</v>
      </c>
      <c r="BQ1569">
        <v>7.3</v>
      </c>
      <c r="CQ1569">
        <v>6.1</v>
      </c>
      <c r="CW1569">
        <v>5.6</v>
      </c>
      <c r="CX1569">
        <v>5.2</v>
      </c>
      <c r="CY1569">
        <v>4.8</v>
      </c>
      <c r="DA1569">
        <v>7.3</v>
      </c>
      <c r="DC1569">
        <v>3.6</v>
      </c>
      <c r="DI1569" t="s">
        <v>138</v>
      </c>
      <c r="DJ1569">
        <v>10600</v>
      </c>
      <c r="DL1569">
        <v>1</v>
      </c>
      <c r="DM1569">
        <v>302.30522000000002</v>
      </c>
      <c r="DN1569" t="s">
        <v>194</v>
      </c>
      <c r="DO1569">
        <v>4</v>
      </c>
      <c r="DP1569">
        <v>1</v>
      </c>
      <c r="DQ1569">
        <v>1</v>
      </c>
      <c r="DR1569">
        <v>2</v>
      </c>
      <c r="DS1569">
        <v>0</v>
      </c>
    </row>
    <row r="1570" spans="2:123" x14ac:dyDescent="0.3">
      <c r="B1570" t="s">
        <v>123</v>
      </c>
      <c r="C1570" t="s">
        <v>1848</v>
      </c>
      <c r="D1570" t="s">
        <v>1849</v>
      </c>
      <c r="E1570" t="s">
        <v>127</v>
      </c>
      <c r="F1570" t="s">
        <v>128</v>
      </c>
      <c r="G1570" t="s">
        <v>128</v>
      </c>
      <c r="H1570" t="s">
        <v>127</v>
      </c>
      <c r="I1570" t="s">
        <v>128</v>
      </c>
      <c r="J1570">
        <v>-0.68</v>
      </c>
      <c r="K1570" t="s">
        <v>4164</v>
      </c>
      <c r="L1570">
        <v>11.804</v>
      </c>
      <c r="M1570" t="s">
        <v>4165</v>
      </c>
      <c r="N1570">
        <v>79</v>
      </c>
      <c r="O1570" t="s">
        <v>133</v>
      </c>
      <c r="P1570" t="s">
        <v>133</v>
      </c>
      <c r="T1570" t="s">
        <v>135</v>
      </c>
      <c r="U1570" t="s">
        <v>135</v>
      </c>
      <c r="V1570" t="s">
        <v>135</v>
      </c>
      <c r="W1570" t="s">
        <v>135</v>
      </c>
      <c r="X1570" t="s">
        <v>462</v>
      </c>
      <c r="Y1570" t="s">
        <v>137</v>
      </c>
      <c r="Z1570">
        <v>46189.402589999998</v>
      </c>
      <c r="AA1570">
        <v>56784.681380000002</v>
      </c>
      <c r="AB1570">
        <v>41523.303610000003</v>
      </c>
      <c r="AC1570">
        <v>57408.38884</v>
      </c>
      <c r="AD1570">
        <v>127329.1186</v>
      </c>
      <c r="AE1570">
        <v>90814.305529999998</v>
      </c>
      <c r="AF1570">
        <v>46434.334190000001</v>
      </c>
      <c r="AG1570">
        <v>61248.386709999999</v>
      </c>
      <c r="AH1570">
        <v>64922.70766</v>
      </c>
      <c r="AI1570">
        <v>64939.447390000001</v>
      </c>
      <c r="AJ1570">
        <v>58285.734600000003</v>
      </c>
      <c r="AK1570">
        <v>40582.120060000001</v>
      </c>
      <c r="AL1570">
        <v>71260.229529999997</v>
      </c>
      <c r="AM1570">
        <v>71299.423250000007</v>
      </c>
      <c r="AN1570">
        <v>163606.47330000001</v>
      </c>
      <c r="AO1570">
        <v>71372.163289999997</v>
      </c>
      <c r="AP1570">
        <v>71047.762889999998</v>
      </c>
      <c r="AQ1570">
        <v>182618.35620000001</v>
      </c>
      <c r="AR1570">
        <v>66604.548750000002</v>
      </c>
      <c r="AS1570">
        <v>113226.327</v>
      </c>
      <c r="AT1570">
        <v>220262.77739999999</v>
      </c>
      <c r="AU1570">
        <v>56137.976540000003</v>
      </c>
      <c r="AV1570">
        <v>26521.112840000002</v>
      </c>
      <c r="AW1570">
        <v>65405.846949999999</v>
      </c>
      <c r="AX1570">
        <v>70501.808590000001</v>
      </c>
      <c r="AY1570">
        <v>47159.6679</v>
      </c>
      <c r="AZ1570">
        <v>62289.474289999998</v>
      </c>
      <c r="BA1570">
        <v>58924.681810000002</v>
      </c>
      <c r="BB1570">
        <v>65846.206430000006</v>
      </c>
      <c r="BC1570">
        <v>66470.124200000006</v>
      </c>
      <c r="BD1570">
        <v>490319.67959999997</v>
      </c>
      <c r="BE1570">
        <v>151378.55480000001</v>
      </c>
      <c r="BF1570">
        <v>170017.74119999999</v>
      </c>
      <c r="BG1570">
        <v>81360.648839999994</v>
      </c>
      <c r="BH1570">
        <v>112017.1636</v>
      </c>
      <c r="BI1570">
        <v>69218.669899999994</v>
      </c>
      <c r="BJ1570">
        <v>48066.59749</v>
      </c>
      <c r="BK1570">
        <v>333063.60499999998</v>
      </c>
      <c r="BL1570">
        <v>96439.353870000006</v>
      </c>
      <c r="BM1570">
        <v>97696.303440000003</v>
      </c>
      <c r="BN1570">
        <v>659349.42599999998</v>
      </c>
      <c r="BO1570">
        <v>39958.854650000001</v>
      </c>
      <c r="BP1570">
        <v>396417.36139999999</v>
      </c>
      <c r="BQ1570">
        <v>5.4</v>
      </c>
      <c r="CB1570">
        <v>5.2</v>
      </c>
      <c r="CN1570">
        <v>3.8</v>
      </c>
      <c r="CR1570">
        <v>3.6</v>
      </c>
      <c r="CX1570">
        <v>4.8</v>
      </c>
      <c r="DD1570">
        <v>5.4</v>
      </c>
      <c r="DG1570">
        <v>3.4</v>
      </c>
      <c r="DI1570" t="s">
        <v>138</v>
      </c>
      <c r="DJ1570">
        <v>10604</v>
      </c>
      <c r="DL1570">
        <v>1</v>
      </c>
      <c r="DM1570">
        <v>240.23203000000001</v>
      </c>
      <c r="DN1570" t="s">
        <v>194</v>
      </c>
      <c r="DO1570">
        <v>6</v>
      </c>
      <c r="DP1570">
        <v>3</v>
      </c>
      <c r="DQ1570">
        <v>2</v>
      </c>
      <c r="DR1570">
        <v>1</v>
      </c>
      <c r="DS1570">
        <v>0</v>
      </c>
    </row>
    <row r="1571" spans="2:123" x14ac:dyDescent="0.3">
      <c r="B1571" t="s">
        <v>123</v>
      </c>
      <c r="D1571" t="s">
        <v>3193</v>
      </c>
      <c r="E1571" t="s">
        <v>127</v>
      </c>
      <c r="F1571" t="s">
        <v>128</v>
      </c>
      <c r="G1571" t="s">
        <v>128</v>
      </c>
      <c r="H1571" t="s">
        <v>154</v>
      </c>
      <c r="I1571" t="s">
        <v>128</v>
      </c>
      <c r="J1571">
        <v>2.17</v>
      </c>
      <c r="K1571" t="s">
        <v>4166</v>
      </c>
      <c r="L1571">
        <v>16.928999999999998</v>
      </c>
      <c r="M1571" t="s">
        <v>4167</v>
      </c>
      <c r="N1571">
        <v>3</v>
      </c>
      <c r="O1571" t="s">
        <v>133</v>
      </c>
      <c r="P1571" t="s">
        <v>133</v>
      </c>
      <c r="T1571" t="s">
        <v>135</v>
      </c>
      <c r="U1571" t="s">
        <v>135</v>
      </c>
      <c r="V1571" t="s">
        <v>135</v>
      </c>
      <c r="W1571" t="s">
        <v>135</v>
      </c>
      <c r="X1571" t="s">
        <v>462</v>
      </c>
      <c r="Y1571" t="s">
        <v>137</v>
      </c>
      <c r="Z1571">
        <v>84095.074399999998</v>
      </c>
      <c r="AA1571">
        <v>87163.395390000005</v>
      </c>
      <c r="AB1571">
        <v>88062.536370000002</v>
      </c>
      <c r="AC1571">
        <v>538499.29709999997</v>
      </c>
      <c r="AD1571">
        <v>80805.597569999998</v>
      </c>
      <c r="AE1571">
        <v>452452.12530000001</v>
      </c>
      <c r="AF1571">
        <v>80648.084080000001</v>
      </c>
      <c r="AG1571">
        <v>615930.26549999998</v>
      </c>
      <c r="AH1571">
        <v>71250.032210000005</v>
      </c>
      <c r="AI1571">
        <v>148318.3345</v>
      </c>
      <c r="AJ1571">
        <v>43586.361169999996</v>
      </c>
      <c r="AK1571">
        <v>71817.242310000001</v>
      </c>
      <c r="AL1571">
        <v>419390.95319999999</v>
      </c>
      <c r="AM1571">
        <v>62376.357660000001</v>
      </c>
      <c r="AN1571">
        <v>93655.454889999994</v>
      </c>
      <c r="AO1571">
        <v>168085.44519999999</v>
      </c>
      <c r="AP1571">
        <v>66814.09809</v>
      </c>
      <c r="AQ1571">
        <v>70197.796149999995</v>
      </c>
      <c r="AR1571">
        <v>2738120.037</v>
      </c>
      <c r="AS1571">
        <v>83524.311199999996</v>
      </c>
      <c r="AT1571">
        <v>78614.749330000006</v>
      </c>
      <c r="AU1571">
        <v>334279.77559999999</v>
      </c>
      <c r="AV1571">
        <v>87278.972899999993</v>
      </c>
      <c r="AW1571">
        <v>86224.37874</v>
      </c>
      <c r="AX1571">
        <v>64770.537380000002</v>
      </c>
      <c r="AY1571">
        <v>84795.339030000003</v>
      </c>
      <c r="AZ1571">
        <v>125181.3553</v>
      </c>
      <c r="BA1571">
        <v>69211.979489999998</v>
      </c>
      <c r="BB1571">
        <v>80492.294599999994</v>
      </c>
      <c r="BC1571">
        <v>71244.904909999997</v>
      </c>
      <c r="BD1571">
        <v>94272.329440000001</v>
      </c>
      <c r="BE1571">
        <v>84247.221909999993</v>
      </c>
      <c r="BF1571">
        <v>87928.33567</v>
      </c>
      <c r="BG1571">
        <v>67465.566250000003</v>
      </c>
      <c r="BH1571">
        <v>113855.4773</v>
      </c>
      <c r="BI1571">
        <v>83992.467980000001</v>
      </c>
      <c r="BJ1571">
        <v>88695.571519999998</v>
      </c>
      <c r="BK1571">
        <v>142167.10219999999</v>
      </c>
      <c r="BL1571">
        <v>74272.893880000003</v>
      </c>
      <c r="BM1571">
        <v>89530.990349999993</v>
      </c>
      <c r="BN1571">
        <v>85507.378790000002</v>
      </c>
      <c r="BO1571">
        <v>168022.83960000001</v>
      </c>
      <c r="BP1571">
        <v>165658.10930000001</v>
      </c>
      <c r="BQ1571">
        <v>7.8</v>
      </c>
      <c r="CB1571">
        <v>3.9</v>
      </c>
      <c r="CC1571">
        <v>4.4000000000000004</v>
      </c>
      <c r="CH1571">
        <v>7.8</v>
      </c>
      <c r="CI1571">
        <v>6.9</v>
      </c>
      <c r="CS1571">
        <v>3.6</v>
      </c>
      <c r="DI1571" t="s">
        <v>138</v>
      </c>
      <c r="DJ1571">
        <v>10607</v>
      </c>
      <c r="DL1571">
        <v>1</v>
      </c>
      <c r="DM1571">
        <v>121.98266</v>
      </c>
      <c r="DN1571" t="s">
        <v>194</v>
      </c>
      <c r="DO1571">
        <v>5</v>
      </c>
      <c r="DP1571">
        <v>5</v>
      </c>
      <c r="DQ1571">
        <v>0</v>
      </c>
      <c r="DR1571">
        <v>0</v>
      </c>
      <c r="DS1571">
        <v>0</v>
      </c>
    </row>
    <row r="1572" spans="2:123" x14ac:dyDescent="0.3">
      <c r="B1572" t="s">
        <v>123</v>
      </c>
      <c r="C1572" t="s">
        <v>4168</v>
      </c>
      <c r="D1572" t="s">
        <v>4169</v>
      </c>
      <c r="E1572" t="s">
        <v>127</v>
      </c>
      <c r="F1572" t="s">
        <v>128</v>
      </c>
      <c r="G1572" t="s">
        <v>128</v>
      </c>
      <c r="H1572" t="s">
        <v>127</v>
      </c>
      <c r="I1572" t="s">
        <v>128</v>
      </c>
      <c r="J1572">
        <v>-0.28000000000000003</v>
      </c>
      <c r="K1572" t="s">
        <v>4170</v>
      </c>
      <c r="L1572">
        <v>25.260999999999999</v>
      </c>
      <c r="M1572" t="s">
        <v>4171</v>
      </c>
      <c r="N1572">
        <v>43</v>
      </c>
      <c r="O1572" t="s">
        <v>133</v>
      </c>
      <c r="P1572" t="s">
        <v>133</v>
      </c>
      <c r="T1572" t="s">
        <v>135</v>
      </c>
      <c r="U1572" t="s">
        <v>135</v>
      </c>
      <c r="V1572" t="s">
        <v>135</v>
      </c>
      <c r="W1572" t="s">
        <v>135</v>
      </c>
      <c r="X1572" t="s">
        <v>462</v>
      </c>
      <c r="Y1572" t="s">
        <v>137</v>
      </c>
      <c r="Z1572">
        <v>481711.40139999997</v>
      </c>
      <c r="AA1572">
        <v>154292.3952</v>
      </c>
      <c r="AB1572">
        <v>157585.329</v>
      </c>
      <c r="AC1572">
        <v>159443.3224</v>
      </c>
      <c r="AD1572">
        <v>146646.89749999999</v>
      </c>
      <c r="AE1572">
        <v>154933.6397</v>
      </c>
      <c r="AF1572">
        <v>585833.56059999997</v>
      </c>
      <c r="AG1572">
        <v>146283.67249999999</v>
      </c>
      <c r="AH1572">
        <v>147570.26089999999</v>
      </c>
      <c r="AI1572">
        <v>1256127.105</v>
      </c>
      <c r="AJ1572">
        <v>407477.5183</v>
      </c>
      <c r="AK1572">
        <v>147817.50229999999</v>
      </c>
      <c r="AL1572">
        <v>74575.65148</v>
      </c>
      <c r="AM1572">
        <v>153224.9363</v>
      </c>
      <c r="AN1572">
        <v>148532.4909</v>
      </c>
      <c r="AO1572">
        <v>82653.341830000005</v>
      </c>
      <c r="AP1572">
        <v>147628.3616</v>
      </c>
      <c r="AQ1572">
        <v>155442.3744</v>
      </c>
      <c r="AR1572">
        <v>161740.18470000001</v>
      </c>
      <c r="AS1572">
        <v>156401.18840000001</v>
      </c>
      <c r="AT1572">
        <v>160307.5722</v>
      </c>
      <c r="AU1572">
        <v>155034.753</v>
      </c>
      <c r="AV1572">
        <v>157384.97889999999</v>
      </c>
      <c r="AW1572">
        <v>153325.83809999999</v>
      </c>
      <c r="AX1572">
        <v>1399614.35</v>
      </c>
      <c r="AY1572">
        <v>147000.3216</v>
      </c>
      <c r="AZ1572">
        <v>141249.2237</v>
      </c>
      <c r="BA1572">
        <v>150622.07250000001</v>
      </c>
      <c r="BB1572">
        <v>152516.93719999999</v>
      </c>
      <c r="BC1572">
        <v>91666.711509999994</v>
      </c>
      <c r="BD1572">
        <v>148132.69709999999</v>
      </c>
      <c r="BE1572">
        <v>139253.6403</v>
      </c>
      <c r="BF1572">
        <v>145223.84479999999</v>
      </c>
      <c r="BG1572">
        <v>133730.41099999999</v>
      </c>
      <c r="BH1572">
        <v>188536.2316</v>
      </c>
      <c r="BI1572">
        <v>137269.19769999999</v>
      </c>
      <c r="BJ1572">
        <v>61498.837399999997</v>
      </c>
      <c r="BK1572">
        <v>421258.0012</v>
      </c>
      <c r="BL1572">
        <v>135413.93369999999</v>
      </c>
      <c r="BM1572">
        <v>171722.8792</v>
      </c>
      <c r="BN1572">
        <v>140891.3046</v>
      </c>
      <c r="BO1572">
        <v>141927.13939999999</v>
      </c>
      <c r="BP1572">
        <v>403246.8725</v>
      </c>
      <c r="BQ1572">
        <v>6.5</v>
      </c>
      <c r="CD1572">
        <v>3.9</v>
      </c>
      <c r="CU1572">
        <v>6.5</v>
      </c>
      <c r="DB1572">
        <v>5.9</v>
      </c>
      <c r="DI1572" t="s">
        <v>138</v>
      </c>
      <c r="DJ1572">
        <v>10616</v>
      </c>
      <c r="DL1572">
        <v>1</v>
      </c>
      <c r="DM1572">
        <v>96.044359999999998</v>
      </c>
      <c r="DN1572" t="s">
        <v>194</v>
      </c>
      <c r="DO1572">
        <v>2</v>
      </c>
      <c r="DP1572">
        <v>2</v>
      </c>
      <c r="DQ1572">
        <v>0</v>
      </c>
      <c r="DR1572">
        <v>0</v>
      </c>
      <c r="DS1572">
        <v>0</v>
      </c>
    </row>
    <row r="1573" spans="2:123" x14ac:dyDescent="0.3">
      <c r="B1573" t="s">
        <v>123</v>
      </c>
      <c r="C1573" t="s">
        <v>1786</v>
      </c>
      <c r="D1573" t="s">
        <v>1787</v>
      </c>
      <c r="E1573" t="s">
        <v>127</v>
      </c>
      <c r="F1573" t="s">
        <v>128</v>
      </c>
      <c r="G1573" t="s">
        <v>128</v>
      </c>
      <c r="H1573" t="s">
        <v>127</v>
      </c>
      <c r="I1573" t="s">
        <v>128</v>
      </c>
      <c r="J1573">
        <v>-1.92</v>
      </c>
      <c r="K1573" t="s">
        <v>4172</v>
      </c>
      <c r="L1573">
        <v>15.523</v>
      </c>
      <c r="M1573" t="s">
        <v>4173</v>
      </c>
      <c r="N1573">
        <v>666</v>
      </c>
      <c r="O1573" t="s">
        <v>133</v>
      </c>
      <c r="P1573" t="s">
        <v>133</v>
      </c>
      <c r="T1573" t="s">
        <v>135</v>
      </c>
      <c r="U1573" t="s">
        <v>135</v>
      </c>
      <c r="V1573" t="s">
        <v>135</v>
      </c>
      <c r="W1573" t="s">
        <v>135</v>
      </c>
      <c r="X1573" t="s">
        <v>462</v>
      </c>
      <c r="Y1573" t="s">
        <v>137</v>
      </c>
      <c r="Z1573">
        <v>126372.6727</v>
      </c>
      <c r="AA1573">
        <v>1342484.987</v>
      </c>
      <c r="AB1573">
        <v>125847.1179</v>
      </c>
      <c r="AC1573">
        <v>121986.85709999999</v>
      </c>
      <c r="AD1573">
        <v>132591.0594</v>
      </c>
      <c r="AE1573">
        <v>126199.4338</v>
      </c>
      <c r="AF1573">
        <v>123320.97779999999</v>
      </c>
      <c r="AG1573">
        <v>138488.8682</v>
      </c>
      <c r="AH1573">
        <v>364422.0196</v>
      </c>
      <c r="AI1573">
        <v>124760.0246</v>
      </c>
      <c r="AJ1573">
        <v>291233.89419999998</v>
      </c>
      <c r="AK1573">
        <v>108659.7473</v>
      </c>
      <c r="AL1573">
        <v>128752.90300000001</v>
      </c>
      <c r="AM1573">
        <v>92691.678929999995</v>
      </c>
      <c r="AN1573">
        <v>124428.7882</v>
      </c>
      <c r="AO1573">
        <v>127042.4022</v>
      </c>
      <c r="AP1573">
        <v>110689.6979</v>
      </c>
      <c r="AQ1573">
        <v>124958.39509999999</v>
      </c>
      <c r="AR1573">
        <v>109401.7605</v>
      </c>
      <c r="AS1573">
        <v>106175.1703</v>
      </c>
      <c r="AT1573">
        <v>126495.60980000001</v>
      </c>
      <c r="AU1573">
        <v>129455.87089999999</v>
      </c>
      <c r="AV1573">
        <v>124843.40549999999</v>
      </c>
      <c r="AW1573">
        <v>130726.9896</v>
      </c>
      <c r="AX1573">
        <v>125737.5696</v>
      </c>
      <c r="AY1573">
        <v>124190.023</v>
      </c>
      <c r="AZ1573">
        <v>124731.5802</v>
      </c>
      <c r="BA1573">
        <v>111747.27250000001</v>
      </c>
      <c r="BB1573">
        <v>140545.57810000001</v>
      </c>
      <c r="BC1573">
        <v>115365.34420000001</v>
      </c>
      <c r="BD1573">
        <v>121486.3812</v>
      </c>
      <c r="BE1573">
        <v>105815.9748</v>
      </c>
      <c r="BF1573">
        <v>94108.810339999996</v>
      </c>
      <c r="BG1573">
        <v>91260.325119999994</v>
      </c>
      <c r="BH1573">
        <v>230594.35759999999</v>
      </c>
      <c r="BI1573">
        <v>100209.74430000001</v>
      </c>
      <c r="BJ1573">
        <v>109597.1623</v>
      </c>
      <c r="BK1573">
        <v>124392.8192</v>
      </c>
      <c r="BL1573">
        <v>47696.928890000003</v>
      </c>
      <c r="BM1573">
        <v>202870.2352</v>
      </c>
      <c r="BN1573">
        <v>105621.2362</v>
      </c>
      <c r="BO1573">
        <v>87411.423899999994</v>
      </c>
      <c r="BP1573">
        <v>131318.49789999999</v>
      </c>
      <c r="BQ1573">
        <v>6.4</v>
      </c>
      <c r="CS1573">
        <v>6</v>
      </c>
      <c r="CV1573">
        <v>3.3</v>
      </c>
      <c r="DB1573">
        <v>6.4</v>
      </c>
      <c r="DD1573">
        <v>4</v>
      </c>
      <c r="DE1573">
        <v>4.0999999999999996</v>
      </c>
      <c r="DI1573" t="s">
        <v>138</v>
      </c>
      <c r="DJ1573">
        <v>10623</v>
      </c>
      <c r="DL1573">
        <v>1</v>
      </c>
      <c r="DM1573">
        <v>159.10127</v>
      </c>
      <c r="DN1573" t="s">
        <v>194</v>
      </c>
      <c r="DO1573">
        <v>4</v>
      </c>
      <c r="DP1573">
        <v>1</v>
      </c>
      <c r="DQ1573">
        <v>2</v>
      </c>
      <c r="DR1573">
        <v>1</v>
      </c>
      <c r="DS1573">
        <v>0</v>
      </c>
    </row>
    <row r="1574" spans="2:123" x14ac:dyDescent="0.3">
      <c r="B1574" t="s">
        <v>123</v>
      </c>
      <c r="C1574" t="s">
        <v>4174</v>
      </c>
      <c r="D1574" t="s">
        <v>4175</v>
      </c>
      <c r="E1574" t="s">
        <v>127</v>
      </c>
      <c r="F1574" t="s">
        <v>128</v>
      </c>
      <c r="G1574" t="s">
        <v>128</v>
      </c>
      <c r="H1574" t="s">
        <v>127</v>
      </c>
      <c r="I1574" t="s">
        <v>128</v>
      </c>
      <c r="J1574">
        <v>-0.94</v>
      </c>
      <c r="K1574" t="s">
        <v>4176</v>
      </c>
      <c r="L1574">
        <v>0.65600000000000003</v>
      </c>
      <c r="M1574" t="s">
        <v>4177</v>
      </c>
      <c r="N1574">
        <v>73</v>
      </c>
      <c r="O1574" t="s">
        <v>133</v>
      </c>
      <c r="P1574" t="s">
        <v>133</v>
      </c>
      <c r="T1574" t="s">
        <v>135</v>
      </c>
      <c r="U1574" t="s">
        <v>135</v>
      </c>
      <c r="V1574" t="s">
        <v>135</v>
      </c>
      <c r="W1574" t="s">
        <v>135</v>
      </c>
      <c r="X1574" t="s">
        <v>462</v>
      </c>
      <c r="Y1574" t="s">
        <v>137</v>
      </c>
      <c r="Z1574">
        <v>535695.34259999997</v>
      </c>
      <c r="AA1574">
        <v>105568.43489999999</v>
      </c>
      <c r="AB1574">
        <v>85749.672760000001</v>
      </c>
      <c r="AC1574">
        <v>62842.306470000003</v>
      </c>
      <c r="AD1574">
        <v>93338.329750000004</v>
      </c>
      <c r="AE1574">
        <v>49356.483039999999</v>
      </c>
      <c r="AF1574">
        <v>52244.878040000003</v>
      </c>
      <c r="AG1574">
        <v>84174.080100000006</v>
      </c>
      <c r="AH1574">
        <v>103112.03019999999</v>
      </c>
      <c r="AI1574">
        <v>71831.905979999996</v>
      </c>
      <c r="AJ1574">
        <v>160516.2181</v>
      </c>
      <c r="AK1574">
        <v>64398.721290000001</v>
      </c>
      <c r="AL1574">
        <v>95259.956340000004</v>
      </c>
      <c r="AM1574">
        <v>93193.088300000003</v>
      </c>
      <c r="AN1574">
        <v>73265.865120000002</v>
      </c>
      <c r="AO1574">
        <v>96982.224029999998</v>
      </c>
      <c r="AP1574">
        <v>80831.829360000003</v>
      </c>
      <c r="AQ1574">
        <v>51615.975570000002</v>
      </c>
      <c r="AR1574">
        <v>57128.608619999999</v>
      </c>
      <c r="AS1574">
        <v>54225.443169999999</v>
      </c>
      <c r="AT1574">
        <v>53267.660900000003</v>
      </c>
      <c r="AU1574">
        <v>85512.608049999995</v>
      </c>
      <c r="AV1574">
        <v>53083.733119999997</v>
      </c>
      <c r="AW1574">
        <v>42173.741580000002</v>
      </c>
      <c r="AX1574">
        <v>71652.899569999994</v>
      </c>
      <c r="AY1574">
        <v>146142.63070000001</v>
      </c>
      <c r="AZ1574">
        <v>1515835.915</v>
      </c>
      <c r="BA1574">
        <v>79149.619940000004</v>
      </c>
      <c r="BB1574">
        <v>63411.22034</v>
      </c>
      <c r="BC1574">
        <v>72863.373300000007</v>
      </c>
      <c r="BD1574">
        <v>55063.470719999998</v>
      </c>
      <c r="BE1574">
        <v>216685.25690000001</v>
      </c>
      <c r="BF1574">
        <v>57497.943979999996</v>
      </c>
      <c r="BG1574">
        <v>59586.162340000003</v>
      </c>
      <c r="BH1574">
        <v>168573.72829999999</v>
      </c>
      <c r="BI1574">
        <v>67902.626560000004</v>
      </c>
      <c r="BJ1574">
        <v>73642.873659999997</v>
      </c>
      <c r="BK1574">
        <v>46403.285790000002</v>
      </c>
      <c r="BL1574">
        <v>66987.435299999997</v>
      </c>
      <c r="BM1574">
        <v>70089.095480000004</v>
      </c>
      <c r="BN1574">
        <v>68768.918850000002</v>
      </c>
      <c r="BO1574">
        <v>54808.356070000002</v>
      </c>
      <c r="BP1574">
        <v>51708.889799999997</v>
      </c>
      <c r="BQ1574">
        <v>5.9</v>
      </c>
      <c r="BW1574">
        <v>4</v>
      </c>
      <c r="CI1574">
        <v>5.9</v>
      </c>
      <c r="CL1574">
        <v>3.6</v>
      </c>
      <c r="CN1574">
        <v>5.2</v>
      </c>
      <c r="CO1574">
        <v>5.3</v>
      </c>
      <c r="DI1574" t="s">
        <v>138</v>
      </c>
      <c r="DJ1574">
        <v>10634</v>
      </c>
      <c r="DL1574">
        <v>1</v>
      </c>
      <c r="DM1574">
        <v>118.04976000000001</v>
      </c>
      <c r="DN1574" t="s">
        <v>194</v>
      </c>
      <c r="DO1574">
        <v>5</v>
      </c>
      <c r="DP1574">
        <v>4</v>
      </c>
      <c r="DQ1574">
        <v>0</v>
      </c>
      <c r="DR1574">
        <v>0</v>
      </c>
      <c r="DS1574">
        <v>1</v>
      </c>
    </row>
    <row r="1575" spans="2:123" x14ac:dyDescent="0.3">
      <c r="B1575" t="s">
        <v>123</v>
      </c>
      <c r="C1575" t="s">
        <v>2506</v>
      </c>
      <c r="D1575" t="s">
        <v>2507</v>
      </c>
      <c r="E1575" t="s">
        <v>127</v>
      </c>
      <c r="F1575" t="s">
        <v>128</v>
      </c>
      <c r="G1575" t="s">
        <v>128</v>
      </c>
      <c r="H1575" t="s">
        <v>127</v>
      </c>
      <c r="I1575" t="s">
        <v>128</v>
      </c>
      <c r="J1575">
        <v>-0.55000000000000004</v>
      </c>
      <c r="K1575" t="s">
        <v>4178</v>
      </c>
      <c r="L1575">
        <v>15.839</v>
      </c>
      <c r="M1575" t="s">
        <v>4179</v>
      </c>
      <c r="N1575">
        <v>316</v>
      </c>
      <c r="O1575" t="s">
        <v>133</v>
      </c>
      <c r="P1575" t="s">
        <v>133</v>
      </c>
      <c r="T1575" t="s">
        <v>135</v>
      </c>
      <c r="U1575" t="s">
        <v>135</v>
      </c>
      <c r="V1575" t="s">
        <v>135</v>
      </c>
      <c r="W1575" t="s">
        <v>135</v>
      </c>
      <c r="X1575" t="s">
        <v>462</v>
      </c>
      <c r="Y1575" t="s">
        <v>137</v>
      </c>
      <c r="Z1575">
        <v>129222.79949999999</v>
      </c>
      <c r="AA1575">
        <v>83691.731750000006</v>
      </c>
      <c r="AB1575">
        <v>128166.4277</v>
      </c>
      <c r="AC1575">
        <v>131623.13130000001</v>
      </c>
      <c r="AD1575">
        <v>126620.6186</v>
      </c>
      <c r="AE1575">
        <v>122669.63189999999</v>
      </c>
      <c r="AF1575">
        <v>125062.0284</v>
      </c>
      <c r="AG1575">
        <v>125157.7362</v>
      </c>
      <c r="AH1575">
        <v>143069.59409999999</v>
      </c>
      <c r="AI1575">
        <v>122091.60159999999</v>
      </c>
      <c r="AJ1575">
        <v>131976.08189999999</v>
      </c>
      <c r="AK1575">
        <v>109347.61</v>
      </c>
      <c r="AL1575">
        <v>124064.6299</v>
      </c>
      <c r="AM1575">
        <v>97978.73964</v>
      </c>
      <c r="AN1575">
        <v>126952.8173</v>
      </c>
      <c r="AO1575">
        <v>125784.6741</v>
      </c>
      <c r="AP1575">
        <v>95082.351790000001</v>
      </c>
      <c r="AQ1575">
        <v>128542.72749999999</v>
      </c>
      <c r="AR1575">
        <v>88801.115869999994</v>
      </c>
      <c r="AS1575">
        <v>104465.9319</v>
      </c>
      <c r="AT1575">
        <v>127570.056</v>
      </c>
      <c r="AU1575">
        <v>77693.742819999999</v>
      </c>
      <c r="AV1575">
        <v>125018.9531</v>
      </c>
      <c r="AW1575">
        <v>98594.701870000004</v>
      </c>
      <c r="AX1575">
        <v>126355.90670000001</v>
      </c>
      <c r="AY1575">
        <v>128997.4421</v>
      </c>
      <c r="AZ1575">
        <v>125198.1203</v>
      </c>
      <c r="BA1575">
        <v>825604.74769999995</v>
      </c>
      <c r="BB1575">
        <v>131381.81589999999</v>
      </c>
      <c r="BC1575">
        <v>125607.0007</v>
      </c>
      <c r="BD1575">
        <v>129257.73330000001</v>
      </c>
      <c r="BE1575">
        <v>117796.4728</v>
      </c>
      <c r="BF1575">
        <v>93317.007750000004</v>
      </c>
      <c r="BG1575">
        <v>97434.91145</v>
      </c>
      <c r="BH1575">
        <v>123574.0922</v>
      </c>
      <c r="BI1575">
        <v>112056.4615</v>
      </c>
      <c r="BJ1575">
        <v>126647.35189999999</v>
      </c>
      <c r="BK1575">
        <v>128854.05039999999</v>
      </c>
      <c r="BL1575">
        <v>108194.80070000001</v>
      </c>
      <c r="BM1575">
        <v>128648.5527</v>
      </c>
      <c r="BN1575">
        <v>113987.7337</v>
      </c>
      <c r="BO1575">
        <v>125400.3265</v>
      </c>
      <c r="BP1575">
        <v>127701.76029999999</v>
      </c>
      <c r="BQ1575">
        <v>6.9</v>
      </c>
      <c r="CH1575">
        <v>4.5999999999999996</v>
      </c>
      <c r="CM1575">
        <v>5.8</v>
      </c>
      <c r="CO1575">
        <v>6.9</v>
      </c>
      <c r="DI1575" t="s">
        <v>138</v>
      </c>
      <c r="DJ1575">
        <v>10637</v>
      </c>
      <c r="DL1575">
        <v>1</v>
      </c>
      <c r="DM1575">
        <v>133.08584999999999</v>
      </c>
      <c r="DN1575" t="s">
        <v>194</v>
      </c>
      <c r="DO1575">
        <v>3</v>
      </c>
      <c r="DP1575">
        <v>3</v>
      </c>
      <c r="DQ1575">
        <v>0</v>
      </c>
      <c r="DR1575">
        <v>0</v>
      </c>
      <c r="DS1575">
        <v>0</v>
      </c>
    </row>
    <row r="1576" spans="2:123" x14ac:dyDescent="0.3">
      <c r="B1576" t="s">
        <v>123</v>
      </c>
      <c r="C1576" t="s">
        <v>2436</v>
      </c>
      <c r="D1576" t="s">
        <v>2437</v>
      </c>
      <c r="E1576" t="s">
        <v>127</v>
      </c>
      <c r="F1576" t="s">
        <v>128</v>
      </c>
      <c r="G1576" t="s">
        <v>128</v>
      </c>
      <c r="H1576" t="s">
        <v>127</v>
      </c>
      <c r="I1576" t="s">
        <v>128</v>
      </c>
      <c r="J1576">
        <v>-1.1499999999999999</v>
      </c>
      <c r="K1576" t="s">
        <v>2438</v>
      </c>
      <c r="L1576">
        <v>16.873000000000001</v>
      </c>
      <c r="M1576" t="s">
        <v>4180</v>
      </c>
      <c r="N1576">
        <v>101</v>
      </c>
      <c r="O1576" t="s">
        <v>133</v>
      </c>
      <c r="P1576" t="s">
        <v>133</v>
      </c>
      <c r="T1576" t="s">
        <v>135</v>
      </c>
      <c r="U1576" t="s">
        <v>135</v>
      </c>
      <c r="V1576" t="s">
        <v>135</v>
      </c>
      <c r="W1576" t="s">
        <v>135</v>
      </c>
      <c r="X1576" t="s">
        <v>462</v>
      </c>
      <c r="Y1576" t="s">
        <v>137</v>
      </c>
      <c r="Z1576">
        <v>109268.3423</v>
      </c>
      <c r="AA1576">
        <v>106192.96000000001</v>
      </c>
      <c r="AB1576">
        <v>134648.99789999999</v>
      </c>
      <c r="AC1576">
        <v>104023.9662</v>
      </c>
      <c r="AD1576">
        <v>167010.92079999999</v>
      </c>
      <c r="AE1576">
        <v>72544.357090000005</v>
      </c>
      <c r="AF1576">
        <v>104313.7059</v>
      </c>
      <c r="AG1576">
        <v>103986.6327</v>
      </c>
      <c r="AH1576">
        <v>86586.522889999993</v>
      </c>
      <c r="AI1576">
        <v>2068795.942</v>
      </c>
      <c r="AJ1576">
        <v>1077621.071</v>
      </c>
      <c r="AK1576">
        <v>947077.95490000001</v>
      </c>
      <c r="AL1576">
        <v>103795.9264</v>
      </c>
      <c r="AM1576">
        <v>79791.488039999997</v>
      </c>
      <c r="AN1576">
        <v>171619.1678</v>
      </c>
      <c r="AO1576">
        <v>107833.5393</v>
      </c>
      <c r="AP1576">
        <v>102947.6121</v>
      </c>
      <c r="AQ1576">
        <v>109941.17539999999</v>
      </c>
      <c r="AR1576">
        <v>126691.60950000001</v>
      </c>
      <c r="AS1576">
        <v>121750.0355</v>
      </c>
      <c r="AT1576">
        <v>98122.48504</v>
      </c>
      <c r="AU1576">
        <v>106841.33500000001</v>
      </c>
      <c r="AV1576">
        <v>104007.00169999999</v>
      </c>
      <c r="AW1576">
        <v>104554.511</v>
      </c>
      <c r="AX1576">
        <v>82828.334879999995</v>
      </c>
      <c r="AY1576">
        <v>105909.3912</v>
      </c>
      <c r="AZ1576">
        <v>92520.725999999995</v>
      </c>
      <c r="BA1576">
        <v>103212.34050000001</v>
      </c>
      <c r="BB1576">
        <v>100504.7981</v>
      </c>
      <c r="BC1576">
        <v>134424.3181</v>
      </c>
      <c r="BD1576">
        <v>112206.94409999999</v>
      </c>
      <c r="BE1576">
        <v>56990.743540000003</v>
      </c>
      <c r="BF1576">
        <v>81426.39301</v>
      </c>
      <c r="BG1576">
        <v>133813.5428</v>
      </c>
      <c r="BH1576">
        <v>133698.06839999999</v>
      </c>
      <c r="BI1576">
        <v>97169.84431</v>
      </c>
      <c r="BJ1576">
        <v>159910.4565</v>
      </c>
      <c r="BK1576">
        <v>116222.3253</v>
      </c>
      <c r="BL1576">
        <v>91735.307109999994</v>
      </c>
      <c r="BM1576">
        <v>106814.7185</v>
      </c>
      <c r="BN1576">
        <v>113340.40270000001</v>
      </c>
      <c r="BO1576">
        <v>117849.9183</v>
      </c>
      <c r="BP1576">
        <v>103037.9927</v>
      </c>
      <c r="BQ1576">
        <v>6.1</v>
      </c>
      <c r="BW1576">
        <v>6.1</v>
      </c>
      <c r="CF1576">
        <v>5.6</v>
      </c>
      <c r="CW1576">
        <v>3.6</v>
      </c>
      <c r="DB1576">
        <v>5.6</v>
      </c>
      <c r="DI1576" t="s">
        <v>138</v>
      </c>
      <c r="DJ1576">
        <v>10638</v>
      </c>
      <c r="DL1576">
        <v>1</v>
      </c>
      <c r="DM1576">
        <v>120.06538</v>
      </c>
      <c r="DN1576" t="s">
        <v>194</v>
      </c>
      <c r="DO1576">
        <v>3</v>
      </c>
      <c r="DP1576">
        <v>1</v>
      </c>
      <c r="DQ1576">
        <v>0</v>
      </c>
      <c r="DR1576">
        <v>1</v>
      </c>
      <c r="DS1576">
        <v>1</v>
      </c>
    </row>
    <row r="1577" spans="2:123" x14ac:dyDescent="0.3">
      <c r="B1577" t="s">
        <v>123</v>
      </c>
      <c r="C1577" t="s">
        <v>4181</v>
      </c>
      <c r="D1577" t="s">
        <v>4182</v>
      </c>
      <c r="E1577" t="s">
        <v>127</v>
      </c>
      <c r="F1577" t="s">
        <v>128</v>
      </c>
      <c r="G1577" t="s">
        <v>128</v>
      </c>
      <c r="H1577" t="s">
        <v>127</v>
      </c>
      <c r="I1577" t="s">
        <v>128</v>
      </c>
      <c r="J1577">
        <v>-0.47</v>
      </c>
      <c r="K1577" t="s">
        <v>4183</v>
      </c>
      <c r="L1577">
        <v>13.43</v>
      </c>
      <c r="M1577" t="s">
        <v>4184</v>
      </c>
      <c r="N1577">
        <v>10</v>
      </c>
      <c r="O1577" t="s">
        <v>133</v>
      </c>
      <c r="P1577" t="s">
        <v>133</v>
      </c>
      <c r="T1577" t="s">
        <v>135</v>
      </c>
      <c r="U1577" t="s">
        <v>135</v>
      </c>
      <c r="V1577" t="s">
        <v>135</v>
      </c>
      <c r="W1577" t="s">
        <v>135</v>
      </c>
      <c r="X1577" t="s">
        <v>462</v>
      </c>
      <c r="Y1577" t="s">
        <v>137</v>
      </c>
      <c r="Z1577">
        <v>78625.170620000004</v>
      </c>
      <c r="AA1577">
        <v>106819.0879</v>
      </c>
      <c r="AB1577">
        <v>74962.141860000003</v>
      </c>
      <c r="AC1577">
        <v>166035.59150000001</v>
      </c>
      <c r="AD1577">
        <v>58698.078979999998</v>
      </c>
      <c r="AE1577">
        <v>74458.075809999995</v>
      </c>
      <c r="AF1577">
        <v>77651.599979999999</v>
      </c>
      <c r="AG1577">
        <v>139229.21919999999</v>
      </c>
      <c r="AH1577">
        <v>96729.961039999995</v>
      </c>
      <c r="AI1577">
        <v>80113.988410000005</v>
      </c>
      <c r="AJ1577">
        <v>429639.96240000002</v>
      </c>
      <c r="AK1577">
        <v>95813.493130000003</v>
      </c>
      <c r="AL1577">
        <v>76673.680080000006</v>
      </c>
      <c r="AM1577">
        <v>74053.022819999998</v>
      </c>
      <c r="AN1577">
        <v>85542.581900000005</v>
      </c>
      <c r="AO1577">
        <v>104840.73299999999</v>
      </c>
      <c r="AP1577">
        <v>84972.581789999997</v>
      </c>
      <c r="AQ1577">
        <v>81445.209419999999</v>
      </c>
      <c r="AR1577">
        <v>77492.504199999996</v>
      </c>
      <c r="AS1577">
        <v>69767.95306</v>
      </c>
      <c r="AT1577">
        <v>73442.896900000007</v>
      </c>
      <c r="AU1577">
        <v>77282.679650000005</v>
      </c>
      <c r="AV1577">
        <v>88228.775290000005</v>
      </c>
      <c r="AW1577">
        <v>68772.447769999999</v>
      </c>
      <c r="AX1577">
        <v>78461.094979999994</v>
      </c>
      <c r="AY1577">
        <v>93316.618409999995</v>
      </c>
      <c r="AZ1577">
        <v>79678.060039999997</v>
      </c>
      <c r="BA1577">
        <v>72066.379520000002</v>
      </c>
      <c r="BB1577">
        <v>525312.79040000006</v>
      </c>
      <c r="BC1577">
        <v>152064.5661</v>
      </c>
      <c r="BD1577">
        <v>72141.301040000006</v>
      </c>
      <c r="BE1577">
        <v>1149233.483</v>
      </c>
      <c r="BF1577">
        <v>77835.995339999994</v>
      </c>
      <c r="BG1577">
        <v>76837.673269999999</v>
      </c>
      <c r="BH1577">
        <v>116620.7369</v>
      </c>
      <c r="BI1577">
        <v>39566.787539999998</v>
      </c>
      <c r="BJ1577">
        <v>32438.59491</v>
      </c>
      <c r="BK1577">
        <v>141842.5667</v>
      </c>
      <c r="BL1577">
        <v>79197.065879999995</v>
      </c>
      <c r="BM1577">
        <v>82661.950500000006</v>
      </c>
      <c r="BN1577">
        <v>91426.912410000004</v>
      </c>
      <c r="BO1577">
        <v>81805.865250000003</v>
      </c>
      <c r="BP1577">
        <v>77823.800199999998</v>
      </c>
      <c r="BQ1577">
        <v>5.4</v>
      </c>
      <c r="BU1577">
        <v>2.2000000000000002</v>
      </c>
      <c r="CN1577">
        <v>5.4</v>
      </c>
      <c r="DA1577">
        <v>3.8</v>
      </c>
      <c r="DE1577">
        <v>5.4</v>
      </c>
      <c r="DI1577" t="s">
        <v>138</v>
      </c>
      <c r="DJ1577">
        <v>10640</v>
      </c>
      <c r="DL1577">
        <v>1</v>
      </c>
      <c r="DM1577">
        <v>81.033450000000002</v>
      </c>
      <c r="DN1577" t="s">
        <v>194</v>
      </c>
      <c r="DO1577">
        <v>3</v>
      </c>
      <c r="DP1577">
        <v>1</v>
      </c>
      <c r="DQ1577">
        <v>1</v>
      </c>
      <c r="DR1577">
        <v>0</v>
      </c>
      <c r="DS1577">
        <v>1</v>
      </c>
    </row>
    <row r="1578" spans="2:123" x14ac:dyDescent="0.3">
      <c r="B1578" t="s">
        <v>123</v>
      </c>
      <c r="D1578" t="s">
        <v>2916</v>
      </c>
      <c r="E1578" t="s">
        <v>155</v>
      </c>
      <c r="F1578" t="s">
        <v>128</v>
      </c>
      <c r="G1578" t="s">
        <v>128</v>
      </c>
      <c r="H1578" t="s">
        <v>155</v>
      </c>
      <c r="I1578" t="s">
        <v>128</v>
      </c>
      <c r="J1578">
        <v>3.69</v>
      </c>
      <c r="K1578" t="s">
        <v>4185</v>
      </c>
      <c r="L1578">
        <v>17.585999999999999</v>
      </c>
      <c r="M1578" t="s">
        <v>4186</v>
      </c>
      <c r="N1578">
        <v>1</v>
      </c>
      <c r="O1578" t="s">
        <v>133</v>
      </c>
      <c r="P1578" t="s">
        <v>133</v>
      </c>
      <c r="T1578" t="s">
        <v>135</v>
      </c>
      <c r="U1578" t="s">
        <v>135</v>
      </c>
      <c r="V1578" t="s">
        <v>135</v>
      </c>
      <c r="W1578" t="s">
        <v>135</v>
      </c>
      <c r="X1578" t="s">
        <v>462</v>
      </c>
      <c r="Y1578" t="s">
        <v>137</v>
      </c>
      <c r="Z1578">
        <v>81860.14847</v>
      </c>
      <c r="AA1578">
        <v>83882.824489999999</v>
      </c>
      <c r="AB1578">
        <v>83611.829530000003</v>
      </c>
      <c r="AC1578">
        <v>44639.059329999996</v>
      </c>
      <c r="AD1578">
        <v>107007.1373</v>
      </c>
      <c r="AE1578">
        <v>242875.7003</v>
      </c>
      <c r="AF1578">
        <v>81192.877420000004</v>
      </c>
      <c r="AG1578">
        <v>78258.100560000006</v>
      </c>
      <c r="AH1578">
        <v>70476.02102</v>
      </c>
      <c r="AI1578">
        <v>47044.051549999996</v>
      </c>
      <c r="AJ1578">
        <v>86294.91519</v>
      </c>
      <c r="AK1578">
        <v>84829.925719999999</v>
      </c>
      <c r="AL1578">
        <v>84082.556079999995</v>
      </c>
      <c r="AM1578">
        <v>176014.70680000001</v>
      </c>
      <c r="AN1578">
        <v>82685.556119999994</v>
      </c>
      <c r="AO1578">
        <v>80730.994080000004</v>
      </c>
      <c r="AP1578">
        <v>81154.326979999998</v>
      </c>
      <c r="AQ1578">
        <v>153381.37539999999</v>
      </c>
      <c r="AR1578">
        <v>96522.995030000005</v>
      </c>
      <c r="AS1578">
        <v>82806.324500000002</v>
      </c>
      <c r="AT1578">
        <v>84355.47507</v>
      </c>
      <c r="AU1578">
        <v>84477.365319999997</v>
      </c>
      <c r="AV1578">
        <v>84724.300969999997</v>
      </c>
      <c r="AW1578">
        <v>79293.824389999994</v>
      </c>
      <c r="AX1578">
        <v>71917.550199999998</v>
      </c>
      <c r="AY1578">
        <v>85138.515740000003</v>
      </c>
      <c r="AZ1578">
        <v>89904.244309999995</v>
      </c>
      <c r="BA1578">
        <v>82520.542060000007</v>
      </c>
      <c r="BB1578">
        <v>82172.659109999993</v>
      </c>
      <c r="BC1578">
        <v>86503.584589999999</v>
      </c>
      <c r="BD1578">
        <v>619364.85100000002</v>
      </c>
      <c r="BE1578">
        <v>77825.450429999997</v>
      </c>
      <c r="BF1578">
        <v>82082.199479999996</v>
      </c>
      <c r="BG1578">
        <v>91362.109909999999</v>
      </c>
      <c r="BH1578">
        <v>121375.7384</v>
      </c>
      <c r="BI1578">
        <v>78642.213279999996</v>
      </c>
      <c r="BJ1578">
        <v>60269.052510000001</v>
      </c>
      <c r="BK1578">
        <v>77047.009409999999</v>
      </c>
      <c r="BL1578">
        <v>76113.201530000006</v>
      </c>
      <c r="BM1578">
        <v>82836.271160000004</v>
      </c>
      <c r="BN1578">
        <v>84720.471940000003</v>
      </c>
      <c r="BO1578">
        <v>59293.781779999998</v>
      </c>
      <c r="BP1578">
        <v>565269.6912</v>
      </c>
      <c r="BQ1578">
        <v>5.5</v>
      </c>
      <c r="BY1578">
        <v>3.9</v>
      </c>
      <c r="CP1578">
        <v>3.9</v>
      </c>
      <c r="DB1578">
        <v>5.5</v>
      </c>
      <c r="DG1578">
        <v>5.5</v>
      </c>
      <c r="DI1578" t="s">
        <v>138</v>
      </c>
      <c r="DJ1578">
        <v>10642</v>
      </c>
      <c r="DL1578">
        <v>1</v>
      </c>
      <c r="DM1578">
        <v>212.13603000000001</v>
      </c>
      <c r="DN1578" t="s">
        <v>194</v>
      </c>
      <c r="DO1578">
        <v>3</v>
      </c>
      <c r="DP1578">
        <v>2</v>
      </c>
      <c r="DQ1578">
        <v>1</v>
      </c>
      <c r="DR1578">
        <v>0</v>
      </c>
      <c r="DS1578">
        <v>0</v>
      </c>
    </row>
    <row r="1579" spans="2:123" x14ac:dyDescent="0.3">
      <c r="B1579" t="s">
        <v>123</v>
      </c>
      <c r="C1579" t="s">
        <v>2746</v>
      </c>
      <c r="D1579" t="s">
        <v>2747</v>
      </c>
      <c r="E1579" t="s">
        <v>127</v>
      </c>
      <c r="F1579" t="s">
        <v>128</v>
      </c>
      <c r="G1579" t="s">
        <v>128</v>
      </c>
      <c r="H1579" t="s">
        <v>127</v>
      </c>
      <c r="I1579" t="s">
        <v>128</v>
      </c>
      <c r="J1579">
        <v>-0.95</v>
      </c>
      <c r="K1579" t="s">
        <v>4187</v>
      </c>
      <c r="L1579">
        <v>23.966999999999999</v>
      </c>
      <c r="M1579" t="s">
        <v>2938</v>
      </c>
      <c r="N1579">
        <v>441</v>
      </c>
      <c r="O1579" t="s">
        <v>133</v>
      </c>
      <c r="P1579" t="s">
        <v>133</v>
      </c>
      <c r="T1579" t="s">
        <v>135</v>
      </c>
      <c r="U1579" t="s">
        <v>135</v>
      </c>
      <c r="V1579" t="s">
        <v>135</v>
      </c>
      <c r="W1579" t="s">
        <v>135</v>
      </c>
      <c r="X1579" t="s">
        <v>462</v>
      </c>
      <c r="Y1579" t="s">
        <v>137</v>
      </c>
      <c r="Z1579">
        <v>192412.90410000001</v>
      </c>
      <c r="AA1579">
        <v>128290.1734</v>
      </c>
      <c r="AB1579">
        <v>140452.04560000001</v>
      </c>
      <c r="AC1579">
        <v>131177.67180000001</v>
      </c>
      <c r="AD1579">
        <v>130889.9501</v>
      </c>
      <c r="AE1579">
        <v>123978.0521</v>
      </c>
      <c r="AF1579">
        <v>132396.60060000001</v>
      </c>
      <c r="AG1579">
        <v>57537.431620000003</v>
      </c>
      <c r="AH1579">
        <v>133299.98490000001</v>
      </c>
      <c r="AI1579">
        <v>131240.11859999999</v>
      </c>
      <c r="AJ1579">
        <v>129173.1317</v>
      </c>
      <c r="AK1579">
        <v>134540.22409999999</v>
      </c>
      <c r="AL1579">
        <v>112211.8688</v>
      </c>
      <c r="AM1579">
        <v>84730.317439999999</v>
      </c>
      <c r="AN1579">
        <v>126548.2757</v>
      </c>
      <c r="AO1579">
        <v>127712.76489999999</v>
      </c>
      <c r="AP1579">
        <v>143907.2403</v>
      </c>
      <c r="AQ1579">
        <v>79657.589770000006</v>
      </c>
      <c r="AR1579">
        <v>132972.4601</v>
      </c>
      <c r="AS1579">
        <v>1659008.952</v>
      </c>
      <c r="AT1579">
        <v>238013.73509999999</v>
      </c>
      <c r="AU1579">
        <v>128394.2629</v>
      </c>
      <c r="AV1579">
        <v>820142.19579999999</v>
      </c>
      <c r="AW1579">
        <v>131508.7066</v>
      </c>
      <c r="AX1579">
        <v>140562.50140000001</v>
      </c>
      <c r="AY1579">
        <v>129001.4399</v>
      </c>
      <c r="AZ1579">
        <v>351007.21960000001</v>
      </c>
      <c r="BA1579">
        <v>138084.52929999999</v>
      </c>
      <c r="BB1579">
        <v>128603.59179999999</v>
      </c>
      <c r="BC1579">
        <v>959308.86640000006</v>
      </c>
      <c r="BD1579">
        <v>130680.87330000001</v>
      </c>
      <c r="BE1579">
        <v>69916.705849999998</v>
      </c>
      <c r="BF1579">
        <v>131683.0073</v>
      </c>
      <c r="BG1579">
        <v>123817.0851</v>
      </c>
      <c r="BH1579">
        <v>158686.79389999999</v>
      </c>
      <c r="BI1579">
        <v>125992.71279999999</v>
      </c>
      <c r="BJ1579">
        <v>129012.7785</v>
      </c>
      <c r="BK1579">
        <v>135319.92610000001</v>
      </c>
      <c r="BL1579">
        <v>131653.80300000001</v>
      </c>
      <c r="BM1579">
        <v>137059.39720000001</v>
      </c>
      <c r="BN1579">
        <v>140123.8089</v>
      </c>
      <c r="BO1579">
        <v>490145.88760000002</v>
      </c>
      <c r="BP1579">
        <v>136852.5717</v>
      </c>
      <c r="BQ1579">
        <v>5.6</v>
      </c>
      <c r="BR1579">
        <v>5.6</v>
      </c>
      <c r="BY1579">
        <v>3.6</v>
      </c>
      <c r="CD1579">
        <v>5.6</v>
      </c>
      <c r="CE1579">
        <v>5.4</v>
      </c>
      <c r="CI1579">
        <v>3.9</v>
      </c>
      <c r="CW1579">
        <v>4.2</v>
      </c>
      <c r="DI1579" t="s">
        <v>138</v>
      </c>
      <c r="DJ1579">
        <v>10643</v>
      </c>
      <c r="DL1579">
        <v>1</v>
      </c>
      <c r="DM1579">
        <v>152.10685000000001</v>
      </c>
      <c r="DN1579" t="s">
        <v>194</v>
      </c>
      <c r="DO1579">
        <v>6</v>
      </c>
      <c r="DP1579">
        <v>5</v>
      </c>
      <c r="DQ1579">
        <v>0</v>
      </c>
      <c r="DR1579">
        <v>1</v>
      </c>
      <c r="DS1579">
        <v>0</v>
      </c>
    </row>
    <row r="1580" spans="2:123" x14ac:dyDescent="0.3">
      <c r="B1580" t="s">
        <v>123</v>
      </c>
      <c r="C1580" t="s">
        <v>3580</v>
      </c>
      <c r="D1580" t="s">
        <v>3581</v>
      </c>
      <c r="E1580" t="s">
        <v>127</v>
      </c>
      <c r="F1580" t="s">
        <v>128</v>
      </c>
      <c r="G1580" t="s">
        <v>128</v>
      </c>
      <c r="H1580" t="s">
        <v>127</v>
      </c>
      <c r="I1580" t="s">
        <v>128</v>
      </c>
      <c r="J1580">
        <v>-0.59</v>
      </c>
      <c r="K1580" t="s">
        <v>3582</v>
      </c>
      <c r="L1580">
        <v>12.35</v>
      </c>
      <c r="M1580" t="s">
        <v>4188</v>
      </c>
      <c r="N1580">
        <v>202</v>
      </c>
      <c r="O1580" t="s">
        <v>133</v>
      </c>
      <c r="P1580" t="s">
        <v>133</v>
      </c>
      <c r="T1580" t="s">
        <v>135</v>
      </c>
      <c r="U1580" t="s">
        <v>135</v>
      </c>
      <c r="V1580" t="s">
        <v>135</v>
      </c>
      <c r="W1580" t="s">
        <v>135</v>
      </c>
      <c r="X1580" t="s">
        <v>462</v>
      </c>
      <c r="Y1580" t="s">
        <v>137</v>
      </c>
      <c r="Z1580">
        <v>79887.035520000005</v>
      </c>
      <c r="AA1580">
        <v>127586.21030000001</v>
      </c>
      <c r="AB1580">
        <v>105803.8319</v>
      </c>
      <c r="AC1580">
        <v>123958.13219999999</v>
      </c>
      <c r="AD1580">
        <v>179512.20199999999</v>
      </c>
      <c r="AE1580">
        <v>114624.80869999999</v>
      </c>
      <c r="AF1580">
        <v>122451.02220000001</v>
      </c>
      <c r="AG1580">
        <v>123039.87880000001</v>
      </c>
      <c r="AH1580">
        <v>513410.45189999999</v>
      </c>
      <c r="AI1580">
        <v>120583.1385</v>
      </c>
      <c r="AJ1580">
        <v>119196.5895</v>
      </c>
      <c r="AK1580">
        <v>505828.41090000002</v>
      </c>
      <c r="AL1580">
        <v>114950.2438</v>
      </c>
      <c r="AM1580">
        <v>114861.2069</v>
      </c>
      <c r="AN1580">
        <v>139480.03</v>
      </c>
      <c r="AO1580">
        <v>114244.4157</v>
      </c>
      <c r="AP1580">
        <v>116934.905</v>
      </c>
      <c r="AQ1580">
        <v>114511.9169</v>
      </c>
      <c r="AR1580">
        <v>126248.8322</v>
      </c>
      <c r="AS1580">
        <v>125677.6113</v>
      </c>
      <c r="AT1580">
        <v>85446.159020000006</v>
      </c>
      <c r="AU1580">
        <v>149979.07329999999</v>
      </c>
      <c r="AV1580">
        <v>146987.0099</v>
      </c>
      <c r="AW1580">
        <v>116663.89449999999</v>
      </c>
      <c r="AX1580">
        <v>121848.6151</v>
      </c>
      <c r="AY1580">
        <v>145117.21840000001</v>
      </c>
      <c r="AZ1580">
        <v>106968.4509</v>
      </c>
      <c r="BA1580">
        <v>126291.42389999999</v>
      </c>
      <c r="BB1580">
        <v>117776.7454</v>
      </c>
      <c r="BC1580">
        <v>122834.27619999999</v>
      </c>
      <c r="BD1580">
        <v>130859.24280000001</v>
      </c>
      <c r="BE1580">
        <v>115700.9054</v>
      </c>
      <c r="BF1580">
        <v>121482.8217</v>
      </c>
      <c r="BG1580">
        <v>133846.1704</v>
      </c>
      <c r="BH1580">
        <v>172483.28460000001</v>
      </c>
      <c r="BI1580">
        <v>125764.874</v>
      </c>
      <c r="BJ1580">
        <v>124518.53320000001</v>
      </c>
      <c r="BK1580">
        <v>971771.18740000005</v>
      </c>
      <c r="BL1580">
        <v>85324.572159999996</v>
      </c>
      <c r="BM1580">
        <v>107575.03140000001</v>
      </c>
      <c r="BN1580">
        <v>104163.6713</v>
      </c>
      <c r="BO1580">
        <v>138723.8412</v>
      </c>
      <c r="BP1580">
        <v>118055.24430000001</v>
      </c>
      <c r="BQ1580">
        <v>6.4</v>
      </c>
      <c r="CE1580">
        <v>3</v>
      </c>
      <c r="CM1580">
        <v>6</v>
      </c>
      <c r="CR1580">
        <v>6.4</v>
      </c>
      <c r="DI1580" t="s">
        <v>138</v>
      </c>
      <c r="DJ1580">
        <v>10644</v>
      </c>
      <c r="DL1580">
        <v>1</v>
      </c>
      <c r="DM1580">
        <v>117.05455000000001</v>
      </c>
      <c r="DN1580" t="s">
        <v>194</v>
      </c>
      <c r="DO1580">
        <v>3</v>
      </c>
      <c r="DP1580">
        <v>3</v>
      </c>
      <c r="DQ1580">
        <v>0</v>
      </c>
      <c r="DR1580">
        <v>0</v>
      </c>
      <c r="DS1580">
        <v>0</v>
      </c>
    </row>
    <row r="1581" spans="2:123" x14ac:dyDescent="0.3">
      <c r="B1581" t="s">
        <v>123</v>
      </c>
      <c r="D1581" t="s">
        <v>4189</v>
      </c>
      <c r="E1581" t="s">
        <v>127</v>
      </c>
      <c r="F1581" t="s">
        <v>128</v>
      </c>
      <c r="G1581" t="s">
        <v>128</v>
      </c>
      <c r="H1581" t="s">
        <v>155</v>
      </c>
      <c r="I1581" t="s">
        <v>128</v>
      </c>
      <c r="J1581">
        <v>0.83</v>
      </c>
      <c r="K1581" t="s">
        <v>4190</v>
      </c>
      <c r="L1581">
        <v>16.693000000000001</v>
      </c>
      <c r="M1581" t="s">
        <v>4191</v>
      </c>
      <c r="N1581">
        <v>18</v>
      </c>
      <c r="O1581" t="s">
        <v>133</v>
      </c>
      <c r="P1581" t="s">
        <v>133</v>
      </c>
      <c r="T1581" t="s">
        <v>135</v>
      </c>
      <c r="U1581" t="s">
        <v>135</v>
      </c>
      <c r="V1581" t="s">
        <v>135</v>
      </c>
      <c r="W1581" t="s">
        <v>135</v>
      </c>
      <c r="X1581" t="s">
        <v>462</v>
      </c>
      <c r="Y1581" t="s">
        <v>137</v>
      </c>
      <c r="Z1581">
        <v>151974.79399999999</v>
      </c>
      <c r="AA1581">
        <v>163948.9601</v>
      </c>
      <c r="AB1581">
        <v>532878.94090000005</v>
      </c>
      <c r="AC1581">
        <v>159712.42540000001</v>
      </c>
      <c r="AD1581">
        <v>159767.1483</v>
      </c>
      <c r="AE1581">
        <v>204063.73989999999</v>
      </c>
      <c r="AF1581">
        <v>1065823.784</v>
      </c>
      <c r="AG1581">
        <v>156550.83790000001</v>
      </c>
      <c r="AH1581">
        <v>129769.855</v>
      </c>
      <c r="AI1581">
        <v>161213.59039999999</v>
      </c>
      <c r="AJ1581">
        <v>162771.73250000001</v>
      </c>
      <c r="AK1581">
        <v>80665.616569999998</v>
      </c>
      <c r="AL1581">
        <v>1273572.17</v>
      </c>
      <c r="AM1581">
        <v>120787.51489999999</v>
      </c>
      <c r="AN1581">
        <v>158601.74040000001</v>
      </c>
      <c r="AO1581">
        <v>159190.53200000001</v>
      </c>
      <c r="AP1581">
        <v>147764.00520000001</v>
      </c>
      <c r="AQ1581">
        <v>158131.2169</v>
      </c>
      <c r="AR1581">
        <v>667350.90330000001</v>
      </c>
      <c r="AS1581">
        <v>145381.64660000001</v>
      </c>
      <c r="AT1581">
        <v>148806.45189999999</v>
      </c>
      <c r="AU1581">
        <v>165128.14079999999</v>
      </c>
      <c r="AV1581">
        <v>161660.39720000001</v>
      </c>
      <c r="AW1581">
        <v>165522.84650000001</v>
      </c>
      <c r="AX1581">
        <v>121111.4333</v>
      </c>
      <c r="AY1581">
        <v>160294.83360000001</v>
      </c>
      <c r="AZ1581">
        <v>134186.67129999999</v>
      </c>
      <c r="BA1581">
        <v>190693.19560000001</v>
      </c>
      <c r="BB1581">
        <v>181967.22640000001</v>
      </c>
      <c r="BC1581">
        <v>94009.951920000007</v>
      </c>
      <c r="BD1581">
        <v>167045.77170000001</v>
      </c>
      <c r="BE1581">
        <v>199120.2622</v>
      </c>
      <c r="BF1581">
        <v>195210.39869999999</v>
      </c>
      <c r="BG1581">
        <v>78530.116779999997</v>
      </c>
      <c r="BH1581">
        <v>230676.09030000001</v>
      </c>
      <c r="BI1581">
        <v>143298.6973</v>
      </c>
      <c r="BJ1581">
        <v>162023.36009999999</v>
      </c>
      <c r="BK1581">
        <v>942236.72710000002</v>
      </c>
      <c r="BL1581">
        <v>134906.05609999999</v>
      </c>
      <c r="BM1581">
        <v>157916.40669999999</v>
      </c>
      <c r="BN1581">
        <v>150904.64509999999</v>
      </c>
      <c r="BO1581">
        <v>172034.49559999999</v>
      </c>
      <c r="BP1581">
        <v>169476.4571</v>
      </c>
      <c r="BQ1581">
        <v>5.6</v>
      </c>
      <c r="CC1581">
        <v>3.9</v>
      </c>
      <c r="CM1581">
        <v>3</v>
      </c>
      <c r="CY1581">
        <v>5.4</v>
      </c>
      <c r="DH1581">
        <v>5.6</v>
      </c>
      <c r="DI1581" t="s">
        <v>138</v>
      </c>
      <c r="DJ1581">
        <v>10647</v>
      </c>
      <c r="DL1581">
        <v>1</v>
      </c>
      <c r="DM1581">
        <v>533.30867999999998</v>
      </c>
      <c r="DN1581" t="s">
        <v>194</v>
      </c>
      <c r="DO1581">
        <v>3</v>
      </c>
      <c r="DP1581">
        <v>2</v>
      </c>
      <c r="DQ1581">
        <v>1</v>
      </c>
      <c r="DR1581">
        <v>0</v>
      </c>
      <c r="DS1581">
        <v>0</v>
      </c>
    </row>
    <row r="1582" spans="2:123" x14ac:dyDescent="0.3">
      <c r="B1582" t="s">
        <v>123</v>
      </c>
      <c r="C1582" t="s">
        <v>3564</v>
      </c>
      <c r="D1582" t="s">
        <v>3565</v>
      </c>
      <c r="E1582" t="s">
        <v>127</v>
      </c>
      <c r="F1582" t="s">
        <v>128</v>
      </c>
      <c r="G1582" t="s">
        <v>128</v>
      </c>
      <c r="H1582" t="s">
        <v>127</v>
      </c>
      <c r="I1582" t="s">
        <v>127</v>
      </c>
      <c r="J1582">
        <v>-0.67</v>
      </c>
      <c r="K1582" t="s">
        <v>4192</v>
      </c>
      <c r="L1582">
        <v>17.024000000000001</v>
      </c>
      <c r="M1582" t="s">
        <v>4193</v>
      </c>
      <c r="N1582">
        <v>51</v>
      </c>
      <c r="O1582" t="s">
        <v>133</v>
      </c>
      <c r="P1582" t="s">
        <v>133</v>
      </c>
      <c r="T1582" t="s">
        <v>135</v>
      </c>
      <c r="U1582" t="s">
        <v>135</v>
      </c>
      <c r="V1582" t="s">
        <v>135</v>
      </c>
      <c r="W1582" t="s">
        <v>145</v>
      </c>
      <c r="X1582" t="s">
        <v>462</v>
      </c>
      <c r="Y1582" t="s">
        <v>137</v>
      </c>
      <c r="Z1582">
        <v>87161.580600000001</v>
      </c>
      <c r="AA1582">
        <v>89204.036089999994</v>
      </c>
      <c r="AB1582">
        <v>86158.697929999995</v>
      </c>
      <c r="AC1582">
        <v>82502.096669999999</v>
      </c>
      <c r="AD1582">
        <v>81189.09908</v>
      </c>
      <c r="AE1582">
        <v>77745.59276</v>
      </c>
      <c r="AF1582">
        <v>79736.734160000007</v>
      </c>
      <c r="AG1582">
        <v>81367.042449999994</v>
      </c>
      <c r="AH1582">
        <v>68843.669259999995</v>
      </c>
      <c r="AI1582">
        <v>168577.73790000001</v>
      </c>
      <c r="AJ1582">
        <v>86696.625490000006</v>
      </c>
      <c r="AK1582">
        <v>73578.806660000002</v>
      </c>
      <c r="AL1582">
        <v>783969.02209999994</v>
      </c>
      <c r="AM1582">
        <v>63466.638429999999</v>
      </c>
      <c r="AN1582">
        <v>88384.732199999999</v>
      </c>
      <c r="AO1582">
        <v>189532.99530000001</v>
      </c>
      <c r="AP1582">
        <v>86638.265679999997</v>
      </c>
      <c r="AQ1582">
        <v>63911.637540000003</v>
      </c>
      <c r="AR1582">
        <v>91286.559469999993</v>
      </c>
      <c r="AS1582">
        <v>81235.032359999997</v>
      </c>
      <c r="AT1582">
        <v>84945.540040000007</v>
      </c>
      <c r="AU1582">
        <v>87363.641409999997</v>
      </c>
      <c r="AV1582">
        <v>88770.660040000002</v>
      </c>
      <c r="AW1582">
        <v>239476.4039</v>
      </c>
      <c r="AX1582">
        <v>66581.444879999995</v>
      </c>
      <c r="AY1582">
        <v>86819.596099999995</v>
      </c>
      <c r="AZ1582">
        <v>86849.836630000005</v>
      </c>
      <c r="BA1582">
        <v>82104.130550000002</v>
      </c>
      <c r="BB1582">
        <v>83461.836009999999</v>
      </c>
      <c r="BC1582">
        <v>52692.429100000001</v>
      </c>
      <c r="BD1582">
        <v>148879.96530000001</v>
      </c>
      <c r="BE1582">
        <v>85187.653699999995</v>
      </c>
      <c r="BF1582">
        <v>30104.826570000001</v>
      </c>
      <c r="BG1582">
        <v>66877.736770000003</v>
      </c>
      <c r="BH1582">
        <v>112458.742</v>
      </c>
      <c r="BI1582">
        <v>85690.195699999997</v>
      </c>
      <c r="BJ1582">
        <v>93079.001799999998</v>
      </c>
      <c r="BK1582">
        <v>94684.944340000002</v>
      </c>
      <c r="BL1582">
        <v>75516.106929999994</v>
      </c>
      <c r="BM1582">
        <v>92429.062250000003</v>
      </c>
      <c r="BN1582">
        <v>84998.49497</v>
      </c>
      <c r="BO1582">
        <v>829181.10990000004</v>
      </c>
      <c r="BP1582">
        <v>404117.14069999999</v>
      </c>
      <c r="BQ1582">
        <v>6.3</v>
      </c>
      <c r="BT1582">
        <v>5.4</v>
      </c>
      <c r="CC1582">
        <v>3.9</v>
      </c>
      <c r="CI1582">
        <v>4.4000000000000004</v>
      </c>
      <c r="CP1582">
        <v>6.3</v>
      </c>
      <c r="CX1582">
        <v>3.4</v>
      </c>
      <c r="DI1582" t="s">
        <v>138</v>
      </c>
      <c r="DJ1582">
        <v>10648</v>
      </c>
      <c r="DL1582">
        <v>1</v>
      </c>
      <c r="DM1582">
        <v>105.06981</v>
      </c>
      <c r="DN1582" t="s">
        <v>194</v>
      </c>
      <c r="DO1582">
        <v>5</v>
      </c>
      <c r="DP1582">
        <v>4</v>
      </c>
      <c r="DQ1582">
        <v>0</v>
      </c>
      <c r="DR1582">
        <v>1</v>
      </c>
      <c r="DS1582">
        <v>0</v>
      </c>
    </row>
    <row r="1583" spans="2:123" x14ac:dyDescent="0.3">
      <c r="B1583" t="s">
        <v>123</v>
      </c>
      <c r="C1583" t="s">
        <v>4194</v>
      </c>
      <c r="D1583" t="s">
        <v>4195</v>
      </c>
      <c r="E1583" t="s">
        <v>127</v>
      </c>
      <c r="F1583" t="s">
        <v>128</v>
      </c>
      <c r="G1583" t="s">
        <v>128</v>
      </c>
      <c r="H1583" t="s">
        <v>127</v>
      </c>
      <c r="I1583" t="s">
        <v>128</v>
      </c>
      <c r="J1583">
        <v>-1.1499999999999999</v>
      </c>
      <c r="K1583" t="s">
        <v>4196</v>
      </c>
      <c r="L1583">
        <v>16.997</v>
      </c>
      <c r="M1583" t="s">
        <v>4197</v>
      </c>
      <c r="N1583">
        <v>365</v>
      </c>
      <c r="O1583" t="s">
        <v>133</v>
      </c>
      <c r="P1583" t="s">
        <v>133</v>
      </c>
      <c r="T1583" t="s">
        <v>135</v>
      </c>
      <c r="U1583" t="s">
        <v>135</v>
      </c>
      <c r="V1583" t="s">
        <v>135</v>
      </c>
      <c r="W1583" t="s">
        <v>135</v>
      </c>
      <c r="X1583" t="s">
        <v>462</v>
      </c>
      <c r="Y1583" t="s">
        <v>463</v>
      </c>
      <c r="Z1583">
        <v>95860.125289999996</v>
      </c>
      <c r="AA1583">
        <v>93470.764469999995</v>
      </c>
      <c r="AB1583">
        <v>103384.2271</v>
      </c>
      <c r="AC1583">
        <v>186634.73499999999</v>
      </c>
      <c r="AD1583">
        <v>91071.588159999999</v>
      </c>
      <c r="AE1583">
        <v>62601.334439999999</v>
      </c>
      <c r="AF1583">
        <v>85145.852150000006</v>
      </c>
      <c r="AG1583">
        <v>74776.522230000002</v>
      </c>
      <c r="AH1583">
        <v>79609.011469999998</v>
      </c>
      <c r="AI1583">
        <v>98057.692110000004</v>
      </c>
      <c r="AJ1583">
        <v>93622.845950000003</v>
      </c>
      <c r="AK1583">
        <v>317967.8</v>
      </c>
      <c r="AL1583">
        <v>98949.417140000005</v>
      </c>
      <c r="AM1583">
        <v>75706.771840000001</v>
      </c>
      <c r="AN1583">
        <v>95657.618929999997</v>
      </c>
      <c r="AO1583">
        <v>105206.14509999999</v>
      </c>
      <c r="AP1583">
        <v>96854.755300000004</v>
      </c>
      <c r="AQ1583">
        <v>184989.88560000001</v>
      </c>
      <c r="AR1583">
        <v>305835.59289999999</v>
      </c>
      <c r="AS1583">
        <v>119614.7596</v>
      </c>
      <c r="AT1583">
        <v>90775.103019999995</v>
      </c>
      <c r="AU1583">
        <v>98838.630069999999</v>
      </c>
      <c r="AV1583">
        <v>522014.9988</v>
      </c>
      <c r="AW1583">
        <v>143993.53659999999</v>
      </c>
      <c r="AX1583">
        <v>40026.9467</v>
      </c>
      <c r="AY1583">
        <v>98940.131030000004</v>
      </c>
      <c r="AZ1583">
        <v>92838.691800000001</v>
      </c>
      <c r="BA1583">
        <v>90160.991599999994</v>
      </c>
      <c r="BB1583">
        <v>94207.842940000002</v>
      </c>
      <c r="BC1583">
        <v>390658.63290000003</v>
      </c>
      <c r="BD1583">
        <v>130423.13679999999</v>
      </c>
      <c r="BE1583">
        <v>478366.13089999999</v>
      </c>
      <c r="BF1583">
        <v>1124276.378</v>
      </c>
      <c r="BG1583">
        <v>75760.306030000007</v>
      </c>
      <c r="BH1583">
        <v>124206.6271</v>
      </c>
      <c r="BI1583">
        <v>94828.39559</v>
      </c>
      <c r="BJ1583">
        <v>102981.1409</v>
      </c>
      <c r="BK1583">
        <v>522257.11239999998</v>
      </c>
      <c r="BL1583">
        <v>242343.5686</v>
      </c>
      <c r="BM1583">
        <v>102295.4466</v>
      </c>
      <c r="BN1583">
        <v>99286.725590000002</v>
      </c>
      <c r="BO1583">
        <v>105252.3722</v>
      </c>
      <c r="BP1583">
        <v>100902.7892</v>
      </c>
      <c r="BQ1583">
        <v>8.6999999999999993</v>
      </c>
      <c r="BW1583">
        <v>4.4000000000000004</v>
      </c>
      <c r="BX1583">
        <v>8.6999999999999993</v>
      </c>
      <c r="BY1583">
        <v>7.9</v>
      </c>
      <c r="DI1583" t="s">
        <v>138</v>
      </c>
      <c r="DJ1583">
        <v>10651</v>
      </c>
      <c r="DL1583">
        <v>1</v>
      </c>
      <c r="DM1583">
        <v>156.10174000000001</v>
      </c>
      <c r="DN1583" t="s">
        <v>194</v>
      </c>
      <c r="DO1583">
        <v>3</v>
      </c>
      <c r="DP1583">
        <v>2</v>
      </c>
      <c r="DQ1583">
        <v>0</v>
      </c>
      <c r="DR1583">
        <v>0</v>
      </c>
      <c r="DS1583">
        <v>1</v>
      </c>
    </row>
    <row r="1584" spans="2:123" x14ac:dyDescent="0.3">
      <c r="B1584" t="s">
        <v>123</v>
      </c>
      <c r="C1584" t="s">
        <v>1030</v>
      </c>
      <c r="D1584" t="s">
        <v>1031</v>
      </c>
      <c r="E1584" t="s">
        <v>127</v>
      </c>
      <c r="F1584" t="s">
        <v>128</v>
      </c>
      <c r="G1584" t="s">
        <v>128</v>
      </c>
      <c r="H1584" t="s">
        <v>127</v>
      </c>
      <c r="I1584" t="s">
        <v>128</v>
      </c>
      <c r="J1584">
        <v>0.3</v>
      </c>
      <c r="K1584" t="s">
        <v>4198</v>
      </c>
      <c r="L1584">
        <v>19.312999999999999</v>
      </c>
      <c r="M1584" t="s">
        <v>4199</v>
      </c>
      <c r="N1584">
        <v>97</v>
      </c>
      <c r="O1584" t="s">
        <v>133</v>
      </c>
      <c r="P1584" t="s">
        <v>133</v>
      </c>
      <c r="T1584" t="s">
        <v>135</v>
      </c>
      <c r="U1584" t="s">
        <v>135</v>
      </c>
      <c r="V1584" t="s">
        <v>135</v>
      </c>
      <c r="W1584" t="s">
        <v>135</v>
      </c>
      <c r="X1584" t="s">
        <v>462</v>
      </c>
      <c r="Y1584" t="s">
        <v>137</v>
      </c>
      <c r="Z1584">
        <v>126521.4587</v>
      </c>
      <c r="AA1584">
        <v>390712.51549999998</v>
      </c>
      <c r="AB1584">
        <v>119125.0012</v>
      </c>
      <c r="AC1584">
        <v>284710.73200000002</v>
      </c>
      <c r="AD1584">
        <v>127390.7378</v>
      </c>
      <c r="AE1584">
        <v>138439.9638</v>
      </c>
      <c r="AF1584">
        <v>130236.3437</v>
      </c>
      <c r="AG1584">
        <v>97798.325400000002</v>
      </c>
      <c r="AH1584">
        <v>74164.189249999996</v>
      </c>
      <c r="AI1584">
        <v>136913.31479999999</v>
      </c>
      <c r="AJ1584">
        <v>122452.0606</v>
      </c>
      <c r="AK1584">
        <v>170031.93049999999</v>
      </c>
      <c r="AL1584">
        <v>122026.0255</v>
      </c>
      <c r="AM1584">
        <v>133041.8339</v>
      </c>
      <c r="AN1584">
        <v>126012.4359</v>
      </c>
      <c r="AO1584">
        <v>118824.4611</v>
      </c>
      <c r="AP1584">
        <v>119825.39449999999</v>
      </c>
      <c r="AQ1584">
        <v>123346.4564</v>
      </c>
      <c r="AR1584">
        <v>129139.42019999999</v>
      </c>
      <c r="AS1584">
        <v>115319.054</v>
      </c>
      <c r="AT1584">
        <v>115521.68459999999</v>
      </c>
      <c r="AU1584">
        <v>121529.57180000001</v>
      </c>
      <c r="AV1584">
        <v>205402.8388</v>
      </c>
      <c r="AW1584">
        <v>114343.8455</v>
      </c>
      <c r="AX1584">
        <v>119310.70389999999</v>
      </c>
      <c r="AY1584">
        <v>120143.296</v>
      </c>
      <c r="AZ1584">
        <v>135303.8222</v>
      </c>
      <c r="BA1584">
        <v>254761.03909999999</v>
      </c>
      <c r="BB1584">
        <v>123126.35129999999</v>
      </c>
      <c r="BC1584">
        <v>248623.5575</v>
      </c>
      <c r="BD1584">
        <v>162203.31510000001</v>
      </c>
      <c r="BE1584">
        <v>140554.8254</v>
      </c>
      <c r="BF1584">
        <v>125006.2626</v>
      </c>
      <c r="BG1584">
        <v>136051.32180000001</v>
      </c>
      <c r="BH1584">
        <v>238036.82740000001</v>
      </c>
      <c r="BI1584">
        <v>123137.17690000001</v>
      </c>
      <c r="BJ1584">
        <v>128753.2705</v>
      </c>
      <c r="BK1584">
        <v>124035.22990000001</v>
      </c>
      <c r="BL1584">
        <v>1188990.4040000001</v>
      </c>
      <c r="BM1584">
        <v>1195738.7790000001</v>
      </c>
      <c r="BN1584">
        <v>150013.78390000001</v>
      </c>
      <c r="BO1584">
        <v>133077.95869999999</v>
      </c>
      <c r="BP1584">
        <v>141679.29550000001</v>
      </c>
      <c r="BQ1584">
        <v>7.3</v>
      </c>
      <c r="BY1584">
        <v>7.3</v>
      </c>
      <c r="BZ1584">
        <v>5.8</v>
      </c>
      <c r="DI1584" t="s">
        <v>138</v>
      </c>
      <c r="DJ1584">
        <v>10652</v>
      </c>
      <c r="DL1584">
        <v>1</v>
      </c>
      <c r="DM1584">
        <v>200.20095000000001</v>
      </c>
      <c r="DN1584" t="s">
        <v>194</v>
      </c>
      <c r="DO1584">
        <v>2</v>
      </c>
      <c r="DP1584">
        <v>2</v>
      </c>
      <c r="DQ1584">
        <v>0</v>
      </c>
      <c r="DR1584">
        <v>0</v>
      </c>
      <c r="DS1584">
        <v>0</v>
      </c>
    </row>
    <row r="1585" spans="2:123" x14ac:dyDescent="0.3">
      <c r="B1585" t="s">
        <v>123</v>
      </c>
      <c r="D1585" t="s">
        <v>4200</v>
      </c>
      <c r="E1585" t="s">
        <v>127</v>
      </c>
      <c r="F1585" t="s">
        <v>128</v>
      </c>
      <c r="G1585" t="s">
        <v>128</v>
      </c>
      <c r="H1585" t="s">
        <v>154</v>
      </c>
      <c r="I1585" t="s">
        <v>128</v>
      </c>
      <c r="J1585">
        <v>-0.23</v>
      </c>
      <c r="K1585" t="s">
        <v>4201</v>
      </c>
      <c r="L1585">
        <v>16.689</v>
      </c>
      <c r="M1585" t="s">
        <v>4202</v>
      </c>
      <c r="N1585">
        <v>1</v>
      </c>
      <c r="O1585" t="s">
        <v>133</v>
      </c>
      <c r="P1585" t="s">
        <v>133</v>
      </c>
      <c r="T1585" t="s">
        <v>135</v>
      </c>
      <c r="U1585" t="s">
        <v>135</v>
      </c>
      <c r="V1585" t="s">
        <v>135</v>
      </c>
      <c r="W1585" t="s">
        <v>135</v>
      </c>
      <c r="X1585" t="s">
        <v>462</v>
      </c>
      <c r="Y1585" t="s">
        <v>137</v>
      </c>
      <c r="Z1585">
        <v>278316.94130000001</v>
      </c>
      <c r="AA1585">
        <v>84633.362819999995</v>
      </c>
      <c r="AB1585">
        <v>83433.231339999998</v>
      </c>
      <c r="AC1585">
        <v>266371.42550000001</v>
      </c>
      <c r="AD1585">
        <v>814489.21329999994</v>
      </c>
      <c r="AE1585">
        <v>85926.525680000006</v>
      </c>
      <c r="AF1585">
        <v>311177.14929999999</v>
      </c>
      <c r="AG1585">
        <v>63798.472560000002</v>
      </c>
      <c r="AH1585">
        <v>67493.151660000003</v>
      </c>
      <c r="AI1585">
        <v>103907.9855</v>
      </c>
      <c r="AJ1585">
        <v>83100.749530000001</v>
      </c>
      <c r="AK1585">
        <v>73943.399510000003</v>
      </c>
      <c r="AL1585">
        <v>81562.906000000003</v>
      </c>
      <c r="AM1585">
        <v>61071.801870000003</v>
      </c>
      <c r="AN1585">
        <v>83505.022620000003</v>
      </c>
      <c r="AO1585">
        <v>85076.354470000006</v>
      </c>
      <c r="AP1585">
        <v>78595.313559999995</v>
      </c>
      <c r="AQ1585">
        <v>84510.223639999997</v>
      </c>
      <c r="AR1585">
        <v>88684.587100000004</v>
      </c>
      <c r="AS1585">
        <v>77696.458060000004</v>
      </c>
      <c r="AT1585">
        <v>71907.804940000002</v>
      </c>
      <c r="AU1585">
        <v>88991.885330000005</v>
      </c>
      <c r="AV1585">
        <v>86396.326950000002</v>
      </c>
      <c r="AW1585">
        <v>88460.539579999997</v>
      </c>
      <c r="AX1585">
        <v>64725.703809999999</v>
      </c>
      <c r="AY1585">
        <v>85666.527440000005</v>
      </c>
      <c r="AZ1585">
        <v>151561.18400000001</v>
      </c>
      <c r="BA1585">
        <v>73415.304380000001</v>
      </c>
      <c r="BB1585">
        <v>163241.3474</v>
      </c>
      <c r="BC1585">
        <v>50168.133620000001</v>
      </c>
      <c r="BD1585">
        <v>91224.396810000006</v>
      </c>
      <c r="BE1585">
        <v>79852.383629999997</v>
      </c>
      <c r="BF1585">
        <v>53354.68505</v>
      </c>
      <c r="BG1585">
        <v>63926.772409999998</v>
      </c>
      <c r="BH1585">
        <v>113168.9314</v>
      </c>
      <c r="BI1585">
        <v>74300.807690000001</v>
      </c>
      <c r="BJ1585">
        <v>86590.305600000007</v>
      </c>
      <c r="BK1585">
        <v>82826.427530000001</v>
      </c>
      <c r="BL1585">
        <v>68786.037129999997</v>
      </c>
      <c r="BM1585">
        <v>84395.422420000003</v>
      </c>
      <c r="BN1585">
        <v>673871.57160000002</v>
      </c>
      <c r="BO1585">
        <v>86573.688750000001</v>
      </c>
      <c r="BP1585">
        <v>76103.004289999997</v>
      </c>
      <c r="BQ1585">
        <v>6.4</v>
      </c>
      <c r="BY1585">
        <v>5.9</v>
      </c>
      <c r="CA1585">
        <v>6.4</v>
      </c>
      <c r="DI1585" t="s">
        <v>138</v>
      </c>
      <c r="DJ1585">
        <v>10660</v>
      </c>
      <c r="DL1585">
        <v>1</v>
      </c>
      <c r="DM1585">
        <v>350.27609999999999</v>
      </c>
      <c r="DN1585" t="s">
        <v>194</v>
      </c>
      <c r="DO1585">
        <v>2</v>
      </c>
      <c r="DP1585">
        <v>2</v>
      </c>
      <c r="DQ1585">
        <v>0</v>
      </c>
      <c r="DR1585">
        <v>0</v>
      </c>
      <c r="DS1585">
        <v>0</v>
      </c>
    </row>
    <row r="1586" spans="2:123" x14ac:dyDescent="0.3">
      <c r="B1586" t="s">
        <v>123</v>
      </c>
      <c r="C1586" t="s">
        <v>4203</v>
      </c>
      <c r="D1586" t="s">
        <v>4204</v>
      </c>
      <c r="E1586" t="s">
        <v>127</v>
      </c>
      <c r="F1586" t="s">
        <v>128</v>
      </c>
      <c r="G1586" t="s">
        <v>128</v>
      </c>
      <c r="H1586" t="s">
        <v>127</v>
      </c>
      <c r="I1586" t="s">
        <v>128</v>
      </c>
      <c r="J1586">
        <v>-1.34</v>
      </c>
      <c r="K1586" t="s">
        <v>4205</v>
      </c>
      <c r="L1586">
        <v>15.565</v>
      </c>
      <c r="M1586" t="s">
        <v>4206</v>
      </c>
      <c r="N1586">
        <v>99</v>
      </c>
      <c r="O1586" t="s">
        <v>133</v>
      </c>
      <c r="P1586" t="s">
        <v>133</v>
      </c>
      <c r="T1586" t="s">
        <v>135</v>
      </c>
      <c r="U1586" t="s">
        <v>135</v>
      </c>
      <c r="V1586" t="s">
        <v>135</v>
      </c>
      <c r="W1586" t="s">
        <v>135</v>
      </c>
      <c r="X1586" t="s">
        <v>462</v>
      </c>
      <c r="Y1586" t="s">
        <v>137</v>
      </c>
      <c r="Z1586">
        <v>130913.5879</v>
      </c>
      <c r="AA1586">
        <v>107092.5024</v>
      </c>
      <c r="AB1586">
        <v>86752.21299</v>
      </c>
      <c r="AC1586">
        <v>56915.44253</v>
      </c>
      <c r="AD1586">
        <v>75592.292149999994</v>
      </c>
      <c r="AE1586">
        <v>224665.30319999999</v>
      </c>
      <c r="AF1586">
        <v>87394.488020000004</v>
      </c>
      <c r="AG1586">
        <v>982955.92590000003</v>
      </c>
      <c r="AH1586">
        <v>67200.508820000003</v>
      </c>
      <c r="AI1586">
        <v>87055.275110000002</v>
      </c>
      <c r="AJ1586">
        <v>74635.076029999997</v>
      </c>
      <c r="AK1586">
        <v>71068.880340000003</v>
      </c>
      <c r="AL1586">
        <v>54840.75578</v>
      </c>
      <c r="AM1586">
        <v>64852.355470000002</v>
      </c>
      <c r="AN1586">
        <v>87098.797739999995</v>
      </c>
      <c r="AO1586">
        <v>84643.566399999996</v>
      </c>
      <c r="AP1586">
        <v>74353.439010000002</v>
      </c>
      <c r="AQ1586">
        <v>72599.400320000001</v>
      </c>
      <c r="AR1586">
        <v>79291.135980000006</v>
      </c>
      <c r="AS1586">
        <v>76307.237949999995</v>
      </c>
      <c r="AT1586">
        <v>84721.124939999994</v>
      </c>
      <c r="AU1586">
        <v>87204.912660000002</v>
      </c>
      <c r="AV1586">
        <v>61368.740380000003</v>
      </c>
      <c r="AW1586">
        <v>84619.785799999998</v>
      </c>
      <c r="AX1586">
        <v>71556.575960000002</v>
      </c>
      <c r="AY1586">
        <v>85924.92383</v>
      </c>
      <c r="AZ1586">
        <v>82671.390190000006</v>
      </c>
      <c r="BA1586">
        <v>69932.506070000003</v>
      </c>
      <c r="BB1586">
        <v>96126.490579999998</v>
      </c>
      <c r="BC1586">
        <v>86758.727010000002</v>
      </c>
      <c r="BD1586">
        <v>67637.656570000006</v>
      </c>
      <c r="BE1586">
        <v>72400.443570000003</v>
      </c>
      <c r="BF1586">
        <v>83741.307719999997</v>
      </c>
      <c r="BG1586">
        <v>56970.178800000002</v>
      </c>
      <c r="BH1586">
        <v>151044.62030000001</v>
      </c>
      <c r="BI1586">
        <v>73339.251050000006</v>
      </c>
      <c r="BJ1586">
        <v>84927.089760000003</v>
      </c>
      <c r="BK1586">
        <v>89126.143330000006</v>
      </c>
      <c r="BL1586">
        <v>72032.713010000007</v>
      </c>
      <c r="BM1586">
        <v>85456.595279999994</v>
      </c>
      <c r="BN1586">
        <v>81830.850109999999</v>
      </c>
      <c r="BO1586">
        <v>80557.742790000004</v>
      </c>
      <c r="BP1586">
        <v>84835.988899999997</v>
      </c>
      <c r="BQ1586">
        <v>8</v>
      </c>
      <c r="BU1586">
        <v>5.2</v>
      </c>
      <c r="BV1586">
        <v>8</v>
      </c>
      <c r="CD1586">
        <v>3.6</v>
      </c>
      <c r="CI1586">
        <v>3.9</v>
      </c>
      <c r="CN1586">
        <v>4</v>
      </c>
      <c r="DI1586" t="s">
        <v>138</v>
      </c>
      <c r="DJ1586">
        <v>10662</v>
      </c>
      <c r="DL1586">
        <v>1</v>
      </c>
      <c r="DM1586">
        <v>105.05448</v>
      </c>
      <c r="DN1586" t="s">
        <v>194</v>
      </c>
      <c r="DO1586">
        <v>5</v>
      </c>
      <c r="DP1586">
        <v>3</v>
      </c>
      <c r="DQ1586">
        <v>0</v>
      </c>
      <c r="DR1586">
        <v>0</v>
      </c>
      <c r="DS1586">
        <v>2</v>
      </c>
    </row>
    <row r="1587" spans="2:123" x14ac:dyDescent="0.3">
      <c r="B1587" t="s">
        <v>123</v>
      </c>
      <c r="D1587" t="s">
        <v>2916</v>
      </c>
      <c r="E1587" t="s">
        <v>155</v>
      </c>
      <c r="F1587" t="s">
        <v>128</v>
      </c>
      <c r="G1587" t="s">
        <v>128</v>
      </c>
      <c r="H1587" t="s">
        <v>155</v>
      </c>
      <c r="I1587" t="s">
        <v>128</v>
      </c>
      <c r="J1587">
        <v>3.19</v>
      </c>
      <c r="K1587" t="s">
        <v>4207</v>
      </c>
      <c r="L1587">
        <v>16.928000000000001</v>
      </c>
      <c r="M1587" t="s">
        <v>4208</v>
      </c>
      <c r="N1587">
        <v>1</v>
      </c>
      <c r="O1587" t="s">
        <v>133</v>
      </c>
      <c r="P1587" t="s">
        <v>133</v>
      </c>
      <c r="T1587" t="s">
        <v>135</v>
      </c>
      <c r="U1587" t="s">
        <v>135</v>
      </c>
      <c r="V1587" t="s">
        <v>135</v>
      </c>
      <c r="W1587" t="s">
        <v>135</v>
      </c>
      <c r="X1587" t="s">
        <v>462</v>
      </c>
      <c r="Y1587" t="s">
        <v>137</v>
      </c>
      <c r="Z1587">
        <v>108367.91899999999</v>
      </c>
      <c r="AA1587">
        <v>782905.83849999995</v>
      </c>
      <c r="AB1587">
        <v>113480.53230000001</v>
      </c>
      <c r="AC1587">
        <v>109739.0191</v>
      </c>
      <c r="AD1587">
        <v>922423.73710000003</v>
      </c>
      <c r="AE1587">
        <v>105726.3982</v>
      </c>
      <c r="AF1587">
        <v>75362.867329999994</v>
      </c>
      <c r="AG1587">
        <v>106234.6061</v>
      </c>
      <c r="AH1587">
        <v>91815.338449999996</v>
      </c>
      <c r="AI1587">
        <v>158497.49590000001</v>
      </c>
      <c r="AJ1587">
        <v>112257.9326</v>
      </c>
      <c r="AK1587">
        <v>107955.238</v>
      </c>
      <c r="AL1587">
        <v>43746.938020000001</v>
      </c>
      <c r="AM1587">
        <v>81897.779819999996</v>
      </c>
      <c r="AN1587">
        <v>833940.98919999995</v>
      </c>
      <c r="AO1587">
        <v>110244.2693</v>
      </c>
      <c r="AP1587">
        <v>104803.5852</v>
      </c>
      <c r="AQ1587">
        <v>110949.1415</v>
      </c>
      <c r="AR1587">
        <v>116350.54580000001</v>
      </c>
      <c r="AS1587">
        <v>107632.41310000001</v>
      </c>
      <c r="AT1587">
        <v>376493.05369999999</v>
      </c>
      <c r="AU1587">
        <v>1257514.621</v>
      </c>
      <c r="AV1587">
        <v>236991.81849999999</v>
      </c>
      <c r="AW1587">
        <v>40382.769930000002</v>
      </c>
      <c r="AX1587">
        <v>83465.629799999995</v>
      </c>
      <c r="AY1587">
        <v>109270.30499999999</v>
      </c>
      <c r="AZ1587">
        <v>102763.8444</v>
      </c>
      <c r="BA1587">
        <v>102540.9051</v>
      </c>
      <c r="BB1587">
        <v>103725.2481</v>
      </c>
      <c r="BC1587">
        <v>68134.124129999997</v>
      </c>
      <c r="BD1587">
        <v>1188807.3970000001</v>
      </c>
      <c r="BE1587">
        <v>108563.9817</v>
      </c>
      <c r="BF1587">
        <v>77619.911919999999</v>
      </c>
      <c r="BG1587">
        <v>86938.540340000007</v>
      </c>
      <c r="BH1587">
        <v>146718.23790000001</v>
      </c>
      <c r="BI1587">
        <v>108235.6967</v>
      </c>
      <c r="BJ1587">
        <v>114296.284</v>
      </c>
      <c r="BK1587">
        <v>1119720.8489999999</v>
      </c>
      <c r="BL1587">
        <v>53019.099679999999</v>
      </c>
      <c r="BM1587">
        <v>130895.8115</v>
      </c>
      <c r="BN1587">
        <v>110187.8649</v>
      </c>
      <c r="BO1587">
        <v>117225.61840000001</v>
      </c>
      <c r="BP1587">
        <v>113955.1795</v>
      </c>
      <c r="BQ1587">
        <v>5.9</v>
      </c>
      <c r="BX1587">
        <v>5.4</v>
      </c>
      <c r="CA1587">
        <v>1.8</v>
      </c>
      <c r="CD1587">
        <v>4.9000000000000004</v>
      </c>
      <c r="CO1587">
        <v>3.4</v>
      </c>
      <c r="DD1587">
        <v>5.9</v>
      </c>
      <c r="DI1587" t="s">
        <v>138</v>
      </c>
      <c r="DJ1587">
        <v>10665</v>
      </c>
      <c r="DL1587">
        <v>1</v>
      </c>
      <c r="DM1587">
        <v>212.13592</v>
      </c>
      <c r="DN1587" t="s">
        <v>194</v>
      </c>
      <c r="DO1587">
        <v>5</v>
      </c>
      <c r="DP1587">
        <v>4</v>
      </c>
      <c r="DQ1587">
        <v>1</v>
      </c>
      <c r="DR1587">
        <v>0</v>
      </c>
      <c r="DS1587">
        <v>0</v>
      </c>
    </row>
    <row r="1588" spans="2:123" x14ac:dyDescent="0.3">
      <c r="B1588" t="s">
        <v>123</v>
      </c>
      <c r="C1588" t="s">
        <v>3727</v>
      </c>
      <c r="D1588" t="s">
        <v>3728</v>
      </c>
      <c r="E1588" t="s">
        <v>127</v>
      </c>
      <c r="F1588" t="s">
        <v>128</v>
      </c>
      <c r="G1588" t="s">
        <v>128</v>
      </c>
      <c r="H1588" t="s">
        <v>127</v>
      </c>
      <c r="I1588" t="s">
        <v>128</v>
      </c>
      <c r="J1588">
        <v>-1.0900000000000001</v>
      </c>
      <c r="K1588" t="s">
        <v>3851</v>
      </c>
      <c r="L1588">
        <v>2.2669999999999999</v>
      </c>
      <c r="M1588" t="s">
        <v>4209</v>
      </c>
      <c r="N1588">
        <v>11</v>
      </c>
      <c r="O1588" t="s">
        <v>133</v>
      </c>
      <c r="P1588" t="s">
        <v>133</v>
      </c>
      <c r="T1588" t="s">
        <v>135</v>
      </c>
      <c r="U1588" t="s">
        <v>135</v>
      </c>
      <c r="V1588" t="s">
        <v>135</v>
      </c>
      <c r="W1588" t="s">
        <v>135</v>
      </c>
      <c r="X1588" t="s">
        <v>462</v>
      </c>
      <c r="Y1588" t="s">
        <v>137</v>
      </c>
      <c r="Z1588">
        <v>36387.18101</v>
      </c>
      <c r="AA1588">
        <v>82090.283169999995</v>
      </c>
      <c r="AB1588">
        <v>40063.066529999996</v>
      </c>
      <c r="AC1588">
        <v>121990.04670000001</v>
      </c>
      <c r="AD1588">
        <v>96271.638749999998</v>
      </c>
      <c r="AE1588">
        <v>125231.50719999999</v>
      </c>
      <c r="AF1588">
        <v>66502.248919999998</v>
      </c>
      <c r="AG1588">
        <v>88819.274439999994</v>
      </c>
      <c r="AH1588">
        <v>84998.963770000002</v>
      </c>
      <c r="AI1588">
        <v>81864.184080000006</v>
      </c>
      <c r="AJ1588">
        <v>99761.812430000005</v>
      </c>
      <c r="AK1588">
        <v>986175.37470000004</v>
      </c>
      <c r="AL1588">
        <v>81910.802339999995</v>
      </c>
      <c r="AM1588">
        <v>115355.40089999999</v>
      </c>
      <c r="AN1588">
        <v>62437.353949999997</v>
      </c>
      <c r="AO1588">
        <v>58212.295039999997</v>
      </c>
      <c r="AP1588">
        <v>51477.993340000001</v>
      </c>
      <c r="AQ1588">
        <v>86040.098899999997</v>
      </c>
      <c r="AR1588">
        <v>89586.106759999995</v>
      </c>
      <c r="AS1588">
        <v>28882.163079999998</v>
      </c>
      <c r="AT1588">
        <v>1609754.2479999999</v>
      </c>
      <c r="AU1588">
        <v>68829.047200000001</v>
      </c>
      <c r="AV1588">
        <v>785805.01839999994</v>
      </c>
      <c r="AW1588">
        <v>66446.691489999997</v>
      </c>
      <c r="AX1588">
        <v>100359.1366</v>
      </c>
      <c r="AY1588">
        <v>57950.716890000003</v>
      </c>
      <c r="AZ1588">
        <v>76689.011679999996</v>
      </c>
      <c r="BA1588">
        <v>65658.799140000003</v>
      </c>
      <c r="BB1588">
        <v>113651.0822</v>
      </c>
      <c r="BC1588">
        <v>63923.465609999999</v>
      </c>
      <c r="BD1588">
        <v>53109.997560000003</v>
      </c>
      <c r="BE1588">
        <v>120944.0288</v>
      </c>
      <c r="BF1588">
        <v>112482.1496</v>
      </c>
      <c r="BG1588">
        <v>111296.8717</v>
      </c>
      <c r="BH1588">
        <v>69087.537349999999</v>
      </c>
      <c r="BI1588">
        <v>86915.872199999998</v>
      </c>
      <c r="BJ1588">
        <v>92686.810750000004</v>
      </c>
      <c r="BK1588">
        <v>58367.012949999997</v>
      </c>
      <c r="BL1588">
        <v>58812.15928</v>
      </c>
      <c r="BM1588">
        <v>72312.327380000002</v>
      </c>
      <c r="BN1588">
        <v>86326.98848</v>
      </c>
      <c r="BO1588">
        <v>85660.916859999998</v>
      </c>
      <c r="BP1588">
        <v>67186.426309999995</v>
      </c>
      <c r="BQ1588">
        <v>8.6</v>
      </c>
      <c r="BR1588">
        <v>5.9</v>
      </c>
      <c r="BT1588">
        <v>5.9</v>
      </c>
      <c r="BU1588">
        <v>8.6</v>
      </c>
      <c r="BW1588">
        <v>6.4</v>
      </c>
      <c r="CH1588">
        <v>4.4000000000000004</v>
      </c>
      <c r="DI1588" t="s">
        <v>138</v>
      </c>
      <c r="DJ1588">
        <v>10670</v>
      </c>
      <c r="DL1588">
        <v>1</v>
      </c>
      <c r="DM1588">
        <v>62.05997</v>
      </c>
      <c r="DN1588" t="s">
        <v>194</v>
      </c>
      <c r="DO1588">
        <v>5</v>
      </c>
      <c r="DP1588">
        <v>3</v>
      </c>
      <c r="DQ1588">
        <v>0</v>
      </c>
      <c r="DR1588">
        <v>0</v>
      </c>
      <c r="DS1588">
        <v>2</v>
      </c>
    </row>
    <row r="1589" spans="2:123" x14ac:dyDescent="0.3">
      <c r="B1589" t="s">
        <v>123</v>
      </c>
      <c r="C1589" t="s">
        <v>2392</v>
      </c>
      <c r="D1589" t="s">
        <v>2393</v>
      </c>
      <c r="E1589" t="s">
        <v>127</v>
      </c>
      <c r="F1589" t="s">
        <v>128</v>
      </c>
      <c r="G1589" t="s">
        <v>128</v>
      </c>
      <c r="H1589" t="s">
        <v>127</v>
      </c>
      <c r="I1589" t="s">
        <v>128</v>
      </c>
      <c r="J1589">
        <v>-0.37</v>
      </c>
      <c r="K1589" t="s">
        <v>4210</v>
      </c>
      <c r="L1589">
        <v>18.779</v>
      </c>
      <c r="M1589" t="s">
        <v>4211</v>
      </c>
      <c r="N1589">
        <v>205</v>
      </c>
      <c r="O1589" t="s">
        <v>133</v>
      </c>
      <c r="P1589" t="s">
        <v>133</v>
      </c>
      <c r="T1589" t="s">
        <v>135</v>
      </c>
      <c r="U1589" t="s">
        <v>135</v>
      </c>
      <c r="V1589" t="s">
        <v>135</v>
      </c>
      <c r="W1589" t="s">
        <v>135</v>
      </c>
      <c r="X1589" t="s">
        <v>462</v>
      </c>
      <c r="Y1589" t="s">
        <v>137</v>
      </c>
      <c r="Z1589">
        <v>90991.707490000001</v>
      </c>
      <c r="AA1589">
        <v>99496.760079999993</v>
      </c>
      <c r="AB1589">
        <v>44205.76741</v>
      </c>
      <c r="AC1589">
        <v>98798.514179999998</v>
      </c>
      <c r="AD1589">
        <v>80433.999960000001</v>
      </c>
      <c r="AE1589">
        <v>266335.64120000001</v>
      </c>
      <c r="AF1589">
        <v>90953.836299999995</v>
      </c>
      <c r="AG1589">
        <v>89792.918820000006</v>
      </c>
      <c r="AH1589">
        <v>87873.252330000003</v>
      </c>
      <c r="AI1589">
        <v>97655.198740000007</v>
      </c>
      <c r="AJ1589">
        <v>99671.405459999994</v>
      </c>
      <c r="AK1589">
        <v>100666.64539999999</v>
      </c>
      <c r="AL1589">
        <v>105320.40210000001</v>
      </c>
      <c r="AM1589">
        <v>90957.021099999998</v>
      </c>
      <c r="AN1589">
        <v>94108.708750000005</v>
      </c>
      <c r="AO1589">
        <v>86727.90337</v>
      </c>
      <c r="AP1589">
        <v>98046.604529999997</v>
      </c>
      <c r="AQ1589">
        <v>88144.047049999994</v>
      </c>
      <c r="AR1589">
        <v>246258.98420000001</v>
      </c>
      <c r="AS1589">
        <v>103287.8143</v>
      </c>
      <c r="AT1589">
        <v>347912.51260000002</v>
      </c>
      <c r="AU1589">
        <v>66585.81697</v>
      </c>
      <c r="AV1589">
        <v>84832.08193</v>
      </c>
      <c r="AW1589">
        <v>73109.141749999995</v>
      </c>
      <c r="AX1589">
        <v>90481.287649999998</v>
      </c>
      <c r="AY1589">
        <v>100759.6243</v>
      </c>
      <c r="AZ1589">
        <v>90415.551149999999</v>
      </c>
      <c r="BA1589">
        <v>87307.544469999993</v>
      </c>
      <c r="BB1589">
        <v>88471.706680000003</v>
      </c>
      <c r="BC1589">
        <v>96751.161110000001</v>
      </c>
      <c r="BD1589">
        <v>108190.25810000001</v>
      </c>
      <c r="BE1589">
        <v>1040085.123</v>
      </c>
      <c r="BF1589">
        <v>98274.831470000005</v>
      </c>
      <c r="BG1589">
        <v>104214.3364</v>
      </c>
      <c r="BH1589">
        <v>197638.90700000001</v>
      </c>
      <c r="BI1589">
        <v>89883.801160000003</v>
      </c>
      <c r="BJ1589">
        <v>88746.788350000003</v>
      </c>
      <c r="BK1589">
        <v>110463.251</v>
      </c>
      <c r="BL1589">
        <v>96064.873760000002</v>
      </c>
      <c r="BM1589">
        <v>93050.258740000005</v>
      </c>
      <c r="BN1589">
        <v>58159.748290000003</v>
      </c>
      <c r="BO1589">
        <v>169890.26430000001</v>
      </c>
      <c r="BP1589">
        <v>107988.83689999999</v>
      </c>
      <c r="BQ1589">
        <v>6.8</v>
      </c>
      <c r="BT1589">
        <v>3.4</v>
      </c>
      <c r="BV1589">
        <v>5.8</v>
      </c>
      <c r="CM1589">
        <v>6.2</v>
      </c>
      <c r="CO1589">
        <v>6.8</v>
      </c>
      <c r="DF1589">
        <v>3.6</v>
      </c>
      <c r="DI1589" t="s">
        <v>138</v>
      </c>
      <c r="DJ1589">
        <v>10673</v>
      </c>
      <c r="DL1589">
        <v>1</v>
      </c>
      <c r="DM1589">
        <v>147.08038999999999</v>
      </c>
      <c r="DN1589" t="s">
        <v>194</v>
      </c>
      <c r="DO1589">
        <v>5</v>
      </c>
      <c r="DP1589">
        <v>3</v>
      </c>
      <c r="DQ1589">
        <v>1</v>
      </c>
      <c r="DR1589">
        <v>0</v>
      </c>
      <c r="DS1589">
        <v>1</v>
      </c>
    </row>
    <row r="1590" spans="2:123" x14ac:dyDescent="0.3">
      <c r="B1590" t="s">
        <v>123</v>
      </c>
      <c r="C1590" t="s">
        <v>3580</v>
      </c>
      <c r="D1590" t="s">
        <v>3581</v>
      </c>
      <c r="E1590" t="s">
        <v>127</v>
      </c>
      <c r="F1590" t="s">
        <v>128</v>
      </c>
      <c r="G1590" t="s">
        <v>128</v>
      </c>
      <c r="H1590" t="s">
        <v>127</v>
      </c>
      <c r="I1590" t="s">
        <v>128</v>
      </c>
      <c r="J1590">
        <v>-1.01</v>
      </c>
      <c r="K1590" t="s">
        <v>4212</v>
      </c>
      <c r="L1590">
        <v>16.41</v>
      </c>
      <c r="M1590" t="s">
        <v>4213</v>
      </c>
      <c r="N1590">
        <v>202</v>
      </c>
      <c r="O1590" t="s">
        <v>133</v>
      </c>
      <c r="P1590" t="s">
        <v>133</v>
      </c>
      <c r="T1590" t="s">
        <v>135</v>
      </c>
      <c r="U1590" t="s">
        <v>135</v>
      </c>
      <c r="V1590" t="s">
        <v>135</v>
      </c>
      <c r="W1590" t="s">
        <v>135</v>
      </c>
      <c r="X1590" t="s">
        <v>462</v>
      </c>
      <c r="Y1590" t="s">
        <v>137</v>
      </c>
      <c r="Z1590">
        <v>50074.004370000002</v>
      </c>
      <c r="AA1590">
        <v>315246.5626</v>
      </c>
      <c r="AB1590">
        <v>72043.623789999998</v>
      </c>
      <c r="AC1590">
        <v>70844.663490000006</v>
      </c>
      <c r="AD1590">
        <v>69886.334780000005</v>
      </c>
      <c r="AE1590">
        <v>72019.403269999995</v>
      </c>
      <c r="AF1590">
        <v>271366.29639999999</v>
      </c>
      <c r="AG1590">
        <v>73517.520969999998</v>
      </c>
      <c r="AH1590">
        <v>66936.3223</v>
      </c>
      <c r="AI1590">
        <v>52765.640429999999</v>
      </c>
      <c r="AJ1590">
        <v>72381.602700000003</v>
      </c>
      <c r="AK1590">
        <v>447137.94150000002</v>
      </c>
      <c r="AL1590">
        <v>74028.273589999997</v>
      </c>
      <c r="AM1590">
        <v>56936.431140000001</v>
      </c>
      <c r="AN1590">
        <v>73832.449040000007</v>
      </c>
      <c r="AO1590">
        <v>158095.7231</v>
      </c>
      <c r="AP1590">
        <v>63252.290580000001</v>
      </c>
      <c r="AQ1590">
        <v>208656.0043</v>
      </c>
      <c r="AR1590">
        <v>570462.2585</v>
      </c>
      <c r="AS1590">
        <v>65445.393470000003</v>
      </c>
      <c r="AT1590">
        <v>290681.72249999997</v>
      </c>
      <c r="AU1590">
        <v>76873.328099999999</v>
      </c>
      <c r="AV1590">
        <v>33065.346590000001</v>
      </c>
      <c r="AW1590">
        <v>70064.609079999995</v>
      </c>
      <c r="AX1590">
        <v>122449.96060000001</v>
      </c>
      <c r="AY1590">
        <v>217583.71530000001</v>
      </c>
      <c r="AZ1590">
        <v>61499.644130000001</v>
      </c>
      <c r="BA1590">
        <v>62120.100539999999</v>
      </c>
      <c r="BB1590">
        <v>113678.3769</v>
      </c>
      <c r="BC1590">
        <v>60983.82488</v>
      </c>
      <c r="BD1590">
        <v>57139.560100000002</v>
      </c>
      <c r="BE1590">
        <v>64379.344210000003</v>
      </c>
      <c r="BF1590">
        <v>45120.548159999998</v>
      </c>
      <c r="BG1590">
        <v>79681.759709999998</v>
      </c>
      <c r="BH1590">
        <v>28307.31595</v>
      </c>
      <c r="BI1590">
        <v>64186.29221</v>
      </c>
      <c r="BJ1590">
        <v>73533.132440000001</v>
      </c>
      <c r="BK1590">
        <v>117628.20450000001</v>
      </c>
      <c r="BL1590">
        <v>33925.345549999998</v>
      </c>
      <c r="BM1590">
        <v>72798.414470000003</v>
      </c>
      <c r="BN1590">
        <v>64105.208599999998</v>
      </c>
      <c r="BO1590">
        <v>200326.97089999999</v>
      </c>
      <c r="BP1590">
        <v>65349.966540000001</v>
      </c>
      <c r="BQ1590">
        <v>5.9</v>
      </c>
      <c r="BR1590">
        <v>5.9</v>
      </c>
      <c r="CA1590">
        <v>3.6</v>
      </c>
      <c r="CE1590">
        <v>3.6</v>
      </c>
      <c r="CN1590">
        <v>3.4</v>
      </c>
      <c r="CV1590">
        <v>3.6</v>
      </c>
      <c r="CZ1590">
        <v>5.3</v>
      </c>
      <c r="DD1590">
        <v>3.4</v>
      </c>
      <c r="DI1590" t="s">
        <v>138</v>
      </c>
      <c r="DJ1590">
        <v>10674</v>
      </c>
      <c r="DL1590">
        <v>1</v>
      </c>
      <c r="DM1590">
        <v>117.05446000000001</v>
      </c>
      <c r="DN1590" t="s">
        <v>194</v>
      </c>
      <c r="DO1590">
        <v>6</v>
      </c>
      <c r="DP1590">
        <v>4</v>
      </c>
      <c r="DQ1590">
        <v>1</v>
      </c>
      <c r="DR1590">
        <v>1</v>
      </c>
      <c r="DS1590">
        <v>0</v>
      </c>
    </row>
    <row r="1591" spans="2:123" x14ac:dyDescent="0.3">
      <c r="B1591" t="s">
        <v>123</v>
      </c>
      <c r="C1591" t="s">
        <v>1525</v>
      </c>
      <c r="D1591" t="s">
        <v>1526</v>
      </c>
      <c r="E1591" t="s">
        <v>127</v>
      </c>
      <c r="F1591" t="s">
        <v>128</v>
      </c>
      <c r="G1591" t="s">
        <v>128</v>
      </c>
      <c r="H1591" t="s">
        <v>127</v>
      </c>
      <c r="I1591" t="s">
        <v>128</v>
      </c>
      <c r="J1591">
        <v>-1.38</v>
      </c>
      <c r="K1591" t="s">
        <v>1527</v>
      </c>
      <c r="L1591">
        <v>15.331</v>
      </c>
      <c r="M1591" t="s">
        <v>4214</v>
      </c>
      <c r="N1591">
        <v>19</v>
      </c>
      <c r="O1591" t="s">
        <v>133</v>
      </c>
      <c r="P1591" t="s">
        <v>133</v>
      </c>
      <c r="T1591" t="s">
        <v>135</v>
      </c>
      <c r="U1591" t="s">
        <v>135</v>
      </c>
      <c r="V1591" t="s">
        <v>135</v>
      </c>
      <c r="W1591" t="s">
        <v>135</v>
      </c>
      <c r="X1591" t="s">
        <v>136</v>
      </c>
      <c r="Y1591" t="s">
        <v>137</v>
      </c>
      <c r="Z1591">
        <v>101868.87609999999</v>
      </c>
      <c r="AA1591">
        <v>78278.818429999999</v>
      </c>
      <c r="AB1591">
        <v>105639.8898</v>
      </c>
      <c r="AC1591">
        <v>104128.1168</v>
      </c>
      <c r="AD1591">
        <v>188424.06899999999</v>
      </c>
      <c r="AE1591">
        <v>108449.8358</v>
      </c>
      <c r="AF1591">
        <v>97795.222349999996</v>
      </c>
      <c r="AG1591">
        <v>111180.4691</v>
      </c>
      <c r="AH1591">
        <v>63904.377249999998</v>
      </c>
      <c r="AI1591">
        <v>96419.106060000006</v>
      </c>
      <c r="AJ1591">
        <v>60532.727650000001</v>
      </c>
      <c r="AK1591">
        <v>1318887.206</v>
      </c>
      <c r="AL1591">
        <v>106206.7372</v>
      </c>
      <c r="AM1591">
        <v>84981.862550000005</v>
      </c>
      <c r="AN1591">
        <v>63025.751680000001</v>
      </c>
      <c r="AO1591">
        <v>101608.21279999999</v>
      </c>
      <c r="AP1591">
        <v>83267.308980000002</v>
      </c>
      <c r="AQ1591">
        <v>101830.2046</v>
      </c>
      <c r="AR1591">
        <v>85727.198749999996</v>
      </c>
      <c r="AS1591">
        <v>93849.420559999999</v>
      </c>
      <c r="AT1591">
        <v>99685.069780000005</v>
      </c>
      <c r="AU1591">
        <v>102988.577</v>
      </c>
      <c r="AV1591">
        <v>101688.2105</v>
      </c>
      <c r="AW1591">
        <v>62802.25273</v>
      </c>
      <c r="AX1591">
        <v>102361.6182</v>
      </c>
      <c r="AY1591">
        <v>119119.04549999999</v>
      </c>
      <c r="AZ1591">
        <v>103762.1872</v>
      </c>
      <c r="BA1591">
        <v>111747.5748</v>
      </c>
      <c r="BB1591">
        <v>108840.7795</v>
      </c>
      <c r="BC1591">
        <v>107721.92389999999</v>
      </c>
      <c r="BD1591">
        <v>104513.23450000001</v>
      </c>
      <c r="BE1591">
        <v>81589.074869999997</v>
      </c>
      <c r="BF1591">
        <v>60546.498520000001</v>
      </c>
      <c r="BG1591">
        <v>70721.569019999995</v>
      </c>
      <c r="BH1591">
        <v>187266.48050000001</v>
      </c>
      <c r="BI1591">
        <v>103849.56789999999</v>
      </c>
      <c r="BJ1591">
        <v>99287.879809999999</v>
      </c>
      <c r="BK1591">
        <v>105359.59880000001</v>
      </c>
      <c r="BL1591">
        <v>82483.610830000005</v>
      </c>
      <c r="BM1591">
        <v>101637.5683</v>
      </c>
      <c r="BN1591">
        <v>87921.678639999998</v>
      </c>
      <c r="BO1591">
        <v>126575.38370000001</v>
      </c>
      <c r="BP1591">
        <v>611182.64359999995</v>
      </c>
      <c r="BQ1591">
        <v>6.4</v>
      </c>
      <c r="BU1591">
        <v>6</v>
      </c>
      <c r="BV1591">
        <v>6.4</v>
      </c>
      <c r="BX1591">
        <v>3.9</v>
      </c>
      <c r="CB1591">
        <v>5.2</v>
      </c>
      <c r="CO1591">
        <v>3.6</v>
      </c>
      <c r="DI1591" t="s">
        <v>138</v>
      </c>
      <c r="DJ1591">
        <v>10685</v>
      </c>
      <c r="DL1591">
        <v>1</v>
      </c>
      <c r="DM1591">
        <v>107.04899</v>
      </c>
      <c r="DN1591" t="s">
        <v>194</v>
      </c>
      <c r="DO1591">
        <v>5</v>
      </c>
      <c r="DP1591">
        <v>3</v>
      </c>
      <c r="DQ1591">
        <v>0</v>
      </c>
      <c r="DR1591">
        <v>0</v>
      </c>
      <c r="DS1591">
        <v>2</v>
      </c>
    </row>
    <row r="1592" spans="2:123" x14ac:dyDescent="0.3">
      <c r="B1592" t="s">
        <v>123</v>
      </c>
      <c r="C1592" t="s">
        <v>4215</v>
      </c>
      <c r="D1592" t="s">
        <v>4216</v>
      </c>
      <c r="E1592" t="s">
        <v>127</v>
      </c>
      <c r="F1592" t="s">
        <v>128</v>
      </c>
      <c r="G1592" t="s">
        <v>128</v>
      </c>
      <c r="H1592" t="s">
        <v>127</v>
      </c>
      <c r="I1592" t="s">
        <v>128</v>
      </c>
      <c r="J1592">
        <v>-0.38</v>
      </c>
      <c r="K1592" t="s">
        <v>4217</v>
      </c>
      <c r="L1592">
        <v>17.497</v>
      </c>
      <c r="M1592" t="s">
        <v>4218</v>
      </c>
      <c r="N1592">
        <v>374</v>
      </c>
      <c r="O1592" t="s">
        <v>133</v>
      </c>
      <c r="P1592" t="s">
        <v>133</v>
      </c>
      <c r="T1592" t="s">
        <v>135</v>
      </c>
      <c r="U1592" t="s">
        <v>135</v>
      </c>
      <c r="V1592" t="s">
        <v>135</v>
      </c>
      <c r="W1592" t="s">
        <v>135</v>
      </c>
      <c r="X1592" t="s">
        <v>462</v>
      </c>
      <c r="Y1592" t="s">
        <v>137</v>
      </c>
      <c r="Z1592">
        <v>93066.701480000003</v>
      </c>
      <c r="AA1592">
        <v>95627.194950000005</v>
      </c>
      <c r="AB1592">
        <v>70491.703970000002</v>
      </c>
      <c r="AC1592">
        <v>104429.2162</v>
      </c>
      <c r="AD1592">
        <v>95847.168909999993</v>
      </c>
      <c r="AE1592">
        <v>99569.101450000002</v>
      </c>
      <c r="AF1592">
        <v>95963.896659999999</v>
      </c>
      <c r="AG1592">
        <v>1444134.8870000001</v>
      </c>
      <c r="AH1592">
        <v>84153.852220000001</v>
      </c>
      <c r="AI1592">
        <v>90810.260620000001</v>
      </c>
      <c r="AJ1592">
        <v>94690.228929999997</v>
      </c>
      <c r="AK1592">
        <v>96563.93548</v>
      </c>
      <c r="AL1592">
        <v>46190.579510000003</v>
      </c>
      <c r="AM1592">
        <v>787988.55729999999</v>
      </c>
      <c r="AN1592">
        <v>94304.254820000002</v>
      </c>
      <c r="AO1592">
        <v>91760.052169999995</v>
      </c>
      <c r="AP1592">
        <v>94713.548479999998</v>
      </c>
      <c r="AQ1592">
        <v>94014.599480000004</v>
      </c>
      <c r="AR1592">
        <v>97287.849629999997</v>
      </c>
      <c r="AS1592">
        <v>173010.05720000001</v>
      </c>
      <c r="AT1592">
        <v>93216.798689999996</v>
      </c>
      <c r="AU1592">
        <v>91688.022540000005</v>
      </c>
      <c r="AV1592">
        <v>173979.02650000001</v>
      </c>
      <c r="AW1592">
        <v>97872.451860000001</v>
      </c>
      <c r="AX1592">
        <v>68940.644509999998</v>
      </c>
      <c r="AY1592">
        <v>99044.752529999998</v>
      </c>
      <c r="AZ1592">
        <v>95229.735660000006</v>
      </c>
      <c r="BA1592">
        <v>93407.92886</v>
      </c>
      <c r="BB1592">
        <v>96028.403749999998</v>
      </c>
      <c r="BC1592">
        <v>98653.992299999998</v>
      </c>
      <c r="BD1592">
        <v>98233.730729999996</v>
      </c>
      <c r="BE1592">
        <v>94228.211670000004</v>
      </c>
      <c r="BF1592">
        <v>96667.160199999998</v>
      </c>
      <c r="BG1592">
        <v>79304.571809999994</v>
      </c>
      <c r="BH1592">
        <v>202401.57829999999</v>
      </c>
      <c r="BI1592">
        <v>93835.67916</v>
      </c>
      <c r="BJ1592">
        <v>97428.543139999994</v>
      </c>
      <c r="BK1592">
        <v>154904.7942</v>
      </c>
      <c r="BL1592">
        <v>82154.440109999996</v>
      </c>
      <c r="BM1592">
        <v>92898.546369999996</v>
      </c>
      <c r="BN1592">
        <v>1513294.18</v>
      </c>
      <c r="BO1592">
        <v>98144.488750000004</v>
      </c>
      <c r="BP1592">
        <v>93598.470600000001</v>
      </c>
      <c r="BQ1592">
        <v>5.6</v>
      </c>
      <c r="BT1592">
        <v>2.2999999999999998</v>
      </c>
      <c r="CD1592">
        <v>5.2</v>
      </c>
      <c r="CP1592">
        <v>3.6</v>
      </c>
      <c r="DC1592">
        <v>5.6</v>
      </c>
      <c r="DI1592" t="s">
        <v>138</v>
      </c>
      <c r="DJ1592">
        <v>10695</v>
      </c>
      <c r="DL1592">
        <v>1</v>
      </c>
      <c r="DM1592">
        <v>205.15858</v>
      </c>
      <c r="DN1592" t="s">
        <v>194</v>
      </c>
      <c r="DO1592">
        <v>4</v>
      </c>
      <c r="DP1592">
        <v>3</v>
      </c>
      <c r="DQ1592">
        <v>1</v>
      </c>
      <c r="DR1592">
        <v>0</v>
      </c>
      <c r="DS1592">
        <v>0</v>
      </c>
    </row>
    <row r="1593" spans="2:123" x14ac:dyDescent="0.3">
      <c r="B1593" t="s">
        <v>123</v>
      </c>
      <c r="C1593" t="s">
        <v>2033</v>
      </c>
      <c r="D1593" t="s">
        <v>2034</v>
      </c>
      <c r="E1593" t="s">
        <v>127</v>
      </c>
      <c r="F1593" t="s">
        <v>128</v>
      </c>
      <c r="G1593" t="s">
        <v>128</v>
      </c>
      <c r="H1593" t="s">
        <v>127</v>
      </c>
      <c r="I1593" t="s">
        <v>128</v>
      </c>
      <c r="J1593">
        <v>-0.98</v>
      </c>
      <c r="K1593" t="s">
        <v>4219</v>
      </c>
      <c r="L1593">
        <v>16.651</v>
      </c>
      <c r="M1593" t="s">
        <v>4220</v>
      </c>
      <c r="N1593">
        <v>89</v>
      </c>
      <c r="O1593" t="s">
        <v>133</v>
      </c>
      <c r="P1593" t="s">
        <v>133</v>
      </c>
      <c r="T1593" t="s">
        <v>135</v>
      </c>
      <c r="U1593" t="s">
        <v>135</v>
      </c>
      <c r="V1593" t="s">
        <v>135</v>
      </c>
      <c r="W1593" t="s">
        <v>135</v>
      </c>
      <c r="X1593" t="s">
        <v>462</v>
      </c>
      <c r="Y1593" t="s">
        <v>137</v>
      </c>
      <c r="Z1593">
        <v>133330.32680000001</v>
      </c>
      <c r="AA1593">
        <v>128152.7319</v>
      </c>
      <c r="AB1593">
        <v>132820.48620000001</v>
      </c>
      <c r="AC1593">
        <v>126234.4034</v>
      </c>
      <c r="AD1593">
        <v>79668.444210000001</v>
      </c>
      <c r="AE1593">
        <v>446888.50040000002</v>
      </c>
      <c r="AF1593">
        <v>126508.19839999999</v>
      </c>
      <c r="AG1593">
        <v>225007.3786</v>
      </c>
      <c r="AH1593">
        <v>168316.8529</v>
      </c>
      <c r="AI1593">
        <v>207770.65179999999</v>
      </c>
      <c r="AJ1593">
        <v>1150165.277</v>
      </c>
      <c r="AK1593">
        <v>70190.522270000001</v>
      </c>
      <c r="AL1593">
        <v>125542.47629999999</v>
      </c>
      <c r="AM1593">
        <v>96667.414539999998</v>
      </c>
      <c r="AN1593">
        <v>127542.45140000001</v>
      </c>
      <c r="AO1593">
        <v>125321.9604</v>
      </c>
      <c r="AP1593">
        <v>788203.83230000001</v>
      </c>
      <c r="AQ1593">
        <v>80154.770629999999</v>
      </c>
      <c r="AR1593">
        <v>125951.3085</v>
      </c>
      <c r="AS1593">
        <v>114133.6514</v>
      </c>
      <c r="AT1593">
        <v>111702.31479999999</v>
      </c>
      <c r="AU1593">
        <v>127198.7797</v>
      </c>
      <c r="AV1593">
        <v>182174.5877</v>
      </c>
      <c r="AW1593">
        <v>130400.02069999999</v>
      </c>
      <c r="AX1593">
        <v>157246.24359999999</v>
      </c>
      <c r="AY1593">
        <v>155205.82819999999</v>
      </c>
      <c r="AZ1593">
        <v>74726.144140000004</v>
      </c>
      <c r="BA1593">
        <v>53548.499790000002</v>
      </c>
      <c r="BB1593">
        <v>111337.57919999999</v>
      </c>
      <c r="BC1593">
        <v>78323.873200000002</v>
      </c>
      <c r="BD1593">
        <v>281860.38209999999</v>
      </c>
      <c r="BE1593">
        <v>110514.3795</v>
      </c>
      <c r="BF1593">
        <v>81403.543470000004</v>
      </c>
      <c r="BG1593">
        <v>93795.895489999995</v>
      </c>
      <c r="BH1593">
        <v>112322.96739999999</v>
      </c>
      <c r="BI1593">
        <v>112290.9969</v>
      </c>
      <c r="BJ1593">
        <v>124348.41620000001</v>
      </c>
      <c r="BK1593">
        <v>171201.51439999999</v>
      </c>
      <c r="BL1593">
        <v>300686.45789999998</v>
      </c>
      <c r="BM1593">
        <v>126583.8867</v>
      </c>
      <c r="BN1593">
        <v>354735.46669999999</v>
      </c>
      <c r="BO1593">
        <v>214045.4185</v>
      </c>
      <c r="BP1593">
        <v>115165.4406</v>
      </c>
      <c r="BQ1593">
        <v>6.4</v>
      </c>
      <c r="BV1593">
        <v>5.4</v>
      </c>
      <c r="BY1593">
        <v>4.5999999999999996</v>
      </c>
      <c r="BZ1593">
        <v>3.6</v>
      </c>
      <c r="CC1593">
        <v>5.4</v>
      </c>
      <c r="CI1593">
        <v>6.1</v>
      </c>
      <c r="CR1593">
        <v>5</v>
      </c>
      <c r="CS1593">
        <v>5</v>
      </c>
      <c r="CU1593">
        <v>4.5</v>
      </c>
      <c r="CV1593">
        <v>2</v>
      </c>
      <c r="CZ1593">
        <v>6.4</v>
      </c>
      <c r="DI1593" t="s">
        <v>138</v>
      </c>
      <c r="DJ1593">
        <v>10701</v>
      </c>
      <c r="DL1593">
        <v>1</v>
      </c>
      <c r="DM1593">
        <v>288.21665000000002</v>
      </c>
      <c r="DN1593" t="s">
        <v>194</v>
      </c>
      <c r="DO1593">
        <v>9</v>
      </c>
      <c r="DP1593">
        <v>7</v>
      </c>
      <c r="DQ1593">
        <v>0</v>
      </c>
      <c r="DR1593">
        <v>1</v>
      </c>
      <c r="DS1593">
        <v>1</v>
      </c>
    </row>
    <row r="1594" spans="2:123" x14ac:dyDescent="0.3">
      <c r="B1594" t="s">
        <v>123</v>
      </c>
      <c r="C1594" t="s">
        <v>1538</v>
      </c>
      <c r="D1594" t="s">
        <v>1539</v>
      </c>
      <c r="E1594" t="s">
        <v>127</v>
      </c>
      <c r="F1594" t="s">
        <v>128</v>
      </c>
      <c r="G1594" t="s">
        <v>128</v>
      </c>
      <c r="H1594" t="s">
        <v>127</v>
      </c>
      <c r="I1594" t="s">
        <v>127</v>
      </c>
      <c r="J1594">
        <v>-1.02</v>
      </c>
      <c r="K1594" t="s">
        <v>4221</v>
      </c>
      <c r="L1594">
        <v>14.912000000000001</v>
      </c>
      <c r="M1594" t="s">
        <v>4222</v>
      </c>
      <c r="N1594">
        <v>35</v>
      </c>
      <c r="O1594" t="s">
        <v>133</v>
      </c>
      <c r="P1594" t="s">
        <v>133</v>
      </c>
      <c r="T1594" t="s">
        <v>135</v>
      </c>
      <c r="U1594" t="s">
        <v>135</v>
      </c>
      <c r="V1594" t="s">
        <v>135</v>
      </c>
      <c r="W1594" t="s">
        <v>146</v>
      </c>
      <c r="X1594" t="s">
        <v>462</v>
      </c>
      <c r="Y1594" t="s">
        <v>137</v>
      </c>
      <c r="Z1594">
        <v>633699.66330000001</v>
      </c>
      <c r="AA1594">
        <v>81217.691579999999</v>
      </c>
      <c r="AB1594">
        <v>100017.30620000001</v>
      </c>
      <c r="AC1594">
        <v>99022.364069999996</v>
      </c>
      <c r="AD1594">
        <v>95063.154009999998</v>
      </c>
      <c r="AE1594">
        <v>96455.914300000004</v>
      </c>
      <c r="AF1594">
        <v>98678.551359999998</v>
      </c>
      <c r="AG1594">
        <v>792925.63410000002</v>
      </c>
      <c r="AH1594">
        <v>88225.483930000002</v>
      </c>
      <c r="AI1594">
        <v>87458.477840000007</v>
      </c>
      <c r="AJ1594">
        <v>75164.162679999994</v>
      </c>
      <c r="AK1594">
        <v>77361.831380000003</v>
      </c>
      <c r="AL1594">
        <v>102451.0484</v>
      </c>
      <c r="AM1594">
        <v>85750.33941</v>
      </c>
      <c r="AN1594">
        <v>114844.1648</v>
      </c>
      <c r="AO1594">
        <v>85371.47954</v>
      </c>
      <c r="AP1594">
        <v>82594.061360000007</v>
      </c>
      <c r="AQ1594">
        <v>621607.36270000006</v>
      </c>
      <c r="AR1594">
        <v>160421.04939999999</v>
      </c>
      <c r="AS1594">
        <v>901426.86510000005</v>
      </c>
      <c r="AT1594">
        <v>94121.819570000007</v>
      </c>
      <c r="AU1594">
        <v>131045.74559999999</v>
      </c>
      <c r="AV1594">
        <v>107718.99310000001</v>
      </c>
      <c r="AW1594">
        <v>74455.123760000002</v>
      </c>
      <c r="AX1594">
        <v>112655.1087</v>
      </c>
      <c r="AY1594">
        <v>96854.227809999997</v>
      </c>
      <c r="AZ1594">
        <v>106585.7788</v>
      </c>
      <c r="BA1594">
        <v>79679.769369999995</v>
      </c>
      <c r="BB1594">
        <v>558789.9057</v>
      </c>
      <c r="BC1594">
        <v>113664.9234</v>
      </c>
      <c r="BD1594">
        <v>850613.76930000004</v>
      </c>
      <c r="BE1594">
        <v>82619.793560000006</v>
      </c>
      <c r="BF1594">
        <v>624685.15520000004</v>
      </c>
      <c r="BG1594">
        <v>74245.787270000001</v>
      </c>
      <c r="BH1594">
        <v>162484.4933</v>
      </c>
      <c r="BI1594">
        <v>79778.785520000005</v>
      </c>
      <c r="BJ1594">
        <v>101348.296</v>
      </c>
      <c r="BK1594">
        <v>109610.4571</v>
      </c>
      <c r="BL1594">
        <v>76785.009860000006</v>
      </c>
      <c r="BM1594">
        <v>548377.5172</v>
      </c>
      <c r="BN1594">
        <v>715617.23219999997</v>
      </c>
      <c r="BO1594">
        <v>179603.17610000001</v>
      </c>
      <c r="BP1594">
        <v>100343.9255</v>
      </c>
      <c r="BQ1594">
        <v>5.7</v>
      </c>
      <c r="CA1594">
        <v>5.4</v>
      </c>
      <c r="CG1594">
        <v>4.5999999999999996</v>
      </c>
      <c r="CJ1594">
        <v>3.3</v>
      </c>
      <c r="CM1594">
        <v>5.7</v>
      </c>
      <c r="CO1594">
        <v>4.4000000000000004</v>
      </c>
      <c r="DI1594" t="s">
        <v>138</v>
      </c>
      <c r="DJ1594">
        <v>10709</v>
      </c>
      <c r="DL1594">
        <v>1</v>
      </c>
      <c r="DM1594">
        <v>85.101089999999999</v>
      </c>
      <c r="DN1594" t="s">
        <v>194</v>
      </c>
      <c r="DO1594">
        <v>5</v>
      </c>
      <c r="DP1594">
        <v>5</v>
      </c>
      <c r="DQ1594">
        <v>0</v>
      </c>
      <c r="DR1594">
        <v>0</v>
      </c>
      <c r="DS1594">
        <v>0</v>
      </c>
    </row>
    <row r="1595" spans="2:123" x14ac:dyDescent="0.3">
      <c r="B1595" t="s">
        <v>123</v>
      </c>
      <c r="D1595" t="s">
        <v>1063</v>
      </c>
      <c r="E1595" t="s">
        <v>127</v>
      </c>
      <c r="F1595" t="s">
        <v>128</v>
      </c>
      <c r="G1595" t="s">
        <v>128</v>
      </c>
      <c r="H1595" t="s">
        <v>154</v>
      </c>
      <c r="I1595" t="s">
        <v>128</v>
      </c>
      <c r="J1595">
        <v>0.18</v>
      </c>
      <c r="K1595" t="s">
        <v>1064</v>
      </c>
      <c r="L1595">
        <v>1.0649999999999999</v>
      </c>
      <c r="M1595" t="s">
        <v>4223</v>
      </c>
      <c r="N1595">
        <v>1</v>
      </c>
      <c r="O1595" t="s">
        <v>133</v>
      </c>
      <c r="P1595" t="s">
        <v>133</v>
      </c>
      <c r="T1595" t="s">
        <v>135</v>
      </c>
      <c r="U1595" t="s">
        <v>135</v>
      </c>
      <c r="V1595" t="s">
        <v>135</v>
      </c>
      <c r="W1595" t="s">
        <v>135</v>
      </c>
      <c r="X1595" t="s">
        <v>462</v>
      </c>
      <c r="Y1595" t="s">
        <v>137</v>
      </c>
      <c r="Z1595">
        <v>84419.548209999994</v>
      </c>
      <c r="AA1595">
        <v>90653.758749999994</v>
      </c>
      <c r="AB1595">
        <v>88139.511750000005</v>
      </c>
      <c r="AC1595">
        <v>443457.76400000002</v>
      </c>
      <c r="AD1595">
        <v>84983.91588</v>
      </c>
      <c r="AE1595">
        <v>200004.53959999999</v>
      </c>
      <c r="AF1595">
        <v>71265.649640000003</v>
      </c>
      <c r="AG1595">
        <v>57565.114939999999</v>
      </c>
      <c r="AH1595">
        <v>85174.233730000007</v>
      </c>
      <c r="AI1595">
        <v>78346.916209999996</v>
      </c>
      <c r="AJ1595">
        <v>78924.726169999994</v>
      </c>
      <c r="AK1595">
        <v>68678.717929999999</v>
      </c>
      <c r="AL1595">
        <v>350567.88010000001</v>
      </c>
      <c r="AM1595">
        <v>69619.176479999995</v>
      </c>
      <c r="AN1595">
        <v>277329.16139999998</v>
      </c>
      <c r="AO1595">
        <v>55831.531860000003</v>
      </c>
      <c r="AP1595">
        <v>62891.104789999998</v>
      </c>
      <c r="AQ1595">
        <v>59248.418360000003</v>
      </c>
      <c r="AR1595">
        <v>55229.610939999999</v>
      </c>
      <c r="AS1595">
        <v>74865.62934</v>
      </c>
      <c r="AT1595">
        <v>54672.689810000003</v>
      </c>
      <c r="AU1595">
        <v>73387.834650000004</v>
      </c>
      <c r="AV1595">
        <v>70259.310840000006</v>
      </c>
      <c r="AW1595">
        <v>763232.72970000003</v>
      </c>
      <c r="AX1595">
        <v>93088.705350000004</v>
      </c>
      <c r="AY1595">
        <v>418485.4252</v>
      </c>
      <c r="AZ1595">
        <v>217925.22719999999</v>
      </c>
      <c r="BA1595">
        <v>64988.159119999997</v>
      </c>
      <c r="BB1595">
        <v>73768.367809999996</v>
      </c>
      <c r="BC1595">
        <v>465882.62400000001</v>
      </c>
      <c r="BD1595">
        <v>61934.408479999998</v>
      </c>
      <c r="BE1595">
        <v>92180.160810000001</v>
      </c>
      <c r="BF1595">
        <v>58055.537790000002</v>
      </c>
      <c r="BG1595">
        <v>62896.499830000001</v>
      </c>
      <c r="BH1595">
        <v>85795.722859999994</v>
      </c>
      <c r="BI1595">
        <v>49806.463049999998</v>
      </c>
      <c r="BJ1595">
        <v>48361.163509999998</v>
      </c>
      <c r="BK1595">
        <v>110692.3481</v>
      </c>
      <c r="BL1595">
        <v>159311.7726</v>
      </c>
      <c r="BM1595">
        <v>50382.946349999998</v>
      </c>
      <c r="BN1595">
        <v>81980.416119999994</v>
      </c>
      <c r="BO1595">
        <v>64655.963900000002</v>
      </c>
      <c r="BP1595">
        <v>50788.511630000001</v>
      </c>
      <c r="BQ1595">
        <v>5.9</v>
      </c>
      <c r="CI1595">
        <v>3.6</v>
      </c>
      <c r="CL1595">
        <v>3.6</v>
      </c>
      <c r="CP1595">
        <v>5</v>
      </c>
      <c r="DE1595">
        <v>5.9</v>
      </c>
      <c r="DF1595">
        <v>3.9</v>
      </c>
      <c r="DI1595" t="s">
        <v>138</v>
      </c>
      <c r="DJ1595">
        <v>10711</v>
      </c>
      <c r="DL1595">
        <v>1</v>
      </c>
      <c r="DM1595">
        <v>298.82391999999999</v>
      </c>
      <c r="DN1595" t="s">
        <v>194</v>
      </c>
      <c r="DO1595">
        <v>5</v>
      </c>
      <c r="DP1595">
        <v>3</v>
      </c>
      <c r="DQ1595">
        <v>2</v>
      </c>
      <c r="DR1595">
        <v>0</v>
      </c>
      <c r="DS1595">
        <v>0</v>
      </c>
    </row>
    <row r="1596" spans="2:123" x14ac:dyDescent="0.3">
      <c r="B1596" t="s">
        <v>123</v>
      </c>
      <c r="C1596" t="s">
        <v>1078</v>
      </c>
      <c r="D1596" t="s">
        <v>1079</v>
      </c>
      <c r="E1596" t="s">
        <v>127</v>
      </c>
      <c r="F1596" t="s">
        <v>128</v>
      </c>
      <c r="G1596" t="s">
        <v>128</v>
      </c>
      <c r="H1596" t="s">
        <v>127</v>
      </c>
      <c r="I1596" t="s">
        <v>128</v>
      </c>
      <c r="J1596">
        <v>-0.89</v>
      </c>
      <c r="K1596" t="s">
        <v>4224</v>
      </c>
      <c r="L1596">
        <v>16.59</v>
      </c>
      <c r="M1596" t="s">
        <v>4225</v>
      </c>
      <c r="N1596">
        <v>362</v>
      </c>
      <c r="O1596" t="s">
        <v>133</v>
      </c>
      <c r="P1596" t="s">
        <v>133</v>
      </c>
      <c r="T1596" t="s">
        <v>135</v>
      </c>
      <c r="U1596" t="s">
        <v>135</v>
      </c>
      <c r="V1596" t="s">
        <v>135</v>
      </c>
      <c r="W1596" t="s">
        <v>135</v>
      </c>
      <c r="X1596" t="s">
        <v>462</v>
      </c>
      <c r="Y1596" t="s">
        <v>137</v>
      </c>
      <c r="Z1596">
        <v>200091.64290000001</v>
      </c>
      <c r="AA1596">
        <v>82379.807690000001</v>
      </c>
      <c r="AB1596">
        <v>72881.447350000002</v>
      </c>
      <c r="AC1596">
        <v>82650.770900000003</v>
      </c>
      <c r="AD1596">
        <v>593066.51670000004</v>
      </c>
      <c r="AE1596">
        <v>86789.485820000002</v>
      </c>
      <c r="AF1596">
        <v>942487.19449999998</v>
      </c>
      <c r="AG1596">
        <v>137174.4437</v>
      </c>
      <c r="AH1596">
        <v>69183.255850000001</v>
      </c>
      <c r="AI1596">
        <v>145739.22140000001</v>
      </c>
      <c r="AJ1596">
        <v>242785.94029999999</v>
      </c>
      <c r="AK1596">
        <v>121845.2785</v>
      </c>
      <c r="AL1596">
        <v>83009.242910000001</v>
      </c>
      <c r="AM1596">
        <v>62524.456630000001</v>
      </c>
      <c r="AN1596">
        <v>80268.358850000004</v>
      </c>
      <c r="AO1596">
        <v>78287.498330000002</v>
      </c>
      <c r="AP1596">
        <v>98616.428239999994</v>
      </c>
      <c r="AQ1596">
        <v>84944.878519999998</v>
      </c>
      <c r="AR1596">
        <v>73590.353480000005</v>
      </c>
      <c r="AS1596">
        <v>39439.277710000002</v>
      </c>
      <c r="AT1596">
        <v>71921.904139999999</v>
      </c>
      <c r="AU1596">
        <v>83569.321670000005</v>
      </c>
      <c r="AV1596">
        <v>80904.344509999995</v>
      </c>
      <c r="AW1596">
        <v>80723.895180000007</v>
      </c>
      <c r="AX1596">
        <v>71240.657550000004</v>
      </c>
      <c r="AY1596">
        <v>199634.80300000001</v>
      </c>
      <c r="AZ1596">
        <v>161115.89290000001</v>
      </c>
      <c r="BA1596">
        <v>72581.984679999994</v>
      </c>
      <c r="BB1596">
        <v>68923.987980000005</v>
      </c>
      <c r="BC1596">
        <v>292030.55780000001</v>
      </c>
      <c r="BD1596">
        <v>157326.19029999999</v>
      </c>
      <c r="BE1596">
        <v>49452.014539999996</v>
      </c>
      <c r="BF1596">
        <v>162402.60459999999</v>
      </c>
      <c r="BG1596">
        <v>80499.557920000007</v>
      </c>
      <c r="BH1596">
        <v>87367.874830000001</v>
      </c>
      <c r="BI1596">
        <v>70831.253589999993</v>
      </c>
      <c r="BJ1596">
        <v>80328.493390000003</v>
      </c>
      <c r="BK1596">
        <v>83542.883480000004</v>
      </c>
      <c r="BL1596">
        <v>71158.240470000004</v>
      </c>
      <c r="BM1596">
        <v>96446.828320000001</v>
      </c>
      <c r="BN1596">
        <v>79253.640400000004</v>
      </c>
      <c r="BO1596">
        <v>505927.36300000001</v>
      </c>
      <c r="BP1596">
        <v>73973.062980000002</v>
      </c>
      <c r="BQ1596">
        <v>6.5</v>
      </c>
      <c r="BT1596">
        <v>3.9</v>
      </c>
      <c r="BY1596">
        <v>6.4</v>
      </c>
      <c r="CK1596">
        <v>3.4</v>
      </c>
      <c r="CW1596">
        <v>4</v>
      </c>
      <c r="DD1596">
        <v>6.5</v>
      </c>
      <c r="DI1596" t="s">
        <v>138</v>
      </c>
      <c r="DJ1596">
        <v>10715</v>
      </c>
      <c r="DL1596">
        <v>1</v>
      </c>
      <c r="DM1596">
        <v>156.13813999999999</v>
      </c>
      <c r="DN1596" t="s">
        <v>194</v>
      </c>
      <c r="DO1596">
        <v>5</v>
      </c>
      <c r="DP1596">
        <v>3</v>
      </c>
      <c r="DQ1596">
        <v>1</v>
      </c>
      <c r="DR1596">
        <v>1</v>
      </c>
      <c r="DS1596">
        <v>0</v>
      </c>
    </row>
    <row r="1597" spans="2:123" x14ac:dyDescent="0.3">
      <c r="B1597" t="s">
        <v>123</v>
      </c>
      <c r="D1597" t="s">
        <v>2608</v>
      </c>
      <c r="E1597" t="s">
        <v>127</v>
      </c>
      <c r="F1597" t="s">
        <v>128</v>
      </c>
      <c r="G1597" t="s">
        <v>128</v>
      </c>
      <c r="H1597" t="s">
        <v>155</v>
      </c>
      <c r="I1597" t="s">
        <v>128</v>
      </c>
      <c r="J1597">
        <v>-2.61</v>
      </c>
      <c r="K1597" t="s">
        <v>4226</v>
      </c>
      <c r="L1597">
        <v>16.581</v>
      </c>
      <c r="M1597" t="s">
        <v>4227</v>
      </c>
      <c r="N1597">
        <v>1</v>
      </c>
      <c r="O1597" t="s">
        <v>133</v>
      </c>
      <c r="P1597" t="s">
        <v>133</v>
      </c>
      <c r="T1597" t="s">
        <v>135</v>
      </c>
      <c r="U1597" t="s">
        <v>135</v>
      </c>
      <c r="V1597" t="s">
        <v>135</v>
      </c>
      <c r="W1597" t="s">
        <v>135</v>
      </c>
      <c r="X1597" t="s">
        <v>462</v>
      </c>
      <c r="Y1597" t="s">
        <v>137</v>
      </c>
      <c r="Z1597">
        <v>106976.94869999999</v>
      </c>
      <c r="AA1597">
        <v>79417.639519999997</v>
      </c>
      <c r="AB1597">
        <v>111900.553</v>
      </c>
      <c r="AC1597">
        <v>104356.4123</v>
      </c>
      <c r="AD1597">
        <v>109923.60430000001</v>
      </c>
      <c r="AE1597">
        <v>107768.78569999999</v>
      </c>
      <c r="AF1597">
        <v>87018.452730000005</v>
      </c>
      <c r="AG1597">
        <v>104503.4482</v>
      </c>
      <c r="AH1597">
        <v>603557.5148</v>
      </c>
      <c r="AI1597">
        <v>104133.4773</v>
      </c>
      <c r="AJ1597">
        <v>105987.2497</v>
      </c>
      <c r="AK1597">
        <v>98312.389890000006</v>
      </c>
      <c r="AL1597">
        <v>107232.5962</v>
      </c>
      <c r="AM1597">
        <v>81090.616689999995</v>
      </c>
      <c r="AN1597">
        <v>100629.5935</v>
      </c>
      <c r="AO1597">
        <v>107903.73729999999</v>
      </c>
      <c r="AP1597">
        <v>95142.509890000001</v>
      </c>
      <c r="AQ1597">
        <v>109733.07950000001</v>
      </c>
      <c r="AR1597">
        <v>111385.7212</v>
      </c>
      <c r="AS1597">
        <v>96299.926149999999</v>
      </c>
      <c r="AT1597">
        <v>92909.804170000003</v>
      </c>
      <c r="AU1597">
        <v>108439.0952</v>
      </c>
      <c r="AV1597">
        <v>81026.411110000001</v>
      </c>
      <c r="AW1597">
        <v>65399.0556</v>
      </c>
      <c r="AX1597">
        <v>67131.011429999999</v>
      </c>
      <c r="AY1597">
        <v>113087.5358</v>
      </c>
      <c r="AZ1597">
        <v>88254.130130000005</v>
      </c>
      <c r="BA1597">
        <v>93762.50619</v>
      </c>
      <c r="BB1597">
        <v>90019.067710000003</v>
      </c>
      <c r="BC1597">
        <v>431055.4362</v>
      </c>
      <c r="BD1597">
        <v>104699.5526</v>
      </c>
      <c r="BE1597">
        <v>166075.73209999999</v>
      </c>
      <c r="BF1597">
        <v>64277.148029999997</v>
      </c>
      <c r="BG1597">
        <v>81061.440470000001</v>
      </c>
      <c r="BH1597">
        <v>111554.6816</v>
      </c>
      <c r="BI1597">
        <v>81339.516350000005</v>
      </c>
      <c r="BJ1597">
        <v>104227.6911</v>
      </c>
      <c r="BK1597">
        <v>105011.645</v>
      </c>
      <c r="BL1597">
        <v>89094.504270000005</v>
      </c>
      <c r="BM1597">
        <v>106751.12850000001</v>
      </c>
      <c r="BN1597">
        <v>102381.052</v>
      </c>
      <c r="BO1597">
        <v>111471.14870000001</v>
      </c>
      <c r="BP1597">
        <v>95559.522200000007</v>
      </c>
      <c r="BQ1597">
        <v>5.4</v>
      </c>
      <c r="BS1597">
        <v>5.4</v>
      </c>
      <c r="BX1597">
        <v>3.9</v>
      </c>
      <c r="CN1597">
        <v>5.4</v>
      </c>
      <c r="CO1597">
        <v>5.2</v>
      </c>
      <c r="DA1597">
        <v>5.4</v>
      </c>
      <c r="DI1597" t="s">
        <v>138</v>
      </c>
      <c r="DJ1597">
        <v>10722</v>
      </c>
      <c r="DL1597">
        <v>1</v>
      </c>
      <c r="DM1597">
        <v>212.13612000000001</v>
      </c>
      <c r="DN1597" t="s">
        <v>194</v>
      </c>
      <c r="DO1597">
        <v>4</v>
      </c>
      <c r="DP1597">
        <v>4</v>
      </c>
      <c r="DQ1597">
        <v>0</v>
      </c>
      <c r="DR1597">
        <v>0</v>
      </c>
      <c r="DS1597">
        <v>0</v>
      </c>
    </row>
    <row r="1598" spans="2:123" x14ac:dyDescent="0.3">
      <c r="B1598" t="s">
        <v>123</v>
      </c>
      <c r="C1598" t="s">
        <v>1786</v>
      </c>
      <c r="D1598" t="s">
        <v>1787</v>
      </c>
      <c r="E1598" t="s">
        <v>127</v>
      </c>
      <c r="F1598" t="s">
        <v>128</v>
      </c>
      <c r="G1598" t="s">
        <v>128</v>
      </c>
      <c r="H1598" t="s">
        <v>127</v>
      </c>
      <c r="I1598" t="s">
        <v>128</v>
      </c>
      <c r="J1598">
        <v>-2.46</v>
      </c>
      <c r="K1598" t="s">
        <v>4228</v>
      </c>
      <c r="L1598">
        <v>12.882999999999999</v>
      </c>
      <c r="M1598" t="s">
        <v>4229</v>
      </c>
      <c r="N1598">
        <v>666</v>
      </c>
      <c r="O1598" t="s">
        <v>133</v>
      </c>
      <c r="P1598" t="s">
        <v>133</v>
      </c>
      <c r="T1598" t="s">
        <v>135</v>
      </c>
      <c r="U1598" t="s">
        <v>135</v>
      </c>
      <c r="V1598" t="s">
        <v>135</v>
      </c>
      <c r="W1598" t="s">
        <v>135</v>
      </c>
      <c r="X1598" t="s">
        <v>462</v>
      </c>
      <c r="Y1598" t="s">
        <v>137</v>
      </c>
      <c r="Z1598">
        <v>104531.1672</v>
      </c>
      <c r="AA1598">
        <v>182732.14850000001</v>
      </c>
      <c r="AB1598">
        <v>69608.945999999996</v>
      </c>
      <c r="AC1598">
        <v>172605.44409999999</v>
      </c>
      <c r="AD1598">
        <v>86849.954599999997</v>
      </c>
      <c r="AE1598">
        <v>52182.598230000003</v>
      </c>
      <c r="AF1598">
        <v>93066.691749999998</v>
      </c>
      <c r="AG1598">
        <v>100699.27129999999</v>
      </c>
      <c r="AH1598">
        <v>97671.864369999996</v>
      </c>
      <c r="AI1598">
        <v>91034.867740000002</v>
      </c>
      <c r="AJ1598">
        <v>36347.013370000001</v>
      </c>
      <c r="AK1598">
        <v>85293.890740000003</v>
      </c>
      <c r="AL1598">
        <v>44586.08625</v>
      </c>
      <c r="AM1598">
        <v>81651.698619999996</v>
      </c>
      <c r="AN1598">
        <v>84192.117270000002</v>
      </c>
      <c r="AO1598">
        <v>604189.69559999998</v>
      </c>
      <c r="AP1598">
        <v>88668.226559999996</v>
      </c>
      <c r="AQ1598">
        <v>104742.3728</v>
      </c>
      <c r="AR1598">
        <v>173918.31880000001</v>
      </c>
      <c r="AS1598">
        <v>73302.776020000005</v>
      </c>
      <c r="AT1598">
        <v>97339.736139999994</v>
      </c>
      <c r="AU1598">
        <v>50780.147790000003</v>
      </c>
      <c r="AV1598">
        <v>49410.570249999997</v>
      </c>
      <c r="AW1598">
        <v>180090.38370000001</v>
      </c>
      <c r="AX1598">
        <v>81738.934380000006</v>
      </c>
      <c r="AY1598">
        <v>72224.120269999999</v>
      </c>
      <c r="AZ1598">
        <v>81217.741620000001</v>
      </c>
      <c r="BA1598">
        <v>236652.80720000001</v>
      </c>
      <c r="BB1598">
        <v>987748.96380000003</v>
      </c>
      <c r="BC1598">
        <v>83968.176999999996</v>
      </c>
      <c r="BD1598">
        <v>108608.6753</v>
      </c>
      <c r="BE1598">
        <v>139849.37830000001</v>
      </c>
      <c r="BF1598">
        <v>174157.73579999999</v>
      </c>
      <c r="BG1598">
        <v>102000.1808</v>
      </c>
      <c r="BH1598">
        <v>62753.746639999998</v>
      </c>
      <c r="BI1598">
        <v>107992.29700000001</v>
      </c>
      <c r="BJ1598">
        <v>140432.8259</v>
      </c>
      <c r="BK1598">
        <v>97456.837490000005</v>
      </c>
      <c r="BL1598">
        <v>139476.5189</v>
      </c>
      <c r="BM1598">
        <v>79636.885680000007</v>
      </c>
      <c r="BN1598">
        <v>90439.487890000004</v>
      </c>
      <c r="BO1598">
        <v>361060.65860000002</v>
      </c>
      <c r="BP1598">
        <v>112034.4547</v>
      </c>
      <c r="BQ1598">
        <v>8.1999999999999993</v>
      </c>
      <c r="BR1598">
        <v>6.5</v>
      </c>
      <c r="BS1598">
        <v>2.7</v>
      </c>
      <c r="BU1598">
        <v>3.3</v>
      </c>
      <c r="CB1598">
        <v>3.4</v>
      </c>
      <c r="CD1598">
        <v>3.8</v>
      </c>
      <c r="CM1598">
        <v>6.7</v>
      </c>
      <c r="CN1598">
        <v>8.1999999999999993</v>
      </c>
      <c r="CX1598">
        <v>4.5</v>
      </c>
      <c r="DA1598">
        <v>5.6</v>
      </c>
      <c r="DE1598">
        <v>3.9</v>
      </c>
      <c r="DI1598" t="s">
        <v>138</v>
      </c>
      <c r="DJ1598">
        <v>10724</v>
      </c>
      <c r="DL1598">
        <v>1</v>
      </c>
      <c r="DM1598">
        <v>159.10115999999999</v>
      </c>
      <c r="DN1598" t="s">
        <v>194</v>
      </c>
      <c r="DO1598">
        <v>9</v>
      </c>
      <c r="DP1598">
        <v>6</v>
      </c>
      <c r="DQ1598">
        <v>1</v>
      </c>
      <c r="DR1598">
        <v>1</v>
      </c>
      <c r="DS1598">
        <v>1</v>
      </c>
    </row>
    <row r="1599" spans="2:123" x14ac:dyDescent="0.3">
      <c r="B1599" t="s">
        <v>123</v>
      </c>
      <c r="C1599" t="s">
        <v>3580</v>
      </c>
      <c r="D1599" t="s">
        <v>3581</v>
      </c>
      <c r="E1599" t="s">
        <v>127</v>
      </c>
      <c r="F1599" t="s">
        <v>128</v>
      </c>
      <c r="G1599" t="s">
        <v>128</v>
      </c>
      <c r="H1599" t="s">
        <v>127</v>
      </c>
      <c r="I1599" t="s">
        <v>128</v>
      </c>
      <c r="J1599">
        <v>-0.34</v>
      </c>
      <c r="K1599" t="s">
        <v>4230</v>
      </c>
      <c r="L1599">
        <v>11.045999999999999</v>
      </c>
      <c r="M1599" t="s">
        <v>4231</v>
      </c>
      <c r="N1599">
        <v>202</v>
      </c>
      <c r="O1599" t="s">
        <v>133</v>
      </c>
      <c r="P1599" t="s">
        <v>133</v>
      </c>
      <c r="T1599" t="s">
        <v>135</v>
      </c>
      <c r="U1599" t="s">
        <v>135</v>
      </c>
      <c r="V1599" t="s">
        <v>135</v>
      </c>
      <c r="W1599" t="s">
        <v>135</v>
      </c>
      <c r="X1599" t="s">
        <v>462</v>
      </c>
      <c r="Y1599" t="s">
        <v>137</v>
      </c>
      <c r="Z1599">
        <v>368561.29670000001</v>
      </c>
      <c r="AA1599">
        <v>35723.602339999998</v>
      </c>
      <c r="AB1599">
        <v>53274.65294</v>
      </c>
      <c r="AC1599">
        <v>46536.741840000002</v>
      </c>
      <c r="AD1599">
        <v>47789.733959999998</v>
      </c>
      <c r="AE1599">
        <v>51845.308040000004</v>
      </c>
      <c r="AF1599">
        <v>44055.26167</v>
      </c>
      <c r="AG1599">
        <v>38114.621160000002</v>
      </c>
      <c r="AH1599">
        <v>41342.261420000003</v>
      </c>
      <c r="AI1599">
        <v>49787.70695</v>
      </c>
      <c r="AJ1599">
        <v>48677.004580000001</v>
      </c>
      <c r="AK1599">
        <v>649660.90980000002</v>
      </c>
      <c r="AL1599">
        <v>44337.841809999998</v>
      </c>
      <c r="AM1599">
        <v>44876.502910000003</v>
      </c>
      <c r="AN1599">
        <v>81560.739180000004</v>
      </c>
      <c r="AO1599">
        <v>73570.051930000001</v>
      </c>
      <c r="AP1599">
        <v>890998.50549999997</v>
      </c>
      <c r="AQ1599">
        <v>45209.7215</v>
      </c>
      <c r="AR1599">
        <v>56487.553930000002</v>
      </c>
      <c r="AS1599">
        <v>48394.558080000003</v>
      </c>
      <c r="AT1599">
        <v>69562.793109999999</v>
      </c>
      <c r="AU1599">
        <v>254311.7947</v>
      </c>
      <c r="AV1599">
        <v>42321.123090000001</v>
      </c>
      <c r="AW1599">
        <v>70828.794380000007</v>
      </c>
      <c r="AX1599">
        <v>56009.747589999999</v>
      </c>
      <c r="AY1599">
        <v>38592.95235</v>
      </c>
      <c r="AZ1599">
        <v>53517.690519999996</v>
      </c>
      <c r="BA1599">
        <v>54849.049319999998</v>
      </c>
      <c r="BB1599">
        <v>48945.994599999998</v>
      </c>
      <c r="BC1599">
        <v>76404.524250000002</v>
      </c>
      <c r="BD1599">
        <v>52382.12586</v>
      </c>
      <c r="BE1599">
        <v>57211.199820000002</v>
      </c>
      <c r="BF1599">
        <v>59458.786670000001</v>
      </c>
      <c r="BG1599">
        <v>54194.033730000003</v>
      </c>
      <c r="BH1599">
        <v>79412.483519999994</v>
      </c>
      <c r="BI1599">
        <v>57974.18806</v>
      </c>
      <c r="BJ1599">
        <v>60632.57518</v>
      </c>
      <c r="BK1599">
        <v>33521.660739999999</v>
      </c>
      <c r="BL1599">
        <v>51038.28357</v>
      </c>
      <c r="BM1599">
        <v>54735.04711</v>
      </c>
      <c r="BN1599">
        <v>58511.692470000002</v>
      </c>
      <c r="BO1599">
        <v>46941.553169999999</v>
      </c>
      <c r="BP1599">
        <v>57550.882769999997</v>
      </c>
      <c r="BQ1599">
        <v>7.4</v>
      </c>
      <c r="CZ1599">
        <v>5.8</v>
      </c>
      <c r="DB1599">
        <v>7.4</v>
      </c>
      <c r="DI1599" t="s">
        <v>138</v>
      </c>
      <c r="DJ1599">
        <v>10725</v>
      </c>
      <c r="DL1599">
        <v>1</v>
      </c>
      <c r="DM1599">
        <v>117.05458</v>
      </c>
      <c r="DN1599" t="s">
        <v>194</v>
      </c>
      <c r="DO1599">
        <v>0</v>
      </c>
      <c r="DP1599">
        <v>0</v>
      </c>
      <c r="DQ1599">
        <v>0</v>
      </c>
      <c r="DR1599">
        <v>0</v>
      </c>
      <c r="DS1599">
        <v>0</v>
      </c>
    </row>
    <row r="1600" spans="2:123" x14ac:dyDescent="0.3">
      <c r="B1600" t="s">
        <v>123</v>
      </c>
      <c r="C1600" t="s">
        <v>4232</v>
      </c>
      <c r="D1600" t="s">
        <v>4233</v>
      </c>
      <c r="E1600" t="s">
        <v>127</v>
      </c>
      <c r="F1600" t="s">
        <v>128</v>
      </c>
      <c r="G1600" t="s">
        <v>128</v>
      </c>
      <c r="H1600" t="s">
        <v>127</v>
      </c>
      <c r="I1600" t="s">
        <v>128</v>
      </c>
      <c r="J1600">
        <v>-0.66</v>
      </c>
      <c r="K1600" t="s">
        <v>4234</v>
      </c>
      <c r="L1600">
        <v>17.385999999999999</v>
      </c>
      <c r="M1600" t="s">
        <v>4235</v>
      </c>
      <c r="N1600">
        <v>102</v>
      </c>
      <c r="O1600" t="s">
        <v>133</v>
      </c>
      <c r="P1600" t="s">
        <v>133</v>
      </c>
      <c r="T1600" t="s">
        <v>135</v>
      </c>
      <c r="U1600" t="s">
        <v>135</v>
      </c>
      <c r="V1600" t="s">
        <v>135</v>
      </c>
      <c r="W1600" t="s">
        <v>135</v>
      </c>
      <c r="X1600" t="s">
        <v>462</v>
      </c>
      <c r="Y1600" t="s">
        <v>137</v>
      </c>
      <c r="Z1600">
        <v>84397.583259999999</v>
      </c>
      <c r="AA1600">
        <v>240915.4915</v>
      </c>
      <c r="AB1600">
        <v>170508.7923</v>
      </c>
      <c r="AC1600">
        <v>837775.17660000001</v>
      </c>
      <c r="AD1600">
        <v>90806.604210000005</v>
      </c>
      <c r="AE1600">
        <v>102894.00509999999</v>
      </c>
      <c r="AF1600">
        <v>90073.001579999996</v>
      </c>
      <c r="AG1600">
        <v>42813.675629999998</v>
      </c>
      <c r="AH1600">
        <v>78308.418690000006</v>
      </c>
      <c r="AI1600">
        <v>87079.284079999998</v>
      </c>
      <c r="AJ1600">
        <v>657297.60640000005</v>
      </c>
      <c r="AK1600">
        <v>264905.63160000002</v>
      </c>
      <c r="AL1600">
        <v>92193.218680000005</v>
      </c>
      <c r="AM1600">
        <v>64708.053800000002</v>
      </c>
      <c r="AN1600">
        <v>41249.468699999998</v>
      </c>
      <c r="AO1600">
        <v>91109.335049999994</v>
      </c>
      <c r="AP1600">
        <v>190220.74969999999</v>
      </c>
      <c r="AQ1600">
        <v>83221.267449999999</v>
      </c>
      <c r="AR1600">
        <v>92303.24927</v>
      </c>
      <c r="AS1600">
        <v>87263.448699999994</v>
      </c>
      <c r="AT1600">
        <v>81038.433739999993</v>
      </c>
      <c r="AU1600">
        <v>85641.221059999996</v>
      </c>
      <c r="AV1600">
        <v>85741.977729999999</v>
      </c>
      <c r="AW1600">
        <v>103150.5091</v>
      </c>
      <c r="AX1600">
        <v>86309.240650000007</v>
      </c>
      <c r="AY1600">
        <v>366982.29350000003</v>
      </c>
      <c r="AZ1600">
        <v>83058.957280000002</v>
      </c>
      <c r="BA1600">
        <v>445460.92259999999</v>
      </c>
      <c r="BB1600">
        <v>720874.57860000001</v>
      </c>
      <c r="BC1600">
        <v>87967.518509999994</v>
      </c>
      <c r="BD1600">
        <v>76783.782560000007</v>
      </c>
      <c r="BE1600">
        <v>77608.784020000006</v>
      </c>
      <c r="BF1600">
        <v>88589.368210000001</v>
      </c>
      <c r="BG1600">
        <v>64383.20478</v>
      </c>
      <c r="BH1600">
        <v>125759.03320000001</v>
      </c>
      <c r="BI1600">
        <v>94385.68922</v>
      </c>
      <c r="BJ1600">
        <v>65770.415819999995</v>
      </c>
      <c r="BK1600">
        <v>90433.168340000004</v>
      </c>
      <c r="BL1600">
        <v>72766.359880000004</v>
      </c>
      <c r="BM1600">
        <v>89162.752179999996</v>
      </c>
      <c r="BN1600">
        <v>84743.118229999993</v>
      </c>
      <c r="BO1600">
        <v>89420.151549999995</v>
      </c>
      <c r="BP1600">
        <v>90248.970530000006</v>
      </c>
      <c r="BQ1600">
        <v>5.9</v>
      </c>
      <c r="BY1600">
        <v>3.4</v>
      </c>
      <c r="CO1600">
        <v>3.1</v>
      </c>
      <c r="DB1600">
        <v>5.9</v>
      </c>
      <c r="DH1600">
        <v>5.8</v>
      </c>
      <c r="DI1600" t="s">
        <v>138</v>
      </c>
      <c r="DJ1600">
        <v>10733</v>
      </c>
      <c r="DL1600">
        <v>1</v>
      </c>
      <c r="DM1600">
        <v>98.059979999999996</v>
      </c>
      <c r="DN1600" t="s">
        <v>194</v>
      </c>
      <c r="DO1600">
        <v>3</v>
      </c>
      <c r="DP1600">
        <v>2</v>
      </c>
      <c r="DQ1600">
        <v>1</v>
      </c>
      <c r="DR1600">
        <v>0</v>
      </c>
      <c r="DS1600">
        <v>0</v>
      </c>
    </row>
    <row r="1601" spans="2:123" x14ac:dyDescent="0.3">
      <c r="B1601" t="s">
        <v>123</v>
      </c>
      <c r="C1601" t="s">
        <v>4236</v>
      </c>
      <c r="D1601" t="s">
        <v>4237</v>
      </c>
      <c r="E1601" t="s">
        <v>127</v>
      </c>
      <c r="F1601" t="s">
        <v>128</v>
      </c>
      <c r="G1601" t="s">
        <v>128</v>
      </c>
      <c r="H1601" t="s">
        <v>127</v>
      </c>
      <c r="I1601" t="s">
        <v>128</v>
      </c>
      <c r="J1601">
        <v>-0.93</v>
      </c>
      <c r="K1601" t="s">
        <v>4238</v>
      </c>
      <c r="L1601">
        <v>1.431</v>
      </c>
      <c r="M1601" t="s">
        <v>4239</v>
      </c>
      <c r="N1601">
        <v>4</v>
      </c>
      <c r="O1601" t="s">
        <v>133</v>
      </c>
      <c r="P1601" t="s">
        <v>133</v>
      </c>
      <c r="T1601" t="s">
        <v>135</v>
      </c>
      <c r="U1601" t="s">
        <v>135</v>
      </c>
      <c r="V1601" t="s">
        <v>135</v>
      </c>
      <c r="W1601" t="s">
        <v>135</v>
      </c>
      <c r="X1601" t="s">
        <v>462</v>
      </c>
      <c r="Y1601" t="s">
        <v>137</v>
      </c>
      <c r="Z1601">
        <v>96806.17065</v>
      </c>
      <c r="AA1601">
        <v>67662.023539999995</v>
      </c>
      <c r="AB1601">
        <v>42644.180460000003</v>
      </c>
      <c r="AC1601">
        <v>263397.4411</v>
      </c>
      <c r="AD1601">
        <v>46500.773419999998</v>
      </c>
      <c r="AE1601">
        <v>60061.631399999998</v>
      </c>
      <c r="AF1601">
        <v>25379.21284</v>
      </c>
      <c r="AG1601">
        <v>43509.199509999999</v>
      </c>
      <c r="AH1601">
        <v>64918.423759999998</v>
      </c>
      <c r="AI1601">
        <v>86533.594029999993</v>
      </c>
      <c r="AJ1601">
        <v>42301.692340000001</v>
      </c>
      <c r="AK1601">
        <v>129905.24</v>
      </c>
      <c r="AL1601">
        <v>59112.097320000001</v>
      </c>
      <c r="AM1601">
        <v>62481.546369999996</v>
      </c>
      <c r="AN1601">
        <v>42083.57432</v>
      </c>
      <c r="AO1601">
        <v>45235.675219999997</v>
      </c>
      <c r="AP1601">
        <v>51487.764969999997</v>
      </c>
      <c r="AQ1601">
        <v>61259.83726</v>
      </c>
      <c r="AR1601">
        <v>120074.6522</v>
      </c>
      <c r="AS1601">
        <v>72683.565019999995</v>
      </c>
      <c r="AT1601">
        <v>75045.002970000001</v>
      </c>
      <c r="AU1601">
        <v>85828.580130000002</v>
      </c>
      <c r="AV1601">
        <v>53894.449229999998</v>
      </c>
      <c r="AW1601">
        <v>58064.117749999998</v>
      </c>
      <c r="AX1601">
        <v>56447.221230000003</v>
      </c>
      <c r="AY1601">
        <v>202496.7255</v>
      </c>
      <c r="AZ1601">
        <v>53356.56018</v>
      </c>
      <c r="BA1601">
        <v>84346.747180000006</v>
      </c>
      <c r="BB1601">
        <v>91114.086410000004</v>
      </c>
      <c r="BC1601">
        <v>56871.177009999999</v>
      </c>
      <c r="BD1601">
        <v>49222.001040000003</v>
      </c>
      <c r="BE1601">
        <v>62457.540659999999</v>
      </c>
      <c r="BF1601">
        <v>80312.978560000003</v>
      </c>
      <c r="BG1601">
        <v>116009.8106</v>
      </c>
      <c r="BH1601">
        <v>154143.8653</v>
      </c>
      <c r="BI1601">
        <v>72573.402489999993</v>
      </c>
      <c r="BJ1601">
        <v>59955.17426</v>
      </c>
      <c r="BK1601">
        <v>68994.308499999999</v>
      </c>
      <c r="BL1601">
        <v>1370590.838</v>
      </c>
      <c r="BM1601">
        <v>935622.08070000005</v>
      </c>
      <c r="BN1601">
        <v>62508.091480000003</v>
      </c>
      <c r="BO1601">
        <v>52060.758549999999</v>
      </c>
      <c r="BP1601">
        <v>183173.0649</v>
      </c>
      <c r="BQ1601">
        <v>8.9</v>
      </c>
      <c r="BT1601">
        <v>6.1</v>
      </c>
      <c r="BX1601">
        <v>3.4</v>
      </c>
      <c r="CD1601">
        <v>6.7</v>
      </c>
      <c r="CE1601">
        <v>8.9</v>
      </c>
      <c r="DI1601" t="s">
        <v>138</v>
      </c>
      <c r="DJ1601">
        <v>10749</v>
      </c>
      <c r="DL1601">
        <v>1</v>
      </c>
      <c r="DM1601">
        <v>227.21874</v>
      </c>
      <c r="DN1601" t="s">
        <v>194</v>
      </c>
      <c r="DO1601">
        <v>4</v>
      </c>
      <c r="DP1601">
        <v>4</v>
      </c>
      <c r="DQ1601">
        <v>0</v>
      </c>
      <c r="DR1601">
        <v>0</v>
      </c>
      <c r="DS1601">
        <v>0</v>
      </c>
    </row>
    <row r="1602" spans="2:123" x14ac:dyDescent="0.3">
      <c r="B1602" t="s">
        <v>123</v>
      </c>
      <c r="C1602" t="s">
        <v>4240</v>
      </c>
      <c r="D1602" t="s">
        <v>4241</v>
      </c>
      <c r="E1602" t="s">
        <v>127</v>
      </c>
      <c r="F1602" t="s">
        <v>128</v>
      </c>
      <c r="G1602" t="s">
        <v>128</v>
      </c>
      <c r="H1602" t="s">
        <v>127</v>
      </c>
      <c r="I1602" t="s">
        <v>128</v>
      </c>
      <c r="J1602">
        <v>-1.32</v>
      </c>
      <c r="K1602" t="s">
        <v>4242</v>
      </c>
      <c r="L1602">
        <v>1.19</v>
      </c>
      <c r="M1602" t="s">
        <v>4243</v>
      </c>
      <c r="N1602">
        <v>376</v>
      </c>
      <c r="O1602" t="s">
        <v>133</v>
      </c>
      <c r="P1602" t="s">
        <v>133</v>
      </c>
      <c r="T1602" t="s">
        <v>135</v>
      </c>
      <c r="U1602" t="s">
        <v>135</v>
      </c>
      <c r="V1602" t="s">
        <v>135</v>
      </c>
      <c r="W1602" t="s">
        <v>135</v>
      </c>
      <c r="X1602" t="s">
        <v>462</v>
      </c>
      <c r="Y1602" t="s">
        <v>137</v>
      </c>
      <c r="Z1602">
        <v>135094.7438</v>
      </c>
      <c r="AA1602">
        <v>267293.83519999997</v>
      </c>
      <c r="AB1602">
        <v>75493.494730000006</v>
      </c>
      <c r="AC1602">
        <v>95524.126439999993</v>
      </c>
      <c r="AD1602">
        <v>36585.381560000002</v>
      </c>
      <c r="AE1602">
        <v>81506.949429999993</v>
      </c>
      <c r="AF1602">
        <v>99619.027130000002</v>
      </c>
      <c r="AG1602">
        <v>105163.41409999999</v>
      </c>
      <c r="AH1602">
        <v>122239.87910000001</v>
      </c>
      <c r="AI1602">
        <v>120111.109</v>
      </c>
      <c r="AJ1602">
        <v>55918.401749999997</v>
      </c>
      <c r="AK1602">
        <v>630579.8395</v>
      </c>
      <c r="AL1602">
        <v>100314.6514</v>
      </c>
      <c r="AM1602">
        <v>85917.074120000005</v>
      </c>
      <c r="AN1602">
        <v>80313.890379999997</v>
      </c>
      <c r="AO1602">
        <v>73840.254879999993</v>
      </c>
      <c r="AP1602">
        <v>43635.013870000002</v>
      </c>
      <c r="AQ1602">
        <v>85134.865479999993</v>
      </c>
      <c r="AR1602">
        <v>97196.266080000001</v>
      </c>
      <c r="AS1602">
        <v>103025.92049999999</v>
      </c>
      <c r="AT1602">
        <v>143387.4633</v>
      </c>
      <c r="AU1602">
        <v>1076979.9939999999</v>
      </c>
      <c r="AV1602">
        <v>102855.39599999999</v>
      </c>
      <c r="AW1602">
        <v>87277.285040000002</v>
      </c>
      <c r="AX1602">
        <v>117612.0241</v>
      </c>
      <c r="AY1602">
        <v>104322.6384</v>
      </c>
      <c r="AZ1602">
        <v>110720.61840000001</v>
      </c>
      <c r="BA1602">
        <v>110108.44960000001</v>
      </c>
      <c r="BB1602">
        <v>116899.4871</v>
      </c>
      <c r="BC1602">
        <v>106834.9124</v>
      </c>
      <c r="BD1602">
        <v>109480.0278</v>
      </c>
      <c r="BE1602">
        <v>125375.622</v>
      </c>
      <c r="BF1602">
        <v>92630.796449999994</v>
      </c>
      <c r="BG1602">
        <v>84097.977159999995</v>
      </c>
      <c r="BH1602">
        <v>108931.95110000001</v>
      </c>
      <c r="BI1602">
        <v>123811.45789999999</v>
      </c>
      <c r="BJ1602">
        <v>82760.488410000005</v>
      </c>
      <c r="BK1602">
        <v>88858.249370000005</v>
      </c>
      <c r="BL1602">
        <v>126000.59080000001</v>
      </c>
      <c r="BM1602">
        <v>128425.4068</v>
      </c>
      <c r="BN1602">
        <v>118388.2435</v>
      </c>
      <c r="BO1602">
        <v>87201.729370000001</v>
      </c>
      <c r="BP1602">
        <v>103434.4405</v>
      </c>
      <c r="BQ1602">
        <v>6.4</v>
      </c>
      <c r="CP1602">
        <v>6.4</v>
      </c>
      <c r="DH1602">
        <v>5.8</v>
      </c>
      <c r="DI1602" t="s">
        <v>138</v>
      </c>
      <c r="DJ1602">
        <v>10753</v>
      </c>
      <c r="DL1602">
        <v>1</v>
      </c>
      <c r="DM1602">
        <v>158.08096</v>
      </c>
      <c r="DN1602" t="s">
        <v>194</v>
      </c>
      <c r="DO1602">
        <v>2</v>
      </c>
      <c r="DP1602">
        <v>1</v>
      </c>
      <c r="DQ1602">
        <v>1</v>
      </c>
      <c r="DR1602">
        <v>0</v>
      </c>
      <c r="DS1602">
        <v>0</v>
      </c>
    </row>
    <row r="1603" spans="2:123" x14ac:dyDescent="0.3">
      <c r="B1603" t="s">
        <v>123</v>
      </c>
      <c r="C1603" t="s">
        <v>1150</v>
      </c>
      <c r="D1603" t="s">
        <v>1151</v>
      </c>
      <c r="E1603" t="s">
        <v>127</v>
      </c>
      <c r="F1603" t="s">
        <v>128</v>
      </c>
      <c r="G1603" t="s">
        <v>128</v>
      </c>
      <c r="H1603" t="s">
        <v>127</v>
      </c>
      <c r="I1603" t="s">
        <v>128</v>
      </c>
      <c r="J1603">
        <v>-0.52</v>
      </c>
      <c r="K1603" t="s">
        <v>4244</v>
      </c>
      <c r="L1603">
        <v>0.60899999999999999</v>
      </c>
      <c r="M1603" t="s">
        <v>4245</v>
      </c>
      <c r="N1603">
        <v>208</v>
      </c>
      <c r="O1603" t="s">
        <v>133</v>
      </c>
      <c r="P1603" t="s">
        <v>133</v>
      </c>
      <c r="T1603" t="s">
        <v>135</v>
      </c>
      <c r="U1603" t="s">
        <v>135</v>
      </c>
      <c r="V1603" t="s">
        <v>135</v>
      </c>
      <c r="W1603" t="s">
        <v>135</v>
      </c>
      <c r="X1603" t="s">
        <v>462</v>
      </c>
      <c r="Y1603" t="s">
        <v>137</v>
      </c>
      <c r="Z1603">
        <v>106311.3533</v>
      </c>
      <c r="AA1603">
        <v>89563.324559999994</v>
      </c>
      <c r="AB1603">
        <v>68780.609790000002</v>
      </c>
      <c r="AC1603">
        <v>68765.348360000004</v>
      </c>
      <c r="AD1603">
        <v>122910.7883</v>
      </c>
      <c r="AE1603">
        <v>209488.13860000001</v>
      </c>
      <c r="AF1603">
        <v>571521.64709999994</v>
      </c>
      <c r="AG1603">
        <v>170957.06640000001</v>
      </c>
      <c r="AH1603">
        <v>112188.166</v>
      </c>
      <c r="AI1603">
        <v>100911.9809</v>
      </c>
      <c r="AJ1603">
        <v>77825.954169999997</v>
      </c>
      <c r="AK1603">
        <v>210844.08689999999</v>
      </c>
      <c r="AL1603">
        <v>127474.3615</v>
      </c>
      <c r="AM1603">
        <v>93598.048769999994</v>
      </c>
      <c r="AN1603">
        <v>103099.68240000001</v>
      </c>
      <c r="AO1603">
        <v>81743.047659999997</v>
      </c>
      <c r="AP1603">
        <v>72923.713380000001</v>
      </c>
      <c r="AQ1603">
        <v>71492.186289999998</v>
      </c>
      <c r="AR1603">
        <v>78483.539470000003</v>
      </c>
      <c r="AS1603">
        <v>213567.3536</v>
      </c>
      <c r="AT1603">
        <v>105680.22229999999</v>
      </c>
      <c r="AU1603">
        <v>96456.885320000001</v>
      </c>
      <c r="AV1603">
        <v>88296.976150000002</v>
      </c>
      <c r="AW1603">
        <v>89283.540460000004</v>
      </c>
      <c r="AX1603">
        <v>130498.8839</v>
      </c>
      <c r="AY1603">
        <v>115248.1007</v>
      </c>
      <c r="AZ1603">
        <v>1176998.5379999999</v>
      </c>
      <c r="BA1603">
        <v>111057.31690000001</v>
      </c>
      <c r="BB1603">
        <v>844194.79940000002</v>
      </c>
      <c r="BC1603">
        <v>101241.18580000001</v>
      </c>
      <c r="BD1603">
        <v>946525.7781</v>
      </c>
      <c r="BE1603">
        <v>118987.6278</v>
      </c>
      <c r="BF1603">
        <v>995441.47420000006</v>
      </c>
      <c r="BG1603">
        <v>97106.683470000004</v>
      </c>
      <c r="BH1603">
        <v>181682.25820000001</v>
      </c>
      <c r="BI1603">
        <v>79517.800799999997</v>
      </c>
      <c r="BJ1603">
        <v>153363.66320000001</v>
      </c>
      <c r="BK1603">
        <v>126104.573</v>
      </c>
      <c r="BL1603">
        <v>90270.264970000004</v>
      </c>
      <c r="BM1603">
        <v>141045.34589999999</v>
      </c>
      <c r="BN1603">
        <v>143725.02900000001</v>
      </c>
      <c r="BO1603">
        <v>116402.7749</v>
      </c>
      <c r="BP1603">
        <v>99289.808439999993</v>
      </c>
      <c r="BQ1603">
        <v>6.5</v>
      </c>
      <c r="BT1603">
        <v>5.5</v>
      </c>
      <c r="BU1603">
        <v>4.9000000000000004</v>
      </c>
      <c r="BV1603">
        <v>6.1</v>
      </c>
      <c r="CE1603">
        <v>6.5</v>
      </c>
      <c r="DI1603" t="s">
        <v>138</v>
      </c>
      <c r="DJ1603">
        <v>10759</v>
      </c>
      <c r="DL1603">
        <v>1</v>
      </c>
      <c r="DM1603">
        <v>182.15385000000001</v>
      </c>
      <c r="DN1603" t="s">
        <v>194</v>
      </c>
      <c r="DO1603">
        <v>4</v>
      </c>
      <c r="DP1603">
        <v>2</v>
      </c>
      <c r="DQ1603">
        <v>0</v>
      </c>
      <c r="DR1603">
        <v>0</v>
      </c>
      <c r="DS1603">
        <v>2</v>
      </c>
    </row>
    <row r="1604" spans="2:123" x14ac:dyDescent="0.3">
      <c r="B1604" t="s">
        <v>123</v>
      </c>
      <c r="C1604" t="s">
        <v>4246</v>
      </c>
      <c r="D1604" t="s">
        <v>4247</v>
      </c>
      <c r="E1604" t="s">
        <v>127</v>
      </c>
      <c r="F1604" t="s">
        <v>128</v>
      </c>
      <c r="G1604" t="s">
        <v>128</v>
      </c>
      <c r="H1604" t="s">
        <v>127</v>
      </c>
      <c r="I1604" t="s">
        <v>128</v>
      </c>
      <c r="J1604">
        <v>-1.5</v>
      </c>
      <c r="K1604" t="s">
        <v>4248</v>
      </c>
      <c r="L1604">
        <v>23.733000000000001</v>
      </c>
      <c r="M1604" t="s">
        <v>4249</v>
      </c>
      <c r="N1604">
        <v>24</v>
      </c>
      <c r="O1604" t="s">
        <v>133</v>
      </c>
      <c r="P1604" t="s">
        <v>133</v>
      </c>
      <c r="T1604" t="s">
        <v>135</v>
      </c>
      <c r="U1604" t="s">
        <v>135</v>
      </c>
      <c r="V1604" t="s">
        <v>135</v>
      </c>
      <c r="W1604" t="s">
        <v>135</v>
      </c>
      <c r="X1604" t="s">
        <v>462</v>
      </c>
      <c r="Y1604" t="s">
        <v>457</v>
      </c>
      <c r="Z1604">
        <v>112599.18210000001</v>
      </c>
      <c r="AA1604">
        <v>112068.6878</v>
      </c>
      <c r="AB1604">
        <v>108357.12239999999</v>
      </c>
      <c r="AC1604">
        <v>110754.33590000001</v>
      </c>
      <c r="AD1604">
        <v>111320.34970000001</v>
      </c>
      <c r="AE1604">
        <v>109897.9948</v>
      </c>
      <c r="AF1604">
        <v>113018.95359999999</v>
      </c>
      <c r="AG1604">
        <v>95957.161120000004</v>
      </c>
      <c r="AH1604">
        <v>108511.3977</v>
      </c>
      <c r="AI1604">
        <v>112781.92630000001</v>
      </c>
      <c r="AJ1604">
        <v>111793.6004</v>
      </c>
      <c r="AK1604">
        <v>74304.262719999999</v>
      </c>
      <c r="AL1604">
        <v>104814.2056</v>
      </c>
      <c r="AM1604">
        <v>157494.5048</v>
      </c>
      <c r="AN1604">
        <v>107724.3811</v>
      </c>
      <c r="AO1604">
        <v>101074.39019999999</v>
      </c>
      <c r="AP1604">
        <v>75212.050889999999</v>
      </c>
      <c r="AQ1604">
        <v>120800.1088</v>
      </c>
      <c r="AR1604">
        <v>112136.52340000001</v>
      </c>
      <c r="AS1604">
        <v>109756.9945</v>
      </c>
      <c r="AT1604">
        <v>111234.74739999999</v>
      </c>
      <c r="AU1604">
        <v>108682.0791</v>
      </c>
      <c r="AV1604">
        <v>110799.1709</v>
      </c>
      <c r="AW1604">
        <v>110173.5111</v>
      </c>
      <c r="AX1604">
        <v>118386.0762</v>
      </c>
      <c r="AY1604">
        <v>105579.6578</v>
      </c>
      <c r="AZ1604">
        <v>105222.64690000001</v>
      </c>
      <c r="BA1604">
        <v>118386.8306</v>
      </c>
      <c r="BB1604">
        <v>108506.7738</v>
      </c>
      <c r="BC1604">
        <v>142224.5154</v>
      </c>
      <c r="BD1604">
        <v>140454.3487</v>
      </c>
      <c r="BE1604">
        <v>115243.1486</v>
      </c>
      <c r="BF1604">
        <v>112171.91379999999</v>
      </c>
      <c r="BG1604">
        <v>110729.2978</v>
      </c>
      <c r="BH1604">
        <v>134289.4172</v>
      </c>
      <c r="BI1604">
        <v>122234.9823</v>
      </c>
      <c r="BJ1604">
        <v>113983.64290000001</v>
      </c>
      <c r="BK1604">
        <v>132416.7604</v>
      </c>
      <c r="BL1604">
        <v>111872.147</v>
      </c>
      <c r="BM1604">
        <v>815029.54700000002</v>
      </c>
      <c r="BN1604">
        <v>87852.142800000001</v>
      </c>
      <c r="BO1604">
        <v>128361.9963</v>
      </c>
      <c r="BP1604">
        <v>123967.51330000001</v>
      </c>
      <c r="BQ1604">
        <v>6.5</v>
      </c>
      <c r="CC1604">
        <v>6.1</v>
      </c>
      <c r="DF1604">
        <v>6.5</v>
      </c>
      <c r="DI1604" t="s">
        <v>138</v>
      </c>
      <c r="DJ1604">
        <v>10760</v>
      </c>
      <c r="DL1604">
        <v>1</v>
      </c>
      <c r="DM1604">
        <v>111.09153999999999</v>
      </c>
      <c r="DN1604" t="s">
        <v>194</v>
      </c>
      <c r="DO1604">
        <v>2</v>
      </c>
      <c r="DP1604">
        <v>1</v>
      </c>
      <c r="DQ1604">
        <v>1</v>
      </c>
      <c r="DR1604">
        <v>0</v>
      </c>
      <c r="DS1604">
        <v>0</v>
      </c>
    </row>
    <row r="1605" spans="2:123" x14ac:dyDescent="0.3">
      <c r="B1605" t="s">
        <v>123</v>
      </c>
      <c r="C1605" t="s">
        <v>4250</v>
      </c>
      <c r="D1605" t="s">
        <v>4251</v>
      </c>
      <c r="E1605" t="s">
        <v>127</v>
      </c>
      <c r="F1605" t="s">
        <v>128</v>
      </c>
      <c r="G1605" t="s">
        <v>128</v>
      </c>
      <c r="H1605" t="s">
        <v>127</v>
      </c>
      <c r="I1605" t="s">
        <v>128</v>
      </c>
      <c r="J1605">
        <v>-1.07</v>
      </c>
      <c r="K1605" t="s">
        <v>4252</v>
      </c>
      <c r="L1605">
        <v>1.264</v>
      </c>
      <c r="M1605" t="s">
        <v>4253</v>
      </c>
      <c r="N1605">
        <v>178</v>
      </c>
      <c r="O1605" t="s">
        <v>133</v>
      </c>
      <c r="P1605" t="s">
        <v>133</v>
      </c>
      <c r="T1605" t="s">
        <v>135</v>
      </c>
      <c r="U1605" t="s">
        <v>135</v>
      </c>
      <c r="V1605" t="s">
        <v>135</v>
      </c>
      <c r="W1605" t="s">
        <v>135</v>
      </c>
      <c r="X1605" t="s">
        <v>462</v>
      </c>
      <c r="Y1605" t="s">
        <v>137</v>
      </c>
      <c r="Z1605">
        <v>109763.13800000001</v>
      </c>
      <c r="AA1605">
        <v>113654.027</v>
      </c>
      <c r="AB1605">
        <v>104914.8383</v>
      </c>
      <c r="AC1605">
        <v>235663.41709999999</v>
      </c>
      <c r="AD1605">
        <v>133408.75440000001</v>
      </c>
      <c r="AE1605">
        <v>143373.6005</v>
      </c>
      <c r="AF1605">
        <v>130650.0926</v>
      </c>
      <c r="AG1605">
        <v>208031.48939999999</v>
      </c>
      <c r="AH1605">
        <v>106053.9924</v>
      </c>
      <c r="AI1605">
        <v>131359.59789999999</v>
      </c>
      <c r="AJ1605">
        <v>57889.27347</v>
      </c>
      <c r="AK1605">
        <v>78038.124509999994</v>
      </c>
      <c r="AL1605">
        <v>172939.3437</v>
      </c>
      <c r="AM1605">
        <v>92087.497300000003</v>
      </c>
      <c r="AN1605">
        <v>153047.43580000001</v>
      </c>
      <c r="AO1605">
        <v>97421.677330000006</v>
      </c>
      <c r="AP1605">
        <v>157045.4902</v>
      </c>
      <c r="AQ1605">
        <v>151070.11540000001</v>
      </c>
      <c r="AR1605">
        <v>192402.02069999999</v>
      </c>
      <c r="AS1605">
        <v>133414.37179999999</v>
      </c>
      <c r="AT1605">
        <v>132679.6648</v>
      </c>
      <c r="AU1605">
        <v>147157.5049</v>
      </c>
      <c r="AV1605">
        <v>115278.34480000001</v>
      </c>
      <c r="AW1605">
        <v>50242.621449999999</v>
      </c>
      <c r="AX1605">
        <v>110282.38559999999</v>
      </c>
      <c r="AY1605">
        <v>810725.21140000003</v>
      </c>
      <c r="AZ1605">
        <v>79388.096099999995</v>
      </c>
      <c r="BA1605">
        <v>111829.7453</v>
      </c>
      <c r="BB1605">
        <v>108742.2925</v>
      </c>
      <c r="BC1605">
        <v>146419.19500000001</v>
      </c>
      <c r="BD1605">
        <v>623579.36450000003</v>
      </c>
      <c r="BE1605">
        <v>97926.258069999996</v>
      </c>
      <c r="BF1605">
        <v>65837.516380000001</v>
      </c>
      <c r="BG1605">
        <v>116167.69289999999</v>
      </c>
      <c r="BH1605">
        <v>122608.9647</v>
      </c>
      <c r="BI1605">
        <v>121254.45239999999</v>
      </c>
      <c r="BJ1605">
        <v>93487.002460000003</v>
      </c>
      <c r="BK1605">
        <v>196457.7237</v>
      </c>
      <c r="BL1605">
        <v>90867.229300000006</v>
      </c>
      <c r="BM1605">
        <v>85619.739029999997</v>
      </c>
      <c r="BN1605">
        <v>137817.103</v>
      </c>
      <c r="BO1605">
        <v>141278.32699999999</v>
      </c>
      <c r="BP1605">
        <v>105964.2396</v>
      </c>
      <c r="BQ1605">
        <v>6.9</v>
      </c>
      <c r="BZ1605">
        <v>6.7</v>
      </c>
      <c r="CB1605">
        <v>6.9</v>
      </c>
      <c r="CC1605">
        <v>6.8</v>
      </c>
      <c r="CO1605">
        <v>3.6</v>
      </c>
      <c r="CU1605">
        <v>5.6</v>
      </c>
      <c r="CX1605">
        <v>5.2</v>
      </c>
      <c r="DC1605">
        <v>1.1000000000000001</v>
      </c>
      <c r="DI1605" t="s">
        <v>138</v>
      </c>
      <c r="DJ1605">
        <v>10767</v>
      </c>
      <c r="DL1605">
        <v>1</v>
      </c>
      <c r="DM1605">
        <v>313.23700000000002</v>
      </c>
      <c r="DN1605" t="s">
        <v>194</v>
      </c>
      <c r="DO1605">
        <v>7</v>
      </c>
      <c r="DP1605">
        <v>5</v>
      </c>
      <c r="DQ1605">
        <v>1</v>
      </c>
      <c r="DR1605">
        <v>1</v>
      </c>
      <c r="DS1605">
        <v>0</v>
      </c>
    </row>
    <row r="1606" spans="2:123" x14ac:dyDescent="0.3">
      <c r="B1606" t="s">
        <v>123</v>
      </c>
      <c r="D1606" t="s">
        <v>4254</v>
      </c>
      <c r="E1606" t="s">
        <v>127</v>
      </c>
      <c r="F1606" t="s">
        <v>128</v>
      </c>
      <c r="G1606" t="s">
        <v>128</v>
      </c>
      <c r="H1606" t="s">
        <v>154</v>
      </c>
      <c r="I1606" t="s">
        <v>128</v>
      </c>
      <c r="J1606">
        <v>-0.89</v>
      </c>
      <c r="K1606" t="s">
        <v>4255</v>
      </c>
      <c r="L1606">
        <v>15.285</v>
      </c>
      <c r="M1606" t="s">
        <v>4256</v>
      </c>
      <c r="N1606">
        <v>5</v>
      </c>
      <c r="O1606" t="s">
        <v>133</v>
      </c>
      <c r="P1606" t="s">
        <v>133</v>
      </c>
      <c r="T1606" t="s">
        <v>135</v>
      </c>
      <c r="U1606" t="s">
        <v>135</v>
      </c>
      <c r="V1606" t="s">
        <v>135</v>
      </c>
      <c r="W1606" t="s">
        <v>135</v>
      </c>
      <c r="X1606" t="s">
        <v>462</v>
      </c>
      <c r="Y1606" t="s">
        <v>137</v>
      </c>
      <c r="Z1606">
        <v>92151.883149999994</v>
      </c>
      <c r="AA1606">
        <v>68302.238110000006</v>
      </c>
      <c r="AB1606">
        <v>78234.983240000001</v>
      </c>
      <c r="AC1606">
        <v>116876.84729999999</v>
      </c>
      <c r="AD1606">
        <v>91608.475739999994</v>
      </c>
      <c r="AE1606">
        <v>8617202.5309999995</v>
      </c>
      <c r="AF1606">
        <v>355016.0675</v>
      </c>
      <c r="AG1606">
        <v>121941.9828</v>
      </c>
      <c r="AH1606">
        <v>92338.683189999996</v>
      </c>
      <c r="AI1606">
        <v>61363.28931</v>
      </c>
      <c r="AJ1606">
        <v>63642.147429999997</v>
      </c>
      <c r="AK1606">
        <v>79950.344289999994</v>
      </c>
      <c r="AL1606">
        <v>70454.686870000005</v>
      </c>
      <c r="AM1606">
        <v>68459.278709999999</v>
      </c>
      <c r="AN1606">
        <v>87849.05343</v>
      </c>
      <c r="AO1606">
        <v>579702.95680000004</v>
      </c>
      <c r="AP1606">
        <v>218280.76920000001</v>
      </c>
      <c r="AQ1606">
        <v>92184.275229999999</v>
      </c>
      <c r="AR1606">
        <v>83078.91588</v>
      </c>
      <c r="AS1606">
        <v>96504.551819999993</v>
      </c>
      <c r="AT1606">
        <v>472309.23200000002</v>
      </c>
      <c r="AU1606">
        <v>126511.143</v>
      </c>
      <c r="AV1606">
        <v>75369.890440000003</v>
      </c>
      <c r="AW1606">
        <v>108595.36569999999</v>
      </c>
      <c r="AX1606">
        <v>129825.1532</v>
      </c>
      <c r="AY1606">
        <v>113808.295</v>
      </c>
      <c r="AZ1606">
        <v>91538.416870000001</v>
      </c>
      <c r="BA1606">
        <v>196260.32440000001</v>
      </c>
      <c r="BB1606">
        <v>64202.800130000003</v>
      </c>
      <c r="BC1606">
        <v>84142.574900000007</v>
      </c>
      <c r="BD1606">
        <v>101404.17359999999</v>
      </c>
      <c r="BE1606">
        <v>138848.13959999999</v>
      </c>
      <c r="BF1606">
        <v>60108.382129999998</v>
      </c>
      <c r="BG1606">
        <v>240540.91889999999</v>
      </c>
      <c r="BH1606">
        <v>160415.29199999999</v>
      </c>
      <c r="BI1606">
        <v>302533.97480000003</v>
      </c>
      <c r="BJ1606">
        <v>89014.153560000006</v>
      </c>
      <c r="BK1606">
        <v>70919.344219999999</v>
      </c>
      <c r="BL1606">
        <v>471581.78330000001</v>
      </c>
      <c r="BM1606">
        <v>88980.568079999997</v>
      </c>
      <c r="BN1606">
        <v>46858.412270000001</v>
      </c>
      <c r="BO1606">
        <v>491820.2928</v>
      </c>
      <c r="BP1606">
        <v>134483.3689</v>
      </c>
      <c r="BQ1606">
        <v>7</v>
      </c>
      <c r="BT1606">
        <v>3.9</v>
      </c>
      <c r="BY1606">
        <v>2.6</v>
      </c>
      <c r="BZ1606">
        <v>5.4</v>
      </c>
      <c r="CA1606">
        <v>4</v>
      </c>
      <c r="CD1606">
        <v>3.9</v>
      </c>
      <c r="CN1606">
        <v>6.4</v>
      </c>
      <c r="CO1606">
        <v>7</v>
      </c>
      <c r="CP1606">
        <v>3</v>
      </c>
      <c r="CW1606">
        <v>5.6</v>
      </c>
      <c r="DC1606">
        <v>5.4</v>
      </c>
      <c r="DF1606">
        <v>4</v>
      </c>
      <c r="DI1606" t="s">
        <v>138</v>
      </c>
      <c r="DJ1606">
        <v>10773</v>
      </c>
      <c r="DL1606">
        <v>1</v>
      </c>
      <c r="DM1606">
        <v>342.28967</v>
      </c>
      <c r="DN1606" t="s">
        <v>194</v>
      </c>
      <c r="DO1606">
        <v>11</v>
      </c>
      <c r="DP1606">
        <v>8</v>
      </c>
      <c r="DQ1606">
        <v>2</v>
      </c>
      <c r="DR1606">
        <v>1</v>
      </c>
      <c r="DS1606">
        <v>0</v>
      </c>
    </row>
    <row r="1607" spans="2:123" x14ac:dyDescent="0.3">
      <c r="B1607" t="s">
        <v>123</v>
      </c>
      <c r="C1607" t="s">
        <v>3164</v>
      </c>
      <c r="D1607" t="s">
        <v>3165</v>
      </c>
      <c r="E1607" t="s">
        <v>127</v>
      </c>
      <c r="F1607" t="s">
        <v>128</v>
      </c>
      <c r="G1607" t="s">
        <v>128</v>
      </c>
      <c r="H1607" t="s">
        <v>127</v>
      </c>
      <c r="I1607" t="s">
        <v>127</v>
      </c>
      <c r="J1607">
        <v>-0.8</v>
      </c>
      <c r="K1607" t="s">
        <v>4257</v>
      </c>
      <c r="L1607">
        <v>16.716999999999999</v>
      </c>
      <c r="M1607" t="s">
        <v>4258</v>
      </c>
      <c r="N1607">
        <v>85</v>
      </c>
      <c r="O1607" t="s">
        <v>133</v>
      </c>
      <c r="P1607" t="s">
        <v>133</v>
      </c>
      <c r="T1607" t="s">
        <v>135</v>
      </c>
      <c r="U1607" t="s">
        <v>135</v>
      </c>
      <c r="V1607" t="s">
        <v>135</v>
      </c>
      <c r="W1607" t="s">
        <v>145</v>
      </c>
      <c r="X1607" t="s">
        <v>462</v>
      </c>
      <c r="Y1607" t="s">
        <v>137</v>
      </c>
      <c r="Z1607">
        <v>61960.350180000001</v>
      </c>
      <c r="AA1607">
        <v>63335.336710000003</v>
      </c>
      <c r="AB1607">
        <v>109165.1066</v>
      </c>
      <c r="AC1607">
        <v>131450.3186</v>
      </c>
      <c r="AD1607">
        <v>53004.249369999998</v>
      </c>
      <c r="AE1607">
        <v>138481.58910000001</v>
      </c>
      <c r="AF1607">
        <v>80658.117050000001</v>
      </c>
      <c r="AG1607">
        <v>141452.84770000001</v>
      </c>
      <c r="AH1607">
        <v>66694.798580000002</v>
      </c>
      <c r="AI1607">
        <v>79809.295360000004</v>
      </c>
      <c r="AJ1607">
        <v>81472.053190000006</v>
      </c>
      <c r="AK1607">
        <v>76311.547500000001</v>
      </c>
      <c r="AL1607">
        <v>84266.015329999995</v>
      </c>
      <c r="AM1607">
        <v>98900.473880000005</v>
      </c>
      <c r="AN1607">
        <v>42434.440309999998</v>
      </c>
      <c r="AO1607">
        <v>81121.738800000006</v>
      </c>
      <c r="AP1607">
        <v>235633.7654</v>
      </c>
      <c r="AQ1607">
        <v>83230.914879999997</v>
      </c>
      <c r="AR1607">
        <v>85936.414770000003</v>
      </c>
      <c r="AS1607">
        <v>74247.757710000005</v>
      </c>
      <c r="AT1607">
        <v>87091.066949999993</v>
      </c>
      <c r="AU1607">
        <v>78592.965620000003</v>
      </c>
      <c r="AV1607">
        <v>79507.037349999999</v>
      </c>
      <c r="AW1607">
        <v>83274.896890000004</v>
      </c>
      <c r="AX1607">
        <v>55394.2552</v>
      </c>
      <c r="AY1607">
        <v>82777.539770000003</v>
      </c>
      <c r="AZ1607">
        <v>190001.34760000001</v>
      </c>
      <c r="BA1607">
        <v>72898.761480000001</v>
      </c>
      <c r="BB1607">
        <v>100883.12519999999</v>
      </c>
      <c r="BC1607">
        <v>52704.95334</v>
      </c>
      <c r="BD1607">
        <v>82322.355490000002</v>
      </c>
      <c r="BE1607">
        <v>72465.678780000002</v>
      </c>
      <c r="BF1607">
        <v>55289.529199999997</v>
      </c>
      <c r="BG1607">
        <v>67259.895629999999</v>
      </c>
      <c r="BH1607">
        <v>79469.833769999997</v>
      </c>
      <c r="BI1607">
        <v>75861.728260000004</v>
      </c>
      <c r="BJ1607">
        <v>83154.420809999996</v>
      </c>
      <c r="BK1607">
        <v>1033927.58</v>
      </c>
      <c r="BL1607">
        <v>69334.532579999999</v>
      </c>
      <c r="BM1607">
        <v>87117.468380000006</v>
      </c>
      <c r="BN1607">
        <v>78137.244030000002</v>
      </c>
      <c r="BO1607">
        <v>85391.872520000004</v>
      </c>
      <c r="BP1607">
        <v>74049.223570000002</v>
      </c>
      <c r="BQ1607">
        <v>6.7</v>
      </c>
      <c r="BR1607">
        <v>6.7</v>
      </c>
      <c r="BS1607">
        <v>6.7</v>
      </c>
      <c r="BV1607">
        <v>3.6</v>
      </c>
      <c r="CZ1607">
        <v>3.9</v>
      </c>
      <c r="DI1607" t="s">
        <v>138</v>
      </c>
      <c r="DJ1607">
        <v>10775</v>
      </c>
      <c r="DL1607">
        <v>1</v>
      </c>
      <c r="DM1607">
        <v>103.03888999999999</v>
      </c>
      <c r="DN1607" t="s">
        <v>194</v>
      </c>
      <c r="DO1607">
        <v>3</v>
      </c>
      <c r="DP1607">
        <v>2</v>
      </c>
      <c r="DQ1607">
        <v>0</v>
      </c>
      <c r="DR1607">
        <v>0</v>
      </c>
      <c r="DS1607">
        <v>1</v>
      </c>
    </row>
    <row r="1608" spans="2:123" x14ac:dyDescent="0.3">
      <c r="B1608" t="s">
        <v>123</v>
      </c>
      <c r="C1608" t="s">
        <v>2895</v>
      </c>
      <c r="D1608" t="s">
        <v>2896</v>
      </c>
      <c r="E1608" t="s">
        <v>127</v>
      </c>
      <c r="F1608" t="s">
        <v>128</v>
      </c>
      <c r="G1608" t="s">
        <v>128</v>
      </c>
      <c r="H1608" t="s">
        <v>127</v>
      </c>
      <c r="I1608" t="s">
        <v>128</v>
      </c>
      <c r="J1608">
        <v>-0.42</v>
      </c>
      <c r="K1608" t="s">
        <v>4259</v>
      </c>
      <c r="L1608">
        <v>0.498</v>
      </c>
      <c r="M1608" t="s">
        <v>4260</v>
      </c>
      <c r="N1608">
        <v>57</v>
      </c>
      <c r="O1608" t="s">
        <v>133</v>
      </c>
      <c r="P1608" t="s">
        <v>133</v>
      </c>
      <c r="T1608" t="s">
        <v>135</v>
      </c>
      <c r="U1608" t="s">
        <v>135</v>
      </c>
      <c r="V1608" t="s">
        <v>135</v>
      </c>
      <c r="W1608" t="s">
        <v>135</v>
      </c>
      <c r="X1608" t="s">
        <v>462</v>
      </c>
      <c r="Y1608" t="s">
        <v>137</v>
      </c>
      <c r="Z1608">
        <v>116170.20909999999</v>
      </c>
      <c r="AA1608">
        <v>2309668.1209999998</v>
      </c>
      <c r="AB1608">
        <v>135134.7763</v>
      </c>
      <c r="AC1608">
        <v>126710.6153</v>
      </c>
      <c r="AD1608">
        <v>100620.1375</v>
      </c>
      <c r="AE1608">
        <v>122030.49920000001</v>
      </c>
      <c r="AF1608">
        <v>117674.4855</v>
      </c>
      <c r="AG1608">
        <v>94080.307589999997</v>
      </c>
      <c r="AH1608">
        <v>131662.30050000001</v>
      </c>
      <c r="AI1608">
        <v>120978.6673</v>
      </c>
      <c r="AJ1608">
        <v>135121.50750000001</v>
      </c>
      <c r="AK1608">
        <v>924975.37029999995</v>
      </c>
      <c r="AL1608">
        <v>101113.5459</v>
      </c>
      <c r="AM1608">
        <v>169336.31630000001</v>
      </c>
      <c r="AN1608">
        <v>119445.49490000001</v>
      </c>
      <c r="AO1608">
        <v>106065.5696</v>
      </c>
      <c r="AP1608">
        <v>129259.3367</v>
      </c>
      <c r="AQ1608">
        <v>146409.7286</v>
      </c>
      <c r="AR1608">
        <v>142395.5422</v>
      </c>
      <c r="AS1608">
        <v>111157.1511</v>
      </c>
      <c r="AT1608">
        <v>102210.86840000001</v>
      </c>
      <c r="AU1608">
        <v>87676.465639999995</v>
      </c>
      <c r="AV1608">
        <v>113702.6002</v>
      </c>
      <c r="AW1608">
        <v>134830.3988</v>
      </c>
      <c r="AX1608">
        <v>99915.447769999999</v>
      </c>
      <c r="AY1608">
        <v>1967182.632</v>
      </c>
      <c r="AZ1608">
        <v>171030.37059999999</v>
      </c>
      <c r="BA1608">
        <v>137018.15239999999</v>
      </c>
      <c r="BB1608">
        <v>80595.288589999996</v>
      </c>
      <c r="BC1608">
        <v>115141.6703</v>
      </c>
      <c r="BD1608">
        <v>91689.001029999999</v>
      </c>
      <c r="BE1608">
        <v>167116.28829999999</v>
      </c>
      <c r="BF1608">
        <v>141344.2721</v>
      </c>
      <c r="BG1608">
        <v>128029.8355</v>
      </c>
      <c r="BH1608">
        <v>300053.18709999998</v>
      </c>
      <c r="BI1608">
        <v>112006.3124</v>
      </c>
      <c r="BJ1608">
        <v>184948.0416</v>
      </c>
      <c r="BK1608">
        <v>106260.8299</v>
      </c>
      <c r="BL1608">
        <v>99802.434800000003</v>
      </c>
      <c r="BM1608">
        <v>86745.869139999995</v>
      </c>
      <c r="BN1608">
        <v>133173.2813</v>
      </c>
      <c r="BO1608">
        <v>136729.09349999999</v>
      </c>
      <c r="BP1608">
        <v>828492.71219999995</v>
      </c>
      <c r="BQ1608">
        <v>5.6</v>
      </c>
      <c r="CF1608">
        <v>5.6</v>
      </c>
      <c r="DB1608">
        <v>5.6</v>
      </c>
      <c r="DI1608" t="s">
        <v>138</v>
      </c>
      <c r="DJ1608">
        <v>10779</v>
      </c>
      <c r="DL1608">
        <v>1</v>
      </c>
      <c r="DM1608">
        <v>247.24191999999999</v>
      </c>
      <c r="DN1608" t="s">
        <v>194</v>
      </c>
      <c r="DO1608">
        <v>1</v>
      </c>
      <c r="DP1608">
        <v>1</v>
      </c>
      <c r="DQ1608">
        <v>0</v>
      </c>
      <c r="DR1608">
        <v>0</v>
      </c>
      <c r="DS1608">
        <v>0</v>
      </c>
    </row>
    <row r="1609" spans="2:123" x14ac:dyDescent="0.3">
      <c r="B1609" t="s">
        <v>123</v>
      </c>
      <c r="D1609" t="s">
        <v>4261</v>
      </c>
      <c r="E1609" t="s">
        <v>127</v>
      </c>
      <c r="F1609" t="s">
        <v>128</v>
      </c>
      <c r="G1609" t="s">
        <v>128</v>
      </c>
      <c r="H1609" t="s">
        <v>154</v>
      </c>
      <c r="I1609" t="s">
        <v>128</v>
      </c>
      <c r="J1609">
        <v>-0.03</v>
      </c>
      <c r="K1609" t="s">
        <v>4262</v>
      </c>
      <c r="L1609">
        <v>16.777999999999999</v>
      </c>
      <c r="M1609" t="s">
        <v>4263</v>
      </c>
      <c r="N1609">
        <v>63</v>
      </c>
      <c r="O1609" t="s">
        <v>133</v>
      </c>
      <c r="P1609" t="s">
        <v>133</v>
      </c>
      <c r="T1609" t="s">
        <v>135</v>
      </c>
      <c r="U1609" t="s">
        <v>135</v>
      </c>
      <c r="V1609" t="s">
        <v>135</v>
      </c>
      <c r="W1609" t="s">
        <v>135</v>
      </c>
      <c r="X1609" t="s">
        <v>462</v>
      </c>
      <c r="Y1609" t="s">
        <v>137</v>
      </c>
      <c r="Z1609">
        <v>88023.806240000005</v>
      </c>
      <c r="AA1609">
        <v>93564.877729999993</v>
      </c>
      <c r="AB1609">
        <v>92596.175749999995</v>
      </c>
      <c r="AC1609">
        <v>93615.79552</v>
      </c>
      <c r="AD1609">
        <v>92530.380850000001</v>
      </c>
      <c r="AE1609">
        <v>88277.725380000003</v>
      </c>
      <c r="AF1609">
        <v>87784.623380000005</v>
      </c>
      <c r="AG1609">
        <v>92841.429380000001</v>
      </c>
      <c r="AH1609">
        <v>72887.395409999997</v>
      </c>
      <c r="AI1609">
        <v>91791.686079999999</v>
      </c>
      <c r="AJ1609">
        <v>88462.873720000003</v>
      </c>
      <c r="AK1609">
        <v>86336.242020000005</v>
      </c>
      <c r="AL1609">
        <v>99920.196110000004</v>
      </c>
      <c r="AM1609">
        <v>69615.967269999994</v>
      </c>
      <c r="AN1609">
        <v>75764.481369999994</v>
      </c>
      <c r="AO1609">
        <v>90977.335219999994</v>
      </c>
      <c r="AP1609">
        <v>84612.694940000001</v>
      </c>
      <c r="AQ1609">
        <v>90487.408580000003</v>
      </c>
      <c r="AR1609">
        <v>89241.627890000003</v>
      </c>
      <c r="AS1609">
        <v>229985.5098</v>
      </c>
      <c r="AT1609">
        <v>82252.882610000001</v>
      </c>
      <c r="AU1609">
        <v>91093.174599999998</v>
      </c>
      <c r="AV1609">
        <v>89203.244949999993</v>
      </c>
      <c r="AW1609">
        <v>66131.302389999997</v>
      </c>
      <c r="AX1609">
        <v>72791.893939999994</v>
      </c>
      <c r="AY1609">
        <v>89825.837060000005</v>
      </c>
      <c r="AZ1609">
        <v>76596.259579999998</v>
      </c>
      <c r="BA1609">
        <v>85124.4611</v>
      </c>
      <c r="BB1609">
        <v>84060.329790000003</v>
      </c>
      <c r="BC1609">
        <v>63649.10241</v>
      </c>
      <c r="BD1609">
        <v>93384.741250000006</v>
      </c>
      <c r="BE1609">
        <v>86762.485639999999</v>
      </c>
      <c r="BF1609">
        <v>59662.252690000001</v>
      </c>
      <c r="BG1609">
        <v>61586.55876</v>
      </c>
      <c r="BH1609">
        <v>114520.1758</v>
      </c>
      <c r="BI1609">
        <v>81439.651899999997</v>
      </c>
      <c r="BJ1609">
        <v>94526.08498</v>
      </c>
      <c r="BK1609">
        <v>93629.601030000005</v>
      </c>
      <c r="BL1609">
        <v>77502.454329999993</v>
      </c>
      <c r="BM1609">
        <v>94793.501900000003</v>
      </c>
      <c r="BN1609">
        <v>101893.7178</v>
      </c>
      <c r="BO1609">
        <v>766956.01340000005</v>
      </c>
      <c r="BP1609">
        <v>84951.699370000002</v>
      </c>
      <c r="BQ1609">
        <v>5.9</v>
      </c>
      <c r="CO1609">
        <v>3.6</v>
      </c>
      <c r="CY1609">
        <v>5.9</v>
      </c>
      <c r="DF1609">
        <v>5.4</v>
      </c>
      <c r="DI1609" t="s">
        <v>138</v>
      </c>
      <c r="DJ1609">
        <v>10782</v>
      </c>
      <c r="DL1609">
        <v>1</v>
      </c>
      <c r="DM1609">
        <v>342.30067000000003</v>
      </c>
      <c r="DN1609" t="s">
        <v>194</v>
      </c>
      <c r="DO1609">
        <v>2</v>
      </c>
      <c r="DP1609">
        <v>1</v>
      </c>
      <c r="DQ1609">
        <v>1</v>
      </c>
      <c r="DR1609">
        <v>0</v>
      </c>
      <c r="DS1609">
        <v>0</v>
      </c>
    </row>
    <row r="1610" spans="2:123" x14ac:dyDescent="0.3">
      <c r="B1610" t="s">
        <v>123</v>
      </c>
      <c r="D1610" t="s">
        <v>4123</v>
      </c>
      <c r="E1610" t="s">
        <v>127</v>
      </c>
      <c r="F1610" t="s">
        <v>128</v>
      </c>
      <c r="G1610" t="s">
        <v>128</v>
      </c>
      <c r="H1610" t="s">
        <v>154</v>
      </c>
      <c r="I1610" t="s">
        <v>128</v>
      </c>
      <c r="J1610">
        <v>2.92</v>
      </c>
      <c r="K1610" t="s">
        <v>4264</v>
      </c>
      <c r="L1610">
        <v>15.705</v>
      </c>
      <c r="M1610" t="s">
        <v>4265</v>
      </c>
      <c r="N1610">
        <v>1</v>
      </c>
      <c r="O1610" t="s">
        <v>133</v>
      </c>
      <c r="P1610" t="s">
        <v>133</v>
      </c>
      <c r="T1610" t="s">
        <v>135</v>
      </c>
      <c r="U1610" t="s">
        <v>135</v>
      </c>
      <c r="V1610" t="s">
        <v>135</v>
      </c>
      <c r="W1610" t="s">
        <v>135</v>
      </c>
      <c r="X1610" t="s">
        <v>462</v>
      </c>
      <c r="Y1610" t="s">
        <v>137</v>
      </c>
      <c r="Z1610">
        <v>77252.607489999995</v>
      </c>
      <c r="AA1610">
        <v>56732.772779999999</v>
      </c>
      <c r="AB1610">
        <v>218029.0526</v>
      </c>
      <c r="AC1610">
        <v>193423.5496</v>
      </c>
      <c r="AD1610">
        <v>81216.207819999996</v>
      </c>
      <c r="AE1610">
        <v>77701.582320000001</v>
      </c>
      <c r="AF1610">
        <v>80836.027600000001</v>
      </c>
      <c r="AG1610">
        <v>78855.726330000005</v>
      </c>
      <c r="AH1610">
        <v>448887.67580000003</v>
      </c>
      <c r="AI1610">
        <v>78412.636029999994</v>
      </c>
      <c r="AJ1610">
        <v>54093.416409999998</v>
      </c>
      <c r="AK1610">
        <v>64834.594499999999</v>
      </c>
      <c r="AL1610">
        <v>76264.844509999995</v>
      </c>
      <c r="AM1610">
        <v>61392.42785</v>
      </c>
      <c r="AN1610">
        <v>80355.701190000007</v>
      </c>
      <c r="AO1610">
        <v>158133.37040000001</v>
      </c>
      <c r="AP1610">
        <v>249776.9247</v>
      </c>
      <c r="AQ1610">
        <v>81565.375190000006</v>
      </c>
      <c r="AR1610">
        <v>144625.3431</v>
      </c>
      <c r="AS1610">
        <v>811365.00280000002</v>
      </c>
      <c r="AT1610">
        <v>81620.970419999998</v>
      </c>
      <c r="AU1610">
        <v>82443.119839999999</v>
      </c>
      <c r="AV1610">
        <v>79822.943169999999</v>
      </c>
      <c r="AW1610">
        <v>89420.915359999999</v>
      </c>
      <c r="AX1610">
        <v>75742.558650000006</v>
      </c>
      <c r="AY1610">
        <v>79208.056389999998</v>
      </c>
      <c r="AZ1610">
        <v>166801.44620000001</v>
      </c>
      <c r="BA1610">
        <v>70037.147280000005</v>
      </c>
      <c r="BB1610">
        <v>43838.403460000001</v>
      </c>
      <c r="BC1610">
        <v>73677.183900000004</v>
      </c>
      <c r="BD1610">
        <v>83114.246469999998</v>
      </c>
      <c r="BE1610">
        <v>170246.01199999999</v>
      </c>
      <c r="BF1610">
        <v>51044.009129999999</v>
      </c>
      <c r="BG1610">
        <v>56822.162680000001</v>
      </c>
      <c r="BH1610">
        <v>100534.7023</v>
      </c>
      <c r="BI1610">
        <v>68406.415819999995</v>
      </c>
      <c r="BJ1610">
        <v>78505.099570000006</v>
      </c>
      <c r="BK1610">
        <v>59692.722909999997</v>
      </c>
      <c r="BL1610">
        <v>64598.857830000001</v>
      </c>
      <c r="BM1610">
        <v>50999.293060000004</v>
      </c>
      <c r="BN1610">
        <v>183572.04810000001</v>
      </c>
      <c r="BO1610">
        <v>98894.349629999997</v>
      </c>
      <c r="BP1610">
        <v>80932.856790000005</v>
      </c>
      <c r="BQ1610">
        <v>7.9</v>
      </c>
      <c r="CB1610">
        <v>6</v>
      </c>
      <c r="CC1610">
        <v>7.9</v>
      </c>
      <c r="CT1610">
        <v>3.4</v>
      </c>
      <c r="CZ1610">
        <v>4.9000000000000004</v>
      </c>
      <c r="DA1610">
        <v>5</v>
      </c>
      <c r="DC1610">
        <v>5.7</v>
      </c>
      <c r="DE1610">
        <v>5.7</v>
      </c>
      <c r="DI1610" t="s">
        <v>138</v>
      </c>
      <c r="DJ1610">
        <v>10784</v>
      </c>
      <c r="DL1610">
        <v>1</v>
      </c>
      <c r="DM1610">
        <v>210.15667999999999</v>
      </c>
      <c r="DN1610" t="s">
        <v>194</v>
      </c>
      <c r="DO1610">
        <v>5</v>
      </c>
      <c r="DP1610">
        <v>3</v>
      </c>
      <c r="DQ1610">
        <v>2</v>
      </c>
      <c r="DR1610">
        <v>0</v>
      </c>
      <c r="DS1610">
        <v>0</v>
      </c>
    </row>
    <row r="1611" spans="2:123" x14ac:dyDescent="0.3">
      <c r="B1611" t="s">
        <v>123</v>
      </c>
      <c r="C1611" t="s">
        <v>4266</v>
      </c>
      <c r="D1611" t="s">
        <v>4267</v>
      </c>
      <c r="E1611" t="s">
        <v>127</v>
      </c>
      <c r="F1611" t="s">
        <v>128</v>
      </c>
      <c r="G1611" t="s">
        <v>128</v>
      </c>
      <c r="H1611" t="s">
        <v>127</v>
      </c>
      <c r="I1611" t="s">
        <v>128</v>
      </c>
      <c r="J1611">
        <v>0.48</v>
      </c>
      <c r="K1611" t="s">
        <v>4268</v>
      </c>
      <c r="L1611">
        <v>16.524000000000001</v>
      </c>
      <c r="M1611" t="s">
        <v>4269</v>
      </c>
      <c r="N1611">
        <v>272</v>
      </c>
      <c r="O1611" t="s">
        <v>133</v>
      </c>
      <c r="P1611" t="s">
        <v>133</v>
      </c>
      <c r="T1611" t="s">
        <v>135</v>
      </c>
      <c r="U1611" t="s">
        <v>135</v>
      </c>
      <c r="V1611" t="s">
        <v>135</v>
      </c>
      <c r="W1611" t="s">
        <v>135</v>
      </c>
      <c r="X1611" t="s">
        <v>462</v>
      </c>
      <c r="Y1611" t="s">
        <v>137</v>
      </c>
      <c r="Z1611">
        <v>78620.222670000003</v>
      </c>
      <c r="AA1611">
        <v>81876.217170000004</v>
      </c>
      <c r="AB1611">
        <v>80611.338229999994</v>
      </c>
      <c r="AC1611">
        <v>83602.894360000006</v>
      </c>
      <c r="AD1611">
        <v>177456.5417</v>
      </c>
      <c r="AE1611">
        <v>81535.029479999997</v>
      </c>
      <c r="AF1611">
        <v>58474.938959999999</v>
      </c>
      <c r="AG1611">
        <v>134951.2818</v>
      </c>
      <c r="AH1611">
        <v>30230.534439999999</v>
      </c>
      <c r="AI1611">
        <v>77399.306169999996</v>
      </c>
      <c r="AJ1611">
        <v>80688.261689999999</v>
      </c>
      <c r="AK1611">
        <v>76574.78383</v>
      </c>
      <c r="AL1611">
        <v>79820.980150000003</v>
      </c>
      <c r="AM1611">
        <v>61125.610289999997</v>
      </c>
      <c r="AN1611">
        <v>170909.7482</v>
      </c>
      <c r="AO1611">
        <v>105413.78969999999</v>
      </c>
      <c r="AP1611">
        <v>142905.05420000001</v>
      </c>
      <c r="AQ1611">
        <v>55112.899559999998</v>
      </c>
      <c r="AR1611">
        <v>79615.230809999994</v>
      </c>
      <c r="AS1611">
        <v>71731.483439999996</v>
      </c>
      <c r="AT1611">
        <v>69317.625539999994</v>
      </c>
      <c r="AU1611">
        <v>80873.264809999993</v>
      </c>
      <c r="AV1611">
        <v>81510.743900000001</v>
      </c>
      <c r="AW1611">
        <v>147943.86720000001</v>
      </c>
      <c r="AX1611">
        <v>58823.678939999998</v>
      </c>
      <c r="AY1611">
        <v>82056.47335</v>
      </c>
      <c r="AZ1611">
        <v>71472.596439999994</v>
      </c>
      <c r="BA1611">
        <v>57135.180500000002</v>
      </c>
      <c r="BB1611">
        <v>68836.277050000004</v>
      </c>
      <c r="BC1611">
        <v>56784.269899999999</v>
      </c>
      <c r="BD1611">
        <v>49771.968860000001</v>
      </c>
      <c r="BE1611">
        <v>70848.411659999998</v>
      </c>
      <c r="BF1611">
        <v>52682.897879999997</v>
      </c>
      <c r="BG1611">
        <v>64363.952920000003</v>
      </c>
      <c r="BH1611">
        <v>110757.36470000001</v>
      </c>
      <c r="BI1611">
        <v>71931.933220000006</v>
      </c>
      <c r="BJ1611">
        <v>40970.241459999997</v>
      </c>
      <c r="BK1611">
        <v>101765.61810000001</v>
      </c>
      <c r="BL1611">
        <v>66886.170190000004</v>
      </c>
      <c r="BM1611">
        <v>79159.256269999998</v>
      </c>
      <c r="BN1611">
        <v>990766.45109999995</v>
      </c>
      <c r="BO1611">
        <v>82804.244470000005</v>
      </c>
      <c r="BP1611">
        <v>70443.58193</v>
      </c>
      <c r="BQ1611">
        <v>5.9</v>
      </c>
      <c r="BX1611">
        <v>2.5</v>
      </c>
      <c r="BZ1611">
        <v>3.4</v>
      </c>
      <c r="CI1611">
        <v>5.9</v>
      </c>
      <c r="DB1611">
        <v>3.4</v>
      </c>
      <c r="DC1611">
        <v>5.4</v>
      </c>
      <c r="DI1611" t="s">
        <v>138</v>
      </c>
      <c r="DJ1611">
        <v>10792</v>
      </c>
      <c r="DL1611">
        <v>1</v>
      </c>
      <c r="DM1611">
        <v>136.07576</v>
      </c>
      <c r="DN1611" t="s">
        <v>194</v>
      </c>
      <c r="DO1611">
        <v>4</v>
      </c>
      <c r="DP1611">
        <v>3</v>
      </c>
      <c r="DQ1611">
        <v>1</v>
      </c>
      <c r="DR1611">
        <v>0</v>
      </c>
      <c r="DS1611">
        <v>0</v>
      </c>
    </row>
    <row r="1612" spans="2:123" x14ac:dyDescent="0.3">
      <c r="B1612" t="s">
        <v>123</v>
      </c>
      <c r="D1612" t="s">
        <v>1945</v>
      </c>
      <c r="E1612" t="s">
        <v>127</v>
      </c>
      <c r="F1612" t="s">
        <v>128</v>
      </c>
      <c r="G1612" t="s">
        <v>128</v>
      </c>
      <c r="H1612" t="s">
        <v>154</v>
      </c>
      <c r="I1612" t="s">
        <v>128</v>
      </c>
      <c r="J1612">
        <v>-1.39</v>
      </c>
      <c r="K1612" t="s">
        <v>4270</v>
      </c>
      <c r="L1612">
        <v>17.655999999999999</v>
      </c>
      <c r="M1612" t="s">
        <v>4271</v>
      </c>
      <c r="N1612">
        <v>15</v>
      </c>
      <c r="O1612" t="s">
        <v>133</v>
      </c>
      <c r="P1612" t="s">
        <v>133</v>
      </c>
      <c r="T1612" t="s">
        <v>135</v>
      </c>
      <c r="U1612" t="s">
        <v>135</v>
      </c>
      <c r="V1612" t="s">
        <v>135</v>
      </c>
      <c r="W1612" t="s">
        <v>135</v>
      </c>
      <c r="X1612" t="s">
        <v>462</v>
      </c>
      <c r="Y1612" t="s">
        <v>137</v>
      </c>
      <c r="Z1612">
        <v>112726.3893</v>
      </c>
      <c r="AA1612">
        <v>112834.5674</v>
      </c>
      <c r="AB1612">
        <v>118167.41099999999</v>
      </c>
      <c r="AC1612">
        <v>115032.40519999999</v>
      </c>
      <c r="AD1612">
        <v>110266.69650000001</v>
      </c>
      <c r="AE1612">
        <v>111757.6865</v>
      </c>
      <c r="AF1612">
        <v>114447.0089</v>
      </c>
      <c r="AG1612">
        <v>114026.5456</v>
      </c>
      <c r="AH1612">
        <v>100158.24559999999</v>
      </c>
      <c r="AI1612">
        <v>111952.9182</v>
      </c>
      <c r="AJ1612">
        <v>114853.47689999999</v>
      </c>
      <c r="AK1612">
        <v>108436.49129999999</v>
      </c>
      <c r="AL1612">
        <v>114824.32859999999</v>
      </c>
      <c r="AM1612">
        <v>115907.1063</v>
      </c>
      <c r="AN1612">
        <v>112828.80319999999</v>
      </c>
      <c r="AO1612">
        <v>116771.2936</v>
      </c>
      <c r="AP1612">
        <v>115276.68120000001</v>
      </c>
      <c r="AQ1612">
        <v>83944.27549</v>
      </c>
      <c r="AR1612">
        <v>116665.24709999999</v>
      </c>
      <c r="AS1612">
        <v>112954.1666</v>
      </c>
      <c r="AT1612">
        <v>109605.1707</v>
      </c>
      <c r="AU1612">
        <v>116447.54399999999</v>
      </c>
      <c r="AV1612">
        <v>115626.2279</v>
      </c>
      <c r="AW1612">
        <v>114079.4728</v>
      </c>
      <c r="AX1612">
        <v>116055.8429</v>
      </c>
      <c r="AY1612">
        <v>114745.46430000001</v>
      </c>
      <c r="AZ1612">
        <v>114349.3175</v>
      </c>
      <c r="BA1612">
        <v>110025.96219999999</v>
      </c>
      <c r="BB1612">
        <v>108209.1688</v>
      </c>
      <c r="BC1612">
        <v>115853.7453</v>
      </c>
      <c r="BD1612">
        <v>115623.9424</v>
      </c>
      <c r="BE1612">
        <v>111219.1532</v>
      </c>
      <c r="BF1612">
        <v>111303.8694</v>
      </c>
      <c r="BG1612">
        <v>122031.0741</v>
      </c>
      <c r="BH1612">
        <v>166860.0227</v>
      </c>
      <c r="BI1612">
        <v>115292.0719</v>
      </c>
      <c r="BJ1612">
        <v>117165.8642</v>
      </c>
      <c r="BK1612">
        <v>110125.08100000001</v>
      </c>
      <c r="BL1612">
        <v>101721.2772</v>
      </c>
      <c r="BM1612">
        <v>117151.92600000001</v>
      </c>
      <c r="BN1612">
        <v>250217.28279999999</v>
      </c>
      <c r="BO1612">
        <v>1591802.287</v>
      </c>
      <c r="BP1612">
        <v>85250.549540000007</v>
      </c>
      <c r="BQ1612">
        <v>6.4</v>
      </c>
      <c r="CG1612">
        <v>4.0999999999999996</v>
      </c>
      <c r="DB1612">
        <v>6.4</v>
      </c>
      <c r="DH1612">
        <v>6.1</v>
      </c>
      <c r="DI1612" t="s">
        <v>138</v>
      </c>
      <c r="DJ1612">
        <v>10794</v>
      </c>
      <c r="DL1612">
        <v>1</v>
      </c>
      <c r="DM1612">
        <v>440.37427000000002</v>
      </c>
      <c r="DN1612" t="s">
        <v>194</v>
      </c>
      <c r="DO1612">
        <v>2</v>
      </c>
      <c r="DP1612">
        <v>1</v>
      </c>
      <c r="DQ1612">
        <v>1</v>
      </c>
      <c r="DR1612">
        <v>0</v>
      </c>
      <c r="DS1612">
        <v>0</v>
      </c>
    </row>
    <row r="1613" spans="2:123" x14ac:dyDescent="0.3">
      <c r="B1613" t="s">
        <v>123</v>
      </c>
      <c r="D1613" t="s">
        <v>1063</v>
      </c>
      <c r="E1613" t="s">
        <v>127</v>
      </c>
      <c r="F1613" t="s">
        <v>128</v>
      </c>
      <c r="G1613" t="s">
        <v>128</v>
      </c>
      <c r="H1613" t="s">
        <v>154</v>
      </c>
      <c r="I1613" t="s">
        <v>128</v>
      </c>
      <c r="J1613">
        <v>-0.74</v>
      </c>
      <c r="K1613" t="s">
        <v>4272</v>
      </c>
      <c r="L1613">
        <v>2.5070000000000001</v>
      </c>
      <c r="M1613" t="s">
        <v>4273</v>
      </c>
      <c r="N1613">
        <v>1</v>
      </c>
      <c r="O1613" t="s">
        <v>133</v>
      </c>
      <c r="P1613" t="s">
        <v>133</v>
      </c>
      <c r="T1613" t="s">
        <v>135</v>
      </c>
      <c r="U1613" t="s">
        <v>135</v>
      </c>
      <c r="V1613" t="s">
        <v>135</v>
      </c>
      <c r="W1613" t="s">
        <v>135</v>
      </c>
      <c r="X1613" t="s">
        <v>462</v>
      </c>
      <c r="Y1613" t="s">
        <v>137</v>
      </c>
      <c r="Z1613">
        <v>91565.403579999998</v>
      </c>
      <c r="AA1613">
        <v>613457.96849999996</v>
      </c>
      <c r="AB1613">
        <v>82002.411139999997</v>
      </c>
      <c r="AC1613">
        <v>109885.6229</v>
      </c>
      <c r="AD1613">
        <v>63376.500670000001</v>
      </c>
      <c r="AE1613">
        <v>60144.843240000002</v>
      </c>
      <c r="AF1613">
        <v>56420.237289999997</v>
      </c>
      <c r="AG1613">
        <v>78690.099770000001</v>
      </c>
      <c r="AH1613">
        <v>68320.717560000005</v>
      </c>
      <c r="AI1613">
        <v>125024.55409999999</v>
      </c>
      <c r="AJ1613">
        <v>117033.1449</v>
      </c>
      <c r="AK1613">
        <v>67237.978520000004</v>
      </c>
      <c r="AL1613">
        <v>336851.22600000002</v>
      </c>
      <c r="AM1613">
        <v>60492.04045</v>
      </c>
      <c r="AN1613">
        <v>79519.104149999999</v>
      </c>
      <c r="AO1613">
        <v>57315.314530000003</v>
      </c>
      <c r="AP1613">
        <v>69507.945340000006</v>
      </c>
      <c r="AQ1613">
        <v>70376.519830000005</v>
      </c>
      <c r="AR1613">
        <v>55388.6901</v>
      </c>
      <c r="AS1613">
        <v>70531.214930000002</v>
      </c>
      <c r="AT1613">
        <v>65064.701829999998</v>
      </c>
      <c r="AU1613">
        <v>114216.3714</v>
      </c>
      <c r="AV1613">
        <v>64378.206709999999</v>
      </c>
      <c r="AW1613">
        <v>61976.874450000003</v>
      </c>
      <c r="AX1613">
        <v>53178.382640000003</v>
      </c>
      <c r="AY1613">
        <v>60437.643909999999</v>
      </c>
      <c r="AZ1613">
        <v>70416.305129999993</v>
      </c>
      <c r="BA1613">
        <v>53875.273330000004</v>
      </c>
      <c r="BB1613">
        <v>656860.4375</v>
      </c>
      <c r="BC1613">
        <v>59716.823960000002</v>
      </c>
      <c r="BD1613">
        <v>55095.281230000001</v>
      </c>
      <c r="BE1613">
        <v>59111.313029999998</v>
      </c>
      <c r="BF1613">
        <v>62377.801019999999</v>
      </c>
      <c r="BG1613">
        <v>60013.23979</v>
      </c>
      <c r="BH1613">
        <v>55864.994910000001</v>
      </c>
      <c r="BI1613">
        <v>58775.134050000001</v>
      </c>
      <c r="BJ1613">
        <v>49598.359279999997</v>
      </c>
      <c r="BK1613">
        <v>61572.610500000003</v>
      </c>
      <c r="BL1613">
        <v>70411.142680000004</v>
      </c>
      <c r="BM1613">
        <v>68839.349600000001</v>
      </c>
      <c r="BN1613">
        <v>62045.17871</v>
      </c>
      <c r="BO1613">
        <v>67241.263770000005</v>
      </c>
      <c r="BP1613">
        <v>58144.166599999997</v>
      </c>
      <c r="BQ1613">
        <v>6.4</v>
      </c>
      <c r="BU1613">
        <v>6.4</v>
      </c>
      <c r="CA1613">
        <v>4.5</v>
      </c>
      <c r="CS1613">
        <v>5.2</v>
      </c>
      <c r="CV1613">
        <v>5.5</v>
      </c>
      <c r="DE1613">
        <v>5.9</v>
      </c>
      <c r="DI1613" t="s">
        <v>138</v>
      </c>
      <c r="DJ1613">
        <v>10795</v>
      </c>
      <c r="DL1613">
        <v>1</v>
      </c>
      <c r="DM1613">
        <v>298.82364000000001</v>
      </c>
      <c r="DN1613" t="s">
        <v>194</v>
      </c>
      <c r="DO1613">
        <v>5</v>
      </c>
      <c r="DP1613">
        <v>2</v>
      </c>
      <c r="DQ1613">
        <v>1</v>
      </c>
      <c r="DR1613">
        <v>1</v>
      </c>
      <c r="DS1613">
        <v>1</v>
      </c>
    </row>
    <row r="1614" spans="2:123" x14ac:dyDescent="0.3">
      <c r="B1614" t="s">
        <v>123</v>
      </c>
      <c r="C1614" t="s">
        <v>3115</v>
      </c>
      <c r="D1614" t="s">
        <v>3116</v>
      </c>
      <c r="E1614" t="s">
        <v>127</v>
      </c>
      <c r="F1614" t="s">
        <v>128</v>
      </c>
      <c r="G1614" t="s">
        <v>128</v>
      </c>
      <c r="H1614" t="s">
        <v>127</v>
      </c>
      <c r="I1614" t="s">
        <v>128</v>
      </c>
      <c r="J1614">
        <v>-0.23</v>
      </c>
      <c r="K1614" t="s">
        <v>4274</v>
      </c>
      <c r="L1614">
        <v>10.621</v>
      </c>
      <c r="M1614" t="s">
        <v>4275</v>
      </c>
      <c r="N1614">
        <v>183</v>
      </c>
      <c r="O1614" t="s">
        <v>133</v>
      </c>
      <c r="P1614" t="s">
        <v>133</v>
      </c>
      <c r="T1614" t="s">
        <v>135</v>
      </c>
      <c r="U1614" t="s">
        <v>135</v>
      </c>
      <c r="V1614" t="s">
        <v>135</v>
      </c>
      <c r="W1614" t="s">
        <v>135</v>
      </c>
      <c r="X1614" t="s">
        <v>462</v>
      </c>
      <c r="Y1614" t="s">
        <v>137</v>
      </c>
      <c r="Z1614">
        <v>47286.701300000001</v>
      </c>
      <c r="AA1614">
        <v>62884.751680000001</v>
      </c>
      <c r="AB1614">
        <v>66219.946150000003</v>
      </c>
      <c r="AC1614">
        <v>56480.003389999998</v>
      </c>
      <c r="AD1614">
        <v>54467.645940000002</v>
      </c>
      <c r="AE1614">
        <v>42675.549039999998</v>
      </c>
      <c r="AF1614">
        <v>56851.776689999999</v>
      </c>
      <c r="AG1614">
        <v>106501.8367</v>
      </c>
      <c r="AH1614">
        <v>60136.644399999997</v>
      </c>
      <c r="AI1614">
        <v>190257.17360000001</v>
      </c>
      <c r="AJ1614">
        <v>44546.985350000003</v>
      </c>
      <c r="AK1614">
        <v>69689.490059999996</v>
      </c>
      <c r="AL1614">
        <v>65165.297039999998</v>
      </c>
      <c r="AM1614">
        <v>2090703.878</v>
      </c>
      <c r="AN1614">
        <v>335245.1728</v>
      </c>
      <c r="AO1614">
        <v>71580.085630000001</v>
      </c>
      <c r="AP1614">
        <v>56130.886980000003</v>
      </c>
      <c r="AQ1614">
        <v>64911.646110000001</v>
      </c>
      <c r="AR1614">
        <v>62735.73919</v>
      </c>
      <c r="AS1614">
        <v>44372.601690000003</v>
      </c>
      <c r="AT1614">
        <v>62391.729720000003</v>
      </c>
      <c r="AU1614">
        <v>66630.081869999995</v>
      </c>
      <c r="AV1614">
        <v>60961.891600000003</v>
      </c>
      <c r="AW1614">
        <v>64548.803200000002</v>
      </c>
      <c r="AX1614">
        <v>68237.973499999993</v>
      </c>
      <c r="AY1614">
        <v>65808.220119999998</v>
      </c>
      <c r="AZ1614">
        <v>331252.69319999998</v>
      </c>
      <c r="BA1614">
        <v>63690.031609999998</v>
      </c>
      <c r="BB1614">
        <v>72642.69167</v>
      </c>
      <c r="BC1614">
        <v>64809.197330000003</v>
      </c>
      <c r="BD1614">
        <v>82781.65724</v>
      </c>
      <c r="BE1614">
        <v>148170.73939999999</v>
      </c>
      <c r="BF1614">
        <v>71485.927930000005</v>
      </c>
      <c r="BG1614">
        <v>71329.996159999995</v>
      </c>
      <c r="BH1614">
        <v>141008.45499999999</v>
      </c>
      <c r="BI1614">
        <v>64906.838750000003</v>
      </c>
      <c r="BJ1614">
        <v>65498.421309999998</v>
      </c>
      <c r="BK1614">
        <v>103108.4878</v>
      </c>
      <c r="BL1614">
        <v>1149138.625</v>
      </c>
      <c r="BM1614">
        <v>66677.294940000007</v>
      </c>
      <c r="BN1614">
        <v>131224.15049999999</v>
      </c>
      <c r="BO1614">
        <v>71408.561369999996</v>
      </c>
      <c r="BP1614">
        <v>112714.3599</v>
      </c>
      <c r="BQ1614">
        <v>5.4</v>
      </c>
      <c r="BV1614">
        <v>5.2</v>
      </c>
      <c r="BW1614">
        <v>5.3</v>
      </c>
      <c r="BY1614">
        <v>3.3</v>
      </c>
      <c r="CK1614">
        <v>3.4</v>
      </c>
      <c r="CV1614">
        <v>5.4</v>
      </c>
      <c r="CZ1614">
        <v>4.0999999999999996</v>
      </c>
      <c r="DI1614" t="s">
        <v>138</v>
      </c>
      <c r="DJ1614">
        <v>10814</v>
      </c>
      <c r="DL1614">
        <v>1</v>
      </c>
      <c r="DM1614">
        <v>285.20596999999998</v>
      </c>
      <c r="DN1614" t="s">
        <v>194</v>
      </c>
      <c r="DO1614">
        <v>5</v>
      </c>
      <c r="DP1614">
        <v>2</v>
      </c>
      <c r="DQ1614">
        <v>0</v>
      </c>
      <c r="DR1614">
        <v>1</v>
      </c>
      <c r="DS1614">
        <v>2</v>
      </c>
    </row>
    <row r="1615" spans="2:123" x14ac:dyDescent="0.3">
      <c r="B1615" t="s">
        <v>123</v>
      </c>
      <c r="C1615" t="s">
        <v>4276</v>
      </c>
      <c r="D1615" t="s">
        <v>4277</v>
      </c>
      <c r="E1615" t="s">
        <v>127</v>
      </c>
      <c r="F1615" t="s">
        <v>128</v>
      </c>
      <c r="G1615" t="s">
        <v>128</v>
      </c>
      <c r="H1615" t="s">
        <v>127</v>
      </c>
      <c r="I1615" t="s">
        <v>128</v>
      </c>
      <c r="J1615">
        <v>-0.44</v>
      </c>
      <c r="K1615" t="s">
        <v>4278</v>
      </c>
      <c r="L1615">
        <v>7.4619999999999997</v>
      </c>
      <c r="M1615" t="s">
        <v>4279</v>
      </c>
      <c r="N1615">
        <v>335</v>
      </c>
      <c r="O1615" t="s">
        <v>133</v>
      </c>
      <c r="P1615" t="s">
        <v>133</v>
      </c>
      <c r="T1615" t="s">
        <v>135</v>
      </c>
      <c r="U1615" t="s">
        <v>135</v>
      </c>
      <c r="V1615" t="s">
        <v>135</v>
      </c>
      <c r="W1615" t="s">
        <v>135</v>
      </c>
      <c r="X1615" t="s">
        <v>462</v>
      </c>
      <c r="Y1615" t="s">
        <v>137</v>
      </c>
      <c r="Z1615">
        <v>253329.6004</v>
      </c>
      <c r="AA1615">
        <v>54711.666899999997</v>
      </c>
      <c r="AB1615">
        <v>54308.996200000001</v>
      </c>
      <c r="AC1615">
        <v>49068.413500000002</v>
      </c>
      <c r="AD1615">
        <v>54241.187100000003</v>
      </c>
      <c r="AE1615">
        <v>51982.950729999997</v>
      </c>
      <c r="AF1615">
        <v>54897.571499999998</v>
      </c>
      <c r="AG1615">
        <v>53683.094530000002</v>
      </c>
      <c r="AH1615">
        <v>54413.968930000003</v>
      </c>
      <c r="AI1615">
        <v>49997.831310000001</v>
      </c>
      <c r="AJ1615">
        <v>52547.499239999997</v>
      </c>
      <c r="AK1615">
        <v>51600.172599999998</v>
      </c>
      <c r="AL1615">
        <v>115266.6455</v>
      </c>
      <c r="AM1615">
        <v>55815.374830000001</v>
      </c>
      <c r="AN1615">
        <v>52648.80631</v>
      </c>
      <c r="AO1615">
        <v>55028.08109</v>
      </c>
      <c r="AP1615">
        <v>68722.809569999998</v>
      </c>
      <c r="AQ1615">
        <v>49901.374750000003</v>
      </c>
      <c r="AR1615">
        <v>55104.632870000001</v>
      </c>
      <c r="AS1615">
        <v>55021.72567</v>
      </c>
      <c r="AT1615">
        <v>52254.764909999998</v>
      </c>
      <c r="AU1615">
        <v>54857.374349999998</v>
      </c>
      <c r="AV1615">
        <v>35042.280339999998</v>
      </c>
      <c r="AW1615">
        <v>57036.356619999999</v>
      </c>
      <c r="AX1615">
        <v>53109.83395</v>
      </c>
      <c r="AY1615">
        <v>52038.333500000001</v>
      </c>
      <c r="AZ1615">
        <v>90544.786970000001</v>
      </c>
      <c r="BA1615">
        <v>52704.650130000002</v>
      </c>
      <c r="BB1615">
        <v>55276.831440000002</v>
      </c>
      <c r="BC1615">
        <v>52957.55474</v>
      </c>
      <c r="BD1615">
        <v>569777.63089999999</v>
      </c>
      <c r="BE1615">
        <v>62168.941120000003</v>
      </c>
      <c r="BF1615">
        <v>28726.700570000001</v>
      </c>
      <c r="BG1615">
        <v>53356.480049999998</v>
      </c>
      <c r="BH1615">
        <v>39969.696730000003</v>
      </c>
      <c r="BI1615">
        <v>53105.607190000002</v>
      </c>
      <c r="BJ1615">
        <v>54743.15784</v>
      </c>
      <c r="BK1615">
        <v>72476.962740000003</v>
      </c>
      <c r="BL1615">
        <v>52852.616670000003</v>
      </c>
      <c r="BM1615">
        <v>75177.883419999998</v>
      </c>
      <c r="BN1615">
        <v>55776.840620000003</v>
      </c>
      <c r="BO1615">
        <v>53769.138729999999</v>
      </c>
      <c r="BP1615">
        <v>54818.286030000003</v>
      </c>
      <c r="BQ1615">
        <v>5.5</v>
      </c>
      <c r="CH1615">
        <v>5.5</v>
      </c>
      <c r="CS1615">
        <v>5.2</v>
      </c>
      <c r="CZ1615">
        <v>3.8</v>
      </c>
      <c r="DI1615" t="s">
        <v>138</v>
      </c>
      <c r="DJ1615">
        <v>10830</v>
      </c>
      <c r="DL1615">
        <v>1</v>
      </c>
      <c r="DM1615">
        <v>146.11743000000001</v>
      </c>
      <c r="DN1615" t="s">
        <v>194</v>
      </c>
      <c r="DO1615">
        <v>2</v>
      </c>
      <c r="DP1615">
        <v>2</v>
      </c>
      <c r="DQ1615">
        <v>0</v>
      </c>
      <c r="DR1615">
        <v>0</v>
      </c>
      <c r="DS1615">
        <v>0</v>
      </c>
    </row>
    <row r="1616" spans="2:123" x14ac:dyDescent="0.3">
      <c r="B1616" t="s">
        <v>123</v>
      </c>
      <c r="D1616" t="s">
        <v>2661</v>
      </c>
      <c r="E1616" t="s">
        <v>155</v>
      </c>
      <c r="F1616" t="s">
        <v>128</v>
      </c>
      <c r="G1616" t="s">
        <v>128</v>
      </c>
      <c r="H1616" t="s">
        <v>155</v>
      </c>
      <c r="I1616" t="s">
        <v>128</v>
      </c>
      <c r="J1616">
        <v>-3.55</v>
      </c>
      <c r="K1616" t="s">
        <v>4280</v>
      </c>
      <c r="L1616">
        <v>25.349</v>
      </c>
      <c r="M1616" t="s">
        <v>4281</v>
      </c>
      <c r="N1616">
        <v>1</v>
      </c>
      <c r="O1616" t="s">
        <v>133</v>
      </c>
      <c r="P1616" t="s">
        <v>133</v>
      </c>
      <c r="T1616" t="s">
        <v>135</v>
      </c>
      <c r="U1616" t="s">
        <v>135</v>
      </c>
      <c r="V1616" t="s">
        <v>135</v>
      </c>
      <c r="W1616" t="s">
        <v>135</v>
      </c>
      <c r="X1616" t="s">
        <v>136</v>
      </c>
      <c r="Y1616" t="s">
        <v>137</v>
      </c>
      <c r="Z1616">
        <v>234933.0411</v>
      </c>
      <c r="AA1616">
        <v>193479.37969999999</v>
      </c>
      <c r="AB1616">
        <v>133631.02239999999</v>
      </c>
      <c r="AC1616">
        <v>87468.667979999998</v>
      </c>
      <c r="AD1616">
        <v>106941.01850000001</v>
      </c>
      <c r="AE1616">
        <v>58915.284070000002</v>
      </c>
      <c r="AF1616">
        <v>75146.27218</v>
      </c>
      <c r="AG1616">
        <v>82794.231599999999</v>
      </c>
      <c r="AH1616">
        <v>87478.210999999996</v>
      </c>
      <c r="AI1616">
        <v>73067.062160000001</v>
      </c>
      <c r="AJ1616">
        <v>98833.893590000007</v>
      </c>
      <c r="AK1616">
        <v>86981.246329999994</v>
      </c>
      <c r="AL1616">
        <v>94955.655150000006</v>
      </c>
      <c r="AM1616">
        <v>90485.770510000002</v>
      </c>
      <c r="AN1616">
        <v>197067.82860000001</v>
      </c>
      <c r="AO1616">
        <v>161321.33379999999</v>
      </c>
      <c r="AP1616">
        <v>84758.940929999997</v>
      </c>
      <c r="AQ1616">
        <v>85965.178620000006</v>
      </c>
      <c r="AR1616">
        <v>88177.647949999999</v>
      </c>
      <c r="AS1616">
        <v>68460.419410000002</v>
      </c>
      <c r="AT1616">
        <v>132539.44289999999</v>
      </c>
      <c r="AU1616">
        <v>251963.1637</v>
      </c>
      <c r="AV1616">
        <v>65019.569790000001</v>
      </c>
      <c r="AW1616">
        <v>50239.178910000002</v>
      </c>
      <c r="AX1616">
        <v>83164.329870000001</v>
      </c>
      <c r="AY1616">
        <v>86606.055619999999</v>
      </c>
      <c r="AZ1616">
        <v>51473.068829999997</v>
      </c>
      <c r="BA1616">
        <v>53596.980960000001</v>
      </c>
      <c r="BB1616">
        <v>476739.72950000002</v>
      </c>
      <c r="BC1616">
        <v>542392.36710000003</v>
      </c>
      <c r="BD1616">
        <v>164315.64050000001</v>
      </c>
      <c r="BE1616">
        <v>82060.290840000001</v>
      </c>
      <c r="BF1616">
        <v>131253.1158</v>
      </c>
      <c r="BG1616">
        <v>72405.125870000003</v>
      </c>
      <c r="BH1616">
        <v>69146.953699999998</v>
      </c>
      <c r="BI1616">
        <v>79402.149430000005</v>
      </c>
      <c r="BJ1616">
        <v>70451.095709999994</v>
      </c>
      <c r="BK1616">
        <v>82690.657670000001</v>
      </c>
      <c r="BL1616">
        <v>141980.31</v>
      </c>
      <c r="BM1616">
        <v>81632.660140000007</v>
      </c>
      <c r="BN1616">
        <v>81370.748420000004</v>
      </c>
      <c r="BO1616">
        <v>57290.112029999997</v>
      </c>
      <c r="BP1616">
        <v>201639.1967</v>
      </c>
      <c r="BQ1616">
        <v>7.4</v>
      </c>
      <c r="BT1616">
        <v>4.0999999999999996</v>
      </c>
      <c r="BV1616">
        <v>4.0999999999999996</v>
      </c>
      <c r="BW1616">
        <v>4</v>
      </c>
      <c r="BX1616">
        <v>5.4</v>
      </c>
      <c r="CA1616">
        <v>6.3</v>
      </c>
      <c r="CC1616">
        <v>7.4</v>
      </c>
      <c r="CF1616">
        <v>4.5</v>
      </c>
      <c r="CK1616">
        <v>3.6</v>
      </c>
      <c r="CN1616">
        <v>3.6</v>
      </c>
      <c r="CR1616">
        <v>3.6</v>
      </c>
      <c r="CS1616">
        <v>3.6</v>
      </c>
      <c r="DG1616">
        <v>3.6</v>
      </c>
      <c r="DI1616" t="s">
        <v>138</v>
      </c>
      <c r="DJ1616">
        <v>10835</v>
      </c>
      <c r="DL1616">
        <v>1</v>
      </c>
      <c r="DM1616">
        <v>120.99001</v>
      </c>
      <c r="DN1616" t="s">
        <v>194</v>
      </c>
      <c r="DO1616">
        <v>12</v>
      </c>
      <c r="DP1616">
        <v>9</v>
      </c>
      <c r="DQ1616">
        <v>1</v>
      </c>
      <c r="DR1616">
        <v>0</v>
      </c>
      <c r="DS1616">
        <v>2</v>
      </c>
    </row>
    <row r="1617" spans="2:123" x14ac:dyDescent="0.3">
      <c r="B1617" t="s">
        <v>123</v>
      </c>
      <c r="C1617" t="s">
        <v>4282</v>
      </c>
      <c r="D1617" t="s">
        <v>4283</v>
      </c>
      <c r="E1617" t="s">
        <v>127</v>
      </c>
      <c r="F1617" t="s">
        <v>128</v>
      </c>
      <c r="G1617" t="s">
        <v>128</v>
      </c>
      <c r="H1617" t="s">
        <v>127</v>
      </c>
      <c r="I1617" t="s">
        <v>128</v>
      </c>
      <c r="J1617">
        <v>-2.1800000000000002</v>
      </c>
      <c r="K1617" t="s">
        <v>4284</v>
      </c>
      <c r="L1617">
        <v>8.5640000000000001</v>
      </c>
      <c r="M1617" t="s">
        <v>4285</v>
      </c>
      <c r="N1617">
        <v>159</v>
      </c>
      <c r="O1617" t="s">
        <v>133</v>
      </c>
      <c r="P1617" t="s">
        <v>133</v>
      </c>
      <c r="T1617" t="s">
        <v>135</v>
      </c>
      <c r="U1617" t="s">
        <v>135</v>
      </c>
      <c r="V1617" t="s">
        <v>135</v>
      </c>
      <c r="W1617" t="s">
        <v>135</v>
      </c>
      <c r="X1617" t="s">
        <v>462</v>
      </c>
      <c r="Y1617" t="s">
        <v>137</v>
      </c>
      <c r="Z1617">
        <v>52066.189789999997</v>
      </c>
      <c r="AA1617">
        <v>103479.6315</v>
      </c>
      <c r="AB1617">
        <v>51140.358679999998</v>
      </c>
      <c r="AC1617">
        <v>52031.503259999998</v>
      </c>
      <c r="AD1617">
        <v>49254.864090000003</v>
      </c>
      <c r="AE1617">
        <v>49588.115960000003</v>
      </c>
      <c r="AF1617">
        <v>78101.900150000001</v>
      </c>
      <c r="AG1617">
        <v>45857.924830000004</v>
      </c>
      <c r="AH1617">
        <v>124304.0673</v>
      </c>
      <c r="AI1617">
        <v>46611.974739999998</v>
      </c>
      <c r="AJ1617">
        <v>47731.860309999996</v>
      </c>
      <c r="AK1617">
        <v>47430.663050000003</v>
      </c>
      <c r="AL1617">
        <v>49695.264280000003</v>
      </c>
      <c r="AM1617">
        <v>52313.449910000003</v>
      </c>
      <c r="AN1617">
        <v>47530.80027</v>
      </c>
      <c r="AO1617">
        <v>47695.614679999999</v>
      </c>
      <c r="AP1617">
        <v>118039.04730000001</v>
      </c>
      <c r="AQ1617">
        <v>41033.078959999999</v>
      </c>
      <c r="AR1617">
        <v>41809.773269999998</v>
      </c>
      <c r="AS1617">
        <v>138157.4976</v>
      </c>
      <c r="AT1617">
        <v>45261.745210000001</v>
      </c>
      <c r="AU1617">
        <v>52033.283669999997</v>
      </c>
      <c r="AV1617">
        <v>51645.286769999999</v>
      </c>
      <c r="AW1617">
        <v>45794.888229999997</v>
      </c>
      <c r="AX1617">
        <v>50939.341130000001</v>
      </c>
      <c r="AY1617">
        <v>127262.8867</v>
      </c>
      <c r="AZ1617">
        <v>46256.874900000003</v>
      </c>
      <c r="BA1617">
        <v>45873.959640000001</v>
      </c>
      <c r="BB1617">
        <v>93107.664109999998</v>
      </c>
      <c r="BC1617">
        <v>111067.37579999999</v>
      </c>
      <c r="BD1617">
        <v>49948.659160000003</v>
      </c>
      <c r="BE1617">
        <v>62535.974629999997</v>
      </c>
      <c r="BF1617">
        <v>65053.512410000003</v>
      </c>
      <c r="BG1617">
        <v>55358.990080000003</v>
      </c>
      <c r="BH1617">
        <v>71134.015060000005</v>
      </c>
      <c r="BI1617">
        <v>51771.930379999998</v>
      </c>
      <c r="BJ1617">
        <v>57966.331129999999</v>
      </c>
      <c r="BK1617">
        <v>381977.71779999998</v>
      </c>
      <c r="BL1617">
        <v>59675.007610000001</v>
      </c>
      <c r="BM1617">
        <v>93187.753689999998</v>
      </c>
      <c r="BN1617">
        <v>51007.044410000002</v>
      </c>
      <c r="BO1617">
        <v>46844.592089999998</v>
      </c>
      <c r="BP1617">
        <v>52518.402629999997</v>
      </c>
      <c r="BQ1617">
        <v>7.4</v>
      </c>
      <c r="CW1617">
        <v>6.3</v>
      </c>
      <c r="CX1617">
        <v>7.4</v>
      </c>
      <c r="DI1617" t="s">
        <v>138</v>
      </c>
      <c r="DJ1617">
        <v>10842</v>
      </c>
      <c r="DL1617">
        <v>1</v>
      </c>
      <c r="DM1617">
        <v>129.06557000000001</v>
      </c>
      <c r="DN1617" t="s">
        <v>194</v>
      </c>
      <c r="DO1617">
        <v>2</v>
      </c>
      <c r="DP1617">
        <v>0</v>
      </c>
      <c r="DQ1617">
        <v>0</v>
      </c>
      <c r="DR1617">
        <v>2</v>
      </c>
      <c r="DS1617">
        <v>0</v>
      </c>
    </row>
    <row r="1618" spans="2:123" x14ac:dyDescent="0.3">
      <c r="B1618" t="s">
        <v>123</v>
      </c>
      <c r="C1618" t="s">
        <v>1078</v>
      </c>
      <c r="D1618" t="s">
        <v>1079</v>
      </c>
      <c r="E1618" t="s">
        <v>127</v>
      </c>
      <c r="F1618" t="s">
        <v>128</v>
      </c>
      <c r="G1618" t="s">
        <v>128</v>
      </c>
      <c r="H1618" t="s">
        <v>127</v>
      </c>
      <c r="I1618" t="s">
        <v>128</v>
      </c>
      <c r="J1618">
        <v>-0.42</v>
      </c>
      <c r="K1618" t="s">
        <v>1080</v>
      </c>
      <c r="L1618">
        <v>15.832000000000001</v>
      </c>
      <c r="M1618" t="s">
        <v>4286</v>
      </c>
      <c r="N1618">
        <v>362</v>
      </c>
      <c r="O1618" t="s">
        <v>133</v>
      </c>
      <c r="P1618" t="s">
        <v>133</v>
      </c>
      <c r="T1618" t="s">
        <v>135</v>
      </c>
      <c r="U1618" t="s">
        <v>135</v>
      </c>
      <c r="V1618" t="s">
        <v>135</v>
      </c>
      <c r="W1618" t="s">
        <v>135</v>
      </c>
      <c r="X1618" t="s">
        <v>462</v>
      </c>
      <c r="Y1618" t="s">
        <v>137</v>
      </c>
      <c r="Z1618">
        <v>91673.94025</v>
      </c>
      <c r="AA1618">
        <v>58969.828730000001</v>
      </c>
      <c r="AB1618">
        <v>52587.676240000001</v>
      </c>
      <c r="AC1618">
        <v>143347.58129999999</v>
      </c>
      <c r="AD1618">
        <v>90072.609760000007</v>
      </c>
      <c r="AE1618">
        <v>914750.04009999998</v>
      </c>
      <c r="AF1618">
        <v>88963.89387</v>
      </c>
      <c r="AG1618">
        <v>88763.136150000006</v>
      </c>
      <c r="AH1618">
        <v>50856.387799999997</v>
      </c>
      <c r="AI1618">
        <v>86850.856539999993</v>
      </c>
      <c r="AJ1618">
        <v>86794.653990000006</v>
      </c>
      <c r="AK1618">
        <v>121619.5778</v>
      </c>
      <c r="AL1618">
        <v>88254.386339999997</v>
      </c>
      <c r="AM1618">
        <v>69697.975550000003</v>
      </c>
      <c r="AN1618">
        <v>136268.34419999999</v>
      </c>
      <c r="AO1618">
        <v>89477.953840000002</v>
      </c>
      <c r="AP1618">
        <v>75049.163620000007</v>
      </c>
      <c r="AQ1618">
        <v>91439.917549999998</v>
      </c>
      <c r="AR1618">
        <v>71890.16661</v>
      </c>
      <c r="AS1618">
        <v>74312.692660000001</v>
      </c>
      <c r="AT1618">
        <v>88434.291639999996</v>
      </c>
      <c r="AU1618">
        <v>147991.9663</v>
      </c>
      <c r="AV1618">
        <v>270940.96610000002</v>
      </c>
      <c r="AW1618">
        <v>114258.8195</v>
      </c>
      <c r="AX1618">
        <v>149534.65839999999</v>
      </c>
      <c r="AY1618">
        <v>96943.438909999997</v>
      </c>
      <c r="AZ1618">
        <v>178787.88529999999</v>
      </c>
      <c r="BA1618">
        <v>77321.475829999996</v>
      </c>
      <c r="BB1618">
        <v>93459.526249999995</v>
      </c>
      <c r="BC1618">
        <v>223533.443</v>
      </c>
      <c r="BD1618">
        <v>88739.248080000005</v>
      </c>
      <c r="BE1618">
        <v>79003.999790000002</v>
      </c>
      <c r="BF1618">
        <v>52959.433640000003</v>
      </c>
      <c r="BG1618">
        <v>70153.326270000005</v>
      </c>
      <c r="BH1618">
        <v>122270.6706</v>
      </c>
      <c r="BI1618">
        <v>79712.277780000004</v>
      </c>
      <c r="BJ1618">
        <v>90091.626699999993</v>
      </c>
      <c r="BK1618">
        <v>90144.345939999999</v>
      </c>
      <c r="BL1618">
        <v>73873.700450000004</v>
      </c>
      <c r="BM1618">
        <v>91515.197230000005</v>
      </c>
      <c r="BN1618">
        <v>81086.104000000007</v>
      </c>
      <c r="BO1618">
        <v>89204.545039999997</v>
      </c>
      <c r="BP1618">
        <v>90405.872789999994</v>
      </c>
      <c r="BQ1618">
        <v>5.8</v>
      </c>
      <c r="BU1618">
        <v>4.0999999999999996</v>
      </c>
      <c r="BZ1618">
        <v>3.6</v>
      </c>
      <c r="CF1618">
        <v>5.6</v>
      </c>
      <c r="CU1618">
        <v>5.8</v>
      </c>
      <c r="CW1618">
        <v>4.5999999999999996</v>
      </c>
      <c r="DI1618" t="s">
        <v>138</v>
      </c>
      <c r="DJ1618">
        <v>10851</v>
      </c>
      <c r="DL1618">
        <v>1</v>
      </c>
      <c r="DM1618">
        <v>156.13822999999999</v>
      </c>
      <c r="DN1618" t="s">
        <v>194</v>
      </c>
      <c r="DO1618">
        <v>5</v>
      </c>
      <c r="DP1618">
        <v>3</v>
      </c>
      <c r="DQ1618">
        <v>0</v>
      </c>
      <c r="DR1618">
        <v>1</v>
      </c>
      <c r="DS1618">
        <v>1</v>
      </c>
    </row>
    <row r="1619" spans="2:123" x14ac:dyDescent="0.3">
      <c r="B1619" t="s">
        <v>123</v>
      </c>
      <c r="D1619" t="s">
        <v>2099</v>
      </c>
      <c r="E1619" t="s">
        <v>127</v>
      </c>
      <c r="F1619" t="s">
        <v>128</v>
      </c>
      <c r="G1619" t="s">
        <v>128</v>
      </c>
      <c r="H1619" t="s">
        <v>155</v>
      </c>
      <c r="I1619" t="s">
        <v>128</v>
      </c>
      <c r="J1619">
        <v>2.81</v>
      </c>
      <c r="K1619" t="s">
        <v>4287</v>
      </c>
      <c r="L1619">
        <v>18.498999999999999</v>
      </c>
      <c r="M1619" t="s">
        <v>4288</v>
      </c>
      <c r="N1619">
        <v>8</v>
      </c>
      <c r="O1619" t="s">
        <v>133</v>
      </c>
      <c r="P1619" t="s">
        <v>133</v>
      </c>
      <c r="T1619" t="s">
        <v>135</v>
      </c>
      <c r="U1619" t="s">
        <v>135</v>
      </c>
      <c r="V1619" t="s">
        <v>135</v>
      </c>
      <c r="W1619" t="s">
        <v>135</v>
      </c>
      <c r="X1619" t="s">
        <v>136</v>
      </c>
      <c r="Y1619" t="s">
        <v>137</v>
      </c>
      <c r="Z1619">
        <v>149069.67379999999</v>
      </c>
      <c r="AA1619">
        <v>121179.1208</v>
      </c>
      <c r="AB1619">
        <v>126325.21120000001</v>
      </c>
      <c r="AC1619">
        <v>129046.1814</v>
      </c>
      <c r="AD1619">
        <v>147414.75159999999</v>
      </c>
      <c r="AE1619">
        <v>218865.16510000001</v>
      </c>
      <c r="AF1619">
        <v>135680.83009999999</v>
      </c>
      <c r="AG1619">
        <v>58639.815609999998</v>
      </c>
      <c r="AH1619">
        <v>126235.962</v>
      </c>
      <c r="AI1619">
        <v>140189.02429999999</v>
      </c>
      <c r="AJ1619">
        <v>238006.98800000001</v>
      </c>
      <c r="AK1619">
        <v>102400.423</v>
      </c>
      <c r="AL1619">
        <v>102151.0021</v>
      </c>
      <c r="AM1619">
        <v>123277.9849</v>
      </c>
      <c r="AN1619">
        <v>149703.8602</v>
      </c>
      <c r="AO1619">
        <v>148472.6992</v>
      </c>
      <c r="AP1619">
        <v>149195.99840000001</v>
      </c>
      <c r="AQ1619">
        <v>133283.30790000001</v>
      </c>
      <c r="AR1619">
        <v>126802.232</v>
      </c>
      <c r="AS1619">
        <v>125810.70510000001</v>
      </c>
      <c r="AT1619">
        <v>129231.75139999999</v>
      </c>
      <c r="AU1619">
        <v>130472.1415</v>
      </c>
      <c r="AV1619">
        <v>120121.7598</v>
      </c>
      <c r="AW1619">
        <v>143178.8634</v>
      </c>
      <c r="AX1619">
        <v>1274079.3589999999</v>
      </c>
      <c r="AY1619">
        <v>131517.87409999999</v>
      </c>
      <c r="AZ1619">
        <v>138866.87590000001</v>
      </c>
      <c r="BA1619">
        <v>132005.179</v>
      </c>
      <c r="BB1619">
        <v>128974.14599999999</v>
      </c>
      <c r="BC1619">
        <v>131397.3548</v>
      </c>
      <c r="BD1619">
        <v>138932.69409999999</v>
      </c>
      <c r="BE1619">
        <v>153239.0478</v>
      </c>
      <c r="BF1619">
        <v>120801.0671</v>
      </c>
      <c r="BG1619">
        <v>156892.6991</v>
      </c>
      <c r="BH1619">
        <v>239911.1416</v>
      </c>
      <c r="BI1619">
        <v>129164.2343</v>
      </c>
      <c r="BJ1619">
        <v>141721.84220000001</v>
      </c>
      <c r="BK1619">
        <v>71114.263389999993</v>
      </c>
      <c r="BL1619">
        <v>152609.63500000001</v>
      </c>
      <c r="BM1619">
        <v>96561.152870000005</v>
      </c>
      <c r="BN1619">
        <v>162262.63380000001</v>
      </c>
      <c r="BO1619">
        <v>152069.234</v>
      </c>
      <c r="BP1619">
        <v>165047.87109999999</v>
      </c>
      <c r="BQ1619">
        <v>6.4</v>
      </c>
      <c r="BY1619">
        <v>3.6</v>
      </c>
      <c r="CC1619">
        <v>6.1</v>
      </c>
      <c r="CD1619">
        <v>5</v>
      </c>
      <c r="DA1619">
        <v>4.5</v>
      </c>
      <c r="DC1619">
        <v>6.4</v>
      </c>
      <c r="DE1619">
        <v>4.0999999999999996</v>
      </c>
      <c r="DI1619" t="s">
        <v>138</v>
      </c>
      <c r="DJ1619">
        <v>10865</v>
      </c>
      <c r="DL1619">
        <v>1</v>
      </c>
      <c r="DM1619">
        <v>118.99</v>
      </c>
      <c r="DN1619" t="s">
        <v>194</v>
      </c>
      <c r="DO1619">
        <v>5</v>
      </c>
      <c r="DP1619">
        <v>3</v>
      </c>
      <c r="DQ1619">
        <v>2</v>
      </c>
      <c r="DR1619">
        <v>0</v>
      </c>
      <c r="DS1619">
        <v>0</v>
      </c>
    </row>
    <row r="1620" spans="2:123" x14ac:dyDescent="0.3">
      <c r="B1620" t="s">
        <v>123</v>
      </c>
      <c r="D1620" t="s">
        <v>4289</v>
      </c>
      <c r="E1620" t="s">
        <v>127</v>
      </c>
      <c r="F1620" t="s">
        <v>128</v>
      </c>
      <c r="G1620" t="s">
        <v>128</v>
      </c>
      <c r="H1620" t="s">
        <v>154</v>
      </c>
      <c r="I1620" t="s">
        <v>128</v>
      </c>
      <c r="J1620">
        <v>-1.06</v>
      </c>
      <c r="K1620" t="s">
        <v>4290</v>
      </c>
      <c r="L1620">
        <v>11.874000000000001</v>
      </c>
      <c r="M1620" t="s">
        <v>4291</v>
      </c>
      <c r="N1620">
        <v>1</v>
      </c>
      <c r="O1620" t="s">
        <v>133</v>
      </c>
      <c r="P1620" t="s">
        <v>133</v>
      </c>
      <c r="T1620" t="s">
        <v>135</v>
      </c>
      <c r="U1620" t="s">
        <v>135</v>
      </c>
      <c r="V1620" t="s">
        <v>135</v>
      </c>
      <c r="W1620" t="s">
        <v>135</v>
      </c>
      <c r="X1620" t="s">
        <v>462</v>
      </c>
      <c r="Y1620" t="s">
        <v>137</v>
      </c>
      <c r="Z1620">
        <v>87401.822539999994</v>
      </c>
      <c r="AA1620">
        <v>116675.0996</v>
      </c>
      <c r="AB1620">
        <v>102131.20970000001</v>
      </c>
      <c r="AC1620">
        <v>77495.964319999999</v>
      </c>
      <c r="AD1620">
        <v>968599.37179999996</v>
      </c>
      <c r="AE1620">
        <v>101662.0822</v>
      </c>
      <c r="AF1620">
        <v>82455.889439999999</v>
      </c>
      <c r="AG1620">
        <v>79262.059070000003</v>
      </c>
      <c r="AH1620">
        <v>90984.474889999998</v>
      </c>
      <c r="AI1620">
        <v>121375.2191</v>
      </c>
      <c r="AJ1620">
        <v>94058.162530000001</v>
      </c>
      <c r="AK1620">
        <v>87639.279129999995</v>
      </c>
      <c r="AL1620">
        <v>112491.8103</v>
      </c>
      <c r="AM1620">
        <v>349042.71860000002</v>
      </c>
      <c r="AN1620">
        <v>75592.575370000006</v>
      </c>
      <c r="AO1620">
        <v>98598.498600000006</v>
      </c>
      <c r="AP1620">
        <v>97501.086630000005</v>
      </c>
      <c r="AQ1620">
        <v>140962.96239999999</v>
      </c>
      <c r="AR1620">
        <v>93567.323470000003</v>
      </c>
      <c r="AS1620">
        <v>54468.635190000001</v>
      </c>
      <c r="AT1620">
        <v>115540.20849999999</v>
      </c>
      <c r="AU1620">
        <v>96947.189689999999</v>
      </c>
      <c r="AV1620">
        <v>75630.190539999996</v>
      </c>
      <c r="AW1620">
        <v>294350.2892</v>
      </c>
      <c r="AX1620">
        <v>88949.765530000004</v>
      </c>
      <c r="AY1620">
        <v>104605.3621</v>
      </c>
      <c r="AZ1620">
        <v>102293.4029</v>
      </c>
      <c r="BA1620">
        <v>112057.7127</v>
      </c>
      <c r="BB1620">
        <v>96487.548509999993</v>
      </c>
      <c r="BC1620">
        <v>95092.613710000005</v>
      </c>
      <c r="BD1620">
        <v>139361.29120000001</v>
      </c>
      <c r="BE1620">
        <v>137590.4958</v>
      </c>
      <c r="BF1620">
        <v>168403.3216</v>
      </c>
      <c r="BG1620">
        <v>54043.961320000002</v>
      </c>
      <c r="BH1620">
        <v>162540.04269999999</v>
      </c>
      <c r="BI1620">
        <v>148896.02420000001</v>
      </c>
      <c r="BJ1620">
        <v>115833.1053</v>
      </c>
      <c r="BK1620">
        <v>133908.51029999999</v>
      </c>
      <c r="BL1620">
        <v>136492.52369999999</v>
      </c>
      <c r="BM1620">
        <v>141061.8174</v>
      </c>
      <c r="BN1620">
        <v>131076.82620000001</v>
      </c>
      <c r="BO1620">
        <v>146699.09880000001</v>
      </c>
      <c r="BP1620">
        <v>153255.97150000001</v>
      </c>
      <c r="BQ1620">
        <v>5.5</v>
      </c>
      <c r="CK1620">
        <v>5.2</v>
      </c>
      <c r="CO1620">
        <v>2.8</v>
      </c>
      <c r="CY1620">
        <v>5.5</v>
      </c>
      <c r="DI1620" t="s">
        <v>138</v>
      </c>
      <c r="DJ1620">
        <v>10873</v>
      </c>
      <c r="DL1620">
        <v>1</v>
      </c>
      <c r="DM1620">
        <v>107.96662999999999</v>
      </c>
      <c r="DN1620" t="s">
        <v>194</v>
      </c>
      <c r="DO1620">
        <v>2</v>
      </c>
      <c r="DP1620">
        <v>2</v>
      </c>
      <c r="DQ1620">
        <v>0</v>
      </c>
      <c r="DR1620">
        <v>0</v>
      </c>
      <c r="DS1620">
        <v>0</v>
      </c>
    </row>
    <row r="1621" spans="2:123" x14ac:dyDescent="0.3">
      <c r="B1621" t="s">
        <v>123</v>
      </c>
      <c r="C1621" t="s">
        <v>3330</v>
      </c>
      <c r="D1621" t="s">
        <v>3331</v>
      </c>
      <c r="E1621" t="s">
        <v>127</v>
      </c>
      <c r="F1621" t="s">
        <v>128</v>
      </c>
      <c r="G1621" t="s">
        <v>128</v>
      </c>
      <c r="H1621" t="s">
        <v>127</v>
      </c>
      <c r="I1621" t="s">
        <v>128</v>
      </c>
      <c r="J1621">
        <v>-0.6</v>
      </c>
      <c r="K1621" t="s">
        <v>4292</v>
      </c>
      <c r="L1621">
        <v>16.582999999999998</v>
      </c>
      <c r="M1621" t="s">
        <v>4293</v>
      </c>
      <c r="N1621">
        <v>109</v>
      </c>
      <c r="O1621" t="s">
        <v>133</v>
      </c>
      <c r="P1621" t="s">
        <v>133</v>
      </c>
      <c r="T1621" t="s">
        <v>135</v>
      </c>
      <c r="U1621" t="s">
        <v>135</v>
      </c>
      <c r="V1621" t="s">
        <v>135</v>
      </c>
      <c r="W1621" t="s">
        <v>135</v>
      </c>
      <c r="X1621" t="s">
        <v>462</v>
      </c>
      <c r="Y1621" t="s">
        <v>137</v>
      </c>
      <c r="Z1621">
        <v>136392.99729999999</v>
      </c>
      <c r="AA1621">
        <v>146858.67189999999</v>
      </c>
      <c r="AB1621">
        <v>128310.8371</v>
      </c>
      <c r="AC1621">
        <v>133316.299</v>
      </c>
      <c r="AD1621">
        <v>152248.0619</v>
      </c>
      <c r="AE1621">
        <v>128557.84639999999</v>
      </c>
      <c r="AF1621">
        <v>153108.72200000001</v>
      </c>
      <c r="AG1621">
        <v>137121.9308</v>
      </c>
      <c r="AH1621">
        <v>102478.43150000001</v>
      </c>
      <c r="AI1621">
        <v>119404.71490000001</v>
      </c>
      <c r="AJ1621">
        <v>121530.34420000001</v>
      </c>
      <c r="AK1621">
        <v>112729.9616</v>
      </c>
      <c r="AL1621">
        <v>351625.91090000002</v>
      </c>
      <c r="AM1621">
        <v>103642.5138</v>
      </c>
      <c r="AN1621">
        <v>118898.3579</v>
      </c>
      <c r="AO1621">
        <v>140044.8095</v>
      </c>
      <c r="AP1621">
        <v>965196.6361</v>
      </c>
      <c r="AQ1621">
        <v>114970.7061</v>
      </c>
      <c r="AR1621">
        <v>146774.24830000001</v>
      </c>
      <c r="AS1621">
        <v>110422.3688</v>
      </c>
      <c r="AT1621">
        <v>122598.52159999999</v>
      </c>
      <c r="AU1621">
        <v>162747.7322</v>
      </c>
      <c r="AV1621">
        <v>120513.00049999999</v>
      </c>
      <c r="AW1621">
        <v>119573.1259</v>
      </c>
      <c r="AX1621">
        <v>109724.64350000001</v>
      </c>
      <c r="AY1621">
        <v>122207.00810000001</v>
      </c>
      <c r="AZ1621">
        <v>101196.6519</v>
      </c>
      <c r="BA1621">
        <v>127941.2264</v>
      </c>
      <c r="BB1621">
        <v>124673.8474</v>
      </c>
      <c r="BC1621">
        <v>89414.236239999998</v>
      </c>
      <c r="BD1621">
        <v>123710.9843</v>
      </c>
      <c r="BE1621">
        <v>104908.1786</v>
      </c>
      <c r="BF1621">
        <v>82613.011480000001</v>
      </c>
      <c r="BG1621">
        <v>96815.591490000006</v>
      </c>
      <c r="BH1621">
        <v>129414.5913</v>
      </c>
      <c r="BI1621">
        <v>118360.15889999999</v>
      </c>
      <c r="BJ1621">
        <v>119512.7452</v>
      </c>
      <c r="BK1621">
        <v>126510.83319999999</v>
      </c>
      <c r="BL1621">
        <v>104409.06269999999</v>
      </c>
      <c r="BM1621">
        <v>122574.2344</v>
      </c>
      <c r="BN1621">
        <v>117395.29549999999</v>
      </c>
      <c r="BO1621">
        <v>154753.11979999999</v>
      </c>
      <c r="BP1621">
        <v>110837.2645</v>
      </c>
      <c r="BQ1621">
        <v>5.6</v>
      </c>
      <c r="BU1621">
        <v>5.2</v>
      </c>
      <c r="CI1621">
        <v>5.6</v>
      </c>
      <c r="DI1621" t="s">
        <v>138</v>
      </c>
      <c r="DJ1621">
        <v>10877</v>
      </c>
      <c r="DL1621">
        <v>1</v>
      </c>
      <c r="DM1621">
        <v>115.0389</v>
      </c>
      <c r="DN1621" t="s">
        <v>194</v>
      </c>
      <c r="DO1621">
        <v>2</v>
      </c>
      <c r="DP1621">
        <v>1</v>
      </c>
      <c r="DQ1621">
        <v>0</v>
      </c>
      <c r="DR1621">
        <v>0</v>
      </c>
      <c r="DS1621">
        <v>1</v>
      </c>
    </row>
    <row r="1622" spans="2:123" x14ac:dyDescent="0.3">
      <c r="B1622" t="s">
        <v>123</v>
      </c>
      <c r="C1622" t="s">
        <v>3564</v>
      </c>
      <c r="D1622" t="s">
        <v>3565</v>
      </c>
      <c r="E1622" t="s">
        <v>127</v>
      </c>
      <c r="F1622" t="s">
        <v>128</v>
      </c>
      <c r="G1622" t="s">
        <v>128</v>
      </c>
      <c r="H1622" t="s">
        <v>127</v>
      </c>
      <c r="I1622" t="s">
        <v>127</v>
      </c>
      <c r="J1622">
        <v>-0.93</v>
      </c>
      <c r="K1622" t="s">
        <v>3566</v>
      </c>
      <c r="L1622">
        <v>16.940000000000001</v>
      </c>
      <c r="M1622" t="s">
        <v>4294</v>
      </c>
      <c r="N1622">
        <v>51</v>
      </c>
      <c r="O1622" t="s">
        <v>133</v>
      </c>
      <c r="P1622" t="s">
        <v>133</v>
      </c>
      <c r="T1622" t="s">
        <v>135</v>
      </c>
      <c r="U1622" t="s">
        <v>135</v>
      </c>
      <c r="V1622" t="s">
        <v>135</v>
      </c>
      <c r="W1622" t="s">
        <v>145</v>
      </c>
      <c r="X1622" t="s">
        <v>462</v>
      </c>
      <c r="Y1622" t="s">
        <v>137</v>
      </c>
      <c r="Z1622">
        <v>240138.32500000001</v>
      </c>
      <c r="AA1622">
        <v>91158.725999999995</v>
      </c>
      <c r="AB1622">
        <v>92099.081139999995</v>
      </c>
      <c r="AC1622">
        <v>90698.946679999994</v>
      </c>
      <c r="AD1622">
        <v>85316.513819999993</v>
      </c>
      <c r="AE1622">
        <v>90030.246629999994</v>
      </c>
      <c r="AF1622">
        <v>84869.050560000003</v>
      </c>
      <c r="AG1622">
        <v>121025.7019</v>
      </c>
      <c r="AH1622">
        <v>72183.705910000004</v>
      </c>
      <c r="AI1622">
        <v>48011.415119999998</v>
      </c>
      <c r="AJ1622">
        <v>52719.741569999998</v>
      </c>
      <c r="AK1622">
        <v>53132.60267</v>
      </c>
      <c r="AL1622">
        <v>783969.02209999994</v>
      </c>
      <c r="AM1622">
        <v>67331.098079999996</v>
      </c>
      <c r="AN1622">
        <v>110550.8756</v>
      </c>
      <c r="AO1622">
        <v>189532.99530000001</v>
      </c>
      <c r="AP1622">
        <v>83660.240829999995</v>
      </c>
      <c r="AQ1622">
        <v>88636.167310000004</v>
      </c>
      <c r="AR1622">
        <v>90058.571190000002</v>
      </c>
      <c r="AS1622">
        <v>87352.836190000002</v>
      </c>
      <c r="AT1622">
        <v>79085.216270000004</v>
      </c>
      <c r="AU1622">
        <v>89008.923079999993</v>
      </c>
      <c r="AV1622">
        <v>91279.601259999996</v>
      </c>
      <c r="AW1622">
        <v>90176.667409999995</v>
      </c>
      <c r="AX1622">
        <v>103759.81600000001</v>
      </c>
      <c r="AY1622">
        <v>90449.141640000002</v>
      </c>
      <c r="AZ1622">
        <v>49178.826370000002</v>
      </c>
      <c r="BA1622">
        <v>66172.807780000003</v>
      </c>
      <c r="BB1622">
        <v>84181.840270000001</v>
      </c>
      <c r="BC1622">
        <v>48489.242449999998</v>
      </c>
      <c r="BD1622">
        <v>161717.24559999999</v>
      </c>
      <c r="BE1622">
        <v>88108.883140000005</v>
      </c>
      <c r="BF1622">
        <v>61567.145479999999</v>
      </c>
      <c r="BG1622">
        <v>70087.814020000005</v>
      </c>
      <c r="BH1622">
        <v>119074.2996</v>
      </c>
      <c r="BI1622">
        <v>83725.013500000001</v>
      </c>
      <c r="BJ1622">
        <v>92761.132870000001</v>
      </c>
      <c r="BK1622">
        <v>94649.800910000005</v>
      </c>
      <c r="BL1622">
        <v>75238.263529999997</v>
      </c>
      <c r="BM1622">
        <v>844796.19409999996</v>
      </c>
      <c r="BN1622">
        <v>89426.802150000003</v>
      </c>
      <c r="BO1622">
        <v>829181.10990000004</v>
      </c>
      <c r="BP1622">
        <v>404117.14069999999</v>
      </c>
      <c r="BQ1622">
        <v>6.5</v>
      </c>
      <c r="BW1622">
        <v>3.9</v>
      </c>
      <c r="BY1622">
        <v>4.8</v>
      </c>
      <c r="CA1622">
        <v>6.2</v>
      </c>
      <c r="CB1622">
        <v>6.5</v>
      </c>
      <c r="CC1622">
        <v>6.2</v>
      </c>
      <c r="CP1622">
        <v>6.4</v>
      </c>
      <c r="CR1622">
        <v>4</v>
      </c>
      <c r="CS1622">
        <v>3.6</v>
      </c>
      <c r="DI1622" t="s">
        <v>138</v>
      </c>
      <c r="DJ1622">
        <v>10881</v>
      </c>
      <c r="DL1622">
        <v>1</v>
      </c>
      <c r="DM1622">
        <v>105.06977999999999</v>
      </c>
      <c r="DN1622" t="s">
        <v>194</v>
      </c>
      <c r="DO1622">
        <v>8</v>
      </c>
      <c r="DP1622">
        <v>7</v>
      </c>
      <c r="DQ1622">
        <v>0</v>
      </c>
      <c r="DR1622">
        <v>0</v>
      </c>
      <c r="DS1622">
        <v>1</v>
      </c>
    </row>
    <row r="1623" spans="2:123" x14ac:dyDescent="0.3">
      <c r="B1623" t="s">
        <v>123</v>
      </c>
      <c r="C1623" t="s">
        <v>4295</v>
      </c>
      <c r="D1623" t="s">
        <v>2419</v>
      </c>
      <c r="E1623" t="s">
        <v>155</v>
      </c>
      <c r="F1623" t="s">
        <v>128</v>
      </c>
      <c r="G1623" t="s">
        <v>128</v>
      </c>
      <c r="H1623" t="s">
        <v>154</v>
      </c>
      <c r="I1623" t="s">
        <v>128</v>
      </c>
      <c r="J1623">
        <v>3.87</v>
      </c>
      <c r="K1623" t="s">
        <v>4296</v>
      </c>
      <c r="L1623">
        <v>2.573</v>
      </c>
      <c r="M1623" t="s">
        <v>4297</v>
      </c>
      <c r="N1623">
        <v>1</v>
      </c>
      <c r="O1623" t="s">
        <v>133</v>
      </c>
      <c r="P1623" t="s">
        <v>133</v>
      </c>
      <c r="T1623" t="s">
        <v>135</v>
      </c>
      <c r="U1623" t="s">
        <v>135</v>
      </c>
      <c r="V1623" t="s">
        <v>135</v>
      </c>
      <c r="W1623" t="s">
        <v>135</v>
      </c>
      <c r="X1623" t="s">
        <v>136</v>
      </c>
      <c r="Y1623" t="s">
        <v>137</v>
      </c>
      <c r="Z1623">
        <v>57911.360769999999</v>
      </c>
      <c r="AA1623">
        <v>81136.608749999999</v>
      </c>
      <c r="AB1623">
        <v>73469.015239999993</v>
      </c>
      <c r="AC1623">
        <v>137587.25109999999</v>
      </c>
      <c r="AD1623">
        <v>67316.720119999998</v>
      </c>
      <c r="AE1623">
        <v>52761.35557</v>
      </c>
      <c r="AF1623">
        <v>49166.395299999996</v>
      </c>
      <c r="AG1623">
        <v>65034.815360000001</v>
      </c>
      <c r="AH1623">
        <v>76580.090710000004</v>
      </c>
      <c r="AI1623">
        <v>88394.084140000006</v>
      </c>
      <c r="AJ1623">
        <v>81115.831189999997</v>
      </c>
      <c r="AK1623">
        <v>66705.304629999999</v>
      </c>
      <c r="AL1623">
        <v>65564.082980000007</v>
      </c>
      <c r="AM1623">
        <v>86135.757740000001</v>
      </c>
      <c r="AN1623">
        <v>71736.639200000005</v>
      </c>
      <c r="AO1623">
        <v>261181.4326</v>
      </c>
      <c r="AP1623">
        <v>98158.822960000005</v>
      </c>
      <c r="AQ1623">
        <v>77321.441609999994</v>
      </c>
      <c r="AR1623">
        <v>79666.471220000007</v>
      </c>
      <c r="AS1623">
        <v>85365.972670000003</v>
      </c>
      <c r="AT1623">
        <v>598875.45290000003</v>
      </c>
      <c r="AU1623">
        <v>125097.5732</v>
      </c>
      <c r="AV1623">
        <v>69770.179910000006</v>
      </c>
      <c r="AW1623">
        <v>81735.698789999995</v>
      </c>
      <c r="AX1623">
        <v>96594.077550000002</v>
      </c>
      <c r="AY1623">
        <v>76364.140849999996</v>
      </c>
      <c r="AZ1623">
        <v>119635.80530000001</v>
      </c>
      <c r="BA1623">
        <v>58105.770980000001</v>
      </c>
      <c r="BB1623">
        <v>93956.955300000001</v>
      </c>
      <c r="BC1623">
        <v>74280.029670000004</v>
      </c>
      <c r="BD1623">
        <v>147312.96340000001</v>
      </c>
      <c r="BE1623">
        <v>91022.493919999994</v>
      </c>
      <c r="BF1623">
        <v>38453.4735</v>
      </c>
      <c r="BG1623">
        <v>81017.673790000001</v>
      </c>
      <c r="BH1623">
        <v>68251.510980000006</v>
      </c>
      <c r="BI1623">
        <v>76795.126999999993</v>
      </c>
      <c r="BJ1623">
        <v>77413.754629999996</v>
      </c>
      <c r="BK1623">
        <v>83330.441699999996</v>
      </c>
      <c r="BL1623">
        <v>74144.491729999994</v>
      </c>
      <c r="BM1623">
        <v>166930.69829999999</v>
      </c>
      <c r="BN1623">
        <v>29819.690350000001</v>
      </c>
      <c r="BO1623">
        <v>192136.64550000001</v>
      </c>
      <c r="BP1623">
        <v>146569.9681</v>
      </c>
      <c r="BQ1623">
        <v>7.8</v>
      </c>
      <c r="BR1623">
        <v>4.4000000000000004</v>
      </c>
      <c r="BV1623">
        <v>7.8</v>
      </c>
      <c r="BW1623">
        <v>5.2</v>
      </c>
      <c r="BY1623">
        <v>3.6</v>
      </c>
      <c r="CC1623">
        <v>5.5</v>
      </c>
      <c r="CD1623">
        <v>5.2</v>
      </c>
      <c r="CG1623">
        <v>1.7</v>
      </c>
      <c r="CS1623">
        <v>5.2</v>
      </c>
      <c r="CV1623">
        <v>3.7</v>
      </c>
      <c r="CX1623">
        <v>3.4</v>
      </c>
      <c r="DF1623">
        <v>3.4</v>
      </c>
      <c r="DI1623" t="s">
        <v>138</v>
      </c>
      <c r="DJ1623">
        <v>10882</v>
      </c>
      <c r="DL1623">
        <v>1</v>
      </c>
      <c r="DM1623">
        <v>116.97449</v>
      </c>
      <c r="DN1623" t="s">
        <v>194</v>
      </c>
      <c r="DO1623">
        <v>11</v>
      </c>
      <c r="DP1623">
        <v>6</v>
      </c>
      <c r="DQ1623">
        <v>1</v>
      </c>
      <c r="DR1623">
        <v>2</v>
      </c>
      <c r="DS1623">
        <v>2</v>
      </c>
    </row>
    <row r="1624" spans="2:123" x14ac:dyDescent="0.3">
      <c r="B1624" t="s">
        <v>123</v>
      </c>
      <c r="D1624" t="s">
        <v>4298</v>
      </c>
      <c r="E1624" t="s">
        <v>155</v>
      </c>
      <c r="F1624" t="s">
        <v>128</v>
      </c>
      <c r="G1624" t="s">
        <v>128</v>
      </c>
      <c r="H1624" t="s">
        <v>155</v>
      </c>
      <c r="I1624" t="s">
        <v>128</v>
      </c>
      <c r="J1624">
        <v>3.42</v>
      </c>
      <c r="K1624" t="s">
        <v>4299</v>
      </c>
      <c r="L1624">
        <v>17.376999999999999</v>
      </c>
      <c r="M1624" t="s">
        <v>4300</v>
      </c>
      <c r="N1624">
        <v>1</v>
      </c>
      <c r="O1624" t="s">
        <v>133</v>
      </c>
      <c r="P1624" t="s">
        <v>133</v>
      </c>
      <c r="T1624" t="s">
        <v>135</v>
      </c>
      <c r="U1624" t="s">
        <v>135</v>
      </c>
      <c r="V1624" t="s">
        <v>135</v>
      </c>
      <c r="W1624" t="s">
        <v>135</v>
      </c>
      <c r="X1624" t="s">
        <v>462</v>
      </c>
      <c r="Y1624" t="s">
        <v>137</v>
      </c>
      <c r="Z1624">
        <v>98395.426990000007</v>
      </c>
      <c r="AA1624">
        <v>116216.51669999999</v>
      </c>
      <c r="AB1624">
        <v>115352.19349999999</v>
      </c>
      <c r="AC1624">
        <v>130860.5539</v>
      </c>
      <c r="AD1624">
        <v>120699.2775</v>
      </c>
      <c r="AE1624">
        <v>136765.73629999999</v>
      </c>
      <c r="AF1624">
        <v>796057.47250000003</v>
      </c>
      <c r="AG1624">
        <v>75471.126189999995</v>
      </c>
      <c r="AH1624">
        <v>102069.07769999999</v>
      </c>
      <c r="AI1624">
        <v>370461.5295</v>
      </c>
      <c r="AJ1624">
        <v>85289.716350000002</v>
      </c>
      <c r="AK1624">
        <v>114738.4662</v>
      </c>
      <c r="AL1624">
        <v>118033.8958</v>
      </c>
      <c r="AM1624">
        <v>87593.531740000006</v>
      </c>
      <c r="AN1624">
        <v>179969.41469999999</v>
      </c>
      <c r="AO1624">
        <v>121101.6645</v>
      </c>
      <c r="AP1624">
        <v>115826.7663</v>
      </c>
      <c r="AQ1624">
        <v>114222.91650000001</v>
      </c>
      <c r="AR1624">
        <v>122688.60400000001</v>
      </c>
      <c r="AS1624">
        <v>936635.54720000003</v>
      </c>
      <c r="AT1624">
        <v>107715.518</v>
      </c>
      <c r="AU1624">
        <v>130902.73759999999</v>
      </c>
      <c r="AV1624">
        <v>113967.424</v>
      </c>
      <c r="AW1624">
        <v>118562.8933</v>
      </c>
      <c r="AX1624">
        <v>393155.2634</v>
      </c>
      <c r="AY1624">
        <v>114180.60060000001</v>
      </c>
      <c r="AZ1624">
        <v>109547.9437</v>
      </c>
      <c r="BA1624">
        <v>113682.29859999999</v>
      </c>
      <c r="BB1624">
        <v>688418.81610000005</v>
      </c>
      <c r="BC1624">
        <v>117416.5916</v>
      </c>
      <c r="BD1624">
        <v>124976.5157</v>
      </c>
      <c r="BE1624">
        <v>110992.79889999999</v>
      </c>
      <c r="BF1624">
        <v>116824.1639</v>
      </c>
      <c r="BG1624">
        <v>85259.729789999998</v>
      </c>
      <c r="BH1624">
        <v>173281.71479999999</v>
      </c>
      <c r="BI1624">
        <v>119151.14449999999</v>
      </c>
      <c r="BJ1624">
        <v>114701.9296</v>
      </c>
      <c r="BK1624">
        <v>113375.489</v>
      </c>
      <c r="BL1624">
        <v>161821.21049999999</v>
      </c>
      <c r="BM1624">
        <v>115443.3567</v>
      </c>
      <c r="BN1624">
        <v>115270.7439</v>
      </c>
      <c r="BO1624">
        <v>118856.4178</v>
      </c>
      <c r="BP1624">
        <v>112604.89169999999</v>
      </c>
      <c r="BQ1624">
        <v>5.6</v>
      </c>
      <c r="BR1624">
        <v>5.4</v>
      </c>
      <c r="BY1624">
        <v>3.9</v>
      </c>
      <c r="CB1624">
        <v>3.9</v>
      </c>
      <c r="CR1624">
        <v>5.6</v>
      </c>
      <c r="DI1624" t="s">
        <v>138</v>
      </c>
      <c r="DJ1624">
        <v>10883</v>
      </c>
      <c r="DL1624">
        <v>1</v>
      </c>
      <c r="DM1624">
        <v>151.00511</v>
      </c>
      <c r="DN1624" t="s">
        <v>194</v>
      </c>
      <c r="DO1624">
        <v>4</v>
      </c>
      <c r="DP1624">
        <v>4</v>
      </c>
      <c r="DQ1624">
        <v>0</v>
      </c>
      <c r="DR1624">
        <v>0</v>
      </c>
      <c r="DS1624">
        <v>0</v>
      </c>
    </row>
    <row r="1625" spans="2:123" x14ac:dyDescent="0.3">
      <c r="B1625" t="s">
        <v>123</v>
      </c>
      <c r="D1625" t="s">
        <v>2608</v>
      </c>
      <c r="E1625" t="s">
        <v>155</v>
      </c>
      <c r="F1625" t="s">
        <v>128</v>
      </c>
      <c r="G1625" t="s">
        <v>128</v>
      </c>
      <c r="H1625" t="s">
        <v>155</v>
      </c>
      <c r="I1625" t="s">
        <v>128</v>
      </c>
      <c r="J1625">
        <v>-3.04</v>
      </c>
      <c r="K1625" t="s">
        <v>4301</v>
      </c>
      <c r="L1625">
        <v>7.9039999999999999</v>
      </c>
      <c r="M1625" t="s">
        <v>4302</v>
      </c>
      <c r="N1625">
        <v>1</v>
      </c>
      <c r="O1625" t="s">
        <v>133</v>
      </c>
      <c r="P1625" t="s">
        <v>133</v>
      </c>
      <c r="T1625" t="s">
        <v>135</v>
      </c>
      <c r="U1625" t="s">
        <v>135</v>
      </c>
      <c r="V1625" t="s">
        <v>135</v>
      </c>
      <c r="W1625" t="s">
        <v>135</v>
      </c>
      <c r="X1625" t="s">
        <v>462</v>
      </c>
      <c r="Y1625" t="s">
        <v>137</v>
      </c>
      <c r="Z1625">
        <v>79300.870410000003</v>
      </c>
      <c r="AA1625">
        <v>534614.93980000005</v>
      </c>
      <c r="AB1625">
        <v>48440.444389999997</v>
      </c>
      <c r="AC1625">
        <v>55400.134590000001</v>
      </c>
      <c r="AD1625">
        <v>78899.472989999995</v>
      </c>
      <c r="AE1625">
        <v>79656.168890000001</v>
      </c>
      <c r="AF1625">
        <v>229318.6851</v>
      </c>
      <c r="AG1625">
        <v>118452.7797</v>
      </c>
      <c r="AH1625">
        <v>48860.493690000003</v>
      </c>
      <c r="AI1625">
        <v>78908.568679999997</v>
      </c>
      <c r="AJ1625">
        <v>38343.520060000003</v>
      </c>
      <c r="AK1625">
        <v>72886.668709999998</v>
      </c>
      <c r="AL1625">
        <v>96578.336209999994</v>
      </c>
      <c r="AM1625">
        <v>72519.365720000002</v>
      </c>
      <c r="AN1625">
        <v>56680.782379999997</v>
      </c>
      <c r="AO1625">
        <v>162100.24129999999</v>
      </c>
      <c r="AP1625">
        <v>72777.733779999995</v>
      </c>
      <c r="AQ1625">
        <v>78864.420140000002</v>
      </c>
      <c r="AR1625">
        <v>166730.21599999999</v>
      </c>
      <c r="AS1625">
        <v>75815.941940000004</v>
      </c>
      <c r="AT1625">
        <v>76353.137109999996</v>
      </c>
      <c r="AU1625">
        <v>74981.326790000006</v>
      </c>
      <c r="AV1625">
        <v>62343.253819999998</v>
      </c>
      <c r="AW1625">
        <v>342502.88439999998</v>
      </c>
      <c r="AX1625">
        <v>96832.299849999996</v>
      </c>
      <c r="AY1625">
        <v>79110.664709999997</v>
      </c>
      <c r="AZ1625">
        <v>70038.479800000001</v>
      </c>
      <c r="BA1625">
        <v>74843.694010000007</v>
      </c>
      <c r="BB1625">
        <v>79067.341190000006</v>
      </c>
      <c r="BC1625">
        <v>78172.312850000002</v>
      </c>
      <c r="BD1625">
        <v>57350.106650000002</v>
      </c>
      <c r="BE1625">
        <v>78589.152499999997</v>
      </c>
      <c r="BF1625">
        <v>78993.973069999993</v>
      </c>
      <c r="BG1625">
        <v>70765.001340000003</v>
      </c>
      <c r="BH1625">
        <v>53137.286370000002</v>
      </c>
      <c r="BI1625">
        <v>78604.358529999998</v>
      </c>
      <c r="BJ1625">
        <v>69257.363039999997</v>
      </c>
      <c r="BK1625">
        <v>59174.016750000003</v>
      </c>
      <c r="BL1625">
        <v>71638.315960000007</v>
      </c>
      <c r="BM1625">
        <v>146142.3737</v>
      </c>
      <c r="BN1625">
        <v>72234.612949999995</v>
      </c>
      <c r="BO1625">
        <v>71354.996369999993</v>
      </c>
      <c r="BP1625">
        <v>146333.51029999999</v>
      </c>
      <c r="BQ1625">
        <v>6</v>
      </c>
      <c r="BT1625">
        <v>4</v>
      </c>
      <c r="BZ1625">
        <v>3.6</v>
      </c>
      <c r="CD1625">
        <v>5.0999999999999996</v>
      </c>
      <c r="CF1625">
        <v>6</v>
      </c>
      <c r="CV1625">
        <v>4.4000000000000004</v>
      </c>
      <c r="CZ1625">
        <v>3.6</v>
      </c>
      <c r="DH1625">
        <v>1.8</v>
      </c>
      <c r="DI1625" t="s">
        <v>138</v>
      </c>
      <c r="DJ1625">
        <v>10888</v>
      </c>
      <c r="DL1625">
        <v>1</v>
      </c>
      <c r="DM1625">
        <v>212.13603000000001</v>
      </c>
      <c r="DN1625" t="s">
        <v>194</v>
      </c>
      <c r="DO1625">
        <v>6</v>
      </c>
      <c r="DP1625">
        <v>4</v>
      </c>
      <c r="DQ1625">
        <v>1</v>
      </c>
      <c r="DR1625">
        <v>1</v>
      </c>
      <c r="DS1625">
        <v>0</v>
      </c>
    </row>
    <row r="1626" spans="2:123" x14ac:dyDescent="0.3">
      <c r="B1626" t="s">
        <v>123</v>
      </c>
      <c r="C1626" t="s">
        <v>3093</v>
      </c>
      <c r="D1626" t="s">
        <v>3094</v>
      </c>
      <c r="E1626" t="s">
        <v>127</v>
      </c>
      <c r="F1626" t="s">
        <v>128</v>
      </c>
      <c r="G1626" t="s">
        <v>128</v>
      </c>
      <c r="H1626" t="s">
        <v>127</v>
      </c>
      <c r="I1626" t="s">
        <v>128</v>
      </c>
      <c r="J1626">
        <v>-0.31</v>
      </c>
      <c r="K1626" t="s">
        <v>4303</v>
      </c>
      <c r="L1626">
        <v>22.888000000000002</v>
      </c>
      <c r="M1626" t="s">
        <v>4304</v>
      </c>
      <c r="N1626">
        <v>170</v>
      </c>
      <c r="O1626" t="s">
        <v>133</v>
      </c>
      <c r="P1626" t="s">
        <v>133</v>
      </c>
      <c r="T1626" t="s">
        <v>135</v>
      </c>
      <c r="U1626" t="s">
        <v>135</v>
      </c>
      <c r="V1626" t="s">
        <v>135</v>
      </c>
      <c r="W1626" t="s">
        <v>135</v>
      </c>
      <c r="X1626" t="s">
        <v>462</v>
      </c>
      <c r="Y1626" t="s">
        <v>137</v>
      </c>
      <c r="Z1626">
        <v>173609.1862</v>
      </c>
      <c r="AA1626">
        <v>211266.7634</v>
      </c>
      <c r="AB1626">
        <v>167688.45480000001</v>
      </c>
      <c r="AC1626">
        <v>153700.23180000001</v>
      </c>
      <c r="AD1626">
        <v>164512.05850000001</v>
      </c>
      <c r="AE1626">
        <v>149265.40609999999</v>
      </c>
      <c r="AF1626">
        <v>172849.58679999999</v>
      </c>
      <c r="AG1626">
        <v>169237.32980000001</v>
      </c>
      <c r="AH1626">
        <v>164374.20199999999</v>
      </c>
      <c r="AI1626">
        <v>167105.38310000001</v>
      </c>
      <c r="AJ1626">
        <v>196525.7966</v>
      </c>
      <c r="AK1626">
        <v>522173.78499999997</v>
      </c>
      <c r="AL1626">
        <v>162144.58100000001</v>
      </c>
      <c r="AM1626">
        <v>116047.60490000001</v>
      </c>
      <c r="AN1626">
        <v>177182.39799999999</v>
      </c>
      <c r="AO1626">
        <v>158816.0117</v>
      </c>
      <c r="AP1626">
        <v>161139.42240000001</v>
      </c>
      <c r="AQ1626">
        <v>151006.5514</v>
      </c>
      <c r="AR1626">
        <v>3918694.861</v>
      </c>
      <c r="AS1626">
        <v>65345.54694</v>
      </c>
      <c r="AT1626">
        <v>188576.65330000001</v>
      </c>
      <c r="AU1626">
        <v>188001.6918</v>
      </c>
      <c r="AV1626">
        <v>174028.03390000001</v>
      </c>
      <c r="AW1626">
        <v>174019.5534</v>
      </c>
      <c r="AX1626">
        <v>175599.68049999999</v>
      </c>
      <c r="AY1626">
        <v>167643.72829999999</v>
      </c>
      <c r="AZ1626">
        <v>161210.5147</v>
      </c>
      <c r="BA1626">
        <v>175480.34</v>
      </c>
      <c r="BB1626">
        <v>170414.64110000001</v>
      </c>
      <c r="BC1626">
        <v>159706.76809999999</v>
      </c>
      <c r="BD1626">
        <v>166224.04879999999</v>
      </c>
      <c r="BE1626">
        <v>176099.66</v>
      </c>
      <c r="BF1626">
        <v>167669.46189999999</v>
      </c>
      <c r="BG1626">
        <v>170288.05600000001</v>
      </c>
      <c r="BH1626">
        <v>213834.72089999999</v>
      </c>
      <c r="BI1626">
        <v>161279.76730000001</v>
      </c>
      <c r="BJ1626">
        <v>158329.19630000001</v>
      </c>
      <c r="BK1626">
        <v>184414.51259999999</v>
      </c>
      <c r="BL1626">
        <v>167384.5294</v>
      </c>
      <c r="BM1626">
        <v>1759404.324</v>
      </c>
      <c r="BN1626">
        <v>240460.78</v>
      </c>
      <c r="BO1626">
        <v>205469.86259999999</v>
      </c>
      <c r="BP1626">
        <v>184118.3173</v>
      </c>
      <c r="BQ1626">
        <v>5.6</v>
      </c>
      <c r="CE1626">
        <v>5.6</v>
      </c>
      <c r="CI1626">
        <v>5.2</v>
      </c>
      <c r="DI1626" t="s">
        <v>138</v>
      </c>
      <c r="DJ1626">
        <v>10892</v>
      </c>
      <c r="DL1626">
        <v>1</v>
      </c>
      <c r="DM1626">
        <v>225.22121999999999</v>
      </c>
      <c r="DN1626" t="s">
        <v>194</v>
      </c>
      <c r="DO1626">
        <v>2</v>
      </c>
      <c r="DP1626">
        <v>2</v>
      </c>
      <c r="DQ1626">
        <v>0</v>
      </c>
      <c r="DR1626">
        <v>0</v>
      </c>
      <c r="DS1626">
        <v>0</v>
      </c>
    </row>
    <row r="1627" spans="2:123" x14ac:dyDescent="0.3">
      <c r="B1627" t="s">
        <v>123</v>
      </c>
      <c r="C1627" t="s">
        <v>1790</v>
      </c>
      <c r="D1627" t="s">
        <v>1791</v>
      </c>
      <c r="E1627" t="s">
        <v>127</v>
      </c>
      <c r="F1627" t="s">
        <v>128</v>
      </c>
      <c r="G1627" t="s">
        <v>128</v>
      </c>
      <c r="H1627" t="s">
        <v>127</v>
      </c>
      <c r="I1627" t="s">
        <v>127</v>
      </c>
      <c r="J1627">
        <v>0</v>
      </c>
      <c r="K1627" t="s">
        <v>4305</v>
      </c>
      <c r="L1627">
        <v>18.477</v>
      </c>
      <c r="M1627" t="s">
        <v>4306</v>
      </c>
      <c r="N1627">
        <v>362</v>
      </c>
      <c r="O1627" t="s">
        <v>133</v>
      </c>
      <c r="P1627" t="s">
        <v>133</v>
      </c>
      <c r="T1627" t="s">
        <v>135</v>
      </c>
      <c r="U1627" t="s">
        <v>135</v>
      </c>
      <c r="V1627" t="s">
        <v>135</v>
      </c>
      <c r="W1627" t="s">
        <v>145</v>
      </c>
      <c r="X1627" t="s">
        <v>462</v>
      </c>
      <c r="Y1627" t="s">
        <v>137</v>
      </c>
      <c r="Z1627">
        <v>146844.93780000001</v>
      </c>
      <c r="AA1627">
        <v>128984.4112</v>
      </c>
      <c r="AB1627">
        <v>152340.8487</v>
      </c>
      <c r="AC1627">
        <v>126373.2421</v>
      </c>
      <c r="AD1627">
        <v>1739625.0360000001</v>
      </c>
      <c r="AE1627">
        <v>102224.2101</v>
      </c>
      <c r="AF1627">
        <v>126071.87940000001</v>
      </c>
      <c r="AG1627">
        <v>142057.41510000001</v>
      </c>
      <c r="AH1627">
        <v>125230.4129</v>
      </c>
      <c r="AI1627">
        <v>124321.0331</v>
      </c>
      <c r="AJ1627">
        <v>164518.27100000001</v>
      </c>
      <c r="AK1627">
        <v>146365.6581</v>
      </c>
      <c r="AL1627">
        <v>118641.0236</v>
      </c>
      <c r="AM1627">
        <v>119550.5334</v>
      </c>
      <c r="AN1627">
        <v>143107.13339999999</v>
      </c>
      <c r="AO1627">
        <v>381599.10310000001</v>
      </c>
      <c r="AP1627">
        <v>146969.37710000001</v>
      </c>
      <c r="AQ1627">
        <v>75528.460630000001</v>
      </c>
      <c r="AR1627">
        <v>126500.9866</v>
      </c>
      <c r="AS1627">
        <v>132004.7481</v>
      </c>
      <c r="AT1627">
        <v>120670.807</v>
      </c>
      <c r="AU1627">
        <v>128524.9577</v>
      </c>
      <c r="AV1627">
        <v>111964.9869</v>
      </c>
      <c r="AW1627">
        <v>1605799.6569999999</v>
      </c>
      <c r="AX1627">
        <v>141641.4178</v>
      </c>
      <c r="AY1627">
        <v>129555.0836</v>
      </c>
      <c r="AZ1627">
        <v>146084.71599999999</v>
      </c>
      <c r="BA1627">
        <v>123290.2648</v>
      </c>
      <c r="BB1627">
        <v>127508.8725</v>
      </c>
      <c r="BC1627">
        <v>120442.7711</v>
      </c>
      <c r="BD1627">
        <v>124368.99400000001</v>
      </c>
      <c r="BE1627">
        <v>138021.92310000001</v>
      </c>
      <c r="BF1627">
        <v>135260.89379999999</v>
      </c>
      <c r="BG1627">
        <v>148722.3345</v>
      </c>
      <c r="BH1627">
        <v>236035.39670000001</v>
      </c>
      <c r="BI1627">
        <v>172786.98670000001</v>
      </c>
      <c r="BJ1627">
        <v>124037.3475</v>
      </c>
      <c r="BK1627">
        <v>128803.8743</v>
      </c>
      <c r="BL1627">
        <v>145964.58850000001</v>
      </c>
      <c r="BM1627">
        <v>128078.19779999999</v>
      </c>
      <c r="BN1627">
        <v>159841.0043</v>
      </c>
      <c r="BO1627">
        <v>138427.30239999999</v>
      </c>
      <c r="BP1627">
        <v>142020.7678</v>
      </c>
      <c r="BQ1627">
        <v>5.6</v>
      </c>
      <c r="BW1627">
        <v>5.4</v>
      </c>
      <c r="CI1627">
        <v>5.4</v>
      </c>
      <c r="CV1627">
        <v>5.6</v>
      </c>
      <c r="DI1627" t="s">
        <v>138</v>
      </c>
      <c r="DJ1627">
        <v>10906</v>
      </c>
      <c r="DL1627">
        <v>1</v>
      </c>
      <c r="DM1627">
        <v>201.18491</v>
      </c>
      <c r="DN1627" t="s">
        <v>194</v>
      </c>
      <c r="DO1627">
        <v>3</v>
      </c>
      <c r="DP1627">
        <v>1</v>
      </c>
      <c r="DQ1627">
        <v>0</v>
      </c>
      <c r="DR1627">
        <v>1</v>
      </c>
      <c r="DS1627">
        <v>1</v>
      </c>
    </row>
    <row r="1628" spans="2:123" x14ac:dyDescent="0.3">
      <c r="B1628" t="s">
        <v>123</v>
      </c>
      <c r="C1628" t="s">
        <v>1655</v>
      </c>
      <c r="D1628" t="s">
        <v>1656</v>
      </c>
      <c r="E1628" t="s">
        <v>127</v>
      </c>
      <c r="F1628" t="s">
        <v>128</v>
      </c>
      <c r="G1628" t="s">
        <v>128</v>
      </c>
      <c r="H1628" t="s">
        <v>127</v>
      </c>
      <c r="I1628" t="s">
        <v>128</v>
      </c>
      <c r="J1628">
        <v>-0.06</v>
      </c>
      <c r="K1628" t="s">
        <v>1896</v>
      </c>
      <c r="L1628">
        <v>17.091999999999999</v>
      </c>
      <c r="M1628" t="s">
        <v>4307</v>
      </c>
      <c r="N1628">
        <v>341</v>
      </c>
      <c r="O1628" t="s">
        <v>133</v>
      </c>
      <c r="P1628" t="s">
        <v>133</v>
      </c>
      <c r="T1628" t="s">
        <v>135</v>
      </c>
      <c r="U1628" t="s">
        <v>135</v>
      </c>
      <c r="V1628" t="s">
        <v>135</v>
      </c>
      <c r="W1628" t="s">
        <v>135</v>
      </c>
      <c r="X1628" t="s">
        <v>462</v>
      </c>
      <c r="Y1628" t="s">
        <v>137</v>
      </c>
      <c r="Z1628">
        <v>149566.28279999999</v>
      </c>
      <c r="AA1628">
        <v>152478.45300000001</v>
      </c>
      <c r="AB1628">
        <v>629188.6</v>
      </c>
      <c r="AC1628">
        <v>59645.916819999999</v>
      </c>
      <c r="AD1628">
        <v>811279.00899999996</v>
      </c>
      <c r="AE1628">
        <v>99099.10398</v>
      </c>
      <c r="AF1628">
        <v>155978.4431</v>
      </c>
      <c r="AG1628">
        <v>132119.61480000001</v>
      </c>
      <c r="AH1628">
        <v>101446.17359999999</v>
      </c>
      <c r="AI1628">
        <v>154223.17249999999</v>
      </c>
      <c r="AJ1628">
        <v>372304.53909999999</v>
      </c>
      <c r="AK1628">
        <v>87477.545329999994</v>
      </c>
      <c r="AL1628">
        <v>157017.3217</v>
      </c>
      <c r="AM1628">
        <v>1325404.246</v>
      </c>
      <c r="AN1628">
        <v>109016.2764</v>
      </c>
      <c r="AO1628">
        <v>167095.59849999999</v>
      </c>
      <c r="AP1628">
        <v>156342.37030000001</v>
      </c>
      <c r="AQ1628">
        <v>174836.88140000001</v>
      </c>
      <c r="AR1628">
        <v>157941.12239999999</v>
      </c>
      <c r="AS1628">
        <v>146401.82130000001</v>
      </c>
      <c r="AT1628">
        <v>151769.1306</v>
      </c>
      <c r="AU1628">
        <v>156055.24400000001</v>
      </c>
      <c r="AV1628">
        <v>147535.42540000001</v>
      </c>
      <c r="AW1628">
        <v>157355.1409</v>
      </c>
      <c r="AX1628">
        <v>729108.35589999997</v>
      </c>
      <c r="AY1628">
        <v>144560.81760000001</v>
      </c>
      <c r="AZ1628">
        <v>143487.49249999999</v>
      </c>
      <c r="BA1628">
        <v>731069.64240000001</v>
      </c>
      <c r="BB1628">
        <v>172645.77609999999</v>
      </c>
      <c r="BC1628">
        <v>73650.65509</v>
      </c>
      <c r="BD1628">
        <v>240934.9522</v>
      </c>
      <c r="BE1628">
        <v>182854.32990000001</v>
      </c>
      <c r="BF1628">
        <v>110051.1642</v>
      </c>
      <c r="BG1628">
        <v>120283.04369999999</v>
      </c>
      <c r="BH1628">
        <v>149148.95559999999</v>
      </c>
      <c r="BI1628">
        <v>171487.09450000001</v>
      </c>
      <c r="BJ1628">
        <v>199826.26579999999</v>
      </c>
      <c r="BK1628">
        <v>173824.67230000001</v>
      </c>
      <c r="BL1628">
        <v>151323.17430000001</v>
      </c>
      <c r="BM1628">
        <v>187961.42329999999</v>
      </c>
      <c r="BN1628">
        <v>203640.46220000001</v>
      </c>
      <c r="BO1628">
        <v>194429.18100000001</v>
      </c>
      <c r="BP1628">
        <v>210517.15770000001</v>
      </c>
      <c r="BQ1628">
        <v>5.9</v>
      </c>
      <c r="BU1628">
        <v>5.9</v>
      </c>
      <c r="CF1628">
        <v>5.6</v>
      </c>
      <c r="DI1628" t="s">
        <v>138</v>
      </c>
      <c r="DJ1628">
        <v>10912</v>
      </c>
      <c r="DL1628">
        <v>1</v>
      </c>
      <c r="DM1628">
        <v>144.13828000000001</v>
      </c>
      <c r="DN1628" t="s">
        <v>194</v>
      </c>
      <c r="DO1628">
        <v>2</v>
      </c>
      <c r="DP1628">
        <v>1</v>
      </c>
      <c r="DQ1628">
        <v>0</v>
      </c>
      <c r="DR1628">
        <v>0</v>
      </c>
      <c r="DS1628">
        <v>1</v>
      </c>
    </row>
    <row r="1629" spans="2:123" x14ac:dyDescent="0.3">
      <c r="B1629" t="s">
        <v>123</v>
      </c>
      <c r="C1629" t="s">
        <v>3682</v>
      </c>
      <c r="D1629" t="s">
        <v>3683</v>
      </c>
      <c r="E1629" t="s">
        <v>127</v>
      </c>
      <c r="F1629" t="s">
        <v>128</v>
      </c>
      <c r="G1629" t="s">
        <v>128</v>
      </c>
      <c r="H1629" t="s">
        <v>127</v>
      </c>
      <c r="I1629" t="s">
        <v>128</v>
      </c>
      <c r="J1629">
        <v>-1</v>
      </c>
      <c r="K1629" t="s">
        <v>4308</v>
      </c>
      <c r="L1629">
        <v>16.808</v>
      </c>
      <c r="M1629" t="s">
        <v>4058</v>
      </c>
      <c r="N1629">
        <v>96</v>
      </c>
      <c r="O1629" t="s">
        <v>133</v>
      </c>
      <c r="P1629" t="s">
        <v>133</v>
      </c>
      <c r="T1629" t="s">
        <v>135</v>
      </c>
      <c r="U1629" t="s">
        <v>135</v>
      </c>
      <c r="V1629" t="s">
        <v>135</v>
      </c>
      <c r="W1629" t="s">
        <v>135</v>
      </c>
      <c r="X1629" t="s">
        <v>462</v>
      </c>
      <c r="Y1629" t="s">
        <v>137</v>
      </c>
      <c r="Z1629">
        <v>51108.004990000001</v>
      </c>
      <c r="AA1629">
        <v>168237.81830000001</v>
      </c>
      <c r="AB1629">
        <v>118970.181</v>
      </c>
      <c r="AC1629">
        <v>121230.65549999999</v>
      </c>
      <c r="AD1629">
        <v>171988.77429999999</v>
      </c>
      <c r="AE1629">
        <v>58828.48315</v>
      </c>
      <c r="AF1629">
        <v>126117.32369999999</v>
      </c>
      <c r="AG1629">
        <v>122078.98</v>
      </c>
      <c r="AH1629">
        <v>70760.765190000006</v>
      </c>
      <c r="AI1629">
        <v>114385.03599999999</v>
      </c>
      <c r="AJ1629">
        <v>121291.65459999999</v>
      </c>
      <c r="AK1629">
        <v>113028.93580000001</v>
      </c>
      <c r="AL1629">
        <v>112833.29640000001</v>
      </c>
      <c r="AM1629">
        <v>349886.17589999997</v>
      </c>
      <c r="AN1629">
        <v>80628.108070000002</v>
      </c>
      <c r="AO1629">
        <v>116352.6249</v>
      </c>
      <c r="AP1629">
        <v>109443.29090000001</v>
      </c>
      <c r="AQ1629">
        <v>116328.4228</v>
      </c>
      <c r="AR1629">
        <v>117113.45</v>
      </c>
      <c r="AS1629">
        <v>110872.3855</v>
      </c>
      <c r="AT1629">
        <v>106857.8207</v>
      </c>
      <c r="AU1629">
        <v>188734.64739999999</v>
      </c>
      <c r="AV1629">
        <v>348110.90909999999</v>
      </c>
      <c r="AW1629">
        <v>121526.2224</v>
      </c>
      <c r="AX1629">
        <v>86015.494449999998</v>
      </c>
      <c r="AY1629">
        <v>122315.33749999999</v>
      </c>
      <c r="AZ1629">
        <v>103871.5898</v>
      </c>
      <c r="BA1629">
        <v>110337.1946</v>
      </c>
      <c r="BB1629">
        <v>110621.41099999999</v>
      </c>
      <c r="BC1629">
        <v>66364.248430000007</v>
      </c>
      <c r="BD1629">
        <v>127813.1021</v>
      </c>
      <c r="BE1629">
        <v>136412.79459999999</v>
      </c>
      <c r="BF1629">
        <v>94575.991639999993</v>
      </c>
      <c r="BG1629">
        <v>94323.868130000003</v>
      </c>
      <c r="BH1629">
        <v>96237.628110000005</v>
      </c>
      <c r="BI1629">
        <v>106236.1839</v>
      </c>
      <c r="BJ1629">
        <v>117618.78810000001</v>
      </c>
      <c r="BK1629">
        <v>123225.04270000001</v>
      </c>
      <c r="BL1629">
        <v>98570.444310000006</v>
      </c>
      <c r="BM1629">
        <v>1025573.9840000001</v>
      </c>
      <c r="BN1629">
        <v>115311.4118</v>
      </c>
      <c r="BO1629">
        <v>67514.722009999998</v>
      </c>
      <c r="BP1629">
        <v>115933.0484</v>
      </c>
      <c r="BQ1629">
        <v>5.4</v>
      </c>
      <c r="BR1629">
        <v>3.6</v>
      </c>
      <c r="BS1629">
        <v>3.3</v>
      </c>
      <c r="BW1629">
        <v>3.6</v>
      </c>
      <c r="BZ1629">
        <v>5.4</v>
      </c>
      <c r="CF1629">
        <v>4.5999999999999996</v>
      </c>
      <c r="CM1629">
        <v>3.7</v>
      </c>
      <c r="CZ1629">
        <v>5</v>
      </c>
      <c r="DG1629">
        <v>3.6</v>
      </c>
      <c r="DI1629" t="s">
        <v>138</v>
      </c>
      <c r="DJ1629">
        <v>10920</v>
      </c>
      <c r="DL1629">
        <v>1</v>
      </c>
      <c r="DM1629">
        <v>118.12251999999999</v>
      </c>
      <c r="DN1629" t="s">
        <v>194</v>
      </c>
      <c r="DO1629">
        <v>7</v>
      </c>
      <c r="DP1629">
        <v>5</v>
      </c>
      <c r="DQ1629">
        <v>1</v>
      </c>
      <c r="DR1629">
        <v>0</v>
      </c>
      <c r="DS1629">
        <v>1</v>
      </c>
    </row>
    <row r="1630" spans="2:123" x14ac:dyDescent="0.3">
      <c r="B1630" t="s">
        <v>123</v>
      </c>
      <c r="C1630" t="s">
        <v>2069</v>
      </c>
      <c r="D1630" t="s">
        <v>2070</v>
      </c>
      <c r="E1630" t="s">
        <v>127</v>
      </c>
      <c r="F1630" t="s">
        <v>128</v>
      </c>
      <c r="G1630" t="s">
        <v>128</v>
      </c>
      <c r="H1630" t="s">
        <v>127</v>
      </c>
      <c r="I1630" t="s">
        <v>128</v>
      </c>
      <c r="J1630">
        <v>-0.83</v>
      </c>
      <c r="K1630" t="s">
        <v>3353</v>
      </c>
      <c r="L1630">
        <v>17.891999999999999</v>
      </c>
      <c r="M1630" t="s">
        <v>4309</v>
      </c>
      <c r="N1630">
        <v>78</v>
      </c>
      <c r="O1630" t="s">
        <v>133</v>
      </c>
      <c r="P1630" t="s">
        <v>133</v>
      </c>
      <c r="T1630" t="s">
        <v>135</v>
      </c>
      <c r="U1630" t="s">
        <v>135</v>
      </c>
      <c r="V1630" t="s">
        <v>135</v>
      </c>
      <c r="W1630" t="s">
        <v>135</v>
      </c>
      <c r="X1630" t="s">
        <v>462</v>
      </c>
      <c r="Y1630" t="s">
        <v>137</v>
      </c>
      <c r="Z1630">
        <v>145029.2892</v>
      </c>
      <c r="AA1630">
        <v>149468.3248</v>
      </c>
      <c r="AB1630">
        <v>139570.2837</v>
      </c>
      <c r="AC1630">
        <v>153861.8284</v>
      </c>
      <c r="AD1630">
        <v>146898.95069999999</v>
      </c>
      <c r="AE1630">
        <v>151560.01749999999</v>
      </c>
      <c r="AF1630">
        <v>140251.21969999999</v>
      </c>
      <c r="AG1630">
        <v>140046.51209999999</v>
      </c>
      <c r="AH1630">
        <v>152837.99290000001</v>
      </c>
      <c r="AI1630">
        <v>221351.6489</v>
      </c>
      <c r="AJ1630">
        <v>81182.137149999995</v>
      </c>
      <c r="AK1630">
        <v>147930.05929999999</v>
      </c>
      <c r="AL1630">
        <v>92195.882970000006</v>
      </c>
      <c r="AM1630">
        <v>147212.36919999999</v>
      </c>
      <c r="AN1630">
        <v>147856.94130000001</v>
      </c>
      <c r="AO1630">
        <v>147691.08499999999</v>
      </c>
      <c r="AP1630">
        <v>148716.4589</v>
      </c>
      <c r="AQ1630">
        <v>181028.01879999999</v>
      </c>
      <c r="AR1630">
        <v>154822.33199999999</v>
      </c>
      <c r="AS1630">
        <v>152162.4258</v>
      </c>
      <c r="AT1630">
        <v>134680.049</v>
      </c>
      <c r="AU1630">
        <v>280437.09460000001</v>
      </c>
      <c r="AV1630">
        <v>152705.85980000001</v>
      </c>
      <c r="AW1630">
        <v>149739.5742</v>
      </c>
      <c r="AX1630">
        <v>1042591.313</v>
      </c>
      <c r="AY1630">
        <v>153655.823</v>
      </c>
      <c r="AZ1630">
        <v>328060.64909999998</v>
      </c>
      <c r="BA1630">
        <v>142676.1348</v>
      </c>
      <c r="BB1630">
        <v>145384.62</v>
      </c>
      <c r="BC1630">
        <v>126898.99400000001</v>
      </c>
      <c r="BD1630">
        <v>120311.1277</v>
      </c>
      <c r="BE1630">
        <v>152762.9173</v>
      </c>
      <c r="BF1630">
        <v>571244.99820000003</v>
      </c>
      <c r="BG1630">
        <v>155196.0938</v>
      </c>
      <c r="BH1630">
        <v>241220.82190000001</v>
      </c>
      <c r="BI1630">
        <v>152824.49290000001</v>
      </c>
      <c r="BJ1630">
        <v>212550.49619999999</v>
      </c>
      <c r="BK1630">
        <v>147126.6832</v>
      </c>
      <c r="BL1630">
        <v>141257.1312</v>
      </c>
      <c r="BM1630">
        <v>3282337.8480000002</v>
      </c>
      <c r="BN1630">
        <v>161146.52429999999</v>
      </c>
      <c r="BO1630">
        <v>164715.16699999999</v>
      </c>
      <c r="BP1630">
        <v>159977.0704</v>
      </c>
      <c r="BQ1630">
        <v>6.1</v>
      </c>
      <c r="CB1630">
        <v>5.8</v>
      </c>
      <c r="CD1630">
        <v>6.1</v>
      </c>
      <c r="CI1630">
        <v>1.8</v>
      </c>
      <c r="DI1630" t="s">
        <v>138</v>
      </c>
      <c r="DJ1630">
        <v>10934</v>
      </c>
      <c r="DL1630">
        <v>1</v>
      </c>
      <c r="DM1630">
        <v>99.091589999999997</v>
      </c>
      <c r="DN1630" t="s">
        <v>194</v>
      </c>
      <c r="DO1630">
        <v>3</v>
      </c>
      <c r="DP1630">
        <v>3</v>
      </c>
      <c r="DQ1630">
        <v>0</v>
      </c>
      <c r="DR1630">
        <v>0</v>
      </c>
      <c r="DS1630">
        <v>0</v>
      </c>
    </row>
    <row r="1631" spans="2:123" x14ac:dyDescent="0.3">
      <c r="B1631" t="s">
        <v>123</v>
      </c>
      <c r="C1631" t="s">
        <v>4310</v>
      </c>
      <c r="D1631" t="s">
        <v>4311</v>
      </c>
      <c r="E1631" t="s">
        <v>127</v>
      </c>
      <c r="F1631" t="s">
        <v>128</v>
      </c>
      <c r="G1631" t="s">
        <v>128</v>
      </c>
      <c r="H1631" t="s">
        <v>127</v>
      </c>
      <c r="I1631" t="s">
        <v>128</v>
      </c>
      <c r="J1631">
        <v>-1.1200000000000001</v>
      </c>
      <c r="K1631" t="s">
        <v>4312</v>
      </c>
      <c r="L1631">
        <v>16.584</v>
      </c>
      <c r="M1631" t="s">
        <v>4313</v>
      </c>
      <c r="N1631">
        <v>2</v>
      </c>
      <c r="O1631" t="s">
        <v>133</v>
      </c>
      <c r="P1631" t="s">
        <v>133</v>
      </c>
      <c r="T1631" t="s">
        <v>135</v>
      </c>
      <c r="U1631" t="s">
        <v>135</v>
      </c>
      <c r="V1631" t="s">
        <v>135</v>
      </c>
      <c r="W1631" t="s">
        <v>135</v>
      </c>
      <c r="X1631" t="s">
        <v>462</v>
      </c>
      <c r="Y1631" t="s">
        <v>137</v>
      </c>
      <c r="Z1631">
        <v>660311.61939999997</v>
      </c>
      <c r="AA1631">
        <v>181254.99919999999</v>
      </c>
      <c r="AB1631">
        <v>186824.24530000001</v>
      </c>
      <c r="AC1631">
        <v>178257.6924</v>
      </c>
      <c r="AD1631">
        <v>193291.60250000001</v>
      </c>
      <c r="AE1631">
        <v>900772.08259999997</v>
      </c>
      <c r="AF1631">
        <v>243412.0282</v>
      </c>
      <c r="AG1631">
        <v>102066.37</v>
      </c>
      <c r="AH1631">
        <v>468850.2219</v>
      </c>
      <c r="AI1631">
        <v>176451.64739999999</v>
      </c>
      <c r="AJ1631">
        <v>176951.6539</v>
      </c>
      <c r="AK1631">
        <v>498663.72460000002</v>
      </c>
      <c r="AL1631">
        <v>216730.37880000001</v>
      </c>
      <c r="AM1631">
        <v>136629.84099999999</v>
      </c>
      <c r="AN1631">
        <v>1032846.392</v>
      </c>
      <c r="AO1631">
        <v>688317.35979999998</v>
      </c>
      <c r="AP1631">
        <v>218077.4774</v>
      </c>
      <c r="AQ1631">
        <v>645122.81240000005</v>
      </c>
      <c r="AR1631">
        <v>891868.51260000002</v>
      </c>
      <c r="AS1631">
        <v>146873.40950000001</v>
      </c>
      <c r="AT1631">
        <v>826613.35290000006</v>
      </c>
      <c r="AU1631">
        <v>182473.46309999999</v>
      </c>
      <c r="AV1631">
        <v>179413.24900000001</v>
      </c>
      <c r="AW1631">
        <v>869434.69850000006</v>
      </c>
      <c r="AX1631">
        <v>156417.3363</v>
      </c>
      <c r="AY1631">
        <v>179983.17569999999</v>
      </c>
      <c r="AZ1631">
        <v>147345.2169</v>
      </c>
      <c r="BA1631">
        <v>181806.85699999999</v>
      </c>
      <c r="BB1631">
        <v>538242.4926</v>
      </c>
      <c r="BC1631">
        <v>441817.60320000001</v>
      </c>
      <c r="BD1631">
        <v>174801.7715</v>
      </c>
      <c r="BE1631">
        <v>152749.3058</v>
      </c>
      <c r="BF1631">
        <v>109177.8011</v>
      </c>
      <c r="BG1631">
        <v>136003.73620000001</v>
      </c>
      <c r="BH1631">
        <v>188431.34289999999</v>
      </c>
      <c r="BI1631">
        <v>154720.7905</v>
      </c>
      <c r="BJ1631">
        <v>174013.97219999999</v>
      </c>
      <c r="BK1631">
        <v>174588.9007</v>
      </c>
      <c r="BL1631">
        <v>148748.26860000001</v>
      </c>
      <c r="BM1631">
        <v>178692.12770000001</v>
      </c>
      <c r="BN1631">
        <v>527619.50470000005</v>
      </c>
      <c r="BO1631">
        <v>247366.19779999999</v>
      </c>
      <c r="BP1631">
        <v>187735.03510000001</v>
      </c>
      <c r="BQ1631">
        <v>5.8</v>
      </c>
      <c r="BX1631">
        <v>5.8</v>
      </c>
      <c r="BY1631">
        <v>5.8</v>
      </c>
      <c r="DC1631">
        <v>3</v>
      </c>
      <c r="DI1631" t="s">
        <v>138</v>
      </c>
      <c r="DJ1631">
        <v>10936</v>
      </c>
      <c r="DL1631">
        <v>1</v>
      </c>
      <c r="DM1631">
        <v>105.03337999999999</v>
      </c>
      <c r="DN1631" t="s">
        <v>194</v>
      </c>
      <c r="DO1631">
        <v>3</v>
      </c>
      <c r="DP1631">
        <v>2</v>
      </c>
      <c r="DQ1631">
        <v>1</v>
      </c>
      <c r="DR1631">
        <v>0</v>
      </c>
      <c r="DS1631">
        <v>0</v>
      </c>
    </row>
    <row r="1632" spans="2:123" x14ac:dyDescent="0.3">
      <c r="B1632" t="s">
        <v>123</v>
      </c>
      <c r="D1632" t="s">
        <v>3755</v>
      </c>
      <c r="E1632" t="s">
        <v>127</v>
      </c>
      <c r="F1632" t="s">
        <v>128</v>
      </c>
      <c r="G1632" t="s">
        <v>128</v>
      </c>
      <c r="H1632" t="s">
        <v>154</v>
      </c>
      <c r="I1632" t="s">
        <v>128</v>
      </c>
      <c r="J1632">
        <v>1.91</v>
      </c>
      <c r="K1632" t="s">
        <v>4314</v>
      </c>
      <c r="L1632">
        <v>1.44</v>
      </c>
      <c r="M1632" t="s">
        <v>4315</v>
      </c>
      <c r="N1632">
        <v>1</v>
      </c>
      <c r="O1632" t="s">
        <v>133</v>
      </c>
      <c r="P1632" t="s">
        <v>133</v>
      </c>
      <c r="T1632" t="s">
        <v>135</v>
      </c>
      <c r="U1632" t="s">
        <v>135</v>
      </c>
      <c r="V1632" t="s">
        <v>135</v>
      </c>
      <c r="W1632" t="s">
        <v>135</v>
      </c>
      <c r="X1632" t="s">
        <v>136</v>
      </c>
      <c r="Y1632" t="s">
        <v>137</v>
      </c>
      <c r="Z1632">
        <v>229105.8573</v>
      </c>
      <c r="AA1632">
        <v>69809.142389999994</v>
      </c>
      <c r="AB1632">
        <v>267016.27799999999</v>
      </c>
      <c r="AC1632">
        <v>87705.149369999999</v>
      </c>
      <c r="AD1632">
        <v>286527.32290000003</v>
      </c>
      <c r="AE1632">
        <v>103217.1689</v>
      </c>
      <c r="AF1632">
        <v>64266.039259999998</v>
      </c>
      <c r="AG1632">
        <v>75541.998590000003</v>
      </c>
      <c r="AH1632">
        <v>105203.9852</v>
      </c>
      <c r="AI1632">
        <v>297490.17709999997</v>
      </c>
      <c r="AJ1632">
        <v>65912.515209999998</v>
      </c>
      <c r="AK1632">
        <v>66391.447020000007</v>
      </c>
      <c r="AL1632">
        <v>95096.749840000004</v>
      </c>
      <c r="AM1632">
        <v>249476.92989999999</v>
      </c>
      <c r="AN1632">
        <v>138019.55660000001</v>
      </c>
      <c r="AO1632">
        <v>69944.861390000005</v>
      </c>
      <c r="AP1632">
        <v>93093.104909999995</v>
      </c>
      <c r="AQ1632">
        <v>45532.178099999997</v>
      </c>
      <c r="AR1632">
        <v>256334.11290000001</v>
      </c>
      <c r="AS1632">
        <v>75742.133579999994</v>
      </c>
      <c r="AT1632">
        <v>1285129.0160000001</v>
      </c>
      <c r="AU1632">
        <v>66483.226980000007</v>
      </c>
      <c r="AV1632">
        <v>995342.34680000006</v>
      </c>
      <c r="AW1632">
        <v>77790.209340000001</v>
      </c>
      <c r="AX1632">
        <v>88160.507519999999</v>
      </c>
      <c r="AY1632">
        <v>404326.65610000002</v>
      </c>
      <c r="AZ1632">
        <v>297077.69150000002</v>
      </c>
      <c r="BA1632">
        <v>73165.178060000006</v>
      </c>
      <c r="BB1632">
        <v>122068.2261</v>
      </c>
      <c r="BC1632">
        <v>204810.99249999999</v>
      </c>
      <c r="BD1632">
        <v>120572.9463</v>
      </c>
      <c r="BE1632">
        <v>88613.832420000006</v>
      </c>
      <c r="BF1632">
        <v>89736.180559999993</v>
      </c>
      <c r="BG1632">
        <v>59692.961840000004</v>
      </c>
      <c r="BH1632">
        <v>131473.24849999999</v>
      </c>
      <c r="BI1632">
        <v>71078.314350000001</v>
      </c>
      <c r="BJ1632">
        <v>125446.04700000001</v>
      </c>
      <c r="BK1632">
        <v>74046.467749999996</v>
      </c>
      <c r="BL1632">
        <v>105711.7672</v>
      </c>
      <c r="BM1632">
        <v>104004.08229999999</v>
      </c>
      <c r="BN1632">
        <v>100799.12609999999</v>
      </c>
      <c r="BO1632">
        <v>40802.33221</v>
      </c>
      <c r="BP1632">
        <v>101196.2988</v>
      </c>
      <c r="BQ1632">
        <v>9.3000000000000007</v>
      </c>
      <c r="BT1632">
        <v>2.8</v>
      </c>
      <c r="BY1632">
        <v>2.7</v>
      </c>
      <c r="CB1632">
        <v>6.7</v>
      </c>
      <c r="CC1632">
        <v>9.3000000000000007</v>
      </c>
      <c r="CI1632">
        <v>3.4</v>
      </c>
      <c r="CM1632">
        <v>4</v>
      </c>
      <c r="DG1632">
        <v>6.1</v>
      </c>
      <c r="DI1632" t="s">
        <v>138</v>
      </c>
      <c r="DJ1632">
        <v>10940</v>
      </c>
      <c r="DL1632">
        <v>1</v>
      </c>
      <c r="DM1632">
        <v>134.97373999999999</v>
      </c>
      <c r="DN1632" t="s">
        <v>194</v>
      </c>
      <c r="DO1632">
        <v>7</v>
      </c>
      <c r="DP1632">
        <v>6</v>
      </c>
      <c r="DQ1632">
        <v>1</v>
      </c>
      <c r="DR1632">
        <v>0</v>
      </c>
      <c r="DS1632">
        <v>0</v>
      </c>
    </row>
    <row r="1633" spans="2:123" x14ac:dyDescent="0.3">
      <c r="B1633" t="s">
        <v>123</v>
      </c>
      <c r="C1633" t="s">
        <v>3519</v>
      </c>
      <c r="D1633" t="s">
        <v>3520</v>
      </c>
      <c r="E1633" t="s">
        <v>127</v>
      </c>
      <c r="F1633" t="s">
        <v>128</v>
      </c>
      <c r="G1633" t="s">
        <v>128</v>
      </c>
      <c r="H1633" t="s">
        <v>127</v>
      </c>
      <c r="I1633" t="s">
        <v>128</v>
      </c>
      <c r="J1633">
        <v>0.57999999999999996</v>
      </c>
      <c r="K1633" t="s">
        <v>4316</v>
      </c>
      <c r="L1633">
        <v>1.9670000000000001</v>
      </c>
      <c r="M1633" t="s">
        <v>4003</v>
      </c>
      <c r="N1633">
        <v>138</v>
      </c>
      <c r="O1633" t="s">
        <v>133</v>
      </c>
      <c r="P1633" t="s">
        <v>133</v>
      </c>
      <c r="T1633" t="s">
        <v>135</v>
      </c>
      <c r="U1633" t="s">
        <v>135</v>
      </c>
      <c r="V1633" t="s">
        <v>135</v>
      </c>
      <c r="W1633" t="s">
        <v>135</v>
      </c>
      <c r="X1633" t="s">
        <v>462</v>
      </c>
      <c r="Y1633" t="s">
        <v>137</v>
      </c>
      <c r="Z1633">
        <v>182829.93340000001</v>
      </c>
      <c r="AA1633">
        <v>97057.226450000002</v>
      </c>
      <c r="AB1633">
        <v>679693.03249999997</v>
      </c>
      <c r="AC1633">
        <v>279080.01260000002</v>
      </c>
      <c r="AD1633">
        <v>436635.87160000001</v>
      </c>
      <c r="AE1633">
        <v>190029.9234</v>
      </c>
      <c r="AF1633">
        <v>311752.20490000001</v>
      </c>
      <c r="AG1633">
        <v>206485.9957</v>
      </c>
      <c r="AH1633">
        <v>1874129.584</v>
      </c>
      <c r="AI1633">
        <v>867738.31310000003</v>
      </c>
      <c r="AJ1633">
        <v>168270.3083</v>
      </c>
      <c r="AK1633">
        <v>147485.83540000001</v>
      </c>
      <c r="AL1633">
        <v>180800.76120000001</v>
      </c>
      <c r="AM1633">
        <v>524410.91410000005</v>
      </c>
      <c r="AN1633">
        <v>615096.54799999995</v>
      </c>
      <c r="AO1633">
        <v>1141808.118</v>
      </c>
      <c r="AP1633">
        <v>344095.16389999999</v>
      </c>
      <c r="AQ1633">
        <v>297018.9817</v>
      </c>
      <c r="AR1633">
        <v>173996.74909999999</v>
      </c>
      <c r="AS1633">
        <v>174746.2838</v>
      </c>
      <c r="AT1633">
        <v>170473.66880000001</v>
      </c>
      <c r="AU1633">
        <v>66758.553809999998</v>
      </c>
      <c r="AV1633">
        <v>176609.94190000001</v>
      </c>
      <c r="AW1633">
        <v>101921.5475</v>
      </c>
      <c r="AX1633">
        <v>177053.21599999999</v>
      </c>
      <c r="AY1633">
        <v>320825.99839999998</v>
      </c>
      <c r="AZ1633">
        <v>178779.08590000001</v>
      </c>
      <c r="BA1633">
        <v>460419.02279999998</v>
      </c>
      <c r="BB1633">
        <v>544426.50419999997</v>
      </c>
      <c r="BC1633">
        <v>190710.4915</v>
      </c>
      <c r="BD1633">
        <v>180181.59289999999</v>
      </c>
      <c r="BE1633">
        <v>285594.14620000002</v>
      </c>
      <c r="BF1633">
        <v>180718.764</v>
      </c>
      <c r="BG1633">
        <v>197303.49799999999</v>
      </c>
      <c r="BH1633">
        <v>299844.3872</v>
      </c>
      <c r="BI1633">
        <v>370661.77750000003</v>
      </c>
      <c r="BJ1633">
        <v>162659.19649999999</v>
      </c>
      <c r="BK1633">
        <v>428594.18040000001</v>
      </c>
      <c r="BL1633">
        <v>172396.40049999999</v>
      </c>
      <c r="BM1633">
        <v>325085.94689999998</v>
      </c>
      <c r="BN1633">
        <v>351267.68910000002</v>
      </c>
      <c r="BO1633">
        <v>179442.5301</v>
      </c>
      <c r="BP1633">
        <v>163228.87040000001</v>
      </c>
      <c r="BQ1633">
        <v>6.9</v>
      </c>
      <c r="BS1633">
        <v>4.5999999999999996</v>
      </c>
      <c r="BU1633">
        <v>3.2</v>
      </c>
      <c r="CC1633">
        <v>3</v>
      </c>
      <c r="CL1633">
        <v>3.3</v>
      </c>
      <c r="CM1633">
        <v>6.9</v>
      </c>
      <c r="CO1633">
        <v>6.4</v>
      </c>
      <c r="DI1633" t="s">
        <v>138</v>
      </c>
      <c r="DJ1633">
        <v>10957</v>
      </c>
      <c r="DL1633">
        <v>1</v>
      </c>
      <c r="DM1633">
        <v>147.11288999999999</v>
      </c>
      <c r="DN1633" t="s">
        <v>194</v>
      </c>
      <c r="DO1633">
        <v>6</v>
      </c>
      <c r="DP1633">
        <v>5</v>
      </c>
      <c r="DQ1633">
        <v>0</v>
      </c>
      <c r="DR1633">
        <v>0</v>
      </c>
      <c r="DS1633">
        <v>1</v>
      </c>
    </row>
    <row r="1634" spans="2:123" x14ac:dyDescent="0.3">
      <c r="B1634" t="s">
        <v>123</v>
      </c>
      <c r="C1634" t="s">
        <v>3008</v>
      </c>
      <c r="D1634" t="s">
        <v>3009</v>
      </c>
      <c r="E1634" t="s">
        <v>127</v>
      </c>
      <c r="F1634" t="s">
        <v>128</v>
      </c>
      <c r="G1634" t="s">
        <v>128</v>
      </c>
      <c r="H1634" t="s">
        <v>127</v>
      </c>
      <c r="I1634" t="s">
        <v>128</v>
      </c>
      <c r="J1634">
        <v>0.27</v>
      </c>
      <c r="K1634" t="s">
        <v>4317</v>
      </c>
      <c r="L1634">
        <v>9.5039999999999996</v>
      </c>
      <c r="M1634" t="s">
        <v>4318</v>
      </c>
      <c r="N1634">
        <v>35</v>
      </c>
      <c r="O1634" t="s">
        <v>133</v>
      </c>
      <c r="P1634" t="s">
        <v>133</v>
      </c>
      <c r="T1634" t="s">
        <v>135</v>
      </c>
      <c r="U1634" t="s">
        <v>135</v>
      </c>
      <c r="V1634" t="s">
        <v>135</v>
      </c>
      <c r="W1634" t="s">
        <v>135</v>
      </c>
      <c r="X1634" t="s">
        <v>462</v>
      </c>
      <c r="Y1634" t="s">
        <v>137</v>
      </c>
      <c r="Z1634">
        <v>70360.419080000007</v>
      </c>
      <c r="AA1634">
        <v>63479.036690000001</v>
      </c>
      <c r="AB1634">
        <v>37816.470650000003</v>
      </c>
      <c r="AC1634">
        <v>76565.831860000006</v>
      </c>
      <c r="AD1634">
        <v>73582.726039999994</v>
      </c>
      <c r="AE1634">
        <v>65787.176479999995</v>
      </c>
      <c r="AF1634">
        <v>238042.7904</v>
      </c>
      <c r="AG1634">
        <v>71124.205749999994</v>
      </c>
      <c r="AH1634">
        <v>72215.260509999993</v>
      </c>
      <c r="AI1634">
        <v>54625.438580000002</v>
      </c>
      <c r="AJ1634">
        <v>64550.966699999997</v>
      </c>
      <c r="AK1634">
        <v>185902.07699999999</v>
      </c>
      <c r="AL1634">
        <v>216030.95379999999</v>
      </c>
      <c r="AM1634">
        <v>101162.2365</v>
      </c>
      <c r="AN1634">
        <v>78730.904500000004</v>
      </c>
      <c r="AO1634">
        <v>65846.794309999997</v>
      </c>
      <c r="AP1634">
        <v>50497.622380000001</v>
      </c>
      <c r="AQ1634">
        <v>64027.353349999998</v>
      </c>
      <c r="AR1634">
        <v>64922.161789999998</v>
      </c>
      <c r="AS1634">
        <v>74557.571419999993</v>
      </c>
      <c r="AT1634">
        <v>71464.601460000005</v>
      </c>
      <c r="AU1634">
        <v>69882.36593</v>
      </c>
      <c r="AV1634">
        <v>615104.01390000002</v>
      </c>
      <c r="AW1634">
        <v>66770.502829999998</v>
      </c>
      <c r="AX1634">
        <v>136785.14939999999</v>
      </c>
      <c r="AY1634">
        <v>98959.383759999997</v>
      </c>
      <c r="AZ1634">
        <v>65611.484169999996</v>
      </c>
      <c r="BA1634">
        <v>64185.964240000001</v>
      </c>
      <c r="BB1634">
        <v>275428.13530000002</v>
      </c>
      <c r="BC1634">
        <v>127027.6358</v>
      </c>
      <c r="BD1634">
        <v>64444.359400000001</v>
      </c>
      <c r="BE1634">
        <v>64406.98605</v>
      </c>
      <c r="BF1634">
        <v>67041.994439999995</v>
      </c>
      <c r="BG1634">
        <v>121718.4005</v>
      </c>
      <c r="BH1634">
        <v>101459.6053</v>
      </c>
      <c r="BI1634">
        <v>69889.796900000001</v>
      </c>
      <c r="BJ1634">
        <v>64579.27766</v>
      </c>
      <c r="BK1634">
        <v>73553.895879999996</v>
      </c>
      <c r="BL1634">
        <v>72687.357730000003</v>
      </c>
      <c r="BM1634">
        <v>68417.041930000007</v>
      </c>
      <c r="BN1634">
        <v>66650.295670000007</v>
      </c>
      <c r="BO1634">
        <v>76256.945569999996</v>
      </c>
      <c r="BP1634">
        <v>137902.57759999999</v>
      </c>
      <c r="BQ1634">
        <v>5.9</v>
      </c>
      <c r="BT1634">
        <v>3.4</v>
      </c>
      <c r="CA1634">
        <v>5.9</v>
      </c>
      <c r="CY1634">
        <v>4.5999999999999996</v>
      </c>
      <c r="DA1634">
        <v>5.9</v>
      </c>
      <c r="DI1634" t="s">
        <v>138</v>
      </c>
      <c r="DJ1634">
        <v>10963</v>
      </c>
      <c r="DL1634">
        <v>1</v>
      </c>
      <c r="DM1634">
        <v>87.055239999999998</v>
      </c>
      <c r="DN1634" t="s">
        <v>194</v>
      </c>
      <c r="DO1634">
        <v>2</v>
      </c>
      <c r="DP1634">
        <v>2</v>
      </c>
      <c r="DQ1634">
        <v>0</v>
      </c>
      <c r="DR1634">
        <v>0</v>
      </c>
      <c r="DS1634">
        <v>0</v>
      </c>
    </row>
    <row r="1635" spans="2:123" x14ac:dyDescent="0.3">
      <c r="B1635" t="s">
        <v>123</v>
      </c>
      <c r="C1635" t="s">
        <v>2426</v>
      </c>
      <c r="D1635" t="s">
        <v>2427</v>
      </c>
      <c r="E1635" t="s">
        <v>127</v>
      </c>
      <c r="F1635" t="s">
        <v>128</v>
      </c>
      <c r="G1635" t="s">
        <v>128</v>
      </c>
      <c r="H1635" t="s">
        <v>127</v>
      </c>
      <c r="I1635" t="s">
        <v>128</v>
      </c>
      <c r="J1635">
        <v>-0.18</v>
      </c>
      <c r="K1635" t="s">
        <v>4319</v>
      </c>
      <c r="L1635">
        <v>13.416</v>
      </c>
      <c r="M1635" t="s">
        <v>4320</v>
      </c>
      <c r="N1635">
        <v>734</v>
      </c>
      <c r="O1635" t="s">
        <v>133</v>
      </c>
      <c r="P1635" t="s">
        <v>133</v>
      </c>
      <c r="T1635" t="s">
        <v>135</v>
      </c>
      <c r="U1635" t="s">
        <v>135</v>
      </c>
      <c r="V1635" t="s">
        <v>135</v>
      </c>
      <c r="W1635" t="s">
        <v>135</v>
      </c>
      <c r="X1635" t="s">
        <v>462</v>
      </c>
      <c r="Y1635" t="s">
        <v>137</v>
      </c>
      <c r="Z1635">
        <v>38167.112840000002</v>
      </c>
      <c r="AA1635">
        <v>48768.180899999999</v>
      </c>
      <c r="AB1635">
        <v>51162.959369999997</v>
      </c>
      <c r="AC1635">
        <v>55670.082069999997</v>
      </c>
      <c r="AD1635">
        <v>54155.470090000003</v>
      </c>
      <c r="AE1635">
        <v>38757.949379999998</v>
      </c>
      <c r="AF1635">
        <v>52998.561090000003</v>
      </c>
      <c r="AG1635">
        <v>558746.28630000004</v>
      </c>
      <c r="AH1635">
        <v>72482.052939999994</v>
      </c>
      <c r="AI1635">
        <v>43198.635110000003</v>
      </c>
      <c r="AJ1635">
        <v>48338.403109999999</v>
      </c>
      <c r="AK1635">
        <v>43035.15049</v>
      </c>
      <c r="AL1635">
        <v>32701.079249999999</v>
      </c>
      <c r="AM1635">
        <v>53620.226759999998</v>
      </c>
      <c r="AN1635">
        <v>57760.52506</v>
      </c>
      <c r="AO1635">
        <v>50063.351340000001</v>
      </c>
      <c r="AP1635">
        <v>118110.9706</v>
      </c>
      <c r="AQ1635">
        <v>48421.899369999999</v>
      </c>
      <c r="AR1635">
        <v>52105.996859999999</v>
      </c>
      <c r="AS1635">
        <v>53301.010920000001</v>
      </c>
      <c r="AT1635">
        <v>35014.577530000002</v>
      </c>
      <c r="AU1635">
        <v>52746.766580000003</v>
      </c>
      <c r="AV1635">
        <v>62361.578820000002</v>
      </c>
      <c r="AW1635">
        <v>42255.271309999996</v>
      </c>
      <c r="AX1635">
        <v>59770.308579999997</v>
      </c>
      <c r="AY1635">
        <v>55851.102460000002</v>
      </c>
      <c r="AZ1635">
        <v>57409.326119999998</v>
      </c>
      <c r="BA1635">
        <v>48839.527130000002</v>
      </c>
      <c r="BB1635">
        <v>49071.18159</v>
      </c>
      <c r="BC1635">
        <v>57308.12672</v>
      </c>
      <c r="BD1635">
        <v>49132.306380000002</v>
      </c>
      <c r="BE1635">
        <v>64726.631650000003</v>
      </c>
      <c r="BF1635">
        <v>53124.414120000001</v>
      </c>
      <c r="BG1635">
        <v>81656.264739999999</v>
      </c>
      <c r="BH1635">
        <v>111175.375</v>
      </c>
      <c r="BI1635">
        <v>75846.346969999999</v>
      </c>
      <c r="BJ1635">
        <v>63823.660470000003</v>
      </c>
      <c r="BK1635">
        <v>229001.89939999999</v>
      </c>
      <c r="BL1635">
        <v>57717.62242</v>
      </c>
      <c r="BM1635">
        <v>69874.822249999997</v>
      </c>
      <c r="BN1635">
        <v>54185.65092</v>
      </c>
      <c r="BO1635">
        <v>53005.83784</v>
      </c>
      <c r="BP1635">
        <v>50716.874709999996</v>
      </c>
      <c r="BQ1635">
        <v>5.6</v>
      </c>
      <c r="BU1635">
        <v>5.4</v>
      </c>
      <c r="BW1635">
        <v>4.4000000000000004</v>
      </c>
      <c r="CA1635">
        <v>3.8</v>
      </c>
      <c r="CD1635">
        <v>3.4</v>
      </c>
      <c r="CZ1635">
        <v>5.6</v>
      </c>
      <c r="DI1635" t="s">
        <v>138</v>
      </c>
      <c r="DJ1635">
        <v>10966</v>
      </c>
      <c r="DL1635">
        <v>1</v>
      </c>
      <c r="DM1635">
        <v>158.11752999999999</v>
      </c>
      <c r="DN1635" t="s">
        <v>194</v>
      </c>
      <c r="DO1635">
        <v>4</v>
      </c>
      <c r="DP1635">
        <v>2</v>
      </c>
      <c r="DQ1635">
        <v>0</v>
      </c>
      <c r="DR1635">
        <v>0</v>
      </c>
      <c r="DS1635">
        <v>2</v>
      </c>
    </row>
    <row r="1636" spans="2:123" x14ac:dyDescent="0.3">
      <c r="B1636" t="s">
        <v>123</v>
      </c>
      <c r="C1636" t="s">
        <v>4321</v>
      </c>
      <c r="D1636" t="s">
        <v>4322</v>
      </c>
      <c r="E1636" t="s">
        <v>127</v>
      </c>
      <c r="F1636" t="s">
        <v>128</v>
      </c>
      <c r="G1636" t="s">
        <v>128</v>
      </c>
      <c r="H1636" t="s">
        <v>127</v>
      </c>
      <c r="I1636" t="s">
        <v>128</v>
      </c>
      <c r="J1636">
        <v>-0.62</v>
      </c>
      <c r="K1636" t="s">
        <v>4323</v>
      </c>
      <c r="L1636">
        <v>17.431000000000001</v>
      </c>
      <c r="M1636" t="s">
        <v>4324</v>
      </c>
      <c r="N1636">
        <v>11</v>
      </c>
      <c r="O1636" t="s">
        <v>133</v>
      </c>
      <c r="P1636" t="s">
        <v>133</v>
      </c>
      <c r="T1636" t="s">
        <v>135</v>
      </c>
      <c r="U1636" t="s">
        <v>135</v>
      </c>
      <c r="V1636" t="s">
        <v>135</v>
      </c>
      <c r="W1636" t="s">
        <v>135</v>
      </c>
      <c r="X1636" t="s">
        <v>462</v>
      </c>
      <c r="Y1636" t="s">
        <v>137</v>
      </c>
      <c r="Z1636">
        <v>81454.420159999994</v>
      </c>
      <c r="AA1636">
        <v>188973.7274</v>
      </c>
      <c r="AB1636">
        <v>105155.967</v>
      </c>
      <c r="AC1636">
        <v>146789.9197</v>
      </c>
      <c r="AD1636">
        <v>108434.7838</v>
      </c>
      <c r="AE1636">
        <v>116660.83229999999</v>
      </c>
      <c r="AF1636">
        <v>109296.4673</v>
      </c>
      <c r="AG1636">
        <v>101525.38219999999</v>
      </c>
      <c r="AH1636">
        <v>93477.226349999997</v>
      </c>
      <c r="AI1636">
        <v>106766.0217</v>
      </c>
      <c r="AJ1636">
        <v>107213.4037</v>
      </c>
      <c r="AK1636">
        <v>502740.78039999999</v>
      </c>
      <c r="AL1636">
        <v>290763.86709999997</v>
      </c>
      <c r="AM1636">
        <v>85433.308439999993</v>
      </c>
      <c r="AN1636">
        <v>108352.29459999999</v>
      </c>
      <c r="AO1636">
        <v>106491.9051</v>
      </c>
      <c r="AP1636">
        <v>106194.17849999999</v>
      </c>
      <c r="AQ1636">
        <v>102628.92110000001</v>
      </c>
      <c r="AR1636">
        <v>115654.89659999999</v>
      </c>
      <c r="AS1636">
        <v>74257.843840000001</v>
      </c>
      <c r="AT1636">
        <v>104275.50049999999</v>
      </c>
      <c r="AU1636">
        <v>104491.6105</v>
      </c>
      <c r="AV1636">
        <v>937700.42799999996</v>
      </c>
      <c r="AW1636">
        <v>105132.344</v>
      </c>
      <c r="AX1636">
        <v>48791.019160000003</v>
      </c>
      <c r="AY1636">
        <v>106613.876</v>
      </c>
      <c r="AZ1636">
        <v>107344.2337</v>
      </c>
      <c r="BA1636">
        <v>115750.4167</v>
      </c>
      <c r="BB1636">
        <v>146433.33309999999</v>
      </c>
      <c r="BC1636">
        <v>110602.5105</v>
      </c>
      <c r="BD1636">
        <v>106622.5928</v>
      </c>
      <c r="BE1636">
        <v>96633.093429999994</v>
      </c>
      <c r="BF1636">
        <v>108244.5159</v>
      </c>
      <c r="BG1636">
        <v>170025.15030000001</v>
      </c>
      <c r="BH1636">
        <v>153558.04370000001</v>
      </c>
      <c r="BI1636">
        <v>106422.469</v>
      </c>
      <c r="BJ1636">
        <v>106580.0423</v>
      </c>
      <c r="BK1636">
        <v>104517.0453</v>
      </c>
      <c r="BL1636">
        <v>91920.059519999995</v>
      </c>
      <c r="BM1636">
        <v>108326.303</v>
      </c>
      <c r="BN1636">
        <v>109178.814</v>
      </c>
      <c r="BO1636">
        <v>146886.3818</v>
      </c>
      <c r="BP1636">
        <v>104510.70209999999</v>
      </c>
      <c r="BQ1636">
        <v>7.1</v>
      </c>
      <c r="BR1636">
        <v>3.9</v>
      </c>
      <c r="BU1636">
        <v>4.0999999999999996</v>
      </c>
      <c r="CK1636">
        <v>4.2</v>
      </c>
      <c r="CP1636">
        <v>3.6</v>
      </c>
      <c r="CS1636">
        <v>7.1</v>
      </c>
      <c r="CT1636">
        <v>6.4</v>
      </c>
      <c r="DI1636" t="s">
        <v>138</v>
      </c>
      <c r="DJ1636">
        <v>10970</v>
      </c>
      <c r="DL1636">
        <v>1</v>
      </c>
      <c r="DM1636">
        <v>332.27933000000002</v>
      </c>
      <c r="DN1636" t="s">
        <v>194</v>
      </c>
      <c r="DO1636">
        <v>6</v>
      </c>
      <c r="DP1636">
        <v>5</v>
      </c>
      <c r="DQ1636">
        <v>0</v>
      </c>
      <c r="DR1636">
        <v>0</v>
      </c>
      <c r="DS1636">
        <v>1</v>
      </c>
    </row>
    <row r="1637" spans="2:123" x14ac:dyDescent="0.3">
      <c r="B1637" t="s">
        <v>123</v>
      </c>
      <c r="C1637" t="s">
        <v>1859</v>
      </c>
      <c r="D1637" t="s">
        <v>1860</v>
      </c>
      <c r="E1637" t="s">
        <v>127</v>
      </c>
      <c r="F1637" t="s">
        <v>128</v>
      </c>
      <c r="G1637" t="s">
        <v>128</v>
      </c>
      <c r="H1637" t="s">
        <v>127</v>
      </c>
      <c r="I1637" t="s">
        <v>128</v>
      </c>
      <c r="J1637">
        <v>-0.04</v>
      </c>
      <c r="K1637" t="s">
        <v>3354</v>
      </c>
      <c r="L1637">
        <v>1.6919999999999999</v>
      </c>
      <c r="M1637" t="s">
        <v>4325</v>
      </c>
      <c r="N1637">
        <v>588</v>
      </c>
      <c r="O1637" t="s">
        <v>133</v>
      </c>
      <c r="P1637" t="s">
        <v>133</v>
      </c>
      <c r="T1637" t="s">
        <v>135</v>
      </c>
      <c r="U1637" t="s">
        <v>135</v>
      </c>
      <c r="V1637" t="s">
        <v>135</v>
      </c>
      <c r="W1637" t="s">
        <v>135</v>
      </c>
      <c r="X1637" t="s">
        <v>462</v>
      </c>
      <c r="Y1637" t="s">
        <v>137</v>
      </c>
      <c r="Z1637">
        <v>102645.35769999999</v>
      </c>
      <c r="AA1637">
        <v>69618.459820000004</v>
      </c>
      <c r="AB1637">
        <v>27419.926469999999</v>
      </c>
      <c r="AC1637">
        <v>102390.308</v>
      </c>
      <c r="AD1637">
        <v>245966.1917</v>
      </c>
      <c r="AE1637">
        <v>65478.946940000002</v>
      </c>
      <c r="AF1637">
        <v>151440.61489999999</v>
      </c>
      <c r="AG1637">
        <v>80259.563389999996</v>
      </c>
      <c r="AH1637">
        <v>67980.386150000006</v>
      </c>
      <c r="AI1637">
        <v>166705.05300000001</v>
      </c>
      <c r="AJ1637">
        <v>65400.202499999999</v>
      </c>
      <c r="AK1637">
        <v>110010.78909999999</v>
      </c>
      <c r="AL1637">
        <v>63471.523289999997</v>
      </c>
      <c r="AM1637">
        <v>97825.092850000001</v>
      </c>
      <c r="AN1637">
        <v>58393.217539999998</v>
      </c>
      <c r="AO1637">
        <v>59648.278270000003</v>
      </c>
      <c r="AP1637">
        <v>56922.062819999999</v>
      </c>
      <c r="AQ1637">
        <v>58493.384330000001</v>
      </c>
      <c r="AR1637">
        <v>1072057.3400000001</v>
      </c>
      <c r="AS1637">
        <v>148428.992</v>
      </c>
      <c r="AT1637">
        <v>78908.349220000004</v>
      </c>
      <c r="AU1637">
        <v>65935.640679999997</v>
      </c>
      <c r="AV1637">
        <v>67824.621469999998</v>
      </c>
      <c r="AW1637">
        <v>45448.905890000002</v>
      </c>
      <c r="AX1637">
        <v>88476.881550000006</v>
      </c>
      <c r="AY1637">
        <v>65051.982170000003</v>
      </c>
      <c r="AZ1637">
        <v>218725.3345</v>
      </c>
      <c r="BA1637">
        <v>57073.304040000003</v>
      </c>
      <c r="BB1637">
        <v>62284.484629999999</v>
      </c>
      <c r="BC1637">
        <v>120057.49559999999</v>
      </c>
      <c r="BD1637">
        <v>69087.259449999998</v>
      </c>
      <c r="BE1637">
        <v>34050.952080000003</v>
      </c>
      <c r="BF1637">
        <v>174526.71369999999</v>
      </c>
      <c r="BG1637">
        <v>68497.907300000006</v>
      </c>
      <c r="BH1637">
        <v>60607.598460000001</v>
      </c>
      <c r="BI1637">
        <v>71536.387350000005</v>
      </c>
      <c r="BJ1637">
        <v>62327.089659999998</v>
      </c>
      <c r="BK1637">
        <v>62341.705560000002</v>
      </c>
      <c r="BL1637">
        <v>56292.708579999999</v>
      </c>
      <c r="BM1637">
        <v>65500.63409</v>
      </c>
      <c r="BN1637">
        <v>62900.361929999999</v>
      </c>
      <c r="BO1637">
        <v>33110.409399999997</v>
      </c>
      <c r="BP1637">
        <v>55455.248749999999</v>
      </c>
      <c r="BQ1637">
        <v>6.1</v>
      </c>
      <c r="BR1637">
        <v>6.1</v>
      </c>
      <c r="BT1637">
        <v>3.4</v>
      </c>
      <c r="CC1637">
        <v>3</v>
      </c>
      <c r="CD1637">
        <v>3.6</v>
      </c>
      <c r="CK1637">
        <v>5.6</v>
      </c>
      <c r="CN1637">
        <v>5.4</v>
      </c>
      <c r="CO1637">
        <v>4.4000000000000004</v>
      </c>
      <c r="CP1637">
        <v>4.2</v>
      </c>
      <c r="CW1637">
        <v>3.4</v>
      </c>
      <c r="DG1637">
        <v>3.4</v>
      </c>
      <c r="DI1637" t="s">
        <v>138</v>
      </c>
      <c r="DJ1637">
        <v>10973</v>
      </c>
      <c r="DL1637">
        <v>1</v>
      </c>
      <c r="DM1637">
        <v>156.10187999999999</v>
      </c>
      <c r="DN1637" t="s">
        <v>194</v>
      </c>
      <c r="DO1637">
        <v>10</v>
      </c>
      <c r="DP1637">
        <v>8</v>
      </c>
      <c r="DQ1637">
        <v>1</v>
      </c>
      <c r="DR1637">
        <v>1</v>
      </c>
      <c r="DS1637">
        <v>0</v>
      </c>
    </row>
    <row r="1638" spans="2:123" x14ac:dyDescent="0.3">
      <c r="B1638" t="s">
        <v>123</v>
      </c>
      <c r="C1638" t="s">
        <v>3413</v>
      </c>
      <c r="D1638" t="s">
        <v>3414</v>
      </c>
      <c r="E1638" t="s">
        <v>127</v>
      </c>
      <c r="F1638" t="s">
        <v>128</v>
      </c>
      <c r="G1638" t="s">
        <v>128</v>
      </c>
      <c r="H1638" t="s">
        <v>127</v>
      </c>
      <c r="I1638" t="s">
        <v>128</v>
      </c>
      <c r="J1638">
        <v>-1.24</v>
      </c>
      <c r="K1638" t="s">
        <v>4326</v>
      </c>
      <c r="L1638">
        <v>1.7769999999999999</v>
      </c>
      <c r="M1638" t="s">
        <v>4327</v>
      </c>
      <c r="N1638">
        <v>31</v>
      </c>
      <c r="O1638" t="s">
        <v>133</v>
      </c>
      <c r="P1638" t="s">
        <v>133</v>
      </c>
      <c r="T1638" t="s">
        <v>135</v>
      </c>
      <c r="U1638" t="s">
        <v>135</v>
      </c>
      <c r="V1638" t="s">
        <v>135</v>
      </c>
      <c r="W1638" t="s">
        <v>135</v>
      </c>
      <c r="X1638" t="s">
        <v>548</v>
      </c>
      <c r="Y1638" t="s">
        <v>137</v>
      </c>
      <c r="Z1638">
        <v>76035.929489999995</v>
      </c>
      <c r="AA1638">
        <v>73359.695860000007</v>
      </c>
      <c r="AB1638">
        <v>63052.021580000001</v>
      </c>
      <c r="AC1638">
        <v>57925.38336</v>
      </c>
      <c r="AD1638">
        <v>474434.82380000001</v>
      </c>
      <c r="AE1638">
        <v>64350.99598</v>
      </c>
      <c r="AF1638">
        <v>200508.92129999999</v>
      </c>
      <c r="AG1638">
        <v>53470.384899999997</v>
      </c>
      <c r="AH1638">
        <v>49698.07473</v>
      </c>
      <c r="AI1638">
        <v>78194.720979999998</v>
      </c>
      <c r="AJ1638">
        <v>36805.744180000002</v>
      </c>
      <c r="AK1638">
        <v>70018.640750000006</v>
      </c>
      <c r="AL1638">
        <v>92024.234930000006</v>
      </c>
      <c r="AM1638">
        <v>46844.593289999997</v>
      </c>
      <c r="AN1638">
        <v>64563.572220000002</v>
      </c>
      <c r="AO1638">
        <v>120235.7941</v>
      </c>
      <c r="AP1638">
        <v>43893.8122</v>
      </c>
      <c r="AQ1638">
        <v>51082.034050000002</v>
      </c>
      <c r="AR1638">
        <v>542640.92799999996</v>
      </c>
      <c r="AS1638">
        <v>62442.288110000001</v>
      </c>
      <c r="AT1638">
        <v>73129.781789999994</v>
      </c>
      <c r="AU1638">
        <v>81409.459560000003</v>
      </c>
      <c r="AV1638">
        <v>81353.889559999996</v>
      </c>
      <c r="AW1638">
        <v>68356.322880000007</v>
      </c>
      <c r="AX1638">
        <v>50406.179580000004</v>
      </c>
      <c r="AY1638">
        <v>72620.193759999995</v>
      </c>
      <c r="AZ1638">
        <v>57659.307800000002</v>
      </c>
      <c r="BA1638">
        <v>67050.816170000006</v>
      </c>
      <c r="BB1638">
        <v>66078.245630000005</v>
      </c>
      <c r="BC1638">
        <v>55821.554400000001</v>
      </c>
      <c r="BD1638">
        <v>42124.178549999997</v>
      </c>
      <c r="BE1638">
        <v>48888.741249999999</v>
      </c>
      <c r="BF1638">
        <v>52345.255490000003</v>
      </c>
      <c r="BG1638">
        <v>86063.559129999994</v>
      </c>
      <c r="BH1638">
        <v>50854.163159999996</v>
      </c>
      <c r="BI1638">
        <v>69377.615600000005</v>
      </c>
      <c r="BJ1638">
        <v>40620.3773</v>
      </c>
      <c r="BK1638">
        <v>71670.815830000007</v>
      </c>
      <c r="BL1638">
        <v>93109.883860000002</v>
      </c>
      <c r="BM1638">
        <v>41817.343860000001</v>
      </c>
      <c r="BN1638">
        <v>61434.65266</v>
      </c>
      <c r="BO1638">
        <v>55352.191359999997</v>
      </c>
      <c r="BP1638">
        <v>70116.795459999994</v>
      </c>
      <c r="BQ1638">
        <v>5.8</v>
      </c>
      <c r="BR1638">
        <v>5.4</v>
      </c>
      <c r="BU1638">
        <v>3.6</v>
      </c>
      <c r="CB1638">
        <v>3.4</v>
      </c>
      <c r="CD1638">
        <v>5.3</v>
      </c>
      <c r="CF1638">
        <v>5.8</v>
      </c>
      <c r="DI1638" t="s">
        <v>138</v>
      </c>
      <c r="DJ1638">
        <v>10980</v>
      </c>
      <c r="DL1638">
        <v>1</v>
      </c>
      <c r="DM1638">
        <v>97.039540000000002</v>
      </c>
      <c r="DN1638" t="s">
        <v>194</v>
      </c>
      <c r="DO1638">
        <v>5</v>
      </c>
      <c r="DP1638">
        <v>4</v>
      </c>
      <c r="DQ1638">
        <v>0</v>
      </c>
      <c r="DR1638">
        <v>0</v>
      </c>
      <c r="DS1638">
        <v>1</v>
      </c>
    </row>
    <row r="1639" spans="2:123" x14ac:dyDescent="0.3">
      <c r="B1639" t="s">
        <v>123</v>
      </c>
      <c r="D1639" t="s">
        <v>1454</v>
      </c>
      <c r="E1639" t="s">
        <v>127</v>
      </c>
      <c r="F1639" t="s">
        <v>128</v>
      </c>
      <c r="G1639" t="s">
        <v>128</v>
      </c>
      <c r="H1639" t="s">
        <v>155</v>
      </c>
      <c r="I1639" t="s">
        <v>128</v>
      </c>
      <c r="J1639">
        <v>0.24</v>
      </c>
      <c r="K1639" t="s">
        <v>4328</v>
      </c>
      <c r="L1639">
        <v>8.9710000000000001</v>
      </c>
      <c r="M1639" t="s">
        <v>4329</v>
      </c>
      <c r="N1639">
        <v>16</v>
      </c>
      <c r="O1639" t="s">
        <v>133</v>
      </c>
      <c r="P1639" t="s">
        <v>133</v>
      </c>
      <c r="T1639" t="s">
        <v>135</v>
      </c>
      <c r="U1639" t="s">
        <v>135</v>
      </c>
      <c r="V1639" t="s">
        <v>135</v>
      </c>
      <c r="W1639" t="s">
        <v>135</v>
      </c>
      <c r="X1639" t="s">
        <v>462</v>
      </c>
      <c r="Y1639" t="s">
        <v>137</v>
      </c>
      <c r="Z1639">
        <v>114777.45389999999</v>
      </c>
      <c r="AA1639">
        <v>62132.843139999997</v>
      </c>
      <c r="AB1639">
        <v>56405.57357</v>
      </c>
      <c r="AC1639">
        <v>138820.57610000001</v>
      </c>
      <c r="AD1639">
        <v>100550.71400000001</v>
      </c>
      <c r="AE1639">
        <v>51815.821109999997</v>
      </c>
      <c r="AF1639">
        <v>57984.590689999997</v>
      </c>
      <c r="AG1639">
        <v>112809.30250000001</v>
      </c>
      <c r="AH1639">
        <v>53708.492720000002</v>
      </c>
      <c r="AI1639">
        <v>619676.82290000003</v>
      </c>
      <c r="AJ1639">
        <v>56374.334620000001</v>
      </c>
      <c r="AK1639">
        <v>47260.151149999998</v>
      </c>
      <c r="AL1639">
        <v>65248.946799999998</v>
      </c>
      <c r="AM1639">
        <v>157270.47150000001</v>
      </c>
      <c r="AN1639">
        <v>102704.4543</v>
      </c>
      <c r="AO1639">
        <v>604644.01100000006</v>
      </c>
      <c r="AP1639">
        <v>61962.279699999999</v>
      </c>
      <c r="AQ1639">
        <v>179812.8823</v>
      </c>
      <c r="AR1639">
        <v>71819.317850000007</v>
      </c>
      <c r="AS1639">
        <v>146299.14189999999</v>
      </c>
      <c r="AT1639">
        <v>188004.7279</v>
      </c>
      <c r="AU1639">
        <v>87705.861069999999</v>
      </c>
      <c r="AV1639">
        <v>99376.321079999994</v>
      </c>
      <c r="AW1639">
        <v>74875.807109999994</v>
      </c>
      <c r="AX1639">
        <v>2089162.835</v>
      </c>
      <c r="AY1639">
        <v>63026.209499999997</v>
      </c>
      <c r="AZ1639">
        <v>217966.47829999999</v>
      </c>
      <c r="BA1639">
        <v>103591.9806</v>
      </c>
      <c r="BB1639">
        <v>61836.872949999997</v>
      </c>
      <c r="BC1639">
        <v>79088.119709999999</v>
      </c>
      <c r="BD1639">
        <v>248121.7887</v>
      </c>
      <c r="BE1639">
        <v>138098.81820000001</v>
      </c>
      <c r="BF1639">
        <v>91864.428719999996</v>
      </c>
      <c r="BG1639">
        <v>49146.819040000002</v>
      </c>
      <c r="BH1639">
        <v>99640.553939999998</v>
      </c>
      <c r="BI1639">
        <v>58955.014660000001</v>
      </c>
      <c r="BJ1639">
        <v>61512.191169999998</v>
      </c>
      <c r="BK1639">
        <v>56427.154269999999</v>
      </c>
      <c r="BL1639">
        <v>103094.5659</v>
      </c>
      <c r="BM1639">
        <v>536811.14199999999</v>
      </c>
      <c r="BN1639">
        <v>122430.76300000001</v>
      </c>
      <c r="BO1639">
        <v>850382.40729999996</v>
      </c>
      <c r="BP1639">
        <v>64309.083489999997</v>
      </c>
      <c r="BQ1639">
        <v>6.5</v>
      </c>
      <c r="BV1639">
        <v>5.4</v>
      </c>
      <c r="CF1639">
        <v>6.1</v>
      </c>
      <c r="CN1639">
        <v>3.9</v>
      </c>
      <c r="CU1639">
        <v>6.5</v>
      </c>
      <c r="DI1639" t="s">
        <v>138</v>
      </c>
      <c r="DJ1639">
        <v>10981</v>
      </c>
      <c r="DL1639">
        <v>1</v>
      </c>
      <c r="DM1639">
        <v>159.10002</v>
      </c>
      <c r="DN1639" t="s">
        <v>194</v>
      </c>
      <c r="DO1639">
        <v>4</v>
      </c>
      <c r="DP1639">
        <v>3</v>
      </c>
      <c r="DQ1639">
        <v>0</v>
      </c>
      <c r="DR1639">
        <v>0</v>
      </c>
      <c r="DS1639">
        <v>1</v>
      </c>
    </row>
    <row r="1640" spans="2:123" x14ac:dyDescent="0.3">
      <c r="B1640" t="s">
        <v>123</v>
      </c>
      <c r="C1640" t="s">
        <v>3564</v>
      </c>
      <c r="D1640" t="s">
        <v>3565</v>
      </c>
      <c r="E1640" t="s">
        <v>127</v>
      </c>
      <c r="F1640" t="s">
        <v>128</v>
      </c>
      <c r="G1640" t="s">
        <v>128</v>
      </c>
      <c r="H1640" t="s">
        <v>127</v>
      </c>
      <c r="I1640" t="s">
        <v>127</v>
      </c>
      <c r="J1640">
        <v>-1.18</v>
      </c>
      <c r="K1640" t="s">
        <v>3630</v>
      </c>
      <c r="L1640">
        <v>15.226000000000001</v>
      </c>
      <c r="M1640" t="s">
        <v>4330</v>
      </c>
      <c r="N1640">
        <v>51</v>
      </c>
      <c r="O1640" t="s">
        <v>133</v>
      </c>
      <c r="P1640" t="s">
        <v>133</v>
      </c>
      <c r="T1640" t="s">
        <v>135</v>
      </c>
      <c r="U1640" t="s">
        <v>135</v>
      </c>
      <c r="V1640" t="s">
        <v>135</v>
      </c>
      <c r="W1640" t="s">
        <v>145</v>
      </c>
      <c r="X1640" t="s">
        <v>462</v>
      </c>
      <c r="Y1640" t="s">
        <v>137</v>
      </c>
      <c r="Z1640">
        <v>92338.779639999993</v>
      </c>
      <c r="AA1640">
        <v>68489.472030000004</v>
      </c>
      <c r="AB1640">
        <v>90948.422560000006</v>
      </c>
      <c r="AC1640">
        <v>93214.503110000005</v>
      </c>
      <c r="AD1640">
        <v>36330.02448</v>
      </c>
      <c r="AE1640">
        <v>820759.10600000003</v>
      </c>
      <c r="AF1640">
        <v>97999.69485</v>
      </c>
      <c r="AG1640">
        <v>92435.856190000006</v>
      </c>
      <c r="AH1640">
        <v>61752.521070000003</v>
      </c>
      <c r="AI1640">
        <v>73104.232709999997</v>
      </c>
      <c r="AJ1640">
        <v>77090.889779999998</v>
      </c>
      <c r="AK1640">
        <v>82175.412030000007</v>
      </c>
      <c r="AL1640">
        <v>92927.542270000005</v>
      </c>
      <c r="AM1640">
        <v>68689.980280000003</v>
      </c>
      <c r="AN1640">
        <v>82004.129610000004</v>
      </c>
      <c r="AO1640">
        <v>93770.557920000007</v>
      </c>
      <c r="AP1640">
        <v>80825.268110000005</v>
      </c>
      <c r="AQ1640">
        <v>91021.129010000004</v>
      </c>
      <c r="AR1640">
        <v>90441.902700000006</v>
      </c>
      <c r="AS1640">
        <v>96868.261870000002</v>
      </c>
      <c r="AT1640">
        <v>93377.460330000002</v>
      </c>
      <c r="AU1640">
        <v>97233.35209</v>
      </c>
      <c r="AV1640">
        <v>103249.4578</v>
      </c>
      <c r="AW1640">
        <v>95282.752729999993</v>
      </c>
      <c r="AX1640">
        <v>92713.071500000005</v>
      </c>
      <c r="AY1640">
        <v>904258.53509999998</v>
      </c>
      <c r="AZ1640">
        <v>93328.747640000001</v>
      </c>
      <c r="BA1640">
        <v>231872.568</v>
      </c>
      <c r="BB1640">
        <v>65218.835579999999</v>
      </c>
      <c r="BC1640">
        <v>93641.983129999993</v>
      </c>
      <c r="BD1640">
        <v>87024.525460000004</v>
      </c>
      <c r="BE1640">
        <v>73144.833230000004</v>
      </c>
      <c r="BF1640">
        <v>80564.137409999996</v>
      </c>
      <c r="BG1640">
        <v>67601.466929999995</v>
      </c>
      <c r="BH1640">
        <v>112746.179</v>
      </c>
      <c r="BI1640">
        <v>74992.487129999994</v>
      </c>
      <c r="BJ1640">
        <v>91659.011639999997</v>
      </c>
      <c r="BK1640">
        <v>94130.026400000002</v>
      </c>
      <c r="BL1640">
        <v>72372.059219999996</v>
      </c>
      <c r="BM1640">
        <v>88922.779240000003</v>
      </c>
      <c r="BN1640">
        <v>79222.076409999994</v>
      </c>
      <c r="BO1640">
        <v>94431.936709999994</v>
      </c>
      <c r="BP1640">
        <v>96415.548120000007</v>
      </c>
      <c r="BQ1640">
        <v>5.6</v>
      </c>
      <c r="BV1640">
        <v>3.4</v>
      </c>
      <c r="CA1640">
        <v>5.4</v>
      </c>
      <c r="CF1640">
        <v>5</v>
      </c>
      <c r="CZ1640">
        <v>5.6</v>
      </c>
      <c r="DI1640" t="s">
        <v>138</v>
      </c>
      <c r="DJ1640">
        <v>10982</v>
      </c>
      <c r="DL1640">
        <v>1</v>
      </c>
      <c r="DM1640">
        <v>105.06975</v>
      </c>
      <c r="DN1640" t="s">
        <v>194</v>
      </c>
      <c r="DO1640">
        <v>3</v>
      </c>
      <c r="DP1640">
        <v>2</v>
      </c>
      <c r="DQ1640">
        <v>0</v>
      </c>
      <c r="DR1640">
        <v>0</v>
      </c>
      <c r="DS1640">
        <v>1</v>
      </c>
    </row>
    <row r="1641" spans="2:123" x14ac:dyDescent="0.3">
      <c r="B1641" t="s">
        <v>123</v>
      </c>
      <c r="C1641" t="s">
        <v>2552</v>
      </c>
      <c r="D1641" t="s">
        <v>2553</v>
      </c>
      <c r="E1641" t="s">
        <v>127</v>
      </c>
      <c r="F1641" t="s">
        <v>128</v>
      </c>
      <c r="G1641" t="s">
        <v>128</v>
      </c>
      <c r="H1641" t="s">
        <v>127</v>
      </c>
      <c r="I1641" t="s">
        <v>128</v>
      </c>
      <c r="J1641">
        <v>-0.73</v>
      </c>
      <c r="K1641" t="s">
        <v>4331</v>
      </c>
      <c r="L1641">
        <v>13.327</v>
      </c>
      <c r="M1641" t="s">
        <v>4332</v>
      </c>
      <c r="N1641">
        <v>145</v>
      </c>
      <c r="O1641" t="s">
        <v>133</v>
      </c>
      <c r="P1641" t="s">
        <v>133</v>
      </c>
      <c r="T1641" t="s">
        <v>135</v>
      </c>
      <c r="U1641" t="s">
        <v>135</v>
      </c>
      <c r="V1641" t="s">
        <v>135</v>
      </c>
      <c r="W1641" t="s">
        <v>135</v>
      </c>
      <c r="X1641" t="s">
        <v>462</v>
      </c>
      <c r="Y1641" t="s">
        <v>137</v>
      </c>
      <c r="Z1641">
        <v>72508.548550000007</v>
      </c>
      <c r="AA1641">
        <v>68683.535680000001</v>
      </c>
      <c r="AB1641">
        <v>87350.893590000007</v>
      </c>
      <c r="AC1641">
        <v>84086.5095</v>
      </c>
      <c r="AD1641">
        <v>27266.330399999999</v>
      </c>
      <c r="AE1641">
        <v>80744.976670000004</v>
      </c>
      <c r="AF1641">
        <v>79539.953169999993</v>
      </c>
      <c r="AG1641">
        <v>112767.7626</v>
      </c>
      <c r="AH1641">
        <v>69060.849610000005</v>
      </c>
      <c r="AI1641">
        <v>79979.057960000006</v>
      </c>
      <c r="AJ1641">
        <v>260496.764</v>
      </c>
      <c r="AK1641">
        <v>75022.160040000002</v>
      </c>
      <c r="AL1641">
        <v>76272.736600000004</v>
      </c>
      <c r="AM1641">
        <v>158711.06159999999</v>
      </c>
      <c r="AN1641">
        <v>87281.15582</v>
      </c>
      <c r="AO1641">
        <v>151166.88920000001</v>
      </c>
      <c r="AP1641">
        <v>99838.615959999996</v>
      </c>
      <c r="AQ1641">
        <v>77982.47107</v>
      </c>
      <c r="AR1641">
        <v>77202.079039999997</v>
      </c>
      <c r="AS1641">
        <v>73648.788809999998</v>
      </c>
      <c r="AT1641">
        <v>77902.258260000002</v>
      </c>
      <c r="AU1641">
        <v>45069.996209999998</v>
      </c>
      <c r="AV1641">
        <v>70773.969870000001</v>
      </c>
      <c r="AW1641">
        <v>65883.450519999999</v>
      </c>
      <c r="AX1641">
        <v>57718.962610000002</v>
      </c>
      <c r="AY1641">
        <v>82940.442769999994</v>
      </c>
      <c r="AZ1641">
        <v>79156.710130000007</v>
      </c>
      <c r="BA1641">
        <v>1289518.2290000001</v>
      </c>
      <c r="BB1641">
        <v>66450.812569999995</v>
      </c>
      <c r="BC1641">
        <v>84257.400829999999</v>
      </c>
      <c r="BD1641">
        <v>78133.289969999998</v>
      </c>
      <c r="BE1641">
        <v>86072.961479999998</v>
      </c>
      <c r="BF1641">
        <v>425536.76439999999</v>
      </c>
      <c r="BG1641">
        <v>72544.337740000003</v>
      </c>
      <c r="BH1641">
        <v>118219.5992</v>
      </c>
      <c r="BI1641">
        <v>87550.045240000007</v>
      </c>
      <c r="BJ1641">
        <v>82804.178209999998</v>
      </c>
      <c r="BK1641">
        <v>68532.479800000001</v>
      </c>
      <c r="BL1641">
        <v>66556.367599999998</v>
      </c>
      <c r="BM1641">
        <v>72683.915290000004</v>
      </c>
      <c r="BN1641">
        <v>94458.482130000004</v>
      </c>
      <c r="BO1641">
        <v>141521.36290000001</v>
      </c>
      <c r="BP1641">
        <v>80300.159100000004</v>
      </c>
      <c r="BQ1641">
        <v>5.9</v>
      </c>
      <c r="BS1641">
        <v>5.9</v>
      </c>
      <c r="BV1641">
        <v>3.4</v>
      </c>
      <c r="CE1641">
        <v>4.0999999999999996</v>
      </c>
      <c r="CM1641">
        <v>3.9</v>
      </c>
      <c r="CN1641">
        <v>5.0999999999999996</v>
      </c>
      <c r="CP1641">
        <v>3.6</v>
      </c>
      <c r="DE1641">
        <v>5.8</v>
      </c>
      <c r="DI1641" t="s">
        <v>138</v>
      </c>
      <c r="DJ1641">
        <v>10983</v>
      </c>
      <c r="DL1641">
        <v>1</v>
      </c>
      <c r="DM1641">
        <v>189.16363999999999</v>
      </c>
      <c r="DN1641" t="s">
        <v>194</v>
      </c>
      <c r="DO1641">
        <v>7</v>
      </c>
      <c r="DP1641">
        <v>5</v>
      </c>
      <c r="DQ1641">
        <v>1</v>
      </c>
      <c r="DR1641">
        <v>0</v>
      </c>
      <c r="DS1641">
        <v>1</v>
      </c>
    </row>
    <row r="1642" spans="2:123" x14ac:dyDescent="0.3">
      <c r="B1642" t="s">
        <v>123</v>
      </c>
      <c r="C1642" t="s">
        <v>4333</v>
      </c>
      <c r="D1642" t="s">
        <v>4334</v>
      </c>
      <c r="E1642" t="s">
        <v>127</v>
      </c>
      <c r="F1642" t="s">
        <v>128</v>
      </c>
      <c r="G1642" t="s">
        <v>128</v>
      </c>
      <c r="H1642" t="s">
        <v>127</v>
      </c>
      <c r="I1642" t="s">
        <v>128</v>
      </c>
      <c r="J1642">
        <v>-1.27</v>
      </c>
      <c r="K1642" t="s">
        <v>4335</v>
      </c>
      <c r="L1642">
        <v>0.93300000000000005</v>
      </c>
      <c r="M1642" t="s">
        <v>4336</v>
      </c>
      <c r="N1642">
        <v>488</v>
      </c>
      <c r="O1642" t="s">
        <v>133</v>
      </c>
      <c r="P1642" t="s">
        <v>133</v>
      </c>
      <c r="T1642" t="s">
        <v>135</v>
      </c>
      <c r="U1642" t="s">
        <v>135</v>
      </c>
      <c r="V1642" t="s">
        <v>135</v>
      </c>
      <c r="W1642" t="s">
        <v>135</v>
      </c>
      <c r="X1642" t="s">
        <v>462</v>
      </c>
      <c r="Y1642" t="s">
        <v>137</v>
      </c>
      <c r="Z1642">
        <v>128292.8615</v>
      </c>
      <c r="AA1642">
        <v>137424.7395</v>
      </c>
      <c r="AB1642">
        <v>132088.89060000001</v>
      </c>
      <c r="AC1642">
        <v>176326.38320000001</v>
      </c>
      <c r="AD1642">
        <v>62406.718950000002</v>
      </c>
      <c r="AE1642">
        <v>108588.0765</v>
      </c>
      <c r="AF1642">
        <v>89195.467789999995</v>
      </c>
      <c r="AG1642">
        <v>95952.961339999994</v>
      </c>
      <c r="AH1642">
        <v>123302.57950000001</v>
      </c>
      <c r="AI1642">
        <v>94350.906350000005</v>
      </c>
      <c r="AJ1642">
        <v>76267.153219999993</v>
      </c>
      <c r="AK1642">
        <v>96901.499630000006</v>
      </c>
      <c r="AL1642">
        <v>82348.264689999996</v>
      </c>
      <c r="AM1642">
        <v>122937.33749999999</v>
      </c>
      <c r="AN1642">
        <v>139503.48560000001</v>
      </c>
      <c r="AO1642">
        <v>96884.765169999999</v>
      </c>
      <c r="AP1642">
        <v>94407.507029999993</v>
      </c>
      <c r="AQ1642">
        <v>96145.691179999994</v>
      </c>
      <c r="AR1642">
        <v>101702.08440000001</v>
      </c>
      <c r="AS1642">
        <v>106947.8639</v>
      </c>
      <c r="AT1642">
        <v>104950.68150000001</v>
      </c>
      <c r="AU1642">
        <v>876460.33660000004</v>
      </c>
      <c r="AV1642">
        <v>89520.985199999996</v>
      </c>
      <c r="AW1642">
        <v>94609.463860000003</v>
      </c>
      <c r="AX1642">
        <v>141686.19579999999</v>
      </c>
      <c r="AY1642">
        <v>91834.39817</v>
      </c>
      <c r="AZ1642">
        <v>70558.915129999994</v>
      </c>
      <c r="BA1642">
        <v>113451.40459999999</v>
      </c>
      <c r="BB1642">
        <v>130140.69990000001</v>
      </c>
      <c r="BC1642">
        <v>101039.9964</v>
      </c>
      <c r="BD1642">
        <v>110975.56600000001</v>
      </c>
      <c r="BE1642">
        <v>110646.0686</v>
      </c>
      <c r="BF1642">
        <v>84515.454190000004</v>
      </c>
      <c r="BG1642">
        <v>113422.4749</v>
      </c>
      <c r="BH1642">
        <v>165080.12669999999</v>
      </c>
      <c r="BI1642">
        <v>109734.7187</v>
      </c>
      <c r="BJ1642">
        <v>100423.54979999999</v>
      </c>
      <c r="BK1642">
        <v>111280.351</v>
      </c>
      <c r="BL1642">
        <v>99621.909109999993</v>
      </c>
      <c r="BM1642">
        <v>97888.407770000005</v>
      </c>
      <c r="BN1642">
        <v>114745.4047</v>
      </c>
      <c r="BO1642">
        <v>114162.9086</v>
      </c>
      <c r="BP1642">
        <v>98792.561060000007</v>
      </c>
      <c r="BQ1642">
        <v>5.8</v>
      </c>
      <c r="BV1642">
        <v>3.6</v>
      </c>
      <c r="CB1642">
        <v>5.4</v>
      </c>
      <c r="CI1642">
        <v>4.5999999999999996</v>
      </c>
      <c r="CU1642">
        <v>5.8</v>
      </c>
      <c r="DI1642" t="s">
        <v>138</v>
      </c>
      <c r="DJ1642">
        <v>10986</v>
      </c>
      <c r="DL1642">
        <v>1</v>
      </c>
      <c r="DM1642">
        <v>170.11738</v>
      </c>
      <c r="DN1642" t="s">
        <v>194</v>
      </c>
      <c r="DO1642">
        <v>4</v>
      </c>
      <c r="DP1642">
        <v>3</v>
      </c>
      <c r="DQ1642">
        <v>0</v>
      </c>
      <c r="DR1642">
        <v>0</v>
      </c>
      <c r="DS1642">
        <v>1</v>
      </c>
    </row>
    <row r="1643" spans="2:123" x14ac:dyDescent="0.3">
      <c r="B1643" t="s">
        <v>123</v>
      </c>
      <c r="D1643" t="s">
        <v>1986</v>
      </c>
      <c r="E1643" t="s">
        <v>127</v>
      </c>
      <c r="F1643" t="s">
        <v>128</v>
      </c>
      <c r="G1643" t="s">
        <v>128</v>
      </c>
      <c r="H1643" t="s">
        <v>155</v>
      </c>
      <c r="I1643" t="s">
        <v>128</v>
      </c>
      <c r="J1643">
        <v>-1.02</v>
      </c>
      <c r="K1643" t="s">
        <v>4337</v>
      </c>
      <c r="L1643">
        <v>1.7350000000000001</v>
      </c>
      <c r="M1643" t="s">
        <v>4075</v>
      </c>
      <c r="N1643">
        <v>1</v>
      </c>
      <c r="O1643" t="s">
        <v>133</v>
      </c>
      <c r="P1643" t="s">
        <v>133</v>
      </c>
      <c r="T1643" t="s">
        <v>135</v>
      </c>
      <c r="U1643" t="s">
        <v>135</v>
      </c>
      <c r="V1643" t="s">
        <v>135</v>
      </c>
      <c r="W1643" t="s">
        <v>135</v>
      </c>
      <c r="X1643" t="s">
        <v>462</v>
      </c>
      <c r="Y1643" t="s">
        <v>137</v>
      </c>
      <c r="Z1643">
        <v>123356.0064</v>
      </c>
      <c r="AA1643">
        <v>58976.526740000001</v>
      </c>
      <c r="AB1643">
        <v>78920.37268</v>
      </c>
      <c r="AC1643">
        <v>78578.953729999994</v>
      </c>
      <c r="AD1643">
        <v>113853.58070000001</v>
      </c>
      <c r="AE1643">
        <v>85223.828899999993</v>
      </c>
      <c r="AF1643">
        <v>84073.209600000002</v>
      </c>
      <c r="AG1643">
        <v>112303.4639</v>
      </c>
      <c r="AH1643">
        <v>71796.321309999999</v>
      </c>
      <c r="AI1643">
        <v>84163.903779999993</v>
      </c>
      <c r="AJ1643">
        <v>69542.382549999995</v>
      </c>
      <c r="AK1643">
        <v>70396.611149999997</v>
      </c>
      <c r="AL1643">
        <v>84239.138609999995</v>
      </c>
      <c r="AM1643">
        <v>95926.162630000006</v>
      </c>
      <c r="AN1643">
        <v>68640.208750000005</v>
      </c>
      <c r="AO1643">
        <v>65916.551030000002</v>
      </c>
      <c r="AP1643">
        <v>79620.244730000006</v>
      </c>
      <c r="AQ1643">
        <v>80643.306899999996</v>
      </c>
      <c r="AR1643">
        <v>104656.0572</v>
      </c>
      <c r="AS1643">
        <v>55289.068780000001</v>
      </c>
      <c r="AT1643">
        <v>101609.40640000001</v>
      </c>
      <c r="AU1643">
        <v>58226.010770000001</v>
      </c>
      <c r="AV1643">
        <v>86962.659790000005</v>
      </c>
      <c r="AW1643">
        <v>69353.924780000001</v>
      </c>
      <c r="AX1643">
        <v>94327.45693</v>
      </c>
      <c r="AY1643">
        <v>69159.987670000002</v>
      </c>
      <c r="AZ1643">
        <v>41583.845970000002</v>
      </c>
      <c r="BA1643">
        <v>115005.76360000001</v>
      </c>
      <c r="BB1643">
        <v>106843.0122</v>
      </c>
      <c r="BC1643">
        <v>84713.715700000001</v>
      </c>
      <c r="BD1643">
        <v>70136.70319</v>
      </c>
      <c r="BE1643">
        <v>93925.294729999994</v>
      </c>
      <c r="BF1643">
        <v>82352.451920000007</v>
      </c>
      <c r="BG1643">
        <v>62395.7143</v>
      </c>
      <c r="BH1643">
        <v>70556.414739999993</v>
      </c>
      <c r="BI1643">
        <v>66342.194019999995</v>
      </c>
      <c r="BJ1643">
        <v>72245.726129999995</v>
      </c>
      <c r="BK1643">
        <v>77330.408819999997</v>
      </c>
      <c r="BL1643">
        <v>63139.031430000003</v>
      </c>
      <c r="BM1643">
        <v>140487.91880000001</v>
      </c>
      <c r="BN1643">
        <v>81466.242989999999</v>
      </c>
      <c r="BO1643">
        <v>129689.2154</v>
      </c>
      <c r="BP1643">
        <v>977772.70779999997</v>
      </c>
      <c r="BQ1643">
        <v>5.4</v>
      </c>
      <c r="BR1643">
        <v>5.2</v>
      </c>
      <c r="CC1643">
        <v>3.9</v>
      </c>
      <c r="CK1643">
        <v>4.4000000000000004</v>
      </c>
      <c r="CM1643">
        <v>3.6</v>
      </c>
      <c r="CP1643">
        <v>5.4</v>
      </c>
      <c r="CY1643">
        <v>4.8</v>
      </c>
      <c r="DI1643" t="s">
        <v>138</v>
      </c>
      <c r="DJ1643">
        <v>10989</v>
      </c>
      <c r="DL1643">
        <v>1</v>
      </c>
      <c r="DM1643">
        <v>300.26155999999997</v>
      </c>
      <c r="DN1643" t="s">
        <v>194</v>
      </c>
      <c r="DO1643">
        <v>5</v>
      </c>
      <c r="DP1643">
        <v>5</v>
      </c>
      <c r="DQ1643">
        <v>0</v>
      </c>
      <c r="DR1643">
        <v>0</v>
      </c>
      <c r="DS1643">
        <v>0</v>
      </c>
    </row>
    <row r="1644" spans="2:123" x14ac:dyDescent="0.3">
      <c r="B1644" t="s">
        <v>123</v>
      </c>
      <c r="C1644" t="s">
        <v>3841</v>
      </c>
      <c r="D1644" t="s">
        <v>3842</v>
      </c>
      <c r="E1644" t="s">
        <v>127</v>
      </c>
      <c r="F1644" t="s">
        <v>128</v>
      </c>
      <c r="G1644" t="s">
        <v>128</v>
      </c>
      <c r="H1644" t="s">
        <v>127</v>
      </c>
      <c r="I1644" t="s">
        <v>128</v>
      </c>
      <c r="J1644">
        <v>-0.82</v>
      </c>
      <c r="K1644" t="s">
        <v>4338</v>
      </c>
      <c r="L1644">
        <v>13.954000000000001</v>
      </c>
      <c r="M1644" t="s">
        <v>4339</v>
      </c>
      <c r="N1644">
        <v>112</v>
      </c>
      <c r="O1644" t="s">
        <v>133</v>
      </c>
      <c r="P1644" t="s">
        <v>133</v>
      </c>
      <c r="T1644" t="s">
        <v>135</v>
      </c>
      <c r="U1644" t="s">
        <v>135</v>
      </c>
      <c r="V1644" t="s">
        <v>135</v>
      </c>
      <c r="W1644" t="s">
        <v>135</v>
      </c>
      <c r="X1644" t="s">
        <v>462</v>
      </c>
      <c r="Y1644" t="s">
        <v>137</v>
      </c>
      <c r="Z1644">
        <v>65448.098299999998</v>
      </c>
      <c r="AA1644">
        <v>79771.298240000004</v>
      </c>
      <c r="AB1644">
        <v>44116.26283</v>
      </c>
      <c r="AC1644">
        <v>89264.326719999997</v>
      </c>
      <c r="AD1644">
        <v>76227.890180000002</v>
      </c>
      <c r="AE1644">
        <v>88026.561069999996</v>
      </c>
      <c r="AF1644">
        <v>91347.45263</v>
      </c>
      <c r="AG1644">
        <v>159504.2132</v>
      </c>
      <c r="AH1644">
        <v>89603.199510000006</v>
      </c>
      <c r="AI1644">
        <v>91066.24437</v>
      </c>
      <c r="AJ1644">
        <v>79027.266969999997</v>
      </c>
      <c r="AK1644">
        <v>88897.21776</v>
      </c>
      <c r="AL1644">
        <v>90790.236929999999</v>
      </c>
      <c r="AM1644">
        <v>71809.841990000001</v>
      </c>
      <c r="AN1644">
        <v>93638.783249999993</v>
      </c>
      <c r="AO1644">
        <v>89363.748070000001</v>
      </c>
      <c r="AP1644">
        <v>44426.748050000002</v>
      </c>
      <c r="AQ1644">
        <v>90749.309930000003</v>
      </c>
      <c r="AR1644">
        <v>173135.2445</v>
      </c>
      <c r="AS1644">
        <v>68920.936159999997</v>
      </c>
      <c r="AT1644">
        <v>57290.002719999997</v>
      </c>
      <c r="AU1644">
        <v>91992.205839999995</v>
      </c>
      <c r="AV1644">
        <v>89381.106159999996</v>
      </c>
      <c r="AW1644">
        <v>71466.073319999996</v>
      </c>
      <c r="AX1644">
        <v>88743.299400000004</v>
      </c>
      <c r="AY1644">
        <v>87903.396800000002</v>
      </c>
      <c r="AZ1644">
        <v>90349.698629999999</v>
      </c>
      <c r="BA1644">
        <v>96403.799249999996</v>
      </c>
      <c r="BB1644">
        <v>72379.384439999994</v>
      </c>
      <c r="BC1644">
        <v>89547.786300000007</v>
      </c>
      <c r="BD1644">
        <v>87425.571710000004</v>
      </c>
      <c r="BE1644">
        <v>90008.382199999993</v>
      </c>
      <c r="BF1644">
        <v>81865.234429999997</v>
      </c>
      <c r="BG1644">
        <v>85524.254220000003</v>
      </c>
      <c r="BH1644">
        <v>88374.600590000002</v>
      </c>
      <c r="BI1644">
        <v>90578.792109999995</v>
      </c>
      <c r="BJ1644">
        <v>85716.202569999994</v>
      </c>
      <c r="BK1644">
        <v>88221.752760000003</v>
      </c>
      <c r="BL1644">
        <v>69246.994529999996</v>
      </c>
      <c r="BM1644">
        <v>599453.63740000001</v>
      </c>
      <c r="BN1644">
        <v>73389.078229999999</v>
      </c>
      <c r="BO1644">
        <v>81874.784780000002</v>
      </c>
      <c r="BP1644">
        <v>89931.618650000004</v>
      </c>
      <c r="BQ1644">
        <v>7.9</v>
      </c>
      <c r="BT1644">
        <v>5.7</v>
      </c>
      <c r="CE1644">
        <v>3.1</v>
      </c>
      <c r="CH1644">
        <v>3.4</v>
      </c>
      <c r="CZ1644">
        <v>3.9</v>
      </c>
      <c r="DF1644">
        <v>6.4</v>
      </c>
      <c r="DG1644">
        <v>7.9</v>
      </c>
      <c r="DI1644" t="s">
        <v>138</v>
      </c>
      <c r="DJ1644">
        <v>10995</v>
      </c>
      <c r="DL1644">
        <v>1</v>
      </c>
      <c r="DM1644">
        <v>187.14796999999999</v>
      </c>
      <c r="DN1644" t="s">
        <v>194</v>
      </c>
      <c r="DO1644">
        <v>5</v>
      </c>
      <c r="DP1644">
        <v>3</v>
      </c>
      <c r="DQ1644">
        <v>2</v>
      </c>
      <c r="DR1644">
        <v>0</v>
      </c>
      <c r="DS1644">
        <v>0</v>
      </c>
    </row>
    <row r="1645" spans="2:123" x14ac:dyDescent="0.3">
      <c r="B1645" t="s">
        <v>123</v>
      </c>
      <c r="C1645" t="s">
        <v>3330</v>
      </c>
      <c r="D1645" t="s">
        <v>3331</v>
      </c>
      <c r="E1645" t="s">
        <v>127</v>
      </c>
      <c r="F1645" t="s">
        <v>128</v>
      </c>
      <c r="G1645" t="s">
        <v>128</v>
      </c>
      <c r="H1645" t="s">
        <v>127</v>
      </c>
      <c r="I1645" t="s">
        <v>128</v>
      </c>
      <c r="J1645">
        <v>-0.83</v>
      </c>
      <c r="K1645" t="s">
        <v>3670</v>
      </c>
      <c r="L1645">
        <v>16.986000000000001</v>
      </c>
      <c r="M1645" t="s">
        <v>4340</v>
      </c>
      <c r="N1645">
        <v>109</v>
      </c>
      <c r="O1645" t="s">
        <v>133</v>
      </c>
      <c r="P1645" t="s">
        <v>133</v>
      </c>
      <c r="T1645" t="s">
        <v>135</v>
      </c>
      <c r="U1645" t="s">
        <v>135</v>
      </c>
      <c r="V1645" t="s">
        <v>135</v>
      </c>
      <c r="W1645" t="s">
        <v>135</v>
      </c>
      <c r="X1645" t="s">
        <v>462</v>
      </c>
      <c r="Y1645" t="s">
        <v>137</v>
      </c>
      <c r="Z1645">
        <v>58118.719089999999</v>
      </c>
      <c r="AA1645">
        <v>1752114.32</v>
      </c>
      <c r="AB1645">
        <v>82241.438739999998</v>
      </c>
      <c r="AC1645">
        <v>60067.473530000003</v>
      </c>
      <c r="AD1645">
        <v>73106.705489999993</v>
      </c>
      <c r="AE1645">
        <v>77137.933739999993</v>
      </c>
      <c r="AF1645">
        <v>72801.133780000004</v>
      </c>
      <c r="AG1645">
        <v>77397.311000000002</v>
      </c>
      <c r="AH1645">
        <v>68628.698239999998</v>
      </c>
      <c r="AI1645">
        <v>1514555.031</v>
      </c>
      <c r="AJ1645">
        <v>76983.309020000001</v>
      </c>
      <c r="AK1645">
        <v>147430.83730000001</v>
      </c>
      <c r="AL1645">
        <v>701700.77110000001</v>
      </c>
      <c r="AM1645">
        <v>62626.01137</v>
      </c>
      <c r="AN1645">
        <v>76899.751069999998</v>
      </c>
      <c r="AO1645">
        <v>108283.1936</v>
      </c>
      <c r="AP1645">
        <v>76249.868149999995</v>
      </c>
      <c r="AQ1645">
        <v>85385.144509999998</v>
      </c>
      <c r="AR1645">
        <v>82967.974679999999</v>
      </c>
      <c r="AS1645">
        <v>78200.305460000003</v>
      </c>
      <c r="AT1645">
        <v>71642.969219999999</v>
      </c>
      <c r="AU1645">
        <v>61032.506730000001</v>
      </c>
      <c r="AV1645">
        <v>80276.620250000007</v>
      </c>
      <c r="AW1645">
        <v>80885.066600000006</v>
      </c>
      <c r="AX1645">
        <v>1209991.327</v>
      </c>
      <c r="AY1645">
        <v>394914.20260000002</v>
      </c>
      <c r="AZ1645">
        <v>918867.74820000003</v>
      </c>
      <c r="BA1645">
        <v>75172.145499999999</v>
      </c>
      <c r="BB1645">
        <v>72834.68101</v>
      </c>
      <c r="BC1645">
        <v>46056.80012</v>
      </c>
      <c r="BD1645">
        <v>83787.188259999995</v>
      </c>
      <c r="BE1645">
        <v>102359.2306</v>
      </c>
      <c r="BF1645">
        <v>51380.686860000002</v>
      </c>
      <c r="BG1645">
        <v>59398.626279999997</v>
      </c>
      <c r="BH1645">
        <v>84311.955069999996</v>
      </c>
      <c r="BI1645">
        <v>92562.545270000002</v>
      </c>
      <c r="BJ1645">
        <v>100434.327</v>
      </c>
      <c r="BK1645">
        <v>86972.254790000006</v>
      </c>
      <c r="BL1645">
        <v>66163.347089999996</v>
      </c>
      <c r="BM1645">
        <v>73553.155350000001</v>
      </c>
      <c r="BN1645">
        <v>1162581.96</v>
      </c>
      <c r="BO1645">
        <v>84490.172290000002</v>
      </c>
      <c r="BP1645">
        <v>82616.889809999993</v>
      </c>
      <c r="BQ1645">
        <v>5.9</v>
      </c>
      <c r="BR1645">
        <v>4.4000000000000004</v>
      </c>
      <c r="BU1645">
        <v>4.4000000000000004</v>
      </c>
      <c r="BZ1645">
        <v>5.9</v>
      </c>
      <c r="CM1645">
        <v>5.9</v>
      </c>
      <c r="CZ1645">
        <v>5.9</v>
      </c>
      <c r="DB1645">
        <v>5.9</v>
      </c>
      <c r="DE1645">
        <v>3.9</v>
      </c>
      <c r="DI1645" t="s">
        <v>138</v>
      </c>
      <c r="DJ1645">
        <v>10999</v>
      </c>
      <c r="DL1645">
        <v>1</v>
      </c>
      <c r="DM1645">
        <v>115.03888000000001</v>
      </c>
      <c r="DN1645" t="s">
        <v>194</v>
      </c>
      <c r="DO1645">
        <v>5</v>
      </c>
      <c r="DP1645">
        <v>3</v>
      </c>
      <c r="DQ1645">
        <v>1</v>
      </c>
      <c r="DR1645">
        <v>0</v>
      </c>
      <c r="DS1645">
        <v>1</v>
      </c>
    </row>
    <row r="1646" spans="2:123" x14ac:dyDescent="0.3">
      <c r="B1646" t="s">
        <v>123</v>
      </c>
      <c r="C1646" t="s">
        <v>4341</v>
      </c>
      <c r="D1646" t="s">
        <v>4342</v>
      </c>
      <c r="E1646" t="s">
        <v>127</v>
      </c>
      <c r="F1646" t="s">
        <v>128</v>
      </c>
      <c r="G1646" t="s">
        <v>128</v>
      </c>
      <c r="H1646" t="s">
        <v>127</v>
      </c>
      <c r="I1646" t="s">
        <v>128</v>
      </c>
      <c r="J1646">
        <v>1.25</v>
      </c>
      <c r="K1646" t="s">
        <v>4343</v>
      </c>
      <c r="L1646">
        <v>5.2409999999999997</v>
      </c>
      <c r="M1646" t="s">
        <v>4344</v>
      </c>
      <c r="N1646">
        <v>4</v>
      </c>
      <c r="O1646" t="s">
        <v>133</v>
      </c>
      <c r="P1646" t="s">
        <v>133</v>
      </c>
      <c r="T1646" t="s">
        <v>135</v>
      </c>
      <c r="U1646" t="s">
        <v>135</v>
      </c>
      <c r="V1646" t="s">
        <v>135</v>
      </c>
      <c r="W1646" t="s">
        <v>135</v>
      </c>
      <c r="X1646" t="s">
        <v>136</v>
      </c>
      <c r="Y1646" t="s">
        <v>137</v>
      </c>
      <c r="Z1646">
        <v>36934.237800000003</v>
      </c>
      <c r="AA1646">
        <v>84042.022870000001</v>
      </c>
      <c r="AB1646">
        <v>50511.187019999998</v>
      </c>
      <c r="AC1646">
        <v>76121.276750000005</v>
      </c>
      <c r="AD1646">
        <v>64002.74598</v>
      </c>
      <c r="AE1646">
        <v>46667.386769999997</v>
      </c>
      <c r="AF1646">
        <v>51966.659769999998</v>
      </c>
      <c r="AG1646">
        <v>34285.622080000001</v>
      </c>
      <c r="AH1646">
        <v>66055.250849999997</v>
      </c>
      <c r="AI1646">
        <v>44699.264880000002</v>
      </c>
      <c r="AJ1646">
        <v>82706.486000000004</v>
      </c>
      <c r="AK1646">
        <v>69661.393800000005</v>
      </c>
      <c r="AL1646">
        <v>210036.0839</v>
      </c>
      <c r="AM1646">
        <v>36219.982490000002</v>
      </c>
      <c r="AN1646">
        <v>34893.953150000001</v>
      </c>
      <c r="AO1646">
        <v>52885.284059999998</v>
      </c>
      <c r="AP1646">
        <v>33095.791340000003</v>
      </c>
      <c r="AQ1646">
        <v>34513.908009999999</v>
      </c>
      <c r="AR1646">
        <v>32659.02115</v>
      </c>
      <c r="AS1646">
        <v>87084.448550000001</v>
      </c>
      <c r="AT1646">
        <v>37016.594440000001</v>
      </c>
      <c r="AU1646">
        <v>37985.973440000002</v>
      </c>
      <c r="AV1646">
        <v>58180.996749999998</v>
      </c>
      <c r="AW1646">
        <v>81510.089550000004</v>
      </c>
      <c r="AX1646">
        <v>43522.050139999999</v>
      </c>
      <c r="AY1646">
        <v>28713.261269999999</v>
      </c>
      <c r="AZ1646">
        <v>41769.112399999998</v>
      </c>
      <c r="BA1646">
        <v>36394.018490000002</v>
      </c>
      <c r="BB1646">
        <v>45348.139920000001</v>
      </c>
      <c r="BC1646">
        <v>43008.301299999999</v>
      </c>
      <c r="BD1646">
        <v>27921.550800000001</v>
      </c>
      <c r="BE1646">
        <v>30468.84851</v>
      </c>
      <c r="BF1646">
        <v>39305.816740000002</v>
      </c>
      <c r="BG1646">
        <v>29644.478459999998</v>
      </c>
      <c r="BH1646">
        <v>41585.904759999998</v>
      </c>
      <c r="BI1646">
        <v>37481.591800000002</v>
      </c>
      <c r="BJ1646">
        <v>35676.986019999997</v>
      </c>
      <c r="BK1646">
        <v>43746.044459999997</v>
      </c>
      <c r="BL1646">
        <v>37185.509940000004</v>
      </c>
      <c r="BM1646">
        <v>35886.818330000002</v>
      </c>
      <c r="BN1646">
        <v>45333.345909999996</v>
      </c>
      <c r="BO1646">
        <v>35884.894489999999</v>
      </c>
      <c r="BP1646">
        <v>34489.672830000003</v>
      </c>
      <c r="BQ1646">
        <v>7.1</v>
      </c>
      <c r="BS1646">
        <v>3.1</v>
      </c>
      <c r="BU1646">
        <v>7.1</v>
      </c>
      <c r="BV1646">
        <v>4.5999999999999996</v>
      </c>
      <c r="BW1646">
        <v>5</v>
      </c>
      <c r="DI1646" t="s">
        <v>138</v>
      </c>
      <c r="DJ1646">
        <v>11003</v>
      </c>
      <c r="DL1646">
        <v>1</v>
      </c>
      <c r="DM1646">
        <v>157.08652000000001</v>
      </c>
      <c r="DN1646" t="s">
        <v>194</v>
      </c>
      <c r="DO1646">
        <v>4</v>
      </c>
      <c r="DP1646">
        <v>1</v>
      </c>
      <c r="DQ1646">
        <v>0</v>
      </c>
      <c r="DR1646">
        <v>0</v>
      </c>
      <c r="DS1646">
        <v>3</v>
      </c>
    </row>
    <row r="1647" spans="2:123" x14ac:dyDescent="0.3">
      <c r="B1647" t="s">
        <v>123</v>
      </c>
      <c r="C1647" t="s">
        <v>1403</v>
      </c>
      <c r="D1647" t="s">
        <v>1404</v>
      </c>
      <c r="E1647" t="s">
        <v>127</v>
      </c>
      <c r="F1647" t="s">
        <v>128</v>
      </c>
      <c r="G1647" t="s">
        <v>128</v>
      </c>
      <c r="H1647" t="s">
        <v>127</v>
      </c>
      <c r="I1647" t="s">
        <v>128</v>
      </c>
      <c r="J1647">
        <v>-0.16</v>
      </c>
      <c r="K1647" t="s">
        <v>4345</v>
      </c>
      <c r="L1647">
        <v>14.397</v>
      </c>
      <c r="M1647" t="s">
        <v>4346</v>
      </c>
      <c r="N1647">
        <v>520</v>
      </c>
      <c r="O1647" t="s">
        <v>133</v>
      </c>
      <c r="P1647" t="s">
        <v>133</v>
      </c>
      <c r="T1647" t="s">
        <v>135</v>
      </c>
      <c r="U1647" t="s">
        <v>135</v>
      </c>
      <c r="V1647" t="s">
        <v>135</v>
      </c>
      <c r="W1647" t="s">
        <v>135</v>
      </c>
      <c r="X1647" t="s">
        <v>462</v>
      </c>
      <c r="Y1647" t="s">
        <v>137</v>
      </c>
      <c r="Z1647">
        <v>45620.232199999999</v>
      </c>
      <c r="AA1647">
        <v>48735.694100000001</v>
      </c>
      <c r="AB1647">
        <v>62393.252310000003</v>
      </c>
      <c r="AC1647">
        <v>65971.39172</v>
      </c>
      <c r="AD1647">
        <v>101746.0873</v>
      </c>
      <c r="AE1647">
        <v>59002.668890000001</v>
      </c>
      <c r="AF1647">
        <v>63521.929640000002</v>
      </c>
      <c r="AG1647">
        <v>58149.630929999999</v>
      </c>
      <c r="AH1647">
        <v>59493.548089999997</v>
      </c>
      <c r="AI1647">
        <v>112766.9801</v>
      </c>
      <c r="AJ1647">
        <v>320057.0968</v>
      </c>
      <c r="AK1647">
        <v>54248.132599999997</v>
      </c>
      <c r="AL1647">
        <v>54797.29825</v>
      </c>
      <c r="AM1647">
        <v>44095.155180000002</v>
      </c>
      <c r="AN1647">
        <v>59167.995419999999</v>
      </c>
      <c r="AO1647">
        <v>57714.973339999997</v>
      </c>
      <c r="AP1647">
        <v>44751.79189</v>
      </c>
      <c r="AQ1647">
        <v>99758.683869999993</v>
      </c>
      <c r="AR1647">
        <v>60430.909169999999</v>
      </c>
      <c r="AS1647">
        <v>48699.634619999997</v>
      </c>
      <c r="AT1647">
        <v>59144.833839999999</v>
      </c>
      <c r="AU1647">
        <v>73345.193369999994</v>
      </c>
      <c r="AV1647">
        <v>602978.79749999999</v>
      </c>
      <c r="AW1647">
        <v>37002.589039999999</v>
      </c>
      <c r="AX1647">
        <v>65323.303229999998</v>
      </c>
      <c r="AY1647">
        <v>58447.24366</v>
      </c>
      <c r="AZ1647">
        <v>58611.659509999998</v>
      </c>
      <c r="BA1647">
        <v>40867.489930000003</v>
      </c>
      <c r="BB1647">
        <v>43567.468419999997</v>
      </c>
      <c r="BC1647">
        <v>54145.557399999998</v>
      </c>
      <c r="BD1647">
        <v>51264.572549999997</v>
      </c>
      <c r="BE1647">
        <v>92653.578840000002</v>
      </c>
      <c r="BF1647">
        <v>61364.137889999998</v>
      </c>
      <c r="BG1647">
        <v>86126.821429999996</v>
      </c>
      <c r="BH1647">
        <v>111799.53170000001</v>
      </c>
      <c r="BI1647">
        <v>60324.528939999997</v>
      </c>
      <c r="BJ1647">
        <v>64219.927900000002</v>
      </c>
      <c r="BK1647">
        <v>58950.697679999997</v>
      </c>
      <c r="BL1647">
        <v>42339.177779999998</v>
      </c>
      <c r="BM1647">
        <v>577044.4425</v>
      </c>
      <c r="BN1647">
        <v>53108.292479999996</v>
      </c>
      <c r="BO1647">
        <v>59993.239849999998</v>
      </c>
      <c r="BP1647">
        <v>80269.925289999999</v>
      </c>
      <c r="BQ1647">
        <v>6.9</v>
      </c>
      <c r="BX1647">
        <v>6.9</v>
      </c>
      <c r="BY1647">
        <v>6.2</v>
      </c>
      <c r="CM1647">
        <v>5.8</v>
      </c>
      <c r="CU1647">
        <v>3.6</v>
      </c>
      <c r="DI1647" t="s">
        <v>138</v>
      </c>
      <c r="DJ1647">
        <v>11004</v>
      </c>
      <c r="DL1647">
        <v>1</v>
      </c>
      <c r="DM1647">
        <v>144.10187999999999</v>
      </c>
      <c r="DN1647" t="s">
        <v>194</v>
      </c>
      <c r="DO1647">
        <v>4</v>
      </c>
      <c r="DP1647">
        <v>4</v>
      </c>
      <c r="DQ1647">
        <v>0</v>
      </c>
      <c r="DR1647">
        <v>0</v>
      </c>
      <c r="DS1647">
        <v>0</v>
      </c>
    </row>
    <row r="1648" spans="2:123" x14ac:dyDescent="0.3">
      <c r="B1648" t="s">
        <v>123</v>
      </c>
      <c r="D1648" t="s">
        <v>1454</v>
      </c>
      <c r="E1648" t="s">
        <v>127</v>
      </c>
      <c r="F1648" t="s">
        <v>128</v>
      </c>
      <c r="G1648" t="s">
        <v>128</v>
      </c>
      <c r="H1648" t="s">
        <v>155</v>
      </c>
      <c r="I1648" t="s">
        <v>128</v>
      </c>
      <c r="J1648">
        <v>-1.98</v>
      </c>
      <c r="K1648" t="s">
        <v>4347</v>
      </c>
      <c r="L1648">
        <v>14.826000000000001</v>
      </c>
      <c r="M1648" t="s">
        <v>4348</v>
      </c>
      <c r="N1648">
        <v>13</v>
      </c>
      <c r="O1648" t="s">
        <v>133</v>
      </c>
      <c r="P1648" t="s">
        <v>133</v>
      </c>
      <c r="T1648" t="s">
        <v>135</v>
      </c>
      <c r="U1648" t="s">
        <v>135</v>
      </c>
      <c r="V1648" t="s">
        <v>135</v>
      </c>
      <c r="W1648" t="s">
        <v>135</v>
      </c>
      <c r="X1648" t="s">
        <v>462</v>
      </c>
      <c r="Y1648" t="s">
        <v>137</v>
      </c>
      <c r="Z1648">
        <v>84617.120349999997</v>
      </c>
      <c r="AA1648">
        <v>60651.562639999996</v>
      </c>
      <c r="AB1648">
        <v>79201.969490000003</v>
      </c>
      <c r="AC1648">
        <v>133574.39720000001</v>
      </c>
      <c r="AD1648">
        <v>75423.885699999999</v>
      </c>
      <c r="AE1648">
        <v>77337.321129999997</v>
      </c>
      <c r="AF1648">
        <v>81206.241089999996</v>
      </c>
      <c r="AG1648">
        <v>77818.436019999994</v>
      </c>
      <c r="AH1648">
        <v>82406.308650000006</v>
      </c>
      <c r="AI1648">
        <v>116621.024</v>
      </c>
      <c r="AJ1648">
        <v>59418.085079999997</v>
      </c>
      <c r="AK1648">
        <v>61206.839260000001</v>
      </c>
      <c r="AL1648">
        <v>296942.1091</v>
      </c>
      <c r="AM1648">
        <v>74544.306270000001</v>
      </c>
      <c r="AN1648">
        <v>76652.819210000001</v>
      </c>
      <c r="AO1648">
        <v>516157.0552</v>
      </c>
      <c r="AP1648">
        <v>75474.090060000002</v>
      </c>
      <c r="AQ1648">
        <v>96950.261780000001</v>
      </c>
      <c r="AR1648">
        <v>78437.972139999998</v>
      </c>
      <c r="AS1648">
        <v>63907.135860000002</v>
      </c>
      <c r="AT1648">
        <v>66678.315610000005</v>
      </c>
      <c r="AU1648">
        <v>77013.348939999996</v>
      </c>
      <c r="AV1648">
        <v>80220.129730000001</v>
      </c>
      <c r="AW1648">
        <v>849979.21140000003</v>
      </c>
      <c r="AX1648">
        <v>158991.4565</v>
      </c>
      <c r="AY1648">
        <v>79054.098100000003</v>
      </c>
      <c r="AZ1648">
        <v>75906.554459999999</v>
      </c>
      <c r="BA1648">
        <v>59925.158799999997</v>
      </c>
      <c r="BB1648">
        <v>52726.39086</v>
      </c>
      <c r="BC1648">
        <v>237151.60089999999</v>
      </c>
      <c r="BD1648">
        <v>62357.530789999997</v>
      </c>
      <c r="BE1648">
        <v>79862.175319999995</v>
      </c>
      <c r="BF1648">
        <v>72371.464300000007</v>
      </c>
      <c r="BG1648">
        <v>99441.091669999994</v>
      </c>
      <c r="BH1648">
        <v>130014.02929999999</v>
      </c>
      <c r="BI1648">
        <v>63593.967550000001</v>
      </c>
      <c r="BJ1648">
        <v>69566.237760000004</v>
      </c>
      <c r="BK1648">
        <v>105902.7754</v>
      </c>
      <c r="BL1648">
        <v>57748.71572</v>
      </c>
      <c r="BM1648">
        <v>72591.966069999995</v>
      </c>
      <c r="BN1648">
        <v>61766.314319999998</v>
      </c>
      <c r="BO1648">
        <v>80054.582030000005</v>
      </c>
      <c r="BP1648">
        <v>139628.55249999999</v>
      </c>
      <c r="BQ1648">
        <v>6.5</v>
      </c>
      <c r="DB1648">
        <v>6.5</v>
      </c>
      <c r="DC1648">
        <v>5.6</v>
      </c>
      <c r="DI1648" t="s">
        <v>138</v>
      </c>
      <c r="DJ1648">
        <v>11012</v>
      </c>
      <c r="DL1648">
        <v>1</v>
      </c>
      <c r="DM1648">
        <v>159.09967</v>
      </c>
      <c r="DN1648" t="s">
        <v>194</v>
      </c>
      <c r="DO1648">
        <v>1</v>
      </c>
      <c r="DP1648">
        <v>0</v>
      </c>
      <c r="DQ1648">
        <v>1</v>
      </c>
      <c r="DR1648">
        <v>0</v>
      </c>
      <c r="DS1648">
        <v>0</v>
      </c>
    </row>
    <row r="1649" spans="2:123" x14ac:dyDescent="0.3">
      <c r="B1649" t="s">
        <v>123</v>
      </c>
      <c r="C1649" t="s">
        <v>1859</v>
      </c>
      <c r="D1649" t="s">
        <v>1860</v>
      </c>
      <c r="E1649" t="s">
        <v>127</v>
      </c>
      <c r="F1649" t="s">
        <v>128</v>
      </c>
      <c r="G1649" t="s">
        <v>128</v>
      </c>
      <c r="H1649" t="s">
        <v>127</v>
      </c>
      <c r="I1649" t="s">
        <v>128</v>
      </c>
      <c r="J1649">
        <v>-0.5</v>
      </c>
      <c r="K1649" t="s">
        <v>4349</v>
      </c>
      <c r="L1649">
        <v>19.440000000000001</v>
      </c>
      <c r="M1649" t="s">
        <v>4350</v>
      </c>
      <c r="N1649">
        <v>588</v>
      </c>
      <c r="O1649" t="s">
        <v>133</v>
      </c>
      <c r="P1649" t="s">
        <v>133</v>
      </c>
      <c r="T1649" t="s">
        <v>135</v>
      </c>
      <c r="U1649" t="s">
        <v>135</v>
      </c>
      <c r="V1649" t="s">
        <v>135</v>
      </c>
      <c r="W1649" t="s">
        <v>135</v>
      </c>
      <c r="X1649" t="s">
        <v>462</v>
      </c>
      <c r="Y1649" t="s">
        <v>137</v>
      </c>
      <c r="Z1649">
        <v>88655.491940000007</v>
      </c>
      <c r="AA1649">
        <v>99886.731910000002</v>
      </c>
      <c r="AB1649">
        <v>83126.566959999996</v>
      </c>
      <c r="AC1649">
        <v>81709.410409999997</v>
      </c>
      <c r="AD1649">
        <v>171903.00750000001</v>
      </c>
      <c r="AE1649">
        <v>208008.1329</v>
      </c>
      <c r="AF1649">
        <v>79056.588669999997</v>
      </c>
      <c r="AG1649">
        <v>206625.29519999999</v>
      </c>
      <c r="AH1649">
        <v>70469.679220000005</v>
      </c>
      <c r="AI1649">
        <v>87039.981339999998</v>
      </c>
      <c r="AJ1649">
        <v>1158132.1240000001</v>
      </c>
      <c r="AK1649">
        <v>83486.635920000001</v>
      </c>
      <c r="AL1649">
        <v>79200.154899999994</v>
      </c>
      <c r="AM1649">
        <v>111168.37239999999</v>
      </c>
      <c r="AN1649">
        <v>80658.958499999993</v>
      </c>
      <c r="AO1649">
        <v>80933.31899</v>
      </c>
      <c r="AP1649">
        <v>528309.89040000003</v>
      </c>
      <c r="AQ1649">
        <v>78364.638300000006</v>
      </c>
      <c r="AR1649">
        <v>79640.68419</v>
      </c>
      <c r="AS1649">
        <v>84134.183120000002</v>
      </c>
      <c r="AT1649">
        <v>84279.904370000004</v>
      </c>
      <c r="AU1649">
        <v>114757.59669999999</v>
      </c>
      <c r="AV1649">
        <v>82809.564150000006</v>
      </c>
      <c r="AW1649">
        <v>81156.199219999995</v>
      </c>
      <c r="AX1649">
        <v>85849.981289999996</v>
      </c>
      <c r="AY1649">
        <v>123787.82709999999</v>
      </c>
      <c r="AZ1649">
        <v>82819.023029999997</v>
      </c>
      <c r="BA1649">
        <v>89342.429310000007</v>
      </c>
      <c r="BB1649">
        <v>85989.107189999995</v>
      </c>
      <c r="BC1649">
        <v>108792.6813</v>
      </c>
      <c r="BD1649">
        <v>88289.292740000004</v>
      </c>
      <c r="BE1649">
        <v>91039.792480000004</v>
      </c>
      <c r="BF1649">
        <v>87547.167920000007</v>
      </c>
      <c r="BG1649">
        <v>93772.159530000004</v>
      </c>
      <c r="BH1649">
        <v>154808.95060000001</v>
      </c>
      <c r="BI1649">
        <v>86222.989149999994</v>
      </c>
      <c r="BJ1649">
        <v>149540.2262</v>
      </c>
      <c r="BK1649">
        <v>59031.355239999997</v>
      </c>
      <c r="BL1649">
        <v>85382.579500000007</v>
      </c>
      <c r="BM1649">
        <v>54252.154110000003</v>
      </c>
      <c r="BN1649">
        <v>121607.7292</v>
      </c>
      <c r="BO1649">
        <v>170713.86670000001</v>
      </c>
      <c r="BP1649">
        <v>98759.143280000004</v>
      </c>
      <c r="BQ1649">
        <v>6.2</v>
      </c>
      <c r="DC1649">
        <v>6.2</v>
      </c>
      <c r="DE1649">
        <v>6.2</v>
      </c>
      <c r="DI1649" t="s">
        <v>138</v>
      </c>
      <c r="DJ1649">
        <v>11017</v>
      </c>
      <c r="DL1649">
        <v>1</v>
      </c>
      <c r="DM1649">
        <v>156.10183000000001</v>
      </c>
      <c r="DN1649" t="s">
        <v>194</v>
      </c>
      <c r="DO1649">
        <v>2</v>
      </c>
      <c r="DP1649">
        <v>0</v>
      </c>
      <c r="DQ1649">
        <v>2</v>
      </c>
      <c r="DR1649">
        <v>0</v>
      </c>
      <c r="DS1649">
        <v>0</v>
      </c>
    </row>
    <row r="1650" spans="2:123" x14ac:dyDescent="0.3">
      <c r="B1650" t="s">
        <v>123</v>
      </c>
      <c r="C1650" t="s">
        <v>4351</v>
      </c>
      <c r="D1650" t="s">
        <v>4352</v>
      </c>
      <c r="E1650" t="s">
        <v>127</v>
      </c>
      <c r="F1650" t="s">
        <v>128</v>
      </c>
      <c r="G1650" t="s">
        <v>128</v>
      </c>
      <c r="H1650" t="s">
        <v>127</v>
      </c>
      <c r="I1650" t="s">
        <v>128</v>
      </c>
      <c r="J1650">
        <v>-0.51</v>
      </c>
      <c r="K1650" t="s">
        <v>4353</v>
      </c>
      <c r="L1650">
        <v>11.537000000000001</v>
      </c>
      <c r="M1650" t="s">
        <v>4354</v>
      </c>
      <c r="N1650">
        <v>29</v>
      </c>
      <c r="O1650" t="s">
        <v>133</v>
      </c>
      <c r="P1650" t="s">
        <v>133</v>
      </c>
      <c r="T1650" t="s">
        <v>135</v>
      </c>
      <c r="U1650" t="s">
        <v>135</v>
      </c>
      <c r="V1650" t="s">
        <v>135</v>
      </c>
      <c r="W1650" t="s">
        <v>135</v>
      </c>
      <c r="X1650" t="s">
        <v>462</v>
      </c>
      <c r="Y1650" t="s">
        <v>137</v>
      </c>
      <c r="Z1650">
        <v>55428.002229999998</v>
      </c>
      <c r="AA1650">
        <v>71498.841549999997</v>
      </c>
      <c r="AB1650">
        <v>60410.120819999996</v>
      </c>
      <c r="AC1650">
        <v>90307.239589999997</v>
      </c>
      <c r="AD1650">
        <v>81237.880380000002</v>
      </c>
      <c r="AE1650">
        <v>120944.1688</v>
      </c>
      <c r="AF1650">
        <v>66582.012220000004</v>
      </c>
      <c r="AG1650">
        <v>80468.190700000006</v>
      </c>
      <c r="AH1650">
        <v>90284.286110000001</v>
      </c>
      <c r="AI1650">
        <v>89032.326539999995</v>
      </c>
      <c r="AJ1650">
        <v>77392.992880000005</v>
      </c>
      <c r="AK1650">
        <v>31408.673569999999</v>
      </c>
      <c r="AL1650">
        <v>74649.88665</v>
      </c>
      <c r="AM1650">
        <v>115477.65059999999</v>
      </c>
      <c r="AN1650">
        <v>77081.983030000003</v>
      </c>
      <c r="AO1650">
        <v>167063.4565</v>
      </c>
      <c r="AP1650">
        <v>82285.069929999998</v>
      </c>
      <c r="AQ1650">
        <v>81913.385290000006</v>
      </c>
      <c r="AR1650">
        <v>135931.0626</v>
      </c>
      <c r="AS1650">
        <v>26938.452280000001</v>
      </c>
      <c r="AT1650">
        <v>89940.700700000001</v>
      </c>
      <c r="AU1650">
        <v>41892.72047</v>
      </c>
      <c r="AV1650">
        <v>49364.533369999997</v>
      </c>
      <c r="AW1650">
        <v>37257.556420000001</v>
      </c>
      <c r="AX1650">
        <v>86923.731620000006</v>
      </c>
      <c r="AY1650">
        <v>131509.85019999999</v>
      </c>
      <c r="AZ1650">
        <v>101388.19319999999</v>
      </c>
      <c r="BA1650">
        <v>86278.810469999997</v>
      </c>
      <c r="BB1650">
        <v>86767.652740000005</v>
      </c>
      <c r="BC1650">
        <v>82070.091480000003</v>
      </c>
      <c r="BD1650">
        <v>64804.263679999996</v>
      </c>
      <c r="BE1650">
        <v>187010.79139999999</v>
      </c>
      <c r="BF1650">
        <v>91103.323239999998</v>
      </c>
      <c r="BG1650">
        <v>95794.937420000002</v>
      </c>
      <c r="BH1650">
        <v>117592.561</v>
      </c>
      <c r="BI1650">
        <v>116596.9522</v>
      </c>
      <c r="BJ1650">
        <v>94663.086169999995</v>
      </c>
      <c r="BK1650">
        <v>88442.373659999997</v>
      </c>
      <c r="BL1650">
        <v>91635.192190000002</v>
      </c>
      <c r="BM1650">
        <v>130230.6719</v>
      </c>
      <c r="BN1650">
        <v>173386.44870000001</v>
      </c>
      <c r="BO1650">
        <v>94971.265950000001</v>
      </c>
      <c r="BP1650">
        <v>697452.42940000002</v>
      </c>
      <c r="BQ1650">
        <v>8.1999999999999993</v>
      </c>
      <c r="CC1650">
        <v>3.4</v>
      </c>
      <c r="CG1650">
        <v>2.2000000000000002</v>
      </c>
      <c r="CK1650">
        <v>3.4</v>
      </c>
      <c r="CM1650">
        <v>8.1999999999999993</v>
      </c>
      <c r="CO1650">
        <v>5.9</v>
      </c>
      <c r="CV1650">
        <v>3.6</v>
      </c>
      <c r="CW1650">
        <v>3.3</v>
      </c>
      <c r="DB1650">
        <v>5.4</v>
      </c>
      <c r="DF1650">
        <v>5.2</v>
      </c>
      <c r="DI1650" t="s">
        <v>138</v>
      </c>
      <c r="DJ1650">
        <v>11025</v>
      </c>
      <c r="DL1650">
        <v>1</v>
      </c>
      <c r="DM1650">
        <v>200.23718</v>
      </c>
      <c r="DN1650" t="s">
        <v>194</v>
      </c>
      <c r="DO1650">
        <v>8</v>
      </c>
      <c r="DP1650">
        <v>5</v>
      </c>
      <c r="DQ1650">
        <v>1</v>
      </c>
      <c r="DR1650">
        <v>2</v>
      </c>
      <c r="DS1650">
        <v>0</v>
      </c>
    </row>
    <row r="1651" spans="2:123" x14ac:dyDescent="0.3">
      <c r="B1651" t="s">
        <v>123</v>
      </c>
      <c r="C1651" t="s">
        <v>4355</v>
      </c>
      <c r="D1651" t="s">
        <v>4356</v>
      </c>
      <c r="E1651" t="s">
        <v>127</v>
      </c>
      <c r="F1651" t="s">
        <v>128</v>
      </c>
      <c r="G1651" t="s">
        <v>128</v>
      </c>
      <c r="H1651" t="s">
        <v>127</v>
      </c>
      <c r="I1651" t="s">
        <v>128</v>
      </c>
      <c r="J1651">
        <v>-2.64</v>
      </c>
      <c r="K1651" t="s">
        <v>4357</v>
      </c>
      <c r="L1651">
        <v>16.911000000000001</v>
      </c>
      <c r="M1651" t="s">
        <v>4358</v>
      </c>
      <c r="N1651">
        <v>57</v>
      </c>
      <c r="O1651" t="s">
        <v>133</v>
      </c>
      <c r="P1651" t="s">
        <v>133</v>
      </c>
      <c r="T1651" t="s">
        <v>135</v>
      </c>
      <c r="U1651" t="s">
        <v>135</v>
      </c>
      <c r="V1651" t="s">
        <v>135</v>
      </c>
      <c r="W1651" t="s">
        <v>135</v>
      </c>
      <c r="X1651" t="s">
        <v>462</v>
      </c>
      <c r="Y1651" t="s">
        <v>137</v>
      </c>
      <c r="Z1651">
        <v>83044.040840000001</v>
      </c>
      <c r="AA1651">
        <v>82111.65208</v>
      </c>
      <c r="AB1651">
        <v>85703.797059999997</v>
      </c>
      <c r="AC1651">
        <v>82597.191120000003</v>
      </c>
      <c r="AD1651">
        <v>80083.492870000002</v>
      </c>
      <c r="AE1651">
        <v>80261.233200000002</v>
      </c>
      <c r="AF1651">
        <v>78766.149430000005</v>
      </c>
      <c r="AG1651">
        <v>73875.990789999996</v>
      </c>
      <c r="AH1651">
        <v>70012.539579999997</v>
      </c>
      <c r="AI1651">
        <v>82809.505510000003</v>
      </c>
      <c r="AJ1651">
        <v>83755.625950000001</v>
      </c>
      <c r="AK1651">
        <v>82319.800820000004</v>
      </c>
      <c r="AL1651">
        <v>85887.645770000003</v>
      </c>
      <c r="AM1651">
        <v>164354.31479999999</v>
      </c>
      <c r="AN1651">
        <v>83249.496679999997</v>
      </c>
      <c r="AO1651">
        <v>80591.610320000007</v>
      </c>
      <c r="AP1651">
        <v>79291.992400000003</v>
      </c>
      <c r="AQ1651">
        <v>80962.371700000003</v>
      </c>
      <c r="AR1651">
        <v>88721.528810000003</v>
      </c>
      <c r="AS1651">
        <v>81176.928260000001</v>
      </c>
      <c r="AT1651">
        <v>77358.412410000004</v>
      </c>
      <c r="AU1651">
        <v>82653.277100000007</v>
      </c>
      <c r="AV1651">
        <v>82035.854019999999</v>
      </c>
      <c r="AW1651">
        <v>84276.268819999998</v>
      </c>
      <c r="AX1651">
        <v>62316.680390000001</v>
      </c>
      <c r="AY1651">
        <v>82830.164799999999</v>
      </c>
      <c r="AZ1651">
        <v>75743.911760000003</v>
      </c>
      <c r="BA1651">
        <v>80593.348110000006</v>
      </c>
      <c r="BB1651">
        <v>77292.976209999993</v>
      </c>
      <c r="BC1651">
        <v>51954.75116</v>
      </c>
      <c r="BD1651">
        <v>84415.131720000005</v>
      </c>
      <c r="BE1651">
        <v>80298.193429999999</v>
      </c>
      <c r="BF1651">
        <v>59065.576679999998</v>
      </c>
      <c r="BG1651">
        <v>67897.925510000001</v>
      </c>
      <c r="BH1651">
        <v>111865.32739999999</v>
      </c>
      <c r="BI1651">
        <v>82533.660789999994</v>
      </c>
      <c r="BJ1651">
        <v>87122.869279999999</v>
      </c>
      <c r="BK1651">
        <v>88319.966230000005</v>
      </c>
      <c r="BL1651">
        <v>72982.899260000006</v>
      </c>
      <c r="BM1651">
        <v>86118.046669999996</v>
      </c>
      <c r="BN1651">
        <v>56535.106030000003</v>
      </c>
      <c r="BO1651">
        <v>629310.65989999997</v>
      </c>
      <c r="BP1651">
        <v>82905.079010000001</v>
      </c>
      <c r="BQ1651">
        <v>6.1</v>
      </c>
      <c r="BR1651">
        <v>6.1</v>
      </c>
      <c r="BY1651">
        <v>3.9</v>
      </c>
      <c r="CR1651">
        <v>6.1</v>
      </c>
      <c r="DF1651">
        <v>3.6</v>
      </c>
      <c r="DI1651" t="s">
        <v>138</v>
      </c>
      <c r="DJ1651">
        <v>11030</v>
      </c>
      <c r="DL1651">
        <v>1</v>
      </c>
      <c r="DM1651">
        <v>314.2681</v>
      </c>
      <c r="DN1651" t="s">
        <v>194</v>
      </c>
      <c r="DO1651">
        <v>4</v>
      </c>
      <c r="DP1651">
        <v>3</v>
      </c>
      <c r="DQ1651">
        <v>1</v>
      </c>
      <c r="DR1651">
        <v>0</v>
      </c>
      <c r="DS1651">
        <v>0</v>
      </c>
    </row>
    <row r="1652" spans="2:123" x14ac:dyDescent="0.3">
      <c r="B1652" t="s">
        <v>123</v>
      </c>
      <c r="C1652" t="s">
        <v>3115</v>
      </c>
      <c r="D1652" t="s">
        <v>3116</v>
      </c>
      <c r="E1652" t="s">
        <v>127</v>
      </c>
      <c r="F1652" t="s">
        <v>128</v>
      </c>
      <c r="G1652" t="s">
        <v>128</v>
      </c>
      <c r="H1652" t="s">
        <v>127</v>
      </c>
      <c r="I1652" t="s">
        <v>128</v>
      </c>
      <c r="J1652">
        <v>-0.81</v>
      </c>
      <c r="K1652" t="s">
        <v>4359</v>
      </c>
      <c r="L1652">
        <v>2.21</v>
      </c>
      <c r="M1652" t="s">
        <v>4360</v>
      </c>
      <c r="N1652">
        <v>183</v>
      </c>
      <c r="O1652" t="s">
        <v>133</v>
      </c>
      <c r="P1652" t="s">
        <v>133</v>
      </c>
      <c r="T1652" t="s">
        <v>135</v>
      </c>
      <c r="U1652" t="s">
        <v>135</v>
      </c>
      <c r="V1652" t="s">
        <v>135</v>
      </c>
      <c r="W1652" t="s">
        <v>135</v>
      </c>
      <c r="X1652" t="s">
        <v>462</v>
      </c>
      <c r="Y1652" t="s">
        <v>137</v>
      </c>
      <c r="Z1652">
        <v>78382.611319999996</v>
      </c>
      <c r="AA1652">
        <v>46371.428390000001</v>
      </c>
      <c r="AB1652">
        <v>66657.070659999998</v>
      </c>
      <c r="AC1652">
        <v>49963.920630000001</v>
      </c>
      <c r="AD1652">
        <v>58507.993170000002</v>
      </c>
      <c r="AE1652">
        <v>60278.574939999999</v>
      </c>
      <c r="AF1652">
        <v>60918.007409999998</v>
      </c>
      <c r="AG1652">
        <v>51156.86346</v>
      </c>
      <c r="AH1652">
        <v>633865.06050000002</v>
      </c>
      <c r="AI1652">
        <v>73551.855360000001</v>
      </c>
      <c r="AJ1652">
        <v>30376.992760000001</v>
      </c>
      <c r="AK1652">
        <v>80191.098989999999</v>
      </c>
      <c r="AL1652">
        <v>52986.072410000001</v>
      </c>
      <c r="AM1652">
        <v>70664.465500000006</v>
      </c>
      <c r="AN1652">
        <v>31212.325099999998</v>
      </c>
      <c r="AO1652">
        <v>50672.637309999998</v>
      </c>
      <c r="AP1652">
        <v>31865.012149999999</v>
      </c>
      <c r="AQ1652">
        <v>69634.895579999997</v>
      </c>
      <c r="AR1652">
        <v>962039.98880000005</v>
      </c>
      <c r="AS1652">
        <v>58769.512730000002</v>
      </c>
      <c r="AT1652">
        <v>678951.21169999999</v>
      </c>
      <c r="AU1652">
        <v>98177.73921</v>
      </c>
      <c r="AV1652">
        <v>56192.309269999998</v>
      </c>
      <c r="AW1652">
        <v>54548.811379999999</v>
      </c>
      <c r="AX1652">
        <v>51394.658459999999</v>
      </c>
      <c r="AY1652">
        <v>51748.178829999997</v>
      </c>
      <c r="AZ1652">
        <v>57320.74265</v>
      </c>
      <c r="BA1652">
        <v>52232.152499999997</v>
      </c>
      <c r="BB1652">
        <v>86509.123300000007</v>
      </c>
      <c r="BC1652">
        <v>55128.202830000002</v>
      </c>
      <c r="BD1652">
        <v>31421.700720000001</v>
      </c>
      <c r="BE1652">
        <v>47663.7791</v>
      </c>
      <c r="BF1652">
        <v>80208.900389999995</v>
      </c>
      <c r="BG1652">
        <v>102194.0656</v>
      </c>
      <c r="BH1652">
        <v>51064.155299999999</v>
      </c>
      <c r="BI1652">
        <v>59269.950550000001</v>
      </c>
      <c r="BJ1652">
        <v>30844.369309999998</v>
      </c>
      <c r="BK1652">
        <v>70050.588350000005</v>
      </c>
      <c r="BL1652">
        <v>81568.20839</v>
      </c>
      <c r="BM1652">
        <v>1100095.294</v>
      </c>
      <c r="BN1652">
        <v>94393.920870000002</v>
      </c>
      <c r="BO1652">
        <v>57183.405480000001</v>
      </c>
      <c r="BP1652">
        <v>72177.942330000005</v>
      </c>
      <c r="BQ1652">
        <v>6.1</v>
      </c>
      <c r="CB1652">
        <v>6.1</v>
      </c>
      <c r="CC1652">
        <v>5.4</v>
      </c>
      <c r="CF1652">
        <v>3.4</v>
      </c>
      <c r="CH1652">
        <v>3.4</v>
      </c>
      <c r="CI1652">
        <v>4.5999999999999996</v>
      </c>
      <c r="DI1652" t="s">
        <v>138</v>
      </c>
      <c r="DJ1652">
        <v>11034</v>
      </c>
      <c r="DL1652">
        <v>1</v>
      </c>
      <c r="DM1652">
        <v>285.20580000000001</v>
      </c>
      <c r="DN1652" t="s">
        <v>194</v>
      </c>
      <c r="DO1652">
        <v>5</v>
      </c>
      <c r="DP1652">
        <v>5</v>
      </c>
      <c r="DQ1652">
        <v>0</v>
      </c>
      <c r="DR1652">
        <v>0</v>
      </c>
      <c r="DS1652">
        <v>0</v>
      </c>
    </row>
    <row r="1653" spans="2:123" x14ac:dyDescent="0.3">
      <c r="B1653" t="s">
        <v>123</v>
      </c>
      <c r="D1653" t="s">
        <v>2099</v>
      </c>
      <c r="E1653" t="s">
        <v>127</v>
      </c>
      <c r="F1653" t="s">
        <v>128</v>
      </c>
      <c r="G1653" t="s">
        <v>128</v>
      </c>
      <c r="H1653" t="s">
        <v>155</v>
      </c>
      <c r="I1653" t="s">
        <v>128</v>
      </c>
      <c r="J1653">
        <v>2.6</v>
      </c>
      <c r="K1653" t="s">
        <v>4361</v>
      </c>
      <c r="L1653">
        <v>18.484999999999999</v>
      </c>
      <c r="M1653" t="s">
        <v>4288</v>
      </c>
      <c r="N1653">
        <v>8</v>
      </c>
      <c r="O1653" t="s">
        <v>133</v>
      </c>
      <c r="P1653" t="s">
        <v>133</v>
      </c>
      <c r="T1653" t="s">
        <v>135</v>
      </c>
      <c r="U1653" t="s">
        <v>135</v>
      </c>
      <c r="V1653" t="s">
        <v>135</v>
      </c>
      <c r="W1653" t="s">
        <v>135</v>
      </c>
      <c r="X1653" t="s">
        <v>136</v>
      </c>
      <c r="Y1653" t="s">
        <v>137</v>
      </c>
      <c r="Z1653">
        <v>141805.75440000001</v>
      </c>
      <c r="AA1653">
        <v>115274.262</v>
      </c>
      <c r="AB1653">
        <v>110967.6416</v>
      </c>
      <c r="AC1653">
        <v>122036.5727</v>
      </c>
      <c r="AD1653">
        <v>140162.42720000001</v>
      </c>
      <c r="AE1653">
        <v>218865.16510000001</v>
      </c>
      <c r="AF1653">
        <v>129069.3269</v>
      </c>
      <c r="AG1653">
        <v>139299.34710000001</v>
      </c>
      <c r="AH1653">
        <v>120932.96120000001</v>
      </c>
      <c r="AI1653">
        <v>120967.3662</v>
      </c>
      <c r="AJ1653">
        <v>238006.98800000001</v>
      </c>
      <c r="AK1653">
        <v>86087.721909999993</v>
      </c>
      <c r="AL1653">
        <v>137491.7218</v>
      </c>
      <c r="AM1653">
        <v>104934.7447</v>
      </c>
      <c r="AN1653">
        <v>138443.7856</v>
      </c>
      <c r="AO1653">
        <v>144092.97330000001</v>
      </c>
      <c r="AP1653">
        <v>141925.9234</v>
      </c>
      <c r="AQ1653">
        <v>126481.90089999999</v>
      </c>
      <c r="AR1653">
        <v>122159.9335</v>
      </c>
      <c r="AS1653">
        <v>127474.8259</v>
      </c>
      <c r="AT1653">
        <v>72746.921430000002</v>
      </c>
      <c r="AU1653">
        <v>124114.4492</v>
      </c>
      <c r="AV1653">
        <v>114268.42449999999</v>
      </c>
      <c r="AW1653">
        <v>138236.182</v>
      </c>
      <c r="AX1653">
        <v>1274079.3589999999</v>
      </c>
      <c r="AY1653">
        <v>125109.22500000001</v>
      </c>
      <c r="AZ1653">
        <v>141071.62059999999</v>
      </c>
      <c r="BA1653">
        <v>114606.83689999999</v>
      </c>
      <c r="BB1653">
        <v>123133.23239999999</v>
      </c>
      <c r="BC1653">
        <v>124994.57829999999</v>
      </c>
      <c r="BD1653">
        <v>132162.73300000001</v>
      </c>
      <c r="BE1653">
        <v>133285.5134</v>
      </c>
      <c r="BF1653">
        <v>130619.2325</v>
      </c>
      <c r="BG1653">
        <v>143618.72570000001</v>
      </c>
      <c r="BH1653">
        <v>227950.48430000001</v>
      </c>
      <c r="BI1653">
        <v>134500.69190000001</v>
      </c>
      <c r="BJ1653">
        <v>134815.9706</v>
      </c>
      <c r="BK1653">
        <v>124383.7945</v>
      </c>
      <c r="BL1653">
        <v>137560.0644</v>
      </c>
      <c r="BM1653">
        <v>123683.0205</v>
      </c>
      <c r="BN1653">
        <v>70087.008579999994</v>
      </c>
      <c r="BO1653">
        <v>133676.9816</v>
      </c>
      <c r="BP1653">
        <v>137147.1323</v>
      </c>
      <c r="BQ1653">
        <v>6.4</v>
      </c>
      <c r="BT1653">
        <v>3.7</v>
      </c>
      <c r="CC1653">
        <v>5.8</v>
      </c>
      <c r="CL1653">
        <v>3.9</v>
      </c>
      <c r="DD1653">
        <v>6.4</v>
      </c>
      <c r="DF1653">
        <v>6.1</v>
      </c>
      <c r="DI1653" t="s">
        <v>138</v>
      </c>
      <c r="DJ1653">
        <v>11035</v>
      </c>
      <c r="DL1653">
        <v>1</v>
      </c>
      <c r="DM1653">
        <v>118.98997</v>
      </c>
      <c r="DN1653" t="s">
        <v>194</v>
      </c>
      <c r="DO1653">
        <v>5</v>
      </c>
      <c r="DP1653">
        <v>3</v>
      </c>
      <c r="DQ1653">
        <v>2</v>
      </c>
      <c r="DR1653">
        <v>0</v>
      </c>
      <c r="DS1653">
        <v>0</v>
      </c>
    </row>
    <row r="1654" spans="2:123" x14ac:dyDescent="0.3">
      <c r="B1654" t="s">
        <v>123</v>
      </c>
      <c r="C1654" t="s">
        <v>2195</v>
      </c>
      <c r="D1654" t="s">
        <v>2196</v>
      </c>
      <c r="E1654" t="s">
        <v>127</v>
      </c>
      <c r="F1654" t="s">
        <v>128</v>
      </c>
      <c r="G1654" t="s">
        <v>128</v>
      </c>
      <c r="H1654" t="s">
        <v>127</v>
      </c>
      <c r="I1654" t="s">
        <v>128</v>
      </c>
      <c r="J1654">
        <v>-0.28000000000000003</v>
      </c>
      <c r="K1654" t="s">
        <v>4362</v>
      </c>
      <c r="L1654">
        <v>19.198</v>
      </c>
      <c r="M1654" t="s">
        <v>3534</v>
      </c>
      <c r="N1654">
        <v>9</v>
      </c>
      <c r="O1654" t="s">
        <v>133</v>
      </c>
      <c r="P1654" t="s">
        <v>133</v>
      </c>
      <c r="T1654" t="s">
        <v>135</v>
      </c>
      <c r="U1654" t="s">
        <v>135</v>
      </c>
      <c r="V1654" t="s">
        <v>135</v>
      </c>
      <c r="W1654" t="s">
        <v>135</v>
      </c>
      <c r="X1654" t="s">
        <v>462</v>
      </c>
      <c r="Y1654" t="s">
        <v>137</v>
      </c>
      <c r="Z1654">
        <v>119545.5454</v>
      </c>
      <c r="AA1654">
        <v>135283.3634</v>
      </c>
      <c r="AB1654">
        <v>212395.06109999999</v>
      </c>
      <c r="AC1654">
        <v>124023.65</v>
      </c>
      <c r="AD1654">
        <v>206252.33360000001</v>
      </c>
      <c r="AE1654">
        <v>126952.7455</v>
      </c>
      <c r="AF1654">
        <v>319570.26760000002</v>
      </c>
      <c r="AG1654">
        <v>195625.34719999999</v>
      </c>
      <c r="AH1654">
        <v>368795.13130000001</v>
      </c>
      <c r="AI1654">
        <v>127808.0184</v>
      </c>
      <c r="AJ1654">
        <v>124997.9795</v>
      </c>
      <c r="AK1654">
        <v>60186.209669999997</v>
      </c>
      <c r="AL1654">
        <v>123120.20909999999</v>
      </c>
      <c r="AM1654">
        <v>123540.6982</v>
      </c>
      <c r="AN1654">
        <v>363677.69829999999</v>
      </c>
      <c r="AO1654">
        <v>121111.9327</v>
      </c>
      <c r="AP1654">
        <v>113366.2516</v>
      </c>
      <c r="AQ1654">
        <v>146474.492</v>
      </c>
      <c r="AR1654">
        <v>121597.4371</v>
      </c>
      <c r="AS1654">
        <v>125763.1453</v>
      </c>
      <c r="AT1654">
        <v>118799.42260000001</v>
      </c>
      <c r="AU1654">
        <v>118272.47259999999</v>
      </c>
      <c r="AV1654">
        <v>119488.6256</v>
      </c>
      <c r="AW1654">
        <v>474219.46840000001</v>
      </c>
      <c r="AX1654">
        <v>111895.8652</v>
      </c>
      <c r="AY1654">
        <v>116743.77989999999</v>
      </c>
      <c r="AZ1654">
        <v>126620.55190000001</v>
      </c>
      <c r="BA1654">
        <v>122715.8768</v>
      </c>
      <c r="BB1654">
        <v>116491.064</v>
      </c>
      <c r="BC1654">
        <v>122838.39599999999</v>
      </c>
      <c r="BD1654">
        <v>126648.4639</v>
      </c>
      <c r="BE1654">
        <v>124825.11410000001</v>
      </c>
      <c r="BF1654">
        <v>76446.609469999996</v>
      </c>
      <c r="BG1654">
        <v>134353.53020000001</v>
      </c>
      <c r="BH1654">
        <v>249495.33189999999</v>
      </c>
      <c r="BI1654">
        <v>106676.3805</v>
      </c>
      <c r="BJ1654">
        <v>123472.35649999999</v>
      </c>
      <c r="BK1654">
        <v>128258.95729999999</v>
      </c>
      <c r="BL1654">
        <v>125155.79700000001</v>
      </c>
      <c r="BM1654">
        <v>130062.0901</v>
      </c>
      <c r="BN1654">
        <v>186356.25020000001</v>
      </c>
      <c r="BO1654">
        <v>4172255.2990000001</v>
      </c>
      <c r="BP1654">
        <v>135054.1771</v>
      </c>
      <c r="BQ1654">
        <v>6.4</v>
      </c>
      <c r="CC1654">
        <v>4</v>
      </c>
      <c r="CP1654">
        <v>6.4</v>
      </c>
      <c r="CX1654">
        <v>6.1</v>
      </c>
      <c r="DA1654">
        <v>3.3</v>
      </c>
      <c r="DI1654" t="s">
        <v>138</v>
      </c>
      <c r="DJ1654">
        <v>11039</v>
      </c>
      <c r="DL1654">
        <v>1</v>
      </c>
      <c r="DM1654">
        <v>246.24279999999999</v>
      </c>
      <c r="DN1654" t="s">
        <v>194</v>
      </c>
      <c r="DO1654">
        <v>3</v>
      </c>
      <c r="DP1654">
        <v>2</v>
      </c>
      <c r="DQ1654">
        <v>0</v>
      </c>
      <c r="DR1654">
        <v>1</v>
      </c>
      <c r="DS1654">
        <v>0</v>
      </c>
    </row>
    <row r="1655" spans="2:123" x14ac:dyDescent="0.3">
      <c r="B1655" t="s">
        <v>123</v>
      </c>
      <c r="C1655" t="s">
        <v>1411</v>
      </c>
      <c r="D1655" t="s">
        <v>1412</v>
      </c>
      <c r="E1655" t="s">
        <v>127</v>
      </c>
      <c r="F1655" t="s">
        <v>128</v>
      </c>
      <c r="G1655" t="s">
        <v>128</v>
      </c>
      <c r="H1655" t="s">
        <v>127</v>
      </c>
      <c r="I1655" t="s">
        <v>127</v>
      </c>
      <c r="J1655">
        <v>-1.55</v>
      </c>
      <c r="K1655" t="s">
        <v>4363</v>
      </c>
      <c r="L1655">
        <v>11.523999999999999</v>
      </c>
      <c r="M1655" t="s">
        <v>4364</v>
      </c>
      <c r="N1655">
        <v>122</v>
      </c>
      <c r="O1655" t="s">
        <v>133</v>
      </c>
      <c r="P1655" t="s">
        <v>133</v>
      </c>
      <c r="T1655" t="s">
        <v>135</v>
      </c>
      <c r="U1655" t="s">
        <v>135</v>
      </c>
      <c r="V1655" t="s">
        <v>135</v>
      </c>
      <c r="W1655" t="s">
        <v>145</v>
      </c>
      <c r="X1655" t="s">
        <v>548</v>
      </c>
      <c r="Y1655" t="s">
        <v>137</v>
      </c>
      <c r="Z1655">
        <v>178401.05319999999</v>
      </c>
      <c r="AA1655">
        <v>54653.4156</v>
      </c>
      <c r="AB1655">
        <v>50345.195449999999</v>
      </c>
      <c r="AC1655">
        <v>62263.450830000002</v>
      </c>
      <c r="AD1655">
        <v>65376.800000000003</v>
      </c>
      <c r="AE1655">
        <v>129917.0656</v>
      </c>
      <c r="AF1655">
        <v>89450.733059999999</v>
      </c>
      <c r="AG1655">
        <v>2001982.0190000001</v>
      </c>
      <c r="AH1655">
        <v>564243.40079999994</v>
      </c>
      <c r="AI1655">
        <v>78276.923049999998</v>
      </c>
      <c r="AJ1655">
        <v>67601.065849999999</v>
      </c>
      <c r="AK1655">
        <v>44732.689789999997</v>
      </c>
      <c r="AL1655">
        <v>128682.692</v>
      </c>
      <c r="AM1655">
        <v>55726.222309999997</v>
      </c>
      <c r="AN1655">
        <v>36327.211000000003</v>
      </c>
      <c r="AO1655">
        <v>64789.969230000002</v>
      </c>
      <c r="AP1655">
        <v>64855.665569999997</v>
      </c>
      <c r="AQ1655">
        <v>64477.060429999998</v>
      </c>
      <c r="AR1655">
        <v>43893.191019999998</v>
      </c>
      <c r="AS1655">
        <v>192805.97829999999</v>
      </c>
      <c r="AT1655">
        <v>35102.474349999997</v>
      </c>
      <c r="AU1655">
        <v>66477.618499999997</v>
      </c>
      <c r="AV1655">
        <v>36005.023119999998</v>
      </c>
      <c r="AW1655">
        <v>62071.978080000001</v>
      </c>
      <c r="AX1655">
        <v>67299.422340000005</v>
      </c>
      <c r="AY1655">
        <v>44638.562859999998</v>
      </c>
      <c r="AZ1655">
        <v>1177107.6610000001</v>
      </c>
      <c r="BA1655">
        <v>68003.462629999995</v>
      </c>
      <c r="BB1655">
        <v>66858.233340000006</v>
      </c>
      <c r="BC1655">
        <v>80445.501260000005</v>
      </c>
      <c r="BD1655">
        <v>109495.03750000001</v>
      </c>
      <c r="BE1655">
        <v>67289.600550000003</v>
      </c>
      <c r="BF1655">
        <v>71610.811319999993</v>
      </c>
      <c r="BG1655">
        <v>75624.039629999999</v>
      </c>
      <c r="BH1655">
        <v>92684.417950000003</v>
      </c>
      <c r="BI1655">
        <v>82727.802429999996</v>
      </c>
      <c r="BJ1655">
        <v>67920.791530000002</v>
      </c>
      <c r="BK1655">
        <v>69708.745630000005</v>
      </c>
      <c r="BL1655">
        <v>80665.724950000003</v>
      </c>
      <c r="BM1655">
        <v>78353.830759999997</v>
      </c>
      <c r="BN1655">
        <v>66008.212499999994</v>
      </c>
      <c r="BO1655">
        <v>92804.543460000001</v>
      </c>
      <c r="BP1655">
        <v>65234.00503</v>
      </c>
      <c r="BQ1655">
        <v>5.8</v>
      </c>
      <c r="BS1655">
        <v>4.8</v>
      </c>
      <c r="BV1655">
        <v>5.5</v>
      </c>
      <c r="CJ1655">
        <v>4.9000000000000004</v>
      </c>
      <c r="CL1655">
        <v>5.3</v>
      </c>
      <c r="DE1655">
        <v>5.8</v>
      </c>
      <c r="DI1655" t="s">
        <v>138</v>
      </c>
      <c r="DJ1655">
        <v>11040</v>
      </c>
      <c r="DL1655">
        <v>1</v>
      </c>
      <c r="DM1655">
        <v>115.08645</v>
      </c>
      <c r="DN1655" t="s">
        <v>194</v>
      </c>
      <c r="DO1655">
        <v>5</v>
      </c>
      <c r="DP1655">
        <v>3</v>
      </c>
      <c r="DQ1655">
        <v>1</v>
      </c>
      <c r="DR1655">
        <v>0</v>
      </c>
      <c r="DS1655">
        <v>1</v>
      </c>
    </row>
    <row r="1656" spans="2:123" x14ac:dyDescent="0.3">
      <c r="B1656" t="s">
        <v>123</v>
      </c>
      <c r="C1656" t="s">
        <v>4174</v>
      </c>
      <c r="D1656" t="s">
        <v>4175</v>
      </c>
      <c r="E1656" t="s">
        <v>127</v>
      </c>
      <c r="F1656" t="s">
        <v>128</v>
      </c>
      <c r="G1656" t="s">
        <v>128</v>
      </c>
      <c r="H1656" t="s">
        <v>127</v>
      </c>
      <c r="I1656" t="s">
        <v>128</v>
      </c>
      <c r="J1656">
        <v>-1.02</v>
      </c>
      <c r="K1656" t="s">
        <v>4365</v>
      </c>
      <c r="L1656">
        <v>0.85199999999999998</v>
      </c>
      <c r="M1656" t="s">
        <v>4366</v>
      </c>
      <c r="N1656">
        <v>73</v>
      </c>
      <c r="O1656" t="s">
        <v>133</v>
      </c>
      <c r="P1656" t="s">
        <v>133</v>
      </c>
      <c r="T1656" t="s">
        <v>135</v>
      </c>
      <c r="U1656" t="s">
        <v>135</v>
      </c>
      <c r="V1656" t="s">
        <v>135</v>
      </c>
      <c r="W1656" t="s">
        <v>135</v>
      </c>
      <c r="X1656" t="s">
        <v>462</v>
      </c>
      <c r="Y1656" t="s">
        <v>137</v>
      </c>
      <c r="Z1656">
        <v>96812.655849999996</v>
      </c>
      <c r="AA1656">
        <v>59555.266750000003</v>
      </c>
      <c r="AB1656">
        <v>69288.294590000005</v>
      </c>
      <c r="AC1656">
        <v>51775.422330000001</v>
      </c>
      <c r="AD1656">
        <v>306188.58159999998</v>
      </c>
      <c r="AE1656">
        <v>53622.984729999996</v>
      </c>
      <c r="AF1656">
        <v>74317.968210000006</v>
      </c>
      <c r="AG1656">
        <v>123751.514</v>
      </c>
      <c r="AH1656">
        <v>176524.14120000001</v>
      </c>
      <c r="AI1656">
        <v>129673.1442</v>
      </c>
      <c r="AJ1656">
        <v>123447.6315</v>
      </c>
      <c r="AK1656">
        <v>248907.0031</v>
      </c>
      <c r="AL1656">
        <v>35961.375370000002</v>
      </c>
      <c r="AM1656">
        <v>76106.400139999998</v>
      </c>
      <c r="AN1656">
        <v>182875.6244</v>
      </c>
      <c r="AO1656">
        <v>113046.1361</v>
      </c>
      <c r="AP1656">
        <v>56057.665419999998</v>
      </c>
      <c r="AQ1656">
        <v>41664.717380000002</v>
      </c>
      <c r="AR1656">
        <v>96716.108219999995</v>
      </c>
      <c r="AS1656">
        <v>115450.0787</v>
      </c>
      <c r="AT1656">
        <v>147245.74179999999</v>
      </c>
      <c r="AU1656">
        <v>119645.26669999999</v>
      </c>
      <c r="AV1656">
        <v>122840.0154</v>
      </c>
      <c r="AW1656">
        <v>95629.244999999995</v>
      </c>
      <c r="AX1656">
        <v>82070.206149999998</v>
      </c>
      <c r="AY1656">
        <v>750917.12210000004</v>
      </c>
      <c r="AZ1656">
        <v>140969.5417</v>
      </c>
      <c r="BA1656">
        <v>871849.929</v>
      </c>
      <c r="BB1656">
        <v>85109.386400000003</v>
      </c>
      <c r="BC1656">
        <v>142414.052</v>
      </c>
      <c r="BD1656">
        <v>80087.651580000005</v>
      </c>
      <c r="BE1656">
        <v>494550.51510000002</v>
      </c>
      <c r="BF1656">
        <v>124391.6529</v>
      </c>
      <c r="BG1656">
        <v>115214.6358</v>
      </c>
      <c r="BH1656">
        <v>84757.490330000001</v>
      </c>
      <c r="BI1656">
        <v>116797.5089</v>
      </c>
      <c r="BJ1656">
        <v>75649.281419999999</v>
      </c>
      <c r="BK1656">
        <v>109671.05160000001</v>
      </c>
      <c r="BL1656">
        <v>79144.646170000007</v>
      </c>
      <c r="BM1656">
        <v>90515.508950000003</v>
      </c>
      <c r="BN1656">
        <v>114573.9412</v>
      </c>
      <c r="BO1656">
        <v>97708.489409999995</v>
      </c>
      <c r="BP1656">
        <v>373799.50069999998</v>
      </c>
      <c r="BQ1656">
        <v>7.4</v>
      </c>
      <c r="BS1656">
        <v>5.7</v>
      </c>
      <c r="BT1656">
        <v>7.4</v>
      </c>
      <c r="BW1656">
        <v>3.6</v>
      </c>
      <c r="CI1656">
        <v>3.4</v>
      </c>
      <c r="CL1656">
        <v>3.3</v>
      </c>
      <c r="CN1656">
        <v>3.3</v>
      </c>
      <c r="CZ1656">
        <v>3.9</v>
      </c>
      <c r="DI1656" t="s">
        <v>138</v>
      </c>
      <c r="DJ1656">
        <v>11042</v>
      </c>
      <c r="DL1656">
        <v>1</v>
      </c>
      <c r="DM1656">
        <v>118.04975</v>
      </c>
      <c r="DN1656" t="s">
        <v>194</v>
      </c>
      <c r="DO1656">
        <v>6</v>
      </c>
      <c r="DP1656">
        <v>5</v>
      </c>
      <c r="DQ1656">
        <v>0</v>
      </c>
      <c r="DR1656">
        <v>0</v>
      </c>
      <c r="DS1656">
        <v>1</v>
      </c>
    </row>
    <row r="1657" spans="2:123" x14ac:dyDescent="0.3">
      <c r="B1657" t="s">
        <v>123</v>
      </c>
      <c r="C1657" t="s">
        <v>2069</v>
      </c>
      <c r="D1657" t="s">
        <v>2070</v>
      </c>
      <c r="E1657" t="s">
        <v>127</v>
      </c>
      <c r="F1657" t="s">
        <v>128</v>
      </c>
      <c r="G1657" t="s">
        <v>128</v>
      </c>
      <c r="H1657" t="s">
        <v>127</v>
      </c>
      <c r="I1657" t="s">
        <v>128</v>
      </c>
      <c r="J1657">
        <v>0.42</v>
      </c>
      <c r="K1657" t="s">
        <v>4367</v>
      </c>
      <c r="L1657">
        <v>19.242000000000001</v>
      </c>
      <c r="M1657" t="s">
        <v>4368</v>
      </c>
      <c r="N1657">
        <v>78</v>
      </c>
      <c r="O1657" t="s">
        <v>133</v>
      </c>
      <c r="P1657" t="s">
        <v>133</v>
      </c>
      <c r="T1657" t="s">
        <v>135</v>
      </c>
      <c r="U1657" t="s">
        <v>135</v>
      </c>
      <c r="V1657" t="s">
        <v>135</v>
      </c>
      <c r="W1657" t="s">
        <v>135</v>
      </c>
      <c r="X1657" t="s">
        <v>462</v>
      </c>
      <c r="Y1657" t="s">
        <v>137</v>
      </c>
      <c r="Z1657">
        <v>204924.21</v>
      </c>
      <c r="AA1657">
        <v>244776.40489999999</v>
      </c>
      <c r="AB1657">
        <v>71125.926810000004</v>
      </c>
      <c r="AC1657">
        <v>132757.81289999999</v>
      </c>
      <c r="AD1657">
        <v>75047.711869999999</v>
      </c>
      <c r="AE1657">
        <v>124535.04210000001</v>
      </c>
      <c r="AF1657">
        <v>132587.7801</v>
      </c>
      <c r="AG1657">
        <v>136946.23310000001</v>
      </c>
      <c r="AH1657">
        <v>126338.1272</v>
      </c>
      <c r="AI1657">
        <v>118709.9265</v>
      </c>
      <c r="AJ1657">
        <v>1477901.1159999999</v>
      </c>
      <c r="AK1657">
        <v>116931.44070000001</v>
      </c>
      <c r="AL1657">
        <v>116393.79</v>
      </c>
      <c r="AM1657">
        <v>127866.4417</v>
      </c>
      <c r="AN1657">
        <v>131960.44620000001</v>
      </c>
      <c r="AO1657">
        <v>124665.69650000001</v>
      </c>
      <c r="AP1657">
        <v>117062.9351</v>
      </c>
      <c r="AQ1657">
        <v>131385.32029999999</v>
      </c>
      <c r="AR1657">
        <v>291391.29670000001</v>
      </c>
      <c r="AS1657">
        <v>129806.8688</v>
      </c>
      <c r="AT1657">
        <v>117445.908</v>
      </c>
      <c r="AU1657">
        <v>122821.5922</v>
      </c>
      <c r="AV1657">
        <v>65086.371829999996</v>
      </c>
      <c r="AW1657">
        <v>127104.25930000001</v>
      </c>
      <c r="AX1657">
        <v>129119.9114</v>
      </c>
      <c r="AY1657">
        <v>272385.76380000002</v>
      </c>
      <c r="AZ1657">
        <v>127081.2398</v>
      </c>
      <c r="BA1657">
        <v>224537.8812</v>
      </c>
      <c r="BB1657">
        <v>131080.42449999999</v>
      </c>
      <c r="BC1657">
        <v>121085.1636</v>
      </c>
      <c r="BD1657">
        <v>520760.3296</v>
      </c>
      <c r="BE1657">
        <v>132491.6256</v>
      </c>
      <c r="BF1657">
        <v>120386.80439999999</v>
      </c>
      <c r="BG1657">
        <v>158574.28320000001</v>
      </c>
      <c r="BH1657">
        <v>227626.1189</v>
      </c>
      <c r="BI1657">
        <v>144224.55110000001</v>
      </c>
      <c r="BJ1657">
        <v>160236.7346</v>
      </c>
      <c r="BK1657">
        <v>136467.3064</v>
      </c>
      <c r="BL1657">
        <v>149115.57759999999</v>
      </c>
      <c r="BM1657">
        <v>128375.9313</v>
      </c>
      <c r="BN1657">
        <v>147255.53950000001</v>
      </c>
      <c r="BO1657">
        <v>137049.41380000001</v>
      </c>
      <c r="BP1657">
        <v>147608.68710000001</v>
      </c>
      <c r="BQ1657">
        <v>6.5</v>
      </c>
      <c r="BT1657">
        <v>6.1</v>
      </c>
      <c r="BV1657">
        <v>6.5</v>
      </c>
      <c r="BY1657">
        <v>4.5</v>
      </c>
      <c r="CN1657">
        <v>5.9</v>
      </c>
      <c r="DI1657" t="s">
        <v>138</v>
      </c>
      <c r="DJ1657">
        <v>11050</v>
      </c>
      <c r="DL1657">
        <v>1</v>
      </c>
      <c r="DM1657">
        <v>99.091570000000004</v>
      </c>
      <c r="DN1657" t="s">
        <v>194</v>
      </c>
      <c r="DO1657">
        <v>4</v>
      </c>
      <c r="DP1657">
        <v>3</v>
      </c>
      <c r="DQ1657">
        <v>0</v>
      </c>
      <c r="DR1657">
        <v>0</v>
      </c>
      <c r="DS1657">
        <v>1</v>
      </c>
    </row>
    <row r="1658" spans="2:123" x14ac:dyDescent="0.3">
      <c r="B1658" t="s">
        <v>123</v>
      </c>
      <c r="D1658" t="s">
        <v>4369</v>
      </c>
      <c r="E1658" t="s">
        <v>127</v>
      </c>
      <c r="F1658" t="s">
        <v>128</v>
      </c>
      <c r="G1658" t="s">
        <v>128</v>
      </c>
      <c r="H1658" t="s">
        <v>154</v>
      </c>
      <c r="I1658" t="s">
        <v>128</v>
      </c>
      <c r="J1658">
        <v>1.95</v>
      </c>
      <c r="K1658" t="s">
        <v>4370</v>
      </c>
      <c r="L1658">
        <v>25.84</v>
      </c>
      <c r="M1658" t="s">
        <v>4371</v>
      </c>
      <c r="N1658">
        <v>4</v>
      </c>
      <c r="O1658" t="s">
        <v>133</v>
      </c>
      <c r="P1658" t="s">
        <v>133</v>
      </c>
      <c r="T1658" t="s">
        <v>135</v>
      </c>
      <c r="U1658" t="s">
        <v>135</v>
      </c>
      <c r="V1658" t="s">
        <v>135</v>
      </c>
      <c r="W1658" t="s">
        <v>135</v>
      </c>
      <c r="X1658" t="s">
        <v>462</v>
      </c>
      <c r="Y1658" t="s">
        <v>137</v>
      </c>
      <c r="Z1658">
        <v>95799.832599999994</v>
      </c>
      <c r="AA1658">
        <v>113988.3003</v>
      </c>
      <c r="AB1658">
        <v>84344.640610000002</v>
      </c>
      <c r="AC1658">
        <v>139847.2733</v>
      </c>
      <c r="AD1658">
        <v>43890.472349999996</v>
      </c>
      <c r="AE1658">
        <v>114177.9108</v>
      </c>
      <c r="AF1658">
        <v>88983.750329999995</v>
      </c>
      <c r="AG1658">
        <v>524996.46719999996</v>
      </c>
      <c r="AH1658">
        <v>48645.772169999997</v>
      </c>
      <c r="AI1658">
        <v>94499.838040000002</v>
      </c>
      <c r="AJ1658">
        <v>104328.2696</v>
      </c>
      <c r="AK1658">
        <v>88459.331680000003</v>
      </c>
      <c r="AL1658">
        <v>108972.0438</v>
      </c>
      <c r="AM1658">
        <v>89826.352669999993</v>
      </c>
      <c r="AN1658">
        <v>361647.11580000003</v>
      </c>
      <c r="AO1658">
        <v>97516.756949999995</v>
      </c>
      <c r="AP1658">
        <v>139693.98939999999</v>
      </c>
      <c r="AQ1658">
        <v>113486.1979</v>
      </c>
      <c r="AR1658">
        <v>107386.5143</v>
      </c>
      <c r="AS1658">
        <v>181097.43210000001</v>
      </c>
      <c r="AT1658">
        <v>492611.74300000002</v>
      </c>
      <c r="AU1658">
        <v>124990.7175</v>
      </c>
      <c r="AV1658">
        <v>327928.60749999998</v>
      </c>
      <c r="AW1658">
        <v>117687.223</v>
      </c>
      <c r="AX1658">
        <v>144214.52420000001</v>
      </c>
      <c r="AY1658">
        <v>67275.351609999998</v>
      </c>
      <c r="AZ1658">
        <v>166554.32939999999</v>
      </c>
      <c r="BA1658">
        <v>150773.8199</v>
      </c>
      <c r="BB1658">
        <v>68821.756510000007</v>
      </c>
      <c r="BC1658">
        <v>397126.12209999998</v>
      </c>
      <c r="BD1658">
        <v>93597.511050000001</v>
      </c>
      <c r="BE1658">
        <v>123489.70480000001</v>
      </c>
      <c r="BF1658">
        <v>189401.7237</v>
      </c>
      <c r="BG1658">
        <v>72825.437359999996</v>
      </c>
      <c r="BH1658">
        <v>54253.97681</v>
      </c>
      <c r="BI1658">
        <v>69790.750799999994</v>
      </c>
      <c r="BJ1658">
        <v>52304.922189999997</v>
      </c>
      <c r="BK1658">
        <v>52513.416879999997</v>
      </c>
      <c r="BL1658">
        <v>22282.215680000001</v>
      </c>
      <c r="BM1658">
        <v>34519.406990000003</v>
      </c>
      <c r="BN1658">
        <v>36609.642959999997</v>
      </c>
      <c r="BO1658">
        <v>71422.869519999993</v>
      </c>
      <c r="BP1658">
        <v>72125.857350000006</v>
      </c>
      <c r="BQ1658">
        <v>7.6</v>
      </c>
      <c r="BR1658">
        <v>4.2</v>
      </c>
      <c r="BU1658">
        <v>4.8</v>
      </c>
      <c r="BV1658">
        <v>4.9000000000000004</v>
      </c>
      <c r="BZ1658">
        <v>5.2</v>
      </c>
      <c r="CH1658">
        <v>6.7</v>
      </c>
      <c r="CK1658">
        <v>4.8</v>
      </c>
      <c r="CN1658">
        <v>2.4</v>
      </c>
      <c r="CO1658">
        <v>4.8</v>
      </c>
      <c r="CP1658">
        <v>7.6</v>
      </c>
      <c r="CR1658">
        <v>7.2</v>
      </c>
      <c r="CS1658">
        <v>5.6</v>
      </c>
      <c r="CV1658">
        <v>4.7</v>
      </c>
      <c r="CW1658">
        <v>6.9</v>
      </c>
      <c r="CX1658">
        <v>5.4</v>
      </c>
      <c r="DB1658">
        <v>6.3</v>
      </c>
      <c r="DC1658">
        <v>4.8</v>
      </c>
      <c r="DD1658">
        <v>5.7</v>
      </c>
      <c r="DE1658">
        <v>3.4</v>
      </c>
      <c r="DF1658">
        <v>4.5</v>
      </c>
      <c r="DG1658">
        <v>6.5</v>
      </c>
      <c r="DI1658" t="s">
        <v>138</v>
      </c>
      <c r="DJ1658">
        <v>11061</v>
      </c>
      <c r="DL1658">
        <v>1</v>
      </c>
      <c r="DM1658">
        <v>164.94798</v>
      </c>
      <c r="DN1658" t="s">
        <v>194</v>
      </c>
      <c r="DO1658">
        <v>19</v>
      </c>
      <c r="DP1658">
        <v>9</v>
      </c>
      <c r="DQ1658">
        <v>5</v>
      </c>
      <c r="DR1658">
        <v>3</v>
      </c>
      <c r="DS1658">
        <v>2</v>
      </c>
    </row>
    <row r="1659" spans="2:123" x14ac:dyDescent="0.3">
      <c r="B1659" t="s">
        <v>123</v>
      </c>
      <c r="C1659" t="s">
        <v>2476</v>
      </c>
      <c r="D1659" t="s">
        <v>2477</v>
      </c>
      <c r="E1659" t="s">
        <v>127</v>
      </c>
      <c r="F1659" t="s">
        <v>128</v>
      </c>
      <c r="G1659" t="s">
        <v>128</v>
      </c>
      <c r="H1659" t="s">
        <v>127</v>
      </c>
      <c r="I1659" t="s">
        <v>128</v>
      </c>
      <c r="J1659">
        <v>-1.35</v>
      </c>
      <c r="K1659" t="s">
        <v>4372</v>
      </c>
      <c r="L1659">
        <v>17.52</v>
      </c>
      <c r="M1659" t="s">
        <v>4373</v>
      </c>
      <c r="N1659">
        <v>35</v>
      </c>
      <c r="O1659" t="s">
        <v>133</v>
      </c>
      <c r="P1659" t="s">
        <v>133</v>
      </c>
      <c r="T1659" t="s">
        <v>135</v>
      </c>
      <c r="U1659" t="s">
        <v>135</v>
      </c>
      <c r="V1659" t="s">
        <v>135</v>
      </c>
      <c r="W1659" t="s">
        <v>135</v>
      </c>
      <c r="X1659" t="s">
        <v>462</v>
      </c>
      <c r="Y1659" t="s">
        <v>137</v>
      </c>
      <c r="Z1659">
        <v>65507.036650000002</v>
      </c>
      <c r="AA1659">
        <v>79909.013569999996</v>
      </c>
      <c r="AB1659">
        <v>82409.745479999998</v>
      </c>
      <c r="AC1659">
        <v>74309.735669999995</v>
      </c>
      <c r="AD1659">
        <v>55725.215389999998</v>
      </c>
      <c r="AE1659">
        <v>82331.088539999997</v>
      </c>
      <c r="AF1659">
        <v>163849.44810000001</v>
      </c>
      <c r="AG1659">
        <v>78568.701740000004</v>
      </c>
      <c r="AH1659">
        <v>49959.118629999997</v>
      </c>
      <c r="AI1659">
        <v>53359.434009999997</v>
      </c>
      <c r="AJ1659">
        <v>76611.880990000005</v>
      </c>
      <c r="AK1659">
        <v>142831.3591</v>
      </c>
      <c r="AL1659">
        <v>79358.222779999996</v>
      </c>
      <c r="AM1659">
        <v>702620.78319999995</v>
      </c>
      <c r="AN1659">
        <v>149608.48550000001</v>
      </c>
      <c r="AO1659">
        <v>82591.610419999997</v>
      </c>
      <c r="AP1659">
        <v>79551.525349999996</v>
      </c>
      <c r="AQ1659">
        <v>82300.704589999994</v>
      </c>
      <c r="AR1659">
        <v>255816.2267</v>
      </c>
      <c r="AS1659">
        <v>81376.978700000007</v>
      </c>
      <c r="AT1659">
        <v>224452.8063</v>
      </c>
      <c r="AU1659">
        <v>226693.3572</v>
      </c>
      <c r="AV1659">
        <v>96488.433340000003</v>
      </c>
      <c r="AW1659">
        <v>77771.858009999996</v>
      </c>
      <c r="AX1659">
        <v>82923.850149999998</v>
      </c>
      <c r="AY1659">
        <v>83328.078800000003</v>
      </c>
      <c r="AZ1659">
        <v>308587.88640000002</v>
      </c>
      <c r="BA1659">
        <v>76313.932860000001</v>
      </c>
      <c r="BB1659">
        <v>90582.225709999999</v>
      </c>
      <c r="BC1659">
        <v>83506.61709</v>
      </c>
      <c r="BD1659">
        <v>88106.964940000005</v>
      </c>
      <c r="BE1659">
        <v>93102.836890000006</v>
      </c>
      <c r="BF1659">
        <v>121866.11599999999</v>
      </c>
      <c r="BG1659">
        <v>60405.305699999997</v>
      </c>
      <c r="BH1659">
        <v>124421.8432</v>
      </c>
      <c r="BI1659">
        <v>77880.638250000004</v>
      </c>
      <c r="BJ1659">
        <v>44654.954550000002</v>
      </c>
      <c r="BK1659">
        <v>157941.91020000001</v>
      </c>
      <c r="BL1659">
        <v>71001.481929999994</v>
      </c>
      <c r="BM1659">
        <v>107948.1885</v>
      </c>
      <c r="BN1659">
        <v>84793.110910000003</v>
      </c>
      <c r="BO1659">
        <v>92019.45177</v>
      </c>
      <c r="BP1659">
        <v>87573.597299999994</v>
      </c>
      <c r="BQ1659">
        <v>6.5</v>
      </c>
      <c r="BV1659">
        <v>4</v>
      </c>
      <c r="CK1659">
        <v>5.4</v>
      </c>
      <c r="CV1659">
        <v>6.5</v>
      </c>
      <c r="DB1659">
        <v>3.4</v>
      </c>
      <c r="DI1659" t="s">
        <v>138</v>
      </c>
      <c r="DJ1659">
        <v>11070</v>
      </c>
      <c r="DL1659">
        <v>1</v>
      </c>
      <c r="DM1659">
        <v>231.21042</v>
      </c>
      <c r="DN1659" t="s">
        <v>194</v>
      </c>
      <c r="DO1659">
        <v>3</v>
      </c>
      <c r="DP1659">
        <v>1</v>
      </c>
      <c r="DQ1659">
        <v>0</v>
      </c>
      <c r="DR1659">
        <v>1</v>
      </c>
      <c r="DS1659">
        <v>1</v>
      </c>
    </row>
    <row r="1660" spans="2:123" x14ac:dyDescent="0.3">
      <c r="B1660" t="s">
        <v>123</v>
      </c>
      <c r="C1660" t="s">
        <v>2494</v>
      </c>
      <c r="D1660" t="s">
        <v>2495</v>
      </c>
      <c r="E1660" t="s">
        <v>127</v>
      </c>
      <c r="F1660" t="s">
        <v>128</v>
      </c>
      <c r="G1660" t="s">
        <v>128</v>
      </c>
      <c r="H1660" t="s">
        <v>127</v>
      </c>
      <c r="I1660" t="s">
        <v>128</v>
      </c>
      <c r="J1660">
        <v>-2.21</v>
      </c>
      <c r="K1660" t="s">
        <v>2496</v>
      </c>
      <c r="L1660">
        <v>21.779</v>
      </c>
      <c r="M1660" t="s">
        <v>3961</v>
      </c>
      <c r="N1660">
        <v>1</v>
      </c>
      <c r="O1660" t="s">
        <v>133</v>
      </c>
      <c r="P1660" t="s">
        <v>133</v>
      </c>
      <c r="T1660" t="s">
        <v>135</v>
      </c>
      <c r="U1660" t="s">
        <v>135</v>
      </c>
      <c r="V1660" t="s">
        <v>135</v>
      </c>
      <c r="W1660" t="s">
        <v>135</v>
      </c>
      <c r="X1660" t="s">
        <v>462</v>
      </c>
      <c r="Y1660" t="s">
        <v>137</v>
      </c>
      <c r="Z1660">
        <v>128096.8423</v>
      </c>
      <c r="AA1660">
        <v>128302.6161</v>
      </c>
      <c r="AB1660">
        <v>130463.72229999999</v>
      </c>
      <c r="AC1660">
        <v>2644740.0929999999</v>
      </c>
      <c r="AD1660">
        <v>164227.04949999999</v>
      </c>
      <c r="AE1660">
        <v>124470.5708</v>
      </c>
      <c r="AF1660">
        <v>1312456.0190000001</v>
      </c>
      <c r="AG1660">
        <v>135786.5809</v>
      </c>
      <c r="AH1660">
        <v>133815.45420000001</v>
      </c>
      <c r="AI1660">
        <v>165567.01990000001</v>
      </c>
      <c r="AJ1660">
        <v>121446.8567</v>
      </c>
      <c r="AK1660">
        <v>124269.2892</v>
      </c>
      <c r="AL1660">
        <v>131853.87700000001</v>
      </c>
      <c r="AM1660">
        <v>126511.2871</v>
      </c>
      <c r="AN1660">
        <v>7133969.773</v>
      </c>
      <c r="AO1660">
        <v>110381.7825</v>
      </c>
      <c r="AP1660">
        <v>128574.3208</v>
      </c>
      <c r="AQ1660">
        <v>139359.76149999999</v>
      </c>
      <c r="AR1660">
        <v>128109.62549999999</v>
      </c>
      <c r="AS1660">
        <v>133430.95300000001</v>
      </c>
      <c r="AT1660">
        <v>132535.8628</v>
      </c>
      <c r="AU1660">
        <v>141331.65539999999</v>
      </c>
      <c r="AV1660">
        <v>139870.62890000001</v>
      </c>
      <c r="AW1660">
        <v>127575.75509999999</v>
      </c>
      <c r="AX1660">
        <v>77840.527709999995</v>
      </c>
      <c r="AY1660">
        <v>1329255.2350000001</v>
      </c>
      <c r="AZ1660">
        <v>76694.352979999996</v>
      </c>
      <c r="BA1660">
        <v>127028.96</v>
      </c>
      <c r="BB1660">
        <v>244359.6384</v>
      </c>
      <c r="BC1660">
        <v>131685.4057</v>
      </c>
      <c r="BD1660">
        <v>134496.10320000001</v>
      </c>
      <c r="BE1660">
        <v>133937.4773</v>
      </c>
      <c r="BF1660">
        <v>132303.1881</v>
      </c>
      <c r="BG1660">
        <v>125191.13129999999</v>
      </c>
      <c r="BH1660">
        <v>164375.6152</v>
      </c>
      <c r="BI1660">
        <v>119719.05620000001</v>
      </c>
      <c r="BJ1660">
        <v>128274.20170000001</v>
      </c>
      <c r="BK1660">
        <v>124292.6099</v>
      </c>
      <c r="BL1660">
        <v>125069.6315</v>
      </c>
      <c r="BM1660">
        <v>131057.4213</v>
      </c>
      <c r="BN1660">
        <v>135535.6471</v>
      </c>
      <c r="BO1660">
        <v>154908.61170000001</v>
      </c>
      <c r="BP1660">
        <v>138130.3627</v>
      </c>
      <c r="BQ1660">
        <v>9.1999999999999993</v>
      </c>
      <c r="CP1660">
        <v>6.9</v>
      </c>
      <c r="CR1660">
        <v>9.1999999999999993</v>
      </c>
      <c r="DI1660" t="s">
        <v>138</v>
      </c>
      <c r="DJ1660">
        <v>11075</v>
      </c>
      <c r="DL1660">
        <v>1</v>
      </c>
      <c r="DM1660">
        <v>110.95665</v>
      </c>
      <c r="DN1660" t="s">
        <v>194</v>
      </c>
      <c r="DO1660">
        <v>2</v>
      </c>
      <c r="DP1660">
        <v>2</v>
      </c>
      <c r="DQ1660">
        <v>0</v>
      </c>
      <c r="DR1660">
        <v>0</v>
      </c>
      <c r="DS1660">
        <v>0</v>
      </c>
    </row>
    <row r="1661" spans="2:123" x14ac:dyDescent="0.3">
      <c r="B1661" t="s">
        <v>123</v>
      </c>
      <c r="C1661" t="s">
        <v>4276</v>
      </c>
      <c r="D1661" t="s">
        <v>4277</v>
      </c>
      <c r="E1661" t="s">
        <v>127</v>
      </c>
      <c r="F1661" t="s">
        <v>128</v>
      </c>
      <c r="G1661" t="s">
        <v>128</v>
      </c>
      <c r="H1661" t="s">
        <v>127</v>
      </c>
      <c r="I1661" t="s">
        <v>128</v>
      </c>
      <c r="J1661">
        <v>-0.75</v>
      </c>
      <c r="K1661" t="s">
        <v>4374</v>
      </c>
      <c r="L1661">
        <v>15.608000000000001</v>
      </c>
      <c r="M1661" t="s">
        <v>4375</v>
      </c>
      <c r="N1661">
        <v>335</v>
      </c>
      <c r="O1661" t="s">
        <v>133</v>
      </c>
      <c r="P1661" t="s">
        <v>133</v>
      </c>
      <c r="T1661" t="s">
        <v>135</v>
      </c>
      <c r="U1661" t="s">
        <v>135</v>
      </c>
      <c r="V1661" t="s">
        <v>135</v>
      </c>
      <c r="W1661" t="s">
        <v>135</v>
      </c>
      <c r="X1661" t="s">
        <v>462</v>
      </c>
      <c r="Y1661" t="s">
        <v>137</v>
      </c>
      <c r="Z1661">
        <v>131340.72159999999</v>
      </c>
      <c r="AA1661">
        <v>99118.482600000003</v>
      </c>
      <c r="AB1661">
        <v>134185.9008</v>
      </c>
      <c r="AC1661">
        <v>132583.14319999999</v>
      </c>
      <c r="AD1661">
        <v>123733.9372</v>
      </c>
      <c r="AE1661">
        <v>128332.5529</v>
      </c>
      <c r="AF1661">
        <v>126066.8242</v>
      </c>
      <c r="AG1661">
        <v>128851.8677</v>
      </c>
      <c r="AH1661">
        <v>945658.16810000001</v>
      </c>
      <c r="AI1661">
        <v>123144.3652</v>
      </c>
      <c r="AJ1661">
        <v>92920.667939999999</v>
      </c>
      <c r="AK1661">
        <v>106886.5365</v>
      </c>
      <c r="AL1661">
        <v>93519.165479999996</v>
      </c>
      <c r="AM1661">
        <v>94089.260930000004</v>
      </c>
      <c r="AN1661">
        <v>128893.0236</v>
      </c>
      <c r="AO1661">
        <v>1339836.9909999999</v>
      </c>
      <c r="AP1661">
        <v>630083.9719</v>
      </c>
      <c r="AQ1661">
        <v>130060.85490000001</v>
      </c>
      <c r="AR1661">
        <v>535432.63410000002</v>
      </c>
      <c r="AS1661">
        <v>81526.96041</v>
      </c>
      <c r="AT1661">
        <v>651215.69739999995</v>
      </c>
      <c r="AU1661">
        <v>128607.807</v>
      </c>
      <c r="AV1661">
        <v>796299.47109999997</v>
      </c>
      <c r="AW1661">
        <v>130834.1771</v>
      </c>
      <c r="AX1661">
        <v>120382.44809999999</v>
      </c>
      <c r="AY1661">
        <v>126435.0978</v>
      </c>
      <c r="AZ1661">
        <v>132152.60769999999</v>
      </c>
      <c r="BA1661">
        <v>100413.39969999999</v>
      </c>
      <c r="BB1661">
        <v>128825.51730000001</v>
      </c>
      <c r="BC1661">
        <v>792168.99199999997</v>
      </c>
      <c r="BD1661">
        <v>133431.14180000001</v>
      </c>
      <c r="BE1661">
        <v>111978.4005</v>
      </c>
      <c r="BF1661">
        <v>90039.066219999993</v>
      </c>
      <c r="BG1661">
        <v>85312.839430000007</v>
      </c>
      <c r="BH1661">
        <v>228957.4823</v>
      </c>
      <c r="BI1661">
        <v>106169.63800000001</v>
      </c>
      <c r="BJ1661">
        <v>130134.2084</v>
      </c>
      <c r="BK1661">
        <v>423475.46370000002</v>
      </c>
      <c r="BL1661">
        <v>105701.6842</v>
      </c>
      <c r="BM1661">
        <v>133493.70749999999</v>
      </c>
      <c r="BN1661">
        <v>561520.8358</v>
      </c>
      <c r="BO1661">
        <v>88197.409809999997</v>
      </c>
      <c r="BP1661">
        <v>129611.5978</v>
      </c>
      <c r="BQ1661">
        <v>5.4</v>
      </c>
      <c r="CD1661">
        <v>5.4</v>
      </c>
      <c r="CK1661">
        <v>5.4</v>
      </c>
      <c r="DI1661" t="s">
        <v>138</v>
      </c>
      <c r="DJ1661">
        <v>11079</v>
      </c>
      <c r="DL1661">
        <v>1</v>
      </c>
      <c r="DM1661">
        <v>146.11744999999999</v>
      </c>
      <c r="DN1661" t="s">
        <v>194</v>
      </c>
      <c r="DO1661">
        <v>2</v>
      </c>
      <c r="DP1661">
        <v>2</v>
      </c>
      <c r="DQ1661">
        <v>0</v>
      </c>
      <c r="DR1661">
        <v>0</v>
      </c>
      <c r="DS1661">
        <v>0</v>
      </c>
    </row>
    <row r="1662" spans="2:123" x14ac:dyDescent="0.3">
      <c r="B1662" t="s">
        <v>123</v>
      </c>
      <c r="C1662" t="s">
        <v>1948</v>
      </c>
      <c r="D1662" t="s">
        <v>1949</v>
      </c>
      <c r="E1662" t="s">
        <v>127</v>
      </c>
      <c r="F1662" t="s">
        <v>128</v>
      </c>
      <c r="G1662" t="s">
        <v>128</v>
      </c>
      <c r="H1662" t="s">
        <v>127</v>
      </c>
      <c r="I1662" t="s">
        <v>128</v>
      </c>
      <c r="J1662">
        <v>-0.45</v>
      </c>
      <c r="K1662" t="s">
        <v>4376</v>
      </c>
      <c r="L1662">
        <v>16.806000000000001</v>
      </c>
      <c r="M1662" t="s">
        <v>4377</v>
      </c>
      <c r="N1662">
        <v>372</v>
      </c>
      <c r="O1662" t="s">
        <v>133</v>
      </c>
      <c r="P1662" t="s">
        <v>133</v>
      </c>
      <c r="T1662" t="s">
        <v>135</v>
      </c>
      <c r="U1662" t="s">
        <v>135</v>
      </c>
      <c r="V1662" t="s">
        <v>135</v>
      </c>
      <c r="W1662" t="s">
        <v>135</v>
      </c>
      <c r="X1662" t="s">
        <v>462</v>
      </c>
      <c r="Y1662" t="s">
        <v>137</v>
      </c>
      <c r="Z1662">
        <v>82969.453049999996</v>
      </c>
      <c r="AA1662">
        <v>94954.446209999995</v>
      </c>
      <c r="AB1662">
        <v>89416.460229999997</v>
      </c>
      <c r="AC1662">
        <v>86324.700540000005</v>
      </c>
      <c r="AD1662">
        <v>83614.128890000007</v>
      </c>
      <c r="AE1662">
        <v>81559.170110000006</v>
      </c>
      <c r="AF1662">
        <v>76673.099799999996</v>
      </c>
      <c r="AG1662">
        <v>83688.619349999994</v>
      </c>
      <c r="AH1662">
        <v>78304.036800000002</v>
      </c>
      <c r="AI1662">
        <v>81450.14099</v>
      </c>
      <c r="AJ1662">
        <v>83705.232149999996</v>
      </c>
      <c r="AK1662">
        <v>46127.530729999999</v>
      </c>
      <c r="AL1662">
        <v>80345.193939999997</v>
      </c>
      <c r="AM1662">
        <v>62844.505039999996</v>
      </c>
      <c r="AN1662">
        <v>82303.482189999995</v>
      </c>
      <c r="AO1662">
        <v>82851.201839999994</v>
      </c>
      <c r="AP1662">
        <v>97942.418950000007</v>
      </c>
      <c r="AQ1662">
        <v>82833.968229999999</v>
      </c>
      <c r="AR1662">
        <v>803977.78859999997</v>
      </c>
      <c r="AS1662">
        <v>80546.026440000001</v>
      </c>
      <c r="AT1662">
        <v>76090.237529999999</v>
      </c>
      <c r="AU1662">
        <v>110395.9422</v>
      </c>
      <c r="AV1662">
        <v>86260.536200000002</v>
      </c>
      <c r="AW1662">
        <v>86535.164860000004</v>
      </c>
      <c r="AX1662">
        <v>59401.818749999999</v>
      </c>
      <c r="AY1662">
        <v>84634.210550000003</v>
      </c>
      <c r="AZ1662">
        <v>73963.832380000007</v>
      </c>
      <c r="BA1662">
        <v>86760.931840000005</v>
      </c>
      <c r="BB1662">
        <v>78770.176890000002</v>
      </c>
      <c r="BC1662">
        <v>49683.976880000002</v>
      </c>
      <c r="BD1662">
        <v>107953.0567</v>
      </c>
      <c r="BE1662">
        <v>86609.366670000003</v>
      </c>
      <c r="BF1662">
        <v>67805.774300000005</v>
      </c>
      <c r="BG1662">
        <v>67165.187210000004</v>
      </c>
      <c r="BH1662">
        <v>94111.850430000006</v>
      </c>
      <c r="BI1662">
        <v>96918.036139999997</v>
      </c>
      <c r="BJ1662">
        <v>135315.0085</v>
      </c>
      <c r="BK1662">
        <v>87744.843680000005</v>
      </c>
      <c r="BL1662">
        <v>70319.352549999996</v>
      </c>
      <c r="BM1662">
        <v>84077.814660000004</v>
      </c>
      <c r="BN1662">
        <v>82109.785279999996</v>
      </c>
      <c r="BO1662">
        <v>89250.608850000004</v>
      </c>
      <c r="BP1662">
        <v>82552.434009999997</v>
      </c>
      <c r="BQ1662">
        <v>6.4</v>
      </c>
      <c r="CC1662">
        <v>5.2</v>
      </c>
      <c r="CM1662">
        <v>6.4</v>
      </c>
      <c r="DI1662" t="s">
        <v>138</v>
      </c>
      <c r="DJ1662">
        <v>11083</v>
      </c>
      <c r="DL1662">
        <v>1</v>
      </c>
      <c r="DM1662">
        <v>184.13309000000001</v>
      </c>
      <c r="DN1662" t="s">
        <v>194</v>
      </c>
      <c r="DO1662">
        <v>2</v>
      </c>
      <c r="DP1662">
        <v>2</v>
      </c>
      <c r="DQ1662">
        <v>0</v>
      </c>
      <c r="DR1662">
        <v>0</v>
      </c>
      <c r="DS1662">
        <v>0</v>
      </c>
    </row>
    <row r="1663" spans="2:123" x14ac:dyDescent="0.3">
      <c r="B1663" t="s">
        <v>123</v>
      </c>
      <c r="C1663" t="s">
        <v>2042</v>
      </c>
      <c r="D1663" t="s">
        <v>2043</v>
      </c>
      <c r="E1663" t="s">
        <v>127</v>
      </c>
      <c r="F1663" t="s">
        <v>128</v>
      </c>
      <c r="G1663" t="s">
        <v>128</v>
      </c>
      <c r="H1663" t="s">
        <v>127</v>
      </c>
      <c r="I1663" t="s">
        <v>128</v>
      </c>
      <c r="J1663">
        <v>-0.04</v>
      </c>
      <c r="K1663" t="s">
        <v>4378</v>
      </c>
      <c r="L1663">
        <v>17.506</v>
      </c>
      <c r="M1663" t="s">
        <v>4379</v>
      </c>
      <c r="N1663">
        <v>122</v>
      </c>
      <c r="O1663" t="s">
        <v>133</v>
      </c>
      <c r="P1663" t="s">
        <v>133</v>
      </c>
      <c r="T1663" t="s">
        <v>135</v>
      </c>
      <c r="U1663" t="s">
        <v>135</v>
      </c>
      <c r="V1663" t="s">
        <v>135</v>
      </c>
      <c r="W1663" t="s">
        <v>135</v>
      </c>
      <c r="X1663" t="s">
        <v>462</v>
      </c>
      <c r="Y1663" t="s">
        <v>137</v>
      </c>
      <c r="Z1663">
        <v>130106.1703</v>
      </c>
      <c r="AA1663">
        <v>149049.64309999999</v>
      </c>
      <c r="AB1663">
        <v>132668.05989999999</v>
      </c>
      <c r="AC1663">
        <v>145990.83420000001</v>
      </c>
      <c r="AD1663">
        <v>133993.23149999999</v>
      </c>
      <c r="AE1663">
        <v>139196.45009999999</v>
      </c>
      <c r="AF1663">
        <v>134156.4155</v>
      </c>
      <c r="AG1663">
        <v>135555.27780000001</v>
      </c>
      <c r="AH1663">
        <v>117646.1103</v>
      </c>
      <c r="AI1663">
        <v>128824.6367</v>
      </c>
      <c r="AJ1663">
        <v>132175.55929999999</v>
      </c>
      <c r="AK1663">
        <v>135513.17189999999</v>
      </c>
      <c r="AL1663">
        <v>131443.30160000001</v>
      </c>
      <c r="AM1663">
        <v>1140427.9979999999</v>
      </c>
      <c r="AN1663">
        <v>132532.54490000001</v>
      </c>
      <c r="AO1663">
        <v>136952.24840000001</v>
      </c>
      <c r="AP1663">
        <v>132408.44330000001</v>
      </c>
      <c r="AQ1663">
        <v>136469.8725</v>
      </c>
      <c r="AR1663">
        <v>444900.05089999997</v>
      </c>
      <c r="AS1663">
        <v>84231.741670000003</v>
      </c>
      <c r="AT1663">
        <v>131212.3455</v>
      </c>
      <c r="AU1663">
        <v>128178.7931</v>
      </c>
      <c r="AV1663">
        <v>136488.6943</v>
      </c>
      <c r="AW1663">
        <v>136824.55360000001</v>
      </c>
      <c r="AX1663">
        <v>137503.1637</v>
      </c>
      <c r="AY1663">
        <v>138463.41639999999</v>
      </c>
      <c r="AZ1663">
        <v>140272.60939999999</v>
      </c>
      <c r="BA1663">
        <v>130583.2022</v>
      </c>
      <c r="BB1663">
        <v>137206.46179999999</v>
      </c>
      <c r="BC1663">
        <v>138817.8462</v>
      </c>
      <c r="BD1663">
        <v>147057.6403</v>
      </c>
      <c r="BE1663">
        <v>131729.948</v>
      </c>
      <c r="BF1663">
        <v>141579.40770000001</v>
      </c>
      <c r="BG1663">
        <v>116530.5603</v>
      </c>
      <c r="BH1663">
        <v>214387.6678</v>
      </c>
      <c r="BI1663">
        <v>134021.30859999999</v>
      </c>
      <c r="BJ1663">
        <v>146952.451</v>
      </c>
      <c r="BK1663">
        <v>135935.11189999999</v>
      </c>
      <c r="BL1663">
        <v>115400.715</v>
      </c>
      <c r="BM1663">
        <v>130381.04459999999</v>
      </c>
      <c r="BN1663">
        <v>140602.74559999999</v>
      </c>
      <c r="BO1663">
        <v>139083.32250000001</v>
      </c>
      <c r="BP1663">
        <v>132037.391</v>
      </c>
      <c r="BQ1663">
        <v>5.8</v>
      </c>
      <c r="CK1663">
        <v>5.8</v>
      </c>
      <c r="CV1663">
        <v>5.6</v>
      </c>
      <c r="DI1663" t="s">
        <v>138</v>
      </c>
      <c r="DJ1663">
        <v>11088</v>
      </c>
      <c r="DL1663">
        <v>1</v>
      </c>
      <c r="DM1663">
        <v>260.18561999999997</v>
      </c>
      <c r="DN1663" t="s">
        <v>194</v>
      </c>
      <c r="DO1663">
        <v>2</v>
      </c>
      <c r="DP1663">
        <v>1</v>
      </c>
      <c r="DQ1663">
        <v>0</v>
      </c>
      <c r="DR1663">
        <v>1</v>
      </c>
      <c r="DS1663">
        <v>0</v>
      </c>
    </row>
    <row r="1664" spans="2:123" x14ac:dyDescent="0.3">
      <c r="B1664" t="s">
        <v>123</v>
      </c>
      <c r="C1664" t="s">
        <v>1030</v>
      </c>
      <c r="D1664" t="s">
        <v>1031</v>
      </c>
      <c r="E1664" t="s">
        <v>127</v>
      </c>
      <c r="F1664" t="s">
        <v>128</v>
      </c>
      <c r="G1664" t="s">
        <v>128</v>
      </c>
      <c r="H1664" t="s">
        <v>127</v>
      </c>
      <c r="I1664" t="s">
        <v>128</v>
      </c>
      <c r="J1664">
        <v>-0.52</v>
      </c>
      <c r="K1664" t="s">
        <v>1407</v>
      </c>
      <c r="L1664">
        <v>0.92300000000000004</v>
      </c>
      <c r="M1664" t="s">
        <v>4380</v>
      </c>
      <c r="N1664">
        <v>97</v>
      </c>
      <c r="O1664" t="s">
        <v>133</v>
      </c>
      <c r="P1664" t="s">
        <v>133</v>
      </c>
      <c r="T1664" t="s">
        <v>135</v>
      </c>
      <c r="U1664" t="s">
        <v>135</v>
      </c>
      <c r="V1664" t="s">
        <v>135</v>
      </c>
      <c r="W1664" t="s">
        <v>135</v>
      </c>
      <c r="X1664" t="s">
        <v>462</v>
      </c>
      <c r="Y1664" t="s">
        <v>137</v>
      </c>
      <c r="Z1664">
        <v>88260.318499999994</v>
      </c>
      <c r="AA1664">
        <v>77327.166949999999</v>
      </c>
      <c r="AB1664">
        <v>72461.71342</v>
      </c>
      <c r="AC1664">
        <v>64953.47969</v>
      </c>
      <c r="AD1664">
        <v>79406.165859999994</v>
      </c>
      <c r="AE1664">
        <v>53088.012340000001</v>
      </c>
      <c r="AF1664">
        <v>134006.1759</v>
      </c>
      <c r="AG1664">
        <v>155471.4705</v>
      </c>
      <c r="AH1664">
        <v>115723.8906</v>
      </c>
      <c r="AI1664">
        <v>58472.947289999996</v>
      </c>
      <c r="AJ1664">
        <v>79198.060209999996</v>
      </c>
      <c r="AK1664">
        <v>54525.251170000003</v>
      </c>
      <c r="AL1664">
        <v>78193.801730000007</v>
      </c>
      <c r="AM1664">
        <v>76979.681559999997</v>
      </c>
      <c r="AN1664">
        <v>66558.134380000003</v>
      </c>
      <c r="AO1664">
        <v>98304.381959999999</v>
      </c>
      <c r="AP1664">
        <v>120747.25750000001</v>
      </c>
      <c r="AQ1664">
        <v>81682.395449999996</v>
      </c>
      <c r="AR1664">
        <v>57226.479619999998</v>
      </c>
      <c r="AS1664">
        <v>125766.51119999999</v>
      </c>
      <c r="AT1664">
        <v>78242.66416</v>
      </c>
      <c r="AU1664">
        <v>76290.292379999999</v>
      </c>
      <c r="AV1664">
        <v>239889.61919999999</v>
      </c>
      <c r="AW1664">
        <v>49320.762300000002</v>
      </c>
      <c r="AX1664">
        <v>79725.034629999995</v>
      </c>
      <c r="AY1664">
        <v>68252.618979999999</v>
      </c>
      <c r="AZ1664">
        <v>399008.12920000002</v>
      </c>
      <c r="BA1664">
        <v>59733.225279999999</v>
      </c>
      <c r="BB1664">
        <v>44725.552490000002</v>
      </c>
      <c r="BC1664">
        <v>115756.069</v>
      </c>
      <c r="BD1664">
        <v>918800.96409999998</v>
      </c>
      <c r="BE1664">
        <v>107718.4194</v>
      </c>
      <c r="BF1664">
        <v>116626.7882</v>
      </c>
      <c r="BG1664">
        <v>118078.2926</v>
      </c>
      <c r="BH1664">
        <v>92888.504390000002</v>
      </c>
      <c r="BI1664">
        <v>125523.3964</v>
      </c>
      <c r="BJ1664">
        <v>162256.3671</v>
      </c>
      <c r="BK1664">
        <v>113035.7745</v>
      </c>
      <c r="BL1664">
        <v>106080.8086</v>
      </c>
      <c r="BM1664">
        <v>115945.81</v>
      </c>
      <c r="BN1664">
        <v>98654.241179999997</v>
      </c>
      <c r="BO1664">
        <v>121562.1349</v>
      </c>
      <c r="BP1664">
        <v>115442.54610000001</v>
      </c>
      <c r="BQ1664">
        <v>8.3000000000000007</v>
      </c>
      <c r="BR1664">
        <v>7.4</v>
      </c>
      <c r="BT1664">
        <v>6.6</v>
      </c>
      <c r="CD1664">
        <v>8.1999999999999993</v>
      </c>
      <c r="CF1664">
        <v>8.3000000000000007</v>
      </c>
      <c r="DI1664" t="s">
        <v>138</v>
      </c>
      <c r="DJ1664">
        <v>11095</v>
      </c>
      <c r="DL1664">
        <v>1</v>
      </c>
      <c r="DM1664">
        <v>200.20079000000001</v>
      </c>
      <c r="DN1664" t="s">
        <v>194</v>
      </c>
      <c r="DO1664">
        <v>4</v>
      </c>
      <c r="DP1664">
        <v>4</v>
      </c>
      <c r="DQ1664">
        <v>0</v>
      </c>
      <c r="DR1664">
        <v>0</v>
      </c>
      <c r="DS1664">
        <v>0</v>
      </c>
    </row>
    <row r="1665" spans="2:123" x14ac:dyDescent="0.3">
      <c r="B1665" t="s">
        <v>123</v>
      </c>
      <c r="C1665" t="s">
        <v>1223</v>
      </c>
      <c r="D1665" t="s">
        <v>1224</v>
      </c>
      <c r="E1665" t="s">
        <v>127</v>
      </c>
      <c r="F1665" t="s">
        <v>128</v>
      </c>
      <c r="G1665" t="s">
        <v>128</v>
      </c>
      <c r="H1665" t="s">
        <v>127</v>
      </c>
      <c r="I1665" t="s">
        <v>127</v>
      </c>
      <c r="J1665">
        <v>-0.42</v>
      </c>
      <c r="K1665" t="s">
        <v>4381</v>
      </c>
      <c r="L1665">
        <v>17.027999999999999</v>
      </c>
      <c r="M1665" t="s">
        <v>4382</v>
      </c>
      <c r="N1665">
        <v>472</v>
      </c>
      <c r="O1665" t="s">
        <v>133</v>
      </c>
      <c r="P1665" t="s">
        <v>133</v>
      </c>
      <c r="T1665" t="s">
        <v>135</v>
      </c>
      <c r="U1665" t="s">
        <v>135</v>
      </c>
      <c r="V1665" t="s">
        <v>135</v>
      </c>
      <c r="W1665" t="s">
        <v>145</v>
      </c>
      <c r="X1665" t="s">
        <v>462</v>
      </c>
      <c r="Y1665" t="s">
        <v>137</v>
      </c>
      <c r="Z1665">
        <v>106269.9905</v>
      </c>
      <c r="AA1665">
        <v>110427.13099999999</v>
      </c>
      <c r="AB1665">
        <v>106283.23239999999</v>
      </c>
      <c r="AC1665">
        <v>465498.72080000001</v>
      </c>
      <c r="AD1665">
        <v>97275.094559999998</v>
      </c>
      <c r="AE1665">
        <v>141321.7562</v>
      </c>
      <c r="AF1665">
        <v>102018.01240000001</v>
      </c>
      <c r="AG1665">
        <v>99389.474889999998</v>
      </c>
      <c r="AH1665">
        <v>82483.664839999998</v>
      </c>
      <c r="AI1665">
        <v>103690.62790000001</v>
      </c>
      <c r="AJ1665">
        <v>186309.96739999999</v>
      </c>
      <c r="AK1665">
        <v>71448.072560000001</v>
      </c>
      <c r="AL1665">
        <v>106365.8655</v>
      </c>
      <c r="AM1665">
        <v>83054.711190000002</v>
      </c>
      <c r="AN1665">
        <v>68015.823229999995</v>
      </c>
      <c r="AO1665">
        <v>179657.24299999999</v>
      </c>
      <c r="AP1665">
        <v>127264.40889999999</v>
      </c>
      <c r="AQ1665">
        <v>105802.9071</v>
      </c>
      <c r="AR1665">
        <v>118318.577</v>
      </c>
      <c r="AS1665">
        <v>98773.545110000006</v>
      </c>
      <c r="AT1665">
        <v>101775.7991</v>
      </c>
      <c r="AU1665">
        <v>190797.30549999999</v>
      </c>
      <c r="AV1665">
        <v>82591.059829999998</v>
      </c>
      <c r="AW1665">
        <v>108945.2015</v>
      </c>
      <c r="AX1665">
        <v>1341380.4469999999</v>
      </c>
      <c r="AY1665">
        <v>104021.16190000001</v>
      </c>
      <c r="AZ1665">
        <v>79126.874549999993</v>
      </c>
      <c r="BA1665">
        <v>103564.70080000001</v>
      </c>
      <c r="BB1665">
        <v>105334.31600000001</v>
      </c>
      <c r="BC1665">
        <v>51746.192690000003</v>
      </c>
      <c r="BD1665">
        <v>119170.74430000001</v>
      </c>
      <c r="BE1665">
        <v>102065.88280000001</v>
      </c>
      <c r="BF1665">
        <v>69522.972110000002</v>
      </c>
      <c r="BG1665">
        <v>81756.981459999995</v>
      </c>
      <c r="BH1665">
        <v>134740.19149999999</v>
      </c>
      <c r="BI1665">
        <v>103681.6302</v>
      </c>
      <c r="BJ1665">
        <v>119252.341</v>
      </c>
      <c r="BK1665">
        <v>113444.87149999999</v>
      </c>
      <c r="BL1665">
        <v>90478.112529999999</v>
      </c>
      <c r="BM1665">
        <v>118479.7493</v>
      </c>
      <c r="BN1665">
        <v>112790.175</v>
      </c>
      <c r="BO1665">
        <v>125430.768</v>
      </c>
      <c r="BP1665">
        <v>120380.0177</v>
      </c>
      <c r="BQ1665">
        <v>5.9</v>
      </c>
      <c r="CC1665">
        <v>4.2</v>
      </c>
      <c r="CF1665">
        <v>5.9</v>
      </c>
      <c r="CN1665">
        <v>2.7</v>
      </c>
      <c r="CR1665">
        <v>5.8</v>
      </c>
      <c r="DI1665" t="s">
        <v>138</v>
      </c>
      <c r="DJ1665">
        <v>11100</v>
      </c>
      <c r="DL1665">
        <v>1</v>
      </c>
      <c r="DM1665">
        <v>145.12225000000001</v>
      </c>
      <c r="DN1665" t="s">
        <v>194</v>
      </c>
      <c r="DO1665">
        <v>4</v>
      </c>
      <c r="DP1665">
        <v>4</v>
      </c>
      <c r="DQ1665">
        <v>0</v>
      </c>
      <c r="DR1665">
        <v>0</v>
      </c>
      <c r="DS1665">
        <v>0</v>
      </c>
    </row>
    <row r="1666" spans="2:123" x14ac:dyDescent="0.3">
      <c r="B1666" t="s">
        <v>123</v>
      </c>
      <c r="C1666" t="s">
        <v>1577</v>
      </c>
      <c r="D1666" t="s">
        <v>1578</v>
      </c>
      <c r="E1666" t="s">
        <v>127</v>
      </c>
      <c r="F1666" t="s">
        <v>128</v>
      </c>
      <c r="G1666" t="s">
        <v>128</v>
      </c>
      <c r="H1666" t="s">
        <v>127</v>
      </c>
      <c r="I1666" t="s">
        <v>128</v>
      </c>
      <c r="J1666">
        <v>0.54</v>
      </c>
      <c r="K1666" t="s">
        <v>4383</v>
      </c>
      <c r="L1666">
        <v>25.33</v>
      </c>
      <c r="M1666" t="s">
        <v>4384</v>
      </c>
      <c r="N1666">
        <v>188</v>
      </c>
      <c r="O1666" t="s">
        <v>133</v>
      </c>
      <c r="P1666" t="s">
        <v>133</v>
      </c>
      <c r="T1666" t="s">
        <v>135</v>
      </c>
      <c r="U1666" t="s">
        <v>135</v>
      </c>
      <c r="V1666" t="s">
        <v>135</v>
      </c>
      <c r="W1666" t="s">
        <v>135</v>
      </c>
      <c r="X1666" t="s">
        <v>462</v>
      </c>
      <c r="Y1666" t="s">
        <v>137</v>
      </c>
      <c r="Z1666">
        <v>67655.858829999997</v>
      </c>
      <c r="AA1666">
        <v>71883.413140000004</v>
      </c>
      <c r="AB1666">
        <v>67566.958759999994</v>
      </c>
      <c r="AC1666">
        <v>70072.004430000001</v>
      </c>
      <c r="AD1666">
        <v>692992.50789999997</v>
      </c>
      <c r="AE1666">
        <v>63386.219689999998</v>
      </c>
      <c r="AF1666">
        <v>68112.892330000002</v>
      </c>
      <c r="AG1666">
        <v>63443.406470000002</v>
      </c>
      <c r="AH1666">
        <v>67675.071309999999</v>
      </c>
      <c r="AI1666">
        <v>69167.375270000004</v>
      </c>
      <c r="AJ1666">
        <v>78991.658679999993</v>
      </c>
      <c r="AK1666">
        <v>68931.194489999994</v>
      </c>
      <c r="AL1666">
        <v>69824.724400000006</v>
      </c>
      <c r="AM1666">
        <v>65980.093330000003</v>
      </c>
      <c r="AN1666">
        <v>68925.0769</v>
      </c>
      <c r="AO1666">
        <v>63728.29234</v>
      </c>
      <c r="AP1666">
        <v>65860.721569999994</v>
      </c>
      <c r="AQ1666">
        <v>66840.12113</v>
      </c>
      <c r="AR1666">
        <v>1130715.3670000001</v>
      </c>
      <c r="AS1666">
        <v>208742.5638</v>
      </c>
      <c r="AT1666">
        <v>66249.426309999995</v>
      </c>
      <c r="AU1666">
        <v>63774.169090000003</v>
      </c>
      <c r="AV1666">
        <v>65397.898399999998</v>
      </c>
      <c r="AW1666">
        <v>66842.525580000001</v>
      </c>
      <c r="AX1666">
        <v>65561.939230000004</v>
      </c>
      <c r="AY1666">
        <v>600693.63419999997</v>
      </c>
      <c r="AZ1666">
        <v>66653.00993</v>
      </c>
      <c r="BA1666">
        <v>65431.05373</v>
      </c>
      <c r="BB1666">
        <v>63759.71832</v>
      </c>
      <c r="BC1666">
        <v>66324.133879999994</v>
      </c>
      <c r="BD1666">
        <v>64072.317230000001</v>
      </c>
      <c r="BE1666">
        <v>61282.9372</v>
      </c>
      <c r="BF1666">
        <v>71369.344490000003</v>
      </c>
      <c r="BG1666">
        <v>58920.743320000001</v>
      </c>
      <c r="BH1666">
        <v>95426.092310000007</v>
      </c>
      <c r="BI1666">
        <v>80544.581600000005</v>
      </c>
      <c r="BJ1666">
        <v>65365.16706</v>
      </c>
      <c r="BK1666">
        <v>414310.24080000003</v>
      </c>
      <c r="BL1666">
        <v>61472.154580000002</v>
      </c>
      <c r="BM1666">
        <v>682335.09299999999</v>
      </c>
      <c r="BN1666">
        <v>787570.02819999994</v>
      </c>
      <c r="BO1666">
        <v>437409.96460000001</v>
      </c>
      <c r="BP1666">
        <v>64535.179909999999</v>
      </c>
      <c r="BQ1666">
        <v>6.9</v>
      </c>
      <c r="CY1666">
        <v>6.5</v>
      </c>
      <c r="DB1666">
        <v>6.9</v>
      </c>
      <c r="DI1666" t="s">
        <v>138</v>
      </c>
      <c r="DJ1666">
        <v>11131</v>
      </c>
      <c r="DL1666">
        <v>1</v>
      </c>
      <c r="DM1666">
        <v>151.14821000000001</v>
      </c>
      <c r="DN1666" t="s">
        <v>194</v>
      </c>
      <c r="DO1666">
        <v>0</v>
      </c>
      <c r="DP1666">
        <v>0</v>
      </c>
      <c r="DQ1666">
        <v>0</v>
      </c>
      <c r="DR1666">
        <v>0</v>
      </c>
      <c r="DS1666">
        <v>0</v>
      </c>
    </row>
    <row r="1667" spans="2:123" x14ac:dyDescent="0.3">
      <c r="B1667" t="s">
        <v>123</v>
      </c>
      <c r="C1667" t="s">
        <v>3105</v>
      </c>
      <c r="D1667" t="s">
        <v>3106</v>
      </c>
      <c r="E1667" t="s">
        <v>127</v>
      </c>
      <c r="F1667" t="s">
        <v>128</v>
      </c>
      <c r="G1667" t="s">
        <v>128</v>
      </c>
      <c r="H1667" t="s">
        <v>127</v>
      </c>
      <c r="I1667" t="s">
        <v>128</v>
      </c>
      <c r="J1667">
        <v>0</v>
      </c>
      <c r="K1667" t="s">
        <v>4385</v>
      </c>
      <c r="L1667">
        <v>18.196999999999999</v>
      </c>
      <c r="M1667" t="s">
        <v>4386</v>
      </c>
      <c r="N1667">
        <v>116</v>
      </c>
      <c r="O1667" t="s">
        <v>133</v>
      </c>
      <c r="P1667" t="s">
        <v>133</v>
      </c>
      <c r="T1667" t="s">
        <v>135</v>
      </c>
      <c r="U1667" t="s">
        <v>135</v>
      </c>
      <c r="V1667" t="s">
        <v>135</v>
      </c>
      <c r="W1667" t="s">
        <v>135</v>
      </c>
      <c r="X1667" t="s">
        <v>462</v>
      </c>
      <c r="Y1667" t="s">
        <v>137</v>
      </c>
      <c r="Z1667">
        <v>118200.284</v>
      </c>
      <c r="AA1667">
        <v>561365.79570000002</v>
      </c>
      <c r="AB1667">
        <v>88129.300350000005</v>
      </c>
      <c r="AC1667">
        <v>95680.995379999993</v>
      </c>
      <c r="AD1667">
        <v>114580.23020000001</v>
      </c>
      <c r="AE1667">
        <v>117935.9869</v>
      </c>
      <c r="AF1667">
        <v>96409.834579999995</v>
      </c>
      <c r="AG1667">
        <v>64001.562639999996</v>
      </c>
      <c r="AH1667">
        <v>101811.69100000001</v>
      </c>
      <c r="AI1667">
        <v>84722.534409999993</v>
      </c>
      <c r="AJ1667">
        <v>94305.284029999995</v>
      </c>
      <c r="AK1667">
        <v>160975.9565</v>
      </c>
      <c r="AL1667">
        <v>115007.7356</v>
      </c>
      <c r="AM1667">
        <v>268669.9032</v>
      </c>
      <c r="AN1667">
        <v>117168.5649</v>
      </c>
      <c r="AO1667">
        <v>98969.022800000006</v>
      </c>
      <c r="AP1667">
        <v>115425.2678</v>
      </c>
      <c r="AQ1667">
        <v>103214.2347</v>
      </c>
      <c r="AR1667">
        <v>360937.56439999997</v>
      </c>
      <c r="AS1667">
        <v>119327.7478</v>
      </c>
      <c r="AT1667">
        <v>98285.053010000003</v>
      </c>
      <c r="AU1667">
        <v>87694.792279999994</v>
      </c>
      <c r="AV1667">
        <v>57241.108849999997</v>
      </c>
      <c r="AW1667">
        <v>122314.4028</v>
      </c>
      <c r="AX1667">
        <v>100040.2561</v>
      </c>
      <c r="AY1667">
        <v>202543.52299999999</v>
      </c>
      <c r="AZ1667">
        <v>106247.8949</v>
      </c>
      <c r="BA1667">
        <v>116967.0699</v>
      </c>
      <c r="BB1667">
        <v>99144.188989999995</v>
      </c>
      <c r="BC1667">
        <v>102938.51240000001</v>
      </c>
      <c r="BD1667">
        <v>119074.5794</v>
      </c>
      <c r="BE1667">
        <v>1971766.9779999999</v>
      </c>
      <c r="BF1667">
        <v>430959.47730000003</v>
      </c>
      <c r="BG1667">
        <v>113905.5456</v>
      </c>
      <c r="BH1667">
        <v>210714.01139999999</v>
      </c>
      <c r="BI1667">
        <v>127860.03170000001</v>
      </c>
      <c r="BJ1667">
        <v>116909.67110000001</v>
      </c>
      <c r="BK1667">
        <v>124243.1848</v>
      </c>
      <c r="BL1667">
        <v>250358.15729999999</v>
      </c>
      <c r="BM1667">
        <v>107842.2761</v>
      </c>
      <c r="BN1667">
        <v>57345.077299999997</v>
      </c>
      <c r="BO1667">
        <v>79070.653019999998</v>
      </c>
      <c r="BP1667">
        <v>116159.1694</v>
      </c>
      <c r="BQ1667">
        <v>5.4</v>
      </c>
      <c r="BT1667">
        <v>5.4</v>
      </c>
      <c r="BY1667">
        <v>3.6</v>
      </c>
      <c r="CA1667">
        <v>5.4</v>
      </c>
      <c r="CN1667">
        <v>3.6</v>
      </c>
      <c r="DF1667">
        <v>3.6</v>
      </c>
      <c r="DI1667" t="s">
        <v>138</v>
      </c>
      <c r="DJ1667">
        <v>11136</v>
      </c>
      <c r="DL1667">
        <v>1</v>
      </c>
      <c r="DM1667">
        <v>226.18015</v>
      </c>
      <c r="DN1667" t="s">
        <v>194</v>
      </c>
      <c r="DO1667">
        <v>5</v>
      </c>
      <c r="DP1667">
        <v>4</v>
      </c>
      <c r="DQ1667">
        <v>1</v>
      </c>
      <c r="DR1667">
        <v>0</v>
      </c>
      <c r="DS1667">
        <v>0</v>
      </c>
    </row>
    <row r="1668" spans="2:123" x14ac:dyDescent="0.3">
      <c r="B1668" t="s">
        <v>123</v>
      </c>
      <c r="C1668" t="s">
        <v>4387</v>
      </c>
      <c r="D1668" t="s">
        <v>4388</v>
      </c>
      <c r="E1668" t="s">
        <v>155</v>
      </c>
      <c r="F1668" t="s">
        <v>128</v>
      </c>
      <c r="G1668" t="s">
        <v>128</v>
      </c>
      <c r="H1668" t="s">
        <v>155</v>
      </c>
      <c r="I1668" t="s">
        <v>128</v>
      </c>
      <c r="J1668">
        <v>3.08</v>
      </c>
      <c r="K1668" t="s">
        <v>4389</v>
      </c>
      <c r="L1668">
        <v>3.2330000000000001</v>
      </c>
      <c r="M1668" t="s">
        <v>4390</v>
      </c>
      <c r="N1668">
        <v>1</v>
      </c>
      <c r="O1668" t="s">
        <v>133</v>
      </c>
      <c r="P1668" t="s">
        <v>133</v>
      </c>
      <c r="T1668" t="s">
        <v>135</v>
      </c>
      <c r="U1668" t="s">
        <v>135</v>
      </c>
      <c r="V1668" t="s">
        <v>135</v>
      </c>
      <c r="W1668" t="s">
        <v>135</v>
      </c>
      <c r="X1668" t="s">
        <v>462</v>
      </c>
      <c r="Y1668" t="s">
        <v>137</v>
      </c>
      <c r="Z1668">
        <v>55040.171880000002</v>
      </c>
      <c r="AA1668">
        <v>55554.26427</v>
      </c>
      <c r="AB1668">
        <v>48520.628449999997</v>
      </c>
      <c r="AC1668">
        <v>56755.780409999999</v>
      </c>
      <c r="AD1668">
        <v>289191.47340000002</v>
      </c>
      <c r="AE1668">
        <v>45919.794540000003</v>
      </c>
      <c r="AF1668">
        <v>50085.785069999998</v>
      </c>
      <c r="AG1668">
        <v>42836.742539999999</v>
      </c>
      <c r="AH1668">
        <v>228733.53200000001</v>
      </c>
      <c r="AI1668">
        <v>47842.345930000003</v>
      </c>
      <c r="AJ1668">
        <v>74543.171780000004</v>
      </c>
      <c r="AK1668">
        <v>36135.185980000002</v>
      </c>
      <c r="AL1668">
        <v>54785.263639999997</v>
      </c>
      <c r="AM1668">
        <v>48214.419130000002</v>
      </c>
      <c r="AN1668">
        <v>63658.303200000002</v>
      </c>
      <c r="AO1668">
        <v>42047.018960000001</v>
      </c>
      <c r="AP1668">
        <v>75155.628469999996</v>
      </c>
      <c r="AQ1668">
        <v>71833.070160000003</v>
      </c>
      <c r="AR1668">
        <v>51183.388250000004</v>
      </c>
      <c r="AS1668">
        <v>54547.174010000002</v>
      </c>
      <c r="AT1668">
        <v>39505.492969999999</v>
      </c>
      <c r="AU1668">
        <v>32775.894390000001</v>
      </c>
      <c r="AV1668">
        <v>36771.796699999999</v>
      </c>
      <c r="AW1668">
        <v>135258.06469999999</v>
      </c>
      <c r="AX1668">
        <v>41566.088739999999</v>
      </c>
      <c r="AY1668">
        <v>100071.12940000001</v>
      </c>
      <c r="AZ1668">
        <v>44193.793400000002</v>
      </c>
      <c r="BA1668">
        <v>37682.007729999998</v>
      </c>
      <c r="BB1668">
        <v>39017.814050000001</v>
      </c>
      <c r="BC1668">
        <v>57134.241889999998</v>
      </c>
      <c r="BD1668">
        <v>66692.17078</v>
      </c>
      <c r="BE1668">
        <v>93392.406090000004</v>
      </c>
      <c r="BF1668">
        <v>78877.404280000002</v>
      </c>
      <c r="BG1668">
        <v>47744.978750000002</v>
      </c>
      <c r="BH1668">
        <v>44707.772069999999</v>
      </c>
      <c r="BI1668">
        <v>44189.303240000001</v>
      </c>
      <c r="BJ1668">
        <v>41090.629639999999</v>
      </c>
      <c r="BK1668">
        <v>38202.611980000001</v>
      </c>
      <c r="BL1668">
        <v>46634.587050000002</v>
      </c>
      <c r="BM1668">
        <v>43749.378989999997</v>
      </c>
      <c r="BN1668">
        <v>46700.29277</v>
      </c>
      <c r="BO1668">
        <v>45912.114809999999</v>
      </c>
      <c r="BP1668">
        <v>336719.87650000001</v>
      </c>
      <c r="BQ1668">
        <v>5.9</v>
      </c>
      <c r="BR1668">
        <v>4.8</v>
      </c>
      <c r="CA1668">
        <v>4</v>
      </c>
      <c r="CF1668">
        <v>4.4000000000000004</v>
      </c>
      <c r="CI1668">
        <v>5.4</v>
      </c>
      <c r="CM1668">
        <v>5.9</v>
      </c>
      <c r="CN1668">
        <v>5.9</v>
      </c>
      <c r="CR1668">
        <v>5.7</v>
      </c>
      <c r="CS1668">
        <v>3.8</v>
      </c>
      <c r="CV1668">
        <v>3.3</v>
      </c>
      <c r="DG1668">
        <v>4</v>
      </c>
      <c r="DI1668" t="s">
        <v>138</v>
      </c>
      <c r="DJ1668">
        <v>11148</v>
      </c>
      <c r="DL1668">
        <v>1</v>
      </c>
      <c r="DM1668">
        <v>146.97980999999999</v>
      </c>
      <c r="DN1668" t="s">
        <v>194</v>
      </c>
      <c r="DO1668">
        <v>10</v>
      </c>
      <c r="DP1668">
        <v>8</v>
      </c>
      <c r="DQ1668">
        <v>1</v>
      </c>
      <c r="DR1668">
        <v>1</v>
      </c>
      <c r="DS1668">
        <v>0</v>
      </c>
    </row>
    <row r="1669" spans="2:123" x14ac:dyDescent="0.3">
      <c r="B1669" t="s">
        <v>123</v>
      </c>
      <c r="D1669" t="s">
        <v>4391</v>
      </c>
      <c r="E1669" t="s">
        <v>155</v>
      </c>
      <c r="F1669" t="s">
        <v>128</v>
      </c>
      <c r="G1669" t="s">
        <v>128</v>
      </c>
      <c r="H1669" t="s">
        <v>154</v>
      </c>
      <c r="I1669" t="s">
        <v>154</v>
      </c>
      <c r="J1669">
        <v>-3.61</v>
      </c>
      <c r="K1669" t="s">
        <v>4392</v>
      </c>
      <c r="L1669">
        <v>1.6830000000000001</v>
      </c>
      <c r="M1669" t="s">
        <v>4393</v>
      </c>
      <c r="N1669">
        <v>148</v>
      </c>
      <c r="O1669" t="s">
        <v>133</v>
      </c>
      <c r="P1669" t="s">
        <v>133</v>
      </c>
      <c r="T1669" t="s">
        <v>135</v>
      </c>
      <c r="U1669" t="s">
        <v>135</v>
      </c>
      <c r="V1669" t="s">
        <v>135</v>
      </c>
      <c r="W1669" t="s">
        <v>145</v>
      </c>
      <c r="X1669" t="s">
        <v>462</v>
      </c>
      <c r="Y1669" t="s">
        <v>137</v>
      </c>
      <c r="Z1669">
        <v>63944.585370000001</v>
      </c>
      <c r="AA1669">
        <v>68749.182589999997</v>
      </c>
      <c r="AB1669">
        <v>94875.432260000001</v>
      </c>
      <c r="AC1669">
        <v>101111.8316</v>
      </c>
      <c r="AD1669">
        <v>56281.253539999998</v>
      </c>
      <c r="AE1669">
        <v>107362.43769999999</v>
      </c>
      <c r="AF1669">
        <v>120012.2724</v>
      </c>
      <c r="AG1669">
        <v>54473.588739999999</v>
      </c>
      <c r="AH1669">
        <v>76148.975059999997</v>
      </c>
      <c r="AI1669">
        <v>76364.617889999994</v>
      </c>
      <c r="AJ1669">
        <v>55561.908239999997</v>
      </c>
      <c r="AK1669">
        <v>477827.66519999999</v>
      </c>
      <c r="AL1669">
        <v>308268.99810000003</v>
      </c>
      <c r="AM1669">
        <v>38647.894330000003</v>
      </c>
      <c r="AN1669">
        <v>223783.38579999999</v>
      </c>
      <c r="AO1669">
        <v>55146.324970000001</v>
      </c>
      <c r="AP1669">
        <v>49943.969649999999</v>
      </c>
      <c r="AQ1669">
        <v>62553.386169999998</v>
      </c>
      <c r="AR1669">
        <v>57359.374250000001</v>
      </c>
      <c r="AS1669">
        <v>68794.095539999995</v>
      </c>
      <c r="AT1669">
        <v>77923.07561</v>
      </c>
      <c r="AU1669">
        <v>71468.785480000006</v>
      </c>
      <c r="AV1669">
        <v>98553.886440000002</v>
      </c>
      <c r="AW1669">
        <v>60764.953780000003</v>
      </c>
      <c r="AX1669">
        <v>72323.48719</v>
      </c>
      <c r="AY1669">
        <v>79830.896330000003</v>
      </c>
      <c r="AZ1669">
        <v>89546.423649999997</v>
      </c>
      <c r="BA1669">
        <v>62875.597990000002</v>
      </c>
      <c r="BB1669">
        <v>301200.54180000001</v>
      </c>
      <c r="BC1669">
        <v>47151.705869999998</v>
      </c>
      <c r="BD1669">
        <v>62574.717380000002</v>
      </c>
      <c r="BE1669">
        <v>38592.036410000001</v>
      </c>
      <c r="BF1669">
        <v>71846.951610000004</v>
      </c>
      <c r="BG1669">
        <v>54155.737399999998</v>
      </c>
      <c r="BH1669">
        <v>58954.270929999999</v>
      </c>
      <c r="BI1669">
        <v>61342.676919999998</v>
      </c>
      <c r="BJ1669">
        <v>48946.308770000003</v>
      </c>
      <c r="BK1669">
        <v>49634.27491</v>
      </c>
      <c r="BL1669">
        <v>55589.820729999999</v>
      </c>
      <c r="BM1669">
        <v>64682.773289999997</v>
      </c>
      <c r="BN1669">
        <v>71550.64069</v>
      </c>
      <c r="BO1669">
        <v>54620.083449999998</v>
      </c>
      <c r="BP1669">
        <v>54762.81768</v>
      </c>
      <c r="BQ1669">
        <v>6.7</v>
      </c>
      <c r="BT1669">
        <v>3.5</v>
      </c>
      <c r="BV1669">
        <v>4.4000000000000004</v>
      </c>
      <c r="BW1669">
        <v>2.6</v>
      </c>
      <c r="BX1669">
        <v>6.7</v>
      </c>
      <c r="BY1669">
        <v>3.6</v>
      </c>
      <c r="CB1669">
        <v>5.2</v>
      </c>
      <c r="CE1669">
        <v>3.4</v>
      </c>
      <c r="CM1669">
        <v>4.9000000000000004</v>
      </c>
      <c r="CN1669">
        <v>4.9000000000000004</v>
      </c>
      <c r="CS1669">
        <v>5.5</v>
      </c>
      <c r="CW1669">
        <v>3.8</v>
      </c>
      <c r="DC1669">
        <v>3.6</v>
      </c>
      <c r="DI1669" t="s">
        <v>138</v>
      </c>
      <c r="DJ1669">
        <v>11169</v>
      </c>
      <c r="DL1669">
        <v>1</v>
      </c>
      <c r="DM1669">
        <v>419.31500999999997</v>
      </c>
      <c r="DN1669" t="s">
        <v>194</v>
      </c>
      <c r="DO1669">
        <v>12</v>
      </c>
      <c r="DP1669">
        <v>8</v>
      </c>
      <c r="DQ1669">
        <v>1</v>
      </c>
      <c r="DR1669">
        <v>1</v>
      </c>
      <c r="DS1669">
        <v>2</v>
      </c>
    </row>
    <row r="1670" spans="2:123" x14ac:dyDescent="0.3">
      <c r="B1670" t="s">
        <v>123</v>
      </c>
      <c r="C1670" t="s">
        <v>2426</v>
      </c>
      <c r="D1670" t="s">
        <v>2427</v>
      </c>
      <c r="E1670" t="s">
        <v>127</v>
      </c>
      <c r="F1670" t="s">
        <v>128</v>
      </c>
      <c r="G1670" t="s">
        <v>128</v>
      </c>
      <c r="H1670" t="s">
        <v>127</v>
      </c>
      <c r="I1670" t="s">
        <v>128</v>
      </c>
      <c r="J1670">
        <v>-1.18</v>
      </c>
      <c r="K1670" t="s">
        <v>4394</v>
      </c>
      <c r="L1670">
        <v>23.405000000000001</v>
      </c>
      <c r="M1670" t="s">
        <v>3723</v>
      </c>
      <c r="N1670">
        <v>734</v>
      </c>
      <c r="O1670" t="s">
        <v>133</v>
      </c>
      <c r="P1670" t="s">
        <v>133</v>
      </c>
      <c r="T1670" t="s">
        <v>135</v>
      </c>
      <c r="U1670" t="s">
        <v>135</v>
      </c>
      <c r="V1670" t="s">
        <v>135</v>
      </c>
      <c r="W1670" t="s">
        <v>135</v>
      </c>
      <c r="X1670" t="s">
        <v>136</v>
      </c>
      <c r="Y1670" t="s">
        <v>137</v>
      </c>
      <c r="Z1670">
        <v>119283.00049999999</v>
      </c>
      <c r="AA1670">
        <v>116568.1277</v>
      </c>
      <c r="AB1670">
        <v>305280.29139999999</v>
      </c>
      <c r="AC1670">
        <v>104852.89569999999</v>
      </c>
      <c r="AD1670">
        <v>112119.90760000001</v>
      </c>
      <c r="AE1670">
        <v>162951.31359999999</v>
      </c>
      <c r="AF1670">
        <v>111377.2096</v>
      </c>
      <c r="AG1670">
        <v>116632.43949999999</v>
      </c>
      <c r="AH1670">
        <v>109701.0928</v>
      </c>
      <c r="AI1670">
        <v>67745.617769999997</v>
      </c>
      <c r="AJ1670">
        <v>72266.428780000002</v>
      </c>
      <c r="AK1670">
        <v>65855.056769999996</v>
      </c>
      <c r="AL1670">
        <v>82658.329849999995</v>
      </c>
      <c r="AM1670">
        <v>163902.11850000001</v>
      </c>
      <c r="AN1670">
        <v>619520.15960000001</v>
      </c>
      <c r="AO1670">
        <v>578604.98360000004</v>
      </c>
      <c r="AP1670">
        <v>210024.66959999999</v>
      </c>
      <c r="AQ1670">
        <v>115279.7245</v>
      </c>
      <c r="AR1670">
        <v>109418.9127</v>
      </c>
      <c r="AS1670">
        <v>115884.5721</v>
      </c>
      <c r="AT1670">
        <v>115826.99679999999</v>
      </c>
      <c r="AU1670">
        <v>79529.755510000003</v>
      </c>
      <c r="AV1670">
        <v>122366.609</v>
      </c>
      <c r="AW1670">
        <v>122496.9737</v>
      </c>
      <c r="AX1670">
        <v>132519.44930000001</v>
      </c>
      <c r="AY1670">
        <v>112757.1056</v>
      </c>
      <c r="AZ1670">
        <v>158361.11110000001</v>
      </c>
      <c r="BA1670">
        <v>131640.6587</v>
      </c>
      <c r="BB1670">
        <v>1142194.4750000001</v>
      </c>
      <c r="BC1670">
        <v>121266.912</v>
      </c>
      <c r="BD1670">
        <v>122512.6566</v>
      </c>
      <c r="BE1670">
        <v>121461.827</v>
      </c>
      <c r="BF1670">
        <v>119761.1057</v>
      </c>
      <c r="BG1670">
        <v>194698.34669999999</v>
      </c>
      <c r="BH1670">
        <v>160918.8303</v>
      </c>
      <c r="BI1670">
        <v>110954.67110000001</v>
      </c>
      <c r="BJ1670">
        <v>111397.93979999999</v>
      </c>
      <c r="BK1670">
        <v>122294.1483</v>
      </c>
      <c r="BL1670">
        <v>127491.28780000001</v>
      </c>
      <c r="BM1670">
        <v>1297961.1410000001</v>
      </c>
      <c r="BN1670">
        <v>120533.59600000001</v>
      </c>
      <c r="BO1670">
        <v>202665.4504</v>
      </c>
      <c r="BP1670">
        <v>135512.07750000001</v>
      </c>
      <c r="BQ1670">
        <v>7.3</v>
      </c>
      <c r="CA1670">
        <v>7</v>
      </c>
      <c r="CB1670">
        <v>7.3</v>
      </c>
      <c r="CD1670">
        <v>3.9</v>
      </c>
      <c r="CM1670">
        <v>5.4</v>
      </c>
      <c r="DI1670" t="s">
        <v>138</v>
      </c>
      <c r="DJ1670">
        <v>11171</v>
      </c>
      <c r="DL1670">
        <v>1</v>
      </c>
      <c r="DM1670">
        <v>158.11736999999999</v>
      </c>
      <c r="DN1670" t="s">
        <v>194</v>
      </c>
      <c r="DO1670">
        <v>4</v>
      </c>
      <c r="DP1670">
        <v>4</v>
      </c>
      <c r="DQ1670">
        <v>0</v>
      </c>
      <c r="DR1670">
        <v>0</v>
      </c>
      <c r="DS1670">
        <v>0</v>
      </c>
    </row>
    <row r="1671" spans="2:123" x14ac:dyDescent="0.3">
      <c r="B1671" t="s">
        <v>123</v>
      </c>
      <c r="C1671" t="s">
        <v>2284</v>
      </c>
      <c r="D1671" t="s">
        <v>2285</v>
      </c>
      <c r="E1671" t="s">
        <v>127</v>
      </c>
      <c r="F1671" t="s">
        <v>128</v>
      </c>
      <c r="G1671" t="s">
        <v>128</v>
      </c>
      <c r="H1671" t="s">
        <v>127</v>
      </c>
      <c r="I1671" t="s">
        <v>128</v>
      </c>
      <c r="J1671">
        <v>-2.33</v>
      </c>
      <c r="K1671" t="s">
        <v>4395</v>
      </c>
      <c r="L1671">
        <v>7.319</v>
      </c>
      <c r="M1671" t="s">
        <v>4396</v>
      </c>
      <c r="N1671">
        <v>203</v>
      </c>
      <c r="O1671" t="s">
        <v>133</v>
      </c>
      <c r="P1671" t="s">
        <v>133</v>
      </c>
      <c r="T1671" t="s">
        <v>135</v>
      </c>
      <c r="U1671" t="s">
        <v>135</v>
      </c>
      <c r="V1671" t="s">
        <v>135</v>
      </c>
      <c r="W1671" t="s">
        <v>135</v>
      </c>
      <c r="X1671" t="s">
        <v>462</v>
      </c>
      <c r="Y1671" t="s">
        <v>137</v>
      </c>
      <c r="Z1671">
        <v>53724.264410000003</v>
      </c>
      <c r="AA1671">
        <v>81076.109750000003</v>
      </c>
      <c r="AB1671">
        <v>61971.57993</v>
      </c>
      <c r="AC1671">
        <v>72786.168640000004</v>
      </c>
      <c r="AD1671">
        <v>129392.2227</v>
      </c>
      <c r="AE1671">
        <v>48078.785739999999</v>
      </c>
      <c r="AF1671">
        <v>73100.235499999995</v>
      </c>
      <c r="AG1671">
        <v>59728.706680000003</v>
      </c>
      <c r="AH1671">
        <v>59229.201179999996</v>
      </c>
      <c r="AI1671">
        <v>46812.742810000003</v>
      </c>
      <c r="AJ1671">
        <v>50827.670059999997</v>
      </c>
      <c r="AK1671">
        <v>52387.632859999998</v>
      </c>
      <c r="AL1671">
        <v>57572.416169999997</v>
      </c>
      <c r="AM1671">
        <v>55694.41087</v>
      </c>
      <c r="AN1671">
        <v>55628.93619</v>
      </c>
      <c r="AO1671">
        <v>51971.660689999997</v>
      </c>
      <c r="AP1671">
        <v>57667.197059999999</v>
      </c>
      <c r="AQ1671">
        <v>82882.806670000005</v>
      </c>
      <c r="AR1671">
        <v>510590.0037</v>
      </c>
      <c r="AS1671">
        <v>50716.513729999999</v>
      </c>
      <c r="AT1671">
        <v>134781.95319999999</v>
      </c>
      <c r="AU1671">
        <v>49712.699990000001</v>
      </c>
      <c r="AV1671">
        <v>67589.856159999996</v>
      </c>
      <c r="AW1671">
        <v>53640.419430000002</v>
      </c>
      <c r="AX1671">
        <v>80060.760200000004</v>
      </c>
      <c r="AY1671">
        <v>52165.014320000002</v>
      </c>
      <c r="AZ1671">
        <v>25446.041870000001</v>
      </c>
      <c r="BA1671">
        <v>55577.844770000003</v>
      </c>
      <c r="BB1671">
        <v>60850.57849</v>
      </c>
      <c r="BC1671">
        <v>53243.829510000003</v>
      </c>
      <c r="BD1671">
        <v>51052.340920000002</v>
      </c>
      <c r="BE1671">
        <v>101002.5972</v>
      </c>
      <c r="BF1671">
        <v>59049.513359999997</v>
      </c>
      <c r="BG1671">
        <v>49608.799070000001</v>
      </c>
      <c r="BH1671">
        <v>89482.792180000004</v>
      </c>
      <c r="BI1671">
        <v>78607.403820000007</v>
      </c>
      <c r="BJ1671">
        <v>49767.568010000003</v>
      </c>
      <c r="BK1671">
        <v>62537.0841</v>
      </c>
      <c r="BL1671">
        <v>78824.666200000007</v>
      </c>
      <c r="BM1671">
        <v>63400.225250000003</v>
      </c>
      <c r="BN1671">
        <v>126781.8397</v>
      </c>
      <c r="BO1671">
        <v>67282.888229999997</v>
      </c>
      <c r="BP1671">
        <v>58349.455589999998</v>
      </c>
      <c r="BQ1671">
        <v>6.5</v>
      </c>
      <c r="BT1671">
        <v>5.2</v>
      </c>
      <c r="CP1671">
        <v>6.5</v>
      </c>
      <c r="DI1671" t="s">
        <v>138</v>
      </c>
      <c r="DJ1671">
        <v>11182</v>
      </c>
      <c r="DL1671">
        <v>1</v>
      </c>
      <c r="DM1671">
        <v>245.17417</v>
      </c>
      <c r="DN1671" t="s">
        <v>194</v>
      </c>
      <c r="DO1671">
        <v>2</v>
      </c>
      <c r="DP1671">
        <v>2</v>
      </c>
      <c r="DQ1671">
        <v>0</v>
      </c>
      <c r="DR1671">
        <v>0</v>
      </c>
      <c r="DS1671">
        <v>0</v>
      </c>
    </row>
    <row r="1672" spans="2:123" x14ac:dyDescent="0.3">
      <c r="B1672" t="s">
        <v>123</v>
      </c>
      <c r="C1672" t="s">
        <v>969</v>
      </c>
      <c r="D1672" t="s">
        <v>970</v>
      </c>
      <c r="E1672" t="s">
        <v>127</v>
      </c>
      <c r="F1672" t="s">
        <v>128</v>
      </c>
      <c r="G1672" t="s">
        <v>128</v>
      </c>
      <c r="H1672" t="s">
        <v>127</v>
      </c>
      <c r="I1672" t="s">
        <v>128</v>
      </c>
      <c r="J1672">
        <v>-0.62</v>
      </c>
      <c r="K1672" t="s">
        <v>4397</v>
      </c>
      <c r="L1672">
        <v>14.464</v>
      </c>
      <c r="M1672" t="s">
        <v>4398</v>
      </c>
      <c r="N1672">
        <v>62</v>
      </c>
      <c r="O1672" t="s">
        <v>133</v>
      </c>
      <c r="P1672" t="s">
        <v>133</v>
      </c>
      <c r="T1672" t="s">
        <v>135</v>
      </c>
      <c r="U1672" t="s">
        <v>135</v>
      </c>
      <c r="V1672" t="s">
        <v>135</v>
      </c>
      <c r="W1672" t="s">
        <v>135</v>
      </c>
      <c r="X1672" t="s">
        <v>462</v>
      </c>
      <c r="Y1672" t="s">
        <v>137</v>
      </c>
      <c r="Z1672">
        <v>79271.2693</v>
      </c>
      <c r="AA1672">
        <v>75058.624779999998</v>
      </c>
      <c r="AB1672">
        <v>60006.001680000001</v>
      </c>
      <c r="AC1672">
        <v>83366.554730000003</v>
      </c>
      <c r="AD1672">
        <v>74429.001820000005</v>
      </c>
      <c r="AE1672">
        <v>109633.0089</v>
      </c>
      <c r="AF1672">
        <v>2228552.318</v>
      </c>
      <c r="AG1672">
        <v>84116.462029999995</v>
      </c>
      <c r="AH1672">
        <v>84269.836160000006</v>
      </c>
      <c r="AI1672">
        <v>82144.955629999997</v>
      </c>
      <c r="AJ1672">
        <v>66331.084470000002</v>
      </c>
      <c r="AK1672">
        <v>159357.76000000001</v>
      </c>
      <c r="AL1672">
        <v>79846.149019999997</v>
      </c>
      <c r="AM1672">
        <v>69238.89026</v>
      </c>
      <c r="AN1672">
        <v>86331.044339999993</v>
      </c>
      <c r="AO1672">
        <v>81738.159329999995</v>
      </c>
      <c r="AP1672">
        <v>68256.397349999999</v>
      </c>
      <c r="AQ1672">
        <v>85888.929900000003</v>
      </c>
      <c r="AR1672">
        <v>85164.412200000006</v>
      </c>
      <c r="AS1672">
        <v>66966.843290000004</v>
      </c>
      <c r="AT1672">
        <v>110384.3873</v>
      </c>
      <c r="AU1672">
        <v>87618.368270000006</v>
      </c>
      <c r="AV1672">
        <v>73907.24411</v>
      </c>
      <c r="AW1672">
        <v>93821.953020000001</v>
      </c>
      <c r="AX1672">
        <v>82960.920060000004</v>
      </c>
      <c r="AY1672">
        <v>79469.289109999998</v>
      </c>
      <c r="AZ1672">
        <v>82737.899909999993</v>
      </c>
      <c r="BA1672">
        <v>68854.026689999999</v>
      </c>
      <c r="BB1672">
        <v>77376.267649999994</v>
      </c>
      <c r="BC1672">
        <v>84290.223989999999</v>
      </c>
      <c r="BD1672">
        <v>71988.506729999994</v>
      </c>
      <c r="BE1672">
        <v>83326.779429999995</v>
      </c>
      <c r="BF1672">
        <v>636390.5281</v>
      </c>
      <c r="BG1672">
        <v>85042.620680000007</v>
      </c>
      <c r="BH1672">
        <v>155541.03599999999</v>
      </c>
      <c r="BI1672">
        <v>98189.218559999994</v>
      </c>
      <c r="BJ1672">
        <v>130858.05650000001</v>
      </c>
      <c r="BK1672">
        <v>84392.034150000007</v>
      </c>
      <c r="BL1672">
        <v>69446.743059999993</v>
      </c>
      <c r="BM1672">
        <v>83427.704070000007</v>
      </c>
      <c r="BN1672">
        <v>75141.213199999998</v>
      </c>
      <c r="BO1672">
        <v>99048.277090000003</v>
      </c>
      <c r="BP1672">
        <v>81045.868140000006</v>
      </c>
      <c r="BQ1672">
        <v>6</v>
      </c>
      <c r="BT1672">
        <v>5.2</v>
      </c>
      <c r="BW1672">
        <v>6</v>
      </c>
      <c r="CN1672">
        <v>5.4</v>
      </c>
      <c r="DI1672" t="s">
        <v>138</v>
      </c>
      <c r="DJ1672">
        <v>11189</v>
      </c>
      <c r="DL1672">
        <v>1</v>
      </c>
      <c r="DM1672">
        <v>114.06612</v>
      </c>
      <c r="DN1672" t="s">
        <v>194</v>
      </c>
      <c r="DO1672">
        <v>3</v>
      </c>
      <c r="DP1672">
        <v>2</v>
      </c>
      <c r="DQ1672">
        <v>0</v>
      </c>
      <c r="DR1672">
        <v>0</v>
      </c>
      <c r="DS1672">
        <v>1</v>
      </c>
    </row>
    <row r="1673" spans="2:123" x14ac:dyDescent="0.3">
      <c r="B1673" t="s">
        <v>123</v>
      </c>
      <c r="C1673" t="s">
        <v>4399</v>
      </c>
      <c r="D1673" t="s">
        <v>4400</v>
      </c>
      <c r="E1673" t="s">
        <v>127</v>
      </c>
      <c r="F1673" t="s">
        <v>128</v>
      </c>
      <c r="G1673" t="s">
        <v>128</v>
      </c>
      <c r="H1673" t="s">
        <v>127</v>
      </c>
      <c r="I1673" t="s">
        <v>128</v>
      </c>
      <c r="J1673">
        <v>-1.1499999999999999</v>
      </c>
      <c r="K1673" t="s">
        <v>4401</v>
      </c>
      <c r="L1673">
        <v>1.1659999999999999</v>
      </c>
      <c r="M1673" t="s">
        <v>4402</v>
      </c>
      <c r="N1673">
        <v>108</v>
      </c>
      <c r="O1673" t="s">
        <v>133</v>
      </c>
      <c r="P1673" t="s">
        <v>133</v>
      </c>
      <c r="T1673" t="s">
        <v>135</v>
      </c>
      <c r="U1673" t="s">
        <v>135</v>
      </c>
      <c r="V1673" t="s">
        <v>135</v>
      </c>
      <c r="W1673" t="s">
        <v>135</v>
      </c>
      <c r="X1673" t="s">
        <v>548</v>
      </c>
      <c r="Y1673" t="s">
        <v>4403</v>
      </c>
      <c r="Z1673">
        <v>94180.146699999998</v>
      </c>
      <c r="AA1673">
        <v>40529.368219999997</v>
      </c>
      <c r="AB1673">
        <v>57732.507100000003</v>
      </c>
      <c r="AC1673">
        <v>51635.310669999999</v>
      </c>
      <c r="AD1673">
        <v>44376.802380000001</v>
      </c>
      <c r="AE1673">
        <v>72138.798779999997</v>
      </c>
      <c r="AF1673">
        <v>52781.019990000001</v>
      </c>
      <c r="AG1673">
        <v>135454.85449999999</v>
      </c>
      <c r="AH1673">
        <v>76623.68866</v>
      </c>
      <c r="AI1673">
        <v>102162.3636</v>
      </c>
      <c r="AJ1673">
        <v>61204.951099999998</v>
      </c>
      <c r="AK1673">
        <v>74461.396729999993</v>
      </c>
      <c r="AL1673">
        <v>77330.842780000006</v>
      </c>
      <c r="AM1673">
        <v>260603.69630000001</v>
      </c>
      <c r="AN1673">
        <v>84204.277409999995</v>
      </c>
      <c r="AO1673">
        <v>82904.998569999996</v>
      </c>
      <c r="AP1673">
        <v>77143.606589999996</v>
      </c>
      <c r="AQ1673">
        <v>60026.066680000004</v>
      </c>
      <c r="AR1673">
        <v>1010052.885</v>
      </c>
      <c r="AS1673">
        <v>76591.996650000001</v>
      </c>
      <c r="AT1673">
        <v>688472.03249999997</v>
      </c>
      <c r="AU1673">
        <v>84647.404630000005</v>
      </c>
      <c r="AV1673">
        <v>44581.974490000001</v>
      </c>
      <c r="AW1673">
        <v>42698.669240000003</v>
      </c>
      <c r="AX1673">
        <v>97483.656669999997</v>
      </c>
      <c r="AY1673">
        <v>44099.374759999999</v>
      </c>
      <c r="AZ1673">
        <v>49578.448429999997</v>
      </c>
      <c r="BA1673">
        <v>64474.124920000002</v>
      </c>
      <c r="BB1673">
        <v>47222.934540000002</v>
      </c>
      <c r="BC1673">
        <v>60197.549290000003</v>
      </c>
      <c r="BD1673">
        <v>63842.524250000002</v>
      </c>
      <c r="BE1673">
        <v>243630.90030000001</v>
      </c>
      <c r="BF1673">
        <v>54649.635000000002</v>
      </c>
      <c r="BG1673">
        <v>57387.324719999997</v>
      </c>
      <c r="BH1673">
        <v>76079.903279999999</v>
      </c>
      <c r="BI1673">
        <v>84770.952189999996</v>
      </c>
      <c r="BJ1673">
        <v>47695.298000000003</v>
      </c>
      <c r="BK1673">
        <v>46296.232949999998</v>
      </c>
      <c r="BL1673">
        <v>669991.12120000005</v>
      </c>
      <c r="BM1673">
        <v>57752.708749999998</v>
      </c>
      <c r="BN1673">
        <v>69551.59332</v>
      </c>
      <c r="BO1673">
        <v>53180.942660000001</v>
      </c>
      <c r="BP1673">
        <v>62913.096810000003</v>
      </c>
      <c r="BQ1673">
        <v>6.4</v>
      </c>
      <c r="CC1673">
        <v>5</v>
      </c>
      <c r="CN1673">
        <v>6.4</v>
      </c>
      <c r="CO1673">
        <v>6.4</v>
      </c>
      <c r="DI1673" t="s">
        <v>138</v>
      </c>
      <c r="DJ1673">
        <v>11191</v>
      </c>
      <c r="DL1673">
        <v>1</v>
      </c>
      <c r="DM1673">
        <v>142.08613</v>
      </c>
      <c r="DN1673" t="s">
        <v>194</v>
      </c>
      <c r="DO1673">
        <v>3</v>
      </c>
      <c r="DP1673">
        <v>3</v>
      </c>
      <c r="DQ1673">
        <v>0</v>
      </c>
      <c r="DR1673">
        <v>0</v>
      </c>
      <c r="DS1673">
        <v>0</v>
      </c>
    </row>
    <row r="1674" spans="2:123" x14ac:dyDescent="0.3">
      <c r="B1674" t="s">
        <v>123</v>
      </c>
      <c r="C1674" t="s">
        <v>2346</v>
      </c>
      <c r="D1674" t="s">
        <v>2347</v>
      </c>
      <c r="E1674" t="s">
        <v>127</v>
      </c>
      <c r="F1674" t="s">
        <v>128</v>
      </c>
      <c r="G1674" t="s">
        <v>128</v>
      </c>
      <c r="H1674" t="s">
        <v>127</v>
      </c>
      <c r="I1674" t="s">
        <v>128</v>
      </c>
      <c r="J1674">
        <v>-0.93</v>
      </c>
      <c r="K1674" t="s">
        <v>4404</v>
      </c>
      <c r="L1674">
        <v>12.009</v>
      </c>
      <c r="M1674" t="s">
        <v>4405</v>
      </c>
      <c r="N1674">
        <v>135</v>
      </c>
      <c r="O1674" t="s">
        <v>133</v>
      </c>
      <c r="P1674" t="s">
        <v>133</v>
      </c>
      <c r="T1674" t="s">
        <v>135</v>
      </c>
      <c r="U1674" t="s">
        <v>135</v>
      </c>
      <c r="V1674" t="s">
        <v>135</v>
      </c>
      <c r="W1674" t="s">
        <v>135</v>
      </c>
      <c r="X1674" t="s">
        <v>462</v>
      </c>
      <c r="Y1674" t="s">
        <v>137</v>
      </c>
      <c r="Z1674">
        <v>29039.82661</v>
      </c>
      <c r="AA1674">
        <v>59376.218939999999</v>
      </c>
      <c r="AB1674">
        <v>46930.793319999997</v>
      </c>
      <c r="AC1674">
        <v>76905.122900000002</v>
      </c>
      <c r="AD1674">
        <v>935735.05909999995</v>
      </c>
      <c r="AE1674">
        <v>957523.83519999997</v>
      </c>
      <c r="AF1674">
        <v>88364.707039999994</v>
      </c>
      <c r="AG1674">
        <v>47519.720390000002</v>
      </c>
      <c r="AH1674">
        <v>54037.468130000001</v>
      </c>
      <c r="AI1674">
        <v>54488.898650000003</v>
      </c>
      <c r="AJ1674">
        <v>54841.652419999999</v>
      </c>
      <c r="AK1674">
        <v>56084.751409999997</v>
      </c>
      <c r="AL1674">
        <v>56387.917529999999</v>
      </c>
      <c r="AM1674">
        <v>54857.082820000003</v>
      </c>
      <c r="AN1674">
        <v>47628.265299999999</v>
      </c>
      <c r="AO1674">
        <v>56600.356590000003</v>
      </c>
      <c r="AP1674">
        <v>58343.244200000001</v>
      </c>
      <c r="AQ1674">
        <v>57384.491329999997</v>
      </c>
      <c r="AR1674">
        <v>54657.737159999997</v>
      </c>
      <c r="AS1674">
        <v>57856.641080000001</v>
      </c>
      <c r="AT1674">
        <v>48335.788269999997</v>
      </c>
      <c r="AU1674">
        <v>47941.708440000002</v>
      </c>
      <c r="AV1674">
        <v>34408.154929999997</v>
      </c>
      <c r="AW1674">
        <v>85625.043130000005</v>
      </c>
      <c r="AX1674">
        <v>53163.37588</v>
      </c>
      <c r="AY1674">
        <v>52886.946940000002</v>
      </c>
      <c r="AZ1674">
        <v>41540.294280000002</v>
      </c>
      <c r="BA1674">
        <v>55495.871630000001</v>
      </c>
      <c r="BB1674">
        <v>233383.6727</v>
      </c>
      <c r="BC1674">
        <v>55296.729509999997</v>
      </c>
      <c r="BD1674">
        <v>47658.23315</v>
      </c>
      <c r="BE1674">
        <v>56531.010260000003</v>
      </c>
      <c r="BF1674">
        <v>35919.851699999999</v>
      </c>
      <c r="BG1674">
        <v>57446.117209999997</v>
      </c>
      <c r="BH1674">
        <v>94823.853199999998</v>
      </c>
      <c r="BI1674">
        <v>58454.199509999999</v>
      </c>
      <c r="BJ1674">
        <v>41257.988149999997</v>
      </c>
      <c r="BK1674">
        <v>39721.716820000001</v>
      </c>
      <c r="BL1674">
        <v>53418.870280000003</v>
      </c>
      <c r="BM1674">
        <v>45507.5674</v>
      </c>
      <c r="BN1674">
        <v>55429.62859</v>
      </c>
      <c r="BO1674">
        <v>57128.487690000002</v>
      </c>
      <c r="BP1674">
        <v>128045.85980000001</v>
      </c>
      <c r="BQ1674">
        <v>7</v>
      </c>
      <c r="CR1674">
        <v>3.8</v>
      </c>
      <c r="CV1674">
        <v>7</v>
      </c>
      <c r="CX1674">
        <v>5.3</v>
      </c>
      <c r="DC1674">
        <v>3.8</v>
      </c>
      <c r="DH1674">
        <v>2.6</v>
      </c>
      <c r="DI1674" t="s">
        <v>138</v>
      </c>
      <c r="DJ1674">
        <v>11198</v>
      </c>
      <c r="DL1674">
        <v>1</v>
      </c>
      <c r="DM1674">
        <v>173.13231999999999</v>
      </c>
      <c r="DN1674" t="s">
        <v>194</v>
      </c>
      <c r="DO1674">
        <v>5</v>
      </c>
      <c r="DP1674">
        <v>1</v>
      </c>
      <c r="DQ1674">
        <v>2</v>
      </c>
      <c r="DR1674">
        <v>2</v>
      </c>
      <c r="DS1674">
        <v>0</v>
      </c>
    </row>
    <row r="1675" spans="2:123" x14ac:dyDescent="0.3">
      <c r="B1675" t="s">
        <v>123</v>
      </c>
      <c r="C1675" t="s">
        <v>2874</v>
      </c>
      <c r="D1675" t="s">
        <v>2875</v>
      </c>
      <c r="E1675" t="s">
        <v>127</v>
      </c>
      <c r="F1675" t="s">
        <v>128</v>
      </c>
      <c r="G1675" t="s">
        <v>128</v>
      </c>
      <c r="H1675" t="s">
        <v>127</v>
      </c>
      <c r="I1675" t="s">
        <v>127</v>
      </c>
      <c r="J1675">
        <v>-0.61</v>
      </c>
      <c r="K1675" t="s">
        <v>4406</v>
      </c>
      <c r="L1675">
        <v>17.059999999999999</v>
      </c>
      <c r="M1675" t="s">
        <v>4407</v>
      </c>
      <c r="N1675">
        <v>22</v>
      </c>
      <c r="O1675" t="s">
        <v>133</v>
      </c>
      <c r="P1675" t="s">
        <v>133</v>
      </c>
      <c r="T1675" t="s">
        <v>135</v>
      </c>
      <c r="U1675" t="s">
        <v>135</v>
      </c>
      <c r="V1675" t="s">
        <v>135</v>
      </c>
      <c r="W1675" t="s">
        <v>145</v>
      </c>
      <c r="X1675" t="s">
        <v>462</v>
      </c>
      <c r="Y1675" t="s">
        <v>137</v>
      </c>
      <c r="Z1675">
        <v>1029629.648</v>
      </c>
      <c r="AA1675">
        <v>227607.0569</v>
      </c>
      <c r="AB1675">
        <v>104212.2969</v>
      </c>
      <c r="AC1675">
        <v>258313.1649</v>
      </c>
      <c r="AD1675">
        <v>99826.054059999995</v>
      </c>
      <c r="AE1675">
        <v>79481.440189999994</v>
      </c>
      <c r="AF1675">
        <v>92500.891770000002</v>
      </c>
      <c r="AG1675">
        <v>59671.57314</v>
      </c>
      <c r="AH1675">
        <v>59441.342380000002</v>
      </c>
      <c r="AI1675">
        <v>103894.4038</v>
      </c>
      <c r="AJ1675">
        <v>102766.41989999999</v>
      </c>
      <c r="AK1675">
        <v>102546.1364</v>
      </c>
      <c r="AL1675">
        <v>40014.623229999997</v>
      </c>
      <c r="AM1675">
        <v>74737.235329999996</v>
      </c>
      <c r="AN1675">
        <v>119399.1486</v>
      </c>
      <c r="AO1675">
        <v>108768.21369999999</v>
      </c>
      <c r="AP1675">
        <v>101348.643</v>
      </c>
      <c r="AQ1675">
        <v>77020.052920000002</v>
      </c>
      <c r="AR1675">
        <v>1253416.007</v>
      </c>
      <c r="AS1675">
        <v>159827.28219999999</v>
      </c>
      <c r="AT1675">
        <v>94736.493459999998</v>
      </c>
      <c r="AU1675">
        <v>105820.8893</v>
      </c>
      <c r="AV1675">
        <v>73285.055470000007</v>
      </c>
      <c r="AW1675">
        <v>104602.702</v>
      </c>
      <c r="AX1675">
        <v>867675.83539999998</v>
      </c>
      <c r="AY1675">
        <v>99080.807870000004</v>
      </c>
      <c r="AZ1675">
        <v>180894.3119</v>
      </c>
      <c r="BA1675">
        <v>103488.25229999999</v>
      </c>
      <c r="BB1675">
        <v>469315.56819999998</v>
      </c>
      <c r="BC1675">
        <v>59213.578370000003</v>
      </c>
      <c r="BD1675">
        <v>114871.40210000001</v>
      </c>
      <c r="BE1675">
        <v>106859.1246</v>
      </c>
      <c r="BF1675">
        <v>71200.217059999995</v>
      </c>
      <c r="BG1675">
        <v>137673.69200000001</v>
      </c>
      <c r="BH1675">
        <v>101229.2907</v>
      </c>
      <c r="BI1675">
        <v>107574.8931</v>
      </c>
      <c r="BJ1675">
        <v>118451.613</v>
      </c>
      <c r="BK1675">
        <v>112959.91039999999</v>
      </c>
      <c r="BL1675">
        <v>90201.485929999995</v>
      </c>
      <c r="BM1675">
        <v>164057.82209999999</v>
      </c>
      <c r="BN1675">
        <v>114275.0034</v>
      </c>
      <c r="BO1675">
        <v>265918.75839999999</v>
      </c>
      <c r="BP1675">
        <v>1129892.872</v>
      </c>
      <c r="BQ1675">
        <v>8.9</v>
      </c>
      <c r="BY1675">
        <v>6.7</v>
      </c>
      <c r="BZ1675">
        <v>8.9</v>
      </c>
      <c r="CD1675">
        <v>3.4</v>
      </c>
      <c r="CN1675">
        <v>4.2</v>
      </c>
      <c r="DI1675" t="s">
        <v>138</v>
      </c>
      <c r="DJ1675">
        <v>11214</v>
      </c>
      <c r="DL1675">
        <v>1</v>
      </c>
      <c r="DM1675">
        <v>79.054180000000002</v>
      </c>
      <c r="DN1675" t="s">
        <v>194</v>
      </c>
      <c r="DO1675">
        <v>4</v>
      </c>
      <c r="DP1675">
        <v>4</v>
      </c>
      <c r="DQ1675">
        <v>0</v>
      </c>
      <c r="DR1675">
        <v>0</v>
      </c>
      <c r="DS1675">
        <v>0</v>
      </c>
    </row>
    <row r="1676" spans="2:123" x14ac:dyDescent="0.3">
      <c r="B1676" t="s">
        <v>123</v>
      </c>
      <c r="C1676" t="s">
        <v>2629</v>
      </c>
      <c r="D1676" t="s">
        <v>2630</v>
      </c>
      <c r="E1676" t="s">
        <v>127</v>
      </c>
      <c r="F1676" t="s">
        <v>128</v>
      </c>
      <c r="G1676" t="s">
        <v>128</v>
      </c>
      <c r="H1676" t="s">
        <v>127</v>
      </c>
      <c r="I1676" t="s">
        <v>128</v>
      </c>
      <c r="J1676">
        <v>-2.09</v>
      </c>
      <c r="K1676" t="s">
        <v>4408</v>
      </c>
      <c r="L1676">
        <v>16.977</v>
      </c>
      <c r="M1676" t="s">
        <v>4409</v>
      </c>
      <c r="N1676">
        <v>194</v>
      </c>
      <c r="O1676" t="s">
        <v>133</v>
      </c>
      <c r="P1676" t="s">
        <v>133</v>
      </c>
      <c r="T1676" t="s">
        <v>135</v>
      </c>
      <c r="U1676" t="s">
        <v>135</v>
      </c>
      <c r="V1676" t="s">
        <v>135</v>
      </c>
      <c r="W1676" t="s">
        <v>135</v>
      </c>
      <c r="X1676" t="s">
        <v>462</v>
      </c>
      <c r="Y1676" t="s">
        <v>137</v>
      </c>
      <c r="Z1676">
        <v>109334.149</v>
      </c>
      <c r="AA1676">
        <v>108857.78290000001</v>
      </c>
      <c r="AB1676">
        <v>114829.538</v>
      </c>
      <c r="AC1676">
        <v>286685.09049999999</v>
      </c>
      <c r="AD1676">
        <v>59504.911610000003</v>
      </c>
      <c r="AE1676">
        <v>89611.804820000005</v>
      </c>
      <c r="AF1676">
        <v>108077.417</v>
      </c>
      <c r="AG1676">
        <v>108209.7159</v>
      </c>
      <c r="AH1676">
        <v>92613.891829999993</v>
      </c>
      <c r="AI1676">
        <v>1777341.304</v>
      </c>
      <c r="AJ1676">
        <v>112173.5763</v>
      </c>
      <c r="AK1676">
        <v>123606.6955</v>
      </c>
      <c r="AL1676">
        <v>67757.886549999996</v>
      </c>
      <c r="AM1676">
        <v>87441.514450000002</v>
      </c>
      <c r="AN1676">
        <v>112154.6922</v>
      </c>
      <c r="AO1676">
        <v>107999.0383</v>
      </c>
      <c r="AP1676">
        <v>106463.8128</v>
      </c>
      <c r="AQ1676">
        <v>146866.82269999999</v>
      </c>
      <c r="AR1676">
        <v>114093.7457</v>
      </c>
      <c r="AS1676">
        <v>1243285.6610000001</v>
      </c>
      <c r="AT1676">
        <v>100739.7316</v>
      </c>
      <c r="AU1676">
        <v>109933.4859</v>
      </c>
      <c r="AV1676">
        <v>112086.16190000001</v>
      </c>
      <c r="AW1676">
        <v>112935.7046</v>
      </c>
      <c r="AX1676">
        <v>105293.0107</v>
      </c>
      <c r="AY1676">
        <v>147057.69010000001</v>
      </c>
      <c r="AZ1676">
        <v>100730.88250000001</v>
      </c>
      <c r="BA1676">
        <v>104959.0434</v>
      </c>
      <c r="BB1676">
        <v>76937.365529999995</v>
      </c>
      <c r="BC1676">
        <v>90452.435960000003</v>
      </c>
      <c r="BD1676">
        <v>105188.3075</v>
      </c>
      <c r="BE1676">
        <v>108669.57520000001</v>
      </c>
      <c r="BF1676">
        <v>106574.3882</v>
      </c>
      <c r="BG1676">
        <v>103487.6614</v>
      </c>
      <c r="BH1676">
        <v>165038.35250000001</v>
      </c>
      <c r="BI1676">
        <v>105856.4014</v>
      </c>
      <c r="BJ1676">
        <v>114851.8983</v>
      </c>
      <c r="BK1676">
        <v>121434.9359</v>
      </c>
      <c r="BL1676">
        <v>92380.516399999993</v>
      </c>
      <c r="BM1676">
        <v>956615.35279999999</v>
      </c>
      <c r="BN1676">
        <v>115596.3337</v>
      </c>
      <c r="BO1676">
        <v>121991.22199999999</v>
      </c>
      <c r="BP1676">
        <v>116723.4161</v>
      </c>
      <c r="BQ1676">
        <v>6.1</v>
      </c>
      <c r="BW1676">
        <v>6.1</v>
      </c>
      <c r="CT1676">
        <v>6.1</v>
      </c>
      <c r="CV1676">
        <v>4.8</v>
      </c>
      <c r="DI1676" t="s">
        <v>138</v>
      </c>
      <c r="DJ1676">
        <v>11219</v>
      </c>
      <c r="DL1676">
        <v>1</v>
      </c>
      <c r="DM1676">
        <v>112.07546000000001</v>
      </c>
      <c r="DN1676" t="s">
        <v>194</v>
      </c>
      <c r="DO1676">
        <v>3</v>
      </c>
      <c r="DP1676">
        <v>1</v>
      </c>
      <c r="DQ1676">
        <v>0</v>
      </c>
      <c r="DR1676">
        <v>1</v>
      </c>
      <c r="DS1676">
        <v>1</v>
      </c>
    </row>
    <row r="1677" spans="2:123" x14ac:dyDescent="0.3">
      <c r="B1677" t="s">
        <v>123</v>
      </c>
      <c r="C1677" t="s">
        <v>1030</v>
      </c>
      <c r="D1677" t="s">
        <v>1031</v>
      </c>
      <c r="E1677" t="s">
        <v>127</v>
      </c>
      <c r="F1677" t="s">
        <v>128</v>
      </c>
      <c r="G1677" t="s">
        <v>128</v>
      </c>
      <c r="H1677" t="s">
        <v>127</v>
      </c>
      <c r="I1677" t="s">
        <v>128</v>
      </c>
      <c r="J1677">
        <v>0.04</v>
      </c>
      <c r="K1677" t="s">
        <v>4410</v>
      </c>
      <c r="L1677">
        <v>18.896999999999998</v>
      </c>
      <c r="M1677" t="s">
        <v>4411</v>
      </c>
      <c r="N1677">
        <v>97</v>
      </c>
      <c r="O1677" t="s">
        <v>133</v>
      </c>
      <c r="P1677" t="s">
        <v>133</v>
      </c>
      <c r="T1677" t="s">
        <v>135</v>
      </c>
      <c r="U1677" t="s">
        <v>135</v>
      </c>
      <c r="V1677" t="s">
        <v>135</v>
      </c>
      <c r="W1677" t="s">
        <v>135</v>
      </c>
      <c r="X1677" t="s">
        <v>462</v>
      </c>
      <c r="Y1677" t="s">
        <v>137</v>
      </c>
      <c r="Z1677">
        <v>106307.677</v>
      </c>
      <c r="AA1677">
        <v>98562.066690000007</v>
      </c>
      <c r="AB1677">
        <v>95804.513120000003</v>
      </c>
      <c r="AC1677">
        <v>106561.73820000001</v>
      </c>
      <c r="AD1677">
        <v>101466.3829</v>
      </c>
      <c r="AE1677">
        <v>113185.7871</v>
      </c>
      <c r="AF1677">
        <v>99773.318729999999</v>
      </c>
      <c r="AG1677">
        <v>99426.278489999997</v>
      </c>
      <c r="AH1677">
        <v>120195.4501</v>
      </c>
      <c r="AI1677">
        <v>109143.7634</v>
      </c>
      <c r="AJ1677">
        <v>97748.519360000006</v>
      </c>
      <c r="AK1677">
        <v>106948.9767</v>
      </c>
      <c r="AL1677">
        <v>108743.7181</v>
      </c>
      <c r="AM1677">
        <v>103833.46859999999</v>
      </c>
      <c r="AN1677">
        <v>95468.398459999997</v>
      </c>
      <c r="AO1677">
        <v>107800.6078</v>
      </c>
      <c r="AP1677">
        <v>47715.600850000003</v>
      </c>
      <c r="AQ1677">
        <v>63265.275300000001</v>
      </c>
      <c r="AR1677">
        <v>104317.2721</v>
      </c>
      <c r="AS1677">
        <v>98241.726089999996</v>
      </c>
      <c r="AT1677">
        <v>106489.4387</v>
      </c>
      <c r="AU1677">
        <v>69770.875700000004</v>
      </c>
      <c r="AV1677">
        <v>339870.92440000002</v>
      </c>
      <c r="AW1677">
        <v>95928.23659</v>
      </c>
      <c r="AX1677">
        <v>112799.553</v>
      </c>
      <c r="AY1677">
        <v>96595.350229999996</v>
      </c>
      <c r="AZ1677">
        <v>95089.691000000006</v>
      </c>
      <c r="BA1677">
        <v>97855.303910000002</v>
      </c>
      <c r="BB1677">
        <v>1129873.81</v>
      </c>
      <c r="BC1677">
        <v>106173.5558</v>
      </c>
      <c r="BD1677">
        <v>111757.0318</v>
      </c>
      <c r="BE1677">
        <v>103683.1333</v>
      </c>
      <c r="BF1677">
        <v>97521.764800000004</v>
      </c>
      <c r="BG1677">
        <v>109658.81230000001</v>
      </c>
      <c r="BH1677">
        <v>198527.71220000001</v>
      </c>
      <c r="BI1677">
        <v>100863.5586</v>
      </c>
      <c r="BJ1677">
        <v>102798.0385</v>
      </c>
      <c r="BK1677">
        <v>99391.484890000007</v>
      </c>
      <c r="BL1677">
        <v>939647.54610000004</v>
      </c>
      <c r="BM1677">
        <v>102354.8156</v>
      </c>
      <c r="BN1677">
        <v>590867.09</v>
      </c>
      <c r="BO1677">
        <v>113240.9287</v>
      </c>
      <c r="BP1677">
        <v>613833.46569999994</v>
      </c>
      <c r="BQ1677">
        <v>5.8</v>
      </c>
      <c r="CB1677">
        <v>5.8</v>
      </c>
      <c r="CH1677">
        <v>5.2</v>
      </c>
      <c r="CI1677">
        <v>5.5</v>
      </c>
      <c r="CM1677">
        <v>3.9</v>
      </c>
      <c r="DI1677" t="s">
        <v>138</v>
      </c>
      <c r="DJ1677">
        <v>11222</v>
      </c>
      <c r="DL1677">
        <v>1</v>
      </c>
      <c r="DM1677">
        <v>200.20089999999999</v>
      </c>
      <c r="DN1677" t="s">
        <v>194</v>
      </c>
      <c r="DO1677">
        <v>4</v>
      </c>
      <c r="DP1677">
        <v>4</v>
      </c>
      <c r="DQ1677">
        <v>0</v>
      </c>
      <c r="DR1677">
        <v>0</v>
      </c>
      <c r="DS1677">
        <v>0</v>
      </c>
    </row>
    <row r="1678" spans="2:123" x14ac:dyDescent="0.3">
      <c r="B1678" t="s">
        <v>123</v>
      </c>
      <c r="D1678" t="s">
        <v>4412</v>
      </c>
      <c r="E1678" t="s">
        <v>127</v>
      </c>
      <c r="F1678" t="s">
        <v>128</v>
      </c>
      <c r="G1678" t="s">
        <v>128</v>
      </c>
      <c r="H1678" t="s">
        <v>154</v>
      </c>
      <c r="I1678" t="s">
        <v>128</v>
      </c>
      <c r="J1678">
        <v>1.46</v>
      </c>
      <c r="K1678" t="s">
        <v>4413</v>
      </c>
      <c r="L1678">
        <v>17.965</v>
      </c>
      <c r="M1678" t="s">
        <v>4414</v>
      </c>
      <c r="N1678">
        <v>46</v>
      </c>
      <c r="O1678" t="s">
        <v>133</v>
      </c>
      <c r="P1678" t="s">
        <v>133</v>
      </c>
      <c r="T1678" t="s">
        <v>135</v>
      </c>
      <c r="U1678" t="s">
        <v>135</v>
      </c>
      <c r="V1678" t="s">
        <v>135</v>
      </c>
      <c r="W1678" t="s">
        <v>135</v>
      </c>
      <c r="X1678" t="s">
        <v>462</v>
      </c>
      <c r="Y1678" t="s">
        <v>137</v>
      </c>
      <c r="Z1678">
        <v>104270.6979</v>
      </c>
      <c r="AA1678">
        <v>50414.109299999996</v>
      </c>
      <c r="AB1678">
        <v>85012.149560000005</v>
      </c>
      <c r="AC1678">
        <v>109741.5944</v>
      </c>
      <c r="AD1678">
        <v>105525.0022</v>
      </c>
      <c r="AE1678">
        <v>105992.1767</v>
      </c>
      <c r="AF1678">
        <v>75954.469779999999</v>
      </c>
      <c r="AG1678">
        <v>88002.419160000005</v>
      </c>
      <c r="AH1678">
        <v>106197.611</v>
      </c>
      <c r="AI1678">
        <v>95052.787930000006</v>
      </c>
      <c r="AJ1678">
        <v>267700.68410000001</v>
      </c>
      <c r="AK1678">
        <v>103132.88400000001</v>
      </c>
      <c r="AL1678">
        <v>70965.716010000004</v>
      </c>
      <c r="AM1678">
        <v>105719.3648</v>
      </c>
      <c r="AN1678">
        <v>71087.618220000004</v>
      </c>
      <c r="AO1678">
        <v>106724.2907</v>
      </c>
      <c r="AP1678">
        <v>106282.6759</v>
      </c>
      <c r="AQ1678">
        <v>96013.378429999997</v>
      </c>
      <c r="AR1678">
        <v>111694.0465</v>
      </c>
      <c r="AS1678">
        <v>106115.5797</v>
      </c>
      <c r="AT1678">
        <v>73365.395430000004</v>
      </c>
      <c r="AU1678">
        <v>84507.177039999995</v>
      </c>
      <c r="AV1678">
        <v>105112.2061</v>
      </c>
      <c r="AW1678">
        <v>103636.9005</v>
      </c>
      <c r="AX1678">
        <v>110104.5436</v>
      </c>
      <c r="AY1678">
        <v>104389.7755</v>
      </c>
      <c r="AZ1678">
        <v>104126.614</v>
      </c>
      <c r="BA1678">
        <v>100478.1753</v>
      </c>
      <c r="BB1678">
        <v>98774.772299999997</v>
      </c>
      <c r="BC1678">
        <v>98699.678020000007</v>
      </c>
      <c r="BD1678">
        <v>87957.900120000006</v>
      </c>
      <c r="BE1678">
        <v>107119.67819999999</v>
      </c>
      <c r="BF1678">
        <v>132343.85999999999</v>
      </c>
      <c r="BG1678">
        <v>115110.1632</v>
      </c>
      <c r="BH1678">
        <v>521686.98979999998</v>
      </c>
      <c r="BI1678">
        <v>107667.5404</v>
      </c>
      <c r="BJ1678">
        <v>103533.43610000001</v>
      </c>
      <c r="BK1678">
        <v>107636.1112</v>
      </c>
      <c r="BL1678">
        <v>98746.955539999995</v>
      </c>
      <c r="BM1678">
        <v>106199.7928</v>
      </c>
      <c r="BN1678">
        <v>3284980.8220000002</v>
      </c>
      <c r="BO1678">
        <v>188531.64319999999</v>
      </c>
      <c r="BP1678">
        <v>144342.62349999999</v>
      </c>
      <c r="BQ1678">
        <v>7.3</v>
      </c>
      <c r="BS1678">
        <v>3.6</v>
      </c>
      <c r="CD1678">
        <v>6.9</v>
      </c>
      <c r="CF1678">
        <v>7.3</v>
      </c>
      <c r="DI1678" t="s">
        <v>138</v>
      </c>
      <c r="DJ1678">
        <v>11228</v>
      </c>
      <c r="DL1678">
        <v>1</v>
      </c>
      <c r="DM1678">
        <v>373.27386999999999</v>
      </c>
      <c r="DN1678" t="s">
        <v>194</v>
      </c>
      <c r="DO1678">
        <v>3</v>
      </c>
      <c r="DP1678">
        <v>3</v>
      </c>
      <c r="DQ1678">
        <v>0</v>
      </c>
      <c r="DR1678">
        <v>0</v>
      </c>
      <c r="DS1678">
        <v>0</v>
      </c>
    </row>
    <row r="1679" spans="2:123" x14ac:dyDescent="0.3">
      <c r="B1679" t="s">
        <v>123</v>
      </c>
      <c r="C1679" t="s">
        <v>4415</v>
      </c>
      <c r="D1679" t="s">
        <v>4416</v>
      </c>
      <c r="E1679" t="s">
        <v>127</v>
      </c>
      <c r="F1679" t="s">
        <v>128</v>
      </c>
      <c r="G1679" t="s">
        <v>128</v>
      </c>
      <c r="H1679" t="s">
        <v>127</v>
      </c>
      <c r="I1679" t="s">
        <v>127</v>
      </c>
      <c r="J1679">
        <v>-0.79</v>
      </c>
      <c r="K1679" t="s">
        <v>4417</v>
      </c>
      <c r="L1679">
        <v>1.82</v>
      </c>
      <c r="M1679" t="s">
        <v>4418</v>
      </c>
      <c r="N1679">
        <v>19</v>
      </c>
      <c r="O1679" t="s">
        <v>133</v>
      </c>
      <c r="P1679" t="s">
        <v>133</v>
      </c>
      <c r="T1679" t="s">
        <v>135</v>
      </c>
      <c r="U1679" t="s">
        <v>135</v>
      </c>
      <c r="V1679" t="s">
        <v>135</v>
      </c>
      <c r="W1679" t="s">
        <v>145</v>
      </c>
      <c r="X1679" t="s">
        <v>548</v>
      </c>
      <c r="Y1679" t="s">
        <v>3371</v>
      </c>
      <c r="Z1679">
        <v>45903.408340000002</v>
      </c>
      <c r="AA1679">
        <v>55909.17916</v>
      </c>
      <c r="AB1679">
        <v>88878.358359999998</v>
      </c>
      <c r="AC1679">
        <v>66904.549150000006</v>
      </c>
      <c r="AD1679">
        <v>72536.337169999999</v>
      </c>
      <c r="AE1679">
        <v>66707.980920000002</v>
      </c>
      <c r="AF1679">
        <v>62426.439539999999</v>
      </c>
      <c r="AG1679">
        <v>72829.934859999994</v>
      </c>
      <c r="AH1679">
        <v>49528.081579999998</v>
      </c>
      <c r="AI1679">
        <v>53905.851929999997</v>
      </c>
      <c r="AJ1679">
        <v>55004.38654</v>
      </c>
      <c r="AK1679">
        <v>39840.350120000003</v>
      </c>
      <c r="AL1679">
        <v>129109.8674</v>
      </c>
      <c r="AM1679">
        <v>82414.675289999999</v>
      </c>
      <c r="AN1679">
        <v>36516.886149999998</v>
      </c>
      <c r="AO1679">
        <v>237859.4792</v>
      </c>
      <c r="AP1679">
        <v>405152.27590000001</v>
      </c>
      <c r="AQ1679">
        <v>43577.269899999999</v>
      </c>
      <c r="AR1679">
        <v>110426.91160000001</v>
      </c>
      <c r="AS1679">
        <v>83964.466960000005</v>
      </c>
      <c r="AT1679">
        <v>81626.311979999999</v>
      </c>
      <c r="AU1679">
        <v>55489.34966</v>
      </c>
      <c r="AV1679">
        <v>43671.859060000003</v>
      </c>
      <c r="AW1679">
        <v>182134.7457</v>
      </c>
      <c r="AX1679">
        <v>70892.620580000003</v>
      </c>
      <c r="AY1679">
        <v>78372.233779999995</v>
      </c>
      <c r="AZ1679">
        <v>52636.698049999999</v>
      </c>
      <c r="BA1679">
        <v>45886.291069999999</v>
      </c>
      <c r="BB1679">
        <v>75454.560949999999</v>
      </c>
      <c r="BC1679">
        <v>65179.480159999999</v>
      </c>
      <c r="BD1679">
        <v>1105444.2309999999</v>
      </c>
      <c r="BE1679">
        <v>138444.50779999999</v>
      </c>
      <c r="BF1679">
        <v>66166.079389999999</v>
      </c>
      <c r="BG1679">
        <v>68411.684049999996</v>
      </c>
      <c r="BH1679">
        <v>71476.195430000007</v>
      </c>
      <c r="BI1679">
        <v>66845.176810000004</v>
      </c>
      <c r="BJ1679">
        <v>78900.406600000002</v>
      </c>
      <c r="BK1679">
        <v>63063.304470000003</v>
      </c>
      <c r="BL1679">
        <v>64392.098469999997</v>
      </c>
      <c r="BM1679">
        <v>83102.206420000002</v>
      </c>
      <c r="BN1679">
        <v>41472.534059999998</v>
      </c>
      <c r="BO1679">
        <v>97091.786300000007</v>
      </c>
      <c r="BP1679">
        <v>67337.752420000004</v>
      </c>
      <c r="BQ1679">
        <v>5.9</v>
      </c>
      <c r="BW1679">
        <v>5.9</v>
      </c>
      <c r="DE1679">
        <v>5.4</v>
      </c>
      <c r="DF1679">
        <v>3.4</v>
      </c>
      <c r="DI1679" t="s">
        <v>138</v>
      </c>
      <c r="DJ1679">
        <v>11230</v>
      </c>
      <c r="DL1679">
        <v>1</v>
      </c>
      <c r="DM1679">
        <v>158.1174</v>
      </c>
      <c r="DN1679" t="s">
        <v>194</v>
      </c>
      <c r="DO1679">
        <v>3</v>
      </c>
      <c r="DP1679">
        <v>0</v>
      </c>
      <c r="DQ1679">
        <v>2</v>
      </c>
      <c r="DR1679">
        <v>0</v>
      </c>
      <c r="DS1679">
        <v>1</v>
      </c>
    </row>
    <row r="1680" spans="2:123" x14ac:dyDescent="0.3">
      <c r="B1680" t="s">
        <v>123</v>
      </c>
      <c r="D1680" t="s">
        <v>2770</v>
      </c>
      <c r="E1680" t="s">
        <v>127</v>
      </c>
      <c r="F1680" t="s">
        <v>128</v>
      </c>
      <c r="G1680" t="s">
        <v>128</v>
      </c>
      <c r="H1680" t="s">
        <v>154</v>
      </c>
      <c r="I1680" t="s">
        <v>128</v>
      </c>
      <c r="J1680">
        <v>0.34</v>
      </c>
      <c r="K1680" t="s">
        <v>4419</v>
      </c>
      <c r="L1680">
        <v>21.035</v>
      </c>
      <c r="M1680" t="s">
        <v>4420</v>
      </c>
      <c r="N1680">
        <v>1</v>
      </c>
      <c r="O1680" t="s">
        <v>133</v>
      </c>
      <c r="P1680" t="s">
        <v>133</v>
      </c>
      <c r="T1680" t="s">
        <v>135</v>
      </c>
      <c r="U1680" t="s">
        <v>135</v>
      </c>
      <c r="V1680" t="s">
        <v>135</v>
      </c>
      <c r="W1680" t="s">
        <v>135</v>
      </c>
      <c r="X1680" t="s">
        <v>462</v>
      </c>
      <c r="Y1680" t="s">
        <v>137</v>
      </c>
      <c r="Z1680">
        <v>123701.4535</v>
      </c>
      <c r="AA1680">
        <v>277153.14299999998</v>
      </c>
      <c r="AB1680">
        <v>92459.807050000003</v>
      </c>
      <c r="AC1680">
        <v>298865.21429999999</v>
      </c>
      <c r="AD1680">
        <v>225273.7697</v>
      </c>
      <c r="AE1680">
        <v>184884.6955</v>
      </c>
      <c r="AF1680">
        <v>199607.28210000001</v>
      </c>
      <c r="AG1680">
        <v>190778.1257</v>
      </c>
      <c r="AH1680">
        <v>195428.56770000001</v>
      </c>
      <c r="AI1680">
        <v>185904.32990000001</v>
      </c>
      <c r="AJ1680">
        <v>1379339.496</v>
      </c>
      <c r="AK1680">
        <v>290451.80379999999</v>
      </c>
      <c r="AL1680">
        <v>205435.48560000001</v>
      </c>
      <c r="AM1680">
        <v>189489.20250000001</v>
      </c>
      <c r="AN1680">
        <v>210330.0227</v>
      </c>
      <c r="AO1680">
        <v>180264.68359999999</v>
      </c>
      <c r="AP1680">
        <v>189705.62390000001</v>
      </c>
      <c r="AQ1680">
        <v>190277.58540000001</v>
      </c>
      <c r="AR1680">
        <v>195929.68849999999</v>
      </c>
      <c r="AS1680">
        <v>199910.92129999999</v>
      </c>
      <c r="AT1680">
        <v>214665.78289999999</v>
      </c>
      <c r="AU1680">
        <v>192251.4865</v>
      </c>
      <c r="AV1680">
        <v>200079.30669999999</v>
      </c>
      <c r="AW1680">
        <v>220413.27660000001</v>
      </c>
      <c r="AX1680">
        <v>207252.60990000001</v>
      </c>
      <c r="AY1680">
        <v>209857.90770000001</v>
      </c>
      <c r="AZ1680">
        <v>204754.3345</v>
      </c>
      <c r="BA1680">
        <v>198505.573</v>
      </c>
      <c r="BB1680">
        <v>179169.48579999999</v>
      </c>
      <c r="BC1680">
        <v>201030.30499999999</v>
      </c>
      <c r="BD1680">
        <v>194863.42939999999</v>
      </c>
      <c r="BE1680">
        <v>205718.7303</v>
      </c>
      <c r="BF1680">
        <v>209020.24340000001</v>
      </c>
      <c r="BG1680">
        <v>196411.03479999999</v>
      </c>
      <c r="BH1680">
        <v>281250.18930000003</v>
      </c>
      <c r="BI1680">
        <v>194148.31770000001</v>
      </c>
      <c r="BJ1680">
        <v>195154.2549</v>
      </c>
      <c r="BK1680">
        <v>511935.64529999997</v>
      </c>
      <c r="BL1680">
        <v>195674.12400000001</v>
      </c>
      <c r="BM1680">
        <v>636199.2818</v>
      </c>
      <c r="BN1680">
        <v>306284.18959999998</v>
      </c>
      <c r="BO1680">
        <v>2965261.659</v>
      </c>
      <c r="BP1680">
        <v>328025.91529999999</v>
      </c>
      <c r="BQ1680">
        <v>6.6</v>
      </c>
      <c r="BR1680">
        <v>6.6</v>
      </c>
      <c r="BT1680">
        <v>6.4</v>
      </c>
      <c r="DI1680" t="s">
        <v>138</v>
      </c>
      <c r="DJ1680">
        <v>11231</v>
      </c>
      <c r="DL1680">
        <v>1</v>
      </c>
      <c r="DM1680">
        <v>93.021259999999998</v>
      </c>
      <c r="DN1680" t="s">
        <v>194</v>
      </c>
      <c r="DO1680">
        <v>2</v>
      </c>
      <c r="DP1680">
        <v>2</v>
      </c>
      <c r="DQ1680">
        <v>0</v>
      </c>
      <c r="DR1680">
        <v>0</v>
      </c>
      <c r="DS1680">
        <v>0</v>
      </c>
    </row>
    <row r="1681" spans="2:123" x14ac:dyDescent="0.3">
      <c r="B1681" t="s">
        <v>123</v>
      </c>
      <c r="C1681" t="s">
        <v>2782</v>
      </c>
      <c r="D1681" t="s">
        <v>2783</v>
      </c>
      <c r="E1681" t="s">
        <v>127</v>
      </c>
      <c r="F1681" t="s">
        <v>128</v>
      </c>
      <c r="G1681" t="s">
        <v>128</v>
      </c>
      <c r="H1681" t="s">
        <v>127</v>
      </c>
      <c r="I1681" t="s">
        <v>128</v>
      </c>
      <c r="J1681">
        <v>-1.33</v>
      </c>
      <c r="K1681" t="s">
        <v>3865</v>
      </c>
      <c r="L1681">
        <v>14.385</v>
      </c>
      <c r="M1681" t="s">
        <v>4421</v>
      </c>
      <c r="N1681">
        <v>69</v>
      </c>
      <c r="O1681" t="s">
        <v>133</v>
      </c>
      <c r="P1681" t="s">
        <v>133</v>
      </c>
      <c r="T1681" t="s">
        <v>135</v>
      </c>
      <c r="U1681" t="s">
        <v>135</v>
      </c>
      <c r="V1681" t="s">
        <v>135</v>
      </c>
      <c r="W1681" t="s">
        <v>135</v>
      </c>
      <c r="X1681" t="s">
        <v>462</v>
      </c>
      <c r="Y1681" t="s">
        <v>137</v>
      </c>
      <c r="Z1681">
        <v>54569.392679999997</v>
      </c>
      <c r="AA1681">
        <v>64218.204279999998</v>
      </c>
      <c r="AB1681">
        <v>166373.9166</v>
      </c>
      <c r="AC1681">
        <v>68559.531940000001</v>
      </c>
      <c r="AD1681">
        <v>51155.996500000001</v>
      </c>
      <c r="AE1681">
        <v>80279.802209999994</v>
      </c>
      <c r="AF1681">
        <v>70025.044349999996</v>
      </c>
      <c r="AG1681">
        <v>69681.892720000003</v>
      </c>
      <c r="AH1681">
        <v>35173.010889999998</v>
      </c>
      <c r="AI1681">
        <v>70471.713789999994</v>
      </c>
      <c r="AJ1681">
        <v>61154.075900000003</v>
      </c>
      <c r="AK1681">
        <v>459091.73060000001</v>
      </c>
      <c r="AL1681">
        <v>70073.893030000007</v>
      </c>
      <c r="AM1681">
        <v>52745.146659999999</v>
      </c>
      <c r="AN1681">
        <v>71662.534750000006</v>
      </c>
      <c r="AO1681">
        <v>69819.79088</v>
      </c>
      <c r="AP1681">
        <v>92717.415200000003</v>
      </c>
      <c r="AQ1681">
        <v>153404.93350000001</v>
      </c>
      <c r="AR1681">
        <v>71444.888439999995</v>
      </c>
      <c r="AS1681">
        <v>53931.554250000001</v>
      </c>
      <c r="AT1681">
        <v>59034.42426</v>
      </c>
      <c r="AU1681">
        <v>73748.015360000005</v>
      </c>
      <c r="AV1681">
        <v>59420.263930000001</v>
      </c>
      <c r="AW1681">
        <v>61857.208700000003</v>
      </c>
      <c r="AX1681">
        <v>348347.97600000002</v>
      </c>
      <c r="AY1681">
        <v>96471.687030000001</v>
      </c>
      <c r="AZ1681">
        <v>71017.050310000006</v>
      </c>
      <c r="BA1681">
        <v>46100.531739999999</v>
      </c>
      <c r="BB1681">
        <v>46956.074869999997</v>
      </c>
      <c r="BC1681">
        <v>71203.031159999999</v>
      </c>
      <c r="BD1681">
        <v>61320.963430000003</v>
      </c>
      <c r="BE1681">
        <v>63212.756600000001</v>
      </c>
      <c r="BF1681">
        <v>72215.752670000002</v>
      </c>
      <c r="BG1681">
        <v>53945.486239999998</v>
      </c>
      <c r="BH1681">
        <v>73537.26586</v>
      </c>
      <c r="BI1681">
        <v>72263.939350000001</v>
      </c>
      <c r="BJ1681">
        <v>80205.303369999994</v>
      </c>
      <c r="BK1681">
        <v>126101.0675</v>
      </c>
      <c r="BL1681">
        <v>47565.063670000003</v>
      </c>
      <c r="BM1681">
        <v>63950.002769999999</v>
      </c>
      <c r="BN1681">
        <v>28687.692370000001</v>
      </c>
      <c r="BO1681">
        <v>74512.323869999993</v>
      </c>
      <c r="BP1681">
        <v>71891.178709999993</v>
      </c>
      <c r="BQ1681">
        <v>5.9</v>
      </c>
      <c r="BW1681">
        <v>5.4</v>
      </c>
      <c r="BZ1681">
        <v>3.4</v>
      </c>
      <c r="CH1681">
        <v>4.4000000000000004</v>
      </c>
      <c r="CI1681">
        <v>2.2999999999999998</v>
      </c>
      <c r="CN1681">
        <v>5.9</v>
      </c>
      <c r="CW1681">
        <v>5.5</v>
      </c>
      <c r="CZ1681">
        <v>4.2</v>
      </c>
      <c r="DC1681">
        <v>5.6</v>
      </c>
      <c r="DE1681">
        <v>3.6</v>
      </c>
      <c r="DF1681">
        <v>3.8</v>
      </c>
      <c r="DI1681" t="s">
        <v>138</v>
      </c>
      <c r="DJ1681">
        <v>11243</v>
      </c>
      <c r="DL1681">
        <v>1</v>
      </c>
      <c r="DM1681">
        <v>112.05038999999999</v>
      </c>
      <c r="DN1681" t="s">
        <v>194</v>
      </c>
      <c r="DO1681">
        <v>9</v>
      </c>
      <c r="DP1681">
        <v>4</v>
      </c>
      <c r="DQ1681">
        <v>3</v>
      </c>
      <c r="DR1681">
        <v>1</v>
      </c>
      <c r="DS1681">
        <v>1</v>
      </c>
    </row>
    <row r="1682" spans="2:123" x14ac:dyDescent="0.3">
      <c r="B1682" t="s">
        <v>123</v>
      </c>
      <c r="C1682" t="s">
        <v>563</v>
      </c>
      <c r="D1682" t="s">
        <v>564</v>
      </c>
      <c r="E1682" t="s">
        <v>127</v>
      </c>
      <c r="F1682" t="s">
        <v>128</v>
      </c>
      <c r="G1682" t="s">
        <v>128</v>
      </c>
      <c r="H1682" t="s">
        <v>127</v>
      </c>
      <c r="I1682" t="s">
        <v>128</v>
      </c>
      <c r="J1682">
        <v>-0.89</v>
      </c>
      <c r="K1682" t="s">
        <v>4422</v>
      </c>
      <c r="L1682">
        <v>12.323</v>
      </c>
      <c r="M1682" t="s">
        <v>4423</v>
      </c>
      <c r="N1682">
        <v>152</v>
      </c>
      <c r="O1682" t="s">
        <v>133</v>
      </c>
      <c r="P1682" t="s">
        <v>133</v>
      </c>
      <c r="T1682" t="s">
        <v>135</v>
      </c>
      <c r="U1682" t="s">
        <v>135</v>
      </c>
      <c r="V1682" t="s">
        <v>135</v>
      </c>
      <c r="W1682" t="s">
        <v>135</v>
      </c>
      <c r="X1682" t="s">
        <v>462</v>
      </c>
      <c r="Y1682" t="s">
        <v>137</v>
      </c>
      <c r="Z1682">
        <v>46562.801890000002</v>
      </c>
      <c r="AA1682">
        <v>57325.820570000003</v>
      </c>
      <c r="AB1682">
        <v>49979.052940000001</v>
      </c>
      <c r="AC1682">
        <v>66079.78714</v>
      </c>
      <c r="AD1682">
        <v>38222.662210000002</v>
      </c>
      <c r="AE1682">
        <v>54016.992160000002</v>
      </c>
      <c r="AF1682">
        <v>54967.287709999997</v>
      </c>
      <c r="AG1682">
        <v>58300.322379999998</v>
      </c>
      <c r="AH1682">
        <v>60939.968200000003</v>
      </c>
      <c r="AI1682">
        <v>57668.134769999997</v>
      </c>
      <c r="AJ1682">
        <v>30991.370159999999</v>
      </c>
      <c r="AK1682">
        <v>59456.955260000002</v>
      </c>
      <c r="AL1682">
        <v>225066.48209999999</v>
      </c>
      <c r="AM1682">
        <v>53071.826480000003</v>
      </c>
      <c r="AN1682">
        <v>1056758.1640000001</v>
      </c>
      <c r="AO1682">
        <v>53035.336000000003</v>
      </c>
      <c r="AP1682">
        <v>53342.698810000002</v>
      </c>
      <c r="AQ1682">
        <v>51713.438069999997</v>
      </c>
      <c r="AR1682">
        <v>43486.720990000002</v>
      </c>
      <c r="AS1682">
        <v>58805.882490000004</v>
      </c>
      <c r="AT1682">
        <v>46678.797489999997</v>
      </c>
      <c r="AU1682">
        <v>40806.489930000003</v>
      </c>
      <c r="AV1682">
        <v>65311.712670000001</v>
      </c>
      <c r="AW1682">
        <v>34509.353880000002</v>
      </c>
      <c r="AX1682">
        <v>126199.88280000001</v>
      </c>
      <c r="AY1682">
        <v>85611.114520000003</v>
      </c>
      <c r="AZ1682">
        <v>55115.266889999999</v>
      </c>
      <c r="BA1682">
        <v>37206.132490000004</v>
      </c>
      <c r="BB1682">
        <v>54987.36649</v>
      </c>
      <c r="BC1682">
        <v>55518.612359999999</v>
      </c>
      <c r="BD1682">
        <v>60240.340400000001</v>
      </c>
      <c r="BE1682">
        <v>52830.27233</v>
      </c>
      <c r="BF1682">
        <v>53204.534749999999</v>
      </c>
      <c r="BG1682">
        <v>62272.486290000001</v>
      </c>
      <c r="BH1682">
        <v>78679.659190000006</v>
      </c>
      <c r="BI1682">
        <v>57414.95306</v>
      </c>
      <c r="BJ1682">
        <v>45660.472650000003</v>
      </c>
      <c r="BK1682">
        <v>54721.797299999998</v>
      </c>
      <c r="BL1682">
        <v>34619.872049999998</v>
      </c>
      <c r="BM1682">
        <v>49055.040419999998</v>
      </c>
      <c r="BN1682">
        <v>97995.743820000003</v>
      </c>
      <c r="BO1682">
        <v>57553.764159999999</v>
      </c>
      <c r="BP1682">
        <v>60145.520060000003</v>
      </c>
      <c r="BQ1682">
        <v>7.7</v>
      </c>
      <c r="BR1682">
        <v>5.2</v>
      </c>
      <c r="CM1682">
        <v>7.7</v>
      </c>
      <c r="CO1682">
        <v>5.8</v>
      </c>
      <c r="CY1682">
        <v>4.4000000000000004</v>
      </c>
      <c r="DI1682" t="s">
        <v>138</v>
      </c>
      <c r="DJ1682">
        <v>11244</v>
      </c>
      <c r="DL1682">
        <v>1</v>
      </c>
      <c r="DM1682">
        <v>155.15414000000001</v>
      </c>
      <c r="DN1682" t="s">
        <v>194</v>
      </c>
      <c r="DO1682">
        <v>3</v>
      </c>
      <c r="DP1682">
        <v>3</v>
      </c>
      <c r="DQ1682">
        <v>0</v>
      </c>
      <c r="DR1682">
        <v>0</v>
      </c>
      <c r="DS1682">
        <v>0</v>
      </c>
    </row>
    <row r="1683" spans="2:123" x14ac:dyDescent="0.3">
      <c r="B1683" t="s">
        <v>123</v>
      </c>
      <c r="C1683" t="s">
        <v>4424</v>
      </c>
      <c r="D1683" t="s">
        <v>4425</v>
      </c>
      <c r="E1683" t="s">
        <v>127</v>
      </c>
      <c r="F1683" t="s">
        <v>128</v>
      </c>
      <c r="G1683" t="s">
        <v>128</v>
      </c>
      <c r="H1683" t="s">
        <v>127</v>
      </c>
      <c r="I1683" t="s">
        <v>128</v>
      </c>
      <c r="J1683">
        <v>-0.73</v>
      </c>
      <c r="K1683" t="s">
        <v>4426</v>
      </c>
      <c r="L1683">
        <v>8.266</v>
      </c>
      <c r="M1683" t="s">
        <v>4427</v>
      </c>
      <c r="N1683">
        <v>194</v>
      </c>
      <c r="O1683" t="s">
        <v>133</v>
      </c>
      <c r="P1683" t="s">
        <v>133</v>
      </c>
      <c r="T1683" t="s">
        <v>135</v>
      </c>
      <c r="U1683" t="s">
        <v>135</v>
      </c>
      <c r="V1683" t="s">
        <v>135</v>
      </c>
      <c r="W1683" t="s">
        <v>135</v>
      </c>
      <c r="X1683" t="s">
        <v>462</v>
      </c>
      <c r="Y1683" t="s">
        <v>137</v>
      </c>
      <c r="Z1683">
        <v>66330.794320000001</v>
      </c>
      <c r="AA1683">
        <v>438969.02419999999</v>
      </c>
      <c r="AB1683">
        <v>74644.572469999999</v>
      </c>
      <c r="AC1683">
        <v>52781.208200000001</v>
      </c>
      <c r="AD1683">
        <v>70352.087979999997</v>
      </c>
      <c r="AE1683">
        <v>717549.74580000003</v>
      </c>
      <c r="AF1683">
        <v>44629.044179999997</v>
      </c>
      <c r="AG1683">
        <v>49148.226349999997</v>
      </c>
      <c r="AH1683">
        <v>60017.079709999998</v>
      </c>
      <c r="AI1683">
        <v>47210.77951</v>
      </c>
      <c r="AJ1683">
        <v>47551.797480000001</v>
      </c>
      <c r="AK1683">
        <v>53780.169600000001</v>
      </c>
      <c r="AL1683">
        <v>52124.168720000001</v>
      </c>
      <c r="AM1683">
        <v>162983.3124</v>
      </c>
      <c r="AN1683">
        <v>27106.173200000001</v>
      </c>
      <c r="AO1683">
        <v>53477.783499999998</v>
      </c>
      <c r="AP1683">
        <v>37899.919470000001</v>
      </c>
      <c r="AQ1683">
        <v>47624.801919999998</v>
      </c>
      <c r="AR1683">
        <v>52603.122649999998</v>
      </c>
      <c r="AS1683">
        <v>79308.131999999998</v>
      </c>
      <c r="AT1683">
        <v>45786.988700000002</v>
      </c>
      <c r="AU1683">
        <v>259324.6661</v>
      </c>
      <c r="AV1683">
        <v>47814.067419999999</v>
      </c>
      <c r="AW1683">
        <v>47444.55255</v>
      </c>
      <c r="AX1683">
        <v>45860.570570000003</v>
      </c>
      <c r="AY1683">
        <v>47560.904970000003</v>
      </c>
      <c r="AZ1683">
        <v>47654.326739999997</v>
      </c>
      <c r="BA1683">
        <v>49577.332540000003</v>
      </c>
      <c r="BB1683">
        <v>47656.705070000004</v>
      </c>
      <c r="BC1683">
        <v>46068.109089999998</v>
      </c>
      <c r="BD1683">
        <v>47337.269310000003</v>
      </c>
      <c r="BE1683">
        <v>49243.910430000004</v>
      </c>
      <c r="BF1683">
        <v>101951.182</v>
      </c>
      <c r="BG1683">
        <v>60855.684410000002</v>
      </c>
      <c r="BH1683">
        <v>74663.452220000006</v>
      </c>
      <c r="BI1683">
        <v>62544.062940000003</v>
      </c>
      <c r="BJ1683">
        <v>51096.458010000002</v>
      </c>
      <c r="BK1683">
        <v>49707.99869</v>
      </c>
      <c r="BL1683">
        <v>49333.008670000003</v>
      </c>
      <c r="BM1683">
        <v>53927.932829999998</v>
      </c>
      <c r="BN1683">
        <v>56410.922839999999</v>
      </c>
      <c r="BO1683">
        <v>46182.321219999998</v>
      </c>
      <c r="BP1683">
        <v>1292702.638</v>
      </c>
      <c r="BQ1683">
        <v>5.2</v>
      </c>
      <c r="BR1683">
        <v>5.2</v>
      </c>
      <c r="BU1683">
        <v>4.8</v>
      </c>
      <c r="CS1683">
        <v>5.2</v>
      </c>
      <c r="DC1683">
        <v>3.6</v>
      </c>
      <c r="DI1683" t="s">
        <v>138</v>
      </c>
      <c r="DJ1683">
        <v>11245</v>
      </c>
      <c r="DL1683">
        <v>1</v>
      </c>
      <c r="DM1683">
        <v>145.09705</v>
      </c>
      <c r="DN1683" t="s">
        <v>194</v>
      </c>
      <c r="DO1683">
        <v>4</v>
      </c>
      <c r="DP1683">
        <v>2</v>
      </c>
      <c r="DQ1683">
        <v>1</v>
      </c>
      <c r="DR1683">
        <v>0</v>
      </c>
      <c r="DS1683">
        <v>1</v>
      </c>
    </row>
    <row r="1684" spans="2:123" x14ac:dyDescent="0.3">
      <c r="B1684" t="s">
        <v>123</v>
      </c>
      <c r="C1684" t="s">
        <v>1786</v>
      </c>
      <c r="D1684" t="s">
        <v>1787</v>
      </c>
      <c r="E1684" t="s">
        <v>155</v>
      </c>
      <c r="F1684" t="s">
        <v>128</v>
      </c>
      <c r="G1684" t="s">
        <v>128</v>
      </c>
      <c r="H1684" t="s">
        <v>155</v>
      </c>
      <c r="I1684" t="s">
        <v>128</v>
      </c>
      <c r="J1684">
        <v>-3.54</v>
      </c>
      <c r="K1684" t="s">
        <v>4428</v>
      </c>
      <c r="L1684">
        <v>12.076000000000001</v>
      </c>
      <c r="M1684" t="s">
        <v>4429</v>
      </c>
      <c r="N1684">
        <v>666</v>
      </c>
      <c r="O1684" t="s">
        <v>133</v>
      </c>
      <c r="P1684" t="s">
        <v>133</v>
      </c>
      <c r="T1684" t="s">
        <v>135</v>
      </c>
      <c r="U1684" t="s">
        <v>135</v>
      </c>
      <c r="V1684" t="s">
        <v>135</v>
      </c>
      <c r="W1684" t="s">
        <v>135</v>
      </c>
      <c r="X1684" t="s">
        <v>462</v>
      </c>
      <c r="Y1684" t="s">
        <v>137</v>
      </c>
      <c r="Z1684">
        <v>60389.316720000003</v>
      </c>
      <c r="AA1684">
        <v>827623.81570000004</v>
      </c>
      <c r="AB1684">
        <v>1429531.3149999999</v>
      </c>
      <c r="AC1684">
        <v>61861.34534</v>
      </c>
      <c r="AD1684">
        <v>140437.3119</v>
      </c>
      <c r="AE1684">
        <v>401479.74249999999</v>
      </c>
      <c r="AF1684">
        <v>100236.7974</v>
      </c>
      <c r="AG1684">
        <v>74779.070850000004</v>
      </c>
      <c r="AH1684">
        <v>93312.2742</v>
      </c>
      <c r="AI1684">
        <v>91095.890799999994</v>
      </c>
      <c r="AJ1684">
        <v>101408.0294</v>
      </c>
      <c r="AK1684">
        <v>80459.370890000006</v>
      </c>
      <c r="AL1684">
        <v>121446.27680000001</v>
      </c>
      <c r="AM1684">
        <v>85418.214489999998</v>
      </c>
      <c r="AN1684">
        <v>56110.52115</v>
      </c>
      <c r="AO1684">
        <v>105975.5389</v>
      </c>
      <c r="AP1684">
        <v>62874.609170000003</v>
      </c>
      <c r="AQ1684">
        <v>76319.643649999998</v>
      </c>
      <c r="AR1684">
        <v>92318.376499999998</v>
      </c>
      <c r="AS1684">
        <v>52173.65943</v>
      </c>
      <c r="AT1684">
        <v>76971.258889999997</v>
      </c>
      <c r="AU1684">
        <v>53116.33915</v>
      </c>
      <c r="AV1684">
        <v>79472.192020000002</v>
      </c>
      <c r="AW1684">
        <v>64580.8649</v>
      </c>
      <c r="AX1684">
        <v>98960.758549999999</v>
      </c>
      <c r="AY1684">
        <v>68263.121299999999</v>
      </c>
      <c r="AZ1684">
        <v>62342.341849999997</v>
      </c>
      <c r="BA1684">
        <v>62153.181369999998</v>
      </c>
      <c r="BB1684">
        <v>78436.806200000006</v>
      </c>
      <c r="BC1684">
        <v>62269.98547</v>
      </c>
      <c r="BD1684">
        <v>50618.966370000002</v>
      </c>
      <c r="BE1684">
        <v>108227.2421</v>
      </c>
      <c r="BF1684">
        <v>84749.744250000003</v>
      </c>
      <c r="BG1684">
        <v>133925.1336</v>
      </c>
      <c r="BH1684">
        <v>131675.64050000001</v>
      </c>
      <c r="BI1684">
        <v>65766.286250000005</v>
      </c>
      <c r="BJ1684">
        <v>76433.113159999994</v>
      </c>
      <c r="BK1684">
        <v>114170.0328</v>
      </c>
      <c r="BL1684">
        <v>110438.6067</v>
      </c>
      <c r="BM1684">
        <v>80667.756720000005</v>
      </c>
      <c r="BN1684">
        <v>66304.232499999998</v>
      </c>
      <c r="BO1684">
        <v>61640.90279</v>
      </c>
      <c r="BP1684">
        <v>1160777.4990000001</v>
      </c>
      <c r="BQ1684">
        <v>7.5</v>
      </c>
      <c r="BZ1684">
        <v>3.9</v>
      </c>
      <c r="CD1684">
        <v>6.6</v>
      </c>
      <c r="CE1684">
        <v>7.5</v>
      </c>
      <c r="CI1684">
        <v>5.4</v>
      </c>
      <c r="CK1684">
        <v>3.6</v>
      </c>
      <c r="CV1684">
        <v>4.0999999999999996</v>
      </c>
      <c r="CW1684">
        <v>3.8</v>
      </c>
      <c r="CX1684">
        <v>5.0999999999999996</v>
      </c>
      <c r="DE1684">
        <v>3.9</v>
      </c>
      <c r="DI1684" t="s">
        <v>138</v>
      </c>
      <c r="DJ1684">
        <v>11248</v>
      </c>
      <c r="DL1684">
        <v>1</v>
      </c>
      <c r="DM1684">
        <v>159.10097999999999</v>
      </c>
      <c r="DN1684" t="s">
        <v>194</v>
      </c>
      <c r="DO1684">
        <v>9</v>
      </c>
      <c r="DP1684">
        <v>5</v>
      </c>
      <c r="DQ1684">
        <v>1</v>
      </c>
      <c r="DR1684">
        <v>3</v>
      </c>
      <c r="DS1684">
        <v>0</v>
      </c>
    </row>
    <row r="1685" spans="2:123" x14ac:dyDescent="0.3">
      <c r="B1685" t="s">
        <v>123</v>
      </c>
      <c r="C1685" t="s">
        <v>4430</v>
      </c>
      <c r="D1685" t="s">
        <v>4431</v>
      </c>
      <c r="E1685" t="s">
        <v>127</v>
      </c>
      <c r="F1685" t="s">
        <v>128</v>
      </c>
      <c r="G1685" t="s">
        <v>128</v>
      </c>
      <c r="H1685" t="s">
        <v>127</v>
      </c>
      <c r="I1685" t="s">
        <v>128</v>
      </c>
      <c r="J1685">
        <v>0.32</v>
      </c>
      <c r="K1685" t="s">
        <v>4432</v>
      </c>
      <c r="L1685">
        <v>13.718999999999999</v>
      </c>
      <c r="M1685" t="s">
        <v>4433</v>
      </c>
      <c r="N1685">
        <v>155</v>
      </c>
      <c r="O1685" t="s">
        <v>133</v>
      </c>
      <c r="P1685" t="s">
        <v>133</v>
      </c>
      <c r="T1685" t="s">
        <v>135</v>
      </c>
      <c r="U1685" t="s">
        <v>135</v>
      </c>
      <c r="V1685" t="s">
        <v>135</v>
      </c>
      <c r="W1685" t="s">
        <v>135</v>
      </c>
      <c r="X1685" t="s">
        <v>462</v>
      </c>
      <c r="Y1685" t="s">
        <v>137</v>
      </c>
      <c r="Z1685">
        <v>69760.599010000005</v>
      </c>
      <c r="AA1685">
        <v>77736.140109999993</v>
      </c>
      <c r="AB1685">
        <v>84929.415980000005</v>
      </c>
      <c r="AC1685">
        <v>215582.80790000001</v>
      </c>
      <c r="AD1685">
        <v>68382.315109999996</v>
      </c>
      <c r="AE1685">
        <v>92333.239430000001</v>
      </c>
      <c r="AF1685">
        <v>86758.601110000003</v>
      </c>
      <c r="AG1685">
        <v>68095.095790000007</v>
      </c>
      <c r="AH1685">
        <v>86581.45448</v>
      </c>
      <c r="AI1685">
        <v>86772.663159999996</v>
      </c>
      <c r="AJ1685">
        <v>77944.426649999994</v>
      </c>
      <c r="AK1685">
        <v>87082.573269999993</v>
      </c>
      <c r="AL1685">
        <v>198981.00829999999</v>
      </c>
      <c r="AM1685">
        <v>85920.019320000007</v>
      </c>
      <c r="AN1685">
        <v>133086.8174</v>
      </c>
      <c r="AO1685">
        <v>84942.967480000007</v>
      </c>
      <c r="AP1685">
        <v>84579.718389999995</v>
      </c>
      <c r="AQ1685">
        <v>78035.845619999993</v>
      </c>
      <c r="AR1685">
        <v>673875.9841</v>
      </c>
      <c r="AS1685">
        <v>94209.453160000005</v>
      </c>
      <c r="AT1685">
        <v>62561.120719999999</v>
      </c>
      <c r="AU1685">
        <v>84011.845170000001</v>
      </c>
      <c r="AV1685">
        <v>716035.91269999999</v>
      </c>
      <c r="AW1685">
        <v>85013.017319999999</v>
      </c>
      <c r="AX1685">
        <v>87162.921629999997</v>
      </c>
      <c r="AY1685">
        <v>89207.671969999996</v>
      </c>
      <c r="AZ1685">
        <v>86567.578320000001</v>
      </c>
      <c r="BA1685">
        <v>101973.70879999999</v>
      </c>
      <c r="BB1685">
        <v>71693.315010000006</v>
      </c>
      <c r="BC1685">
        <v>82629.254749999993</v>
      </c>
      <c r="BD1685">
        <v>86155.444080000001</v>
      </c>
      <c r="BE1685">
        <v>86355.637239999996</v>
      </c>
      <c r="BF1685">
        <v>75471.614719999998</v>
      </c>
      <c r="BG1685">
        <v>83806.043399999995</v>
      </c>
      <c r="BH1685">
        <v>104480.7441</v>
      </c>
      <c r="BI1685">
        <v>87553.56654</v>
      </c>
      <c r="BJ1685">
        <v>113592.5059</v>
      </c>
      <c r="BK1685">
        <v>91550.879149999993</v>
      </c>
      <c r="BL1685">
        <v>2180189.8590000002</v>
      </c>
      <c r="BM1685">
        <v>127628.4768</v>
      </c>
      <c r="BN1685">
        <v>66297.247910000006</v>
      </c>
      <c r="BO1685">
        <v>86782.793149999998</v>
      </c>
      <c r="BP1685">
        <v>87299.007100000003</v>
      </c>
      <c r="BQ1685">
        <v>6.4</v>
      </c>
      <c r="BY1685">
        <v>3.6</v>
      </c>
      <c r="CF1685">
        <v>4.0999999999999996</v>
      </c>
      <c r="CI1685">
        <v>5.4</v>
      </c>
      <c r="DE1685">
        <v>6.4</v>
      </c>
      <c r="DI1685" t="s">
        <v>138</v>
      </c>
      <c r="DJ1685">
        <v>11253</v>
      </c>
      <c r="DL1685">
        <v>1</v>
      </c>
      <c r="DM1685">
        <v>311.29455999999999</v>
      </c>
      <c r="DN1685" t="s">
        <v>194</v>
      </c>
      <c r="DO1685">
        <v>4</v>
      </c>
      <c r="DP1685">
        <v>3</v>
      </c>
      <c r="DQ1685">
        <v>1</v>
      </c>
      <c r="DR1685">
        <v>0</v>
      </c>
      <c r="DS1685">
        <v>0</v>
      </c>
    </row>
    <row r="1686" spans="2:123" x14ac:dyDescent="0.3">
      <c r="B1686" t="s">
        <v>123</v>
      </c>
      <c r="C1686" t="s">
        <v>3476</v>
      </c>
      <c r="D1686" t="s">
        <v>3477</v>
      </c>
      <c r="E1686" t="s">
        <v>127</v>
      </c>
      <c r="F1686" t="s">
        <v>128</v>
      </c>
      <c r="G1686" t="s">
        <v>128</v>
      </c>
      <c r="H1686" t="s">
        <v>127</v>
      </c>
      <c r="I1686" t="s">
        <v>128</v>
      </c>
      <c r="J1686">
        <v>-1.22</v>
      </c>
      <c r="K1686" t="s">
        <v>4434</v>
      </c>
      <c r="L1686">
        <v>10.013999999999999</v>
      </c>
      <c r="M1686" t="s">
        <v>4435</v>
      </c>
      <c r="N1686">
        <v>165</v>
      </c>
      <c r="O1686" t="s">
        <v>133</v>
      </c>
      <c r="P1686" t="s">
        <v>133</v>
      </c>
      <c r="T1686" t="s">
        <v>135</v>
      </c>
      <c r="U1686" t="s">
        <v>135</v>
      </c>
      <c r="V1686" t="s">
        <v>135</v>
      </c>
      <c r="W1686" t="s">
        <v>135</v>
      </c>
      <c r="X1686" t="s">
        <v>462</v>
      </c>
      <c r="Y1686" t="s">
        <v>137</v>
      </c>
      <c r="Z1686">
        <v>45584.654999999999</v>
      </c>
      <c r="AA1686">
        <v>1491430.2879999999</v>
      </c>
      <c r="AB1686">
        <v>108024.5374</v>
      </c>
      <c r="AC1686">
        <v>117491.5465</v>
      </c>
      <c r="AD1686">
        <v>101447.7386</v>
      </c>
      <c r="AE1686">
        <v>89175.263690000007</v>
      </c>
      <c r="AF1686">
        <v>48844.203690000002</v>
      </c>
      <c r="AG1686">
        <v>100752.08749999999</v>
      </c>
      <c r="AH1686">
        <v>107379.7653</v>
      </c>
      <c r="AI1686">
        <v>211363.59349999999</v>
      </c>
      <c r="AJ1686">
        <v>82613.110260000001</v>
      </c>
      <c r="AK1686">
        <v>113083.92909999999</v>
      </c>
      <c r="AL1686">
        <v>105296.75320000001</v>
      </c>
      <c r="AM1686">
        <v>102961.43489999999</v>
      </c>
      <c r="AN1686">
        <v>114602.5863</v>
      </c>
      <c r="AO1686">
        <v>108560.41740000001</v>
      </c>
      <c r="AP1686">
        <v>116808.1281</v>
      </c>
      <c r="AQ1686">
        <v>70176.153019999998</v>
      </c>
      <c r="AR1686">
        <v>104857.0252</v>
      </c>
      <c r="AS1686">
        <v>102822.6545</v>
      </c>
      <c r="AT1686">
        <v>404677.85509999999</v>
      </c>
      <c r="AU1686">
        <v>129164.28750000001</v>
      </c>
      <c r="AV1686">
        <v>113200.58719999999</v>
      </c>
      <c r="AW1686">
        <v>124408.465</v>
      </c>
      <c r="AX1686">
        <v>99788.848610000001</v>
      </c>
      <c r="AY1686">
        <v>103921.40850000001</v>
      </c>
      <c r="AZ1686">
        <v>112040.1716</v>
      </c>
      <c r="BA1686">
        <v>98384.314129999999</v>
      </c>
      <c r="BB1686">
        <v>117291.65640000001</v>
      </c>
      <c r="BC1686">
        <v>102116.295</v>
      </c>
      <c r="BD1686">
        <v>110033.78290000001</v>
      </c>
      <c r="BE1686">
        <v>75469.185880000005</v>
      </c>
      <c r="BF1686">
        <v>100081.048</v>
      </c>
      <c r="BG1686">
        <v>105434.751</v>
      </c>
      <c r="BH1686">
        <v>218855.83809999999</v>
      </c>
      <c r="BI1686">
        <v>102272.14049999999</v>
      </c>
      <c r="BJ1686">
        <v>107433.9313</v>
      </c>
      <c r="BK1686">
        <v>120813.67290000001</v>
      </c>
      <c r="BL1686">
        <v>131518.2795</v>
      </c>
      <c r="BM1686">
        <v>104291.2672</v>
      </c>
      <c r="BN1686">
        <v>105299.3627</v>
      </c>
      <c r="BO1686">
        <v>103619.8847</v>
      </c>
      <c r="BP1686">
        <v>109775.42449999999</v>
      </c>
      <c r="BQ1686">
        <v>7.5</v>
      </c>
      <c r="BV1686">
        <v>6.4</v>
      </c>
      <c r="BW1686">
        <v>7.5</v>
      </c>
      <c r="CI1686">
        <v>5.4</v>
      </c>
      <c r="CZ1686">
        <v>3.9</v>
      </c>
      <c r="DI1686" t="s">
        <v>138</v>
      </c>
      <c r="DJ1686">
        <v>11256</v>
      </c>
      <c r="DL1686">
        <v>1</v>
      </c>
      <c r="DM1686">
        <v>165.16358</v>
      </c>
      <c r="DN1686" t="s">
        <v>194</v>
      </c>
      <c r="DO1686">
        <v>3</v>
      </c>
      <c r="DP1686">
        <v>1</v>
      </c>
      <c r="DQ1686">
        <v>0</v>
      </c>
      <c r="DR1686">
        <v>0</v>
      </c>
      <c r="DS1686">
        <v>2</v>
      </c>
    </row>
    <row r="1687" spans="2:123" x14ac:dyDescent="0.3">
      <c r="B1687" t="s">
        <v>123</v>
      </c>
      <c r="C1687" t="s">
        <v>2436</v>
      </c>
      <c r="D1687" t="s">
        <v>2437</v>
      </c>
      <c r="E1687" t="s">
        <v>127</v>
      </c>
      <c r="F1687" t="s">
        <v>128</v>
      </c>
      <c r="G1687" t="s">
        <v>128</v>
      </c>
      <c r="H1687" t="s">
        <v>127</v>
      </c>
      <c r="I1687" t="s">
        <v>128</v>
      </c>
      <c r="J1687">
        <v>-0.84</v>
      </c>
      <c r="K1687" t="s">
        <v>3461</v>
      </c>
      <c r="L1687">
        <v>17.32</v>
      </c>
      <c r="M1687" t="s">
        <v>4436</v>
      </c>
      <c r="N1687">
        <v>101</v>
      </c>
      <c r="O1687" t="s">
        <v>133</v>
      </c>
      <c r="P1687" t="s">
        <v>133</v>
      </c>
      <c r="T1687" t="s">
        <v>135</v>
      </c>
      <c r="U1687" t="s">
        <v>135</v>
      </c>
      <c r="V1687" t="s">
        <v>135</v>
      </c>
      <c r="W1687" t="s">
        <v>135</v>
      </c>
      <c r="X1687" t="s">
        <v>462</v>
      </c>
      <c r="Y1687" t="s">
        <v>137</v>
      </c>
      <c r="Z1687">
        <v>1264975.8189999999</v>
      </c>
      <c r="AA1687">
        <v>107329.4362</v>
      </c>
      <c r="AB1687">
        <v>104021.5392</v>
      </c>
      <c r="AC1687">
        <v>113722.6709</v>
      </c>
      <c r="AD1687">
        <v>99905.078819999995</v>
      </c>
      <c r="AE1687">
        <v>119628.2159</v>
      </c>
      <c r="AF1687">
        <v>103654.5077</v>
      </c>
      <c r="AG1687">
        <v>632335.52410000004</v>
      </c>
      <c r="AH1687">
        <v>86757.843470000007</v>
      </c>
      <c r="AI1687">
        <v>100362.4255</v>
      </c>
      <c r="AJ1687">
        <v>113580.6771</v>
      </c>
      <c r="AK1687">
        <v>103319.6633</v>
      </c>
      <c r="AL1687">
        <v>428337.63809999998</v>
      </c>
      <c r="AM1687">
        <v>79337.295270000002</v>
      </c>
      <c r="AN1687">
        <v>103460.349</v>
      </c>
      <c r="AO1687">
        <v>662047.12009999994</v>
      </c>
      <c r="AP1687">
        <v>101555.7457</v>
      </c>
      <c r="AQ1687">
        <v>102694.5846</v>
      </c>
      <c r="AR1687">
        <v>109567.9467</v>
      </c>
      <c r="AS1687">
        <v>100963.60219999999</v>
      </c>
      <c r="AT1687">
        <v>99182.860270000005</v>
      </c>
      <c r="AU1687">
        <v>104090.2697</v>
      </c>
      <c r="AV1687">
        <v>101006.1243</v>
      </c>
      <c r="AW1687">
        <v>142768.6825</v>
      </c>
      <c r="AX1687">
        <v>100758.39169999999</v>
      </c>
      <c r="AY1687">
        <v>102272.7279</v>
      </c>
      <c r="AZ1687">
        <v>99970.059309999997</v>
      </c>
      <c r="BA1687">
        <v>138215.185</v>
      </c>
      <c r="BB1687">
        <v>318781.15779999999</v>
      </c>
      <c r="BC1687">
        <v>106787.6496</v>
      </c>
      <c r="BD1687">
        <v>1005910.665</v>
      </c>
      <c r="BE1687">
        <v>446982.22269999998</v>
      </c>
      <c r="BF1687">
        <v>114600.3765</v>
      </c>
      <c r="BG1687">
        <v>225399.75870000001</v>
      </c>
      <c r="BH1687">
        <v>156811.55650000001</v>
      </c>
      <c r="BI1687">
        <v>109512.56510000001</v>
      </c>
      <c r="BJ1687">
        <v>104446.5102</v>
      </c>
      <c r="BK1687">
        <v>67471.520489999995</v>
      </c>
      <c r="BL1687">
        <v>226538.06210000001</v>
      </c>
      <c r="BM1687">
        <v>106878.0405</v>
      </c>
      <c r="BN1687">
        <v>413008.17690000002</v>
      </c>
      <c r="BO1687">
        <v>108334.18150000001</v>
      </c>
      <c r="BP1687">
        <v>496187.87849999999</v>
      </c>
      <c r="BQ1687">
        <v>5.6</v>
      </c>
      <c r="CC1687">
        <v>5.4</v>
      </c>
      <c r="CO1687">
        <v>5.6</v>
      </c>
      <c r="CS1687">
        <v>4.0999999999999996</v>
      </c>
      <c r="DC1687">
        <v>3.6</v>
      </c>
      <c r="DI1687" t="s">
        <v>138</v>
      </c>
      <c r="DJ1687">
        <v>11261</v>
      </c>
      <c r="DL1687">
        <v>1</v>
      </c>
      <c r="DM1687">
        <v>120.06542</v>
      </c>
      <c r="DN1687" t="s">
        <v>194</v>
      </c>
      <c r="DO1687">
        <v>4</v>
      </c>
      <c r="DP1687">
        <v>3</v>
      </c>
      <c r="DQ1687">
        <v>1</v>
      </c>
      <c r="DR1687">
        <v>0</v>
      </c>
      <c r="DS1687">
        <v>0</v>
      </c>
    </row>
    <row r="1688" spans="2:123" x14ac:dyDescent="0.3">
      <c r="B1688" t="s">
        <v>123</v>
      </c>
      <c r="C1688" t="s">
        <v>2895</v>
      </c>
      <c r="D1688" t="s">
        <v>2896</v>
      </c>
      <c r="E1688" t="s">
        <v>127</v>
      </c>
      <c r="F1688" t="s">
        <v>128</v>
      </c>
      <c r="G1688" t="s">
        <v>128</v>
      </c>
      <c r="H1688" t="s">
        <v>127</v>
      </c>
      <c r="I1688" t="s">
        <v>128</v>
      </c>
      <c r="J1688">
        <v>-0.26</v>
      </c>
      <c r="K1688" t="s">
        <v>2897</v>
      </c>
      <c r="L1688">
        <v>17.712</v>
      </c>
      <c r="M1688" t="s">
        <v>4437</v>
      </c>
      <c r="N1688">
        <v>57</v>
      </c>
      <c r="O1688" t="s">
        <v>133</v>
      </c>
      <c r="P1688" t="s">
        <v>133</v>
      </c>
      <c r="T1688" t="s">
        <v>135</v>
      </c>
      <c r="U1688" t="s">
        <v>135</v>
      </c>
      <c r="V1688" t="s">
        <v>135</v>
      </c>
      <c r="W1688" t="s">
        <v>135</v>
      </c>
      <c r="X1688" t="s">
        <v>462</v>
      </c>
      <c r="Y1688" t="s">
        <v>137</v>
      </c>
      <c r="Z1688">
        <v>90742.573340000003</v>
      </c>
      <c r="AA1688">
        <v>89895.785340000002</v>
      </c>
      <c r="AB1688">
        <v>114963.42720000001</v>
      </c>
      <c r="AC1688">
        <v>176226.85879999999</v>
      </c>
      <c r="AD1688">
        <v>92708.577690000006</v>
      </c>
      <c r="AE1688">
        <v>68121.672149999999</v>
      </c>
      <c r="AF1688">
        <v>73541.806979999994</v>
      </c>
      <c r="AG1688">
        <v>94292.032160000002</v>
      </c>
      <c r="AH1688">
        <v>79085.521890000004</v>
      </c>
      <c r="AI1688">
        <v>491419.0981</v>
      </c>
      <c r="AJ1688">
        <v>115882.4335</v>
      </c>
      <c r="AK1688">
        <v>255770.6243</v>
      </c>
      <c r="AL1688">
        <v>91948.194730000003</v>
      </c>
      <c r="AM1688">
        <v>171362.3842</v>
      </c>
      <c r="AN1688">
        <v>85668.362259999994</v>
      </c>
      <c r="AO1688">
        <v>92122.99381</v>
      </c>
      <c r="AP1688">
        <v>122018.70299999999</v>
      </c>
      <c r="AQ1688">
        <v>67254.436879999994</v>
      </c>
      <c r="AR1688">
        <v>95395.347229999999</v>
      </c>
      <c r="AS1688">
        <v>92303.333670000007</v>
      </c>
      <c r="AT1688">
        <v>90997.821410000004</v>
      </c>
      <c r="AU1688">
        <v>1260967.01</v>
      </c>
      <c r="AV1688">
        <v>515753.29849999998</v>
      </c>
      <c r="AW1688">
        <v>88727.972999999998</v>
      </c>
      <c r="AX1688">
        <v>1076919.8910000001</v>
      </c>
      <c r="AY1688">
        <v>87094.227669999993</v>
      </c>
      <c r="AZ1688">
        <v>92682.754060000007</v>
      </c>
      <c r="BA1688">
        <v>93455.087069999994</v>
      </c>
      <c r="BB1688">
        <v>593457.15280000004</v>
      </c>
      <c r="BC1688">
        <v>780641.1925</v>
      </c>
      <c r="BD1688">
        <v>71287.400129999995</v>
      </c>
      <c r="BE1688">
        <v>88903.053549999997</v>
      </c>
      <c r="BF1688">
        <v>60577.390529999997</v>
      </c>
      <c r="BG1688">
        <v>55043.458899999998</v>
      </c>
      <c r="BH1688">
        <v>134053.0245</v>
      </c>
      <c r="BI1688">
        <v>94603.234129999997</v>
      </c>
      <c r="BJ1688">
        <v>90258.664600000004</v>
      </c>
      <c r="BK1688">
        <v>86207.866380000007</v>
      </c>
      <c r="BL1688">
        <v>78558.466069999995</v>
      </c>
      <c r="BM1688">
        <v>88699.751709999997</v>
      </c>
      <c r="BN1688">
        <v>93275.250830000004</v>
      </c>
      <c r="BO1688">
        <v>98630.749230000001</v>
      </c>
      <c r="BP1688">
        <v>94039.995500000005</v>
      </c>
      <c r="BQ1688">
        <v>6.1</v>
      </c>
      <c r="BW1688">
        <v>4</v>
      </c>
      <c r="BX1688">
        <v>3.9</v>
      </c>
      <c r="CB1688">
        <v>5.6</v>
      </c>
      <c r="CI1688">
        <v>3.6</v>
      </c>
      <c r="CK1688">
        <v>4.2</v>
      </c>
      <c r="CX1688">
        <v>4</v>
      </c>
      <c r="CY1688">
        <v>3.6</v>
      </c>
      <c r="DC1688">
        <v>6.1</v>
      </c>
      <c r="DI1688" t="s">
        <v>138</v>
      </c>
      <c r="DJ1688">
        <v>11264</v>
      </c>
      <c r="DL1688">
        <v>1</v>
      </c>
      <c r="DM1688">
        <v>247.24196000000001</v>
      </c>
      <c r="DN1688" t="s">
        <v>194</v>
      </c>
      <c r="DO1688">
        <v>7</v>
      </c>
      <c r="DP1688">
        <v>4</v>
      </c>
      <c r="DQ1688">
        <v>1</v>
      </c>
      <c r="DR1688">
        <v>1</v>
      </c>
      <c r="DS1688">
        <v>1</v>
      </c>
    </row>
    <row r="1689" spans="2:123" x14ac:dyDescent="0.3">
      <c r="B1689" t="s">
        <v>123</v>
      </c>
      <c r="D1689" t="s">
        <v>4438</v>
      </c>
      <c r="E1689" t="s">
        <v>127</v>
      </c>
      <c r="F1689" t="s">
        <v>128</v>
      </c>
      <c r="G1689" t="s">
        <v>128</v>
      </c>
      <c r="H1689" t="s">
        <v>155</v>
      </c>
      <c r="I1689" t="s">
        <v>128</v>
      </c>
      <c r="J1689">
        <v>-2.88</v>
      </c>
      <c r="K1689" t="s">
        <v>4439</v>
      </c>
      <c r="L1689">
        <v>11.773</v>
      </c>
      <c r="M1689" t="s">
        <v>4440</v>
      </c>
      <c r="N1689">
        <v>1</v>
      </c>
      <c r="O1689" t="s">
        <v>133</v>
      </c>
      <c r="P1689" t="s">
        <v>133</v>
      </c>
      <c r="T1689" t="s">
        <v>135</v>
      </c>
      <c r="U1689" t="s">
        <v>135</v>
      </c>
      <c r="V1689" t="s">
        <v>135</v>
      </c>
      <c r="W1689" t="s">
        <v>135</v>
      </c>
      <c r="X1689" t="s">
        <v>462</v>
      </c>
      <c r="Y1689" t="s">
        <v>137</v>
      </c>
      <c r="Z1689">
        <v>124761.3432</v>
      </c>
      <c r="AA1689">
        <v>314729.88270000002</v>
      </c>
      <c r="AB1689">
        <v>47470.09319</v>
      </c>
      <c r="AC1689">
        <v>59687.392290000003</v>
      </c>
      <c r="AD1689">
        <v>69559.813649999996</v>
      </c>
      <c r="AE1689">
        <v>71558.890050000002</v>
      </c>
      <c r="AF1689">
        <v>181961.5068</v>
      </c>
      <c r="AG1689">
        <v>82937.900609999997</v>
      </c>
      <c r="AH1689">
        <v>69658.827770000004</v>
      </c>
      <c r="AI1689">
        <v>72970.795769999997</v>
      </c>
      <c r="AJ1689">
        <v>255952.90460000001</v>
      </c>
      <c r="AK1689">
        <v>118409.0236</v>
      </c>
      <c r="AL1689">
        <v>70350.589609999995</v>
      </c>
      <c r="AM1689">
        <v>76864.639200000005</v>
      </c>
      <c r="AN1689">
        <v>58806.790659999999</v>
      </c>
      <c r="AO1689">
        <v>1811873.675</v>
      </c>
      <c r="AP1689">
        <v>85973.431049999999</v>
      </c>
      <c r="AQ1689">
        <v>70741.449949999995</v>
      </c>
      <c r="AR1689">
        <v>71130.069839999996</v>
      </c>
      <c r="AS1689">
        <v>78688.671340000001</v>
      </c>
      <c r="AT1689">
        <v>129978.7524</v>
      </c>
      <c r="AU1689">
        <v>33995.386559999999</v>
      </c>
      <c r="AV1689">
        <v>47123.54002</v>
      </c>
      <c r="AW1689">
        <v>67913.818100000004</v>
      </c>
      <c r="AX1689">
        <v>70965.284660000005</v>
      </c>
      <c r="AY1689">
        <v>50156.9015</v>
      </c>
      <c r="AZ1689">
        <v>80340.950299999997</v>
      </c>
      <c r="BA1689">
        <v>70431.398329999996</v>
      </c>
      <c r="BB1689">
        <v>71795.181939999995</v>
      </c>
      <c r="BC1689">
        <v>72243.987370000003</v>
      </c>
      <c r="BD1689">
        <v>76861.690409999996</v>
      </c>
      <c r="BE1689">
        <v>107367.8619</v>
      </c>
      <c r="BF1689">
        <v>86431.370500000005</v>
      </c>
      <c r="BG1689">
        <v>102033.0117</v>
      </c>
      <c r="BH1689">
        <v>124653.20110000001</v>
      </c>
      <c r="BI1689">
        <v>92336.19657</v>
      </c>
      <c r="BJ1689">
        <v>82660.919110000003</v>
      </c>
      <c r="BK1689">
        <v>98284.620209999994</v>
      </c>
      <c r="BL1689">
        <v>61660.74237</v>
      </c>
      <c r="BM1689">
        <v>55856.492389999999</v>
      </c>
      <c r="BN1689">
        <v>74423.698529999994</v>
      </c>
      <c r="BO1689">
        <v>84575.955059999993</v>
      </c>
      <c r="BP1689">
        <v>74497.130069999999</v>
      </c>
      <c r="BQ1689">
        <v>6.1</v>
      </c>
      <c r="BW1689">
        <v>3.1</v>
      </c>
      <c r="CD1689">
        <v>6.1</v>
      </c>
      <c r="CM1689">
        <v>3.4</v>
      </c>
      <c r="CZ1689">
        <v>5.2</v>
      </c>
      <c r="DI1689" t="s">
        <v>138</v>
      </c>
      <c r="DJ1689">
        <v>11269</v>
      </c>
      <c r="DL1689">
        <v>1</v>
      </c>
      <c r="DM1689">
        <v>162.00733</v>
      </c>
      <c r="DN1689" t="s">
        <v>194</v>
      </c>
      <c r="DO1689">
        <v>3</v>
      </c>
      <c r="DP1689">
        <v>2</v>
      </c>
      <c r="DQ1689">
        <v>0</v>
      </c>
      <c r="DR1689">
        <v>0</v>
      </c>
      <c r="DS1689">
        <v>1</v>
      </c>
    </row>
    <row r="1690" spans="2:123" x14ac:dyDescent="0.3">
      <c r="B1690" t="s">
        <v>123</v>
      </c>
      <c r="C1690" t="s">
        <v>2808</v>
      </c>
      <c r="D1690" t="s">
        <v>2809</v>
      </c>
      <c r="E1690" t="s">
        <v>127</v>
      </c>
      <c r="F1690" t="s">
        <v>128</v>
      </c>
      <c r="G1690" t="s">
        <v>128</v>
      </c>
      <c r="H1690" t="s">
        <v>127</v>
      </c>
      <c r="I1690" t="s">
        <v>128</v>
      </c>
      <c r="J1690">
        <v>-0.37</v>
      </c>
      <c r="K1690" t="s">
        <v>4441</v>
      </c>
      <c r="L1690">
        <v>18.260999999999999</v>
      </c>
      <c r="M1690" t="s">
        <v>4442</v>
      </c>
      <c r="N1690">
        <v>25</v>
      </c>
      <c r="O1690" t="s">
        <v>133</v>
      </c>
      <c r="P1690" t="s">
        <v>133</v>
      </c>
      <c r="T1690" t="s">
        <v>135</v>
      </c>
      <c r="U1690" t="s">
        <v>135</v>
      </c>
      <c r="V1690" t="s">
        <v>135</v>
      </c>
      <c r="W1690" t="s">
        <v>135</v>
      </c>
      <c r="X1690" t="s">
        <v>462</v>
      </c>
      <c r="Y1690" t="s">
        <v>137</v>
      </c>
      <c r="Z1690">
        <v>147289.59210000001</v>
      </c>
      <c r="AA1690">
        <v>142213.5246</v>
      </c>
      <c r="AB1690">
        <v>491924.43</v>
      </c>
      <c r="AC1690">
        <v>126030.9938</v>
      </c>
      <c r="AD1690">
        <v>146814.1188</v>
      </c>
      <c r="AE1690">
        <v>165056.41819999999</v>
      </c>
      <c r="AF1690">
        <v>178309.21830000001</v>
      </c>
      <c r="AG1690">
        <v>72103.159329999995</v>
      </c>
      <c r="AH1690">
        <v>141870.76670000001</v>
      </c>
      <c r="AI1690">
        <v>135020.6409</v>
      </c>
      <c r="AJ1690">
        <v>142434.0141</v>
      </c>
      <c r="AK1690">
        <v>54149.588680000001</v>
      </c>
      <c r="AL1690">
        <v>151389.3186</v>
      </c>
      <c r="AM1690">
        <v>128607.7536</v>
      </c>
      <c r="AN1690">
        <v>177488.0344</v>
      </c>
      <c r="AO1690">
        <v>141893.7261</v>
      </c>
      <c r="AP1690">
        <v>86506.173689999996</v>
      </c>
      <c r="AQ1690">
        <v>157345.4884</v>
      </c>
      <c r="AR1690">
        <v>128460.031</v>
      </c>
      <c r="AS1690">
        <v>143770.2764</v>
      </c>
      <c r="AT1690">
        <v>60626.997539999997</v>
      </c>
      <c r="AU1690">
        <v>126955.8878</v>
      </c>
      <c r="AV1690">
        <v>103523.1263</v>
      </c>
      <c r="AW1690">
        <v>157154.36189999999</v>
      </c>
      <c r="AX1690">
        <v>239451.73749999999</v>
      </c>
      <c r="AY1690">
        <v>123343.0996</v>
      </c>
      <c r="AZ1690">
        <v>133799.12169999999</v>
      </c>
      <c r="BA1690">
        <v>469172.56520000001</v>
      </c>
      <c r="BB1690">
        <v>326056.85859999998</v>
      </c>
      <c r="BC1690">
        <v>123113.3606</v>
      </c>
      <c r="BD1690">
        <v>155249.02299999999</v>
      </c>
      <c r="BE1690">
        <v>101545.89139999999</v>
      </c>
      <c r="BF1690">
        <v>49528.736900000004</v>
      </c>
      <c r="BG1690">
        <v>160128.8597</v>
      </c>
      <c r="BH1690">
        <v>268578.87109999999</v>
      </c>
      <c r="BI1690">
        <v>167548.46419999999</v>
      </c>
      <c r="BJ1690">
        <v>198172.9681</v>
      </c>
      <c r="BK1690">
        <v>75657.574110000001</v>
      </c>
      <c r="BL1690">
        <v>220987.2219</v>
      </c>
      <c r="BM1690">
        <v>374028.55910000001</v>
      </c>
      <c r="BN1690">
        <v>171877.8308</v>
      </c>
      <c r="BO1690">
        <v>1447989.835</v>
      </c>
      <c r="BP1690">
        <v>155018.0955</v>
      </c>
      <c r="BQ1690">
        <v>6.3</v>
      </c>
      <c r="BY1690">
        <v>5</v>
      </c>
      <c r="CC1690">
        <v>3.6</v>
      </c>
      <c r="CH1690">
        <v>5.4</v>
      </c>
      <c r="CL1690">
        <v>6.3</v>
      </c>
      <c r="CN1690">
        <v>3.9</v>
      </c>
      <c r="CW1690">
        <v>6.1</v>
      </c>
      <c r="DD1690">
        <v>3.2</v>
      </c>
      <c r="DI1690" t="s">
        <v>138</v>
      </c>
      <c r="DJ1690">
        <v>11272</v>
      </c>
      <c r="DL1690">
        <v>1</v>
      </c>
      <c r="DM1690">
        <v>233.22629000000001</v>
      </c>
      <c r="DN1690" t="s">
        <v>194</v>
      </c>
      <c r="DO1690">
        <v>7</v>
      </c>
      <c r="DP1690">
        <v>5</v>
      </c>
      <c r="DQ1690">
        <v>1</v>
      </c>
      <c r="DR1690">
        <v>1</v>
      </c>
      <c r="DS1690">
        <v>0</v>
      </c>
    </row>
    <row r="1691" spans="2:123" x14ac:dyDescent="0.3">
      <c r="B1691" t="s">
        <v>123</v>
      </c>
      <c r="D1691" t="s">
        <v>4443</v>
      </c>
      <c r="E1691" t="s">
        <v>127</v>
      </c>
      <c r="F1691" t="s">
        <v>128</v>
      </c>
      <c r="G1691" t="s">
        <v>128</v>
      </c>
      <c r="H1691" t="s">
        <v>155</v>
      </c>
      <c r="I1691" t="s">
        <v>128</v>
      </c>
      <c r="J1691">
        <v>-2.93</v>
      </c>
      <c r="K1691" t="s">
        <v>4444</v>
      </c>
      <c r="L1691">
        <v>17.73</v>
      </c>
      <c r="M1691" t="s">
        <v>4445</v>
      </c>
      <c r="N1691">
        <v>1</v>
      </c>
      <c r="O1691" t="s">
        <v>133</v>
      </c>
      <c r="P1691" t="s">
        <v>133</v>
      </c>
      <c r="T1691" t="s">
        <v>135</v>
      </c>
      <c r="U1691" t="s">
        <v>135</v>
      </c>
      <c r="V1691" t="s">
        <v>135</v>
      </c>
      <c r="W1691" t="s">
        <v>135</v>
      </c>
      <c r="X1691" t="s">
        <v>462</v>
      </c>
      <c r="Y1691" t="s">
        <v>137</v>
      </c>
      <c r="Z1691">
        <v>87551.332829999999</v>
      </c>
      <c r="AA1691">
        <v>92712.234790000002</v>
      </c>
      <c r="AB1691">
        <v>263842.09659999999</v>
      </c>
      <c r="AC1691">
        <v>53250.913240000002</v>
      </c>
      <c r="AD1691">
        <v>91552.473939999996</v>
      </c>
      <c r="AE1691">
        <v>90826.011929999993</v>
      </c>
      <c r="AF1691">
        <v>89478.50215</v>
      </c>
      <c r="AG1691">
        <v>85601.040569999997</v>
      </c>
      <c r="AH1691">
        <v>73915.405010000002</v>
      </c>
      <c r="AI1691">
        <v>90480.400869999998</v>
      </c>
      <c r="AJ1691">
        <v>88530.517449999999</v>
      </c>
      <c r="AK1691">
        <v>87789.055540000001</v>
      </c>
      <c r="AL1691">
        <v>90385.603430000003</v>
      </c>
      <c r="AM1691">
        <v>540607.94369999995</v>
      </c>
      <c r="AN1691">
        <v>92596.894310000003</v>
      </c>
      <c r="AO1691">
        <v>90389.625629999995</v>
      </c>
      <c r="AP1691">
        <v>91373.061650000003</v>
      </c>
      <c r="AQ1691">
        <v>87851.752110000001</v>
      </c>
      <c r="AR1691">
        <v>90706.362250000006</v>
      </c>
      <c r="AS1691">
        <v>115335.9332</v>
      </c>
      <c r="AT1691">
        <v>90763.127359999999</v>
      </c>
      <c r="AU1691">
        <v>84502.499530000001</v>
      </c>
      <c r="AV1691">
        <v>128096.61079999999</v>
      </c>
      <c r="AW1691">
        <v>89815.303979999997</v>
      </c>
      <c r="AX1691">
        <v>89812.123749999999</v>
      </c>
      <c r="AY1691">
        <v>96141.705900000001</v>
      </c>
      <c r="AZ1691">
        <v>137888.91510000001</v>
      </c>
      <c r="BA1691">
        <v>933767.21649999998</v>
      </c>
      <c r="BB1691">
        <v>367980.15659999999</v>
      </c>
      <c r="BC1691">
        <v>94818.854179999995</v>
      </c>
      <c r="BD1691">
        <v>80003.210999999996</v>
      </c>
      <c r="BE1691">
        <v>470139.8406</v>
      </c>
      <c r="BF1691">
        <v>87778.630730000004</v>
      </c>
      <c r="BG1691">
        <v>98775.512329999998</v>
      </c>
      <c r="BH1691">
        <v>142412.54079999999</v>
      </c>
      <c r="BI1691">
        <v>92257.023419999998</v>
      </c>
      <c r="BJ1691">
        <v>80363.985969999994</v>
      </c>
      <c r="BK1691">
        <v>89636.39675</v>
      </c>
      <c r="BL1691">
        <v>110678.03750000001</v>
      </c>
      <c r="BM1691">
        <v>183234.53709999999</v>
      </c>
      <c r="BN1691">
        <v>93071.458689999999</v>
      </c>
      <c r="BO1691">
        <v>60497.384760000001</v>
      </c>
      <c r="BP1691">
        <v>70152.737030000004</v>
      </c>
      <c r="BQ1691">
        <v>8.5</v>
      </c>
      <c r="BU1691">
        <v>3.6</v>
      </c>
      <c r="DB1691">
        <v>5.8</v>
      </c>
      <c r="DG1691">
        <v>7.9</v>
      </c>
      <c r="DH1691">
        <v>8.5</v>
      </c>
      <c r="DI1691" t="s">
        <v>138</v>
      </c>
      <c r="DJ1691">
        <v>11277</v>
      </c>
      <c r="DL1691">
        <v>1</v>
      </c>
      <c r="DM1691">
        <v>151.00514000000001</v>
      </c>
      <c r="DN1691" t="s">
        <v>194</v>
      </c>
      <c r="DO1691">
        <v>3</v>
      </c>
      <c r="DP1691">
        <v>0</v>
      </c>
      <c r="DQ1691">
        <v>2</v>
      </c>
      <c r="DR1691">
        <v>0</v>
      </c>
      <c r="DS1691">
        <v>1</v>
      </c>
    </row>
    <row r="1692" spans="2:123" x14ac:dyDescent="0.3">
      <c r="B1692" t="s">
        <v>123</v>
      </c>
      <c r="C1692" t="s">
        <v>4181</v>
      </c>
      <c r="D1692" t="s">
        <v>4182</v>
      </c>
      <c r="E1692" t="s">
        <v>127</v>
      </c>
      <c r="F1692" t="s">
        <v>128</v>
      </c>
      <c r="G1692" t="s">
        <v>128</v>
      </c>
      <c r="H1692" t="s">
        <v>127</v>
      </c>
      <c r="I1692" t="s">
        <v>128</v>
      </c>
      <c r="J1692">
        <v>-0.65</v>
      </c>
      <c r="K1692" t="s">
        <v>4446</v>
      </c>
      <c r="L1692">
        <v>13.268000000000001</v>
      </c>
      <c r="M1692" t="s">
        <v>4447</v>
      </c>
      <c r="N1692">
        <v>10</v>
      </c>
      <c r="O1692" t="s">
        <v>133</v>
      </c>
      <c r="P1692" t="s">
        <v>133</v>
      </c>
      <c r="T1692" t="s">
        <v>135</v>
      </c>
      <c r="U1692" t="s">
        <v>135</v>
      </c>
      <c r="V1692" t="s">
        <v>135</v>
      </c>
      <c r="W1692" t="s">
        <v>135</v>
      </c>
      <c r="X1692" t="s">
        <v>462</v>
      </c>
      <c r="Y1692" t="s">
        <v>137</v>
      </c>
      <c r="Z1692">
        <v>61665.329169999997</v>
      </c>
      <c r="AA1692">
        <v>52312.131950000003</v>
      </c>
      <c r="AB1692">
        <v>137608.80650000001</v>
      </c>
      <c r="AC1692">
        <v>46359.60684</v>
      </c>
      <c r="AD1692">
        <v>46978.995779999997</v>
      </c>
      <c r="AE1692">
        <v>63996.518380000001</v>
      </c>
      <c r="AF1692">
        <v>62778.596420000002</v>
      </c>
      <c r="AG1692">
        <v>176494.98499999999</v>
      </c>
      <c r="AH1692">
        <v>80152.238589999994</v>
      </c>
      <c r="AI1692">
        <v>87635.300319999995</v>
      </c>
      <c r="AJ1692">
        <v>76630.426439999996</v>
      </c>
      <c r="AK1692">
        <v>73019.39215</v>
      </c>
      <c r="AL1692">
        <v>69422.065449999995</v>
      </c>
      <c r="AM1692">
        <v>64699.261960000003</v>
      </c>
      <c r="AN1692">
        <v>905800.23419999995</v>
      </c>
      <c r="AO1692">
        <v>70613.053920000006</v>
      </c>
      <c r="AP1692">
        <v>448138.9988</v>
      </c>
      <c r="AQ1692">
        <v>50751.947719999996</v>
      </c>
      <c r="AR1692">
        <v>413403.76439999999</v>
      </c>
      <c r="AS1692">
        <v>57827.744350000001</v>
      </c>
      <c r="AT1692">
        <v>64529.08597</v>
      </c>
      <c r="AU1692">
        <v>64325.620600000002</v>
      </c>
      <c r="AV1692">
        <v>340735.05910000001</v>
      </c>
      <c r="AW1692">
        <v>53129.042500000003</v>
      </c>
      <c r="AX1692">
        <v>76052.046539999996</v>
      </c>
      <c r="AY1692">
        <v>80410.530929999994</v>
      </c>
      <c r="AZ1692">
        <v>64073.934789999999</v>
      </c>
      <c r="BA1692">
        <v>60737.850100000003</v>
      </c>
      <c r="BB1692">
        <v>53283.988160000001</v>
      </c>
      <c r="BC1692">
        <v>438161.14150000003</v>
      </c>
      <c r="BD1692">
        <v>63444.362359999999</v>
      </c>
      <c r="BE1692">
        <v>65061.141739999999</v>
      </c>
      <c r="BF1692">
        <v>60489.598080000003</v>
      </c>
      <c r="BG1692">
        <v>120424.9969</v>
      </c>
      <c r="BH1692">
        <v>94743.313309999998</v>
      </c>
      <c r="BI1692">
        <v>69150.146089999995</v>
      </c>
      <c r="BJ1692">
        <v>32438.59491</v>
      </c>
      <c r="BK1692">
        <v>51350.966379999998</v>
      </c>
      <c r="BL1692">
        <v>64880.268250000001</v>
      </c>
      <c r="BM1692">
        <v>65687.573740000007</v>
      </c>
      <c r="BN1692">
        <v>62872.247900000002</v>
      </c>
      <c r="BO1692">
        <v>65484.061459999997</v>
      </c>
      <c r="BP1692">
        <v>310718.3296</v>
      </c>
      <c r="BQ1692">
        <v>9.1999999999999993</v>
      </c>
      <c r="BU1692">
        <v>4.4000000000000004</v>
      </c>
      <c r="CM1692">
        <v>4.4000000000000004</v>
      </c>
      <c r="CP1692">
        <v>9.1999999999999993</v>
      </c>
      <c r="CQ1692">
        <v>6.9</v>
      </c>
      <c r="DI1692" t="s">
        <v>138</v>
      </c>
      <c r="DJ1692">
        <v>11284</v>
      </c>
      <c r="DL1692">
        <v>1</v>
      </c>
      <c r="DM1692">
        <v>81.033429999999996</v>
      </c>
      <c r="DN1692" t="s">
        <v>194</v>
      </c>
      <c r="DO1692">
        <v>4</v>
      </c>
      <c r="DP1692">
        <v>3</v>
      </c>
      <c r="DQ1692">
        <v>0</v>
      </c>
      <c r="DR1692">
        <v>0</v>
      </c>
      <c r="DS1692">
        <v>1</v>
      </c>
    </row>
    <row r="1693" spans="2:123" x14ac:dyDescent="0.3">
      <c r="B1693" t="s">
        <v>123</v>
      </c>
      <c r="C1693" t="s">
        <v>1920</v>
      </c>
      <c r="D1693" t="s">
        <v>1921</v>
      </c>
      <c r="E1693" t="s">
        <v>127</v>
      </c>
      <c r="F1693" t="s">
        <v>128</v>
      </c>
      <c r="G1693" t="s">
        <v>128</v>
      </c>
      <c r="H1693" t="s">
        <v>127</v>
      </c>
      <c r="I1693" t="s">
        <v>127</v>
      </c>
      <c r="J1693">
        <v>-1.21</v>
      </c>
      <c r="K1693" t="s">
        <v>4448</v>
      </c>
      <c r="L1693">
        <v>0.432</v>
      </c>
      <c r="M1693" t="s">
        <v>4449</v>
      </c>
      <c r="N1693">
        <v>6</v>
      </c>
      <c r="O1693" t="s">
        <v>133</v>
      </c>
      <c r="P1693" t="s">
        <v>133</v>
      </c>
      <c r="T1693" t="s">
        <v>135</v>
      </c>
      <c r="U1693" t="s">
        <v>135</v>
      </c>
      <c r="V1693" t="s">
        <v>135</v>
      </c>
      <c r="W1693" t="s">
        <v>145</v>
      </c>
      <c r="X1693" t="s">
        <v>462</v>
      </c>
      <c r="Y1693" t="s">
        <v>463</v>
      </c>
      <c r="Z1693">
        <v>33981.923340000001</v>
      </c>
      <c r="AA1693">
        <v>51689.910479999999</v>
      </c>
      <c r="AB1693">
        <v>82558.326199999996</v>
      </c>
      <c r="AC1693">
        <v>42834.282679999997</v>
      </c>
      <c r="AD1693">
        <v>127116.289</v>
      </c>
      <c r="AE1693">
        <v>75318.700819999998</v>
      </c>
      <c r="AF1693">
        <v>107261.4287</v>
      </c>
      <c r="AG1693">
        <v>68077.345879999993</v>
      </c>
      <c r="AH1693">
        <v>317124.08769999997</v>
      </c>
      <c r="AI1693">
        <v>38648.722370000003</v>
      </c>
      <c r="AJ1693">
        <v>70898.141359999994</v>
      </c>
      <c r="AK1693">
        <v>74349.435029999993</v>
      </c>
      <c r="AL1693">
        <v>66526.216660000006</v>
      </c>
      <c r="AM1693">
        <v>233132.85140000001</v>
      </c>
      <c r="AN1693">
        <v>39124.452100000002</v>
      </c>
      <c r="AO1693">
        <v>84706.559330000004</v>
      </c>
      <c r="AP1693">
        <v>219269.9976</v>
      </c>
      <c r="AQ1693">
        <v>135778.3732</v>
      </c>
      <c r="AR1693">
        <v>101413.9963</v>
      </c>
      <c r="AS1693">
        <v>121266.16929999999</v>
      </c>
      <c r="AT1693">
        <v>103759.326</v>
      </c>
      <c r="AU1693">
        <v>55343.279580000002</v>
      </c>
      <c r="AV1693">
        <v>82609.267170000006</v>
      </c>
      <c r="AW1693">
        <v>72853.719459999993</v>
      </c>
      <c r="AX1693">
        <v>117189.2151</v>
      </c>
      <c r="AY1693">
        <v>95746.145220000006</v>
      </c>
      <c r="AZ1693">
        <v>121001.772</v>
      </c>
      <c r="BA1693">
        <v>586700.2611</v>
      </c>
      <c r="BB1693">
        <v>82466.263460000002</v>
      </c>
      <c r="BC1693">
        <v>79235.316399999996</v>
      </c>
      <c r="BD1693">
        <v>54881.74091</v>
      </c>
      <c r="BE1693">
        <v>101210.7018</v>
      </c>
      <c r="BF1693">
        <v>107836.78170000001</v>
      </c>
      <c r="BG1693">
        <v>87215.718989999994</v>
      </c>
      <c r="BH1693">
        <v>210109.6012</v>
      </c>
      <c r="BI1693">
        <v>96506.403590000002</v>
      </c>
      <c r="BJ1693">
        <v>76539.195640000005</v>
      </c>
      <c r="BK1693">
        <v>506124.18640000001</v>
      </c>
      <c r="BL1693">
        <v>1416382.4240000001</v>
      </c>
      <c r="BM1693">
        <v>79966.641440000007</v>
      </c>
      <c r="BN1693">
        <v>140037.77220000001</v>
      </c>
      <c r="BO1693">
        <v>120343.84209999999</v>
      </c>
      <c r="BP1693">
        <v>1348135.156</v>
      </c>
      <c r="BQ1693">
        <v>6.1</v>
      </c>
      <c r="BT1693">
        <v>5.4</v>
      </c>
      <c r="CB1693">
        <v>6.1</v>
      </c>
      <c r="CF1693">
        <v>3.4</v>
      </c>
      <c r="CI1693">
        <v>2.6</v>
      </c>
      <c r="DI1693" t="s">
        <v>138</v>
      </c>
      <c r="DJ1693">
        <v>11286</v>
      </c>
      <c r="DL1693">
        <v>1</v>
      </c>
      <c r="DM1693">
        <v>62.059989999999999</v>
      </c>
      <c r="DN1693" t="s">
        <v>194</v>
      </c>
      <c r="DO1693">
        <v>4</v>
      </c>
      <c r="DP1693">
        <v>4</v>
      </c>
      <c r="DQ1693">
        <v>0</v>
      </c>
      <c r="DR1693">
        <v>0</v>
      </c>
      <c r="DS1693">
        <v>0</v>
      </c>
    </row>
    <row r="1694" spans="2:123" x14ac:dyDescent="0.3">
      <c r="B1694" t="s">
        <v>123</v>
      </c>
      <c r="C1694" t="s">
        <v>1725</v>
      </c>
      <c r="D1694" t="s">
        <v>1726</v>
      </c>
      <c r="E1694" t="s">
        <v>127</v>
      </c>
      <c r="F1694" t="s">
        <v>128</v>
      </c>
      <c r="G1694" t="s">
        <v>128</v>
      </c>
      <c r="H1694" t="s">
        <v>127</v>
      </c>
      <c r="I1694" t="s">
        <v>128</v>
      </c>
      <c r="J1694">
        <v>-1.26</v>
      </c>
      <c r="K1694" t="s">
        <v>4450</v>
      </c>
      <c r="L1694">
        <v>16.959</v>
      </c>
      <c r="M1694" t="s">
        <v>4451</v>
      </c>
      <c r="N1694">
        <v>118</v>
      </c>
      <c r="O1694" t="s">
        <v>133</v>
      </c>
      <c r="P1694" t="s">
        <v>133</v>
      </c>
      <c r="T1694" t="s">
        <v>135</v>
      </c>
      <c r="U1694" t="s">
        <v>135</v>
      </c>
      <c r="V1694" t="s">
        <v>135</v>
      </c>
      <c r="W1694" t="s">
        <v>135</v>
      </c>
      <c r="X1694" t="s">
        <v>462</v>
      </c>
      <c r="Y1694" t="s">
        <v>137</v>
      </c>
      <c r="Z1694">
        <v>111286.3031</v>
      </c>
      <c r="AA1694">
        <v>116277.8763</v>
      </c>
      <c r="AB1694">
        <v>116791.584</v>
      </c>
      <c r="AC1694">
        <v>114179.3798</v>
      </c>
      <c r="AD1694">
        <v>106135.73540000001</v>
      </c>
      <c r="AE1694">
        <v>108761.32739999999</v>
      </c>
      <c r="AF1694">
        <v>117870.31230000001</v>
      </c>
      <c r="AG1694">
        <v>111479.0889</v>
      </c>
      <c r="AH1694">
        <v>51592.526810000003</v>
      </c>
      <c r="AI1694">
        <v>63630.273939999999</v>
      </c>
      <c r="AJ1694">
        <v>114637.36320000001</v>
      </c>
      <c r="AK1694">
        <v>1018074.1679999999</v>
      </c>
      <c r="AL1694">
        <v>112454.7314</v>
      </c>
      <c r="AM1694">
        <v>84761.987909999996</v>
      </c>
      <c r="AN1694">
        <v>114622.0459</v>
      </c>
      <c r="AO1694">
        <v>109955.2779</v>
      </c>
      <c r="AP1694">
        <v>110541.8302</v>
      </c>
      <c r="AQ1694">
        <v>576765.82449999999</v>
      </c>
      <c r="AR1694">
        <v>116599.70729999999</v>
      </c>
      <c r="AS1694">
        <v>131826.58189999999</v>
      </c>
      <c r="AT1694">
        <v>103688.6954</v>
      </c>
      <c r="AU1694">
        <v>100966.6676</v>
      </c>
      <c r="AV1694">
        <v>89237.547659999997</v>
      </c>
      <c r="AW1694">
        <v>80830.508709999995</v>
      </c>
      <c r="AX1694">
        <v>93832.520319999996</v>
      </c>
      <c r="AY1694">
        <v>113864.9045</v>
      </c>
      <c r="AZ1694">
        <v>104916.0488</v>
      </c>
      <c r="BA1694">
        <v>106238.308</v>
      </c>
      <c r="BB1694">
        <v>107418.46490000001</v>
      </c>
      <c r="BC1694">
        <v>76434.610369999995</v>
      </c>
      <c r="BD1694">
        <v>122636.65119999999</v>
      </c>
      <c r="BE1694">
        <v>125199.5059</v>
      </c>
      <c r="BF1694">
        <v>536612.50589999999</v>
      </c>
      <c r="BG1694">
        <v>45494.310239999999</v>
      </c>
      <c r="BH1694">
        <v>168125.7487</v>
      </c>
      <c r="BI1694">
        <v>108869.77899999999</v>
      </c>
      <c r="BJ1694">
        <v>117374.512</v>
      </c>
      <c r="BK1694">
        <v>124559.2779</v>
      </c>
      <c r="BL1694">
        <v>94520.314889999994</v>
      </c>
      <c r="BM1694">
        <v>114935.8508</v>
      </c>
      <c r="BN1694">
        <v>150563.42499999999</v>
      </c>
      <c r="BO1694">
        <v>142848.60490000001</v>
      </c>
      <c r="BP1694">
        <v>1000252.478</v>
      </c>
      <c r="BQ1694">
        <v>7.4</v>
      </c>
      <c r="BZ1694">
        <v>4.4000000000000004</v>
      </c>
      <c r="CK1694">
        <v>4.8</v>
      </c>
      <c r="CM1694">
        <v>7.4</v>
      </c>
      <c r="CN1694">
        <v>5.9</v>
      </c>
      <c r="CO1694">
        <v>5.9</v>
      </c>
      <c r="CW1694">
        <v>5.6</v>
      </c>
      <c r="CY1694">
        <v>3.4</v>
      </c>
      <c r="DI1694" t="s">
        <v>138</v>
      </c>
      <c r="DJ1694">
        <v>11292</v>
      </c>
      <c r="DL1694">
        <v>1</v>
      </c>
      <c r="DM1694">
        <v>309.27841999999998</v>
      </c>
      <c r="DN1694" t="s">
        <v>194</v>
      </c>
      <c r="DO1694">
        <v>6</v>
      </c>
      <c r="DP1694">
        <v>5</v>
      </c>
      <c r="DQ1694">
        <v>0</v>
      </c>
      <c r="DR1694">
        <v>1</v>
      </c>
      <c r="DS1694">
        <v>0</v>
      </c>
    </row>
    <row r="1695" spans="2:123" x14ac:dyDescent="0.3">
      <c r="B1695" t="s">
        <v>123</v>
      </c>
      <c r="C1695" t="s">
        <v>1655</v>
      </c>
      <c r="D1695" t="s">
        <v>1656</v>
      </c>
      <c r="E1695" t="s">
        <v>127</v>
      </c>
      <c r="F1695" t="s">
        <v>128</v>
      </c>
      <c r="G1695" t="s">
        <v>128</v>
      </c>
      <c r="H1695" t="s">
        <v>127</v>
      </c>
      <c r="I1695" t="s">
        <v>128</v>
      </c>
      <c r="J1695">
        <v>-0.57999999999999996</v>
      </c>
      <c r="K1695" t="s">
        <v>3502</v>
      </c>
      <c r="L1695">
        <v>16.928000000000001</v>
      </c>
      <c r="M1695" t="s">
        <v>4452</v>
      </c>
      <c r="N1695">
        <v>341</v>
      </c>
      <c r="O1695" t="s">
        <v>133</v>
      </c>
      <c r="P1695" t="s">
        <v>133</v>
      </c>
      <c r="T1695" t="s">
        <v>135</v>
      </c>
      <c r="U1695" t="s">
        <v>135</v>
      </c>
      <c r="V1695" t="s">
        <v>135</v>
      </c>
      <c r="W1695" t="s">
        <v>135</v>
      </c>
      <c r="X1695" t="s">
        <v>462</v>
      </c>
      <c r="Y1695" t="s">
        <v>137</v>
      </c>
      <c r="Z1695">
        <v>117248.8576</v>
      </c>
      <c r="AA1695">
        <v>121526.8386</v>
      </c>
      <c r="AB1695">
        <v>629188.6</v>
      </c>
      <c r="AC1695">
        <v>118732.3217</v>
      </c>
      <c r="AD1695">
        <v>113738.3842</v>
      </c>
      <c r="AE1695">
        <v>115410.43829999999</v>
      </c>
      <c r="AF1695">
        <v>113080.86289999999</v>
      </c>
      <c r="AG1695">
        <v>1047182.818</v>
      </c>
      <c r="AH1695">
        <v>99339.764420000007</v>
      </c>
      <c r="AI1695">
        <v>121651.62179999999</v>
      </c>
      <c r="AJ1695">
        <v>121457.6645</v>
      </c>
      <c r="AK1695">
        <v>87477.545329999994</v>
      </c>
      <c r="AL1695">
        <v>120570.75290000001</v>
      </c>
      <c r="AM1695">
        <v>88609.444690000004</v>
      </c>
      <c r="AN1695">
        <v>118121.48850000001</v>
      </c>
      <c r="AO1695">
        <v>119278.97809999999</v>
      </c>
      <c r="AP1695">
        <v>113392.42049999999</v>
      </c>
      <c r="AQ1695">
        <v>120041.61569999999</v>
      </c>
      <c r="AR1695">
        <v>125885.67449999999</v>
      </c>
      <c r="AS1695">
        <v>118904.74159999999</v>
      </c>
      <c r="AT1695">
        <v>138462.11569999999</v>
      </c>
      <c r="AU1695">
        <v>247595.1606</v>
      </c>
      <c r="AV1695">
        <v>121687.9816</v>
      </c>
      <c r="AW1695">
        <v>120217.62239999999</v>
      </c>
      <c r="AX1695">
        <v>90305.782680000004</v>
      </c>
      <c r="AY1695">
        <v>118327.239</v>
      </c>
      <c r="AZ1695">
        <v>111185.5194</v>
      </c>
      <c r="BA1695">
        <v>731069.64240000001</v>
      </c>
      <c r="BB1695">
        <v>418800.93829999998</v>
      </c>
      <c r="BC1695">
        <v>73717.833580000006</v>
      </c>
      <c r="BD1695">
        <v>869432.02709999995</v>
      </c>
      <c r="BE1695">
        <v>1768625.051</v>
      </c>
      <c r="BF1695">
        <v>83980.99811</v>
      </c>
      <c r="BG1695">
        <v>94063.304260000004</v>
      </c>
      <c r="BH1695">
        <v>158742.05160000001</v>
      </c>
      <c r="BI1695">
        <v>117105.79949999999</v>
      </c>
      <c r="BJ1695">
        <v>123663.0624</v>
      </c>
      <c r="BK1695">
        <v>147577.07339999999</v>
      </c>
      <c r="BL1695">
        <v>103554.36410000001</v>
      </c>
      <c r="BM1695">
        <v>124827.8382</v>
      </c>
      <c r="BN1695">
        <v>1424422.8330000001</v>
      </c>
      <c r="BO1695">
        <v>1028072.6459999999</v>
      </c>
      <c r="BP1695">
        <v>123294.00380000001</v>
      </c>
      <c r="BQ1695">
        <v>5.6</v>
      </c>
      <c r="BX1695">
        <v>5.6</v>
      </c>
      <c r="CK1695">
        <v>5.6</v>
      </c>
      <c r="DC1695">
        <v>4.8</v>
      </c>
      <c r="DI1695" t="s">
        <v>138</v>
      </c>
      <c r="DJ1695">
        <v>11293</v>
      </c>
      <c r="DL1695">
        <v>1</v>
      </c>
      <c r="DM1695">
        <v>144.13820999999999</v>
      </c>
      <c r="DN1695" t="s">
        <v>194</v>
      </c>
      <c r="DO1695">
        <v>3</v>
      </c>
      <c r="DP1695">
        <v>2</v>
      </c>
      <c r="DQ1695">
        <v>1</v>
      </c>
      <c r="DR1695">
        <v>0</v>
      </c>
      <c r="DS1695">
        <v>0</v>
      </c>
    </row>
    <row r="1696" spans="2:123" x14ac:dyDescent="0.3">
      <c r="B1696" t="s">
        <v>123</v>
      </c>
      <c r="C1696" t="s">
        <v>4240</v>
      </c>
      <c r="D1696" t="s">
        <v>4241</v>
      </c>
      <c r="E1696" t="s">
        <v>127</v>
      </c>
      <c r="F1696" t="s">
        <v>128</v>
      </c>
      <c r="G1696" t="s">
        <v>128</v>
      </c>
      <c r="H1696" t="s">
        <v>127</v>
      </c>
      <c r="I1696" t="s">
        <v>128</v>
      </c>
      <c r="J1696">
        <v>-1.08</v>
      </c>
      <c r="K1696" t="s">
        <v>4453</v>
      </c>
      <c r="L1696">
        <v>10.321999999999999</v>
      </c>
      <c r="M1696" t="s">
        <v>4454</v>
      </c>
      <c r="N1696">
        <v>376</v>
      </c>
      <c r="O1696" t="s">
        <v>133</v>
      </c>
      <c r="P1696" t="s">
        <v>133</v>
      </c>
      <c r="T1696" t="s">
        <v>135</v>
      </c>
      <c r="U1696" t="s">
        <v>135</v>
      </c>
      <c r="V1696" t="s">
        <v>135</v>
      </c>
      <c r="W1696" t="s">
        <v>135</v>
      </c>
      <c r="X1696" t="s">
        <v>136</v>
      </c>
      <c r="Y1696" t="s">
        <v>137</v>
      </c>
      <c r="Z1696">
        <v>46239.255559999998</v>
      </c>
      <c r="AA1696">
        <v>51099.206700000002</v>
      </c>
      <c r="AB1696">
        <v>47575.545359999996</v>
      </c>
      <c r="AC1696">
        <v>58391.671909999997</v>
      </c>
      <c r="AD1696">
        <v>50478.857960000001</v>
      </c>
      <c r="AE1696">
        <v>450974.38010000001</v>
      </c>
      <c r="AF1696">
        <v>47896.118410000003</v>
      </c>
      <c r="AG1696">
        <v>427013.63559999998</v>
      </c>
      <c r="AH1696">
        <v>33411.441209999997</v>
      </c>
      <c r="AI1696">
        <v>171787.43239999999</v>
      </c>
      <c r="AJ1696">
        <v>70525.530199999994</v>
      </c>
      <c r="AK1696">
        <v>51710.949500000002</v>
      </c>
      <c r="AL1696">
        <v>59924.714679999997</v>
      </c>
      <c r="AM1696">
        <v>53887.402620000001</v>
      </c>
      <c r="AN1696">
        <v>48096.534070000002</v>
      </c>
      <c r="AO1696">
        <v>55645.592170000004</v>
      </c>
      <c r="AP1696">
        <v>46214.080430000002</v>
      </c>
      <c r="AQ1696">
        <v>52277.546600000001</v>
      </c>
      <c r="AR1696">
        <v>57445.263350000001</v>
      </c>
      <c r="AS1696">
        <v>54190.556400000001</v>
      </c>
      <c r="AT1696">
        <v>53305.15782</v>
      </c>
      <c r="AU1696">
        <v>301583.65909999999</v>
      </c>
      <c r="AV1696">
        <v>51855.508860000002</v>
      </c>
      <c r="AW1696">
        <v>52218.619659999997</v>
      </c>
      <c r="AX1696">
        <v>138992.29190000001</v>
      </c>
      <c r="AY1696">
        <v>59203.569029999999</v>
      </c>
      <c r="AZ1696">
        <v>54874.866040000001</v>
      </c>
      <c r="BA1696">
        <v>53965.735489999999</v>
      </c>
      <c r="BB1696">
        <v>48396.485379999998</v>
      </c>
      <c r="BC1696">
        <v>58137.126790000002</v>
      </c>
      <c r="BD1696">
        <v>57899.487609999996</v>
      </c>
      <c r="BE1696">
        <v>61332.936500000003</v>
      </c>
      <c r="BF1696">
        <v>63317.918429999998</v>
      </c>
      <c r="BG1696">
        <v>69825.220499999996</v>
      </c>
      <c r="BH1696">
        <v>49742.555330000003</v>
      </c>
      <c r="BI1696">
        <v>58765.45953</v>
      </c>
      <c r="BJ1696">
        <v>58980.343730000001</v>
      </c>
      <c r="BK1696">
        <v>53066.253199999999</v>
      </c>
      <c r="BL1696">
        <v>36643.5507</v>
      </c>
      <c r="BM1696">
        <v>67813.069050000006</v>
      </c>
      <c r="BN1696">
        <v>56420.410080000001</v>
      </c>
      <c r="BO1696">
        <v>61491.054219999998</v>
      </c>
      <c r="BP1696">
        <v>60716.804629999999</v>
      </c>
      <c r="BQ1696">
        <v>5.6</v>
      </c>
      <c r="CA1696">
        <v>4.0999999999999996</v>
      </c>
      <c r="CD1696">
        <v>5.5</v>
      </c>
      <c r="CP1696">
        <v>5.6</v>
      </c>
      <c r="CZ1696">
        <v>4.4000000000000004</v>
      </c>
      <c r="DG1696">
        <v>5.2</v>
      </c>
      <c r="DI1696" t="s">
        <v>138</v>
      </c>
      <c r="DJ1696">
        <v>11302</v>
      </c>
      <c r="DL1696">
        <v>1</v>
      </c>
      <c r="DM1696">
        <v>158.08099999999999</v>
      </c>
      <c r="DN1696" t="s">
        <v>194</v>
      </c>
      <c r="DO1696">
        <v>4</v>
      </c>
      <c r="DP1696">
        <v>3</v>
      </c>
      <c r="DQ1696">
        <v>1</v>
      </c>
      <c r="DR1696">
        <v>0</v>
      </c>
      <c r="DS1696">
        <v>0</v>
      </c>
    </row>
    <row r="1697" spans="2:123" x14ac:dyDescent="0.3">
      <c r="B1697" t="s">
        <v>123</v>
      </c>
      <c r="C1697" t="s">
        <v>2895</v>
      </c>
      <c r="D1697" t="s">
        <v>2896</v>
      </c>
      <c r="E1697" t="s">
        <v>127</v>
      </c>
      <c r="F1697" t="s">
        <v>128</v>
      </c>
      <c r="G1697" t="s">
        <v>128</v>
      </c>
      <c r="H1697" t="s">
        <v>127</v>
      </c>
      <c r="I1697" t="s">
        <v>128</v>
      </c>
      <c r="J1697">
        <v>-0.1</v>
      </c>
      <c r="K1697" t="s">
        <v>3933</v>
      </c>
      <c r="L1697">
        <v>1.7250000000000001</v>
      </c>
      <c r="M1697" t="s">
        <v>4455</v>
      </c>
      <c r="N1697">
        <v>57</v>
      </c>
      <c r="O1697" t="s">
        <v>133</v>
      </c>
      <c r="P1697" t="s">
        <v>133</v>
      </c>
      <c r="T1697" t="s">
        <v>135</v>
      </c>
      <c r="U1697" t="s">
        <v>135</v>
      </c>
      <c r="V1697" t="s">
        <v>135</v>
      </c>
      <c r="W1697" t="s">
        <v>135</v>
      </c>
      <c r="X1697" t="s">
        <v>462</v>
      </c>
      <c r="Y1697" t="s">
        <v>137</v>
      </c>
      <c r="Z1697">
        <v>107543.5817</v>
      </c>
      <c r="AA1697">
        <v>65888.107489999995</v>
      </c>
      <c r="AB1697">
        <v>101279.69100000001</v>
      </c>
      <c r="AC1697">
        <v>92278.26079</v>
      </c>
      <c r="AD1697">
        <v>98768.117970000007</v>
      </c>
      <c r="AE1697">
        <v>84775.35398</v>
      </c>
      <c r="AF1697">
        <v>80224.483699999997</v>
      </c>
      <c r="AG1697">
        <v>111712.48729999999</v>
      </c>
      <c r="AH1697">
        <v>95045.219889999993</v>
      </c>
      <c r="AI1697">
        <v>106210.2746</v>
      </c>
      <c r="AJ1697">
        <v>103265.7412</v>
      </c>
      <c r="AK1697">
        <v>1512873.4779999999</v>
      </c>
      <c r="AL1697">
        <v>94073.207089999996</v>
      </c>
      <c r="AM1697">
        <v>106554.7539</v>
      </c>
      <c r="AN1697">
        <v>63526.348299999998</v>
      </c>
      <c r="AO1697">
        <v>96018.109519999998</v>
      </c>
      <c r="AP1697">
        <v>80313.143540000005</v>
      </c>
      <c r="AQ1697">
        <v>98636.302389999997</v>
      </c>
      <c r="AR1697">
        <v>70594.032609999995</v>
      </c>
      <c r="AS1697">
        <v>69072.124580000003</v>
      </c>
      <c r="AT1697">
        <v>1402855.922</v>
      </c>
      <c r="AU1697">
        <v>102568.66740000001</v>
      </c>
      <c r="AV1697">
        <v>77021.510139999999</v>
      </c>
      <c r="AW1697">
        <v>71538.684009999997</v>
      </c>
      <c r="AX1697">
        <v>108784.3554</v>
      </c>
      <c r="AY1697">
        <v>86931.856400000004</v>
      </c>
      <c r="AZ1697">
        <v>135859.02789999999</v>
      </c>
      <c r="BA1697">
        <v>76442.304180000006</v>
      </c>
      <c r="BB1697">
        <v>78729.823850000001</v>
      </c>
      <c r="BC1697">
        <v>100055.72289999999</v>
      </c>
      <c r="BD1697">
        <v>55418.153079999996</v>
      </c>
      <c r="BE1697">
        <v>82319.229699999996</v>
      </c>
      <c r="BF1697">
        <v>74593.162920000002</v>
      </c>
      <c r="BG1697">
        <v>72588.245580000003</v>
      </c>
      <c r="BH1697">
        <v>70185.124419999993</v>
      </c>
      <c r="BI1697">
        <v>66747.82488</v>
      </c>
      <c r="BJ1697">
        <v>70742.719530000002</v>
      </c>
      <c r="BK1697">
        <v>76923.471590000001</v>
      </c>
      <c r="BL1697">
        <v>72992.123479999995</v>
      </c>
      <c r="BM1697">
        <v>95417.569929999998</v>
      </c>
      <c r="BN1697">
        <v>101757.56819999999</v>
      </c>
      <c r="BO1697">
        <v>77671.994760000001</v>
      </c>
      <c r="BP1697">
        <v>94552.834340000001</v>
      </c>
      <c r="BQ1697">
        <v>6.4</v>
      </c>
      <c r="BR1697">
        <v>6.4</v>
      </c>
      <c r="CB1697">
        <v>5.4</v>
      </c>
      <c r="CF1697">
        <v>3.6</v>
      </c>
      <c r="CO1697">
        <v>3.9</v>
      </c>
      <c r="DI1697" t="s">
        <v>138</v>
      </c>
      <c r="DJ1697">
        <v>11304</v>
      </c>
      <c r="DL1697">
        <v>1</v>
      </c>
      <c r="DM1697">
        <v>247.24199999999999</v>
      </c>
      <c r="DN1697" t="s">
        <v>194</v>
      </c>
      <c r="DO1697">
        <v>4</v>
      </c>
      <c r="DP1697">
        <v>4</v>
      </c>
      <c r="DQ1697">
        <v>0</v>
      </c>
      <c r="DR1697">
        <v>0</v>
      </c>
      <c r="DS1697">
        <v>0</v>
      </c>
    </row>
    <row r="1698" spans="2:123" x14ac:dyDescent="0.3">
      <c r="B1698" t="s">
        <v>123</v>
      </c>
      <c r="C1698" t="s">
        <v>3727</v>
      </c>
      <c r="D1698" t="s">
        <v>3728</v>
      </c>
      <c r="E1698" t="s">
        <v>127</v>
      </c>
      <c r="F1698" t="s">
        <v>128</v>
      </c>
      <c r="G1698" t="s">
        <v>128</v>
      </c>
      <c r="H1698" t="s">
        <v>127</v>
      </c>
      <c r="I1698" t="s">
        <v>128</v>
      </c>
      <c r="J1698">
        <v>-1.1200000000000001</v>
      </c>
      <c r="K1698" t="s">
        <v>3851</v>
      </c>
      <c r="L1698">
        <v>0.95699999999999996</v>
      </c>
      <c r="M1698" t="s">
        <v>4456</v>
      </c>
      <c r="N1698">
        <v>11</v>
      </c>
      <c r="O1698" t="s">
        <v>133</v>
      </c>
      <c r="P1698" t="s">
        <v>133</v>
      </c>
      <c r="T1698" t="s">
        <v>135</v>
      </c>
      <c r="U1698" t="s">
        <v>135</v>
      </c>
      <c r="V1698" t="s">
        <v>135</v>
      </c>
      <c r="W1698" t="s">
        <v>135</v>
      </c>
      <c r="X1698" t="s">
        <v>462</v>
      </c>
      <c r="Y1698" t="s">
        <v>137</v>
      </c>
      <c r="Z1698">
        <v>99297.443369999994</v>
      </c>
      <c r="AA1698">
        <v>603633.22779999999</v>
      </c>
      <c r="AB1698">
        <v>63322.967380000002</v>
      </c>
      <c r="AC1698">
        <v>74087.760810000007</v>
      </c>
      <c r="AD1698">
        <v>42733.08526</v>
      </c>
      <c r="AE1698">
        <v>81011.317930000005</v>
      </c>
      <c r="AF1698">
        <v>80350.480859999996</v>
      </c>
      <c r="AG1698">
        <v>87717.312909999993</v>
      </c>
      <c r="AH1698">
        <v>816612.50470000005</v>
      </c>
      <c r="AI1698">
        <v>94858.705589999998</v>
      </c>
      <c r="AJ1698">
        <v>59908.029369999997</v>
      </c>
      <c r="AK1698">
        <v>75410.459839999996</v>
      </c>
      <c r="AL1698">
        <v>98187.793510000003</v>
      </c>
      <c r="AM1698">
        <v>458344.20640000002</v>
      </c>
      <c r="AN1698">
        <v>282998.65490000002</v>
      </c>
      <c r="AO1698">
        <v>117152.099</v>
      </c>
      <c r="AP1698">
        <v>107074.3576</v>
      </c>
      <c r="AQ1698">
        <v>90531.151100000003</v>
      </c>
      <c r="AR1698">
        <v>63857.357920000002</v>
      </c>
      <c r="AS1698">
        <v>91920.836899999995</v>
      </c>
      <c r="AT1698">
        <v>91216.662330000006</v>
      </c>
      <c r="AU1698">
        <v>107739.3367</v>
      </c>
      <c r="AV1698">
        <v>68426.423800000004</v>
      </c>
      <c r="AW1698">
        <v>70582.679109999997</v>
      </c>
      <c r="AX1698">
        <v>71430.589510000005</v>
      </c>
      <c r="AY1698">
        <v>82222.03817</v>
      </c>
      <c r="AZ1698">
        <v>90114.06925</v>
      </c>
      <c r="BA1698">
        <v>68932.775020000001</v>
      </c>
      <c r="BB1698">
        <v>85600.526259999999</v>
      </c>
      <c r="BC1698">
        <v>144892.3547</v>
      </c>
      <c r="BD1698">
        <v>73588.258100000006</v>
      </c>
      <c r="BE1698">
        <v>74129.101320000002</v>
      </c>
      <c r="BF1698">
        <v>85496.374989999997</v>
      </c>
      <c r="BG1698">
        <v>84617.984519999998</v>
      </c>
      <c r="BH1698">
        <v>115266.0417</v>
      </c>
      <c r="BI1698">
        <v>83291.604380000004</v>
      </c>
      <c r="BJ1698">
        <v>83808.696670000005</v>
      </c>
      <c r="BK1698">
        <v>74222.207729999995</v>
      </c>
      <c r="BL1698">
        <v>87012.68909</v>
      </c>
      <c r="BM1698">
        <v>83139.20667</v>
      </c>
      <c r="BN1698">
        <v>64153.172030000002</v>
      </c>
      <c r="BO1698">
        <v>194443.23569999999</v>
      </c>
      <c r="BP1698">
        <v>109210.1349</v>
      </c>
      <c r="BQ1698">
        <v>7.6</v>
      </c>
      <c r="BT1698">
        <v>3.6</v>
      </c>
      <c r="BU1698">
        <v>5.0999999999999996</v>
      </c>
      <c r="BV1698">
        <v>3.9</v>
      </c>
      <c r="BX1698">
        <v>2.7</v>
      </c>
      <c r="CA1698">
        <v>4.5999999999999996</v>
      </c>
      <c r="CH1698">
        <v>7.6</v>
      </c>
      <c r="CI1698">
        <v>7</v>
      </c>
      <c r="DI1698" t="s">
        <v>138</v>
      </c>
      <c r="DJ1698">
        <v>11315</v>
      </c>
      <c r="DL1698">
        <v>1</v>
      </c>
      <c r="DM1698">
        <v>62.05997</v>
      </c>
      <c r="DN1698" t="s">
        <v>194</v>
      </c>
      <c r="DO1698">
        <v>7</v>
      </c>
      <c r="DP1698">
        <v>5</v>
      </c>
      <c r="DQ1698">
        <v>0</v>
      </c>
      <c r="DR1698">
        <v>0</v>
      </c>
      <c r="DS1698">
        <v>2</v>
      </c>
    </row>
    <row r="1699" spans="2:123" x14ac:dyDescent="0.3">
      <c r="B1699" t="s">
        <v>123</v>
      </c>
      <c r="D1699" t="s">
        <v>1454</v>
      </c>
      <c r="E1699" t="s">
        <v>127</v>
      </c>
      <c r="F1699" t="s">
        <v>128</v>
      </c>
      <c r="G1699" t="s">
        <v>128</v>
      </c>
      <c r="H1699" t="s">
        <v>155</v>
      </c>
      <c r="I1699" t="s">
        <v>128</v>
      </c>
      <c r="J1699">
        <v>1.01</v>
      </c>
      <c r="K1699" t="s">
        <v>2986</v>
      </c>
      <c r="L1699">
        <v>14.68</v>
      </c>
      <c r="M1699" t="s">
        <v>4457</v>
      </c>
      <c r="N1699">
        <v>16</v>
      </c>
      <c r="O1699" t="s">
        <v>133</v>
      </c>
      <c r="P1699" t="s">
        <v>133</v>
      </c>
      <c r="T1699" t="s">
        <v>135</v>
      </c>
      <c r="U1699" t="s">
        <v>135</v>
      </c>
      <c r="V1699" t="s">
        <v>135</v>
      </c>
      <c r="W1699" t="s">
        <v>135</v>
      </c>
      <c r="X1699" t="s">
        <v>462</v>
      </c>
      <c r="Y1699" t="s">
        <v>137</v>
      </c>
      <c r="Z1699">
        <v>1076336.173</v>
      </c>
      <c r="AA1699">
        <v>62855.709710000003</v>
      </c>
      <c r="AB1699">
        <v>75665.667100000006</v>
      </c>
      <c r="AC1699">
        <v>89102.473880000005</v>
      </c>
      <c r="AD1699">
        <v>77744.505000000005</v>
      </c>
      <c r="AE1699">
        <v>72038.766010000007</v>
      </c>
      <c r="AF1699">
        <v>101164.5298</v>
      </c>
      <c r="AG1699">
        <v>69989.804709999997</v>
      </c>
      <c r="AH1699">
        <v>71115.519220000002</v>
      </c>
      <c r="AI1699">
        <v>71399.357740000007</v>
      </c>
      <c r="AJ1699">
        <v>57960.950819999998</v>
      </c>
      <c r="AK1699">
        <v>61024.15367</v>
      </c>
      <c r="AL1699">
        <v>69414.371870000003</v>
      </c>
      <c r="AM1699">
        <v>54067.231050000002</v>
      </c>
      <c r="AN1699">
        <v>280081.6789</v>
      </c>
      <c r="AO1699">
        <v>70913.941959999996</v>
      </c>
      <c r="AP1699">
        <v>52084.321770000002</v>
      </c>
      <c r="AQ1699">
        <v>72278.458020000005</v>
      </c>
      <c r="AR1699">
        <v>75736.684550000005</v>
      </c>
      <c r="AS1699">
        <v>62021.982309999999</v>
      </c>
      <c r="AT1699">
        <v>50547.30975</v>
      </c>
      <c r="AU1699">
        <v>74602.900519999996</v>
      </c>
      <c r="AV1699">
        <v>70881.34951</v>
      </c>
      <c r="AW1699">
        <v>66033.401580000005</v>
      </c>
      <c r="AX1699">
        <v>96278.881389999995</v>
      </c>
      <c r="AY1699">
        <v>72422.806240000005</v>
      </c>
      <c r="AZ1699">
        <v>70933.394799999995</v>
      </c>
      <c r="BA1699">
        <v>54286.358229999998</v>
      </c>
      <c r="BB1699">
        <v>56804.844620000003</v>
      </c>
      <c r="BC1699">
        <v>73848.287899999996</v>
      </c>
      <c r="BD1699">
        <v>60485.784749999999</v>
      </c>
      <c r="BE1699">
        <v>1221092.7649999999</v>
      </c>
      <c r="BF1699">
        <v>70952.145120000001</v>
      </c>
      <c r="BG1699">
        <v>51152.085129999999</v>
      </c>
      <c r="BH1699">
        <v>120449.1599</v>
      </c>
      <c r="BI1699">
        <v>65695.198980000001</v>
      </c>
      <c r="BJ1699">
        <v>109815.39750000001</v>
      </c>
      <c r="BK1699">
        <v>85151.07488</v>
      </c>
      <c r="BL1699">
        <v>55241.206209999997</v>
      </c>
      <c r="BM1699">
        <v>69927.981979999997</v>
      </c>
      <c r="BN1699">
        <v>61445.89359</v>
      </c>
      <c r="BO1699">
        <v>80884.616120000006</v>
      </c>
      <c r="BP1699">
        <v>75105.594509999995</v>
      </c>
      <c r="BQ1699">
        <v>5.9</v>
      </c>
      <c r="CO1699">
        <v>5.9</v>
      </c>
      <c r="CP1699">
        <v>5.8</v>
      </c>
      <c r="CY1699">
        <v>5.9</v>
      </c>
      <c r="DI1699" t="s">
        <v>138</v>
      </c>
      <c r="DJ1699">
        <v>11324</v>
      </c>
      <c r="DL1699">
        <v>1</v>
      </c>
      <c r="DM1699">
        <v>159.10014000000001</v>
      </c>
      <c r="DN1699" t="s">
        <v>194</v>
      </c>
      <c r="DO1699">
        <v>2</v>
      </c>
      <c r="DP1699">
        <v>2</v>
      </c>
      <c r="DQ1699">
        <v>0</v>
      </c>
      <c r="DR1699">
        <v>0</v>
      </c>
      <c r="DS1699">
        <v>0</v>
      </c>
    </row>
    <row r="1700" spans="2:123" x14ac:dyDescent="0.3">
      <c r="B1700" t="s">
        <v>123</v>
      </c>
      <c r="C1700" t="s">
        <v>3442</v>
      </c>
      <c r="D1700" t="s">
        <v>3443</v>
      </c>
      <c r="E1700" t="s">
        <v>127</v>
      </c>
      <c r="F1700" t="s">
        <v>128</v>
      </c>
      <c r="G1700" t="s">
        <v>128</v>
      </c>
      <c r="H1700" t="s">
        <v>127</v>
      </c>
      <c r="I1700" t="s">
        <v>128</v>
      </c>
      <c r="J1700">
        <v>-1.01</v>
      </c>
      <c r="K1700" t="s">
        <v>4458</v>
      </c>
      <c r="L1700">
        <v>12.648999999999999</v>
      </c>
      <c r="M1700" t="s">
        <v>4459</v>
      </c>
      <c r="N1700">
        <v>30</v>
      </c>
      <c r="O1700" t="s">
        <v>133</v>
      </c>
      <c r="P1700" t="s">
        <v>133</v>
      </c>
      <c r="T1700" t="s">
        <v>135</v>
      </c>
      <c r="U1700" t="s">
        <v>135</v>
      </c>
      <c r="V1700" t="s">
        <v>135</v>
      </c>
      <c r="W1700" t="s">
        <v>135</v>
      </c>
      <c r="X1700" t="s">
        <v>462</v>
      </c>
      <c r="Y1700" t="s">
        <v>137</v>
      </c>
      <c r="Z1700">
        <v>26828.13319</v>
      </c>
      <c r="AA1700">
        <v>95531.942689999996</v>
      </c>
      <c r="AB1700">
        <v>100354.3697</v>
      </c>
      <c r="AC1700">
        <v>93662.799710000007</v>
      </c>
      <c r="AD1700">
        <v>102203.3936</v>
      </c>
      <c r="AE1700">
        <v>202240.3124</v>
      </c>
      <c r="AF1700">
        <v>71939.692249999993</v>
      </c>
      <c r="AG1700">
        <v>98804.257509999996</v>
      </c>
      <c r="AH1700">
        <v>88893.155549999996</v>
      </c>
      <c r="AI1700">
        <v>72043.395869999993</v>
      </c>
      <c r="AJ1700">
        <v>75185.120590000006</v>
      </c>
      <c r="AK1700">
        <v>70217.156260000003</v>
      </c>
      <c r="AL1700">
        <v>90925.561530000006</v>
      </c>
      <c r="AM1700">
        <v>204329.2064</v>
      </c>
      <c r="AN1700">
        <v>86710.662020000003</v>
      </c>
      <c r="AO1700">
        <v>87183.226479999998</v>
      </c>
      <c r="AP1700">
        <v>328817.99709999998</v>
      </c>
      <c r="AQ1700">
        <v>92238.166029999993</v>
      </c>
      <c r="AR1700">
        <v>90829.03026</v>
      </c>
      <c r="AS1700">
        <v>43118.087489999998</v>
      </c>
      <c r="AT1700">
        <v>65132.347950000003</v>
      </c>
      <c r="AU1700">
        <v>85239.125780000002</v>
      </c>
      <c r="AV1700">
        <v>114666.39169999999</v>
      </c>
      <c r="AW1700">
        <v>478963.0834</v>
      </c>
      <c r="AX1700">
        <v>122214.21430000001</v>
      </c>
      <c r="AY1700">
        <v>99715.538149999993</v>
      </c>
      <c r="AZ1700">
        <v>88571.195569999996</v>
      </c>
      <c r="BA1700">
        <v>100063.78200000001</v>
      </c>
      <c r="BB1700">
        <v>89695.150030000004</v>
      </c>
      <c r="BC1700">
        <v>90189.706359999996</v>
      </c>
      <c r="BD1700">
        <v>729399.14720000001</v>
      </c>
      <c r="BE1700">
        <v>104871.129</v>
      </c>
      <c r="BF1700">
        <v>120764.2507</v>
      </c>
      <c r="BG1700">
        <v>89101.931500000006</v>
      </c>
      <c r="BH1700">
        <v>130514.7542</v>
      </c>
      <c r="BI1700">
        <v>132788.17420000001</v>
      </c>
      <c r="BJ1700">
        <v>70480.366009999998</v>
      </c>
      <c r="BK1700">
        <v>109327.7453</v>
      </c>
      <c r="BL1700">
        <v>100321.11259999999</v>
      </c>
      <c r="BM1700">
        <v>49590.068050000002</v>
      </c>
      <c r="BN1700">
        <v>92111.665399999998</v>
      </c>
      <c r="BO1700">
        <v>139124.57550000001</v>
      </c>
      <c r="BP1700">
        <v>118547.70389999999</v>
      </c>
      <c r="BQ1700">
        <v>6.1</v>
      </c>
      <c r="CA1700">
        <v>5.4</v>
      </c>
      <c r="CD1700">
        <v>6.1</v>
      </c>
      <c r="CE1700">
        <v>2.2000000000000002</v>
      </c>
      <c r="DE1700">
        <v>3.6</v>
      </c>
      <c r="DI1700" t="s">
        <v>138</v>
      </c>
      <c r="DJ1700">
        <v>11334</v>
      </c>
      <c r="DL1700">
        <v>1</v>
      </c>
      <c r="DM1700">
        <v>130.09736000000001</v>
      </c>
      <c r="DN1700" t="s">
        <v>194</v>
      </c>
      <c r="DO1700">
        <v>4</v>
      </c>
      <c r="DP1700">
        <v>3</v>
      </c>
      <c r="DQ1700">
        <v>1</v>
      </c>
      <c r="DR1700">
        <v>0</v>
      </c>
      <c r="DS1700">
        <v>0</v>
      </c>
    </row>
    <row r="1701" spans="2:123" x14ac:dyDescent="0.3">
      <c r="B1701" t="s">
        <v>123</v>
      </c>
      <c r="C1701" t="s">
        <v>4321</v>
      </c>
      <c r="D1701" t="s">
        <v>4322</v>
      </c>
      <c r="E1701" t="s">
        <v>127</v>
      </c>
      <c r="F1701" t="s">
        <v>128</v>
      </c>
      <c r="G1701" t="s">
        <v>128</v>
      </c>
      <c r="H1701" t="s">
        <v>127</v>
      </c>
      <c r="I1701" t="s">
        <v>128</v>
      </c>
      <c r="J1701">
        <v>-0.96</v>
      </c>
      <c r="K1701" t="s">
        <v>4460</v>
      </c>
      <c r="L1701">
        <v>16.427</v>
      </c>
      <c r="M1701" t="s">
        <v>4461</v>
      </c>
      <c r="N1701">
        <v>11</v>
      </c>
      <c r="O1701" t="s">
        <v>133</v>
      </c>
      <c r="P1701" t="s">
        <v>133</v>
      </c>
      <c r="T1701" t="s">
        <v>135</v>
      </c>
      <c r="U1701" t="s">
        <v>135</v>
      </c>
      <c r="V1701" t="s">
        <v>135</v>
      </c>
      <c r="W1701" t="s">
        <v>135</v>
      </c>
      <c r="X1701" t="s">
        <v>462</v>
      </c>
      <c r="Y1701" t="s">
        <v>137</v>
      </c>
      <c r="Z1701">
        <v>96089.465160000007</v>
      </c>
      <c r="AA1701">
        <v>176385.72390000001</v>
      </c>
      <c r="AB1701">
        <v>251568.16320000001</v>
      </c>
      <c r="AC1701">
        <v>102192.8867</v>
      </c>
      <c r="AD1701">
        <v>1378001.0789999999</v>
      </c>
      <c r="AE1701">
        <v>97167.026379999996</v>
      </c>
      <c r="AF1701">
        <v>99612.347959999999</v>
      </c>
      <c r="AG1701">
        <v>98441.835959999997</v>
      </c>
      <c r="AH1701">
        <v>79717.244930000001</v>
      </c>
      <c r="AI1701">
        <v>96884.251999999993</v>
      </c>
      <c r="AJ1701">
        <v>79353.317630000005</v>
      </c>
      <c r="AK1701">
        <v>85703.399220000007</v>
      </c>
      <c r="AL1701">
        <v>100069.5488</v>
      </c>
      <c r="AM1701">
        <v>194014.30929999999</v>
      </c>
      <c r="AN1701">
        <v>308221.15389999998</v>
      </c>
      <c r="AO1701">
        <v>101613.7659</v>
      </c>
      <c r="AP1701">
        <v>85592.856190000006</v>
      </c>
      <c r="AQ1701">
        <v>47525.53916</v>
      </c>
      <c r="AR1701">
        <v>95145.128209999995</v>
      </c>
      <c r="AS1701">
        <v>88467.428440000003</v>
      </c>
      <c r="AT1701">
        <v>82501.683659999995</v>
      </c>
      <c r="AU1701">
        <v>140035.7029</v>
      </c>
      <c r="AV1701">
        <v>164700.5563</v>
      </c>
      <c r="AW1701">
        <v>94711.567339999994</v>
      </c>
      <c r="AX1701">
        <v>87669.606839999993</v>
      </c>
      <c r="AY1701">
        <v>99526.892349999995</v>
      </c>
      <c r="AZ1701">
        <v>111280.08289999999</v>
      </c>
      <c r="BA1701">
        <v>85532.440700000006</v>
      </c>
      <c r="BB1701">
        <v>195060.92749999999</v>
      </c>
      <c r="BC1701">
        <v>71567.964250000005</v>
      </c>
      <c r="BD1701">
        <v>317072.42879999999</v>
      </c>
      <c r="BE1701">
        <v>84577.493100000007</v>
      </c>
      <c r="BF1701">
        <v>62396.85529</v>
      </c>
      <c r="BG1701">
        <v>73357.822750000007</v>
      </c>
      <c r="BH1701">
        <v>138051.30859999999</v>
      </c>
      <c r="BI1701">
        <v>81892.263099999996</v>
      </c>
      <c r="BJ1701">
        <v>174252.2501</v>
      </c>
      <c r="BK1701">
        <v>97921.134709999998</v>
      </c>
      <c r="BL1701">
        <v>84644.069279999996</v>
      </c>
      <c r="BM1701">
        <v>98095.71243</v>
      </c>
      <c r="BN1701">
        <v>89023.261459999994</v>
      </c>
      <c r="BO1701">
        <v>101097.29760000001</v>
      </c>
      <c r="BP1701">
        <v>91382.944409999996</v>
      </c>
      <c r="BQ1701">
        <v>6</v>
      </c>
      <c r="BW1701">
        <v>5.4</v>
      </c>
      <c r="CB1701">
        <v>3.9</v>
      </c>
      <c r="CI1701">
        <v>3.3</v>
      </c>
      <c r="CR1701">
        <v>6</v>
      </c>
      <c r="DI1701" t="s">
        <v>138</v>
      </c>
      <c r="DJ1701">
        <v>11335</v>
      </c>
      <c r="DL1701">
        <v>1</v>
      </c>
      <c r="DM1701">
        <v>332.27931000000001</v>
      </c>
      <c r="DN1701" t="s">
        <v>194</v>
      </c>
      <c r="DO1701">
        <v>4</v>
      </c>
      <c r="DP1701">
        <v>3</v>
      </c>
      <c r="DQ1701">
        <v>0</v>
      </c>
      <c r="DR1701">
        <v>0</v>
      </c>
      <c r="DS1701">
        <v>1</v>
      </c>
    </row>
    <row r="1702" spans="2:123" x14ac:dyDescent="0.3">
      <c r="B1702" t="s">
        <v>123</v>
      </c>
      <c r="C1702" t="s">
        <v>4462</v>
      </c>
      <c r="D1702" t="s">
        <v>4463</v>
      </c>
      <c r="E1702" t="s">
        <v>127</v>
      </c>
      <c r="F1702" t="s">
        <v>128</v>
      </c>
      <c r="G1702" t="s">
        <v>128</v>
      </c>
      <c r="H1702" t="s">
        <v>127</v>
      </c>
      <c r="I1702" t="s">
        <v>128</v>
      </c>
      <c r="J1702">
        <v>-0.44</v>
      </c>
      <c r="K1702" t="s">
        <v>4464</v>
      </c>
      <c r="L1702">
        <v>1.7509999999999999</v>
      </c>
      <c r="M1702" t="s">
        <v>4465</v>
      </c>
      <c r="N1702">
        <v>164</v>
      </c>
      <c r="O1702" t="s">
        <v>133</v>
      </c>
      <c r="P1702" t="s">
        <v>133</v>
      </c>
      <c r="T1702" t="s">
        <v>135</v>
      </c>
      <c r="U1702" t="s">
        <v>135</v>
      </c>
      <c r="V1702" t="s">
        <v>135</v>
      </c>
      <c r="W1702" t="s">
        <v>135</v>
      </c>
      <c r="X1702" t="s">
        <v>462</v>
      </c>
      <c r="Y1702" t="s">
        <v>137</v>
      </c>
      <c r="Z1702">
        <v>70652.219580000004</v>
      </c>
      <c r="AA1702">
        <v>1001674.789</v>
      </c>
      <c r="AB1702">
        <v>60972.795980000003</v>
      </c>
      <c r="AC1702">
        <v>1424999.192</v>
      </c>
      <c r="AD1702">
        <v>164945.58970000001</v>
      </c>
      <c r="AE1702">
        <v>69522.090339999995</v>
      </c>
      <c r="AF1702">
        <v>75554.691829999996</v>
      </c>
      <c r="AG1702">
        <v>87658.784329999995</v>
      </c>
      <c r="AH1702">
        <v>94573.362250000006</v>
      </c>
      <c r="AI1702">
        <v>72615.909480000002</v>
      </c>
      <c r="AJ1702">
        <v>53053.119650000001</v>
      </c>
      <c r="AK1702">
        <v>84656.190400000007</v>
      </c>
      <c r="AL1702">
        <v>61726.54004</v>
      </c>
      <c r="AM1702">
        <v>85414.011010000002</v>
      </c>
      <c r="AN1702">
        <v>66074.278260000006</v>
      </c>
      <c r="AO1702">
        <v>67625.145879999996</v>
      </c>
      <c r="AP1702">
        <v>38915.39849</v>
      </c>
      <c r="AQ1702">
        <v>150161.17800000001</v>
      </c>
      <c r="AR1702">
        <v>82907.097890000005</v>
      </c>
      <c r="AS1702">
        <v>72743.007360000003</v>
      </c>
      <c r="AT1702">
        <v>74474.507240000006</v>
      </c>
      <c r="AU1702">
        <v>1246060.524</v>
      </c>
      <c r="AV1702">
        <v>67550.774109999998</v>
      </c>
      <c r="AW1702">
        <v>71717.428090000001</v>
      </c>
      <c r="AX1702">
        <v>79224.42035</v>
      </c>
      <c r="AY1702">
        <v>71311.040930000003</v>
      </c>
      <c r="AZ1702">
        <v>86250.482029999999</v>
      </c>
      <c r="BA1702">
        <v>62643.196360000002</v>
      </c>
      <c r="BB1702">
        <v>67485.233859999993</v>
      </c>
      <c r="BC1702">
        <v>97533.471590000001</v>
      </c>
      <c r="BD1702">
        <v>65311.226710000003</v>
      </c>
      <c r="BE1702">
        <v>97723.250910000002</v>
      </c>
      <c r="BF1702">
        <v>66832.739579999994</v>
      </c>
      <c r="BG1702">
        <v>66268.733340000006</v>
      </c>
      <c r="BH1702">
        <v>63182.502670000002</v>
      </c>
      <c r="BI1702">
        <v>65251.808360000003</v>
      </c>
      <c r="BJ1702">
        <v>81785.924029999995</v>
      </c>
      <c r="BK1702">
        <v>94773.989159999997</v>
      </c>
      <c r="BL1702">
        <v>64651.567990000003</v>
      </c>
      <c r="BM1702">
        <v>62769.966699999997</v>
      </c>
      <c r="BN1702">
        <v>62585.214290000004</v>
      </c>
      <c r="BO1702">
        <v>70508.351880000002</v>
      </c>
      <c r="BP1702">
        <v>77964.233070000002</v>
      </c>
      <c r="BQ1702">
        <v>6.4</v>
      </c>
      <c r="BV1702">
        <v>6.4</v>
      </c>
      <c r="CH1702">
        <v>3.4</v>
      </c>
      <c r="CI1702">
        <v>5.6</v>
      </c>
      <c r="DI1702" t="s">
        <v>138</v>
      </c>
      <c r="DJ1702">
        <v>11340</v>
      </c>
      <c r="DL1702">
        <v>1</v>
      </c>
      <c r="DM1702">
        <v>175.14805000000001</v>
      </c>
      <c r="DN1702" t="s">
        <v>194</v>
      </c>
      <c r="DO1702">
        <v>3</v>
      </c>
      <c r="DP1702">
        <v>2</v>
      </c>
      <c r="DQ1702">
        <v>0</v>
      </c>
      <c r="DR1702">
        <v>0</v>
      </c>
      <c r="DS1702">
        <v>1</v>
      </c>
    </row>
    <row r="1703" spans="2:123" x14ac:dyDescent="0.3">
      <c r="B1703" t="s">
        <v>123</v>
      </c>
      <c r="C1703" t="s">
        <v>3455</v>
      </c>
      <c r="D1703" t="s">
        <v>3456</v>
      </c>
      <c r="E1703" t="s">
        <v>127</v>
      </c>
      <c r="F1703" t="s">
        <v>128</v>
      </c>
      <c r="G1703" t="s">
        <v>128</v>
      </c>
      <c r="H1703" t="s">
        <v>127</v>
      </c>
      <c r="I1703" t="s">
        <v>128</v>
      </c>
      <c r="J1703">
        <v>-0.01</v>
      </c>
      <c r="K1703" t="s">
        <v>4466</v>
      </c>
      <c r="L1703">
        <v>14.725</v>
      </c>
      <c r="M1703" t="s">
        <v>4467</v>
      </c>
      <c r="N1703">
        <v>486</v>
      </c>
      <c r="O1703" t="s">
        <v>133</v>
      </c>
      <c r="P1703" t="s">
        <v>133</v>
      </c>
      <c r="T1703" t="s">
        <v>135</v>
      </c>
      <c r="U1703" t="s">
        <v>135</v>
      </c>
      <c r="V1703" t="s">
        <v>135</v>
      </c>
      <c r="W1703" t="s">
        <v>135</v>
      </c>
      <c r="X1703" t="s">
        <v>462</v>
      </c>
      <c r="Y1703" t="s">
        <v>137</v>
      </c>
      <c r="Z1703">
        <v>228399.09880000001</v>
      </c>
      <c r="AA1703">
        <v>97449.546589999998</v>
      </c>
      <c r="AB1703">
        <v>104320.68060000001</v>
      </c>
      <c r="AC1703">
        <v>46149.724249999999</v>
      </c>
      <c r="AD1703">
        <v>115085.2568</v>
      </c>
      <c r="AE1703">
        <v>130061.11990000001</v>
      </c>
      <c r="AF1703">
        <v>58567.543259999999</v>
      </c>
      <c r="AG1703">
        <v>101711.29029999999</v>
      </c>
      <c r="AH1703">
        <v>89822.856069999994</v>
      </c>
      <c r="AI1703">
        <v>97909.580820000003</v>
      </c>
      <c r="AJ1703">
        <v>77943.327839999998</v>
      </c>
      <c r="AK1703">
        <v>80805.014379999993</v>
      </c>
      <c r="AL1703">
        <v>115155.7089</v>
      </c>
      <c r="AM1703">
        <v>76715.135410000003</v>
      </c>
      <c r="AN1703">
        <v>103381.92720000001</v>
      </c>
      <c r="AO1703">
        <v>101502.6419</v>
      </c>
      <c r="AP1703">
        <v>79871.408930000005</v>
      </c>
      <c r="AQ1703">
        <v>96240.709759999998</v>
      </c>
      <c r="AR1703">
        <v>978737.41390000004</v>
      </c>
      <c r="AS1703">
        <v>85132.509489999997</v>
      </c>
      <c r="AT1703">
        <v>91059.587419999996</v>
      </c>
      <c r="AU1703">
        <v>100430.4617</v>
      </c>
      <c r="AV1703">
        <v>56901.734949999998</v>
      </c>
      <c r="AW1703">
        <v>99252.524940000003</v>
      </c>
      <c r="AX1703">
        <v>100833.4375</v>
      </c>
      <c r="AY1703">
        <v>85408.519520000002</v>
      </c>
      <c r="AZ1703">
        <v>221130.44649999999</v>
      </c>
      <c r="BA1703">
        <v>75641.610459999996</v>
      </c>
      <c r="BB1703">
        <v>78947.153380000003</v>
      </c>
      <c r="BC1703">
        <v>99130.964999999997</v>
      </c>
      <c r="BD1703">
        <v>86744.564150000006</v>
      </c>
      <c r="BE1703">
        <v>171161.7573</v>
      </c>
      <c r="BF1703">
        <v>92378.824559999994</v>
      </c>
      <c r="BG1703">
        <v>65189.122349999998</v>
      </c>
      <c r="BH1703">
        <v>109752.41590000001</v>
      </c>
      <c r="BI1703">
        <v>83314.624519999998</v>
      </c>
      <c r="BJ1703">
        <v>110650.18030000001</v>
      </c>
      <c r="BK1703">
        <v>54851.258260000002</v>
      </c>
      <c r="BL1703">
        <v>78697.985440000004</v>
      </c>
      <c r="BM1703">
        <v>98410.003620000003</v>
      </c>
      <c r="BN1703">
        <v>78548.430689999994</v>
      </c>
      <c r="BO1703">
        <v>103238.6954</v>
      </c>
      <c r="BP1703">
        <v>251388.01800000001</v>
      </c>
      <c r="BQ1703">
        <v>5.6</v>
      </c>
      <c r="BU1703">
        <v>4.4000000000000004</v>
      </c>
      <c r="BX1703">
        <v>3.6</v>
      </c>
      <c r="CI1703">
        <v>5.4</v>
      </c>
      <c r="CN1703">
        <v>4</v>
      </c>
      <c r="CQ1703">
        <v>5</v>
      </c>
      <c r="CR1703">
        <v>3.2</v>
      </c>
      <c r="CW1703">
        <v>1.8</v>
      </c>
      <c r="CZ1703">
        <v>5.6</v>
      </c>
      <c r="DC1703">
        <v>4</v>
      </c>
      <c r="DI1703" t="s">
        <v>138</v>
      </c>
      <c r="DJ1703">
        <v>11342</v>
      </c>
      <c r="DL1703">
        <v>1</v>
      </c>
      <c r="DM1703">
        <v>205.19507999999999</v>
      </c>
      <c r="DN1703" t="s">
        <v>194</v>
      </c>
      <c r="DO1703">
        <v>8</v>
      </c>
      <c r="DP1703">
        <v>5</v>
      </c>
      <c r="DQ1703">
        <v>1</v>
      </c>
      <c r="DR1703">
        <v>1</v>
      </c>
      <c r="DS1703">
        <v>1</v>
      </c>
    </row>
    <row r="1704" spans="2:123" x14ac:dyDescent="0.3">
      <c r="B1704" t="s">
        <v>123</v>
      </c>
      <c r="C1704" t="s">
        <v>3564</v>
      </c>
      <c r="D1704" t="s">
        <v>3565</v>
      </c>
      <c r="E1704" t="s">
        <v>127</v>
      </c>
      <c r="F1704" t="s">
        <v>128</v>
      </c>
      <c r="G1704" t="s">
        <v>128</v>
      </c>
      <c r="H1704" t="s">
        <v>127</v>
      </c>
      <c r="I1704" t="s">
        <v>127</v>
      </c>
      <c r="J1704">
        <v>-0.61</v>
      </c>
      <c r="K1704" t="s">
        <v>4468</v>
      </c>
      <c r="L1704">
        <v>17.913</v>
      </c>
      <c r="M1704" t="s">
        <v>4469</v>
      </c>
      <c r="N1704">
        <v>51</v>
      </c>
      <c r="O1704" t="s">
        <v>133</v>
      </c>
      <c r="P1704" t="s">
        <v>133</v>
      </c>
      <c r="T1704" t="s">
        <v>135</v>
      </c>
      <c r="U1704" t="s">
        <v>135</v>
      </c>
      <c r="V1704" t="s">
        <v>135</v>
      </c>
      <c r="W1704" t="s">
        <v>145</v>
      </c>
      <c r="X1704" t="s">
        <v>462</v>
      </c>
      <c r="Y1704" t="s">
        <v>137</v>
      </c>
      <c r="Z1704">
        <v>97708.381129999994</v>
      </c>
      <c r="AA1704">
        <v>104670.3894</v>
      </c>
      <c r="AB1704">
        <v>101369.2739</v>
      </c>
      <c r="AC1704">
        <v>168180.5912</v>
      </c>
      <c r="AD1704">
        <v>103038.7693</v>
      </c>
      <c r="AE1704">
        <v>107667.1183</v>
      </c>
      <c r="AF1704">
        <v>96963.606039999999</v>
      </c>
      <c r="AG1704">
        <v>117898.29949999999</v>
      </c>
      <c r="AH1704">
        <v>104303.4206</v>
      </c>
      <c r="AI1704">
        <v>102837.87699999999</v>
      </c>
      <c r="AJ1704">
        <v>83739.946800000005</v>
      </c>
      <c r="AK1704">
        <v>102272.4224</v>
      </c>
      <c r="AL1704">
        <v>100239.345</v>
      </c>
      <c r="AM1704">
        <v>185608.28469999999</v>
      </c>
      <c r="AN1704">
        <v>99635.519100000005</v>
      </c>
      <c r="AO1704">
        <v>301821.68160000001</v>
      </c>
      <c r="AP1704">
        <v>98404.498869999996</v>
      </c>
      <c r="AQ1704">
        <v>90955.0337</v>
      </c>
      <c r="AR1704">
        <v>107037.4406</v>
      </c>
      <c r="AS1704">
        <v>103074.8003</v>
      </c>
      <c r="AT1704">
        <v>71223.920159999994</v>
      </c>
      <c r="AU1704">
        <v>95257.039290000001</v>
      </c>
      <c r="AV1704">
        <v>103558.5658</v>
      </c>
      <c r="AW1704">
        <v>65523.183360000003</v>
      </c>
      <c r="AX1704">
        <v>105543.79369999999</v>
      </c>
      <c r="AY1704">
        <v>106230.9669</v>
      </c>
      <c r="AZ1704">
        <v>505075.80739999999</v>
      </c>
      <c r="BA1704">
        <v>196907.69829999999</v>
      </c>
      <c r="BB1704">
        <v>78396.751699999993</v>
      </c>
      <c r="BC1704">
        <v>222564.6366</v>
      </c>
      <c r="BD1704">
        <v>78890.072150000007</v>
      </c>
      <c r="BE1704">
        <v>1075985.4140000001</v>
      </c>
      <c r="BF1704">
        <v>110487.62579999999</v>
      </c>
      <c r="BG1704">
        <v>113205.7849</v>
      </c>
      <c r="BH1704">
        <v>169332.198</v>
      </c>
      <c r="BI1704">
        <v>103274.18030000001</v>
      </c>
      <c r="BJ1704">
        <v>103740.8199</v>
      </c>
      <c r="BK1704">
        <v>102974.40549999999</v>
      </c>
      <c r="BL1704">
        <v>95775.413669999994</v>
      </c>
      <c r="BM1704">
        <v>673714.85800000001</v>
      </c>
      <c r="BN1704">
        <v>296965.3763</v>
      </c>
      <c r="BO1704">
        <v>111007.694</v>
      </c>
      <c r="BP1704">
        <v>90310.397150000004</v>
      </c>
      <c r="BQ1704">
        <v>5.9</v>
      </c>
      <c r="CB1704">
        <v>5.4</v>
      </c>
      <c r="CO1704">
        <v>5.9</v>
      </c>
      <c r="DI1704" t="s">
        <v>138</v>
      </c>
      <c r="DJ1704">
        <v>11351</v>
      </c>
      <c r="DL1704">
        <v>1</v>
      </c>
      <c r="DM1704">
        <v>105.06981</v>
      </c>
      <c r="DN1704" t="s">
        <v>194</v>
      </c>
      <c r="DO1704">
        <v>2</v>
      </c>
      <c r="DP1704">
        <v>2</v>
      </c>
      <c r="DQ1704">
        <v>0</v>
      </c>
      <c r="DR1704">
        <v>0</v>
      </c>
      <c r="DS1704">
        <v>0</v>
      </c>
    </row>
    <row r="1705" spans="2:123" x14ac:dyDescent="0.3">
      <c r="B1705" t="s">
        <v>123</v>
      </c>
      <c r="C1705" t="s">
        <v>1040</v>
      </c>
      <c r="D1705" t="s">
        <v>1041</v>
      </c>
      <c r="E1705" t="s">
        <v>127</v>
      </c>
      <c r="F1705" t="s">
        <v>128</v>
      </c>
      <c r="G1705" t="s">
        <v>128</v>
      </c>
      <c r="H1705" t="s">
        <v>127</v>
      </c>
      <c r="I1705" t="s">
        <v>128</v>
      </c>
      <c r="J1705">
        <v>-0.04</v>
      </c>
      <c r="K1705" t="s">
        <v>4470</v>
      </c>
      <c r="L1705">
        <v>17.762</v>
      </c>
      <c r="M1705" t="s">
        <v>4471</v>
      </c>
      <c r="N1705">
        <v>274</v>
      </c>
      <c r="O1705" t="s">
        <v>133</v>
      </c>
      <c r="P1705" t="s">
        <v>133</v>
      </c>
      <c r="T1705" t="s">
        <v>135</v>
      </c>
      <c r="U1705" t="s">
        <v>135</v>
      </c>
      <c r="V1705" t="s">
        <v>135</v>
      </c>
      <c r="W1705" t="s">
        <v>135</v>
      </c>
      <c r="X1705" t="s">
        <v>462</v>
      </c>
      <c r="Y1705" t="s">
        <v>137</v>
      </c>
      <c r="Z1705">
        <v>146158.9656</v>
      </c>
      <c r="AA1705">
        <v>156744.63990000001</v>
      </c>
      <c r="AB1705">
        <v>149773.8897</v>
      </c>
      <c r="AC1705">
        <v>127306.8906</v>
      </c>
      <c r="AD1705">
        <v>157657.49960000001</v>
      </c>
      <c r="AE1705">
        <v>153071.11240000001</v>
      </c>
      <c r="AF1705">
        <v>136144.6311</v>
      </c>
      <c r="AG1705">
        <v>147480.3941</v>
      </c>
      <c r="AH1705">
        <v>63209.810599999997</v>
      </c>
      <c r="AI1705">
        <v>92686.491030000005</v>
      </c>
      <c r="AJ1705">
        <v>147335.07389999999</v>
      </c>
      <c r="AK1705">
        <v>125136.9558</v>
      </c>
      <c r="AL1705">
        <v>132106.28390000001</v>
      </c>
      <c r="AM1705">
        <v>153825.29440000001</v>
      </c>
      <c r="AN1705">
        <v>141657.17730000001</v>
      </c>
      <c r="AO1705">
        <v>147183.5257</v>
      </c>
      <c r="AP1705">
        <v>255965.9149</v>
      </c>
      <c r="AQ1705">
        <v>123372.2874</v>
      </c>
      <c r="AR1705">
        <v>149799.8431</v>
      </c>
      <c r="AS1705">
        <v>59015.030850000003</v>
      </c>
      <c r="AT1705">
        <v>150230.9423</v>
      </c>
      <c r="AU1705">
        <v>144915.5214</v>
      </c>
      <c r="AV1705">
        <v>145323.69219999999</v>
      </c>
      <c r="AW1705">
        <v>140954.8419</v>
      </c>
      <c r="AX1705">
        <v>148978.9822</v>
      </c>
      <c r="AY1705">
        <v>149496.82430000001</v>
      </c>
      <c r="AZ1705">
        <v>1203220.912</v>
      </c>
      <c r="BA1705">
        <v>145763.24369999999</v>
      </c>
      <c r="BB1705">
        <v>150276.3383</v>
      </c>
      <c r="BC1705">
        <v>154862.85430000001</v>
      </c>
      <c r="BD1705">
        <v>141450.4241</v>
      </c>
      <c r="BE1705">
        <v>141087.64689999999</v>
      </c>
      <c r="BF1705">
        <v>144509.31469999999</v>
      </c>
      <c r="BG1705">
        <v>235356.7346</v>
      </c>
      <c r="BH1705">
        <v>235600.0865</v>
      </c>
      <c r="BI1705">
        <v>156630.8787</v>
      </c>
      <c r="BJ1705">
        <v>174719.13510000001</v>
      </c>
      <c r="BK1705">
        <v>146285.34169999999</v>
      </c>
      <c r="BL1705">
        <v>127613.3414</v>
      </c>
      <c r="BM1705">
        <v>149571.66099999999</v>
      </c>
      <c r="BN1705">
        <v>159950.91209999999</v>
      </c>
      <c r="BO1705">
        <v>153776.12419999999</v>
      </c>
      <c r="BP1705">
        <v>154536.44690000001</v>
      </c>
      <c r="BQ1705">
        <v>6.6</v>
      </c>
      <c r="BS1705">
        <v>3.3</v>
      </c>
      <c r="BU1705">
        <v>3</v>
      </c>
      <c r="BZ1705">
        <v>3.6</v>
      </c>
      <c r="CA1705">
        <v>6</v>
      </c>
      <c r="CC1705">
        <v>6.6</v>
      </c>
      <c r="CD1705">
        <v>6</v>
      </c>
      <c r="CI1705">
        <v>5.6</v>
      </c>
      <c r="CK1705">
        <v>4</v>
      </c>
      <c r="DI1705" t="s">
        <v>138</v>
      </c>
      <c r="DJ1705">
        <v>11358</v>
      </c>
      <c r="DL1705">
        <v>1</v>
      </c>
      <c r="DM1705">
        <v>159.11279999999999</v>
      </c>
      <c r="DN1705" t="s">
        <v>194</v>
      </c>
      <c r="DO1705">
        <v>8</v>
      </c>
      <c r="DP1705">
        <v>7</v>
      </c>
      <c r="DQ1705">
        <v>0</v>
      </c>
      <c r="DR1705">
        <v>0</v>
      </c>
      <c r="DS1705">
        <v>1</v>
      </c>
    </row>
    <row r="1706" spans="2:123" x14ac:dyDescent="0.3">
      <c r="B1706" t="s">
        <v>123</v>
      </c>
      <c r="D1706" t="s">
        <v>1454</v>
      </c>
      <c r="E1706" t="s">
        <v>127</v>
      </c>
      <c r="F1706" t="s">
        <v>128</v>
      </c>
      <c r="G1706" t="s">
        <v>128</v>
      </c>
      <c r="H1706" t="s">
        <v>155</v>
      </c>
      <c r="I1706" t="s">
        <v>128</v>
      </c>
      <c r="J1706">
        <v>-1.39</v>
      </c>
      <c r="K1706" t="s">
        <v>4472</v>
      </c>
      <c r="L1706">
        <v>15.221</v>
      </c>
      <c r="M1706" t="s">
        <v>4473</v>
      </c>
      <c r="N1706">
        <v>12</v>
      </c>
      <c r="O1706" t="s">
        <v>133</v>
      </c>
      <c r="P1706" t="s">
        <v>133</v>
      </c>
      <c r="T1706" t="s">
        <v>135</v>
      </c>
      <c r="U1706" t="s">
        <v>135</v>
      </c>
      <c r="V1706" t="s">
        <v>135</v>
      </c>
      <c r="W1706" t="s">
        <v>135</v>
      </c>
      <c r="X1706" t="s">
        <v>462</v>
      </c>
      <c r="Y1706" t="s">
        <v>137</v>
      </c>
      <c r="Z1706">
        <v>54169.413930000002</v>
      </c>
      <c r="AA1706">
        <v>49846.876530000001</v>
      </c>
      <c r="AB1706">
        <v>67852.617689999999</v>
      </c>
      <c r="AC1706">
        <v>124017.9512</v>
      </c>
      <c r="AD1706">
        <v>61160.67138</v>
      </c>
      <c r="AE1706">
        <v>75068.168650000007</v>
      </c>
      <c r="AF1706">
        <v>67033.815740000005</v>
      </c>
      <c r="AG1706">
        <v>70565.470310000004</v>
      </c>
      <c r="AH1706">
        <v>46070.839780000002</v>
      </c>
      <c r="AI1706">
        <v>70588.599289999998</v>
      </c>
      <c r="AJ1706">
        <v>36354.230219999998</v>
      </c>
      <c r="AK1706">
        <v>61307.460420000003</v>
      </c>
      <c r="AL1706">
        <v>69329.151859999998</v>
      </c>
      <c r="AM1706">
        <v>61222.349580000002</v>
      </c>
      <c r="AN1706">
        <v>57553.555119999997</v>
      </c>
      <c r="AO1706">
        <v>178527.31940000001</v>
      </c>
      <c r="AP1706">
        <v>60300.17742</v>
      </c>
      <c r="AQ1706">
        <v>67906.860780000003</v>
      </c>
      <c r="AR1706">
        <v>67474.7255</v>
      </c>
      <c r="AS1706">
        <v>72269.149420000002</v>
      </c>
      <c r="AT1706">
        <v>69664.81594</v>
      </c>
      <c r="AU1706">
        <v>72541.527170000001</v>
      </c>
      <c r="AV1706">
        <v>77029.87904</v>
      </c>
      <c r="AW1706">
        <v>98338.210200000001</v>
      </c>
      <c r="AX1706">
        <v>69169.144650000002</v>
      </c>
      <c r="AY1706">
        <v>534596.85389999999</v>
      </c>
      <c r="AZ1706">
        <v>69628.473540000006</v>
      </c>
      <c r="BA1706">
        <v>1409441.128</v>
      </c>
      <c r="BB1706">
        <v>48656.904569999999</v>
      </c>
      <c r="BC1706">
        <v>94407.944699999993</v>
      </c>
      <c r="BD1706">
        <v>51916.190979999999</v>
      </c>
      <c r="BE1706">
        <v>54570.142789999998</v>
      </c>
      <c r="BF1706">
        <v>60105.359299999996</v>
      </c>
      <c r="BG1706">
        <v>50434.481019999999</v>
      </c>
      <c r="BH1706">
        <v>114505.65210000001</v>
      </c>
      <c r="BI1706">
        <v>54956.393389999997</v>
      </c>
      <c r="BJ1706">
        <v>100503.8991</v>
      </c>
      <c r="BK1706">
        <v>70226.272379999995</v>
      </c>
      <c r="BL1706">
        <v>53993.610090000002</v>
      </c>
      <c r="BM1706">
        <v>66341.374309999999</v>
      </c>
      <c r="BN1706">
        <v>160359.24290000001</v>
      </c>
      <c r="BO1706">
        <v>70451.514379999993</v>
      </c>
      <c r="BP1706">
        <v>114966.8517</v>
      </c>
      <c r="BQ1706">
        <v>6.5</v>
      </c>
      <c r="BR1706">
        <v>3.6</v>
      </c>
      <c r="BY1706">
        <v>6.5</v>
      </c>
      <c r="CB1706">
        <v>3.8</v>
      </c>
      <c r="CF1706">
        <v>4.8</v>
      </c>
      <c r="CO1706">
        <v>6.1</v>
      </c>
      <c r="DI1706" t="s">
        <v>138</v>
      </c>
      <c r="DJ1706">
        <v>11367</v>
      </c>
      <c r="DL1706">
        <v>1</v>
      </c>
      <c r="DM1706">
        <v>159.09976</v>
      </c>
      <c r="DN1706" t="s">
        <v>194</v>
      </c>
      <c r="DO1706">
        <v>5</v>
      </c>
      <c r="DP1706">
        <v>5</v>
      </c>
      <c r="DQ1706">
        <v>0</v>
      </c>
      <c r="DR1706">
        <v>0</v>
      </c>
      <c r="DS1706">
        <v>0</v>
      </c>
    </row>
    <row r="1707" spans="2:123" x14ac:dyDescent="0.3">
      <c r="B1707" t="s">
        <v>123</v>
      </c>
      <c r="C1707" t="s">
        <v>4266</v>
      </c>
      <c r="D1707" t="s">
        <v>4267</v>
      </c>
      <c r="E1707" t="s">
        <v>127</v>
      </c>
      <c r="F1707" t="s">
        <v>128</v>
      </c>
      <c r="G1707" t="s">
        <v>128</v>
      </c>
      <c r="H1707" t="s">
        <v>127</v>
      </c>
      <c r="I1707" t="s">
        <v>128</v>
      </c>
      <c r="J1707">
        <v>0.41</v>
      </c>
      <c r="K1707" t="s">
        <v>4474</v>
      </c>
      <c r="L1707">
        <v>11.01</v>
      </c>
      <c r="M1707" t="s">
        <v>4475</v>
      </c>
      <c r="N1707">
        <v>272</v>
      </c>
      <c r="O1707" t="s">
        <v>133</v>
      </c>
      <c r="P1707" t="s">
        <v>133</v>
      </c>
      <c r="T1707" t="s">
        <v>135</v>
      </c>
      <c r="U1707" t="s">
        <v>135</v>
      </c>
      <c r="V1707" t="s">
        <v>135</v>
      </c>
      <c r="W1707" t="s">
        <v>135</v>
      </c>
      <c r="X1707" t="s">
        <v>136</v>
      </c>
      <c r="Y1707" t="s">
        <v>137</v>
      </c>
      <c r="Z1707">
        <v>74207.807719999997</v>
      </c>
      <c r="AA1707">
        <v>50901.3658</v>
      </c>
      <c r="AB1707">
        <v>39120.343930000003</v>
      </c>
      <c r="AC1707">
        <v>40547.87932</v>
      </c>
      <c r="AD1707">
        <v>77911.83309</v>
      </c>
      <c r="AE1707">
        <v>53796.270819999998</v>
      </c>
      <c r="AF1707">
        <v>76252.874939999994</v>
      </c>
      <c r="AG1707">
        <v>29569.588100000001</v>
      </c>
      <c r="AH1707">
        <v>49023.299229999997</v>
      </c>
      <c r="AI1707">
        <v>186339.34090000001</v>
      </c>
      <c r="AJ1707">
        <v>38861.882089999999</v>
      </c>
      <c r="AK1707">
        <v>114657.8018</v>
      </c>
      <c r="AL1707">
        <v>287443.62770000001</v>
      </c>
      <c r="AM1707">
        <v>71020.668780000007</v>
      </c>
      <c r="AN1707">
        <v>60051.69154</v>
      </c>
      <c r="AO1707">
        <v>59261.530070000001</v>
      </c>
      <c r="AP1707">
        <v>45680.652970000003</v>
      </c>
      <c r="AQ1707">
        <v>88659.186809999999</v>
      </c>
      <c r="AR1707">
        <v>92920.212790000005</v>
      </c>
      <c r="AS1707">
        <v>58801.121780000001</v>
      </c>
      <c r="AT1707">
        <v>53995.523650000003</v>
      </c>
      <c r="AU1707">
        <v>40017.4159</v>
      </c>
      <c r="AV1707">
        <v>38636.967709999997</v>
      </c>
      <c r="AW1707">
        <v>258332.84280000001</v>
      </c>
      <c r="AX1707">
        <v>58066.977879999999</v>
      </c>
      <c r="AY1707">
        <v>45560.552589999999</v>
      </c>
      <c r="AZ1707">
        <v>63634.07243</v>
      </c>
      <c r="BA1707">
        <v>66686.746069999994</v>
      </c>
      <c r="BB1707">
        <v>101883.9616</v>
      </c>
      <c r="BC1707">
        <v>58653.06768</v>
      </c>
      <c r="BD1707">
        <v>100488.90489999999</v>
      </c>
      <c r="BE1707">
        <v>266427.85859999998</v>
      </c>
      <c r="BF1707">
        <v>64496.358410000001</v>
      </c>
      <c r="BG1707">
        <v>64586.235780000003</v>
      </c>
      <c r="BH1707">
        <v>80633.758969999995</v>
      </c>
      <c r="BI1707">
        <v>62246.918100000003</v>
      </c>
      <c r="BJ1707">
        <v>35893.060449999997</v>
      </c>
      <c r="BK1707">
        <v>38253.439319999998</v>
      </c>
      <c r="BL1707">
        <v>589101.90449999995</v>
      </c>
      <c r="BM1707">
        <v>63175.907169999999</v>
      </c>
      <c r="BN1707">
        <v>64075.997799999997</v>
      </c>
      <c r="BO1707">
        <v>44733.73244</v>
      </c>
      <c r="BP1707">
        <v>64506.372739999999</v>
      </c>
      <c r="BQ1707">
        <v>8</v>
      </c>
      <c r="BW1707">
        <v>3.6</v>
      </c>
      <c r="BY1707">
        <v>3.4</v>
      </c>
      <c r="CM1707">
        <v>6.4</v>
      </c>
      <c r="CN1707">
        <v>8</v>
      </c>
      <c r="CV1707">
        <v>4.2</v>
      </c>
      <c r="CZ1707">
        <v>3.9</v>
      </c>
      <c r="DB1707">
        <v>3.8</v>
      </c>
      <c r="DF1707">
        <v>5.9</v>
      </c>
      <c r="DI1707" t="s">
        <v>138</v>
      </c>
      <c r="DJ1707">
        <v>11370</v>
      </c>
      <c r="DL1707">
        <v>1</v>
      </c>
      <c r="DM1707">
        <v>136.07585</v>
      </c>
      <c r="DN1707" t="s">
        <v>194</v>
      </c>
      <c r="DO1707">
        <v>6</v>
      </c>
      <c r="DP1707">
        <v>3</v>
      </c>
      <c r="DQ1707">
        <v>1</v>
      </c>
      <c r="DR1707">
        <v>1</v>
      </c>
      <c r="DS1707">
        <v>1</v>
      </c>
    </row>
    <row r="1708" spans="2:123" x14ac:dyDescent="0.3">
      <c r="B1708" t="s">
        <v>123</v>
      </c>
      <c r="C1708" t="s">
        <v>1538</v>
      </c>
      <c r="D1708" t="s">
        <v>1539</v>
      </c>
      <c r="E1708" t="s">
        <v>127</v>
      </c>
      <c r="F1708" t="s">
        <v>128</v>
      </c>
      <c r="G1708" t="s">
        <v>128</v>
      </c>
      <c r="H1708" t="s">
        <v>127</v>
      </c>
      <c r="I1708" t="s">
        <v>127</v>
      </c>
      <c r="J1708">
        <v>-0.41</v>
      </c>
      <c r="K1708" t="s">
        <v>4476</v>
      </c>
      <c r="L1708">
        <v>17.666</v>
      </c>
      <c r="M1708" t="s">
        <v>3180</v>
      </c>
      <c r="N1708">
        <v>35</v>
      </c>
      <c r="O1708" t="s">
        <v>133</v>
      </c>
      <c r="P1708" t="s">
        <v>133</v>
      </c>
      <c r="T1708" t="s">
        <v>135</v>
      </c>
      <c r="U1708" t="s">
        <v>135</v>
      </c>
      <c r="V1708" t="s">
        <v>135</v>
      </c>
      <c r="W1708" t="s">
        <v>146</v>
      </c>
      <c r="X1708" t="s">
        <v>462</v>
      </c>
      <c r="Y1708" t="s">
        <v>137</v>
      </c>
      <c r="Z1708">
        <v>98742.883740000005</v>
      </c>
      <c r="AA1708">
        <v>79093.949059999999</v>
      </c>
      <c r="AB1708">
        <v>2080764.2590000001</v>
      </c>
      <c r="AC1708">
        <v>61956.629800000002</v>
      </c>
      <c r="AD1708">
        <v>74312.404689999996</v>
      </c>
      <c r="AE1708">
        <v>90141.553530000005</v>
      </c>
      <c r="AF1708">
        <v>80352.478350000005</v>
      </c>
      <c r="AG1708">
        <v>80357.244340000005</v>
      </c>
      <c r="AH1708">
        <v>67462.523319999993</v>
      </c>
      <c r="AI1708">
        <v>76713.605850000007</v>
      </c>
      <c r="AJ1708">
        <v>1358199.1969999999</v>
      </c>
      <c r="AK1708">
        <v>76011.017810000005</v>
      </c>
      <c r="AL1708">
        <v>77612.970990000002</v>
      </c>
      <c r="AM1708">
        <v>81247.71488</v>
      </c>
      <c r="AN1708">
        <v>79089.908479999998</v>
      </c>
      <c r="AO1708">
        <v>79022.092279999997</v>
      </c>
      <c r="AP1708">
        <v>80805.804099999994</v>
      </c>
      <c r="AQ1708">
        <v>78907.912280000004</v>
      </c>
      <c r="AR1708">
        <v>78185.440799999997</v>
      </c>
      <c r="AS1708">
        <v>74916.796109999996</v>
      </c>
      <c r="AT1708">
        <v>76768.813880000002</v>
      </c>
      <c r="AU1708">
        <v>87775.735929999995</v>
      </c>
      <c r="AV1708">
        <v>80037.854619999998</v>
      </c>
      <c r="AW1708">
        <v>80053.482180000006</v>
      </c>
      <c r="AX1708">
        <v>81351.975149999998</v>
      </c>
      <c r="AY1708">
        <v>81001.485140000004</v>
      </c>
      <c r="AZ1708">
        <v>80155.747489999994</v>
      </c>
      <c r="BA1708">
        <v>84335.244879999998</v>
      </c>
      <c r="BB1708">
        <v>80841.888649999994</v>
      </c>
      <c r="BC1708">
        <v>77121.816449999998</v>
      </c>
      <c r="BD1708">
        <v>56153.878129999997</v>
      </c>
      <c r="BE1708">
        <v>76036.579710000005</v>
      </c>
      <c r="BF1708">
        <v>99498.106329999995</v>
      </c>
      <c r="BG1708">
        <v>84061.371190000005</v>
      </c>
      <c r="BH1708">
        <v>119499.66</v>
      </c>
      <c r="BI1708">
        <v>80816.592550000001</v>
      </c>
      <c r="BJ1708">
        <v>80316.741320000001</v>
      </c>
      <c r="BK1708">
        <v>79484.468909999996</v>
      </c>
      <c r="BL1708">
        <v>68500.758109999995</v>
      </c>
      <c r="BM1708">
        <v>82120.299480000001</v>
      </c>
      <c r="BN1708">
        <v>125101.0974</v>
      </c>
      <c r="BO1708">
        <v>79080.298649999997</v>
      </c>
      <c r="BP1708">
        <v>81992.167950000003</v>
      </c>
      <c r="BQ1708">
        <v>6.3</v>
      </c>
      <c r="BU1708">
        <v>6</v>
      </c>
      <c r="BV1708">
        <v>6.3</v>
      </c>
      <c r="DI1708" t="s">
        <v>138</v>
      </c>
      <c r="DJ1708">
        <v>11396</v>
      </c>
      <c r="DL1708">
        <v>1</v>
      </c>
      <c r="DM1708">
        <v>85.101140000000001</v>
      </c>
      <c r="DN1708" t="s">
        <v>194</v>
      </c>
      <c r="DO1708">
        <v>2</v>
      </c>
      <c r="DP1708">
        <v>0</v>
      </c>
      <c r="DQ1708">
        <v>0</v>
      </c>
      <c r="DR1708">
        <v>0</v>
      </c>
      <c r="DS1708">
        <v>2</v>
      </c>
    </row>
    <row r="1709" spans="2:123" x14ac:dyDescent="0.3">
      <c r="B1709" t="s">
        <v>123</v>
      </c>
      <c r="C1709" t="s">
        <v>2346</v>
      </c>
      <c r="D1709" t="s">
        <v>2347</v>
      </c>
      <c r="E1709" t="s">
        <v>127</v>
      </c>
      <c r="F1709" t="s">
        <v>128</v>
      </c>
      <c r="G1709" t="s">
        <v>128</v>
      </c>
      <c r="H1709" t="s">
        <v>127</v>
      </c>
      <c r="I1709" t="s">
        <v>128</v>
      </c>
      <c r="J1709">
        <v>-0.43</v>
      </c>
      <c r="K1709" t="s">
        <v>3230</v>
      </c>
      <c r="L1709">
        <v>16.245000000000001</v>
      </c>
      <c r="M1709" t="s">
        <v>4477</v>
      </c>
      <c r="N1709">
        <v>135</v>
      </c>
      <c r="O1709" t="s">
        <v>133</v>
      </c>
      <c r="P1709" t="s">
        <v>133</v>
      </c>
      <c r="T1709" t="s">
        <v>135</v>
      </c>
      <c r="U1709" t="s">
        <v>135</v>
      </c>
      <c r="V1709" t="s">
        <v>135</v>
      </c>
      <c r="W1709" t="s">
        <v>135</v>
      </c>
      <c r="X1709" t="s">
        <v>462</v>
      </c>
      <c r="Y1709" t="s">
        <v>137</v>
      </c>
      <c r="Z1709">
        <v>92638.125180000003</v>
      </c>
      <c r="AA1709">
        <v>92566.357550000001</v>
      </c>
      <c r="AB1709">
        <v>93970.60067</v>
      </c>
      <c r="AC1709">
        <v>92859.833459999994</v>
      </c>
      <c r="AD1709">
        <v>93883.250589999996</v>
      </c>
      <c r="AE1709">
        <v>94221.592449999996</v>
      </c>
      <c r="AF1709">
        <v>45600.910689999997</v>
      </c>
      <c r="AG1709">
        <v>93164.793820000006</v>
      </c>
      <c r="AH1709">
        <v>50878.137540000003</v>
      </c>
      <c r="AI1709">
        <v>91674.394790000006</v>
      </c>
      <c r="AJ1709">
        <v>64916.145389999998</v>
      </c>
      <c r="AK1709">
        <v>80273.131869999997</v>
      </c>
      <c r="AL1709">
        <v>91724.989520000003</v>
      </c>
      <c r="AM1709">
        <v>74298.538679999998</v>
      </c>
      <c r="AN1709">
        <v>95652.594289999994</v>
      </c>
      <c r="AO1709">
        <v>91841.977960000004</v>
      </c>
      <c r="AP1709">
        <v>80470.894010000004</v>
      </c>
      <c r="AQ1709">
        <v>88558.521280000001</v>
      </c>
      <c r="AR1709">
        <v>123358.2968</v>
      </c>
      <c r="AS1709">
        <v>82341.732029999999</v>
      </c>
      <c r="AT1709">
        <v>83035.858330000003</v>
      </c>
      <c r="AU1709">
        <v>682903.59340000001</v>
      </c>
      <c r="AV1709">
        <v>92998.748489999998</v>
      </c>
      <c r="AW1709">
        <v>54730.37</v>
      </c>
      <c r="AX1709">
        <v>71229.413310000004</v>
      </c>
      <c r="AY1709">
        <v>93215.623529999997</v>
      </c>
      <c r="AZ1709">
        <v>80392.410629999998</v>
      </c>
      <c r="BA1709">
        <v>77597.015270000004</v>
      </c>
      <c r="BB1709">
        <v>77556.562220000007</v>
      </c>
      <c r="BC1709">
        <v>76861.379879999993</v>
      </c>
      <c r="BD1709">
        <v>93360.222200000004</v>
      </c>
      <c r="BE1709">
        <v>75333.79002</v>
      </c>
      <c r="BF1709">
        <v>56769.238830000002</v>
      </c>
      <c r="BG1709">
        <v>74059.162429999997</v>
      </c>
      <c r="BH1709">
        <v>133483.5723</v>
      </c>
      <c r="BI1709">
        <v>78589.242060000004</v>
      </c>
      <c r="BJ1709">
        <v>94872.537930000006</v>
      </c>
      <c r="BK1709">
        <v>91710.352280000006</v>
      </c>
      <c r="BL1709">
        <v>79136.740409999999</v>
      </c>
      <c r="BM1709">
        <v>92361.883119999999</v>
      </c>
      <c r="BN1709">
        <v>65678.811679999999</v>
      </c>
      <c r="BO1709">
        <v>93932.407139999996</v>
      </c>
      <c r="BP1709">
        <v>92138.476309999998</v>
      </c>
      <c r="BQ1709">
        <v>6.5</v>
      </c>
      <c r="BX1709">
        <v>5.9</v>
      </c>
      <c r="BZ1709">
        <v>6.5</v>
      </c>
      <c r="CB1709">
        <v>3.6</v>
      </c>
      <c r="CJ1709">
        <v>3.3</v>
      </c>
      <c r="CO1709">
        <v>2.1</v>
      </c>
      <c r="DF1709">
        <v>5.5</v>
      </c>
      <c r="DI1709" t="s">
        <v>138</v>
      </c>
      <c r="DJ1709">
        <v>11399</v>
      </c>
      <c r="DL1709">
        <v>1</v>
      </c>
      <c r="DM1709">
        <v>173.13240999999999</v>
      </c>
      <c r="DN1709" t="s">
        <v>194</v>
      </c>
      <c r="DO1709">
        <v>6</v>
      </c>
      <c r="DP1709">
        <v>5</v>
      </c>
      <c r="DQ1709">
        <v>1</v>
      </c>
      <c r="DR1709">
        <v>0</v>
      </c>
      <c r="DS1709">
        <v>0</v>
      </c>
    </row>
    <row r="1710" spans="2:123" x14ac:dyDescent="0.3">
      <c r="B1710" t="s">
        <v>123</v>
      </c>
      <c r="C1710" t="s">
        <v>4478</v>
      </c>
      <c r="D1710" t="s">
        <v>4479</v>
      </c>
      <c r="E1710" t="s">
        <v>127</v>
      </c>
      <c r="F1710" t="s">
        <v>128</v>
      </c>
      <c r="G1710" t="s">
        <v>128</v>
      </c>
      <c r="H1710" t="s">
        <v>127</v>
      </c>
      <c r="I1710" t="s">
        <v>128</v>
      </c>
      <c r="J1710">
        <v>1.21</v>
      </c>
      <c r="K1710" t="s">
        <v>4480</v>
      </c>
      <c r="L1710">
        <v>17.774999999999999</v>
      </c>
      <c r="M1710" t="s">
        <v>4481</v>
      </c>
      <c r="N1710">
        <v>232</v>
      </c>
      <c r="O1710" t="s">
        <v>133</v>
      </c>
      <c r="P1710" t="s">
        <v>133</v>
      </c>
      <c r="T1710" t="s">
        <v>135</v>
      </c>
      <c r="U1710" t="s">
        <v>135</v>
      </c>
      <c r="V1710" t="s">
        <v>135</v>
      </c>
      <c r="W1710" t="s">
        <v>135</v>
      </c>
      <c r="X1710" t="s">
        <v>462</v>
      </c>
      <c r="Y1710" t="s">
        <v>137</v>
      </c>
      <c r="Z1710">
        <v>219428.58189999999</v>
      </c>
      <c r="AA1710">
        <v>131863.57680000001</v>
      </c>
      <c r="AB1710">
        <v>92603.970889999997</v>
      </c>
      <c r="AC1710">
        <v>94576.685949999999</v>
      </c>
      <c r="AD1710">
        <v>100387.0469</v>
      </c>
      <c r="AE1710">
        <v>499824.07669999998</v>
      </c>
      <c r="AF1710">
        <v>849874.00459999999</v>
      </c>
      <c r="AG1710">
        <v>546794.68240000005</v>
      </c>
      <c r="AH1710">
        <v>85120.260200000004</v>
      </c>
      <c r="AI1710">
        <v>275707.09749999997</v>
      </c>
      <c r="AJ1710">
        <v>93235.685719999994</v>
      </c>
      <c r="AK1710">
        <v>96260.024090000006</v>
      </c>
      <c r="AL1710">
        <v>92554.996140000003</v>
      </c>
      <c r="AM1710">
        <v>93919.511660000004</v>
      </c>
      <c r="AN1710">
        <v>102263.731</v>
      </c>
      <c r="AO1710">
        <v>447206.46169999999</v>
      </c>
      <c r="AP1710">
        <v>93584.976160000006</v>
      </c>
      <c r="AQ1710">
        <v>125838.3199</v>
      </c>
      <c r="AR1710">
        <v>95383.752219999995</v>
      </c>
      <c r="AS1710">
        <v>191216.81789999999</v>
      </c>
      <c r="AT1710">
        <v>288280.55969999998</v>
      </c>
      <c r="AU1710">
        <v>177252.5753</v>
      </c>
      <c r="AV1710">
        <v>175268.17439999999</v>
      </c>
      <c r="AW1710">
        <v>89751.77433</v>
      </c>
      <c r="AX1710">
        <v>94533.51526</v>
      </c>
      <c r="AY1710">
        <v>135095.8315</v>
      </c>
      <c r="AZ1710">
        <v>93717.097970000003</v>
      </c>
      <c r="BA1710">
        <v>61296.349990000002</v>
      </c>
      <c r="BB1710">
        <v>98674.948650000006</v>
      </c>
      <c r="BC1710">
        <v>166051.64019999999</v>
      </c>
      <c r="BD1710">
        <v>364743.80249999999</v>
      </c>
      <c r="BE1710">
        <v>320906.49530000001</v>
      </c>
      <c r="BF1710">
        <v>92825.190239999996</v>
      </c>
      <c r="BG1710">
        <v>63874.291649999999</v>
      </c>
      <c r="BH1710">
        <v>150016.31390000001</v>
      </c>
      <c r="BI1710">
        <v>76460.337669999994</v>
      </c>
      <c r="BJ1710">
        <v>94761.788209999999</v>
      </c>
      <c r="BK1710">
        <v>93145.923890000005</v>
      </c>
      <c r="BL1710">
        <v>80495.660629999998</v>
      </c>
      <c r="BM1710">
        <v>97100.379719999997</v>
      </c>
      <c r="BN1710">
        <v>97604.39314</v>
      </c>
      <c r="BO1710">
        <v>97449.440189999994</v>
      </c>
      <c r="BP1710">
        <v>97256.335420000003</v>
      </c>
      <c r="BQ1710">
        <v>6</v>
      </c>
      <c r="CS1710">
        <v>4</v>
      </c>
      <c r="CY1710">
        <v>6</v>
      </c>
      <c r="DA1710">
        <v>5.0999999999999996</v>
      </c>
      <c r="DI1710" t="s">
        <v>138</v>
      </c>
      <c r="DJ1710">
        <v>11411</v>
      </c>
      <c r="DL1710">
        <v>1</v>
      </c>
      <c r="DM1710">
        <v>216.12295</v>
      </c>
      <c r="DN1710" t="s">
        <v>194</v>
      </c>
      <c r="DO1710">
        <v>1</v>
      </c>
      <c r="DP1710">
        <v>1</v>
      </c>
      <c r="DQ1710">
        <v>0</v>
      </c>
      <c r="DR1710">
        <v>0</v>
      </c>
      <c r="DS1710">
        <v>0</v>
      </c>
    </row>
    <row r="1711" spans="2:123" x14ac:dyDescent="0.3">
      <c r="B1711" t="s">
        <v>123</v>
      </c>
      <c r="C1711" t="s">
        <v>2782</v>
      </c>
      <c r="D1711" t="s">
        <v>2783</v>
      </c>
      <c r="E1711" t="s">
        <v>127</v>
      </c>
      <c r="F1711" t="s">
        <v>128</v>
      </c>
      <c r="G1711" t="s">
        <v>128</v>
      </c>
      <c r="H1711" t="s">
        <v>127</v>
      </c>
      <c r="I1711" t="s">
        <v>128</v>
      </c>
      <c r="J1711">
        <v>-0.46</v>
      </c>
      <c r="K1711" t="s">
        <v>4482</v>
      </c>
      <c r="L1711">
        <v>18.725000000000001</v>
      </c>
      <c r="M1711" t="s">
        <v>3750</v>
      </c>
      <c r="N1711">
        <v>69</v>
      </c>
      <c r="O1711" t="s">
        <v>133</v>
      </c>
      <c r="P1711" t="s">
        <v>133</v>
      </c>
      <c r="T1711" t="s">
        <v>135</v>
      </c>
      <c r="U1711" t="s">
        <v>135</v>
      </c>
      <c r="V1711" t="s">
        <v>135</v>
      </c>
      <c r="W1711" t="s">
        <v>135</v>
      </c>
      <c r="X1711" t="s">
        <v>462</v>
      </c>
      <c r="Y1711" t="s">
        <v>137</v>
      </c>
      <c r="Z1711">
        <v>593773.40980000002</v>
      </c>
      <c r="AA1711">
        <v>131933.46220000001</v>
      </c>
      <c r="AB1711">
        <v>133227.81419999999</v>
      </c>
      <c r="AC1711">
        <v>136367.06020000001</v>
      </c>
      <c r="AD1711">
        <v>120560.09269999999</v>
      </c>
      <c r="AE1711">
        <v>145089.4534</v>
      </c>
      <c r="AF1711">
        <v>250126.88579999999</v>
      </c>
      <c r="AG1711">
        <v>155775.726</v>
      </c>
      <c r="AH1711">
        <v>120553.3624</v>
      </c>
      <c r="AI1711">
        <v>127681.09940000001</v>
      </c>
      <c r="AJ1711">
        <v>156987.01319999999</v>
      </c>
      <c r="AK1711">
        <v>1289868.727</v>
      </c>
      <c r="AL1711">
        <v>133114.6931</v>
      </c>
      <c r="AM1711">
        <v>175889.88200000001</v>
      </c>
      <c r="AN1711">
        <v>259534.0215</v>
      </c>
      <c r="AO1711">
        <v>127717.0266</v>
      </c>
      <c r="AP1711">
        <v>124828.495</v>
      </c>
      <c r="AQ1711">
        <v>119889.8366</v>
      </c>
      <c r="AR1711">
        <v>974157.05370000005</v>
      </c>
      <c r="AS1711">
        <v>123386.79519999999</v>
      </c>
      <c r="AT1711">
        <v>826493.70079999999</v>
      </c>
      <c r="AU1711">
        <v>120189.4348</v>
      </c>
      <c r="AV1711">
        <v>122037.13189999999</v>
      </c>
      <c r="AW1711">
        <v>133573.97</v>
      </c>
      <c r="AX1711">
        <v>124166.67389999999</v>
      </c>
      <c r="AY1711">
        <v>120427.8909</v>
      </c>
      <c r="AZ1711">
        <v>138841.2672</v>
      </c>
      <c r="BA1711">
        <v>141927.23809999999</v>
      </c>
      <c r="BB1711">
        <v>127883.3072</v>
      </c>
      <c r="BC1711">
        <v>912124.58470000001</v>
      </c>
      <c r="BD1711">
        <v>135504.7934</v>
      </c>
      <c r="BE1711">
        <v>123319.2371</v>
      </c>
      <c r="BF1711">
        <v>99337.180900000007</v>
      </c>
      <c r="BG1711">
        <v>133833.51379999999</v>
      </c>
      <c r="BH1711">
        <v>253634.56099999999</v>
      </c>
      <c r="BI1711">
        <v>154869.3126</v>
      </c>
      <c r="BJ1711">
        <v>130173.3768</v>
      </c>
      <c r="BK1711">
        <v>42407.726029999998</v>
      </c>
      <c r="BL1711">
        <v>133912.78820000001</v>
      </c>
      <c r="BM1711">
        <v>925968.61849999998</v>
      </c>
      <c r="BN1711">
        <v>163521.11689999999</v>
      </c>
      <c r="BO1711">
        <v>134429.8242</v>
      </c>
      <c r="BP1711">
        <v>149277.73569999999</v>
      </c>
      <c r="BQ1711">
        <v>6.1</v>
      </c>
      <c r="CH1711">
        <v>5.6</v>
      </c>
      <c r="CR1711">
        <v>3.3</v>
      </c>
      <c r="CX1711">
        <v>5.8</v>
      </c>
      <c r="DC1711">
        <v>6.1</v>
      </c>
      <c r="DI1711" t="s">
        <v>138</v>
      </c>
      <c r="DJ1711">
        <v>11415</v>
      </c>
      <c r="DL1711">
        <v>1</v>
      </c>
      <c r="DM1711">
        <v>112.05049</v>
      </c>
      <c r="DN1711" t="s">
        <v>194</v>
      </c>
      <c r="DO1711">
        <v>4</v>
      </c>
      <c r="DP1711">
        <v>2</v>
      </c>
      <c r="DQ1711">
        <v>1</v>
      </c>
      <c r="DR1711">
        <v>1</v>
      </c>
      <c r="DS1711">
        <v>0</v>
      </c>
    </row>
    <row r="1712" spans="2:123" x14ac:dyDescent="0.3">
      <c r="B1712" t="s">
        <v>123</v>
      </c>
      <c r="C1712" t="s">
        <v>1786</v>
      </c>
      <c r="D1712" t="s">
        <v>1787</v>
      </c>
      <c r="E1712" t="s">
        <v>155</v>
      </c>
      <c r="F1712" t="s">
        <v>128</v>
      </c>
      <c r="G1712" t="s">
        <v>128</v>
      </c>
      <c r="H1712" t="s">
        <v>155</v>
      </c>
      <c r="I1712" t="s">
        <v>128</v>
      </c>
      <c r="J1712">
        <v>-4.53</v>
      </c>
      <c r="K1712" t="s">
        <v>4483</v>
      </c>
      <c r="L1712">
        <v>14.131</v>
      </c>
      <c r="M1712" t="s">
        <v>4484</v>
      </c>
      <c r="N1712">
        <v>666</v>
      </c>
      <c r="O1712" t="s">
        <v>133</v>
      </c>
      <c r="P1712" t="s">
        <v>133</v>
      </c>
      <c r="T1712" t="s">
        <v>135</v>
      </c>
      <c r="U1712" t="s">
        <v>135</v>
      </c>
      <c r="V1712" t="s">
        <v>135</v>
      </c>
      <c r="W1712" t="s">
        <v>135</v>
      </c>
      <c r="X1712" t="s">
        <v>462</v>
      </c>
      <c r="Y1712" t="s">
        <v>137</v>
      </c>
      <c r="Z1712">
        <v>87174.046839999995</v>
      </c>
      <c r="AA1712">
        <v>64865.931570000001</v>
      </c>
      <c r="AB1712">
        <v>72914.049020000006</v>
      </c>
      <c r="AC1712">
        <v>75608.139880000002</v>
      </c>
      <c r="AD1712">
        <v>58015.014499999997</v>
      </c>
      <c r="AE1712">
        <v>74350.536590000003</v>
      </c>
      <c r="AF1712">
        <v>108894.3057</v>
      </c>
      <c r="AG1712">
        <v>264704.50439999998</v>
      </c>
      <c r="AH1712">
        <v>97939.657070000001</v>
      </c>
      <c r="AI1712">
        <v>71807.281959999993</v>
      </c>
      <c r="AJ1712">
        <v>128232.9215</v>
      </c>
      <c r="AK1712">
        <v>71289.023950000003</v>
      </c>
      <c r="AL1712">
        <v>74689.601880000002</v>
      </c>
      <c r="AM1712">
        <v>49924.758320000001</v>
      </c>
      <c r="AN1712">
        <v>72596.083559999999</v>
      </c>
      <c r="AO1712">
        <v>75054.236640000003</v>
      </c>
      <c r="AP1712">
        <v>35578.209000000003</v>
      </c>
      <c r="AQ1712">
        <v>77459.22395</v>
      </c>
      <c r="AR1712">
        <v>99118.169380000007</v>
      </c>
      <c r="AS1712">
        <v>80187.553350000002</v>
      </c>
      <c r="AT1712">
        <v>65601.440889999998</v>
      </c>
      <c r="AU1712">
        <v>81599.075920000003</v>
      </c>
      <c r="AV1712">
        <v>79363.247510000001</v>
      </c>
      <c r="AW1712">
        <v>60725.150390000003</v>
      </c>
      <c r="AX1712">
        <v>73839.334770000001</v>
      </c>
      <c r="AY1712">
        <v>83482.33683</v>
      </c>
      <c r="AZ1712">
        <v>78210.59014</v>
      </c>
      <c r="BA1712">
        <v>94057.117230000003</v>
      </c>
      <c r="BB1712">
        <v>770997.62780000002</v>
      </c>
      <c r="BC1712">
        <v>82376.542820000002</v>
      </c>
      <c r="BD1712">
        <v>85960.191500000001</v>
      </c>
      <c r="BE1712">
        <v>235699.96520000001</v>
      </c>
      <c r="BF1712">
        <v>72493.786540000001</v>
      </c>
      <c r="BG1712">
        <v>64216.949990000001</v>
      </c>
      <c r="BH1712">
        <v>91128.334300000002</v>
      </c>
      <c r="BI1712">
        <v>73798.856230000005</v>
      </c>
      <c r="BJ1712">
        <v>50517.476589999998</v>
      </c>
      <c r="BK1712">
        <v>70131.845889999997</v>
      </c>
      <c r="BL1712">
        <v>71710.079589999994</v>
      </c>
      <c r="BM1712">
        <v>78185.125260000001</v>
      </c>
      <c r="BN1712">
        <v>67563.753519999998</v>
      </c>
      <c r="BO1712">
        <v>503907.29369999998</v>
      </c>
      <c r="BP1712">
        <v>96323.723910000001</v>
      </c>
      <c r="BQ1712">
        <v>6.1</v>
      </c>
      <c r="BX1712">
        <v>3</v>
      </c>
      <c r="CH1712">
        <v>6.1</v>
      </c>
      <c r="CJ1712">
        <v>6.1</v>
      </c>
      <c r="CO1712">
        <v>5.2</v>
      </c>
      <c r="CZ1712">
        <v>3.9</v>
      </c>
      <c r="DB1712">
        <v>3.6</v>
      </c>
      <c r="DI1712" t="s">
        <v>138</v>
      </c>
      <c r="DJ1712">
        <v>11421</v>
      </c>
      <c r="DL1712">
        <v>1</v>
      </c>
      <c r="DM1712">
        <v>159.10086000000001</v>
      </c>
      <c r="DN1712" t="s">
        <v>194</v>
      </c>
      <c r="DO1712">
        <v>4</v>
      </c>
      <c r="DP1712">
        <v>4</v>
      </c>
      <c r="DQ1712">
        <v>0</v>
      </c>
      <c r="DR1712">
        <v>0</v>
      </c>
      <c r="DS1712">
        <v>0</v>
      </c>
    </row>
    <row r="1713" spans="2:123" x14ac:dyDescent="0.3">
      <c r="B1713" t="s">
        <v>123</v>
      </c>
      <c r="D1713" t="s">
        <v>3073</v>
      </c>
      <c r="E1713" t="s">
        <v>127</v>
      </c>
      <c r="F1713" t="s">
        <v>128</v>
      </c>
      <c r="G1713" t="s">
        <v>128</v>
      </c>
      <c r="H1713" t="s">
        <v>155</v>
      </c>
      <c r="I1713" t="s">
        <v>128</v>
      </c>
      <c r="J1713">
        <v>2.5499999999999998</v>
      </c>
      <c r="K1713" t="s">
        <v>3074</v>
      </c>
      <c r="L1713">
        <v>12.462999999999999</v>
      </c>
      <c r="M1713" t="s">
        <v>4485</v>
      </c>
      <c r="N1713">
        <v>2</v>
      </c>
      <c r="O1713" t="s">
        <v>133</v>
      </c>
      <c r="P1713" t="s">
        <v>133</v>
      </c>
      <c r="T1713" t="s">
        <v>135</v>
      </c>
      <c r="U1713" t="s">
        <v>135</v>
      </c>
      <c r="V1713" t="s">
        <v>135</v>
      </c>
      <c r="W1713" t="s">
        <v>135</v>
      </c>
      <c r="X1713" t="s">
        <v>462</v>
      </c>
      <c r="Y1713" t="s">
        <v>137</v>
      </c>
      <c r="Z1713">
        <v>51014.320670000001</v>
      </c>
      <c r="AA1713">
        <v>89316.201010000004</v>
      </c>
      <c r="AB1713">
        <v>66011.572629999995</v>
      </c>
      <c r="AC1713">
        <v>86578.015199999994</v>
      </c>
      <c r="AD1713">
        <v>79021.307939999999</v>
      </c>
      <c r="AE1713">
        <v>77927.221350000007</v>
      </c>
      <c r="AF1713">
        <v>58436.6129</v>
      </c>
      <c r="AG1713">
        <v>93487.587650000001</v>
      </c>
      <c r="AH1713">
        <v>81684.320779999995</v>
      </c>
      <c r="AI1713">
        <v>57142.146390000002</v>
      </c>
      <c r="AJ1713">
        <v>53032.16906</v>
      </c>
      <c r="AK1713">
        <v>59117.084130000003</v>
      </c>
      <c r="AL1713">
        <v>77055.969190000003</v>
      </c>
      <c r="AM1713">
        <v>61038.454590000001</v>
      </c>
      <c r="AN1713">
        <v>87314.755940000003</v>
      </c>
      <c r="AO1713">
        <v>80663.821100000001</v>
      </c>
      <c r="AP1713">
        <v>111419.024</v>
      </c>
      <c r="AQ1713">
        <v>112186.95570000001</v>
      </c>
      <c r="AR1713">
        <v>86860.247489999994</v>
      </c>
      <c r="AS1713">
        <v>77018.65208</v>
      </c>
      <c r="AT1713">
        <v>52235.953240000003</v>
      </c>
      <c r="AU1713">
        <v>76838.772859999997</v>
      </c>
      <c r="AV1713">
        <v>1092478.348</v>
      </c>
      <c r="AW1713">
        <v>77490.281830000007</v>
      </c>
      <c r="AX1713">
        <v>97792.294810000007</v>
      </c>
      <c r="AY1713">
        <v>68112.332020000002</v>
      </c>
      <c r="AZ1713">
        <v>76916.817240000004</v>
      </c>
      <c r="BA1713">
        <v>584161.69660000002</v>
      </c>
      <c r="BB1713">
        <v>80356.107950000005</v>
      </c>
      <c r="BC1713">
        <v>742155.51020000002</v>
      </c>
      <c r="BD1713">
        <v>96870.582810000007</v>
      </c>
      <c r="BE1713">
        <v>76326.252110000001</v>
      </c>
      <c r="BF1713">
        <v>77915.66923</v>
      </c>
      <c r="BG1713">
        <v>91957.501069999998</v>
      </c>
      <c r="BH1713">
        <v>136049.84719999999</v>
      </c>
      <c r="BI1713">
        <v>78655.587939999998</v>
      </c>
      <c r="BJ1713">
        <v>69053.339500000002</v>
      </c>
      <c r="BK1713">
        <v>94268.234939999995</v>
      </c>
      <c r="BL1713">
        <v>294272.33769999997</v>
      </c>
      <c r="BM1713">
        <v>67296.064929999993</v>
      </c>
      <c r="BN1713">
        <v>81496.615149999998</v>
      </c>
      <c r="BO1713">
        <v>80641.387719999999</v>
      </c>
      <c r="BP1713">
        <v>78389.106459999995</v>
      </c>
      <c r="BQ1713">
        <v>7.7</v>
      </c>
      <c r="CA1713">
        <v>7.7</v>
      </c>
      <c r="CB1713">
        <v>7.7</v>
      </c>
      <c r="CZ1713">
        <v>6.4</v>
      </c>
      <c r="DI1713" t="s">
        <v>138</v>
      </c>
      <c r="DJ1713">
        <v>11424</v>
      </c>
      <c r="DL1713">
        <v>1</v>
      </c>
      <c r="DM1713">
        <v>164.07854</v>
      </c>
      <c r="DN1713" t="s">
        <v>194</v>
      </c>
      <c r="DO1713">
        <v>2</v>
      </c>
      <c r="DP1713">
        <v>2</v>
      </c>
      <c r="DQ1713">
        <v>0</v>
      </c>
      <c r="DR1713">
        <v>0</v>
      </c>
      <c r="DS1713">
        <v>0</v>
      </c>
    </row>
    <row r="1714" spans="2:123" x14ac:dyDescent="0.3">
      <c r="B1714" t="s">
        <v>123</v>
      </c>
      <c r="C1714" t="s">
        <v>4486</v>
      </c>
      <c r="D1714" t="s">
        <v>4487</v>
      </c>
      <c r="E1714" t="s">
        <v>127</v>
      </c>
      <c r="F1714" t="s">
        <v>128</v>
      </c>
      <c r="G1714" t="s">
        <v>128</v>
      </c>
      <c r="H1714" t="s">
        <v>127</v>
      </c>
      <c r="I1714" t="s">
        <v>128</v>
      </c>
      <c r="J1714">
        <v>-1.46</v>
      </c>
      <c r="K1714" t="s">
        <v>4488</v>
      </c>
      <c r="L1714">
        <v>1.766</v>
      </c>
      <c r="M1714" t="s">
        <v>4489</v>
      </c>
      <c r="N1714">
        <v>35</v>
      </c>
      <c r="O1714" t="s">
        <v>133</v>
      </c>
      <c r="P1714" t="s">
        <v>133</v>
      </c>
      <c r="T1714" t="s">
        <v>135</v>
      </c>
      <c r="U1714" t="s">
        <v>135</v>
      </c>
      <c r="V1714" t="s">
        <v>135</v>
      </c>
      <c r="W1714" t="s">
        <v>135</v>
      </c>
      <c r="X1714" t="s">
        <v>462</v>
      </c>
      <c r="Y1714" t="s">
        <v>137</v>
      </c>
      <c r="Z1714">
        <v>48195.324489999999</v>
      </c>
      <c r="AA1714">
        <v>62746.477059999997</v>
      </c>
      <c r="AB1714">
        <v>39682.473030000001</v>
      </c>
      <c r="AC1714">
        <v>50823.385090000003</v>
      </c>
      <c r="AD1714">
        <v>42213.450199999999</v>
      </c>
      <c r="AE1714">
        <v>54913.367230000003</v>
      </c>
      <c r="AF1714">
        <v>54118.585359999997</v>
      </c>
      <c r="AG1714">
        <v>72231.209849999999</v>
      </c>
      <c r="AH1714">
        <v>52135.933380000002</v>
      </c>
      <c r="AI1714">
        <v>59835.817210000001</v>
      </c>
      <c r="AJ1714">
        <v>42740.160730000003</v>
      </c>
      <c r="AK1714">
        <v>47288.671329999997</v>
      </c>
      <c r="AL1714">
        <v>69970.738280000005</v>
      </c>
      <c r="AM1714">
        <v>513838.4693</v>
      </c>
      <c r="AN1714">
        <v>53406.037550000001</v>
      </c>
      <c r="AO1714">
        <v>44410.575120000001</v>
      </c>
      <c r="AP1714">
        <v>60013.578509999999</v>
      </c>
      <c r="AQ1714">
        <v>56075.409019999999</v>
      </c>
      <c r="AR1714">
        <v>44832.277950000003</v>
      </c>
      <c r="AS1714">
        <v>49525.889819999997</v>
      </c>
      <c r="AT1714">
        <v>713493.94290000002</v>
      </c>
      <c r="AU1714">
        <v>71789.428639999998</v>
      </c>
      <c r="AV1714">
        <v>41768.929479999999</v>
      </c>
      <c r="AW1714">
        <v>102960.92329999999</v>
      </c>
      <c r="AX1714">
        <v>70356.322929999995</v>
      </c>
      <c r="AY1714">
        <v>61271.987009999997</v>
      </c>
      <c r="AZ1714">
        <v>46111.082000000002</v>
      </c>
      <c r="BA1714">
        <v>71950.215110000005</v>
      </c>
      <c r="BB1714">
        <v>83937.032569999996</v>
      </c>
      <c r="BC1714">
        <v>80367.994009999995</v>
      </c>
      <c r="BD1714">
        <v>53816.727650000001</v>
      </c>
      <c r="BE1714">
        <v>44657.804539999997</v>
      </c>
      <c r="BF1714">
        <v>41116.493730000002</v>
      </c>
      <c r="BG1714">
        <v>63360.704550000002</v>
      </c>
      <c r="BH1714">
        <v>132222.0319</v>
      </c>
      <c r="BI1714">
        <v>50279.121120000003</v>
      </c>
      <c r="BJ1714">
        <v>42612.944190000002</v>
      </c>
      <c r="BK1714">
        <v>48404.666660000003</v>
      </c>
      <c r="BL1714">
        <v>42107.729319999999</v>
      </c>
      <c r="BM1714">
        <v>44147.798029999998</v>
      </c>
      <c r="BN1714">
        <v>54726.79449</v>
      </c>
      <c r="BO1714">
        <v>43005.299760000002</v>
      </c>
      <c r="BP1714">
        <v>50158.395759999999</v>
      </c>
      <c r="BQ1714">
        <v>6.5</v>
      </c>
      <c r="BV1714">
        <v>3.4</v>
      </c>
      <c r="CB1714">
        <v>5.9</v>
      </c>
      <c r="CC1714">
        <v>6.5</v>
      </c>
      <c r="CT1714">
        <v>5.4</v>
      </c>
      <c r="DD1714">
        <v>3.4</v>
      </c>
      <c r="DI1714" t="s">
        <v>138</v>
      </c>
      <c r="DJ1714">
        <v>11425</v>
      </c>
      <c r="DL1714">
        <v>1</v>
      </c>
      <c r="DM1714">
        <v>104.03407</v>
      </c>
      <c r="DN1714" t="s">
        <v>194</v>
      </c>
      <c r="DO1714">
        <v>5</v>
      </c>
      <c r="DP1714">
        <v>3</v>
      </c>
      <c r="DQ1714">
        <v>1</v>
      </c>
      <c r="DR1714">
        <v>0</v>
      </c>
      <c r="DS1714">
        <v>1</v>
      </c>
    </row>
    <row r="1715" spans="2:123" x14ac:dyDescent="0.3">
      <c r="B1715" t="s">
        <v>123</v>
      </c>
      <c r="C1715" t="s">
        <v>3727</v>
      </c>
      <c r="D1715" t="s">
        <v>3728</v>
      </c>
      <c r="E1715" t="s">
        <v>127</v>
      </c>
      <c r="F1715" t="s">
        <v>128</v>
      </c>
      <c r="G1715" t="s">
        <v>128</v>
      </c>
      <c r="H1715" t="s">
        <v>127</v>
      </c>
      <c r="I1715" t="s">
        <v>128</v>
      </c>
      <c r="J1715">
        <v>-0.99</v>
      </c>
      <c r="K1715" t="s">
        <v>3851</v>
      </c>
      <c r="L1715">
        <v>1.6870000000000001</v>
      </c>
      <c r="M1715" t="s">
        <v>3888</v>
      </c>
      <c r="N1715">
        <v>11</v>
      </c>
      <c r="O1715" t="s">
        <v>133</v>
      </c>
      <c r="P1715" t="s">
        <v>133</v>
      </c>
      <c r="T1715" t="s">
        <v>135</v>
      </c>
      <c r="U1715" t="s">
        <v>135</v>
      </c>
      <c r="V1715" t="s">
        <v>135</v>
      </c>
      <c r="W1715" t="s">
        <v>135</v>
      </c>
      <c r="X1715" t="s">
        <v>462</v>
      </c>
      <c r="Y1715" t="s">
        <v>137</v>
      </c>
      <c r="Z1715">
        <v>74378.253890000007</v>
      </c>
      <c r="AA1715">
        <v>89432.231199999995</v>
      </c>
      <c r="AB1715">
        <v>130040.5511</v>
      </c>
      <c r="AC1715">
        <v>117609.98119999999</v>
      </c>
      <c r="AD1715">
        <v>74602.622489999994</v>
      </c>
      <c r="AE1715">
        <v>75211.979170000006</v>
      </c>
      <c r="AF1715">
        <v>435967.47509999998</v>
      </c>
      <c r="AG1715">
        <v>109563.4523</v>
      </c>
      <c r="AH1715">
        <v>78085.241529999999</v>
      </c>
      <c r="AI1715">
        <v>111281.88800000001</v>
      </c>
      <c r="AJ1715">
        <v>64947.659</v>
      </c>
      <c r="AK1715">
        <v>81111.997990000003</v>
      </c>
      <c r="AL1715">
        <v>68620.878360000002</v>
      </c>
      <c r="AM1715">
        <v>973192.01769999997</v>
      </c>
      <c r="AN1715">
        <v>60753.824390000002</v>
      </c>
      <c r="AO1715">
        <v>64144.40466</v>
      </c>
      <c r="AP1715">
        <v>65383.168239999999</v>
      </c>
      <c r="AQ1715">
        <v>42196.341780000002</v>
      </c>
      <c r="AR1715">
        <v>94047.289640000003</v>
      </c>
      <c r="AS1715">
        <v>74083.505399999995</v>
      </c>
      <c r="AT1715">
        <v>110688.9697</v>
      </c>
      <c r="AU1715">
        <v>119352.57980000001</v>
      </c>
      <c r="AV1715">
        <v>63576.516810000001</v>
      </c>
      <c r="AW1715">
        <v>63950.294500000004</v>
      </c>
      <c r="AX1715">
        <v>84124.318920000005</v>
      </c>
      <c r="AY1715">
        <v>79511.352710000006</v>
      </c>
      <c r="AZ1715">
        <v>155650.4332</v>
      </c>
      <c r="BA1715">
        <v>65556.890499999994</v>
      </c>
      <c r="BB1715">
        <v>103586.9685</v>
      </c>
      <c r="BC1715">
        <v>145958.21059999999</v>
      </c>
      <c r="BD1715">
        <v>145383.58970000001</v>
      </c>
      <c r="BE1715">
        <v>127559.0431</v>
      </c>
      <c r="BF1715">
        <v>89717.55227</v>
      </c>
      <c r="BG1715">
        <v>114079.338</v>
      </c>
      <c r="BH1715">
        <v>121089.9178</v>
      </c>
      <c r="BI1715">
        <v>76149.620680000007</v>
      </c>
      <c r="BJ1715">
        <v>73438.661040000006</v>
      </c>
      <c r="BK1715">
        <v>75173.984570000001</v>
      </c>
      <c r="BL1715">
        <v>64660.264459999999</v>
      </c>
      <c r="BM1715">
        <v>101999.545</v>
      </c>
      <c r="BN1715">
        <v>1069490.9350000001</v>
      </c>
      <c r="BO1715">
        <v>162929.9093</v>
      </c>
      <c r="BP1715">
        <v>81456.455220000003</v>
      </c>
      <c r="BQ1715">
        <v>7.2</v>
      </c>
      <c r="CA1715">
        <v>7.2</v>
      </c>
      <c r="CB1715">
        <v>5.7</v>
      </c>
      <c r="CM1715">
        <v>4.5</v>
      </c>
      <c r="CN1715">
        <v>5.5</v>
      </c>
      <c r="DI1715" t="s">
        <v>138</v>
      </c>
      <c r="DJ1715">
        <v>11429</v>
      </c>
      <c r="DL1715">
        <v>1</v>
      </c>
      <c r="DM1715">
        <v>62.059980000000003</v>
      </c>
      <c r="DN1715" t="s">
        <v>194</v>
      </c>
      <c r="DO1715">
        <v>4</v>
      </c>
      <c r="DP1715">
        <v>4</v>
      </c>
      <c r="DQ1715">
        <v>0</v>
      </c>
      <c r="DR1715">
        <v>0</v>
      </c>
      <c r="DS1715">
        <v>0</v>
      </c>
    </row>
    <row r="1716" spans="2:123" x14ac:dyDescent="0.3">
      <c r="B1716" t="s">
        <v>123</v>
      </c>
      <c r="C1716" t="s">
        <v>1150</v>
      </c>
      <c r="D1716" t="s">
        <v>1151</v>
      </c>
      <c r="E1716" t="s">
        <v>127</v>
      </c>
      <c r="F1716" t="s">
        <v>128</v>
      </c>
      <c r="G1716" t="s">
        <v>128</v>
      </c>
      <c r="H1716" t="s">
        <v>127</v>
      </c>
      <c r="I1716" t="s">
        <v>128</v>
      </c>
      <c r="J1716">
        <v>-0.15</v>
      </c>
      <c r="K1716" t="s">
        <v>4490</v>
      </c>
      <c r="L1716">
        <v>13.141</v>
      </c>
      <c r="M1716" t="s">
        <v>4491</v>
      </c>
      <c r="N1716">
        <v>208</v>
      </c>
      <c r="O1716" t="s">
        <v>133</v>
      </c>
      <c r="P1716" t="s">
        <v>133</v>
      </c>
      <c r="T1716" t="s">
        <v>135</v>
      </c>
      <c r="U1716" t="s">
        <v>135</v>
      </c>
      <c r="V1716" t="s">
        <v>135</v>
      </c>
      <c r="W1716" t="s">
        <v>135</v>
      </c>
      <c r="X1716" t="s">
        <v>462</v>
      </c>
      <c r="Y1716" t="s">
        <v>137</v>
      </c>
      <c r="Z1716">
        <v>60369.322079999998</v>
      </c>
      <c r="AA1716">
        <v>190506.00440000001</v>
      </c>
      <c r="AB1716">
        <v>109391.2435</v>
      </c>
      <c r="AC1716">
        <v>73008.460990000007</v>
      </c>
      <c r="AD1716">
        <v>35344.409310000003</v>
      </c>
      <c r="AE1716">
        <v>124347.2065</v>
      </c>
      <c r="AF1716">
        <v>155750.96400000001</v>
      </c>
      <c r="AG1716">
        <v>69531.274789999996</v>
      </c>
      <c r="AH1716">
        <v>174263.111</v>
      </c>
      <c r="AI1716">
        <v>70930.967990000005</v>
      </c>
      <c r="AJ1716">
        <v>74065.819329999998</v>
      </c>
      <c r="AK1716">
        <v>57665.969409999998</v>
      </c>
      <c r="AL1716">
        <v>199605.64199999999</v>
      </c>
      <c r="AM1716">
        <v>63086.903079999996</v>
      </c>
      <c r="AN1716">
        <v>82488.446400000001</v>
      </c>
      <c r="AO1716">
        <v>177688.54199999999</v>
      </c>
      <c r="AP1716">
        <v>71845.572180000003</v>
      </c>
      <c r="AQ1716">
        <v>68633.654250000007</v>
      </c>
      <c r="AR1716">
        <v>293619.07829999999</v>
      </c>
      <c r="AS1716">
        <v>55666.864269999998</v>
      </c>
      <c r="AT1716">
        <v>52455.421889999998</v>
      </c>
      <c r="AU1716">
        <v>74444.577309999993</v>
      </c>
      <c r="AV1716">
        <v>66936.793019999997</v>
      </c>
      <c r="AW1716">
        <v>66319.216459999996</v>
      </c>
      <c r="AX1716">
        <v>843812.59589999996</v>
      </c>
      <c r="AY1716">
        <v>75034.521720000004</v>
      </c>
      <c r="AZ1716">
        <v>70073.283850000007</v>
      </c>
      <c r="BA1716">
        <v>50294.035109999997</v>
      </c>
      <c r="BB1716">
        <v>68801.729730000006</v>
      </c>
      <c r="BC1716">
        <v>68722.468659999999</v>
      </c>
      <c r="BD1716">
        <v>70126.137849999999</v>
      </c>
      <c r="BE1716">
        <v>72185.879610000004</v>
      </c>
      <c r="BF1716">
        <v>53655.411899999999</v>
      </c>
      <c r="BG1716">
        <v>113455.1262</v>
      </c>
      <c r="BH1716">
        <v>144508.8836</v>
      </c>
      <c r="BI1716">
        <v>204156.2616</v>
      </c>
      <c r="BJ1716">
        <v>148553.91039999999</v>
      </c>
      <c r="BK1716">
        <v>51405.014459999999</v>
      </c>
      <c r="BL1716">
        <v>76606.442410000003</v>
      </c>
      <c r="BM1716">
        <v>4018872.2510000002</v>
      </c>
      <c r="BN1716">
        <v>443557.61670000001</v>
      </c>
      <c r="BO1716">
        <v>70684.861369999999</v>
      </c>
      <c r="BP1716">
        <v>525219.19880000001</v>
      </c>
      <c r="BQ1716">
        <v>7.1</v>
      </c>
      <c r="BR1716">
        <v>4.4000000000000004</v>
      </c>
      <c r="BV1716">
        <v>3.4</v>
      </c>
      <c r="CX1716">
        <v>4</v>
      </c>
      <c r="CY1716">
        <v>7.1</v>
      </c>
      <c r="CZ1716">
        <v>6.7</v>
      </c>
      <c r="DI1716" t="s">
        <v>138</v>
      </c>
      <c r="DJ1716">
        <v>11433</v>
      </c>
      <c r="DL1716">
        <v>1</v>
      </c>
      <c r="DM1716">
        <v>182.15391</v>
      </c>
      <c r="DN1716" t="s">
        <v>194</v>
      </c>
      <c r="DO1716">
        <v>3</v>
      </c>
      <c r="DP1716">
        <v>1</v>
      </c>
      <c r="DQ1716">
        <v>0</v>
      </c>
      <c r="DR1716">
        <v>1</v>
      </c>
      <c r="DS1716">
        <v>1</v>
      </c>
    </row>
    <row r="1717" spans="2:123" x14ac:dyDescent="0.3">
      <c r="B1717" t="s">
        <v>123</v>
      </c>
      <c r="C1717" t="s">
        <v>4492</v>
      </c>
      <c r="D1717" t="s">
        <v>4493</v>
      </c>
      <c r="E1717" t="s">
        <v>127</v>
      </c>
      <c r="F1717" t="s">
        <v>128</v>
      </c>
      <c r="G1717" t="s">
        <v>128</v>
      </c>
      <c r="H1717" t="s">
        <v>127</v>
      </c>
      <c r="I1717" t="s">
        <v>128</v>
      </c>
      <c r="J1717">
        <v>2.21</v>
      </c>
      <c r="K1717" t="s">
        <v>4494</v>
      </c>
      <c r="L1717">
        <v>13.368</v>
      </c>
      <c r="M1717" t="s">
        <v>4495</v>
      </c>
      <c r="N1717">
        <v>66</v>
      </c>
      <c r="O1717" t="s">
        <v>133</v>
      </c>
      <c r="P1717" t="s">
        <v>133</v>
      </c>
      <c r="T1717" t="s">
        <v>135</v>
      </c>
      <c r="U1717" t="s">
        <v>135</v>
      </c>
      <c r="V1717" t="s">
        <v>135</v>
      </c>
      <c r="W1717" t="s">
        <v>135</v>
      </c>
      <c r="X1717" t="s">
        <v>462</v>
      </c>
      <c r="Y1717" t="s">
        <v>137</v>
      </c>
      <c r="Z1717">
        <v>38788.325649999999</v>
      </c>
      <c r="AA1717">
        <v>88012.097909999997</v>
      </c>
      <c r="AB1717">
        <v>1000456.504</v>
      </c>
      <c r="AC1717">
        <v>84302.234490000003</v>
      </c>
      <c r="AD1717">
        <v>87912.538100000005</v>
      </c>
      <c r="AE1717">
        <v>67955.044200000004</v>
      </c>
      <c r="AF1717">
        <v>68135.098880000005</v>
      </c>
      <c r="AG1717">
        <v>86792.722850000006</v>
      </c>
      <c r="AH1717">
        <v>70955.731180000002</v>
      </c>
      <c r="AI1717">
        <v>68370.75675</v>
      </c>
      <c r="AJ1717">
        <v>69525.234849999993</v>
      </c>
      <c r="AK1717">
        <v>57890.727850000003</v>
      </c>
      <c r="AL1717">
        <v>64834.50619</v>
      </c>
      <c r="AM1717">
        <v>51258.507790000003</v>
      </c>
      <c r="AN1717">
        <v>73767.572639999999</v>
      </c>
      <c r="AO1717">
        <v>68290.108859999993</v>
      </c>
      <c r="AP1717">
        <v>492692.26309999998</v>
      </c>
      <c r="AQ1717">
        <v>80812.027199999997</v>
      </c>
      <c r="AR1717">
        <v>495597.79450000002</v>
      </c>
      <c r="AS1717">
        <v>161846.93700000001</v>
      </c>
      <c r="AT1717">
        <v>52679.258620000001</v>
      </c>
      <c r="AU1717">
        <v>76300.968970000002</v>
      </c>
      <c r="AV1717">
        <v>70140.098329999993</v>
      </c>
      <c r="AW1717">
        <v>65146.912340000003</v>
      </c>
      <c r="AX1717">
        <v>68445.858470000006</v>
      </c>
      <c r="AY1717">
        <v>71678.965710000004</v>
      </c>
      <c r="AZ1717">
        <v>70725.381150000001</v>
      </c>
      <c r="BA1717">
        <v>70967.004549999998</v>
      </c>
      <c r="BB1717">
        <v>66553.718110000002</v>
      </c>
      <c r="BC1717">
        <v>74459.1924</v>
      </c>
      <c r="BD1717">
        <v>65077.555</v>
      </c>
      <c r="BE1717">
        <v>71196.892640000005</v>
      </c>
      <c r="BF1717">
        <v>66269.300959999993</v>
      </c>
      <c r="BG1717">
        <v>66647.696410000004</v>
      </c>
      <c r="BH1717">
        <v>105935.93730000001</v>
      </c>
      <c r="BI1717">
        <v>71689.826700000005</v>
      </c>
      <c r="BJ1717">
        <v>60618.519950000002</v>
      </c>
      <c r="BK1717">
        <v>89113.549180000002</v>
      </c>
      <c r="BL1717">
        <v>71918.89559</v>
      </c>
      <c r="BM1717">
        <v>70926.930080000006</v>
      </c>
      <c r="BN1717">
        <v>587038.81880000001</v>
      </c>
      <c r="BO1717">
        <v>70182.606310000003</v>
      </c>
      <c r="BP1717">
        <v>70365.820189999999</v>
      </c>
      <c r="BQ1717">
        <v>6.3</v>
      </c>
      <c r="BR1717">
        <v>5.7</v>
      </c>
      <c r="DB1717">
        <v>6.3</v>
      </c>
      <c r="DC1717">
        <v>6.1</v>
      </c>
      <c r="DI1717" t="s">
        <v>138</v>
      </c>
      <c r="DJ1717">
        <v>11434</v>
      </c>
      <c r="DL1717">
        <v>1</v>
      </c>
      <c r="DM1717">
        <v>144.11312000000001</v>
      </c>
      <c r="DN1717" t="s">
        <v>194</v>
      </c>
      <c r="DO1717">
        <v>2</v>
      </c>
      <c r="DP1717">
        <v>1</v>
      </c>
      <c r="DQ1717">
        <v>1</v>
      </c>
      <c r="DR1717">
        <v>0</v>
      </c>
      <c r="DS1717">
        <v>0</v>
      </c>
    </row>
    <row r="1718" spans="2:123" x14ac:dyDescent="0.3">
      <c r="B1718" t="s">
        <v>123</v>
      </c>
      <c r="C1718" t="s">
        <v>4496</v>
      </c>
      <c r="D1718" t="s">
        <v>4497</v>
      </c>
      <c r="E1718" t="s">
        <v>127</v>
      </c>
      <c r="F1718" t="s">
        <v>128</v>
      </c>
      <c r="G1718" t="s">
        <v>128</v>
      </c>
      <c r="H1718" t="s">
        <v>127</v>
      </c>
      <c r="I1718" t="s">
        <v>128</v>
      </c>
      <c r="J1718">
        <v>-0.16</v>
      </c>
      <c r="K1718" t="s">
        <v>4498</v>
      </c>
      <c r="L1718">
        <v>1.365</v>
      </c>
      <c r="M1718" t="s">
        <v>4499</v>
      </c>
      <c r="N1718">
        <v>68</v>
      </c>
      <c r="O1718" t="s">
        <v>133</v>
      </c>
      <c r="P1718" t="s">
        <v>133</v>
      </c>
      <c r="T1718" t="s">
        <v>135</v>
      </c>
      <c r="U1718" t="s">
        <v>135</v>
      </c>
      <c r="V1718" t="s">
        <v>135</v>
      </c>
      <c r="W1718" t="s">
        <v>135</v>
      </c>
      <c r="X1718" t="s">
        <v>462</v>
      </c>
      <c r="Y1718" t="s">
        <v>137</v>
      </c>
      <c r="Z1718">
        <v>85365.655150000006</v>
      </c>
      <c r="AA1718">
        <v>91035.193090000001</v>
      </c>
      <c r="AB1718">
        <v>65817.456699999995</v>
      </c>
      <c r="AC1718">
        <v>75856.551789999998</v>
      </c>
      <c r="AD1718">
        <v>124042.4951</v>
      </c>
      <c r="AE1718">
        <v>69460.591990000001</v>
      </c>
      <c r="AF1718">
        <v>65987.085189999998</v>
      </c>
      <c r="AG1718">
        <v>85370.975560000006</v>
      </c>
      <c r="AH1718">
        <v>89919.272440000001</v>
      </c>
      <c r="AI1718">
        <v>60505.044560000002</v>
      </c>
      <c r="AJ1718">
        <v>52966.798349999997</v>
      </c>
      <c r="AK1718">
        <v>848621.52639999997</v>
      </c>
      <c r="AL1718">
        <v>118321.10520000001</v>
      </c>
      <c r="AM1718">
        <v>140059.72279999999</v>
      </c>
      <c r="AN1718">
        <v>38661.64284</v>
      </c>
      <c r="AO1718">
        <v>253745.8009</v>
      </c>
      <c r="AP1718">
        <v>67525.801890000002</v>
      </c>
      <c r="AQ1718">
        <v>73862.787079999995</v>
      </c>
      <c r="AR1718">
        <v>90266.483219999995</v>
      </c>
      <c r="AS1718">
        <v>75316.687279999998</v>
      </c>
      <c r="AT1718">
        <v>48772.000220000002</v>
      </c>
      <c r="AU1718">
        <v>48283.114569999998</v>
      </c>
      <c r="AV1718">
        <v>56875.145100000002</v>
      </c>
      <c r="AW1718">
        <v>64224.972029999997</v>
      </c>
      <c r="AX1718">
        <v>68963.561449999994</v>
      </c>
      <c r="AY1718">
        <v>58911.263980000003</v>
      </c>
      <c r="AZ1718">
        <v>83401.313760000005</v>
      </c>
      <c r="BA1718">
        <v>91053.897670000006</v>
      </c>
      <c r="BB1718">
        <v>248785.7782</v>
      </c>
      <c r="BC1718">
        <v>98852.960940000004</v>
      </c>
      <c r="BD1718">
        <v>57368.121420000003</v>
      </c>
      <c r="BE1718">
        <v>73521.886199999994</v>
      </c>
      <c r="BF1718">
        <v>65867.497399999993</v>
      </c>
      <c r="BG1718">
        <v>79157.987850000005</v>
      </c>
      <c r="BH1718">
        <v>88671.782569999996</v>
      </c>
      <c r="BI1718">
        <v>79531.285829999993</v>
      </c>
      <c r="BJ1718">
        <v>39562.887949999997</v>
      </c>
      <c r="BK1718">
        <v>70059.309649999996</v>
      </c>
      <c r="BL1718">
        <v>58325.59463</v>
      </c>
      <c r="BM1718">
        <v>57024.281419999999</v>
      </c>
      <c r="BN1718">
        <v>774440.04650000005</v>
      </c>
      <c r="BO1718">
        <v>53217.381359999999</v>
      </c>
      <c r="BP1718">
        <v>70003.020680000001</v>
      </c>
      <c r="BQ1718">
        <v>6.7</v>
      </c>
      <c r="CE1718">
        <v>6.7</v>
      </c>
      <c r="CF1718">
        <v>2.7</v>
      </c>
      <c r="CV1718">
        <v>5.2</v>
      </c>
      <c r="DB1718">
        <v>3.4</v>
      </c>
      <c r="DI1718" t="s">
        <v>138</v>
      </c>
      <c r="DJ1718">
        <v>11435</v>
      </c>
      <c r="DL1718">
        <v>1</v>
      </c>
      <c r="DM1718">
        <v>255.26820000000001</v>
      </c>
      <c r="DN1718" t="s">
        <v>194</v>
      </c>
      <c r="DO1718">
        <v>3</v>
      </c>
      <c r="DP1718">
        <v>2</v>
      </c>
      <c r="DQ1718">
        <v>0</v>
      </c>
      <c r="DR1718">
        <v>1</v>
      </c>
      <c r="DS1718">
        <v>0</v>
      </c>
    </row>
    <row r="1719" spans="2:123" x14ac:dyDescent="0.3">
      <c r="B1719" t="s">
        <v>123</v>
      </c>
      <c r="D1719" t="s">
        <v>2916</v>
      </c>
      <c r="E1719" t="s">
        <v>155</v>
      </c>
      <c r="F1719" t="s">
        <v>128</v>
      </c>
      <c r="G1719" t="s">
        <v>128</v>
      </c>
      <c r="H1719" t="s">
        <v>155</v>
      </c>
      <c r="I1719" t="s">
        <v>128</v>
      </c>
      <c r="J1719">
        <v>3.38</v>
      </c>
      <c r="K1719" t="s">
        <v>3393</v>
      </c>
      <c r="L1719">
        <v>15.303000000000001</v>
      </c>
      <c r="M1719" t="s">
        <v>4500</v>
      </c>
      <c r="N1719">
        <v>1</v>
      </c>
      <c r="O1719" t="s">
        <v>133</v>
      </c>
      <c r="P1719" t="s">
        <v>133</v>
      </c>
      <c r="T1719" t="s">
        <v>135</v>
      </c>
      <c r="U1719" t="s">
        <v>135</v>
      </c>
      <c r="V1719" t="s">
        <v>135</v>
      </c>
      <c r="W1719" t="s">
        <v>135</v>
      </c>
      <c r="X1719" t="s">
        <v>462</v>
      </c>
      <c r="Y1719" t="s">
        <v>137</v>
      </c>
      <c r="Z1719">
        <v>243222.4528</v>
      </c>
      <c r="AA1719">
        <v>68611.825620000003</v>
      </c>
      <c r="AB1719">
        <v>50277.552280000004</v>
      </c>
      <c r="AC1719">
        <v>72865.173710000003</v>
      </c>
      <c r="AD1719">
        <v>1127585.253</v>
      </c>
      <c r="AE1719">
        <v>87098.819350000005</v>
      </c>
      <c r="AF1719">
        <v>89652.767049999995</v>
      </c>
      <c r="AG1719">
        <v>87766.397630000007</v>
      </c>
      <c r="AH1719">
        <v>81308.659100000004</v>
      </c>
      <c r="AI1719">
        <v>88024.467730000004</v>
      </c>
      <c r="AJ1719">
        <v>58723.047290000002</v>
      </c>
      <c r="AK1719">
        <v>77455.855590000006</v>
      </c>
      <c r="AL1719">
        <v>90946.617079999996</v>
      </c>
      <c r="AM1719">
        <v>79839.840899999996</v>
      </c>
      <c r="AN1719">
        <v>222764.2605</v>
      </c>
      <c r="AO1719">
        <v>85177.991989999995</v>
      </c>
      <c r="AP1719">
        <v>75361.290999999997</v>
      </c>
      <c r="AQ1719">
        <v>71548.103529999993</v>
      </c>
      <c r="AR1719">
        <v>77010.633870000005</v>
      </c>
      <c r="AS1719">
        <v>99486.446129999997</v>
      </c>
      <c r="AT1719">
        <v>376520.16840000002</v>
      </c>
      <c r="AU1719">
        <v>58214.698170000003</v>
      </c>
      <c r="AV1719">
        <v>91333.143750000003</v>
      </c>
      <c r="AW1719">
        <v>86337.953800000003</v>
      </c>
      <c r="AX1719">
        <v>85025.962490000005</v>
      </c>
      <c r="AY1719">
        <v>94932.71931</v>
      </c>
      <c r="AZ1719">
        <v>92283.584199999998</v>
      </c>
      <c r="BA1719">
        <v>209379.31890000001</v>
      </c>
      <c r="BB1719">
        <v>73977.202499999999</v>
      </c>
      <c r="BC1719">
        <v>80659.550789999994</v>
      </c>
      <c r="BD1719">
        <v>65862.162809999994</v>
      </c>
      <c r="BE1719">
        <v>66908.283639999994</v>
      </c>
      <c r="BF1719">
        <v>60422.467170000004</v>
      </c>
      <c r="BG1719">
        <v>55857.533560000003</v>
      </c>
      <c r="BH1719">
        <v>154242.86749999999</v>
      </c>
      <c r="BI1719">
        <v>80658.540380000006</v>
      </c>
      <c r="BJ1719">
        <v>82512.347640000007</v>
      </c>
      <c r="BK1719">
        <v>92452.467099999994</v>
      </c>
      <c r="BL1719">
        <v>68383.825140000001</v>
      </c>
      <c r="BM1719">
        <v>88002.979080000005</v>
      </c>
      <c r="BN1719">
        <v>80682.764460000006</v>
      </c>
      <c r="BO1719">
        <v>86742.738459999993</v>
      </c>
      <c r="BP1719">
        <v>87046.618340000001</v>
      </c>
      <c r="BQ1719">
        <v>6.1</v>
      </c>
      <c r="BT1719">
        <v>3.6</v>
      </c>
      <c r="BU1719">
        <v>5.4</v>
      </c>
      <c r="BY1719">
        <v>5.4</v>
      </c>
      <c r="CI1719">
        <v>6.1</v>
      </c>
      <c r="CK1719">
        <v>6.1</v>
      </c>
      <c r="CM1719">
        <v>4.8</v>
      </c>
      <c r="DI1719" t="s">
        <v>138</v>
      </c>
      <c r="DJ1719">
        <v>11436</v>
      </c>
      <c r="DL1719">
        <v>1</v>
      </c>
      <c r="DM1719">
        <v>212.13604000000001</v>
      </c>
      <c r="DN1719" t="s">
        <v>194</v>
      </c>
      <c r="DO1719">
        <v>6</v>
      </c>
      <c r="DP1719">
        <v>5</v>
      </c>
      <c r="DQ1719">
        <v>0</v>
      </c>
      <c r="DR1719">
        <v>0</v>
      </c>
      <c r="DS1719">
        <v>1</v>
      </c>
    </row>
    <row r="1720" spans="2:123" x14ac:dyDescent="0.3">
      <c r="B1720" t="s">
        <v>123</v>
      </c>
      <c r="C1720" t="s">
        <v>1525</v>
      </c>
      <c r="D1720" t="s">
        <v>1526</v>
      </c>
      <c r="E1720" t="s">
        <v>127</v>
      </c>
      <c r="F1720" t="s">
        <v>128</v>
      </c>
      <c r="G1720" t="s">
        <v>128</v>
      </c>
      <c r="H1720" t="s">
        <v>127</v>
      </c>
      <c r="I1720" t="s">
        <v>128</v>
      </c>
      <c r="J1720">
        <v>-0.53</v>
      </c>
      <c r="K1720" t="s">
        <v>4501</v>
      </c>
      <c r="L1720">
        <v>16.420999999999999</v>
      </c>
      <c r="M1720" t="s">
        <v>4502</v>
      </c>
      <c r="N1720">
        <v>19</v>
      </c>
      <c r="O1720" t="s">
        <v>133</v>
      </c>
      <c r="P1720" t="s">
        <v>133</v>
      </c>
      <c r="T1720" t="s">
        <v>135</v>
      </c>
      <c r="U1720" t="s">
        <v>135</v>
      </c>
      <c r="V1720" t="s">
        <v>135</v>
      </c>
      <c r="W1720" t="s">
        <v>135</v>
      </c>
      <c r="X1720" t="s">
        <v>136</v>
      </c>
      <c r="Y1720" t="s">
        <v>137</v>
      </c>
      <c r="Z1720">
        <v>95451.40582</v>
      </c>
      <c r="AA1720">
        <v>94847.350340000005</v>
      </c>
      <c r="AB1720">
        <v>93878.46587</v>
      </c>
      <c r="AC1720">
        <v>98083.788289999997</v>
      </c>
      <c r="AD1720">
        <v>92017.432350000003</v>
      </c>
      <c r="AE1720">
        <v>56692.348019999998</v>
      </c>
      <c r="AF1720">
        <v>66551.03744</v>
      </c>
      <c r="AG1720">
        <v>94483.564459999994</v>
      </c>
      <c r="AH1720">
        <v>76511.875020000007</v>
      </c>
      <c r="AI1720">
        <v>179019.67490000001</v>
      </c>
      <c r="AJ1720">
        <v>93909.403009999995</v>
      </c>
      <c r="AK1720">
        <v>289236.03570000001</v>
      </c>
      <c r="AL1720">
        <v>252973.8916</v>
      </c>
      <c r="AM1720">
        <v>72032.595799999996</v>
      </c>
      <c r="AN1720">
        <v>97233.63682</v>
      </c>
      <c r="AO1720">
        <v>126653.6403</v>
      </c>
      <c r="AP1720">
        <v>247188.99040000001</v>
      </c>
      <c r="AQ1720">
        <v>92163.800310000006</v>
      </c>
      <c r="AR1720">
        <v>90019.451390000002</v>
      </c>
      <c r="AS1720">
        <v>84910.220300000001</v>
      </c>
      <c r="AT1720">
        <v>79184.353589999999</v>
      </c>
      <c r="AU1720">
        <v>80027.445510000005</v>
      </c>
      <c r="AV1720">
        <v>92636.219870000001</v>
      </c>
      <c r="AW1720">
        <v>51641.803099999997</v>
      </c>
      <c r="AX1720">
        <v>83781.059210000007</v>
      </c>
      <c r="AY1720">
        <v>98998.823680000001</v>
      </c>
      <c r="AZ1720">
        <v>131694.30429999999</v>
      </c>
      <c r="BA1720">
        <v>541226.49780000001</v>
      </c>
      <c r="BB1720">
        <v>79698.707569999999</v>
      </c>
      <c r="BC1720">
        <v>68690.270730000004</v>
      </c>
      <c r="BD1720">
        <v>106312.4399</v>
      </c>
      <c r="BE1720">
        <v>80275.851909999998</v>
      </c>
      <c r="BF1720">
        <v>59887.9251</v>
      </c>
      <c r="BG1720">
        <v>54997.278259999999</v>
      </c>
      <c r="BH1720">
        <v>61055.89748</v>
      </c>
      <c r="BI1720">
        <v>90102.030960000004</v>
      </c>
      <c r="BJ1720">
        <v>89397.722210000007</v>
      </c>
      <c r="BK1720">
        <v>93983.800210000001</v>
      </c>
      <c r="BL1720">
        <v>81240.595499999996</v>
      </c>
      <c r="BM1720">
        <v>94450.183309999993</v>
      </c>
      <c r="BN1720">
        <v>85443.703689999995</v>
      </c>
      <c r="BO1720">
        <v>146535.6115</v>
      </c>
      <c r="BP1720">
        <v>87708.505579999997</v>
      </c>
      <c r="BQ1720">
        <v>7.1</v>
      </c>
      <c r="BW1720">
        <v>4</v>
      </c>
      <c r="BX1720">
        <v>3.6</v>
      </c>
      <c r="CG1720">
        <v>3</v>
      </c>
      <c r="CM1720">
        <v>6.3</v>
      </c>
      <c r="CO1720">
        <v>6.4</v>
      </c>
      <c r="CV1720">
        <v>4.0999999999999996</v>
      </c>
      <c r="CZ1720">
        <v>5.4</v>
      </c>
      <c r="DB1720">
        <v>7.1</v>
      </c>
      <c r="DI1720" t="s">
        <v>138</v>
      </c>
      <c r="DJ1720">
        <v>11442</v>
      </c>
      <c r="DL1720">
        <v>1</v>
      </c>
      <c r="DM1720">
        <v>107.04908</v>
      </c>
      <c r="DN1720" t="s">
        <v>194</v>
      </c>
      <c r="DO1720">
        <v>6</v>
      </c>
      <c r="DP1720">
        <v>4</v>
      </c>
      <c r="DQ1720">
        <v>0</v>
      </c>
      <c r="DR1720">
        <v>1</v>
      </c>
      <c r="DS1720">
        <v>1</v>
      </c>
    </row>
    <row r="1721" spans="2:123" x14ac:dyDescent="0.3">
      <c r="B1721" t="s">
        <v>123</v>
      </c>
      <c r="C1721" t="s">
        <v>1040</v>
      </c>
      <c r="D1721" t="s">
        <v>1041</v>
      </c>
      <c r="E1721" t="s">
        <v>127</v>
      </c>
      <c r="F1721" t="s">
        <v>128</v>
      </c>
      <c r="G1721" t="s">
        <v>128</v>
      </c>
      <c r="H1721" t="s">
        <v>127</v>
      </c>
      <c r="I1721" t="s">
        <v>128</v>
      </c>
      <c r="J1721">
        <v>0.24</v>
      </c>
      <c r="K1721" t="s">
        <v>2191</v>
      </c>
      <c r="L1721">
        <v>18.88</v>
      </c>
      <c r="M1721" t="s">
        <v>4503</v>
      </c>
      <c r="N1721">
        <v>274</v>
      </c>
      <c r="O1721" t="s">
        <v>133</v>
      </c>
      <c r="P1721" t="s">
        <v>133</v>
      </c>
      <c r="T1721" t="s">
        <v>135</v>
      </c>
      <c r="U1721" t="s">
        <v>135</v>
      </c>
      <c r="V1721" t="s">
        <v>135</v>
      </c>
      <c r="W1721" t="s">
        <v>135</v>
      </c>
      <c r="X1721" t="s">
        <v>462</v>
      </c>
      <c r="Y1721" t="s">
        <v>137</v>
      </c>
      <c r="Z1721">
        <v>135671.0453</v>
      </c>
      <c r="AA1721">
        <v>113455.72809999999</v>
      </c>
      <c r="AB1721">
        <v>116571.9638</v>
      </c>
      <c r="AC1721">
        <v>212033.67860000001</v>
      </c>
      <c r="AD1721">
        <v>117390.9445</v>
      </c>
      <c r="AE1721">
        <v>140712.89350000001</v>
      </c>
      <c r="AF1721">
        <v>133543.1936</v>
      </c>
      <c r="AG1721">
        <v>115030.6575</v>
      </c>
      <c r="AH1721">
        <v>101063.8262</v>
      </c>
      <c r="AI1721">
        <v>126273.2455</v>
      </c>
      <c r="AJ1721">
        <v>122395.9298</v>
      </c>
      <c r="AK1721">
        <v>127026.5756</v>
      </c>
      <c r="AL1721">
        <v>97671.850860000006</v>
      </c>
      <c r="AM1721">
        <v>110345.0925</v>
      </c>
      <c r="AN1721">
        <v>119192.2675</v>
      </c>
      <c r="AO1721">
        <v>122678.21120000001</v>
      </c>
      <c r="AP1721">
        <v>112799.1862</v>
      </c>
      <c r="AQ1721">
        <v>206923.9577</v>
      </c>
      <c r="AR1721">
        <v>120689.26420000001</v>
      </c>
      <c r="AS1721">
        <v>117233.63400000001</v>
      </c>
      <c r="AT1721">
        <v>563283.26789999998</v>
      </c>
      <c r="AU1721">
        <v>117864.6339</v>
      </c>
      <c r="AV1721">
        <v>147992.77919999999</v>
      </c>
      <c r="AW1721">
        <v>112050.7663</v>
      </c>
      <c r="AX1721">
        <v>127933.9765</v>
      </c>
      <c r="AY1721">
        <v>112517.0897</v>
      </c>
      <c r="AZ1721">
        <v>122555.32030000001</v>
      </c>
      <c r="BA1721">
        <v>110254.12729999999</v>
      </c>
      <c r="BB1721">
        <v>115430.0992</v>
      </c>
      <c r="BC1721">
        <v>1534519.669</v>
      </c>
      <c r="BD1721">
        <v>124405.78049999999</v>
      </c>
      <c r="BE1721">
        <v>119955.6011</v>
      </c>
      <c r="BF1721">
        <v>115172.7472</v>
      </c>
      <c r="BG1721">
        <v>164964.36799999999</v>
      </c>
      <c r="BH1721">
        <v>260253.19529999999</v>
      </c>
      <c r="BI1721">
        <v>126873.4382</v>
      </c>
      <c r="BJ1721">
        <v>118931.59570000001</v>
      </c>
      <c r="BK1721">
        <v>114990.40330000001</v>
      </c>
      <c r="BL1721">
        <v>120226.1577</v>
      </c>
      <c r="BM1721">
        <v>115257.34729999999</v>
      </c>
      <c r="BN1721">
        <v>80564.836760000006</v>
      </c>
      <c r="BO1721">
        <v>227837.09729999999</v>
      </c>
      <c r="BP1721">
        <v>130201.4883</v>
      </c>
      <c r="BQ1721">
        <v>6.1</v>
      </c>
      <c r="BR1721">
        <v>4.5</v>
      </c>
      <c r="BZ1721">
        <v>5</v>
      </c>
      <c r="CD1721">
        <v>5.4</v>
      </c>
      <c r="DF1721">
        <v>6.1</v>
      </c>
      <c r="DI1721" t="s">
        <v>138</v>
      </c>
      <c r="DJ1721">
        <v>11444</v>
      </c>
      <c r="DL1721">
        <v>1</v>
      </c>
      <c r="DM1721">
        <v>159.11284000000001</v>
      </c>
      <c r="DN1721" t="s">
        <v>194</v>
      </c>
      <c r="DO1721">
        <v>4</v>
      </c>
      <c r="DP1721">
        <v>3</v>
      </c>
      <c r="DQ1721">
        <v>1</v>
      </c>
      <c r="DR1721">
        <v>0</v>
      </c>
      <c r="DS1721">
        <v>0</v>
      </c>
    </row>
    <row r="1722" spans="2:123" x14ac:dyDescent="0.3">
      <c r="B1722" t="s">
        <v>123</v>
      </c>
      <c r="C1722" t="s">
        <v>4266</v>
      </c>
      <c r="D1722" t="s">
        <v>4267</v>
      </c>
      <c r="E1722" t="s">
        <v>127</v>
      </c>
      <c r="F1722" t="s">
        <v>128</v>
      </c>
      <c r="G1722" t="s">
        <v>128</v>
      </c>
      <c r="H1722" t="s">
        <v>127</v>
      </c>
      <c r="I1722" t="s">
        <v>128</v>
      </c>
      <c r="J1722">
        <v>1.0900000000000001</v>
      </c>
      <c r="K1722" t="s">
        <v>4504</v>
      </c>
      <c r="L1722">
        <v>10.689</v>
      </c>
      <c r="M1722" t="s">
        <v>4505</v>
      </c>
      <c r="N1722">
        <v>272</v>
      </c>
      <c r="O1722" t="s">
        <v>133</v>
      </c>
      <c r="P1722" t="s">
        <v>133</v>
      </c>
      <c r="T1722" t="s">
        <v>135</v>
      </c>
      <c r="U1722" t="s">
        <v>135</v>
      </c>
      <c r="V1722" t="s">
        <v>135</v>
      </c>
      <c r="W1722" t="s">
        <v>135</v>
      </c>
      <c r="X1722" t="s">
        <v>462</v>
      </c>
      <c r="Y1722" t="s">
        <v>137</v>
      </c>
      <c r="Z1722">
        <v>32253.927250000001</v>
      </c>
      <c r="AA1722">
        <v>46470.356039999999</v>
      </c>
      <c r="AB1722">
        <v>163976.72690000001</v>
      </c>
      <c r="AC1722">
        <v>44699.270969999998</v>
      </c>
      <c r="AD1722">
        <v>45628.275780000004</v>
      </c>
      <c r="AE1722">
        <v>91319.971229999996</v>
      </c>
      <c r="AF1722">
        <v>43732.868970000003</v>
      </c>
      <c r="AG1722">
        <v>31853.316439999999</v>
      </c>
      <c r="AH1722">
        <v>45015.536039999999</v>
      </c>
      <c r="AI1722">
        <v>50273.731449999999</v>
      </c>
      <c r="AJ1722">
        <v>28928.738160000001</v>
      </c>
      <c r="AK1722">
        <v>45550.007870000001</v>
      </c>
      <c r="AL1722">
        <v>47690.346539999999</v>
      </c>
      <c r="AM1722">
        <v>48737.586510000001</v>
      </c>
      <c r="AN1722">
        <v>48416.425730000003</v>
      </c>
      <c r="AO1722">
        <v>49857.373440000003</v>
      </c>
      <c r="AP1722">
        <v>42301.340909999999</v>
      </c>
      <c r="AQ1722">
        <v>50104.597970000003</v>
      </c>
      <c r="AR1722">
        <v>46525.20145</v>
      </c>
      <c r="AS1722">
        <v>53269.641259999997</v>
      </c>
      <c r="AT1722">
        <v>52826.116779999997</v>
      </c>
      <c r="AU1722">
        <v>441084.70390000002</v>
      </c>
      <c r="AV1722">
        <v>34470.608099999998</v>
      </c>
      <c r="AW1722">
        <v>171236.42989999999</v>
      </c>
      <c r="AX1722">
        <v>944917.19299999997</v>
      </c>
      <c r="AY1722">
        <v>44939.6541</v>
      </c>
      <c r="AZ1722">
        <v>26809.76599</v>
      </c>
      <c r="BA1722">
        <v>46895.323409999997</v>
      </c>
      <c r="BB1722">
        <v>59715.430419999997</v>
      </c>
      <c r="BC1722">
        <v>84895.32922</v>
      </c>
      <c r="BD1722">
        <v>58432.903129999999</v>
      </c>
      <c r="BE1722">
        <v>107681.5018</v>
      </c>
      <c r="BF1722">
        <v>123819.57</v>
      </c>
      <c r="BG1722">
        <v>47847.698680000001</v>
      </c>
      <c r="BH1722">
        <v>67508.409650000001</v>
      </c>
      <c r="BI1722">
        <v>49344.150889999997</v>
      </c>
      <c r="BJ1722">
        <v>48329.442130000003</v>
      </c>
      <c r="BK1722">
        <v>45521.558669999999</v>
      </c>
      <c r="BL1722">
        <v>76698.905220000001</v>
      </c>
      <c r="BM1722">
        <v>41461.962789999998</v>
      </c>
      <c r="BN1722">
        <v>62401.991220000004</v>
      </c>
      <c r="BO1722">
        <v>58968.104189999998</v>
      </c>
      <c r="BP1722">
        <v>46282.60888</v>
      </c>
      <c r="BQ1722">
        <v>5</v>
      </c>
      <c r="CN1722">
        <v>3.4</v>
      </c>
      <c r="CZ1722">
        <v>5</v>
      </c>
      <c r="DB1722">
        <v>5</v>
      </c>
      <c r="DE1722">
        <v>3.4</v>
      </c>
      <c r="DI1722" t="s">
        <v>138</v>
      </c>
      <c r="DJ1722">
        <v>11447</v>
      </c>
      <c r="DL1722">
        <v>1</v>
      </c>
      <c r="DM1722">
        <v>136.07584</v>
      </c>
      <c r="DN1722" t="s">
        <v>194</v>
      </c>
      <c r="DO1722">
        <v>2</v>
      </c>
      <c r="DP1722">
        <v>1</v>
      </c>
      <c r="DQ1722">
        <v>1</v>
      </c>
      <c r="DR1722">
        <v>0</v>
      </c>
      <c r="DS1722">
        <v>0</v>
      </c>
    </row>
    <row r="1723" spans="2:123" x14ac:dyDescent="0.3">
      <c r="B1723" t="s">
        <v>123</v>
      </c>
      <c r="D1723" t="s">
        <v>4506</v>
      </c>
      <c r="E1723" t="s">
        <v>127</v>
      </c>
      <c r="F1723" t="s">
        <v>128</v>
      </c>
      <c r="G1723" t="s">
        <v>128</v>
      </c>
      <c r="H1723" t="s">
        <v>154</v>
      </c>
      <c r="I1723" t="s">
        <v>128</v>
      </c>
      <c r="J1723">
        <v>-1.06</v>
      </c>
      <c r="K1723" t="s">
        <v>4507</v>
      </c>
      <c r="L1723">
        <v>2.141</v>
      </c>
      <c r="M1723" t="s">
        <v>4508</v>
      </c>
      <c r="N1723">
        <v>1</v>
      </c>
      <c r="O1723" t="s">
        <v>133</v>
      </c>
      <c r="P1723" t="s">
        <v>133</v>
      </c>
      <c r="T1723" t="s">
        <v>135</v>
      </c>
      <c r="U1723" t="s">
        <v>135</v>
      </c>
      <c r="V1723" t="s">
        <v>135</v>
      </c>
      <c r="W1723" t="s">
        <v>135</v>
      </c>
      <c r="X1723" t="s">
        <v>462</v>
      </c>
      <c r="Y1723" t="s">
        <v>137</v>
      </c>
      <c r="Z1723">
        <v>319303.43239999999</v>
      </c>
      <c r="AA1723">
        <v>91152.574789999999</v>
      </c>
      <c r="AB1723">
        <v>72788.863599999997</v>
      </c>
      <c r="AC1723">
        <v>115464.3458</v>
      </c>
      <c r="AD1723">
        <v>62031.838009999999</v>
      </c>
      <c r="AE1723">
        <v>75335.199330000003</v>
      </c>
      <c r="AF1723">
        <v>90105.449559999994</v>
      </c>
      <c r="AG1723">
        <v>72178.075660000002</v>
      </c>
      <c r="AH1723">
        <v>74895.982730000003</v>
      </c>
      <c r="AI1723">
        <v>69184.840379999994</v>
      </c>
      <c r="AJ1723">
        <v>119539.05959999999</v>
      </c>
      <c r="AK1723">
        <v>72908.882180000001</v>
      </c>
      <c r="AL1723">
        <v>59724.677770000002</v>
      </c>
      <c r="AM1723">
        <v>59180.751459999999</v>
      </c>
      <c r="AN1723">
        <v>57509.954530000003</v>
      </c>
      <c r="AO1723">
        <v>448811.4376</v>
      </c>
      <c r="AP1723">
        <v>54233.888590000002</v>
      </c>
      <c r="AQ1723">
        <v>50666.620640000001</v>
      </c>
      <c r="AR1723">
        <v>68776.511639999997</v>
      </c>
      <c r="AS1723">
        <v>78322.968659999999</v>
      </c>
      <c r="AT1723">
        <v>107204.01579999999</v>
      </c>
      <c r="AU1723">
        <v>71351.589129999993</v>
      </c>
      <c r="AV1723">
        <v>62192.651989999998</v>
      </c>
      <c r="AW1723">
        <v>44566.304640000002</v>
      </c>
      <c r="AX1723">
        <v>109309.4746</v>
      </c>
      <c r="AY1723">
        <v>138446.31080000001</v>
      </c>
      <c r="AZ1723">
        <v>64264.793969999999</v>
      </c>
      <c r="BA1723">
        <v>50262.528359999997</v>
      </c>
      <c r="BB1723">
        <v>77577.101590000006</v>
      </c>
      <c r="BC1723">
        <v>59074.423119999999</v>
      </c>
      <c r="BD1723">
        <v>53786.096640000003</v>
      </c>
      <c r="BE1723">
        <v>63913.157879999999</v>
      </c>
      <c r="BF1723">
        <v>37348.603519999997</v>
      </c>
      <c r="BG1723">
        <v>51526.307419999997</v>
      </c>
      <c r="BH1723">
        <v>56518.22378</v>
      </c>
      <c r="BI1723">
        <v>61078.708619999998</v>
      </c>
      <c r="BJ1723">
        <v>42660.318610000002</v>
      </c>
      <c r="BK1723">
        <v>74292.137780000005</v>
      </c>
      <c r="BL1723">
        <v>54684.632230000003</v>
      </c>
      <c r="BM1723">
        <v>60992.198729999996</v>
      </c>
      <c r="BN1723">
        <v>74634.777530000007</v>
      </c>
      <c r="BO1723">
        <v>60935.174899999998</v>
      </c>
      <c r="BP1723">
        <v>80569.193570000003</v>
      </c>
      <c r="BQ1723">
        <v>6.3</v>
      </c>
      <c r="BU1723">
        <v>2.6</v>
      </c>
      <c r="CB1723">
        <v>5.6</v>
      </c>
      <c r="CD1723">
        <v>4.4000000000000004</v>
      </c>
      <c r="CO1723">
        <v>3.4</v>
      </c>
      <c r="CS1723">
        <v>6.3</v>
      </c>
      <c r="CX1723">
        <v>3.4</v>
      </c>
      <c r="DI1723" t="s">
        <v>138</v>
      </c>
      <c r="DJ1723">
        <v>11470</v>
      </c>
      <c r="DL1723">
        <v>1</v>
      </c>
      <c r="DM1723">
        <v>452.78428000000002</v>
      </c>
      <c r="DN1723" t="s">
        <v>194</v>
      </c>
      <c r="DO1723">
        <v>6</v>
      </c>
      <c r="DP1723">
        <v>4</v>
      </c>
      <c r="DQ1723">
        <v>0</v>
      </c>
      <c r="DR1723">
        <v>1</v>
      </c>
      <c r="DS1723">
        <v>1</v>
      </c>
    </row>
    <row r="1724" spans="2:123" x14ac:dyDescent="0.3">
      <c r="B1724" t="s">
        <v>123</v>
      </c>
      <c r="D1724" t="s">
        <v>1927</v>
      </c>
      <c r="E1724" t="s">
        <v>127</v>
      </c>
      <c r="F1724" t="s">
        <v>128</v>
      </c>
      <c r="G1724" t="s">
        <v>128</v>
      </c>
      <c r="H1724" t="s">
        <v>154</v>
      </c>
      <c r="I1724" t="s">
        <v>128</v>
      </c>
      <c r="J1724">
        <v>2.04</v>
      </c>
      <c r="K1724" t="s">
        <v>4509</v>
      </c>
      <c r="L1724">
        <v>4.1479999999999997</v>
      </c>
      <c r="M1724" t="s">
        <v>4510</v>
      </c>
      <c r="N1724">
        <v>1</v>
      </c>
      <c r="O1724" t="s">
        <v>133</v>
      </c>
      <c r="P1724" t="s">
        <v>133</v>
      </c>
      <c r="T1724" t="s">
        <v>135</v>
      </c>
      <c r="U1724" t="s">
        <v>135</v>
      </c>
      <c r="V1724" t="s">
        <v>135</v>
      </c>
      <c r="W1724" t="s">
        <v>135</v>
      </c>
      <c r="X1724" t="s">
        <v>462</v>
      </c>
      <c r="Y1724" t="s">
        <v>137</v>
      </c>
      <c r="Z1724">
        <v>102242.8731</v>
      </c>
      <c r="AA1724">
        <v>85798.20074</v>
      </c>
      <c r="AB1724">
        <v>47922.99699</v>
      </c>
      <c r="AC1724">
        <v>61048.766779999998</v>
      </c>
      <c r="AD1724">
        <v>68344.185100000002</v>
      </c>
      <c r="AE1724">
        <v>46005.782469999998</v>
      </c>
      <c r="AF1724">
        <v>690910.34290000005</v>
      </c>
      <c r="AG1724">
        <v>109664.09110000001</v>
      </c>
      <c r="AH1724">
        <v>41602.692849999999</v>
      </c>
      <c r="AI1724">
        <v>190485.147</v>
      </c>
      <c r="AJ1724">
        <v>995842.6298</v>
      </c>
      <c r="AK1724">
        <v>105024.3342</v>
      </c>
      <c r="AL1724">
        <v>72145.939280000006</v>
      </c>
      <c r="AM1724">
        <v>56437.993750000001</v>
      </c>
      <c r="AN1724">
        <v>128816.4571</v>
      </c>
      <c r="AO1724">
        <v>53867.752780000003</v>
      </c>
      <c r="AP1724">
        <v>66529.498640000005</v>
      </c>
      <c r="AQ1724">
        <v>49654.106650000002</v>
      </c>
      <c r="AR1724">
        <v>51040.59938</v>
      </c>
      <c r="AS1724">
        <v>52397.08597</v>
      </c>
      <c r="AT1724">
        <v>517484.04619999998</v>
      </c>
      <c r="AU1724">
        <v>58624.210209999997</v>
      </c>
      <c r="AV1724">
        <v>104641.0414</v>
      </c>
      <c r="AW1724">
        <v>56688.343820000002</v>
      </c>
      <c r="AX1724">
        <v>54233.60138</v>
      </c>
      <c r="AY1724">
        <v>53939.589970000001</v>
      </c>
      <c r="AZ1724">
        <v>55130.778259999999</v>
      </c>
      <c r="BA1724">
        <v>52442.498800000001</v>
      </c>
      <c r="BB1724">
        <v>52325.099869999998</v>
      </c>
      <c r="BC1724">
        <v>62395.030590000002</v>
      </c>
      <c r="BD1724">
        <v>61283.281790000001</v>
      </c>
      <c r="BE1724">
        <v>54201.126170000003</v>
      </c>
      <c r="BF1724">
        <v>55997.485670000002</v>
      </c>
      <c r="BG1724">
        <v>52343.883410000002</v>
      </c>
      <c r="BH1724">
        <v>54026.257060000004</v>
      </c>
      <c r="BI1724">
        <v>57892.676769999998</v>
      </c>
      <c r="BJ1724">
        <v>53341.794849999998</v>
      </c>
      <c r="BK1724">
        <v>48239.3099</v>
      </c>
      <c r="BL1724">
        <v>56703.43275</v>
      </c>
      <c r="BM1724">
        <v>62116.925369999997</v>
      </c>
      <c r="BN1724">
        <v>216574.48379999999</v>
      </c>
      <c r="BO1724">
        <v>51763.716030000003</v>
      </c>
      <c r="BP1724">
        <v>50141.53499</v>
      </c>
      <c r="BQ1724">
        <v>6.1</v>
      </c>
      <c r="BR1724">
        <v>6.1</v>
      </c>
      <c r="BW1724">
        <v>5.5</v>
      </c>
      <c r="BY1724">
        <v>4.0999999999999996</v>
      </c>
      <c r="BZ1724">
        <v>3.8</v>
      </c>
      <c r="CD1724">
        <v>3.9</v>
      </c>
      <c r="DI1724" t="s">
        <v>138</v>
      </c>
      <c r="DJ1724">
        <v>11474</v>
      </c>
      <c r="DL1724">
        <v>1</v>
      </c>
      <c r="DM1724">
        <v>206.90208000000001</v>
      </c>
      <c r="DN1724" t="s">
        <v>194</v>
      </c>
      <c r="DO1724">
        <v>5</v>
      </c>
      <c r="DP1724">
        <v>4</v>
      </c>
      <c r="DQ1724">
        <v>0</v>
      </c>
      <c r="DR1724">
        <v>0</v>
      </c>
      <c r="DS1724">
        <v>1</v>
      </c>
    </row>
    <row r="1725" spans="2:123" x14ac:dyDescent="0.3">
      <c r="B1725" t="s">
        <v>123</v>
      </c>
      <c r="C1725" t="s">
        <v>4511</v>
      </c>
      <c r="D1725" t="s">
        <v>4512</v>
      </c>
      <c r="E1725" t="s">
        <v>127</v>
      </c>
      <c r="F1725" t="s">
        <v>128</v>
      </c>
      <c r="G1725" t="s">
        <v>128</v>
      </c>
      <c r="H1725" t="s">
        <v>127</v>
      </c>
      <c r="I1725" t="s">
        <v>128</v>
      </c>
      <c r="J1725">
        <v>-1.97</v>
      </c>
      <c r="K1725" t="s">
        <v>4513</v>
      </c>
      <c r="L1725">
        <v>18.433</v>
      </c>
      <c r="M1725" t="s">
        <v>4514</v>
      </c>
      <c r="N1725">
        <v>12</v>
      </c>
      <c r="O1725" t="s">
        <v>133</v>
      </c>
      <c r="P1725" t="s">
        <v>133</v>
      </c>
      <c r="T1725" t="s">
        <v>135</v>
      </c>
      <c r="U1725" t="s">
        <v>135</v>
      </c>
      <c r="V1725" t="s">
        <v>135</v>
      </c>
      <c r="W1725" t="s">
        <v>135</v>
      </c>
      <c r="X1725" t="s">
        <v>462</v>
      </c>
      <c r="Y1725" t="s">
        <v>463</v>
      </c>
      <c r="Z1725">
        <v>142526.05410000001</v>
      </c>
      <c r="AA1725">
        <v>125661.1559</v>
      </c>
      <c r="AB1725">
        <v>124670.2178</v>
      </c>
      <c r="AC1725">
        <v>113739.758</v>
      </c>
      <c r="AD1725">
        <v>956507.81909999996</v>
      </c>
      <c r="AE1725">
        <v>82600.041159999993</v>
      </c>
      <c r="AF1725">
        <v>125244.4569</v>
      </c>
      <c r="AG1725">
        <v>139751.0006</v>
      </c>
      <c r="AH1725">
        <v>135975.7138</v>
      </c>
      <c r="AI1725">
        <v>103382.14449999999</v>
      </c>
      <c r="AJ1725">
        <v>1533179.274</v>
      </c>
      <c r="AK1725">
        <v>140204.88649999999</v>
      </c>
      <c r="AL1725">
        <v>143151.79070000001</v>
      </c>
      <c r="AM1725">
        <v>120561.3603</v>
      </c>
      <c r="AN1725">
        <v>140407.4957</v>
      </c>
      <c r="AO1725">
        <v>166415.37049999999</v>
      </c>
      <c r="AP1725">
        <v>157231.53690000001</v>
      </c>
      <c r="AQ1725">
        <v>134128.17079999999</v>
      </c>
      <c r="AR1725">
        <v>111688.84849999999</v>
      </c>
      <c r="AS1725">
        <v>110248.55989999999</v>
      </c>
      <c r="AT1725">
        <v>118664.554</v>
      </c>
      <c r="AU1725">
        <v>48955.32329</v>
      </c>
      <c r="AV1725">
        <v>142447.0423</v>
      </c>
      <c r="AW1725">
        <v>141365.2285</v>
      </c>
      <c r="AX1725">
        <v>60162.16865</v>
      </c>
      <c r="AY1725">
        <v>135714.09270000001</v>
      </c>
      <c r="AZ1725">
        <v>116036.2344</v>
      </c>
      <c r="BA1725">
        <v>122949.45630000001</v>
      </c>
      <c r="BB1725">
        <v>134255.7211</v>
      </c>
      <c r="BC1725">
        <v>253768.64600000001</v>
      </c>
      <c r="BD1725">
        <v>139584.68840000001</v>
      </c>
      <c r="BE1725">
        <v>143103.33900000001</v>
      </c>
      <c r="BF1725">
        <v>122750.4895</v>
      </c>
      <c r="BG1725">
        <v>154760.9026</v>
      </c>
      <c r="BH1725">
        <v>245939.61230000001</v>
      </c>
      <c r="BI1725">
        <v>129784.4091</v>
      </c>
      <c r="BJ1725">
        <v>171111.6686</v>
      </c>
      <c r="BK1725">
        <v>114433.3744</v>
      </c>
      <c r="BL1725">
        <v>224544.14610000001</v>
      </c>
      <c r="BM1725">
        <v>145153.13510000001</v>
      </c>
      <c r="BN1725">
        <v>172520.2635</v>
      </c>
      <c r="BO1725">
        <v>134289.7922</v>
      </c>
      <c r="BP1725">
        <v>148030.51269999999</v>
      </c>
      <c r="BQ1725">
        <v>5.6</v>
      </c>
      <c r="BU1725">
        <v>5.6</v>
      </c>
      <c r="CA1725">
        <v>3.5</v>
      </c>
      <c r="CP1725">
        <v>5.5</v>
      </c>
      <c r="DI1725" t="s">
        <v>138</v>
      </c>
      <c r="DJ1725">
        <v>11475</v>
      </c>
      <c r="DL1725">
        <v>1</v>
      </c>
      <c r="DM1725">
        <v>97.075919999999996</v>
      </c>
      <c r="DN1725" t="s">
        <v>194</v>
      </c>
      <c r="DO1725">
        <v>3</v>
      </c>
      <c r="DP1725">
        <v>2</v>
      </c>
      <c r="DQ1725">
        <v>0</v>
      </c>
      <c r="DR1725">
        <v>0</v>
      </c>
      <c r="DS1725">
        <v>1</v>
      </c>
    </row>
    <row r="1726" spans="2:123" x14ac:dyDescent="0.3">
      <c r="B1726" t="s">
        <v>123</v>
      </c>
      <c r="C1726" t="s">
        <v>1411</v>
      </c>
      <c r="D1726" t="s">
        <v>1412</v>
      </c>
      <c r="E1726" t="s">
        <v>127</v>
      </c>
      <c r="F1726" t="s">
        <v>128</v>
      </c>
      <c r="G1726" t="s">
        <v>128</v>
      </c>
      <c r="H1726" t="s">
        <v>127</v>
      </c>
      <c r="I1726" t="s">
        <v>127</v>
      </c>
      <c r="J1726">
        <v>-1.71</v>
      </c>
      <c r="K1726" t="s">
        <v>4515</v>
      </c>
      <c r="L1726">
        <v>1.732</v>
      </c>
      <c r="M1726" t="s">
        <v>4516</v>
      </c>
      <c r="N1726">
        <v>122</v>
      </c>
      <c r="O1726" t="s">
        <v>133</v>
      </c>
      <c r="P1726" t="s">
        <v>133</v>
      </c>
      <c r="T1726" t="s">
        <v>135</v>
      </c>
      <c r="U1726" t="s">
        <v>135</v>
      </c>
      <c r="V1726" t="s">
        <v>135</v>
      </c>
      <c r="W1726" t="s">
        <v>145</v>
      </c>
      <c r="X1726" t="s">
        <v>462</v>
      </c>
      <c r="Y1726" t="s">
        <v>137</v>
      </c>
      <c r="Z1726">
        <v>34651.241260000003</v>
      </c>
      <c r="AA1726">
        <v>80897.598899999997</v>
      </c>
      <c r="AB1726">
        <v>76552.702579999997</v>
      </c>
      <c r="AC1726">
        <v>79913.081330000001</v>
      </c>
      <c r="AD1726">
        <v>82210.212270000004</v>
      </c>
      <c r="AE1726">
        <v>82667.050399999993</v>
      </c>
      <c r="AF1726">
        <v>63270.842949999998</v>
      </c>
      <c r="AG1726">
        <v>108934.2761</v>
      </c>
      <c r="AH1726">
        <v>69642.378060000003</v>
      </c>
      <c r="AI1726">
        <v>81638.923819999996</v>
      </c>
      <c r="AJ1726">
        <v>67456.059150000001</v>
      </c>
      <c r="AK1726">
        <v>66156.178539999994</v>
      </c>
      <c r="AL1726">
        <v>81711.901549999995</v>
      </c>
      <c r="AM1726">
        <v>91608.786519999994</v>
      </c>
      <c r="AN1726">
        <v>66580.951230000006</v>
      </c>
      <c r="AO1726">
        <v>54595.271919999999</v>
      </c>
      <c r="AP1726">
        <v>77231.577940000003</v>
      </c>
      <c r="AQ1726">
        <v>75451.037219999998</v>
      </c>
      <c r="AR1726">
        <v>68838.408549999993</v>
      </c>
      <c r="AS1726">
        <v>78516.121920000005</v>
      </c>
      <c r="AT1726">
        <v>102284.1635</v>
      </c>
      <c r="AU1726">
        <v>100017.8566</v>
      </c>
      <c r="AV1726">
        <v>75106.039220000006</v>
      </c>
      <c r="AW1726">
        <v>67273.255250000002</v>
      </c>
      <c r="AX1726">
        <v>221812.92079999999</v>
      </c>
      <c r="AY1726">
        <v>67085.136400000003</v>
      </c>
      <c r="AZ1726">
        <v>132480.30919999999</v>
      </c>
      <c r="BA1726">
        <v>75272.38175</v>
      </c>
      <c r="BB1726">
        <v>71836.286989999993</v>
      </c>
      <c r="BC1726">
        <v>82172.240980000002</v>
      </c>
      <c r="BD1726">
        <v>154377.43299999999</v>
      </c>
      <c r="BE1726">
        <v>74618.925629999998</v>
      </c>
      <c r="BF1726">
        <v>66375.350829999996</v>
      </c>
      <c r="BG1726">
        <v>88833.557480000003</v>
      </c>
      <c r="BH1726">
        <v>68439.669620000001</v>
      </c>
      <c r="BI1726">
        <v>60502.943140000003</v>
      </c>
      <c r="BJ1726">
        <v>73180.972630000004</v>
      </c>
      <c r="BK1726">
        <v>75010.438819999996</v>
      </c>
      <c r="BL1726">
        <v>75334.363530000002</v>
      </c>
      <c r="BM1726">
        <v>649991.84820000001</v>
      </c>
      <c r="BN1726">
        <v>104453.98</v>
      </c>
      <c r="BO1726">
        <v>67005.33756</v>
      </c>
      <c r="BP1726">
        <v>73761.750620000006</v>
      </c>
      <c r="BQ1726">
        <v>6.3</v>
      </c>
      <c r="BR1726">
        <v>6.1</v>
      </c>
      <c r="BS1726">
        <v>2</v>
      </c>
      <c r="CG1726">
        <v>6.3</v>
      </c>
      <c r="CS1726">
        <v>4.2</v>
      </c>
      <c r="DD1726">
        <v>3.9</v>
      </c>
      <c r="DI1726" t="s">
        <v>138</v>
      </c>
      <c r="DJ1726">
        <v>11476</v>
      </c>
      <c r="DL1726">
        <v>1</v>
      </c>
      <c r="DM1726">
        <v>115.08638999999999</v>
      </c>
      <c r="DN1726" t="s">
        <v>194</v>
      </c>
      <c r="DO1726">
        <v>5</v>
      </c>
      <c r="DP1726">
        <v>4</v>
      </c>
      <c r="DQ1726">
        <v>1</v>
      </c>
      <c r="DR1726">
        <v>0</v>
      </c>
      <c r="DS1726">
        <v>0</v>
      </c>
    </row>
    <row r="1727" spans="2:123" x14ac:dyDescent="0.3">
      <c r="B1727" t="s">
        <v>123</v>
      </c>
      <c r="C1727" t="s">
        <v>2289</v>
      </c>
      <c r="D1727" t="s">
        <v>2290</v>
      </c>
      <c r="E1727" t="s">
        <v>127</v>
      </c>
      <c r="F1727" t="s">
        <v>128</v>
      </c>
      <c r="G1727" t="s">
        <v>128</v>
      </c>
      <c r="H1727" t="s">
        <v>127</v>
      </c>
      <c r="I1727" t="s">
        <v>128</v>
      </c>
      <c r="J1727">
        <v>-0.77</v>
      </c>
      <c r="K1727" t="s">
        <v>4517</v>
      </c>
      <c r="L1727">
        <v>2.3220000000000001</v>
      </c>
      <c r="M1727" t="s">
        <v>4518</v>
      </c>
      <c r="N1727">
        <v>60</v>
      </c>
      <c r="O1727" t="s">
        <v>133</v>
      </c>
      <c r="P1727" t="s">
        <v>133</v>
      </c>
      <c r="T1727" t="s">
        <v>135</v>
      </c>
      <c r="U1727" t="s">
        <v>135</v>
      </c>
      <c r="V1727" t="s">
        <v>135</v>
      </c>
      <c r="W1727" t="s">
        <v>135</v>
      </c>
      <c r="X1727" t="s">
        <v>462</v>
      </c>
      <c r="Y1727" t="s">
        <v>137</v>
      </c>
      <c r="Z1727">
        <v>48733.199310000004</v>
      </c>
      <c r="AA1727">
        <v>66615.256890000004</v>
      </c>
      <c r="AB1727">
        <v>53996.476519999997</v>
      </c>
      <c r="AC1727">
        <v>41494.640679999997</v>
      </c>
      <c r="AD1727">
        <v>62198.628629999999</v>
      </c>
      <c r="AE1727">
        <v>85262.145050000006</v>
      </c>
      <c r="AF1727">
        <v>61198.955580000002</v>
      </c>
      <c r="AG1727">
        <v>48243.459819999996</v>
      </c>
      <c r="AH1727">
        <v>75611.966039999999</v>
      </c>
      <c r="AI1727">
        <v>54771.747530000001</v>
      </c>
      <c r="AJ1727">
        <v>30131.027409999999</v>
      </c>
      <c r="AK1727">
        <v>47637.93879</v>
      </c>
      <c r="AL1727">
        <v>53319.104019999999</v>
      </c>
      <c r="AM1727">
        <v>53430.11795</v>
      </c>
      <c r="AN1727">
        <v>37721.663009999997</v>
      </c>
      <c r="AO1727">
        <v>47995.568350000001</v>
      </c>
      <c r="AP1727">
        <v>66509.662089999998</v>
      </c>
      <c r="AQ1727">
        <v>44807.317150000003</v>
      </c>
      <c r="AR1727">
        <v>49495.018250000001</v>
      </c>
      <c r="AS1727">
        <v>82122.181150000004</v>
      </c>
      <c r="AT1727">
        <v>62657.558799999999</v>
      </c>
      <c r="AU1727">
        <v>43173.491889999998</v>
      </c>
      <c r="AV1727">
        <v>43527.691010000002</v>
      </c>
      <c r="AW1727">
        <v>51264.019330000003</v>
      </c>
      <c r="AX1727">
        <v>50677.413339999999</v>
      </c>
      <c r="AY1727">
        <v>46097.416859999998</v>
      </c>
      <c r="AZ1727">
        <v>55947.640319999999</v>
      </c>
      <c r="BA1727">
        <v>38359.187539999999</v>
      </c>
      <c r="BB1727">
        <v>68139.50563</v>
      </c>
      <c r="BC1727">
        <v>57292.667370000003</v>
      </c>
      <c r="BD1727">
        <v>35255.984810000002</v>
      </c>
      <c r="BE1727">
        <v>34746.882940000003</v>
      </c>
      <c r="BF1727">
        <v>54319.761100000003</v>
      </c>
      <c r="BG1727">
        <v>47316.372589999999</v>
      </c>
      <c r="BH1727">
        <v>46092.580090000003</v>
      </c>
      <c r="BI1727">
        <v>50312.805829999998</v>
      </c>
      <c r="BJ1727">
        <v>52251.610679999998</v>
      </c>
      <c r="BK1727">
        <v>86544.807379999998</v>
      </c>
      <c r="BL1727">
        <v>59528.311309999997</v>
      </c>
      <c r="BM1727">
        <v>64780.899340000004</v>
      </c>
      <c r="BN1727">
        <v>60835.08339</v>
      </c>
      <c r="BO1727">
        <v>36082.050389999997</v>
      </c>
      <c r="BP1727">
        <v>279194.55690000003</v>
      </c>
      <c r="BQ1727">
        <v>7.1</v>
      </c>
      <c r="CA1727">
        <v>6.3</v>
      </c>
      <c r="CB1727">
        <v>5.7</v>
      </c>
      <c r="CS1727">
        <v>6.2</v>
      </c>
      <c r="CT1727">
        <v>6</v>
      </c>
      <c r="CV1727">
        <v>7.1</v>
      </c>
      <c r="CW1727">
        <v>4.8</v>
      </c>
      <c r="CX1727">
        <v>6.2</v>
      </c>
      <c r="DC1727">
        <v>3.9</v>
      </c>
      <c r="DG1727">
        <v>3.4</v>
      </c>
      <c r="DI1727" t="s">
        <v>138</v>
      </c>
      <c r="DJ1727">
        <v>11481</v>
      </c>
      <c r="DL1727">
        <v>1</v>
      </c>
      <c r="DM1727">
        <v>87.091610000000003</v>
      </c>
      <c r="DN1727" t="s">
        <v>194</v>
      </c>
      <c r="DO1727">
        <v>9</v>
      </c>
      <c r="DP1727">
        <v>4</v>
      </c>
      <c r="DQ1727">
        <v>2</v>
      </c>
      <c r="DR1727">
        <v>3</v>
      </c>
      <c r="DS1727">
        <v>0</v>
      </c>
    </row>
    <row r="1728" spans="2:123" x14ac:dyDescent="0.3">
      <c r="B1728" t="s">
        <v>123</v>
      </c>
      <c r="C1728" t="s">
        <v>4240</v>
      </c>
      <c r="D1728" t="s">
        <v>4241</v>
      </c>
      <c r="E1728" t="s">
        <v>127</v>
      </c>
      <c r="F1728" t="s">
        <v>128</v>
      </c>
      <c r="G1728" t="s">
        <v>128</v>
      </c>
      <c r="H1728" t="s">
        <v>127</v>
      </c>
      <c r="I1728" t="s">
        <v>128</v>
      </c>
      <c r="J1728">
        <v>-0.74</v>
      </c>
      <c r="K1728" t="s">
        <v>4519</v>
      </c>
      <c r="L1728">
        <v>1.9419999999999999</v>
      </c>
      <c r="M1728" t="s">
        <v>4520</v>
      </c>
      <c r="N1728">
        <v>376</v>
      </c>
      <c r="O1728" t="s">
        <v>133</v>
      </c>
      <c r="P1728" t="s">
        <v>133</v>
      </c>
      <c r="T1728" t="s">
        <v>135</v>
      </c>
      <c r="U1728" t="s">
        <v>135</v>
      </c>
      <c r="V1728" t="s">
        <v>135</v>
      </c>
      <c r="W1728" t="s">
        <v>135</v>
      </c>
      <c r="X1728" t="s">
        <v>136</v>
      </c>
      <c r="Y1728" t="s">
        <v>137</v>
      </c>
      <c r="Z1728">
        <v>379606.8835</v>
      </c>
      <c r="AA1728">
        <v>380429.72169999999</v>
      </c>
      <c r="AB1728">
        <v>385546.28029999998</v>
      </c>
      <c r="AC1728">
        <v>386177.96779999998</v>
      </c>
      <c r="AD1728">
        <v>409478.60110000003</v>
      </c>
      <c r="AE1728">
        <v>94946.674679999996</v>
      </c>
      <c r="AF1728">
        <v>466835.05739999999</v>
      </c>
      <c r="AG1728">
        <v>73501.533259999997</v>
      </c>
      <c r="AH1728">
        <v>371009.13880000002</v>
      </c>
      <c r="AI1728">
        <v>1011187.388</v>
      </c>
      <c r="AJ1728">
        <v>363621.64980000001</v>
      </c>
      <c r="AK1728">
        <v>380897.00229999999</v>
      </c>
      <c r="AL1728">
        <v>382905.33799999999</v>
      </c>
      <c r="AM1728">
        <v>376120.98310000001</v>
      </c>
      <c r="AN1728">
        <v>369880.17330000002</v>
      </c>
      <c r="AO1728">
        <v>378653.31430000003</v>
      </c>
      <c r="AP1728">
        <v>385694.9497</v>
      </c>
      <c r="AQ1728">
        <v>390156.8639</v>
      </c>
      <c r="AR1728">
        <v>377101.43459999998</v>
      </c>
      <c r="AS1728">
        <v>63327.989139999998</v>
      </c>
      <c r="AT1728">
        <v>379915.69069999998</v>
      </c>
      <c r="AU1728">
        <v>380073.72129999998</v>
      </c>
      <c r="AV1728">
        <v>35743.286229999998</v>
      </c>
      <c r="AW1728">
        <v>379968.46039999998</v>
      </c>
      <c r="AX1728">
        <v>53664.553480000002</v>
      </c>
      <c r="AY1728">
        <v>841438.58400000003</v>
      </c>
      <c r="AZ1728">
        <v>384634.8124</v>
      </c>
      <c r="BA1728">
        <v>364050.44689999998</v>
      </c>
      <c r="BB1728">
        <v>386815.6372</v>
      </c>
      <c r="BC1728">
        <v>374278.41249999998</v>
      </c>
      <c r="BD1728">
        <v>389658.86670000001</v>
      </c>
      <c r="BE1728">
        <v>87245.908020000003</v>
      </c>
      <c r="BF1728">
        <v>373475.01610000001</v>
      </c>
      <c r="BG1728">
        <v>456199.68829999998</v>
      </c>
      <c r="BH1728">
        <v>313338.84120000002</v>
      </c>
      <c r="BI1728">
        <v>264883.60600000003</v>
      </c>
      <c r="BJ1728">
        <v>399680.95779999997</v>
      </c>
      <c r="BK1728">
        <v>435265.81229999999</v>
      </c>
      <c r="BL1728">
        <v>368174.7365</v>
      </c>
      <c r="BM1728">
        <v>429562.8885</v>
      </c>
      <c r="BN1728">
        <v>476986.99290000001</v>
      </c>
      <c r="BO1728">
        <v>427554.60110000003</v>
      </c>
      <c r="BP1728">
        <v>2382516.6770000001</v>
      </c>
      <c r="BQ1728">
        <v>5.9</v>
      </c>
      <c r="BW1728">
        <v>3.9</v>
      </c>
      <c r="BY1728">
        <v>5</v>
      </c>
      <c r="CK1728">
        <v>4</v>
      </c>
      <c r="CP1728">
        <v>5.9</v>
      </c>
      <c r="CW1728">
        <v>5.8</v>
      </c>
      <c r="DH1728">
        <v>2.4</v>
      </c>
      <c r="DI1728" t="s">
        <v>138</v>
      </c>
      <c r="DJ1728">
        <v>11482</v>
      </c>
      <c r="DL1728">
        <v>1</v>
      </c>
      <c r="DM1728">
        <v>158.08105</v>
      </c>
      <c r="DN1728" t="s">
        <v>194</v>
      </c>
      <c r="DO1728">
        <v>6</v>
      </c>
      <c r="DP1728">
        <v>3</v>
      </c>
      <c r="DQ1728">
        <v>1</v>
      </c>
      <c r="DR1728">
        <v>1</v>
      </c>
      <c r="DS1728">
        <v>1</v>
      </c>
    </row>
    <row r="1729" spans="2:123" x14ac:dyDescent="0.3">
      <c r="B1729" t="s">
        <v>123</v>
      </c>
      <c r="D1729" t="s">
        <v>1454</v>
      </c>
      <c r="E1729" t="s">
        <v>127</v>
      </c>
      <c r="F1729" t="s">
        <v>128</v>
      </c>
      <c r="G1729" t="s">
        <v>128</v>
      </c>
      <c r="H1729" t="s">
        <v>154</v>
      </c>
      <c r="I1729" t="s">
        <v>128</v>
      </c>
      <c r="J1729">
        <v>1.71</v>
      </c>
      <c r="K1729" t="s">
        <v>2699</v>
      </c>
      <c r="L1729">
        <v>13.986000000000001</v>
      </c>
      <c r="M1729" t="s">
        <v>4521</v>
      </c>
      <c r="N1729">
        <v>18</v>
      </c>
      <c r="O1729" t="s">
        <v>133</v>
      </c>
      <c r="P1729" t="s">
        <v>133</v>
      </c>
      <c r="T1729" t="s">
        <v>135</v>
      </c>
      <c r="U1729" t="s">
        <v>135</v>
      </c>
      <c r="V1729" t="s">
        <v>135</v>
      </c>
      <c r="W1729" t="s">
        <v>135</v>
      </c>
      <c r="X1729" t="s">
        <v>462</v>
      </c>
      <c r="Y1729" t="s">
        <v>137</v>
      </c>
      <c r="Z1729">
        <v>34874.23042</v>
      </c>
      <c r="AA1729">
        <v>41966.633479999997</v>
      </c>
      <c r="AB1729">
        <v>48616.469590000001</v>
      </c>
      <c r="AC1729">
        <v>110672.3762</v>
      </c>
      <c r="AD1729">
        <v>34239.997280000003</v>
      </c>
      <c r="AE1729">
        <v>46485.95147</v>
      </c>
      <c r="AF1729">
        <v>63255.903570000002</v>
      </c>
      <c r="AG1729">
        <v>47978.026870000002</v>
      </c>
      <c r="AH1729">
        <v>46971.575230000002</v>
      </c>
      <c r="AI1729">
        <v>76916.349770000001</v>
      </c>
      <c r="AJ1729">
        <v>64523.363400000002</v>
      </c>
      <c r="AK1729">
        <v>49902.969960000002</v>
      </c>
      <c r="AL1729">
        <v>193595.3757</v>
      </c>
      <c r="AM1729">
        <v>72775.74626</v>
      </c>
      <c r="AN1729">
        <v>48351.179640000002</v>
      </c>
      <c r="AO1729">
        <v>119978.8471</v>
      </c>
      <c r="AP1729">
        <v>103879.7075</v>
      </c>
      <c r="AQ1729">
        <v>1181590.6299999999</v>
      </c>
      <c r="AR1729">
        <v>50350.464569999996</v>
      </c>
      <c r="AS1729">
        <v>35302.581700000002</v>
      </c>
      <c r="AT1729">
        <v>35292.808259999998</v>
      </c>
      <c r="AU1729">
        <v>50265.452550000002</v>
      </c>
      <c r="AV1729">
        <v>49034.968110000002</v>
      </c>
      <c r="AW1729">
        <v>38358.501649999998</v>
      </c>
      <c r="AX1729">
        <v>46979.874150000003</v>
      </c>
      <c r="AY1729">
        <v>377589.52789999999</v>
      </c>
      <c r="AZ1729">
        <v>105845.61109999999</v>
      </c>
      <c r="BA1729">
        <v>75252.488280000005</v>
      </c>
      <c r="BB1729">
        <v>37914.347750000001</v>
      </c>
      <c r="BC1729">
        <v>96790.405750000005</v>
      </c>
      <c r="BD1729">
        <v>138005.01990000001</v>
      </c>
      <c r="BE1729">
        <v>50748.655619999998</v>
      </c>
      <c r="BF1729">
        <v>136548.7922</v>
      </c>
      <c r="BG1729">
        <v>37453.480069999998</v>
      </c>
      <c r="BH1729">
        <v>75126.948229999995</v>
      </c>
      <c r="BI1729">
        <v>79954.88953</v>
      </c>
      <c r="BJ1729">
        <v>45862.426650000001</v>
      </c>
      <c r="BK1729">
        <v>48223.761740000002</v>
      </c>
      <c r="BL1729">
        <v>37797.923779999997</v>
      </c>
      <c r="BM1729">
        <v>604322.8628</v>
      </c>
      <c r="BN1729">
        <v>149536.85339999999</v>
      </c>
      <c r="BO1729">
        <v>111357.1706</v>
      </c>
      <c r="BP1729">
        <v>48760.604350000001</v>
      </c>
      <c r="BQ1729">
        <v>6.5</v>
      </c>
      <c r="CB1729">
        <v>5.5</v>
      </c>
      <c r="CL1729">
        <v>3.8</v>
      </c>
      <c r="CN1729">
        <v>4</v>
      </c>
      <c r="CS1729">
        <v>6.5</v>
      </c>
      <c r="DC1729">
        <v>4</v>
      </c>
      <c r="DI1729" t="s">
        <v>138</v>
      </c>
      <c r="DJ1729">
        <v>11483</v>
      </c>
      <c r="DL1729">
        <v>1</v>
      </c>
      <c r="DM1729">
        <v>159.10024999999999</v>
      </c>
      <c r="DN1729" t="s">
        <v>194</v>
      </c>
      <c r="DO1729">
        <v>5</v>
      </c>
      <c r="DP1729">
        <v>4</v>
      </c>
      <c r="DQ1729">
        <v>1</v>
      </c>
      <c r="DR1729">
        <v>0</v>
      </c>
      <c r="DS1729">
        <v>0</v>
      </c>
    </row>
    <row r="1730" spans="2:123" x14ac:dyDescent="0.3">
      <c r="B1730" t="s">
        <v>123</v>
      </c>
      <c r="C1730" t="s">
        <v>3564</v>
      </c>
      <c r="D1730" t="s">
        <v>3565</v>
      </c>
      <c r="E1730" t="s">
        <v>127</v>
      </c>
      <c r="F1730" t="s">
        <v>128</v>
      </c>
      <c r="G1730" t="s">
        <v>128</v>
      </c>
      <c r="H1730" t="s">
        <v>127</v>
      </c>
      <c r="I1730" t="s">
        <v>127</v>
      </c>
      <c r="J1730">
        <v>-0.51</v>
      </c>
      <c r="K1730" t="s">
        <v>4522</v>
      </c>
      <c r="L1730">
        <v>17.925999999999998</v>
      </c>
      <c r="M1730" t="s">
        <v>4469</v>
      </c>
      <c r="N1730">
        <v>51</v>
      </c>
      <c r="O1730" t="s">
        <v>133</v>
      </c>
      <c r="P1730" t="s">
        <v>133</v>
      </c>
      <c r="T1730" t="s">
        <v>135</v>
      </c>
      <c r="U1730" t="s">
        <v>135</v>
      </c>
      <c r="V1730" t="s">
        <v>135</v>
      </c>
      <c r="W1730" t="s">
        <v>145</v>
      </c>
      <c r="X1730" t="s">
        <v>462</v>
      </c>
      <c r="Y1730" t="s">
        <v>137</v>
      </c>
      <c r="Z1730">
        <v>128627.7102</v>
      </c>
      <c r="AA1730">
        <v>132668.47459999999</v>
      </c>
      <c r="AB1730">
        <v>128123.23239999999</v>
      </c>
      <c r="AC1730">
        <v>168180.5912</v>
      </c>
      <c r="AD1730">
        <v>54483.518239999998</v>
      </c>
      <c r="AE1730">
        <v>137695.54209999999</v>
      </c>
      <c r="AF1730">
        <v>104941.8919</v>
      </c>
      <c r="AG1730">
        <v>133630.85149999999</v>
      </c>
      <c r="AH1730">
        <v>134574.29399999999</v>
      </c>
      <c r="AI1730">
        <v>53168.517180000003</v>
      </c>
      <c r="AJ1730">
        <v>133702.01130000001</v>
      </c>
      <c r="AK1730">
        <v>176364.06479999999</v>
      </c>
      <c r="AL1730">
        <v>128479.923</v>
      </c>
      <c r="AM1730">
        <v>185608.28469999999</v>
      </c>
      <c r="AN1730">
        <v>127618.5779</v>
      </c>
      <c r="AO1730">
        <v>301821.68160000001</v>
      </c>
      <c r="AP1730">
        <v>88621.567550000007</v>
      </c>
      <c r="AQ1730">
        <v>198900.28260000001</v>
      </c>
      <c r="AR1730">
        <v>129931.9351</v>
      </c>
      <c r="AS1730">
        <v>134198.96830000001</v>
      </c>
      <c r="AT1730">
        <v>113349.4117</v>
      </c>
      <c r="AU1730">
        <v>114113.40360000001</v>
      </c>
      <c r="AV1730">
        <v>130890.3348</v>
      </c>
      <c r="AW1730">
        <v>129186.3673</v>
      </c>
      <c r="AX1730">
        <v>128761.594</v>
      </c>
      <c r="AY1730">
        <v>134143.70910000001</v>
      </c>
      <c r="AZ1730">
        <v>505075.80739999999</v>
      </c>
      <c r="BA1730">
        <v>196907.69829999999</v>
      </c>
      <c r="BB1730">
        <v>124164.5885</v>
      </c>
      <c r="BC1730">
        <v>222564.6366</v>
      </c>
      <c r="BD1730">
        <v>122019.71980000001</v>
      </c>
      <c r="BE1730">
        <v>1075985.4140000001</v>
      </c>
      <c r="BF1730">
        <v>84095.751610000007</v>
      </c>
      <c r="BG1730">
        <v>143083.70310000001</v>
      </c>
      <c r="BH1730">
        <v>214023.32019999999</v>
      </c>
      <c r="BI1730">
        <v>130530.89260000001</v>
      </c>
      <c r="BJ1730">
        <v>131120.69039999999</v>
      </c>
      <c r="BK1730">
        <v>130151.99950000001</v>
      </c>
      <c r="BL1730">
        <v>121097.3187</v>
      </c>
      <c r="BM1730">
        <v>673714.85800000001</v>
      </c>
      <c r="BN1730">
        <v>138848.8872</v>
      </c>
      <c r="BO1730">
        <v>139630.34659999999</v>
      </c>
      <c r="BP1730">
        <v>122529.49920000001</v>
      </c>
      <c r="BQ1730">
        <v>6.1</v>
      </c>
      <c r="BV1730">
        <v>4</v>
      </c>
      <c r="CA1730">
        <v>4</v>
      </c>
      <c r="CC1730">
        <v>2.6</v>
      </c>
      <c r="CH1730">
        <v>5.4</v>
      </c>
      <c r="CI1730">
        <v>2.6</v>
      </c>
      <c r="CK1730">
        <v>4.0999999999999996</v>
      </c>
      <c r="CX1730">
        <v>6.1</v>
      </c>
      <c r="DI1730" t="s">
        <v>138</v>
      </c>
      <c r="DJ1730">
        <v>11487</v>
      </c>
      <c r="DL1730">
        <v>1</v>
      </c>
      <c r="DM1730">
        <v>105.06982000000001</v>
      </c>
      <c r="DN1730" t="s">
        <v>194</v>
      </c>
      <c r="DO1730">
        <v>7</v>
      </c>
      <c r="DP1730">
        <v>5</v>
      </c>
      <c r="DQ1730">
        <v>0</v>
      </c>
      <c r="DR1730">
        <v>1</v>
      </c>
      <c r="DS1730">
        <v>1</v>
      </c>
    </row>
    <row r="1731" spans="2:123" x14ac:dyDescent="0.3">
      <c r="B1731" t="s">
        <v>123</v>
      </c>
      <c r="C1731" t="s">
        <v>1677</v>
      </c>
      <c r="D1731" t="s">
        <v>1678</v>
      </c>
      <c r="E1731" t="s">
        <v>127</v>
      </c>
      <c r="F1731" t="s">
        <v>128</v>
      </c>
      <c r="G1731" t="s">
        <v>128</v>
      </c>
      <c r="H1731" t="s">
        <v>127</v>
      </c>
      <c r="I1731" t="s">
        <v>128</v>
      </c>
      <c r="J1731">
        <v>-0.98</v>
      </c>
      <c r="K1731" t="s">
        <v>4523</v>
      </c>
      <c r="L1731">
        <v>17.329000000000001</v>
      </c>
      <c r="M1731" t="s">
        <v>4144</v>
      </c>
      <c r="N1731">
        <v>139</v>
      </c>
      <c r="O1731" t="s">
        <v>133</v>
      </c>
      <c r="P1731" t="s">
        <v>133</v>
      </c>
      <c r="T1731" t="s">
        <v>135</v>
      </c>
      <c r="U1731" t="s">
        <v>135</v>
      </c>
      <c r="V1731" t="s">
        <v>135</v>
      </c>
      <c r="W1731" t="s">
        <v>135</v>
      </c>
      <c r="X1731" t="s">
        <v>548</v>
      </c>
      <c r="Y1731" t="s">
        <v>137</v>
      </c>
      <c r="Z1731">
        <v>380999.69559999998</v>
      </c>
      <c r="AA1731">
        <v>90123.600300000006</v>
      </c>
      <c r="AB1731">
        <v>123779.92019999999</v>
      </c>
      <c r="AC1731">
        <v>168203.8977</v>
      </c>
      <c r="AD1731">
        <v>124893.2959</v>
      </c>
      <c r="AE1731">
        <v>143162.58679999999</v>
      </c>
      <c r="AF1731">
        <v>923244.20420000004</v>
      </c>
      <c r="AG1731">
        <v>62424.499450000003</v>
      </c>
      <c r="AH1731">
        <v>105821.3707</v>
      </c>
      <c r="AI1731">
        <v>261259.4449</v>
      </c>
      <c r="AJ1731">
        <v>121848.3979</v>
      </c>
      <c r="AK1731">
        <v>118438.909</v>
      </c>
      <c r="AL1731">
        <v>122309.21339999999</v>
      </c>
      <c r="AM1731">
        <v>94945.262950000004</v>
      </c>
      <c r="AN1731">
        <v>269130.75949999999</v>
      </c>
      <c r="AO1731">
        <v>124193.7288</v>
      </c>
      <c r="AP1731">
        <v>127787.8204</v>
      </c>
      <c r="AQ1731">
        <v>115277.675</v>
      </c>
      <c r="AR1731">
        <v>131123.16819999999</v>
      </c>
      <c r="AS1731">
        <v>123376.3732</v>
      </c>
      <c r="AT1731">
        <v>116887.46890000001</v>
      </c>
      <c r="AU1731">
        <v>117677.3401</v>
      </c>
      <c r="AV1731">
        <v>120876.98480000001</v>
      </c>
      <c r="AW1731">
        <v>149791.52249999999</v>
      </c>
      <c r="AX1731">
        <v>120580.5159</v>
      </c>
      <c r="AY1731">
        <v>122392.76639999999</v>
      </c>
      <c r="AZ1731">
        <v>119637.0955</v>
      </c>
      <c r="BA1731">
        <v>75113.053289999996</v>
      </c>
      <c r="BB1731">
        <v>85639.728050000005</v>
      </c>
      <c r="BC1731">
        <v>125915.874</v>
      </c>
      <c r="BD1731">
        <v>132138.0681</v>
      </c>
      <c r="BE1731">
        <v>117918.4477</v>
      </c>
      <c r="BF1731">
        <v>67409.051739999995</v>
      </c>
      <c r="BG1731">
        <v>87286.604749999999</v>
      </c>
      <c r="BH1731">
        <v>184349.31090000001</v>
      </c>
      <c r="BI1731">
        <v>131056.89139999999</v>
      </c>
      <c r="BJ1731">
        <v>117254.57739999999</v>
      </c>
      <c r="BK1731">
        <v>123830.1746</v>
      </c>
      <c r="BL1731">
        <v>743028.41</v>
      </c>
      <c r="BM1731">
        <v>71662.200620000003</v>
      </c>
      <c r="BN1731">
        <v>165581.61240000001</v>
      </c>
      <c r="BO1731">
        <v>55765.835720000003</v>
      </c>
      <c r="BP1731">
        <v>152923.86749999999</v>
      </c>
      <c r="BQ1731">
        <v>7.9</v>
      </c>
      <c r="BS1731">
        <v>6.1</v>
      </c>
      <c r="BY1731">
        <v>3.6</v>
      </c>
      <c r="CS1731">
        <v>7.9</v>
      </c>
      <c r="CT1731">
        <v>7.9</v>
      </c>
      <c r="DB1731">
        <v>4.0999999999999996</v>
      </c>
      <c r="DE1731">
        <v>3.9</v>
      </c>
      <c r="DF1731">
        <v>4.8</v>
      </c>
      <c r="DG1731">
        <v>4</v>
      </c>
      <c r="DI1731" t="s">
        <v>138</v>
      </c>
      <c r="DJ1731">
        <v>11489</v>
      </c>
      <c r="DL1731">
        <v>1</v>
      </c>
      <c r="DM1731">
        <v>114.05484</v>
      </c>
      <c r="DN1731" t="s">
        <v>194</v>
      </c>
      <c r="DO1731">
        <v>7</v>
      </c>
      <c r="DP1731">
        <v>4</v>
      </c>
      <c r="DQ1731">
        <v>3</v>
      </c>
      <c r="DR1731">
        <v>0</v>
      </c>
      <c r="DS1731">
        <v>0</v>
      </c>
    </row>
    <row r="1732" spans="2:123" x14ac:dyDescent="0.3">
      <c r="B1732" t="s">
        <v>123</v>
      </c>
      <c r="D1732" t="s">
        <v>1454</v>
      </c>
      <c r="E1732" t="s">
        <v>127</v>
      </c>
      <c r="F1732" t="s">
        <v>128</v>
      </c>
      <c r="G1732" t="s">
        <v>128</v>
      </c>
      <c r="H1732" t="s">
        <v>155</v>
      </c>
      <c r="I1732" t="s">
        <v>128</v>
      </c>
      <c r="J1732">
        <v>-0.99</v>
      </c>
      <c r="K1732" t="s">
        <v>4524</v>
      </c>
      <c r="L1732">
        <v>13.359</v>
      </c>
      <c r="M1732" t="s">
        <v>4525</v>
      </c>
      <c r="N1732">
        <v>12</v>
      </c>
      <c r="O1732" t="s">
        <v>133</v>
      </c>
      <c r="P1732" t="s">
        <v>133</v>
      </c>
      <c r="T1732" t="s">
        <v>135</v>
      </c>
      <c r="U1732" t="s">
        <v>135</v>
      </c>
      <c r="V1732" t="s">
        <v>135</v>
      </c>
      <c r="W1732" t="s">
        <v>135</v>
      </c>
      <c r="X1732" t="s">
        <v>462</v>
      </c>
      <c r="Y1732" t="s">
        <v>137</v>
      </c>
      <c r="Z1732">
        <v>41751.764840000003</v>
      </c>
      <c r="AA1732">
        <v>58684.464829999997</v>
      </c>
      <c r="AB1732">
        <v>92158.741729999994</v>
      </c>
      <c r="AC1732">
        <v>339013.48269999999</v>
      </c>
      <c r="AD1732">
        <v>47533.567819999997</v>
      </c>
      <c r="AE1732">
        <v>68419.549400000004</v>
      </c>
      <c r="AF1732">
        <v>109382.2758</v>
      </c>
      <c r="AG1732">
        <v>820482.45490000001</v>
      </c>
      <c r="AH1732">
        <v>73535.776469999997</v>
      </c>
      <c r="AI1732">
        <v>70340.910279999996</v>
      </c>
      <c r="AJ1732">
        <v>70000.473060000004</v>
      </c>
      <c r="AK1732">
        <v>58626.85224</v>
      </c>
      <c r="AL1732">
        <v>66435.18737</v>
      </c>
      <c r="AM1732">
        <v>47716.930979999997</v>
      </c>
      <c r="AN1732">
        <v>71789.048989999996</v>
      </c>
      <c r="AO1732">
        <v>68756.904389999996</v>
      </c>
      <c r="AP1732">
        <v>77448.054919999995</v>
      </c>
      <c r="AQ1732">
        <v>84388.058080000003</v>
      </c>
      <c r="AR1732">
        <v>68869.767349999995</v>
      </c>
      <c r="AS1732">
        <v>92379.352660000004</v>
      </c>
      <c r="AT1732">
        <v>45155.764459999999</v>
      </c>
      <c r="AU1732">
        <v>70464.642540000001</v>
      </c>
      <c r="AV1732">
        <v>61068.17931</v>
      </c>
      <c r="AW1732">
        <v>82872.480349999998</v>
      </c>
      <c r="AX1732">
        <v>68913.71862</v>
      </c>
      <c r="AY1732">
        <v>360243.69780000002</v>
      </c>
      <c r="AZ1732">
        <v>71208.822929999995</v>
      </c>
      <c r="BA1732">
        <v>51371.954550000002</v>
      </c>
      <c r="BB1732">
        <v>219122.22089999999</v>
      </c>
      <c r="BC1732">
        <v>74968.156570000006</v>
      </c>
      <c r="BD1732">
        <v>69423.271290000004</v>
      </c>
      <c r="BE1732">
        <v>73731.681020000004</v>
      </c>
      <c r="BF1732">
        <v>65797.521049999996</v>
      </c>
      <c r="BG1732">
        <v>67103.265270000004</v>
      </c>
      <c r="BH1732">
        <v>106660.06</v>
      </c>
      <c r="BI1732">
        <v>82153.155740000002</v>
      </c>
      <c r="BJ1732">
        <v>68551.268230000001</v>
      </c>
      <c r="BK1732">
        <v>62490.575060000003</v>
      </c>
      <c r="BL1732">
        <v>140212.19070000001</v>
      </c>
      <c r="BM1732">
        <v>71411.749540000004</v>
      </c>
      <c r="BN1732">
        <v>75785.766140000007</v>
      </c>
      <c r="BO1732">
        <v>75767.713900000002</v>
      </c>
      <c r="BP1732">
        <v>70846.804199999999</v>
      </c>
      <c r="BQ1732">
        <v>8.1999999999999993</v>
      </c>
      <c r="CN1732">
        <v>5.2</v>
      </c>
      <c r="DA1732">
        <v>8.1999999999999993</v>
      </c>
      <c r="DB1732">
        <v>6</v>
      </c>
      <c r="DI1732" t="s">
        <v>138</v>
      </c>
      <c r="DJ1732">
        <v>11492</v>
      </c>
      <c r="DL1732">
        <v>1</v>
      </c>
      <c r="DM1732">
        <v>159.09981999999999</v>
      </c>
      <c r="DN1732" t="s">
        <v>194</v>
      </c>
      <c r="DO1732">
        <v>1</v>
      </c>
      <c r="DP1732">
        <v>1</v>
      </c>
      <c r="DQ1732">
        <v>0</v>
      </c>
      <c r="DR1732">
        <v>0</v>
      </c>
      <c r="DS1732">
        <v>0</v>
      </c>
    </row>
    <row r="1733" spans="2:123" x14ac:dyDescent="0.3">
      <c r="B1733" t="s">
        <v>123</v>
      </c>
      <c r="D1733" t="s">
        <v>4526</v>
      </c>
      <c r="E1733" t="s">
        <v>127</v>
      </c>
      <c r="F1733" t="s">
        <v>128</v>
      </c>
      <c r="G1733" t="s">
        <v>128</v>
      </c>
      <c r="H1733" t="s">
        <v>155</v>
      </c>
      <c r="I1733" t="s">
        <v>128</v>
      </c>
      <c r="J1733">
        <v>-0.72</v>
      </c>
      <c r="K1733" t="s">
        <v>4527</v>
      </c>
      <c r="L1733">
        <v>1.778</v>
      </c>
      <c r="M1733" t="s">
        <v>4528</v>
      </c>
      <c r="N1733">
        <v>24</v>
      </c>
      <c r="O1733" t="s">
        <v>133</v>
      </c>
      <c r="P1733" t="s">
        <v>133</v>
      </c>
      <c r="T1733" t="s">
        <v>135</v>
      </c>
      <c r="U1733" t="s">
        <v>135</v>
      </c>
      <c r="V1733" t="s">
        <v>135</v>
      </c>
      <c r="W1733" t="s">
        <v>135</v>
      </c>
      <c r="X1733" t="s">
        <v>462</v>
      </c>
      <c r="Y1733" t="s">
        <v>137</v>
      </c>
      <c r="Z1733">
        <v>85510.973830000003</v>
      </c>
      <c r="AA1733">
        <v>86048.471659999996</v>
      </c>
      <c r="AB1733">
        <v>74457.848450000005</v>
      </c>
      <c r="AC1733">
        <v>34267.031719999999</v>
      </c>
      <c r="AD1733">
        <v>49297.944450000003</v>
      </c>
      <c r="AE1733">
        <v>46905.790719999997</v>
      </c>
      <c r="AF1733">
        <v>59139.114820000003</v>
      </c>
      <c r="AG1733">
        <v>63142.936829999999</v>
      </c>
      <c r="AH1733">
        <v>58688.232730000003</v>
      </c>
      <c r="AI1733">
        <v>47619.05672</v>
      </c>
      <c r="AJ1733">
        <v>50496.144619999999</v>
      </c>
      <c r="AK1733">
        <v>58932.433960000002</v>
      </c>
      <c r="AL1733">
        <v>48891.705289999998</v>
      </c>
      <c r="AM1733">
        <v>55318.569340000002</v>
      </c>
      <c r="AN1733">
        <v>63189.875</v>
      </c>
      <c r="AO1733">
        <v>56805.943850000003</v>
      </c>
      <c r="AP1733">
        <v>47432.334560000003</v>
      </c>
      <c r="AQ1733">
        <v>36780.03325</v>
      </c>
      <c r="AR1733">
        <v>50466.674169999998</v>
      </c>
      <c r="AS1733">
        <v>102938.60249999999</v>
      </c>
      <c r="AT1733">
        <v>93433.762770000001</v>
      </c>
      <c r="AU1733">
        <v>62612.218670000002</v>
      </c>
      <c r="AV1733">
        <v>222772.36559999999</v>
      </c>
      <c r="AW1733">
        <v>47095.32907</v>
      </c>
      <c r="AX1733">
        <v>59524.430560000001</v>
      </c>
      <c r="AY1733">
        <v>55933.38033</v>
      </c>
      <c r="AZ1733">
        <v>261929.7401</v>
      </c>
      <c r="BA1733">
        <v>51101.329080000003</v>
      </c>
      <c r="BB1733">
        <v>63349.718610000004</v>
      </c>
      <c r="BC1733">
        <v>46516.836369999997</v>
      </c>
      <c r="BD1733">
        <v>49812.327689999998</v>
      </c>
      <c r="BE1733">
        <v>57732.494469999998</v>
      </c>
      <c r="BF1733">
        <v>61814.276579999998</v>
      </c>
      <c r="BG1733">
        <v>124964.0071</v>
      </c>
      <c r="BH1733">
        <v>60053.452360000003</v>
      </c>
      <c r="BI1733">
        <v>98076.279399999999</v>
      </c>
      <c r="BJ1733">
        <v>72978.637700000007</v>
      </c>
      <c r="BK1733">
        <v>3988948.3810000001</v>
      </c>
      <c r="BL1733">
        <v>176137.70929999999</v>
      </c>
      <c r="BM1733">
        <v>56687.904020000002</v>
      </c>
      <c r="BN1733">
        <v>124804.55409999999</v>
      </c>
      <c r="BO1733">
        <v>74918.942999999999</v>
      </c>
      <c r="BP1733">
        <v>56462.163670000002</v>
      </c>
      <c r="BQ1733">
        <v>6.6</v>
      </c>
      <c r="BS1733">
        <v>3.5</v>
      </c>
      <c r="CC1733">
        <v>4.4000000000000004</v>
      </c>
      <c r="CH1733">
        <v>5.5</v>
      </c>
      <c r="CI1733">
        <v>4.9000000000000004</v>
      </c>
      <c r="CM1733">
        <v>4.4000000000000004</v>
      </c>
      <c r="DF1733">
        <v>6.1</v>
      </c>
      <c r="DG1733">
        <v>6.6</v>
      </c>
      <c r="DI1733" t="s">
        <v>138</v>
      </c>
      <c r="DJ1733">
        <v>11494</v>
      </c>
      <c r="DL1733">
        <v>1</v>
      </c>
      <c r="DM1733">
        <v>238.16702000000001</v>
      </c>
      <c r="DN1733" t="s">
        <v>194</v>
      </c>
      <c r="DO1733">
        <v>7</v>
      </c>
      <c r="DP1733">
        <v>5</v>
      </c>
      <c r="DQ1733">
        <v>2</v>
      </c>
      <c r="DR1733">
        <v>0</v>
      </c>
      <c r="DS1733">
        <v>0</v>
      </c>
    </row>
    <row r="1734" spans="2:123" x14ac:dyDescent="0.3">
      <c r="B1734" t="s">
        <v>123</v>
      </c>
      <c r="C1734" t="s">
        <v>4529</v>
      </c>
      <c r="D1734" t="s">
        <v>4530</v>
      </c>
      <c r="E1734" t="s">
        <v>127</v>
      </c>
      <c r="F1734" t="s">
        <v>128</v>
      </c>
      <c r="G1734" t="s">
        <v>128</v>
      </c>
      <c r="H1734" t="s">
        <v>127</v>
      </c>
      <c r="I1734" t="s">
        <v>128</v>
      </c>
      <c r="J1734">
        <v>-0.75</v>
      </c>
      <c r="K1734" t="s">
        <v>4531</v>
      </c>
      <c r="L1734">
        <v>8.3049999999999997</v>
      </c>
      <c r="M1734" t="s">
        <v>4532</v>
      </c>
      <c r="N1734">
        <v>21</v>
      </c>
      <c r="O1734" t="s">
        <v>133</v>
      </c>
      <c r="P1734" t="s">
        <v>133</v>
      </c>
      <c r="T1734" t="s">
        <v>135</v>
      </c>
      <c r="U1734" t="s">
        <v>135</v>
      </c>
      <c r="V1734" t="s">
        <v>135</v>
      </c>
      <c r="W1734" t="s">
        <v>135</v>
      </c>
      <c r="X1734" t="s">
        <v>462</v>
      </c>
      <c r="Y1734" t="s">
        <v>137</v>
      </c>
      <c r="Z1734">
        <v>44190.966460000003</v>
      </c>
      <c r="AA1734">
        <v>55254.84693</v>
      </c>
      <c r="AB1734">
        <v>167412.80179999999</v>
      </c>
      <c r="AC1734">
        <v>42993.31652</v>
      </c>
      <c r="AD1734">
        <v>134995.29689999999</v>
      </c>
      <c r="AE1734">
        <v>50478.379099999998</v>
      </c>
      <c r="AF1734">
        <v>55767.61303</v>
      </c>
      <c r="AG1734">
        <v>57303.197990000001</v>
      </c>
      <c r="AH1734">
        <v>60130.290150000001</v>
      </c>
      <c r="AI1734">
        <v>44479.82445</v>
      </c>
      <c r="AJ1734">
        <v>45955.634749999997</v>
      </c>
      <c r="AK1734">
        <v>52966.908259999997</v>
      </c>
      <c r="AL1734">
        <v>49914.852780000001</v>
      </c>
      <c r="AM1734">
        <v>153156.5275</v>
      </c>
      <c r="AN1734">
        <v>24468.151999999998</v>
      </c>
      <c r="AO1734">
        <v>843096.76170000003</v>
      </c>
      <c r="AP1734">
        <v>49221.324339999999</v>
      </c>
      <c r="AQ1734">
        <v>44982.724470000001</v>
      </c>
      <c r="AR1734">
        <v>64452.436390000003</v>
      </c>
      <c r="AS1734">
        <v>50335.258840000002</v>
      </c>
      <c r="AT1734">
        <v>58042.27461</v>
      </c>
      <c r="AU1734">
        <v>51757.647859999997</v>
      </c>
      <c r="AV1734">
        <v>45610.919370000003</v>
      </c>
      <c r="AW1734">
        <v>44675.389819999997</v>
      </c>
      <c r="AX1734">
        <v>46249.95261</v>
      </c>
      <c r="AY1734">
        <v>57052.692340000001</v>
      </c>
      <c r="AZ1734">
        <v>44711.599589999998</v>
      </c>
      <c r="BA1734">
        <v>44637.02506</v>
      </c>
      <c r="BB1734">
        <v>47681.01367</v>
      </c>
      <c r="BC1734">
        <v>36182.715259999997</v>
      </c>
      <c r="BD1734">
        <v>1214883.4369999999</v>
      </c>
      <c r="BE1734">
        <v>80172.048649999997</v>
      </c>
      <c r="BF1734">
        <v>44484.711589999999</v>
      </c>
      <c r="BG1734">
        <v>65130.14273</v>
      </c>
      <c r="BH1734">
        <v>108573.4351</v>
      </c>
      <c r="BI1734">
        <v>63501.386859999999</v>
      </c>
      <c r="BJ1734">
        <v>72589.006380000006</v>
      </c>
      <c r="BK1734">
        <v>46237.515149999999</v>
      </c>
      <c r="BL1734">
        <v>65440.181510000002</v>
      </c>
      <c r="BM1734">
        <v>63567.405310000002</v>
      </c>
      <c r="BN1734">
        <v>52361.997499999998</v>
      </c>
      <c r="BO1734">
        <v>59665.660250000001</v>
      </c>
      <c r="BP1734">
        <v>1051961.108</v>
      </c>
      <c r="BQ1734">
        <v>6.4</v>
      </c>
      <c r="BU1734">
        <v>5.4</v>
      </c>
      <c r="BW1734">
        <v>5.7</v>
      </c>
      <c r="CF1734">
        <v>3.4</v>
      </c>
      <c r="CZ1734">
        <v>6.4</v>
      </c>
      <c r="DI1734" t="s">
        <v>138</v>
      </c>
      <c r="DJ1734">
        <v>11500</v>
      </c>
      <c r="DL1734">
        <v>1</v>
      </c>
      <c r="DM1734">
        <v>108.04431</v>
      </c>
      <c r="DN1734" t="s">
        <v>194</v>
      </c>
      <c r="DO1734">
        <v>3</v>
      </c>
      <c r="DP1734">
        <v>1</v>
      </c>
      <c r="DQ1734">
        <v>0</v>
      </c>
      <c r="DR1734">
        <v>0</v>
      </c>
      <c r="DS1734">
        <v>2</v>
      </c>
    </row>
    <row r="1735" spans="2:123" x14ac:dyDescent="0.3">
      <c r="B1735" t="s">
        <v>123</v>
      </c>
      <c r="C1735" t="s">
        <v>1993</v>
      </c>
      <c r="D1735" t="s">
        <v>1994</v>
      </c>
      <c r="E1735" t="s">
        <v>127</v>
      </c>
      <c r="F1735" t="s">
        <v>128</v>
      </c>
      <c r="G1735" t="s">
        <v>128</v>
      </c>
      <c r="H1735" t="s">
        <v>127</v>
      </c>
      <c r="I1735" t="s">
        <v>128</v>
      </c>
      <c r="J1735">
        <v>0.45</v>
      </c>
      <c r="K1735" t="s">
        <v>4533</v>
      </c>
      <c r="L1735">
        <v>23.67</v>
      </c>
      <c r="M1735" t="s">
        <v>4534</v>
      </c>
      <c r="N1735">
        <v>238</v>
      </c>
      <c r="O1735" t="s">
        <v>133</v>
      </c>
      <c r="P1735" t="s">
        <v>133</v>
      </c>
      <c r="T1735" t="s">
        <v>135</v>
      </c>
      <c r="U1735" t="s">
        <v>135</v>
      </c>
      <c r="V1735" t="s">
        <v>135</v>
      </c>
      <c r="W1735" t="s">
        <v>135</v>
      </c>
      <c r="X1735" t="s">
        <v>462</v>
      </c>
      <c r="Y1735" t="s">
        <v>137</v>
      </c>
      <c r="Z1735">
        <v>109768.71829999999</v>
      </c>
      <c r="AA1735">
        <v>182785.52249999999</v>
      </c>
      <c r="AB1735">
        <v>107736.0362</v>
      </c>
      <c r="AC1735">
        <v>114676.0667</v>
      </c>
      <c r="AD1735">
        <v>105285.97990000001</v>
      </c>
      <c r="AE1735">
        <v>109875.22199999999</v>
      </c>
      <c r="AF1735">
        <v>139141.3591</v>
      </c>
      <c r="AG1735">
        <v>114178.0013</v>
      </c>
      <c r="AH1735">
        <v>102609.8499</v>
      </c>
      <c r="AI1735">
        <v>1291010.1610000001</v>
      </c>
      <c r="AJ1735">
        <v>180752.1544</v>
      </c>
      <c r="AK1735">
        <v>106870.6568</v>
      </c>
      <c r="AL1735">
        <v>149607.36679999999</v>
      </c>
      <c r="AM1735">
        <v>105194.9488</v>
      </c>
      <c r="AN1735">
        <v>179957.5111</v>
      </c>
      <c r="AO1735">
        <v>94712.400460000004</v>
      </c>
      <c r="AP1735">
        <v>109827.40429999999</v>
      </c>
      <c r="AQ1735">
        <v>215176.3725</v>
      </c>
      <c r="AR1735">
        <v>112586.7325</v>
      </c>
      <c r="AS1735">
        <v>83243.320309999996</v>
      </c>
      <c r="AT1735">
        <v>111698.488</v>
      </c>
      <c r="AU1735">
        <v>111106.4332</v>
      </c>
      <c r="AV1735">
        <v>371857.43859999999</v>
      </c>
      <c r="AW1735">
        <v>168228.6948</v>
      </c>
      <c r="AX1735">
        <v>105453.3394</v>
      </c>
      <c r="AY1735">
        <v>112105.9523</v>
      </c>
      <c r="AZ1735">
        <v>74839.555829999998</v>
      </c>
      <c r="BA1735">
        <v>108503.34540000001</v>
      </c>
      <c r="BB1735">
        <v>157813.64120000001</v>
      </c>
      <c r="BC1735">
        <v>698332.90170000005</v>
      </c>
      <c r="BD1735">
        <v>114578.8449</v>
      </c>
      <c r="BE1735">
        <v>109889.9286</v>
      </c>
      <c r="BF1735">
        <v>107368.9957</v>
      </c>
      <c r="BG1735">
        <v>169486.31789999999</v>
      </c>
      <c r="BH1735">
        <v>185869.96119999999</v>
      </c>
      <c r="BI1735">
        <v>177649.12640000001</v>
      </c>
      <c r="BJ1735">
        <v>102507.891</v>
      </c>
      <c r="BK1735">
        <v>124691.36569999999</v>
      </c>
      <c r="BL1735">
        <v>103512.8014</v>
      </c>
      <c r="BM1735">
        <v>169603.2524</v>
      </c>
      <c r="BN1735">
        <v>115765.6352</v>
      </c>
      <c r="BO1735">
        <v>121955.89169999999</v>
      </c>
      <c r="BP1735">
        <v>115298.46430000001</v>
      </c>
      <c r="BQ1735">
        <v>6.5</v>
      </c>
      <c r="CK1735">
        <v>6.5</v>
      </c>
      <c r="CR1735">
        <v>6.1</v>
      </c>
      <c r="DI1735" t="s">
        <v>138</v>
      </c>
      <c r="DJ1735">
        <v>11506</v>
      </c>
      <c r="DL1735">
        <v>1</v>
      </c>
      <c r="DM1735">
        <v>200.16459</v>
      </c>
      <c r="DN1735" t="s">
        <v>194</v>
      </c>
      <c r="DO1735">
        <v>2</v>
      </c>
      <c r="DP1735">
        <v>2</v>
      </c>
      <c r="DQ1735">
        <v>0</v>
      </c>
      <c r="DR1735">
        <v>0</v>
      </c>
      <c r="DS1735">
        <v>0</v>
      </c>
    </row>
    <row r="1736" spans="2:123" x14ac:dyDescent="0.3">
      <c r="B1736" t="s">
        <v>123</v>
      </c>
      <c r="C1736" t="s">
        <v>1538</v>
      </c>
      <c r="D1736" t="s">
        <v>1539</v>
      </c>
      <c r="E1736" t="s">
        <v>127</v>
      </c>
      <c r="F1736" t="s">
        <v>128</v>
      </c>
      <c r="G1736" t="s">
        <v>128</v>
      </c>
      <c r="H1736" t="s">
        <v>127</v>
      </c>
      <c r="I1736" t="s">
        <v>127</v>
      </c>
      <c r="J1736">
        <v>-0.9</v>
      </c>
      <c r="K1736" t="s">
        <v>3984</v>
      </c>
      <c r="L1736">
        <v>14.95</v>
      </c>
      <c r="M1736" t="s">
        <v>4222</v>
      </c>
      <c r="N1736">
        <v>35</v>
      </c>
      <c r="O1736" t="s">
        <v>133</v>
      </c>
      <c r="P1736" t="s">
        <v>133</v>
      </c>
      <c r="T1736" t="s">
        <v>135</v>
      </c>
      <c r="U1736" t="s">
        <v>135</v>
      </c>
      <c r="V1736" t="s">
        <v>135</v>
      </c>
      <c r="W1736" t="s">
        <v>146</v>
      </c>
      <c r="X1736" t="s">
        <v>462</v>
      </c>
      <c r="Y1736" t="s">
        <v>137</v>
      </c>
      <c r="Z1736">
        <v>633699.66330000001</v>
      </c>
      <c r="AA1736">
        <v>63009.665430000001</v>
      </c>
      <c r="AB1736">
        <v>80543.90526</v>
      </c>
      <c r="AC1736">
        <v>80321.096860000005</v>
      </c>
      <c r="AD1736">
        <v>76452.436230000007</v>
      </c>
      <c r="AE1736">
        <v>108473.39139999999</v>
      </c>
      <c r="AF1736">
        <v>83854.788549999997</v>
      </c>
      <c r="AG1736">
        <v>792925.63410000002</v>
      </c>
      <c r="AH1736">
        <v>66696.611529999995</v>
      </c>
      <c r="AI1736">
        <v>118078.90089999999</v>
      </c>
      <c r="AJ1736">
        <v>69424.941550000003</v>
      </c>
      <c r="AK1736">
        <v>66260.28658</v>
      </c>
      <c r="AL1736">
        <v>81726.061610000004</v>
      </c>
      <c r="AM1736">
        <v>59234.29</v>
      </c>
      <c r="AN1736">
        <v>78292.915739999997</v>
      </c>
      <c r="AO1736">
        <v>183991.34349999999</v>
      </c>
      <c r="AP1736">
        <v>67456.348299999998</v>
      </c>
      <c r="AQ1736">
        <v>621607.36270000006</v>
      </c>
      <c r="AR1736">
        <v>82020.361309999993</v>
      </c>
      <c r="AS1736">
        <v>901426.86510000005</v>
      </c>
      <c r="AT1736">
        <v>77286.751300000004</v>
      </c>
      <c r="AU1736">
        <v>56319.333989999999</v>
      </c>
      <c r="AV1736">
        <v>88347.26354</v>
      </c>
      <c r="AW1736">
        <v>95846.034759999995</v>
      </c>
      <c r="AX1736">
        <v>90989.572820000001</v>
      </c>
      <c r="AY1736">
        <v>81496.824959999998</v>
      </c>
      <c r="AZ1736">
        <v>82681.112229999999</v>
      </c>
      <c r="BA1736">
        <v>60996.881780000003</v>
      </c>
      <c r="BB1736">
        <v>558789.9057</v>
      </c>
      <c r="BC1736">
        <v>87287.5959</v>
      </c>
      <c r="BD1736">
        <v>850613.76930000004</v>
      </c>
      <c r="BE1736">
        <v>72438.28168</v>
      </c>
      <c r="BF1736">
        <v>624685.15520000004</v>
      </c>
      <c r="BG1736">
        <v>57906.006479999996</v>
      </c>
      <c r="BH1736">
        <v>127638.33749999999</v>
      </c>
      <c r="BI1736">
        <v>83006.07836</v>
      </c>
      <c r="BJ1736">
        <v>77507.606830000004</v>
      </c>
      <c r="BK1736">
        <v>84788.857560000004</v>
      </c>
      <c r="BL1736">
        <v>58392.103069999997</v>
      </c>
      <c r="BM1736">
        <v>548377.5172</v>
      </c>
      <c r="BN1736">
        <v>715617.23219999997</v>
      </c>
      <c r="BO1736">
        <v>179603.17610000001</v>
      </c>
      <c r="BP1736">
        <v>98207.061539999995</v>
      </c>
      <c r="BQ1736">
        <v>5.3</v>
      </c>
      <c r="CM1736">
        <v>5.3</v>
      </c>
      <c r="CO1736">
        <v>5.0999999999999996</v>
      </c>
      <c r="DI1736" t="s">
        <v>138</v>
      </c>
      <c r="DJ1736">
        <v>11515</v>
      </c>
      <c r="DL1736">
        <v>1</v>
      </c>
      <c r="DM1736">
        <v>85.101100000000002</v>
      </c>
      <c r="DN1736" t="s">
        <v>194</v>
      </c>
      <c r="DO1736">
        <v>2</v>
      </c>
      <c r="DP1736">
        <v>2</v>
      </c>
      <c r="DQ1736">
        <v>0</v>
      </c>
      <c r="DR1736">
        <v>0</v>
      </c>
      <c r="DS1736">
        <v>0</v>
      </c>
    </row>
    <row r="1737" spans="2:123" x14ac:dyDescent="0.3">
      <c r="B1737" t="s">
        <v>123</v>
      </c>
      <c r="C1737" t="s">
        <v>2426</v>
      </c>
      <c r="D1737" t="s">
        <v>2427</v>
      </c>
      <c r="E1737" t="s">
        <v>127</v>
      </c>
      <c r="F1737" t="s">
        <v>128</v>
      </c>
      <c r="G1737" t="s">
        <v>128</v>
      </c>
      <c r="H1737" t="s">
        <v>127</v>
      </c>
      <c r="I1737" t="s">
        <v>128</v>
      </c>
      <c r="J1737">
        <v>-0.36</v>
      </c>
      <c r="K1737" t="s">
        <v>4535</v>
      </c>
      <c r="L1737">
        <v>1.821</v>
      </c>
      <c r="M1737" t="s">
        <v>4418</v>
      </c>
      <c r="N1737">
        <v>734</v>
      </c>
      <c r="O1737" t="s">
        <v>133</v>
      </c>
      <c r="P1737" t="s">
        <v>133</v>
      </c>
      <c r="T1737" t="s">
        <v>135</v>
      </c>
      <c r="U1737" t="s">
        <v>135</v>
      </c>
      <c r="V1737" t="s">
        <v>135</v>
      </c>
      <c r="W1737" t="s">
        <v>135</v>
      </c>
      <c r="X1737" t="s">
        <v>462</v>
      </c>
      <c r="Y1737" t="s">
        <v>137</v>
      </c>
      <c r="Z1737">
        <v>94925.649359999996</v>
      </c>
      <c r="AA1737">
        <v>68163.42224</v>
      </c>
      <c r="AB1737">
        <v>85962.459789999994</v>
      </c>
      <c r="AC1737">
        <v>64709.561719999998</v>
      </c>
      <c r="AD1737">
        <v>85528.033790000001</v>
      </c>
      <c r="AE1737">
        <v>66594.006519999995</v>
      </c>
      <c r="AF1737">
        <v>59897.774440000001</v>
      </c>
      <c r="AG1737">
        <v>70440.548880000002</v>
      </c>
      <c r="AH1737">
        <v>72437.918250000002</v>
      </c>
      <c r="AI1737">
        <v>53905.851929999997</v>
      </c>
      <c r="AJ1737">
        <v>55004.38654</v>
      </c>
      <c r="AK1737">
        <v>123185.5604</v>
      </c>
      <c r="AL1737">
        <v>59687.701760000004</v>
      </c>
      <c r="AM1737">
        <v>79710.835590000002</v>
      </c>
      <c r="AN1737">
        <v>101491.2969</v>
      </c>
      <c r="AO1737">
        <v>237859.4792</v>
      </c>
      <c r="AP1737">
        <v>405152.27590000001</v>
      </c>
      <c r="AQ1737">
        <v>93639.348549999995</v>
      </c>
      <c r="AR1737">
        <v>110426.91160000001</v>
      </c>
      <c r="AS1737">
        <v>81209.782089999993</v>
      </c>
      <c r="AT1737">
        <v>78948.3367</v>
      </c>
      <c r="AU1737">
        <v>55489.34966</v>
      </c>
      <c r="AV1737">
        <v>60915.559399999998</v>
      </c>
      <c r="AW1737">
        <v>182134.7457</v>
      </c>
      <c r="AX1737">
        <v>62178.534890000003</v>
      </c>
      <c r="AY1737">
        <v>70510.915169999993</v>
      </c>
      <c r="AZ1737">
        <v>60319.544999999998</v>
      </c>
      <c r="BA1737">
        <v>45886.291069999999</v>
      </c>
      <c r="BB1737">
        <v>79363.427989999996</v>
      </c>
      <c r="BC1737">
        <v>63041.088349999998</v>
      </c>
      <c r="BD1737">
        <v>1105444.2309999999</v>
      </c>
      <c r="BE1737">
        <v>68770.550449999995</v>
      </c>
      <c r="BF1737">
        <v>60173.11477</v>
      </c>
      <c r="BG1737">
        <v>91892.933879999997</v>
      </c>
      <c r="BH1737">
        <v>69131.222590000005</v>
      </c>
      <c r="BI1737">
        <v>101619.4952</v>
      </c>
      <c r="BJ1737">
        <v>69156.890150000007</v>
      </c>
      <c r="BK1737">
        <v>76827.806960000002</v>
      </c>
      <c r="BL1737">
        <v>58995.811730000001</v>
      </c>
      <c r="BM1737">
        <v>83102.206420000002</v>
      </c>
      <c r="BN1737">
        <v>103879.0315</v>
      </c>
      <c r="BO1737">
        <v>97091.786300000007</v>
      </c>
      <c r="BP1737">
        <v>60738.588600000003</v>
      </c>
      <c r="BQ1737">
        <v>9.5</v>
      </c>
      <c r="CA1737">
        <v>3.6</v>
      </c>
      <c r="CM1737">
        <v>5.5</v>
      </c>
      <c r="CS1737">
        <v>3.6</v>
      </c>
      <c r="DF1737">
        <v>7.9</v>
      </c>
      <c r="DG1737">
        <v>9.5</v>
      </c>
      <c r="DI1737" t="s">
        <v>138</v>
      </c>
      <c r="DJ1737">
        <v>11519</v>
      </c>
      <c r="DL1737">
        <v>1</v>
      </c>
      <c r="DM1737">
        <v>158.11750000000001</v>
      </c>
      <c r="DN1737" t="s">
        <v>194</v>
      </c>
      <c r="DO1737">
        <v>5</v>
      </c>
      <c r="DP1737">
        <v>3</v>
      </c>
      <c r="DQ1737">
        <v>2</v>
      </c>
      <c r="DR1737">
        <v>0</v>
      </c>
      <c r="DS1737">
        <v>0</v>
      </c>
    </row>
    <row r="1738" spans="2:123" x14ac:dyDescent="0.3">
      <c r="B1738" t="s">
        <v>123</v>
      </c>
      <c r="C1738" t="s">
        <v>3115</v>
      </c>
      <c r="D1738" t="s">
        <v>3116</v>
      </c>
      <c r="E1738" t="s">
        <v>127</v>
      </c>
      <c r="F1738" t="s">
        <v>128</v>
      </c>
      <c r="G1738" t="s">
        <v>128</v>
      </c>
      <c r="H1738" t="s">
        <v>127</v>
      </c>
      <c r="I1738" t="s">
        <v>128</v>
      </c>
      <c r="J1738">
        <v>-0.4</v>
      </c>
      <c r="K1738" t="s">
        <v>4536</v>
      </c>
      <c r="L1738">
        <v>1.663</v>
      </c>
      <c r="M1738" t="s">
        <v>4537</v>
      </c>
      <c r="N1738">
        <v>183</v>
      </c>
      <c r="O1738" t="s">
        <v>133</v>
      </c>
      <c r="P1738" t="s">
        <v>133</v>
      </c>
      <c r="T1738" t="s">
        <v>135</v>
      </c>
      <c r="U1738" t="s">
        <v>135</v>
      </c>
      <c r="V1738" t="s">
        <v>135</v>
      </c>
      <c r="W1738" t="s">
        <v>135</v>
      </c>
      <c r="X1738" t="s">
        <v>462</v>
      </c>
      <c r="Y1738" t="s">
        <v>137</v>
      </c>
      <c r="Z1738">
        <v>57331.930979999997</v>
      </c>
      <c r="AA1738">
        <v>71035.513300000006</v>
      </c>
      <c r="AB1738">
        <v>43737.807970000002</v>
      </c>
      <c r="AC1738">
        <v>325332.88309999998</v>
      </c>
      <c r="AD1738">
        <v>89425.138550000003</v>
      </c>
      <c r="AE1738">
        <v>93284.723660000003</v>
      </c>
      <c r="AF1738">
        <v>66111.920379999996</v>
      </c>
      <c r="AG1738">
        <v>150918.73819999999</v>
      </c>
      <c r="AH1738">
        <v>108860.6526</v>
      </c>
      <c r="AI1738">
        <v>66360.778739999994</v>
      </c>
      <c r="AJ1738">
        <v>88686.847810000007</v>
      </c>
      <c r="AK1738">
        <v>123211.8815</v>
      </c>
      <c r="AL1738">
        <v>47521.328090000003</v>
      </c>
      <c r="AM1738">
        <v>66506.575379999995</v>
      </c>
      <c r="AN1738">
        <v>103568.576</v>
      </c>
      <c r="AO1738">
        <v>82739.541859999998</v>
      </c>
      <c r="AP1738">
        <v>71908.748019999999</v>
      </c>
      <c r="AQ1738">
        <v>71270.615550000002</v>
      </c>
      <c r="AR1738">
        <v>455729.70419999998</v>
      </c>
      <c r="AS1738">
        <v>40893.721890000001</v>
      </c>
      <c r="AT1738">
        <v>89119.671409999995</v>
      </c>
      <c r="AU1738">
        <v>86719.467019999996</v>
      </c>
      <c r="AV1738">
        <v>75613.443239999993</v>
      </c>
      <c r="AW1738">
        <v>53464.244850000003</v>
      </c>
      <c r="AX1738">
        <v>65418.795010000002</v>
      </c>
      <c r="AY1738">
        <v>66656.375650000002</v>
      </c>
      <c r="AZ1738">
        <v>107526.99430000001</v>
      </c>
      <c r="BA1738">
        <v>95054.520690000005</v>
      </c>
      <c r="BB1738">
        <v>58355.119830000003</v>
      </c>
      <c r="BC1738">
        <v>85568.780239999993</v>
      </c>
      <c r="BD1738">
        <v>100606.3165</v>
      </c>
      <c r="BE1738">
        <v>79051.665599999993</v>
      </c>
      <c r="BF1738">
        <v>130458.8475</v>
      </c>
      <c r="BG1738">
        <v>65029.997069999998</v>
      </c>
      <c r="BH1738">
        <v>71039.615439999994</v>
      </c>
      <c r="BI1738">
        <v>73148.42323</v>
      </c>
      <c r="BJ1738">
        <v>64028.6077</v>
      </c>
      <c r="BK1738">
        <v>31308.71488</v>
      </c>
      <c r="BL1738">
        <v>59750.671549999999</v>
      </c>
      <c r="BM1738">
        <v>70375.488119999995</v>
      </c>
      <c r="BN1738">
        <v>58413.95336</v>
      </c>
      <c r="BO1738">
        <v>67747.860100000005</v>
      </c>
      <c r="BP1738">
        <v>65320.453730000001</v>
      </c>
      <c r="BQ1738">
        <v>6.9</v>
      </c>
      <c r="BT1738">
        <v>3.4</v>
      </c>
      <c r="BZ1738">
        <v>5.6</v>
      </c>
      <c r="CD1738">
        <v>3.6</v>
      </c>
      <c r="CK1738">
        <v>3.4</v>
      </c>
      <c r="CN1738">
        <v>5.8</v>
      </c>
      <c r="CS1738">
        <v>2.7</v>
      </c>
      <c r="CV1738">
        <v>6.9</v>
      </c>
      <c r="CX1738">
        <v>5.6</v>
      </c>
      <c r="DC1738">
        <v>3.4</v>
      </c>
      <c r="DI1738" t="s">
        <v>138</v>
      </c>
      <c r="DJ1738">
        <v>11524</v>
      </c>
      <c r="DL1738">
        <v>1</v>
      </c>
      <c r="DM1738">
        <v>285.20591999999999</v>
      </c>
      <c r="DN1738" t="s">
        <v>194</v>
      </c>
      <c r="DO1738">
        <v>9</v>
      </c>
      <c r="DP1738">
        <v>6</v>
      </c>
      <c r="DQ1738">
        <v>1</v>
      </c>
      <c r="DR1738">
        <v>2</v>
      </c>
      <c r="DS1738">
        <v>0</v>
      </c>
    </row>
    <row r="1739" spans="2:123" x14ac:dyDescent="0.3">
      <c r="B1739" t="s">
        <v>123</v>
      </c>
      <c r="C1739" t="s">
        <v>4351</v>
      </c>
      <c r="D1739" t="s">
        <v>4352</v>
      </c>
      <c r="E1739" t="s">
        <v>127</v>
      </c>
      <c r="F1739" t="s">
        <v>128</v>
      </c>
      <c r="G1739" t="s">
        <v>128</v>
      </c>
      <c r="H1739" t="s">
        <v>127</v>
      </c>
      <c r="I1739" t="s">
        <v>128</v>
      </c>
      <c r="J1739">
        <v>-0.48</v>
      </c>
      <c r="K1739" t="s">
        <v>4353</v>
      </c>
      <c r="L1739">
        <v>15.489000000000001</v>
      </c>
      <c r="M1739" t="s">
        <v>4538</v>
      </c>
      <c r="N1739">
        <v>29</v>
      </c>
      <c r="O1739" t="s">
        <v>133</v>
      </c>
      <c r="P1739" t="s">
        <v>133</v>
      </c>
      <c r="T1739" t="s">
        <v>135</v>
      </c>
      <c r="U1739" t="s">
        <v>135</v>
      </c>
      <c r="V1739" t="s">
        <v>135</v>
      </c>
      <c r="W1739" t="s">
        <v>135</v>
      </c>
      <c r="X1739" t="s">
        <v>462</v>
      </c>
      <c r="Y1739" t="s">
        <v>137</v>
      </c>
      <c r="Z1739">
        <v>167590.8806</v>
      </c>
      <c r="AA1739">
        <v>117019.1584</v>
      </c>
      <c r="AB1739">
        <v>382879.64620000002</v>
      </c>
      <c r="AC1739">
        <v>170491.0496</v>
      </c>
      <c r="AD1739">
        <v>169258.07620000001</v>
      </c>
      <c r="AE1739">
        <v>161852.7628</v>
      </c>
      <c r="AF1739">
        <v>2587435.946</v>
      </c>
      <c r="AG1739">
        <v>172373.41589999999</v>
      </c>
      <c r="AH1739">
        <v>105638.90850000001</v>
      </c>
      <c r="AI1739">
        <v>166943.46900000001</v>
      </c>
      <c r="AJ1739">
        <v>122758.7408</v>
      </c>
      <c r="AK1739">
        <v>144437.0074</v>
      </c>
      <c r="AL1739">
        <v>174147.43</v>
      </c>
      <c r="AM1739">
        <v>120818.889</v>
      </c>
      <c r="AN1739">
        <v>74612.410940000002</v>
      </c>
      <c r="AO1739">
        <v>224691.8034</v>
      </c>
      <c r="AP1739">
        <v>1183546.2960000001</v>
      </c>
      <c r="AQ1739">
        <v>172789.48269999999</v>
      </c>
      <c r="AR1739">
        <v>90019.349960000007</v>
      </c>
      <c r="AS1739">
        <v>132366.7867</v>
      </c>
      <c r="AT1739">
        <v>175547.77960000001</v>
      </c>
      <c r="AU1739">
        <v>163171.78169999999</v>
      </c>
      <c r="AV1739">
        <v>171902.67929999999</v>
      </c>
      <c r="AW1739">
        <v>166711.1201</v>
      </c>
      <c r="AX1739">
        <v>130740.4376</v>
      </c>
      <c r="AY1739">
        <v>165329.3124</v>
      </c>
      <c r="AZ1739">
        <v>69999.636660000004</v>
      </c>
      <c r="BA1739">
        <v>148837.6202</v>
      </c>
      <c r="BB1739">
        <v>187535.8713</v>
      </c>
      <c r="BC1739">
        <v>156532.68830000001</v>
      </c>
      <c r="BD1739">
        <v>142548.03020000001</v>
      </c>
      <c r="BE1739">
        <v>132829.88519999999</v>
      </c>
      <c r="BF1739">
        <v>108347.5111</v>
      </c>
      <c r="BG1739">
        <v>114873.0309</v>
      </c>
      <c r="BH1739">
        <v>309095.08720000001</v>
      </c>
      <c r="BI1739">
        <v>69681.828510000007</v>
      </c>
      <c r="BJ1739">
        <v>165672.7464</v>
      </c>
      <c r="BK1739">
        <v>176324.3664</v>
      </c>
      <c r="BL1739">
        <v>136702.89240000001</v>
      </c>
      <c r="BM1739">
        <v>209024.65160000001</v>
      </c>
      <c r="BN1739">
        <v>144222.76370000001</v>
      </c>
      <c r="BO1739">
        <v>122397.12639999999</v>
      </c>
      <c r="BP1739">
        <v>166496.5631</v>
      </c>
      <c r="BQ1739">
        <v>7.1</v>
      </c>
      <c r="CF1739">
        <v>3.9</v>
      </c>
      <c r="CG1739">
        <v>2</v>
      </c>
      <c r="CJ1739">
        <v>7.1</v>
      </c>
      <c r="CK1739">
        <v>5.9</v>
      </c>
      <c r="CR1739">
        <v>4.2</v>
      </c>
      <c r="DA1739">
        <v>6.5</v>
      </c>
      <c r="DI1739" t="s">
        <v>138</v>
      </c>
      <c r="DJ1739">
        <v>11527</v>
      </c>
      <c r="DL1739">
        <v>1</v>
      </c>
      <c r="DM1739">
        <v>200.23718</v>
      </c>
      <c r="DN1739" t="s">
        <v>194</v>
      </c>
      <c r="DO1739">
        <v>5</v>
      </c>
      <c r="DP1739">
        <v>5</v>
      </c>
      <c r="DQ1739">
        <v>0</v>
      </c>
      <c r="DR1739">
        <v>0</v>
      </c>
      <c r="DS1739">
        <v>0</v>
      </c>
    </row>
    <row r="1740" spans="2:123" x14ac:dyDescent="0.3">
      <c r="B1740" t="s">
        <v>123</v>
      </c>
      <c r="D1740" t="s">
        <v>1905</v>
      </c>
      <c r="E1740" t="s">
        <v>127</v>
      </c>
      <c r="F1740" t="s">
        <v>128</v>
      </c>
      <c r="G1740" t="s">
        <v>128</v>
      </c>
      <c r="H1740" t="s">
        <v>154</v>
      </c>
      <c r="I1740" t="s">
        <v>128</v>
      </c>
      <c r="J1740">
        <v>2.38</v>
      </c>
      <c r="K1740" t="s">
        <v>4539</v>
      </c>
      <c r="L1740">
        <v>16.263999999999999</v>
      </c>
      <c r="M1740" t="s">
        <v>4540</v>
      </c>
      <c r="N1740">
        <v>11</v>
      </c>
      <c r="O1740" t="s">
        <v>133</v>
      </c>
      <c r="P1740" t="s">
        <v>133</v>
      </c>
      <c r="T1740" t="s">
        <v>135</v>
      </c>
      <c r="U1740" t="s">
        <v>135</v>
      </c>
      <c r="V1740" t="s">
        <v>135</v>
      </c>
      <c r="W1740" t="s">
        <v>135</v>
      </c>
      <c r="X1740" t="s">
        <v>462</v>
      </c>
      <c r="Y1740" t="s">
        <v>137</v>
      </c>
      <c r="Z1740">
        <v>128437.7074</v>
      </c>
      <c r="AA1740">
        <v>117559.9693</v>
      </c>
      <c r="AB1740">
        <v>79571.128070000006</v>
      </c>
      <c r="AC1740">
        <v>90029.344589999993</v>
      </c>
      <c r="AD1740">
        <v>84760.563550000006</v>
      </c>
      <c r="AE1740">
        <v>106859.4448</v>
      </c>
      <c r="AF1740">
        <v>90974.105209999994</v>
      </c>
      <c r="AG1740">
        <v>134567.83679999999</v>
      </c>
      <c r="AH1740">
        <v>65284.620710000003</v>
      </c>
      <c r="AI1740">
        <v>106790.6492</v>
      </c>
      <c r="AJ1740">
        <v>93674.910780000006</v>
      </c>
      <c r="AK1740">
        <v>105167.4846</v>
      </c>
      <c r="AL1740">
        <v>82812.021900000007</v>
      </c>
      <c r="AM1740">
        <v>64457.859100000001</v>
      </c>
      <c r="AN1740">
        <v>97699.236680000002</v>
      </c>
      <c r="AO1740">
        <v>83453.979569999996</v>
      </c>
      <c r="AP1740">
        <v>81232.914069999999</v>
      </c>
      <c r="AQ1740">
        <v>84376.846350000007</v>
      </c>
      <c r="AR1740">
        <v>75690.133990000002</v>
      </c>
      <c r="AS1740">
        <v>74567.209159999999</v>
      </c>
      <c r="AT1740">
        <v>69210.290869999997</v>
      </c>
      <c r="AU1740">
        <v>86154.505940000003</v>
      </c>
      <c r="AV1740">
        <v>95203.029179999998</v>
      </c>
      <c r="AW1740">
        <v>106466.5595</v>
      </c>
      <c r="AX1740">
        <v>60362.877560000001</v>
      </c>
      <c r="AY1740">
        <v>123789.5232</v>
      </c>
      <c r="AZ1740">
        <v>93589.997749999995</v>
      </c>
      <c r="BA1740">
        <v>1198875.115</v>
      </c>
      <c r="BB1740">
        <v>90663.759900000005</v>
      </c>
      <c r="BC1740">
        <v>78018.263919999998</v>
      </c>
      <c r="BD1740">
        <v>97213.600990000006</v>
      </c>
      <c r="BE1740">
        <v>84248.091820000001</v>
      </c>
      <c r="BF1740">
        <v>70808.65135</v>
      </c>
      <c r="BG1740">
        <v>126804.056</v>
      </c>
      <c r="BH1740">
        <v>183879.3143</v>
      </c>
      <c r="BI1740">
        <v>71038.998200000002</v>
      </c>
      <c r="BJ1740">
        <v>96191.035510000002</v>
      </c>
      <c r="BK1740">
        <v>86499.955140000005</v>
      </c>
      <c r="BL1740">
        <v>71446.979869999996</v>
      </c>
      <c r="BM1740">
        <v>83387.028200000001</v>
      </c>
      <c r="BN1740">
        <v>105988.72169999999</v>
      </c>
      <c r="BO1740">
        <v>97990.588610000006</v>
      </c>
      <c r="BP1740">
        <v>110286.1122</v>
      </c>
      <c r="BQ1740">
        <v>6.5</v>
      </c>
      <c r="BT1740">
        <v>3.9</v>
      </c>
      <c r="CO1740">
        <v>5.6</v>
      </c>
      <c r="CU1740">
        <v>6.5</v>
      </c>
      <c r="DI1740" t="s">
        <v>138</v>
      </c>
      <c r="DJ1740">
        <v>11534</v>
      </c>
      <c r="DL1740">
        <v>1</v>
      </c>
      <c r="DM1740">
        <v>428.33652999999998</v>
      </c>
      <c r="DN1740" t="s">
        <v>194</v>
      </c>
      <c r="DO1740">
        <v>3</v>
      </c>
      <c r="DP1740">
        <v>3</v>
      </c>
      <c r="DQ1740">
        <v>0</v>
      </c>
      <c r="DR1740">
        <v>0</v>
      </c>
      <c r="DS1740">
        <v>0</v>
      </c>
    </row>
    <row r="1741" spans="2:123" x14ac:dyDescent="0.3">
      <c r="B1741" t="s">
        <v>123</v>
      </c>
      <c r="C1741" t="s">
        <v>2895</v>
      </c>
      <c r="D1741" t="s">
        <v>2896</v>
      </c>
      <c r="E1741" t="s">
        <v>127</v>
      </c>
      <c r="F1741" t="s">
        <v>128</v>
      </c>
      <c r="G1741" t="s">
        <v>128</v>
      </c>
      <c r="H1741" t="s">
        <v>127</v>
      </c>
      <c r="I1741" t="s">
        <v>128</v>
      </c>
      <c r="J1741">
        <v>-0.33</v>
      </c>
      <c r="K1741" t="s">
        <v>4541</v>
      </c>
      <c r="L1741">
        <v>0.69399999999999995</v>
      </c>
      <c r="M1741" t="s">
        <v>3934</v>
      </c>
      <c r="N1741">
        <v>57</v>
      </c>
      <c r="O1741" t="s">
        <v>133</v>
      </c>
      <c r="P1741" t="s">
        <v>133</v>
      </c>
      <c r="T1741" t="s">
        <v>135</v>
      </c>
      <c r="U1741" t="s">
        <v>135</v>
      </c>
      <c r="V1741" t="s">
        <v>135</v>
      </c>
      <c r="W1741" t="s">
        <v>135</v>
      </c>
      <c r="X1741" t="s">
        <v>462</v>
      </c>
      <c r="Y1741" t="s">
        <v>137</v>
      </c>
      <c r="Z1741">
        <v>122791.7111</v>
      </c>
      <c r="AA1741">
        <v>118616.1102</v>
      </c>
      <c r="AB1741">
        <v>102659.68640000001</v>
      </c>
      <c r="AC1741">
        <v>189657.2138</v>
      </c>
      <c r="AD1741">
        <v>75150.679919999995</v>
      </c>
      <c r="AE1741">
        <v>75387.20246</v>
      </c>
      <c r="AF1741">
        <v>109783.7068</v>
      </c>
      <c r="AG1741">
        <v>337721.73839999997</v>
      </c>
      <c r="AH1741">
        <v>111622.91</v>
      </c>
      <c r="AI1741">
        <v>111410.4578</v>
      </c>
      <c r="AJ1741">
        <v>93473.102650000001</v>
      </c>
      <c r="AK1741">
        <v>93221.483380000005</v>
      </c>
      <c r="AL1741">
        <v>76930.829970000006</v>
      </c>
      <c r="AM1741">
        <v>895483.43940000003</v>
      </c>
      <c r="AN1741">
        <v>102846.17110000001</v>
      </c>
      <c r="AO1741">
        <v>91709.62788</v>
      </c>
      <c r="AP1741">
        <v>77530.161900000006</v>
      </c>
      <c r="AQ1741">
        <v>108109.9531</v>
      </c>
      <c r="AR1741">
        <v>116023.7169</v>
      </c>
      <c r="AS1741">
        <v>95839.579580000005</v>
      </c>
      <c r="AT1741">
        <v>152081.29819999999</v>
      </c>
      <c r="AU1741">
        <v>83896.46875</v>
      </c>
      <c r="AV1741">
        <v>87153.992769999997</v>
      </c>
      <c r="AW1741">
        <v>77974.176819999993</v>
      </c>
      <c r="AX1741">
        <v>91911.163849999997</v>
      </c>
      <c r="AY1741">
        <v>137888.0527</v>
      </c>
      <c r="AZ1741">
        <v>92738.523990000002</v>
      </c>
      <c r="BA1741">
        <v>82862.160170000003</v>
      </c>
      <c r="BB1741">
        <v>112859.57859999999</v>
      </c>
      <c r="BC1741">
        <v>82409.669980000006</v>
      </c>
      <c r="BD1741">
        <v>82770.005820000006</v>
      </c>
      <c r="BE1741">
        <v>128736.7745</v>
      </c>
      <c r="BF1741">
        <v>1196324.246</v>
      </c>
      <c r="BG1741">
        <v>107083.7935</v>
      </c>
      <c r="BH1741">
        <v>174470.78769999999</v>
      </c>
      <c r="BI1741">
        <v>110512.72410000001</v>
      </c>
      <c r="BJ1741">
        <v>70581.006439999997</v>
      </c>
      <c r="BK1741">
        <v>121437.0478</v>
      </c>
      <c r="BL1741">
        <v>79008.841360000006</v>
      </c>
      <c r="BM1741">
        <v>97067.67727</v>
      </c>
      <c r="BN1741">
        <v>74169.422510000004</v>
      </c>
      <c r="BO1741">
        <v>116790.4415</v>
      </c>
      <c r="BP1741">
        <v>88396.275810000006</v>
      </c>
      <c r="BQ1741">
        <v>5.8</v>
      </c>
      <c r="BW1741">
        <v>5.8</v>
      </c>
      <c r="CF1741">
        <v>5.4</v>
      </c>
      <c r="DI1741" t="s">
        <v>138</v>
      </c>
      <c r="DJ1741">
        <v>11543</v>
      </c>
      <c r="DL1741">
        <v>1</v>
      </c>
      <c r="DM1741">
        <v>247.24195</v>
      </c>
      <c r="DN1741" t="s">
        <v>194</v>
      </c>
      <c r="DO1741">
        <v>2</v>
      </c>
      <c r="DP1741">
        <v>1</v>
      </c>
      <c r="DQ1741">
        <v>0</v>
      </c>
      <c r="DR1741">
        <v>0</v>
      </c>
      <c r="DS1741">
        <v>1</v>
      </c>
    </row>
    <row r="1742" spans="2:123" x14ac:dyDescent="0.3">
      <c r="B1742" t="s">
        <v>123</v>
      </c>
      <c r="C1742" t="s">
        <v>1030</v>
      </c>
      <c r="D1742" t="s">
        <v>1031</v>
      </c>
      <c r="E1742" t="s">
        <v>127</v>
      </c>
      <c r="F1742" t="s">
        <v>128</v>
      </c>
      <c r="G1742" t="s">
        <v>128</v>
      </c>
      <c r="H1742" t="s">
        <v>127</v>
      </c>
      <c r="I1742" t="s">
        <v>128</v>
      </c>
      <c r="J1742">
        <v>7.0000000000000007E-2</v>
      </c>
      <c r="K1742" t="s">
        <v>4542</v>
      </c>
      <c r="L1742">
        <v>19.259</v>
      </c>
      <c r="M1742" t="s">
        <v>4199</v>
      </c>
      <c r="N1742">
        <v>97</v>
      </c>
      <c r="O1742" t="s">
        <v>133</v>
      </c>
      <c r="P1742" t="s">
        <v>133</v>
      </c>
      <c r="T1742" t="s">
        <v>135</v>
      </c>
      <c r="U1742" t="s">
        <v>135</v>
      </c>
      <c r="V1742" t="s">
        <v>135</v>
      </c>
      <c r="W1742" t="s">
        <v>135</v>
      </c>
      <c r="X1742" t="s">
        <v>462</v>
      </c>
      <c r="Y1742" t="s">
        <v>137</v>
      </c>
      <c r="Z1742">
        <v>98372.709270000007</v>
      </c>
      <c r="AA1742">
        <v>101684.23579999999</v>
      </c>
      <c r="AB1742">
        <v>95527.8318</v>
      </c>
      <c r="AC1742">
        <v>103593.32060000001</v>
      </c>
      <c r="AD1742">
        <v>60171.464419999997</v>
      </c>
      <c r="AE1742">
        <v>97176.943939999997</v>
      </c>
      <c r="AF1742">
        <v>103460.6409</v>
      </c>
      <c r="AG1742">
        <v>93778.734060000003</v>
      </c>
      <c r="AH1742">
        <v>102576.1727</v>
      </c>
      <c r="AI1742">
        <v>285866.28049999999</v>
      </c>
      <c r="AJ1742">
        <v>97606.151020000005</v>
      </c>
      <c r="AK1742">
        <v>170031.93049999999</v>
      </c>
      <c r="AL1742">
        <v>100972.6784</v>
      </c>
      <c r="AM1742">
        <v>99776.495299999995</v>
      </c>
      <c r="AN1742">
        <v>194049.2095</v>
      </c>
      <c r="AO1742">
        <v>87926.884239999999</v>
      </c>
      <c r="AP1742">
        <v>53788.67843</v>
      </c>
      <c r="AQ1742">
        <v>47383.723230000003</v>
      </c>
      <c r="AR1742">
        <v>101913.63189999999</v>
      </c>
      <c r="AS1742">
        <v>104488.933</v>
      </c>
      <c r="AT1742">
        <v>98297.801670000001</v>
      </c>
      <c r="AU1742">
        <v>95246.334289999999</v>
      </c>
      <c r="AV1742">
        <v>205402.8388</v>
      </c>
      <c r="AW1742">
        <v>96302.966740000003</v>
      </c>
      <c r="AX1742">
        <v>71356.491399999999</v>
      </c>
      <c r="AY1742">
        <v>101261.9759</v>
      </c>
      <c r="AZ1742">
        <v>135303.8222</v>
      </c>
      <c r="BA1742">
        <v>254761.03909999999</v>
      </c>
      <c r="BB1742">
        <v>93512.999720000007</v>
      </c>
      <c r="BC1742">
        <v>102183.44190000001</v>
      </c>
      <c r="BD1742">
        <v>112953.3547</v>
      </c>
      <c r="BE1742">
        <v>115127.7074</v>
      </c>
      <c r="BF1742">
        <v>97678.086840000004</v>
      </c>
      <c r="BG1742">
        <v>97427.74596</v>
      </c>
      <c r="BH1742">
        <v>202044.0289</v>
      </c>
      <c r="BI1742">
        <v>186790.75520000001</v>
      </c>
      <c r="BJ1742">
        <v>146286.22880000001</v>
      </c>
      <c r="BK1742">
        <v>129644.44809999999</v>
      </c>
      <c r="BL1742">
        <v>190263.9681</v>
      </c>
      <c r="BM1742">
        <v>1195738.7790000001</v>
      </c>
      <c r="BN1742">
        <v>277240.6189</v>
      </c>
      <c r="BO1742">
        <v>106942.13430000001</v>
      </c>
      <c r="BP1742">
        <v>130125.43339999999</v>
      </c>
      <c r="BQ1742">
        <v>6.2</v>
      </c>
      <c r="BV1742">
        <v>4</v>
      </c>
      <c r="CH1742">
        <v>6.2</v>
      </c>
      <c r="CI1742">
        <v>6.2</v>
      </c>
      <c r="CP1742">
        <v>3.9</v>
      </c>
      <c r="DI1742" t="s">
        <v>138</v>
      </c>
      <c r="DJ1742">
        <v>11546</v>
      </c>
      <c r="DL1742">
        <v>1</v>
      </c>
      <c r="DM1742">
        <v>200.20089999999999</v>
      </c>
      <c r="DN1742" t="s">
        <v>194</v>
      </c>
      <c r="DO1742">
        <v>4</v>
      </c>
      <c r="DP1742">
        <v>3</v>
      </c>
      <c r="DQ1742">
        <v>0</v>
      </c>
      <c r="DR1742">
        <v>0</v>
      </c>
      <c r="DS1742">
        <v>1</v>
      </c>
    </row>
    <row r="1743" spans="2:123" x14ac:dyDescent="0.3">
      <c r="B1743" t="s">
        <v>123</v>
      </c>
      <c r="C1743" t="s">
        <v>1525</v>
      </c>
      <c r="D1743" t="s">
        <v>1526</v>
      </c>
      <c r="E1743" t="s">
        <v>127</v>
      </c>
      <c r="F1743" t="s">
        <v>128</v>
      </c>
      <c r="G1743" t="s">
        <v>128</v>
      </c>
      <c r="H1743" t="s">
        <v>127</v>
      </c>
      <c r="I1743" t="s">
        <v>128</v>
      </c>
      <c r="J1743">
        <v>-0.61</v>
      </c>
      <c r="K1743" t="s">
        <v>4543</v>
      </c>
      <c r="L1743">
        <v>16.2</v>
      </c>
      <c r="M1743" t="s">
        <v>4544</v>
      </c>
      <c r="N1743">
        <v>19</v>
      </c>
      <c r="O1743" t="s">
        <v>133</v>
      </c>
      <c r="P1743" t="s">
        <v>133</v>
      </c>
      <c r="T1743" t="s">
        <v>135</v>
      </c>
      <c r="U1743" t="s">
        <v>135</v>
      </c>
      <c r="V1743" t="s">
        <v>135</v>
      </c>
      <c r="W1743" t="s">
        <v>135</v>
      </c>
      <c r="X1743" t="s">
        <v>136</v>
      </c>
      <c r="Y1743" t="s">
        <v>137</v>
      </c>
      <c r="Z1743">
        <v>84332.253519999998</v>
      </c>
      <c r="AA1743">
        <v>383189.50910000002</v>
      </c>
      <c r="AB1743">
        <v>87774.062510000003</v>
      </c>
      <c r="AC1743">
        <v>85701.685960000003</v>
      </c>
      <c r="AD1743">
        <v>239894.4425</v>
      </c>
      <c r="AE1743">
        <v>83127.025930000003</v>
      </c>
      <c r="AF1743">
        <v>119109.4752</v>
      </c>
      <c r="AG1743">
        <v>87001.546570000006</v>
      </c>
      <c r="AH1743">
        <v>76746.848559999999</v>
      </c>
      <c r="AI1743">
        <v>83288.190659999993</v>
      </c>
      <c r="AJ1743">
        <v>82035.774179999993</v>
      </c>
      <c r="AK1743">
        <v>588109.5307</v>
      </c>
      <c r="AL1743">
        <v>82594.979819999993</v>
      </c>
      <c r="AM1743">
        <v>68007.055009999996</v>
      </c>
      <c r="AN1743">
        <v>84754.700589999993</v>
      </c>
      <c r="AO1743">
        <v>81029.918250000002</v>
      </c>
      <c r="AP1743">
        <v>190112.21729999999</v>
      </c>
      <c r="AQ1743">
        <v>84311.433470000004</v>
      </c>
      <c r="AR1743">
        <v>60935.42366</v>
      </c>
      <c r="AS1743">
        <v>73023.097179999997</v>
      </c>
      <c r="AT1743">
        <v>304728.11080000002</v>
      </c>
      <c r="AU1743">
        <v>83685.391770000002</v>
      </c>
      <c r="AV1743">
        <v>97864.099560000002</v>
      </c>
      <c r="AW1743">
        <v>85326.380560000005</v>
      </c>
      <c r="AX1743">
        <v>66668.00086</v>
      </c>
      <c r="AY1743">
        <v>83250.030069999993</v>
      </c>
      <c r="AZ1743">
        <v>70333.179130000004</v>
      </c>
      <c r="BA1743">
        <v>70636.516040000002</v>
      </c>
      <c r="BB1743">
        <v>310807.67700000003</v>
      </c>
      <c r="BC1743">
        <v>71323.198740000007</v>
      </c>
      <c r="BD1743">
        <v>91311.63953</v>
      </c>
      <c r="BE1743">
        <v>67534.93316</v>
      </c>
      <c r="BF1743">
        <v>60040.402029999997</v>
      </c>
      <c r="BG1743">
        <v>61129.570010000003</v>
      </c>
      <c r="BH1743">
        <v>48962.636960000003</v>
      </c>
      <c r="BI1743">
        <v>75603.901020000005</v>
      </c>
      <c r="BJ1743">
        <v>84016.3266</v>
      </c>
      <c r="BK1743">
        <v>83210.536819999994</v>
      </c>
      <c r="BL1743">
        <v>72294.638370000001</v>
      </c>
      <c r="BM1743">
        <v>90007.332540000003</v>
      </c>
      <c r="BN1743">
        <v>79326.798320000002</v>
      </c>
      <c r="BO1743">
        <v>122553.6182</v>
      </c>
      <c r="BP1743">
        <v>87451.061270000006</v>
      </c>
      <c r="BQ1743">
        <v>6.7</v>
      </c>
      <c r="BX1743">
        <v>6.7</v>
      </c>
      <c r="CZ1743">
        <v>3.6</v>
      </c>
      <c r="DE1743">
        <v>6.5</v>
      </c>
      <c r="DI1743" t="s">
        <v>138</v>
      </c>
      <c r="DJ1743">
        <v>11548</v>
      </c>
      <c r="DL1743">
        <v>1</v>
      </c>
      <c r="DM1743">
        <v>107.04908</v>
      </c>
      <c r="DN1743" t="s">
        <v>194</v>
      </c>
      <c r="DO1743">
        <v>2</v>
      </c>
      <c r="DP1743">
        <v>1</v>
      </c>
      <c r="DQ1743">
        <v>1</v>
      </c>
      <c r="DR1743">
        <v>0</v>
      </c>
      <c r="DS1743">
        <v>0</v>
      </c>
    </row>
    <row r="1744" spans="2:123" x14ac:dyDescent="0.3">
      <c r="B1744" t="s">
        <v>123</v>
      </c>
      <c r="C1744" t="s">
        <v>4545</v>
      </c>
      <c r="D1744" t="s">
        <v>4546</v>
      </c>
      <c r="E1744" t="s">
        <v>127</v>
      </c>
      <c r="F1744" t="s">
        <v>128</v>
      </c>
      <c r="G1744" t="s">
        <v>128</v>
      </c>
      <c r="H1744" t="s">
        <v>127</v>
      </c>
      <c r="I1744" t="s">
        <v>128</v>
      </c>
      <c r="J1744">
        <v>-0.67</v>
      </c>
      <c r="K1744" t="s">
        <v>4547</v>
      </c>
      <c r="L1744">
        <v>1.6659999999999999</v>
      </c>
      <c r="M1744" t="s">
        <v>4548</v>
      </c>
      <c r="N1744">
        <v>31</v>
      </c>
      <c r="O1744" t="s">
        <v>133</v>
      </c>
      <c r="P1744" t="s">
        <v>133</v>
      </c>
      <c r="T1744" t="s">
        <v>135</v>
      </c>
      <c r="U1744" t="s">
        <v>135</v>
      </c>
      <c r="V1744" t="s">
        <v>135</v>
      </c>
      <c r="W1744" t="s">
        <v>135</v>
      </c>
      <c r="X1744" t="s">
        <v>462</v>
      </c>
      <c r="Y1744" t="s">
        <v>137</v>
      </c>
      <c r="Z1744">
        <v>47376.148139999998</v>
      </c>
      <c r="AA1744">
        <v>66755.730410000004</v>
      </c>
      <c r="AB1744">
        <v>193809.2513</v>
      </c>
      <c r="AC1744">
        <v>51614.152419999999</v>
      </c>
      <c r="AD1744">
        <v>144134.97219999999</v>
      </c>
      <c r="AE1744">
        <v>95976.943280000007</v>
      </c>
      <c r="AF1744">
        <v>65312.01683</v>
      </c>
      <c r="AG1744">
        <v>111587.2298</v>
      </c>
      <c r="AH1744">
        <v>69290.027390000003</v>
      </c>
      <c r="AI1744">
        <v>104360.9126</v>
      </c>
      <c r="AJ1744">
        <v>88986.702659999995</v>
      </c>
      <c r="AK1744">
        <v>84760.064729999998</v>
      </c>
      <c r="AL1744">
        <v>104032.8064</v>
      </c>
      <c r="AM1744">
        <v>94177.275800000003</v>
      </c>
      <c r="AN1744">
        <v>68846.511540000007</v>
      </c>
      <c r="AO1744">
        <v>81738.456839999999</v>
      </c>
      <c r="AP1744">
        <v>71038.707299999995</v>
      </c>
      <c r="AQ1744">
        <v>66377.735260000001</v>
      </c>
      <c r="AR1744">
        <v>65122.439599999998</v>
      </c>
      <c r="AS1744">
        <v>98891.180760000003</v>
      </c>
      <c r="AT1744">
        <v>865384.83019999997</v>
      </c>
      <c r="AU1744">
        <v>126512.7136</v>
      </c>
      <c r="AV1744">
        <v>69690.506729999994</v>
      </c>
      <c r="AW1744">
        <v>60723.808210000003</v>
      </c>
      <c r="AX1744">
        <v>85705.230809999994</v>
      </c>
      <c r="AY1744">
        <v>99792.458119999996</v>
      </c>
      <c r="AZ1744">
        <v>58724.284039999999</v>
      </c>
      <c r="BA1744">
        <v>68270.396030000004</v>
      </c>
      <c r="BB1744">
        <v>67910.697560000001</v>
      </c>
      <c r="BC1744">
        <v>248859.46049999999</v>
      </c>
      <c r="BD1744">
        <v>71981.374890000006</v>
      </c>
      <c r="BE1744">
        <v>81851.975330000001</v>
      </c>
      <c r="BF1744">
        <v>64687.551879999999</v>
      </c>
      <c r="BG1744">
        <v>83608.462650000001</v>
      </c>
      <c r="BH1744">
        <v>70180.090559999997</v>
      </c>
      <c r="BI1744">
        <v>79191.735579999993</v>
      </c>
      <c r="BJ1744">
        <v>58063.408790000001</v>
      </c>
      <c r="BK1744">
        <v>58227.82043</v>
      </c>
      <c r="BL1744">
        <v>59027.734239999998</v>
      </c>
      <c r="BM1744">
        <v>75016.491339999993</v>
      </c>
      <c r="BN1744">
        <v>85907.539869999993</v>
      </c>
      <c r="BO1744">
        <v>76230.867360000004</v>
      </c>
      <c r="BP1744">
        <v>112138.2032</v>
      </c>
      <c r="BQ1744">
        <v>5.6</v>
      </c>
      <c r="BR1744">
        <v>3.6</v>
      </c>
      <c r="BW1744">
        <v>5</v>
      </c>
      <c r="CB1744">
        <v>2.7</v>
      </c>
      <c r="CM1744">
        <v>5.6</v>
      </c>
      <c r="CR1744">
        <v>3.6</v>
      </c>
      <c r="DI1744" t="s">
        <v>138</v>
      </c>
      <c r="DJ1744">
        <v>11551</v>
      </c>
      <c r="DL1744">
        <v>1</v>
      </c>
      <c r="DM1744">
        <v>101.02327</v>
      </c>
      <c r="DN1744" t="s">
        <v>194</v>
      </c>
      <c r="DO1744">
        <v>5</v>
      </c>
      <c r="DP1744">
        <v>4</v>
      </c>
      <c r="DQ1744">
        <v>0</v>
      </c>
      <c r="DR1744">
        <v>0</v>
      </c>
      <c r="DS1744">
        <v>1</v>
      </c>
    </row>
    <row r="1745" spans="2:123" x14ac:dyDescent="0.3">
      <c r="B1745" t="s">
        <v>123</v>
      </c>
      <c r="C1745" t="s">
        <v>3008</v>
      </c>
      <c r="D1745" t="s">
        <v>3009</v>
      </c>
      <c r="E1745" t="s">
        <v>127</v>
      </c>
      <c r="F1745" t="s">
        <v>128</v>
      </c>
      <c r="G1745" t="s">
        <v>128</v>
      </c>
      <c r="H1745" t="s">
        <v>127</v>
      </c>
      <c r="I1745" t="s">
        <v>128</v>
      </c>
      <c r="J1745">
        <v>-0.39</v>
      </c>
      <c r="K1745" t="s">
        <v>4549</v>
      </c>
      <c r="L1745">
        <v>1.619</v>
      </c>
      <c r="M1745" t="s">
        <v>3942</v>
      </c>
      <c r="N1745">
        <v>35</v>
      </c>
      <c r="O1745" t="s">
        <v>133</v>
      </c>
      <c r="P1745" t="s">
        <v>133</v>
      </c>
      <c r="T1745" t="s">
        <v>135</v>
      </c>
      <c r="U1745" t="s">
        <v>135</v>
      </c>
      <c r="V1745" t="s">
        <v>135</v>
      </c>
      <c r="W1745" t="s">
        <v>135</v>
      </c>
      <c r="X1745" t="s">
        <v>462</v>
      </c>
      <c r="Y1745" t="s">
        <v>137</v>
      </c>
      <c r="Z1745">
        <v>388905.55869999999</v>
      </c>
      <c r="AA1745">
        <v>167813.93100000001</v>
      </c>
      <c r="AB1745">
        <v>77967.525240000003</v>
      </c>
      <c r="AC1745">
        <v>258178.9209</v>
      </c>
      <c r="AD1745">
        <v>120917.56909999999</v>
      </c>
      <c r="AE1745">
        <v>115487.7359</v>
      </c>
      <c r="AF1745">
        <v>60183.84607</v>
      </c>
      <c r="AG1745">
        <v>295717.81050000002</v>
      </c>
      <c r="AH1745">
        <v>84566.270149999997</v>
      </c>
      <c r="AI1745">
        <v>87369.612080000006</v>
      </c>
      <c r="AJ1745">
        <v>27885.562859999998</v>
      </c>
      <c r="AK1745">
        <v>85062.775819999995</v>
      </c>
      <c r="AL1745">
        <v>76961.007750000004</v>
      </c>
      <c r="AM1745">
        <v>129695.986</v>
      </c>
      <c r="AN1745">
        <v>58922.937590000001</v>
      </c>
      <c r="AO1745">
        <v>72214.287949999998</v>
      </c>
      <c r="AP1745">
        <v>320919.6838</v>
      </c>
      <c r="AQ1745">
        <v>48804.112549999998</v>
      </c>
      <c r="AR1745">
        <v>65745.55803</v>
      </c>
      <c r="AS1745">
        <v>60633.86492</v>
      </c>
      <c r="AT1745">
        <v>136510.31090000001</v>
      </c>
      <c r="AU1745">
        <v>97976.667730000001</v>
      </c>
      <c r="AV1745">
        <v>162408.10699999999</v>
      </c>
      <c r="AW1745">
        <v>90797.499989999997</v>
      </c>
      <c r="AX1745">
        <v>89605.362609999996</v>
      </c>
      <c r="AY1745">
        <v>63448.525170000001</v>
      </c>
      <c r="AZ1745">
        <v>93482.811310000005</v>
      </c>
      <c r="BA1745">
        <v>115473.2723</v>
      </c>
      <c r="BB1745">
        <v>176067.06229999999</v>
      </c>
      <c r="BC1745">
        <v>53083.166129999998</v>
      </c>
      <c r="BD1745">
        <v>44394.93621</v>
      </c>
      <c r="BE1745">
        <v>32459.001410000001</v>
      </c>
      <c r="BF1745">
        <v>318890.85470000003</v>
      </c>
      <c r="BG1745">
        <v>68874.487139999997</v>
      </c>
      <c r="BH1745">
        <v>76781.434649999996</v>
      </c>
      <c r="BI1745">
        <v>89855.998040000006</v>
      </c>
      <c r="BJ1745">
        <v>59043.951549999998</v>
      </c>
      <c r="BK1745">
        <v>1387209.9569999999</v>
      </c>
      <c r="BL1745">
        <v>58590.125010000003</v>
      </c>
      <c r="BM1745">
        <v>94565.409400000004</v>
      </c>
      <c r="BN1745">
        <v>114402.24159999999</v>
      </c>
      <c r="BO1745">
        <v>69868.023610000004</v>
      </c>
      <c r="BP1745">
        <v>122174.87579999999</v>
      </c>
      <c r="BQ1745">
        <v>5.6</v>
      </c>
      <c r="CB1745">
        <v>3.4</v>
      </c>
      <c r="CI1745">
        <v>4</v>
      </c>
      <c r="CR1745">
        <v>3.9</v>
      </c>
      <c r="CS1745">
        <v>5.6</v>
      </c>
      <c r="CT1745">
        <v>3</v>
      </c>
      <c r="CU1745">
        <v>5.2</v>
      </c>
      <c r="CW1745">
        <v>3.4</v>
      </c>
      <c r="CY1745">
        <v>4.4000000000000004</v>
      </c>
      <c r="DF1745">
        <v>4.0999999999999996</v>
      </c>
      <c r="DI1745" t="s">
        <v>138</v>
      </c>
      <c r="DJ1745">
        <v>11552</v>
      </c>
      <c r="DL1745">
        <v>1</v>
      </c>
      <c r="DM1745">
        <v>87.055260000000004</v>
      </c>
      <c r="DN1745" t="s">
        <v>194</v>
      </c>
      <c r="DO1745">
        <v>8</v>
      </c>
      <c r="DP1745">
        <v>6</v>
      </c>
      <c r="DQ1745">
        <v>1</v>
      </c>
      <c r="DR1745">
        <v>1</v>
      </c>
      <c r="DS1745">
        <v>0</v>
      </c>
    </row>
    <row r="1746" spans="2:123" x14ac:dyDescent="0.3">
      <c r="B1746" t="s">
        <v>123</v>
      </c>
      <c r="C1746" t="s">
        <v>936</v>
      </c>
      <c r="D1746" t="s">
        <v>937</v>
      </c>
      <c r="E1746" t="s">
        <v>127</v>
      </c>
      <c r="F1746" t="s">
        <v>128</v>
      </c>
      <c r="G1746" t="s">
        <v>128</v>
      </c>
      <c r="H1746" t="s">
        <v>127</v>
      </c>
      <c r="I1746" t="s">
        <v>128</v>
      </c>
      <c r="J1746">
        <v>-0.09</v>
      </c>
      <c r="K1746" t="s">
        <v>4550</v>
      </c>
      <c r="L1746">
        <v>8.7129999999999992</v>
      </c>
      <c r="M1746" t="s">
        <v>4551</v>
      </c>
      <c r="N1746">
        <v>144</v>
      </c>
      <c r="O1746" t="s">
        <v>133</v>
      </c>
      <c r="P1746" t="s">
        <v>133</v>
      </c>
      <c r="T1746" t="s">
        <v>135</v>
      </c>
      <c r="U1746" t="s">
        <v>135</v>
      </c>
      <c r="V1746" t="s">
        <v>135</v>
      </c>
      <c r="W1746" t="s">
        <v>135</v>
      </c>
      <c r="X1746" t="s">
        <v>136</v>
      </c>
      <c r="Y1746" t="s">
        <v>137</v>
      </c>
      <c r="Z1746">
        <v>46897.480130000004</v>
      </c>
      <c r="AA1746">
        <v>44457.232989999997</v>
      </c>
      <c r="AB1746">
        <v>44758.187059999997</v>
      </c>
      <c r="AC1746">
        <v>39979.379200000003</v>
      </c>
      <c r="AD1746">
        <v>88265.926439999996</v>
      </c>
      <c r="AE1746">
        <v>41636.035709999996</v>
      </c>
      <c r="AF1746">
        <v>34306.607839999997</v>
      </c>
      <c r="AG1746">
        <v>73811.247520000004</v>
      </c>
      <c r="AH1746">
        <v>225093.96770000001</v>
      </c>
      <c r="AI1746">
        <v>45475.71991</v>
      </c>
      <c r="AJ1746">
        <v>34222.743949999996</v>
      </c>
      <c r="AK1746">
        <v>42763.269690000001</v>
      </c>
      <c r="AL1746">
        <v>42073.017979999997</v>
      </c>
      <c r="AM1746">
        <v>41245.035860000004</v>
      </c>
      <c r="AN1746">
        <v>804893.73789999995</v>
      </c>
      <c r="AO1746">
        <v>42473.450299999997</v>
      </c>
      <c r="AP1746">
        <v>59431.12066</v>
      </c>
      <c r="AQ1746">
        <v>44901.719100000002</v>
      </c>
      <c r="AR1746">
        <v>66563.419750000001</v>
      </c>
      <c r="AS1746">
        <v>115268.118</v>
      </c>
      <c r="AT1746">
        <v>403732.26770000003</v>
      </c>
      <c r="AU1746">
        <v>44431.475010000002</v>
      </c>
      <c r="AV1746">
        <v>45387.258999999998</v>
      </c>
      <c r="AW1746">
        <v>31452.29336</v>
      </c>
      <c r="AX1746">
        <v>43734.813520000003</v>
      </c>
      <c r="AY1746">
        <v>47862.22148</v>
      </c>
      <c r="AZ1746">
        <v>219362.21830000001</v>
      </c>
      <c r="BA1746">
        <v>41170.38263</v>
      </c>
      <c r="BB1746">
        <v>32278.41689</v>
      </c>
      <c r="BC1746">
        <v>47278.666989999998</v>
      </c>
      <c r="BD1746">
        <v>47004.076309999997</v>
      </c>
      <c r="BE1746">
        <v>43870.249040000002</v>
      </c>
      <c r="BF1746">
        <v>29814.201949999999</v>
      </c>
      <c r="BG1746">
        <v>88292.830520000003</v>
      </c>
      <c r="BH1746">
        <v>55154.946150000003</v>
      </c>
      <c r="BI1746">
        <v>47761.201529999998</v>
      </c>
      <c r="BJ1746">
        <v>54882.461660000001</v>
      </c>
      <c r="BK1746">
        <v>48194.31538</v>
      </c>
      <c r="BL1746">
        <v>40026.665370000002</v>
      </c>
      <c r="BM1746">
        <v>31160.844969999998</v>
      </c>
      <c r="BN1746">
        <v>47816.842850000001</v>
      </c>
      <c r="BO1746">
        <v>76492.309550000005</v>
      </c>
      <c r="BP1746">
        <v>42784.073949999998</v>
      </c>
      <c r="BQ1746">
        <v>6.5</v>
      </c>
      <c r="BX1746">
        <v>5.3</v>
      </c>
      <c r="BY1746">
        <v>6.5</v>
      </c>
      <c r="CB1746">
        <v>3.4</v>
      </c>
      <c r="CO1746">
        <v>3.8</v>
      </c>
      <c r="DI1746" t="s">
        <v>138</v>
      </c>
      <c r="DJ1746">
        <v>11556</v>
      </c>
      <c r="DL1746">
        <v>1</v>
      </c>
      <c r="DM1746">
        <v>201.12329</v>
      </c>
      <c r="DN1746" t="s">
        <v>194</v>
      </c>
      <c r="DO1746">
        <v>4</v>
      </c>
      <c r="DP1746">
        <v>4</v>
      </c>
      <c r="DQ1746">
        <v>0</v>
      </c>
      <c r="DR1746">
        <v>0</v>
      </c>
      <c r="DS1746">
        <v>0</v>
      </c>
    </row>
    <row r="1747" spans="2:123" x14ac:dyDescent="0.3">
      <c r="B1747" t="s">
        <v>123</v>
      </c>
      <c r="C1747" t="s">
        <v>3564</v>
      </c>
      <c r="D1747" t="s">
        <v>3565</v>
      </c>
      <c r="E1747" t="s">
        <v>127</v>
      </c>
      <c r="F1747" t="s">
        <v>128</v>
      </c>
      <c r="G1747" t="s">
        <v>128</v>
      </c>
      <c r="H1747" t="s">
        <v>127</v>
      </c>
      <c r="I1747" t="s">
        <v>127</v>
      </c>
      <c r="J1747">
        <v>-0.59</v>
      </c>
      <c r="K1747" t="s">
        <v>4468</v>
      </c>
      <c r="L1747">
        <v>16.373999999999999</v>
      </c>
      <c r="M1747" t="s">
        <v>4552</v>
      </c>
      <c r="N1747">
        <v>51</v>
      </c>
      <c r="O1747" t="s">
        <v>133</v>
      </c>
      <c r="P1747" t="s">
        <v>133</v>
      </c>
      <c r="T1747" t="s">
        <v>135</v>
      </c>
      <c r="U1747" t="s">
        <v>135</v>
      </c>
      <c r="V1747" t="s">
        <v>135</v>
      </c>
      <c r="W1747" t="s">
        <v>145</v>
      </c>
      <c r="X1747" t="s">
        <v>462</v>
      </c>
      <c r="Y1747" t="s">
        <v>137</v>
      </c>
      <c r="Z1747">
        <v>116226.20359999999</v>
      </c>
      <c r="AA1747">
        <v>235017.83809999999</v>
      </c>
      <c r="AB1747">
        <v>143633.7978</v>
      </c>
      <c r="AC1747">
        <v>188200.2482</v>
      </c>
      <c r="AD1747">
        <v>131663.16500000001</v>
      </c>
      <c r="AE1747">
        <v>201976.04089999999</v>
      </c>
      <c r="AF1747">
        <v>125790.92630000001</v>
      </c>
      <c r="AG1747">
        <v>126105.0799</v>
      </c>
      <c r="AH1747">
        <v>1714584.2830000001</v>
      </c>
      <c r="AI1747">
        <v>175702.56330000001</v>
      </c>
      <c r="AJ1747">
        <v>129550.8201</v>
      </c>
      <c r="AK1747">
        <v>112784.02</v>
      </c>
      <c r="AL1747">
        <v>129800.5248</v>
      </c>
      <c r="AM1747">
        <v>104566.1087</v>
      </c>
      <c r="AN1747">
        <v>125943.60920000001</v>
      </c>
      <c r="AO1747">
        <v>123802.9249</v>
      </c>
      <c r="AP1747">
        <v>107675.246</v>
      </c>
      <c r="AQ1747">
        <v>128449.5528</v>
      </c>
      <c r="AR1747">
        <v>119018.8518</v>
      </c>
      <c r="AS1747">
        <v>109925.4078</v>
      </c>
      <c r="AT1747">
        <v>104828.4062</v>
      </c>
      <c r="AU1747">
        <v>127067.0099</v>
      </c>
      <c r="AV1747">
        <v>122115.5569</v>
      </c>
      <c r="AW1747">
        <v>128560.5603</v>
      </c>
      <c r="AX1747">
        <v>119618.8036</v>
      </c>
      <c r="AY1747">
        <v>135539.99</v>
      </c>
      <c r="AZ1747">
        <v>120883.2724</v>
      </c>
      <c r="BA1747">
        <v>80122.68591</v>
      </c>
      <c r="BB1747">
        <v>109965.173</v>
      </c>
      <c r="BC1747">
        <v>96528.866179999997</v>
      </c>
      <c r="BD1747">
        <v>126611.1725</v>
      </c>
      <c r="BE1747">
        <v>119816.72530000001</v>
      </c>
      <c r="BF1747">
        <v>79100.450540000005</v>
      </c>
      <c r="BG1747">
        <v>100389.2852</v>
      </c>
      <c r="BH1747">
        <v>221790.4601</v>
      </c>
      <c r="BI1747">
        <v>110554.758</v>
      </c>
      <c r="BJ1747">
        <v>127526.5439</v>
      </c>
      <c r="BK1747">
        <v>54940.437089999999</v>
      </c>
      <c r="BL1747">
        <v>108626.0849</v>
      </c>
      <c r="BM1747">
        <v>122942.6336</v>
      </c>
      <c r="BN1747">
        <v>61188.048519999997</v>
      </c>
      <c r="BO1747">
        <v>141694.24919999999</v>
      </c>
      <c r="BP1747">
        <v>129099.2176</v>
      </c>
      <c r="BQ1747">
        <v>5.4</v>
      </c>
      <c r="BR1747">
        <v>5.4</v>
      </c>
      <c r="BT1747">
        <v>5.4</v>
      </c>
      <c r="CA1747">
        <v>2.6</v>
      </c>
      <c r="CS1747">
        <v>5.4</v>
      </c>
      <c r="DC1747">
        <v>3.6</v>
      </c>
      <c r="DF1747">
        <v>4</v>
      </c>
      <c r="DI1747" t="s">
        <v>138</v>
      </c>
      <c r="DJ1747">
        <v>11568</v>
      </c>
      <c r="DL1747">
        <v>1</v>
      </c>
      <c r="DM1747">
        <v>105.06982000000001</v>
      </c>
      <c r="DN1747" t="s">
        <v>194</v>
      </c>
      <c r="DO1747">
        <v>6</v>
      </c>
      <c r="DP1747">
        <v>4</v>
      </c>
      <c r="DQ1747">
        <v>2</v>
      </c>
      <c r="DR1747">
        <v>0</v>
      </c>
      <c r="DS1747">
        <v>0</v>
      </c>
    </row>
    <row r="1748" spans="2:123" x14ac:dyDescent="0.3">
      <c r="B1748" t="s">
        <v>123</v>
      </c>
      <c r="C1748" t="s">
        <v>3564</v>
      </c>
      <c r="D1748" t="s">
        <v>3565</v>
      </c>
      <c r="E1748" t="s">
        <v>127</v>
      </c>
      <c r="F1748" t="s">
        <v>128</v>
      </c>
      <c r="G1748" t="s">
        <v>128</v>
      </c>
      <c r="H1748" t="s">
        <v>127</v>
      </c>
      <c r="I1748" t="s">
        <v>127</v>
      </c>
      <c r="J1748">
        <v>-1.37</v>
      </c>
      <c r="K1748" t="s">
        <v>4553</v>
      </c>
      <c r="L1748">
        <v>16.178000000000001</v>
      </c>
      <c r="M1748" t="s">
        <v>4554</v>
      </c>
      <c r="N1748">
        <v>51</v>
      </c>
      <c r="O1748" t="s">
        <v>133</v>
      </c>
      <c r="P1748" t="s">
        <v>133</v>
      </c>
      <c r="T1748" t="s">
        <v>135</v>
      </c>
      <c r="U1748" t="s">
        <v>135</v>
      </c>
      <c r="V1748" t="s">
        <v>135</v>
      </c>
      <c r="W1748" t="s">
        <v>145</v>
      </c>
      <c r="X1748" t="s">
        <v>462</v>
      </c>
      <c r="Y1748" t="s">
        <v>137</v>
      </c>
      <c r="Z1748">
        <v>68930.035669999997</v>
      </c>
      <c r="AA1748">
        <v>80633.827149999997</v>
      </c>
      <c r="AB1748">
        <v>61107.227599999998</v>
      </c>
      <c r="AC1748">
        <v>84858.886350000001</v>
      </c>
      <c r="AD1748">
        <v>87515.308520000006</v>
      </c>
      <c r="AE1748">
        <v>84945.405559999999</v>
      </c>
      <c r="AF1748">
        <v>607899.62719999999</v>
      </c>
      <c r="AG1748">
        <v>86517.323699999994</v>
      </c>
      <c r="AH1748">
        <v>65295.812879999998</v>
      </c>
      <c r="AI1748">
        <v>84314.762499999997</v>
      </c>
      <c r="AJ1748">
        <v>83401.048949999997</v>
      </c>
      <c r="AK1748">
        <v>73500.056070000006</v>
      </c>
      <c r="AL1748">
        <v>51377.650199999996</v>
      </c>
      <c r="AM1748">
        <v>67987.922290000002</v>
      </c>
      <c r="AN1748">
        <v>85449.459700000007</v>
      </c>
      <c r="AO1748">
        <v>271517.62310000003</v>
      </c>
      <c r="AP1748">
        <v>73529.255929999999</v>
      </c>
      <c r="AQ1748">
        <v>85388.465580000004</v>
      </c>
      <c r="AR1748">
        <v>70922.729059999998</v>
      </c>
      <c r="AS1748">
        <v>73569.633570000005</v>
      </c>
      <c r="AT1748">
        <v>119957.9411</v>
      </c>
      <c r="AU1748">
        <v>85404.924750000006</v>
      </c>
      <c r="AV1748">
        <v>82824.24566</v>
      </c>
      <c r="AW1748">
        <v>84722.327019999997</v>
      </c>
      <c r="AX1748">
        <v>71813.596650000007</v>
      </c>
      <c r="AY1748">
        <v>209926.64910000001</v>
      </c>
      <c r="AZ1748">
        <v>71331.377040000007</v>
      </c>
      <c r="BA1748">
        <v>95068.423089999997</v>
      </c>
      <c r="BB1748">
        <v>71339.768719999993</v>
      </c>
      <c r="BC1748">
        <v>64110.403039999997</v>
      </c>
      <c r="BD1748">
        <v>269874.92979999998</v>
      </c>
      <c r="BE1748">
        <v>71504.216069999995</v>
      </c>
      <c r="BF1748">
        <v>53972.386420000003</v>
      </c>
      <c r="BG1748">
        <v>64815.495970000004</v>
      </c>
      <c r="BH1748">
        <v>73629.89314</v>
      </c>
      <c r="BI1748">
        <v>73186.679489999995</v>
      </c>
      <c r="BJ1748">
        <v>85961.371159999995</v>
      </c>
      <c r="BK1748">
        <v>63486.153989999999</v>
      </c>
      <c r="BL1748">
        <v>71473.247489999994</v>
      </c>
      <c r="BM1748">
        <v>81522.457209999993</v>
      </c>
      <c r="BN1748">
        <v>79384.298190000001</v>
      </c>
      <c r="BO1748">
        <v>700832.19499999995</v>
      </c>
      <c r="BP1748">
        <v>84324.033840000004</v>
      </c>
      <c r="BQ1748">
        <v>6.5</v>
      </c>
      <c r="BR1748">
        <v>6.5</v>
      </c>
      <c r="BT1748">
        <v>6.5</v>
      </c>
      <c r="CD1748">
        <v>4</v>
      </c>
      <c r="CS1748">
        <v>3.9</v>
      </c>
      <c r="CZ1748">
        <v>3.9</v>
      </c>
      <c r="DC1748">
        <v>3.6</v>
      </c>
      <c r="DI1748" t="s">
        <v>138</v>
      </c>
      <c r="DJ1748">
        <v>11581</v>
      </c>
      <c r="DL1748">
        <v>1</v>
      </c>
      <c r="DM1748">
        <v>105.06973000000001</v>
      </c>
      <c r="DN1748" t="s">
        <v>194</v>
      </c>
      <c r="DO1748">
        <v>5</v>
      </c>
      <c r="DP1748">
        <v>4</v>
      </c>
      <c r="DQ1748">
        <v>1</v>
      </c>
      <c r="DR1748">
        <v>0</v>
      </c>
      <c r="DS1748">
        <v>0</v>
      </c>
    </row>
    <row r="1749" spans="2:123" x14ac:dyDescent="0.3">
      <c r="B1749" t="s">
        <v>123</v>
      </c>
      <c r="D1749" t="s">
        <v>3193</v>
      </c>
      <c r="E1749" t="s">
        <v>127</v>
      </c>
      <c r="F1749" t="s">
        <v>128</v>
      </c>
      <c r="G1749" t="s">
        <v>128</v>
      </c>
      <c r="H1749" t="s">
        <v>154</v>
      </c>
      <c r="I1749" t="s">
        <v>128</v>
      </c>
      <c r="J1749">
        <v>1.77</v>
      </c>
      <c r="K1749" t="s">
        <v>4555</v>
      </c>
      <c r="L1749">
        <v>16.827000000000002</v>
      </c>
      <c r="M1749" t="s">
        <v>4167</v>
      </c>
      <c r="N1749">
        <v>3</v>
      </c>
      <c r="O1749" t="s">
        <v>133</v>
      </c>
      <c r="P1749" t="s">
        <v>133</v>
      </c>
      <c r="T1749" t="s">
        <v>135</v>
      </c>
      <c r="U1749" t="s">
        <v>135</v>
      </c>
      <c r="V1749" t="s">
        <v>135</v>
      </c>
      <c r="W1749" t="s">
        <v>135</v>
      </c>
      <c r="X1749" t="s">
        <v>462</v>
      </c>
      <c r="Y1749" t="s">
        <v>137</v>
      </c>
      <c r="Z1749">
        <v>182921.2341</v>
      </c>
      <c r="AA1749">
        <v>187542.11629999999</v>
      </c>
      <c r="AB1749">
        <v>190146.01010000001</v>
      </c>
      <c r="AC1749">
        <v>538499.29709999997</v>
      </c>
      <c r="AD1749">
        <v>178699.43470000001</v>
      </c>
      <c r="AE1749">
        <v>452452.12530000001</v>
      </c>
      <c r="AF1749">
        <v>94184.801519999994</v>
      </c>
      <c r="AG1749">
        <v>615930.26549999998</v>
      </c>
      <c r="AH1749">
        <v>154049.28090000001</v>
      </c>
      <c r="AI1749">
        <v>187125.16560000001</v>
      </c>
      <c r="AJ1749">
        <v>184451.516</v>
      </c>
      <c r="AK1749">
        <v>180649.19320000001</v>
      </c>
      <c r="AL1749">
        <v>189034.0404</v>
      </c>
      <c r="AM1749">
        <v>137164.18590000001</v>
      </c>
      <c r="AN1749">
        <v>189242.93419999999</v>
      </c>
      <c r="AO1749">
        <v>255510.8798</v>
      </c>
      <c r="AP1749">
        <v>105438.09759999999</v>
      </c>
      <c r="AQ1749">
        <v>187209.00769999999</v>
      </c>
      <c r="AR1749">
        <v>2738120.037</v>
      </c>
      <c r="AS1749">
        <v>175126.39240000001</v>
      </c>
      <c r="AT1749">
        <v>169474.8947</v>
      </c>
      <c r="AU1749">
        <v>182200.84839999999</v>
      </c>
      <c r="AV1749">
        <v>62137.365640000004</v>
      </c>
      <c r="AW1749">
        <v>190006.63690000001</v>
      </c>
      <c r="AX1749">
        <v>136054.61230000001</v>
      </c>
      <c r="AY1749">
        <v>190097.745</v>
      </c>
      <c r="AZ1749">
        <v>204540.3762</v>
      </c>
      <c r="BA1749">
        <v>171481.78080000001</v>
      </c>
      <c r="BB1749">
        <v>183774.47870000001</v>
      </c>
      <c r="BC1749">
        <v>134975.09520000001</v>
      </c>
      <c r="BD1749">
        <v>198642.15719999999</v>
      </c>
      <c r="BE1749">
        <v>182219.2444</v>
      </c>
      <c r="BF1749">
        <v>127817.21249999999</v>
      </c>
      <c r="BG1749">
        <v>150896.6158</v>
      </c>
      <c r="BH1749">
        <v>242773.83540000001</v>
      </c>
      <c r="BI1749">
        <v>177907.97640000001</v>
      </c>
      <c r="BJ1749">
        <v>200303.71280000001</v>
      </c>
      <c r="BK1749">
        <v>191511.5736</v>
      </c>
      <c r="BL1749">
        <v>155705.23060000001</v>
      </c>
      <c r="BM1749">
        <v>91493.057549999998</v>
      </c>
      <c r="BN1749">
        <v>187244.03150000001</v>
      </c>
      <c r="BO1749">
        <v>204926.4871</v>
      </c>
      <c r="BP1749">
        <v>180178.63930000001</v>
      </c>
      <c r="BQ1749">
        <v>5.8</v>
      </c>
      <c r="BX1749">
        <v>5.4</v>
      </c>
      <c r="CH1749">
        <v>5.6</v>
      </c>
      <c r="CN1749">
        <v>3.6</v>
      </c>
      <c r="CR1749">
        <v>1.8</v>
      </c>
      <c r="CU1749">
        <v>2.6</v>
      </c>
      <c r="DE1749">
        <v>5.8</v>
      </c>
      <c r="DI1749" t="s">
        <v>138</v>
      </c>
      <c r="DJ1749">
        <v>11591</v>
      </c>
      <c r="DL1749">
        <v>1</v>
      </c>
      <c r="DM1749">
        <v>121.98260999999999</v>
      </c>
      <c r="DN1749" t="s">
        <v>194</v>
      </c>
      <c r="DO1749">
        <v>6</v>
      </c>
      <c r="DP1749">
        <v>5</v>
      </c>
      <c r="DQ1749">
        <v>1</v>
      </c>
      <c r="DR1749">
        <v>0</v>
      </c>
      <c r="DS1749">
        <v>0</v>
      </c>
    </row>
    <row r="1750" spans="2:123" x14ac:dyDescent="0.3">
      <c r="B1750" t="s">
        <v>123</v>
      </c>
      <c r="C1750" t="s">
        <v>1538</v>
      </c>
      <c r="D1750" t="s">
        <v>1539</v>
      </c>
      <c r="E1750" t="s">
        <v>127</v>
      </c>
      <c r="F1750" t="s">
        <v>128</v>
      </c>
      <c r="G1750" t="s">
        <v>128</v>
      </c>
      <c r="H1750" t="s">
        <v>127</v>
      </c>
      <c r="I1750" t="s">
        <v>127</v>
      </c>
      <c r="J1750">
        <v>-0.3</v>
      </c>
      <c r="K1750" t="s">
        <v>4476</v>
      </c>
      <c r="L1750">
        <v>15.875</v>
      </c>
      <c r="M1750" t="s">
        <v>4556</v>
      </c>
      <c r="N1750">
        <v>35</v>
      </c>
      <c r="O1750" t="s">
        <v>133</v>
      </c>
      <c r="P1750" t="s">
        <v>133</v>
      </c>
      <c r="T1750" t="s">
        <v>135</v>
      </c>
      <c r="U1750" t="s">
        <v>135</v>
      </c>
      <c r="V1750" t="s">
        <v>135</v>
      </c>
      <c r="W1750" t="s">
        <v>146</v>
      </c>
      <c r="X1750" t="s">
        <v>462</v>
      </c>
      <c r="Y1750" t="s">
        <v>137</v>
      </c>
      <c r="Z1750">
        <v>87694.386509999997</v>
      </c>
      <c r="AA1750">
        <v>56285.200660000002</v>
      </c>
      <c r="AB1750">
        <v>65680.526989999998</v>
      </c>
      <c r="AC1750">
        <v>99621.773499999996</v>
      </c>
      <c r="AD1750">
        <v>210439.45879999999</v>
      </c>
      <c r="AE1750">
        <v>86919.033070000005</v>
      </c>
      <c r="AF1750">
        <v>90211.956219999993</v>
      </c>
      <c r="AG1750">
        <v>87055.518259999997</v>
      </c>
      <c r="AH1750">
        <v>66943.659610000002</v>
      </c>
      <c r="AI1750">
        <v>627370.0564</v>
      </c>
      <c r="AJ1750">
        <v>84845.029819999996</v>
      </c>
      <c r="AK1750">
        <v>70963.019140000004</v>
      </c>
      <c r="AL1750">
        <v>83213.349660000007</v>
      </c>
      <c r="AM1750">
        <v>62855.553010000003</v>
      </c>
      <c r="AN1750">
        <v>117739.71030000001</v>
      </c>
      <c r="AO1750">
        <v>71591.818580000006</v>
      </c>
      <c r="AP1750">
        <v>69608.764200000005</v>
      </c>
      <c r="AQ1750">
        <v>85089.341709999993</v>
      </c>
      <c r="AR1750">
        <v>50859.906730000002</v>
      </c>
      <c r="AS1750">
        <v>71680.944579999996</v>
      </c>
      <c r="AT1750">
        <v>84579.290689999994</v>
      </c>
      <c r="AU1750">
        <v>65678.343550000005</v>
      </c>
      <c r="AV1750">
        <v>81830.269249999998</v>
      </c>
      <c r="AW1750">
        <v>83582.21471</v>
      </c>
      <c r="AX1750">
        <v>84741.920129999999</v>
      </c>
      <c r="AY1750">
        <v>490166.76319999999</v>
      </c>
      <c r="AZ1750">
        <v>82534.748720000003</v>
      </c>
      <c r="BA1750">
        <v>77040.148650000003</v>
      </c>
      <c r="BB1750">
        <v>88381.616670000003</v>
      </c>
      <c r="BC1750">
        <v>68053.433999999994</v>
      </c>
      <c r="BD1750">
        <v>84346.817609999998</v>
      </c>
      <c r="BE1750">
        <v>105564.49890000001</v>
      </c>
      <c r="BF1750">
        <v>57364.648240000002</v>
      </c>
      <c r="BG1750">
        <v>104062.0113</v>
      </c>
      <c r="BH1750">
        <v>82009.41575</v>
      </c>
      <c r="BI1750">
        <v>75738.374079999994</v>
      </c>
      <c r="BJ1750">
        <v>101063.2876</v>
      </c>
      <c r="BK1750">
        <v>62853.543769999997</v>
      </c>
      <c r="BL1750">
        <v>57694.759599999998</v>
      </c>
      <c r="BM1750">
        <v>83229.62182</v>
      </c>
      <c r="BN1750">
        <v>137712.5643</v>
      </c>
      <c r="BO1750">
        <v>50351.460209999997</v>
      </c>
      <c r="BP1750">
        <v>86934.383390000003</v>
      </c>
      <c r="BQ1750">
        <v>8</v>
      </c>
      <c r="BT1750">
        <v>3.6</v>
      </c>
      <c r="BX1750">
        <v>4.2</v>
      </c>
      <c r="CF1750">
        <v>4.0999999999999996</v>
      </c>
      <c r="CG1750">
        <v>3.5</v>
      </c>
      <c r="CL1750">
        <v>6.5</v>
      </c>
      <c r="CM1750">
        <v>4.4000000000000004</v>
      </c>
      <c r="CY1750">
        <v>4.8</v>
      </c>
      <c r="DB1750">
        <v>8</v>
      </c>
      <c r="DC1750">
        <v>6.5</v>
      </c>
      <c r="DD1750">
        <v>6.2</v>
      </c>
      <c r="DG1750">
        <v>5.9</v>
      </c>
      <c r="DI1750" t="s">
        <v>138</v>
      </c>
      <c r="DJ1750">
        <v>11594</v>
      </c>
      <c r="DL1750">
        <v>1</v>
      </c>
      <c r="DM1750">
        <v>85.101150000000004</v>
      </c>
      <c r="DN1750" t="s">
        <v>194</v>
      </c>
      <c r="DO1750">
        <v>9</v>
      </c>
      <c r="DP1750">
        <v>6</v>
      </c>
      <c r="DQ1750">
        <v>3</v>
      </c>
      <c r="DR1750">
        <v>0</v>
      </c>
      <c r="DS1750">
        <v>0</v>
      </c>
    </row>
    <row r="1751" spans="2:123" x14ac:dyDescent="0.3">
      <c r="B1751" t="s">
        <v>123</v>
      </c>
      <c r="C1751" t="s">
        <v>2123</v>
      </c>
      <c r="D1751" t="s">
        <v>2124</v>
      </c>
      <c r="E1751" t="s">
        <v>127</v>
      </c>
      <c r="F1751" t="s">
        <v>128</v>
      </c>
      <c r="G1751" t="s">
        <v>128</v>
      </c>
      <c r="H1751" t="s">
        <v>127</v>
      </c>
      <c r="I1751" t="s">
        <v>128</v>
      </c>
      <c r="J1751">
        <v>-1.2</v>
      </c>
      <c r="K1751" t="s">
        <v>4557</v>
      </c>
      <c r="L1751">
        <v>19.001000000000001</v>
      </c>
      <c r="M1751" t="s">
        <v>4558</v>
      </c>
      <c r="N1751">
        <v>69</v>
      </c>
      <c r="O1751" t="s">
        <v>133</v>
      </c>
      <c r="P1751" t="s">
        <v>133</v>
      </c>
      <c r="T1751" t="s">
        <v>135</v>
      </c>
      <c r="U1751" t="s">
        <v>135</v>
      </c>
      <c r="V1751" t="s">
        <v>135</v>
      </c>
      <c r="W1751" t="s">
        <v>135</v>
      </c>
      <c r="X1751" t="s">
        <v>462</v>
      </c>
      <c r="Y1751" t="s">
        <v>137</v>
      </c>
      <c r="Z1751">
        <v>169616.35339999999</v>
      </c>
      <c r="AA1751">
        <v>111592.1937</v>
      </c>
      <c r="AB1751">
        <v>117390.674</v>
      </c>
      <c r="AC1751">
        <v>120648.8498</v>
      </c>
      <c r="AD1751">
        <v>118586.67449999999</v>
      </c>
      <c r="AE1751">
        <v>126541.0132</v>
      </c>
      <c r="AF1751">
        <v>122133.75199999999</v>
      </c>
      <c r="AG1751">
        <v>124224.5488</v>
      </c>
      <c r="AH1751">
        <v>118128.4007</v>
      </c>
      <c r="AI1751">
        <v>68585.253400000001</v>
      </c>
      <c r="AJ1751">
        <v>63462.572050000002</v>
      </c>
      <c r="AK1751">
        <v>123265.4105</v>
      </c>
      <c r="AL1751">
        <v>114377.06020000001</v>
      </c>
      <c r="AM1751">
        <v>124745.981</v>
      </c>
      <c r="AN1751">
        <v>114288.0102</v>
      </c>
      <c r="AO1751">
        <v>111368.4774</v>
      </c>
      <c r="AP1751">
        <v>75997.806119999994</v>
      </c>
      <c r="AQ1751">
        <v>120730.69409999999</v>
      </c>
      <c r="AR1751">
        <v>118182.22010000001</v>
      </c>
      <c r="AS1751">
        <v>45858.59938</v>
      </c>
      <c r="AT1751">
        <v>108660.38559999999</v>
      </c>
      <c r="AU1751">
        <v>125902.5889</v>
      </c>
      <c r="AV1751">
        <v>119080.9642</v>
      </c>
      <c r="AW1751">
        <v>120856.5376</v>
      </c>
      <c r="AX1751">
        <v>1276112.2549999999</v>
      </c>
      <c r="AY1751">
        <v>123155.6378</v>
      </c>
      <c r="AZ1751">
        <v>119425.9074</v>
      </c>
      <c r="BA1751">
        <v>120121.29580000001</v>
      </c>
      <c r="BB1751">
        <v>124844.64350000001</v>
      </c>
      <c r="BC1751">
        <v>127872.4325</v>
      </c>
      <c r="BD1751">
        <v>130077.20970000001</v>
      </c>
      <c r="BE1751">
        <v>117149.1893</v>
      </c>
      <c r="BF1751">
        <v>141256.61180000001</v>
      </c>
      <c r="BG1751">
        <v>123055.2193</v>
      </c>
      <c r="BH1751">
        <v>223830.49549999999</v>
      </c>
      <c r="BI1751">
        <v>247137.94899999999</v>
      </c>
      <c r="BJ1751">
        <v>113517.7506</v>
      </c>
      <c r="BK1751">
        <v>119461.5337</v>
      </c>
      <c r="BL1751">
        <v>112062.83349999999</v>
      </c>
      <c r="BM1751">
        <v>112826.8656</v>
      </c>
      <c r="BN1751">
        <v>141813.97510000001</v>
      </c>
      <c r="BO1751">
        <v>120396.6254</v>
      </c>
      <c r="BP1751">
        <v>129343.92690000001</v>
      </c>
      <c r="BQ1751">
        <v>8.4</v>
      </c>
      <c r="CA1751">
        <v>6.2</v>
      </c>
      <c r="CB1751">
        <v>8.4</v>
      </c>
      <c r="CH1751">
        <v>6.1</v>
      </c>
      <c r="CK1751">
        <v>3.6</v>
      </c>
      <c r="CL1751">
        <v>4.0999999999999996</v>
      </c>
      <c r="CX1751">
        <v>6</v>
      </c>
      <c r="DI1751" t="s">
        <v>138</v>
      </c>
      <c r="DJ1751">
        <v>11602</v>
      </c>
      <c r="DL1751">
        <v>1</v>
      </c>
      <c r="DM1751">
        <v>122.07113</v>
      </c>
      <c r="DN1751" t="s">
        <v>194</v>
      </c>
      <c r="DO1751">
        <v>6</v>
      </c>
      <c r="DP1751">
        <v>5</v>
      </c>
      <c r="DQ1751">
        <v>0</v>
      </c>
      <c r="DR1751">
        <v>1</v>
      </c>
      <c r="DS1751">
        <v>0</v>
      </c>
    </row>
    <row r="1752" spans="2:123" x14ac:dyDescent="0.3">
      <c r="B1752" t="s">
        <v>123</v>
      </c>
      <c r="C1752" t="s">
        <v>2284</v>
      </c>
      <c r="D1752" t="s">
        <v>2285</v>
      </c>
      <c r="E1752" t="s">
        <v>127</v>
      </c>
      <c r="F1752" t="s">
        <v>128</v>
      </c>
      <c r="G1752" t="s">
        <v>128</v>
      </c>
      <c r="H1752" t="s">
        <v>127</v>
      </c>
      <c r="I1752" t="s">
        <v>128</v>
      </c>
      <c r="J1752">
        <v>0.08</v>
      </c>
      <c r="K1752" t="s">
        <v>4559</v>
      </c>
      <c r="L1752">
        <v>1.4770000000000001</v>
      </c>
      <c r="M1752" t="s">
        <v>4560</v>
      </c>
      <c r="N1752">
        <v>203</v>
      </c>
      <c r="O1752" t="s">
        <v>133</v>
      </c>
      <c r="P1752" t="s">
        <v>133</v>
      </c>
      <c r="T1752" t="s">
        <v>135</v>
      </c>
      <c r="U1752" t="s">
        <v>135</v>
      </c>
      <c r="V1752" t="s">
        <v>135</v>
      </c>
      <c r="W1752" t="s">
        <v>135</v>
      </c>
      <c r="X1752" t="s">
        <v>462</v>
      </c>
      <c r="Y1752" t="s">
        <v>137</v>
      </c>
      <c r="Z1752">
        <v>75793.741639999993</v>
      </c>
      <c r="AA1752">
        <v>65545.976129999995</v>
      </c>
      <c r="AB1752">
        <v>94704.722030000004</v>
      </c>
      <c r="AC1752">
        <v>63143.963459999999</v>
      </c>
      <c r="AD1752">
        <v>96274.489360000007</v>
      </c>
      <c r="AE1752">
        <v>63629.53514</v>
      </c>
      <c r="AF1752">
        <v>70868.459449999995</v>
      </c>
      <c r="AG1752">
        <v>51777.258650000003</v>
      </c>
      <c r="AH1752">
        <v>66782.125209999998</v>
      </c>
      <c r="AI1752">
        <v>209815.16889999999</v>
      </c>
      <c r="AJ1752">
        <v>68025.931389999998</v>
      </c>
      <c r="AK1752">
        <v>96034.793739999994</v>
      </c>
      <c r="AL1752">
        <v>151635.25529999999</v>
      </c>
      <c r="AM1752">
        <v>138035.5128</v>
      </c>
      <c r="AN1752">
        <v>106805.001</v>
      </c>
      <c r="AO1752">
        <v>63281.600989999999</v>
      </c>
      <c r="AP1752">
        <v>103253.35430000001</v>
      </c>
      <c r="AQ1752">
        <v>119830.1428</v>
      </c>
      <c r="AR1752">
        <v>76293.839049999995</v>
      </c>
      <c r="AS1752">
        <v>144000.0649</v>
      </c>
      <c r="AT1752">
        <v>158855.15270000001</v>
      </c>
      <c r="AU1752">
        <v>323725.02730000002</v>
      </c>
      <c r="AV1752">
        <v>80368.779949999996</v>
      </c>
      <c r="AW1752">
        <v>118033.6038</v>
      </c>
      <c r="AX1752">
        <v>141591.98269999999</v>
      </c>
      <c r="AY1752">
        <v>63524.546110000003</v>
      </c>
      <c r="AZ1752">
        <v>78132.249620000002</v>
      </c>
      <c r="BA1752">
        <v>105602.6922</v>
      </c>
      <c r="BB1752">
        <v>120983.0328</v>
      </c>
      <c r="BC1752">
        <v>105743.3901</v>
      </c>
      <c r="BD1752">
        <v>80619.221609999993</v>
      </c>
      <c r="BE1752">
        <v>111294.19779999999</v>
      </c>
      <c r="BF1752">
        <v>71226.654699999999</v>
      </c>
      <c r="BG1752">
        <v>112926.38219999999</v>
      </c>
      <c r="BH1752">
        <v>98332.079029999994</v>
      </c>
      <c r="BI1752">
        <v>157976.76379999999</v>
      </c>
      <c r="BJ1752">
        <v>91379.537119999994</v>
      </c>
      <c r="BK1752">
        <v>82743.47769</v>
      </c>
      <c r="BL1752">
        <v>58408.636910000001</v>
      </c>
      <c r="BM1752">
        <v>80119.320770000006</v>
      </c>
      <c r="BN1752">
        <v>207330.89360000001</v>
      </c>
      <c r="BO1752">
        <v>959812.53289999999</v>
      </c>
      <c r="BP1752">
        <v>121616.65089999999</v>
      </c>
      <c r="BQ1752">
        <v>5.5</v>
      </c>
      <c r="BY1752">
        <v>5.5</v>
      </c>
      <c r="BZ1752">
        <v>5.2</v>
      </c>
      <c r="CX1752">
        <v>4.5999999999999996</v>
      </c>
      <c r="DI1752" t="s">
        <v>138</v>
      </c>
      <c r="DJ1752">
        <v>11603</v>
      </c>
      <c r="DL1752">
        <v>1</v>
      </c>
      <c r="DM1752">
        <v>245.17475999999999</v>
      </c>
      <c r="DN1752" t="s">
        <v>194</v>
      </c>
      <c r="DO1752">
        <v>3</v>
      </c>
      <c r="DP1752">
        <v>2</v>
      </c>
      <c r="DQ1752">
        <v>0</v>
      </c>
      <c r="DR1752">
        <v>1</v>
      </c>
      <c r="DS1752">
        <v>0</v>
      </c>
    </row>
    <row r="1753" spans="2:123" x14ac:dyDescent="0.3">
      <c r="B1753" t="s">
        <v>123</v>
      </c>
      <c r="C1753" t="s">
        <v>836</v>
      </c>
      <c r="D1753" t="s">
        <v>837</v>
      </c>
      <c r="E1753" t="s">
        <v>127</v>
      </c>
      <c r="F1753" t="s">
        <v>128</v>
      </c>
      <c r="G1753" t="s">
        <v>128</v>
      </c>
      <c r="H1753" t="s">
        <v>127</v>
      </c>
      <c r="I1753" t="s">
        <v>128</v>
      </c>
      <c r="J1753">
        <v>-1.1299999999999999</v>
      </c>
      <c r="K1753" t="s">
        <v>4561</v>
      </c>
      <c r="L1753">
        <v>23.265000000000001</v>
      </c>
      <c r="M1753" t="s">
        <v>4562</v>
      </c>
      <c r="N1753">
        <v>187</v>
      </c>
      <c r="O1753" t="s">
        <v>133</v>
      </c>
      <c r="P1753" t="s">
        <v>133</v>
      </c>
      <c r="T1753" t="s">
        <v>135</v>
      </c>
      <c r="U1753" t="s">
        <v>135</v>
      </c>
      <c r="V1753" t="s">
        <v>135</v>
      </c>
      <c r="W1753" t="s">
        <v>135</v>
      </c>
      <c r="X1753" t="s">
        <v>462</v>
      </c>
      <c r="Y1753" t="s">
        <v>137</v>
      </c>
      <c r="Z1753">
        <v>160451.61749999999</v>
      </c>
      <c r="AA1753">
        <v>167658.68719999999</v>
      </c>
      <c r="AB1753">
        <v>166960.03109999999</v>
      </c>
      <c r="AC1753">
        <v>161169.1134</v>
      </c>
      <c r="AD1753">
        <v>79196.758010000005</v>
      </c>
      <c r="AE1753">
        <v>162214.02179999999</v>
      </c>
      <c r="AF1753">
        <v>155909.11189999999</v>
      </c>
      <c r="AG1753">
        <v>159614.6562</v>
      </c>
      <c r="AH1753">
        <v>820926.59629999998</v>
      </c>
      <c r="AI1753">
        <v>154850.9651</v>
      </c>
      <c r="AJ1753">
        <v>162789.1905</v>
      </c>
      <c r="AK1753">
        <v>158633.37280000001</v>
      </c>
      <c r="AL1753">
        <v>155599.94130000001</v>
      </c>
      <c r="AM1753">
        <v>158008.15119999999</v>
      </c>
      <c r="AN1753">
        <v>64257.103969999996</v>
      </c>
      <c r="AO1753">
        <v>381564.20159999997</v>
      </c>
      <c r="AP1753">
        <v>166848.23259999999</v>
      </c>
      <c r="AQ1753">
        <v>158621.038</v>
      </c>
      <c r="AR1753">
        <v>152686.45509999999</v>
      </c>
      <c r="AS1753">
        <v>255361.98269999999</v>
      </c>
      <c r="AT1753">
        <v>158295.0987</v>
      </c>
      <c r="AU1753">
        <v>173244.26949999999</v>
      </c>
      <c r="AV1753">
        <v>156093.84770000001</v>
      </c>
      <c r="AW1753">
        <v>166697.61300000001</v>
      </c>
      <c r="AX1753">
        <v>154502.58040000001</v>
      </c>
      <c r="AY1753">
        <v>1382482.1129999999</v>
      </c>
      <c r="AZ1753">
        <v>156086.6398</v>
      </c>
      <c r="BA1753">
        <v>911309.00760000001</v>
      </c>
      <c r="BB1753">
        <v>86592.183130000005</v>
      </c>
      <c r="BC1753">
        <v>161135.00289999999</v>
      </c>
      <c r="BD1753">
        <v>167581.93290000001</v>
      </c>
      <c r="BE1753">
        <v>162855.26029999999</v>
      </c>
      <c r="BF1753">
        <v>165087.8254</v>
      </c>
      <c r="BG1753">
        <v>161215.90530000001</v>
      </c>
      <c r="BH1753">
        <v>236083.32320000001</v>
      </c>
      <c r="BI1753">
        <v>148583.43280000001</v>
      </c>
      <c r="BJ1753">
        <v>161734.55590000001</v>
      </c>
      <c r="BK1753">
        <v>155969.1684</v>
      </c>
      <c r="BL1753">
        <v>152598.60550000001</v>
      </c>
      <c r="BM1753">
        <v>161891.64480000001</v>
      </c>
      <c r="BN1753">
        <v>686413.36100000003</v>
      </c>
      <c r="BO1753">
        <v>177950.318</v>
      </c>
      <c r="BP1753">
        <v>161920.70209999999</v>
      </c>
      <c r="BQ1753">
        <v>6.1</v>
      </c>
      <c r="BV1753">
        <v>3.9</v>
      </c>
      <c r="CF1753">
        <v>3.6</v>
      </c>
      <c r="CM1753">
        <v>5.6</v>
      </c>
      <c r="CT1753">
        <v>6.1</v>
      </c>
      <c r="DI1753" t="s">
        <v>138</v>
      </c>
      <c r="DJ1753">
        <v>11606</v>
      </c>
      <c r="DL1753">
        <v>1</v>
      </c>
      <c r="DM1753">
        <v>127.08645</v>
      </c>
      <c r="DN1753" t="s">
        <v>194</v>
      </c>
      <c r="DO1753">
        <v>4</v>
      </c>
      <c r="DP1753">
        <v>3</v>
      </c>
      <c r="DQ1753">
        <v>0</v>
      </c>
      <c r="DR1753">
        <v>0</v>
      </c>
      <c r="DS1753">
        <v>1</v>
      </c>
    </row>
    <row r="1754" spans="2:123" x14ac:dyDescent="0.3">
      <c r="B1754" t="s">
        <v>123</v>
      </c>
      <c r="C1754" t="s">
        <v>3884</v>
      </c>
      <c r="D1754" t="s">
        <v>3885</v>
      </c>
      <c r="E1754" t="s">
        <v>127</v>
      </c>
      <c r="F1754" t="s">
        <v>128</v>
      </c>
      <c r="G1754" t="s">
        <v>128</v>
      </c>
      <c r="H1754" t="s">
        <v>127</v>
      </c>
      <c r="I1754" t="s">
        <v>128</v>
      </c>
      <c r="J1754">
        <v>-0.48</v>
      </c>
      <c r="K1754" t="s">
        <v>4563</v>
      </c>
      <c r="L1754">
        <v>17.341999999999999</v>
      </c>
      <c r="M1754" t="s">
        <v>3887</v>
      </c>
      <c r="N1754">
        <v>57</v>
      </c>
      <c r="O1754" t="s">
        <v>133</v>
      </c>
      <c r="P1754" t="s">
        <v>133</v>
      </c>
      <c r="T1754" t="s">
        <v>135</v>
      </c>
      <c r="U1754" t="s">
        <v>135</v>
      </c>
      <c r="V1754" t="s">
        <v>135</v>
      </c>
      <c r="W1754" t="s">
        <v>135</v>
      </c>
      <c r="X1754" t="s">
        <v>462</v>
      </c>
      <c r="Y1754" t="s">
        <v>137</v>
      </c>
      <c r="Z1754">
        <v>96931.220960000006</v>
      </c>
      <c r="AA1754">
        <v>92858.141149999996</v>
      </c>
      <c r="AB1754">
        <v>94236.017110000001</v>
      </c>
      <c r="AC1754">
        <v>106904.73450000001</v>
      </c>
      <c r="AD1754">
        <v>95083.651270000002</v>
      </c>
      <c r="AE1754">
        <v>108186.8219</v>
      </c>
      <c r="AF1754">
        <v>90081.249259999997</v>
      </c>
      <c r="AG1754">
        <v>67572.322230000005</v>
      </c>
      <c r="AH1754">
        <v>62232.919399999999</v>
      </c>
      <c r="AI1754">
        <v>88530.320449999999</v>
      </c>
      <c r="AJ1754">
        <v>55148.879869999997</v>
      </c>
      <c r="AK1754">
        <v>87568.074299999993</v>
      </c>
      <c r="AL1754">
        <v>91543.95018</v>
      </c>
      <c r="AM1754">
        <v>77930.091910000003</v>
      </c>
      <c r="AN1754">
        <v>74339.565860000002</v>
      </c>
      <c r="AO1754">
        <v>103883.97410000001</v>
      </c>
      <c r="AP1754">
        <v>95237.634040000004</v>
      </c>
      <c r="AQ1754">
        <v>87763.095459999997</v>
      </c>
      <c r="AR1754">
        <v>90415.523570000005</v>
      </c>
      <c r="AS1754">
        <v>93928.789059999996</v>
      </c>
      <c r="AT1754">
        <v>85015.304550000001</v>
      </c>
      <c r="AU1754">
        <v>137715.3155</v>
      </c>
      <c r="AV1754">
        <v>86125.393190000003</v>
      </c>
      <c r="AW1754">
        <v>89544.925000000003</v>
      </c>
      <c r="AX1754">
        <v>85525.040630000003</v>
      </c>
      <c r="AY1754">
        <v>91188.339319999999</v>
      </c>
      <c r="AZ1754">
        <v>91134.977360000004</v>
      </c>
      <c r="BA1754">
        <v>87158.888439999995</v>
      </c>
      <c r="BB1754">
        <v>93869.38523</v>
      </c>
      <c r="BC1754">
        <v>560482.63859999995</v>
      </c>
      <c r="BD1754">
        <v>99268.772830000002</v>
      </c>
      <c r="BE1754">
        <v>86922.221739999994</v>
      </c>
      <c r="BF1754">
        <v>84914.688869999998</v>
      </c>
      <c r="BG1754">
        <v>69520.665210000006</v>
      </c>
      <c r="BH1754">
        <v>138544.3535</v>
      </c>
      <c r="BI1754">
        <v>101088.1018</v>
      </c>
      <c r="BJ1754">
        <v>59299.372819999997</v>
      </c>
      <c r="BK1754">
        <v>92139.18621</v>
      </c>
      <c r="BL1754">
        <v>75218.02738</v>
      </c>
      <c r="BM1754">
        <v>51062.910400000001</v>
      </c>
      <c r="BN1754">
        <v>109342.93859999999</v>
      </c>
      <c r="BO1754">
        <v>1732450.459</v>
      </c>
      <c r="BP1754">
        <v>133808.59210000001</v>
      </c>
      <c r="BQ1754">
        <v>8.4</v>
      </c>
      <c r="BY1754">
        <v>6.9</v>
      </c>
      <c r="BZ1754">
        <v>8.4</v>
      </c>
      <c r="CF1754">
        <v>5.4</v>
      </c>
      <c r="CX1754">
        <v>4.2</v>
      </c>
      <c r="DB1754">
        <v>3.6</v>
      </c>
      <c r="DE1754">
        <v>4</v>
      </c>
      <c r="DI1754" t="s">
        <v>138</v>
      </c>
      <c r="DJ1754">
        <v>11610</v>
      </c>
      <c r="DL1754">
        <v>1</v>
      </c>
      <c r="DM1754">
        <v>217.19497000000001</v>
      </c>
      <c r="DN1754" t="s">
        <v>194</v>
      </c>
      <c r="DO1754">
        <v>5</v>
      </c>
      <c r="DP1754">
        <v>3</v>
      </c>
      <c r="DQ1754">
        <v>1</v>
      </c>
      <c r="DR1754">
        <v>1</v>
      </c>
      <c r="DS1754">
        <v>0</v>
      </c>
    </row>
    <row r="1755" spans="2:123" x14ac:dyDescent="0.3">
      <c r="B1755" t="s">
        <v>123</v>
      </c>
      <c r="C1755" t="s">
        <v>4564</v>
      </c>
      <c r="D1755" t="s">
        <v>4565</v>
      </c>
      <c r="E1755" t="s">
        <v>127</v>
      </c>
      <c r="F1755" t="s">
        <v>128</v>
      </c>
      <c r="G1755" t="s">
        <v>128</v>
      </c>
      <c r="H1755" t="s">
        <v>127</v>
      </c>
      <c r="I1755" t="s">
        <v>128</v>
      </c>
      <c r="J1755">
        <v>-1.28</v>
      </c>
      <c r="K1755" t="s">
        <v>4566</v>
      </c>
      <c r="L1755">
        <v>2.2090000000000001</v>
      </c>
      <c r="M1755" t="s">
        <v>4567</v>
      </c>
      <c r="N1755">
        <v>135</v>
      </c>
      <c r="O1755" t="s">
        <v>133</v>
      </c>
      <c r="P1755" t="s">
        <v>133</v>
      </c>
      <c r="T1755" t="s">
        <v>135</v>
      </c>
      <c r="U1755" t="s">
        <v>135</v>
      </c>
      <c r="V1755" t="s">
        <v>135</v>
      </c>
      <c r="W1755" t="s">
        <v>135</v>
      </c>
      <c r="X1755" t="s">
        <v>462</v>
      </c>
      <c r="Y1755" t="s">
        <v>137</v>
      </c>
      <c r="Z1755">
        <v>53713.288460000003</v>
      </c>
      <c r="AA1755">
        <v>74535.169869999998</v>
      </c>
      <c r="AB1755">
        <v>56938.615790000003</v>
      </c>
      <c r="AC1755">
        <v>41894.685940000003</v>
      </c>
      <c r="AD1755">
        <v>257419.14679999999</v>
      </c>
      <c r="AE1755">
        <v>59573.031880000002</v>
      </c>
      <c r="AF1755">
        <v>88491.136859999999</v>
      </c>
      <c r="AG1755">
        <v>82613.126820000005</v>
      </c>
      <c r="AH1755">
        <v>127752.001</v>
      </c>
      <c r="AI1755">
        <v>65599.84087</v>
      </c>
      <c r="AJ1755">
        <v>78593.128030000007</v>
      </c>
      <c r="AK1755">
        <v>80245.016839999997</v>
      </c>
      <c r="AL1755">
        <v>2149879.9879999999</v>
      </c>
      <c r="AM1755">
        <v>53131.199370000002</v>
      </c>
      <c r="AN1755">
        <v>84139.885630000004</v>
      </c>
      <c r="AO1755">
        <v>52150.892800000001</v>
      </c>
      <c r="AP1755">
        <v>40848.211439999999</v>
      </c>
      <c r="AQ1755">
        <v>146655.89360000001</v>
      </c>
      <c r="AR1755">
        <v>79729.734760000007</v>
      </c>
      <c r="AS1755">
        <v>77699.49265</v>
      </c>
      <c r="AT1755">
        <v>151614.38750000001</v>
      </c>
      <c r="AU1755">
        <v>96988.687080000003</v>
      </c>
      <c r="AV1755">
        <v>55511.75189</v>
      </c>
      <c r="AW1755">
        <v>117108.25260000001</v>
      </c>
      <c r="AX1755">
        <v>98523.535440000007</v>
      </c>
      <c r="AY1755">
        <v>116742.291</v>
      </c>
      <c r="AZ1755">
        <v>93708.716960000005</v>
      </c>
      <c r="BA1755">
        <v>118501.15979999999</v>
      </c>
      <c r="BB1755">
        <v>116517.413</v>
      </c>
      <c r="BC1755">
        <v>97964.544339999993</v>
      </c>
      <c r="BD1755">
        <v>149253.15830000001</v>
      </c>
      <c r="BE1755">
        <v>177773.40419999999</v>
      </c>
      <c r="BF1755">
        <v>121801.1266</v>
      </c>
      <c r="BG1755">
        <v>276349.10769999999</v>
      </c>
      <c r="BH1755">
        <v>198483.04430000001</v>
      </c>
      <c r="BI1755">
        <v>182254.69130000001</v>
      </c>
      <c r="BJ1755">
        <v>207101.467</v>
      </c>
      <c r="BK1755">
        <v>1036927.496</v>
      </c>
      <c r="BL1755">
        <v>207738.68359999999</v>
      </c>
      <c r="BM1755">
        <v>186814.62469999999</v>
      </c>
      <c r="BN1755">
        <v>166534.75520000001</v>
      </c>
      <c r="BO1755">
        <v>170435.06150000001</v>
      </c>
      <c r="BP1755">
        <v>142749.0042</v>
      </c>
      <c r="BQ1755">
        <v>5.4</v>
      </c>
      <c r="BU1755">
        <v>4.4000000000000004</v>
      </c>
      <c r="BW1755">
        <v>5.4</v>
      </c>
      <c r="CB1755">
        <v>5.4</v>
      </c>
      <c r="CF1755">
        <v>4.5999999999999996</v>
      </c>
      <c r="CH1755">
        <v>3.8</v>
      </c>
      <c r="CI1755">
        <v>2.2000000000000002</v>
      </c>
      <c r="DI1755" t="s">
        <v>138</v>
      </c>
      <c r="DJ1755">
        <v>11635</v>
      </c>
      <c r="DL1755">
        <v>1</v>
      </c>
      <c r="DM1755">
        <v>149.08065999999999</v>
      </c>
      <c r="DN1755" t="s">
        <v>194</v>
      </c>
      <c r="DO1755">
        <v>6</v>
      </c>
      <c r="DP1755">
        <v>4</v>
      </c>
      <c r="DQ1755">
        <v>0</v>
      </c>
      <c r="DR1755">
        <v>0</v>
      </c>
      <c r="DS1755">
        <v>2</v>
      </c>
    </row>
    <row r="1756" spans="2:123" x14ac:dyDescent="0.3">
      <c r="B1756" t="s">
        <v>123</v>
      </c>
      <c r="C1756" t="s">
        <v>2746</v>
      </c>
      <c r="D1756" t="s">
        <v>2747</v>
      </c>
      <c r="E1756" t="s">
        <v>127</v>
      </c>
      <c r="F1756" t="s">
        <v>128</v>
      </c>
      <c r="G1756" t="s">
        <v>128</v>
      </c>
      <c r="H1756" t="s">
        <v>127</v>
      </c>
      <c r="I1756" t="s">
        <v>128</v>
      </c>
      <c r="J1756">
        <v>-0.54</v>
      </c>
      <c r="K1756" t="s">
        <v>4568</v>
      </c>
      <c r="L1756">
        <v>14.712999999999999</v>
      </c>
      <c r="M1756" t="s">
        <v>4569</v>
      </c>
      <c r="N1756">
        <v>441</v>
      </c>
      <c r="O1756" t="s">
        <v>133</v>
      </c>
      <c r="P1756" t="s">
        <v>133</v>
      </c>
      <c r="T1756" t="s">
        <v>135</v>
      </c>
      <c r="U1756" t="s">
        <v>135</v>
      </c>
      <c r="V1756" t="s">
        <v>135</v>
      </c>
      <c r="W1756" t="s">
        <v>135</v>
      </c>
      <c r="X1756" t="s">
        <v>462</v>
      </c>
      <c r="Y1756" t="s">
        <v>137</v>
      </c>
      <c r="Z1756">
        <v>51696.562089999999</v>
      </c>
      <c r="AA1756">
        <v>372144.16489999997</v>
      </c>
      <c r="AB1756">
        <v>73034.397719999994</v>
      </c>
      <c r="AC1756">
        <v>69911.427259999997</v>
      </c>
      <c r="AD1756">
        <v>72428.110750000007</v>
      </c>
      <c r="AE1756">
        <v>227327.01079999999</v>
      </c>
      <c r="AF1756">
        <v>137217.69829999999</v>
      </c>
      <c r="AG1756">
        <v>49386.423849999999</v>
      </c>
      <c r="AH1756">
        <v>395314.13789999997</v>
      </c>
      <c r="AI1756">
        <v>70691.818109999993</v>
      </c>
      <c r="AJ1756">
        <v>85303.293810000003</v>
      </c>
      <c r="AK1756">
        <v>77169.321309999999</v>
      </c>
      <c r="AL1756">
        <v>68557.031329999998</v>
      </c>
      <c r="AM1756">
        <v>51718.628279999997</v>
      </c>
      <c r="AN1756">
        <v>41633.567459999998</v>
      </c>
      <c r="AO1756">
        <v>71061.502640000006</v>
      </c>
      <c r="AP1756">
        <v>97590.74497</v>
      </c>
      <c r="AQ1756">
        <v>37524.032059999998</v>
      </c>
      <c r="AR1756">
        <v>64113.974150000002</v>
      </c>
      <c r="AS1756">
        <v>55691.101770000001</v>
      </c>
      <c r="AT1756">
        <v>86823.137300000002</v>
      </c>
      <c r="AU1756">
        <v>70310.874530000001</v>
      </c>
      <c r="AV1756">
        <v>73521.082290000006</v>
      </c>
      <c r="AW1756">
        <v>67063.736380000002</v>
      </c>
      <c r="AX1756">
        <v>70592.995869999999</v>
      </c>
      <c r="AY1756">
        <v>122855.5919</v>
      </c>
      <c r="AZ1756">
        <v>38644.533810000001</v>
      </c>
      <c r="BA1756">
        <v>128412.8192</v>
      </c>
      <c r="BB1756">
        <v>54497.092819999998</v>
      </c>
      <c r="BC1756">
        <v>67923.229359999998</v>
      </c>
      <c r="BD1756">
        <v>59838.38897</v>
      </c>
      <c r="BE1756">
        <v>713984.21550000005</v>
      </c>
      <c r="BF1756">
        <v>60728.918740000001</v>
      </c>
      <c r="BG1756">
        <v>45638.585370000001</v>
      </c>
      <c r="BH1756">
        <v>68001.615940000003</v>
      </c>
      <c r="BI1756">
        <v>57710.38564</v>
      </c>
      <c r="BJ1756">
        <v>65462.801030000002</v>
      </c>
      <c r="BK1756">
        <v>180905.55420000001</v>
      </c>
      <c r="BL1756">
        <v>58173.808440000001</v>
      </c>
      <c r="BM1756">
        <v>70023.955029999997</v>
      </c>
      <c r="BN1756">
        <v>66209.346879999997</v>
      </c>
      <c r="BO1756">
        <v>69947.974289999998</v>
      </c>
      <c r="BP1756">
        <v>182833.2383</v>
      </c>
      <c r="BQ1756">
        <v>6.3</v>
      </c>
      <c r="BR1756">
        <v>4</v>
      </c>
      <c r="BY1756">
        <v>3.6</v>
      </c>
      <c r="CF1756">
        <v>3.4</v>
      </c>
      <c r="CI1756">
        <v>3.4</v>
      </c>
      <c r="CQ1756">
        <v>3.3</v>
      </c>
      <c r="CR1756">
        <v>3.4</v>
      </c>
      <c r="CV1756">
        <v>5.2</v>
      </c>
      <c r="CZ1756">
        <v>4</v>
      </c>
      <c r="DF1756">
        <v>6.3</v>
      </c>
      <c r="DI1756" t="s">
        <v>138</v>
      </c>
      <c r="DJ1756">
        <v>11637</v>
      </c>
      <c r="DL1756">
        <v>1</v>
      </c>
      <c r="DM1756">
        <v>152.10691</v>
      </c>
      <c r="DN1756" t="s">
        <v>194</v>
      </c>
      <c r="DO1756">
        <v>8</v>
      </c>
      <c r="DP1756">
        <v>6</v>
      </c>
      <c r="DQ1756">
        <v>1</v>
      </c>
      <c r="DR1756">
        <v>1</v>
      </c>
      <c r="DS1756">
        <v>0</v>
      </c>
    </row>
    <row r="1757" spans="2:123" x14ac:dyDescent="0.3">
      <c r="B1757" t="s">
        <v>123</v>
      </c>
      <c r="C1757" t="s">
        <v>3442</v>
      </c>
      <c r="D1757" t="s">
        <v>3443</v>
      </c>
      <c r="E1757" t="s">
        <v>127</v>
      </c>
      <c r="F1757" t="s">
        <v>128</v>
      </c>
      <c r="G1757" t="s">
        <v>128</v>
      </c>
      <c r="H1757" t="s">
        <v>127</v>
      </c>
      <c r="I1757" t="s">
        <v>128</v>
      </c>
      <c r="J1757">
        <v>-0.31</v>
      </c>
      <c r="K1757" t="s">
        <v>4570</v>
      </c>
      <c r="L1757">
        <v>17.385999999999999</v>
      </c>
      <c r="M1757" t="s">
        <v>4571</v>
      </c>
      <c r="N1757">
        <v>30</v>
      </c>
      <c r="O1757" t="s">
        <v>133</v>
      </c>
      <c r="P1757" t="s">
        <v>133</v>
      </c>
      <c r="T1757" t="s">
        <v>135</v>
      </c>
      <c r="U1757" t="s">
        <v>135</v>
      </c>
      <c r="V1757" t="s">
        <v>135</v>
      </c>
      <c r="W1757" t="s">
        <v>135</v>
      </c>
      <c r="X1757" t="s">
        <v>548</v>
      </c>
      <c r="Y1757" t="s">
        <v>137</v>
      </c>
      <c r="Z1757">
        <v>129926.0628</v>
      </c>
      <c r="AA1757">
        <v>134600.5661</v>
      </c>
      <c r="AB1757">
        <v>137376.11050000001</v>
      </c>
      <c r="AC1757">
        <v>150174.37640000001</v>
      </c>
      <c r="AD1757">
        <v>139792.4455</v>
      </c>
      <c r="AE1757">
        <v>345329.5025</v>
      </c>
      <c r="AF1757">
        <v>953801.02289999998</v>
      </c>
      <c r="AG1757">
        <v>137080.18109999999</v>
      </c>
      <c r="AH1757">
        <v>58106.848389999999</v>
      </c>
      <c r="AI1757">
        <v>134054.4136</v>
      </c>
      <c r="AJ1757">
        <v>134197.92499999999</v>
      </c>
      <c r="AK1757">
        <v>134313.44769999999</v>
      </c>
      <c r="AL1757">
        <v>131074.7475</v>
      </c>
      <c r="AM1757">
        <v>101032.5696</v>
      </c>
      <c r="AN1757">
        <v>135495.3952</v>
      </c>
      <c r="AO1757">
        <v>140258.4852</v>
      </c>
      <c r="AP1757">
        <v>134149.1618</v>
      </c>
      <c r="AQ1757">
        <v>124651.8299</v>
      </c>
      <c r="AR1757">
        <v>142096.45939999999</v>
      </c>
      <c r="AS1757">
        <v>134337.92629999999</v>
      </c>
      <c r="AT1757">
        <v>128213.0094</v>
      </c>
      <c r="AU1757">
        <v>131840.584</v>
      </c>
      <c r="AV1757">
        <v>1713417.2520000001</v>
      </c>
      <c r="AW1757">
        <v>156065.48680000001</v>
      </c>
      <c r="AX1757">
        <v>131502.07829999999</v>
      </c>
      <c r="AY1757">
        <v>131095.27669999999</v>
      </c>
      <c r="AZ1757">
        <v>48309.619339999997</v>
      </c>
      <c r="BA1757">
        <v>125821.97169999999</v>
      </c>
      <c r="BB1757">
        <v>144535.23790000001</v>
      </c>
      <c r="BC1757">
        <v>135990.47829999999</v>
      </c>
      <c r="BD1757">
        <v>44101.464359999998</v>
      </c>
      <c r="BE1757">
        <v>128550.5191</v>
      </c>
      <c r="BF1757">
        <v>136379.11619999999</v>
      </c>
      <c r="BG1757">
        <v>78342.574259999994</v>
      </c>
      <c r="BH1757">
        <v>241155.63089999999</v>
      </c>
      <c r="BI1757">
        <v>135298.2004</v>
      </c>
      <c r="BJ1757">
        <v>130743.5533</v>
      </c>
      <c r="BK1757">
        <v>131310.12210000001</v>
      </c>
      <c r="BL1757">
        <v>112065.32889999999</v>
      </c>
      <c r="BM1757">
        <v>133705.10149999999</v>
      </c>
      <c r="BN1757">
        <v>131268.93530000001</v>
      </c>
      <c r="BO1757">
        <v>137638.554</v>
      </c>
      <c r="BP1757">
        <v>130201.1128</v>
      </c>
      <c r="BQ1757">
        <v>5.6</v>
      </c>
      <c r="CI1757">
        <v>5.6</v>
      </c>
      <c r="CV1757">
        <v>3.4</v>
      </c>
      <c r="CY1757">
        <v>5.4</v>
      </c>
      <c r="DG1757">
        <v>5.6</v>
      </c>
      <c r="DI1757" t="s">
        <v>138</v>
      </c>
      <c r="DJ1757">
        <v>11638</v>
      </c>
      <c r="DL1757">
        <v>1</v>
      </c>
      <c r="DM1757">
        <v>130.09728999999999</v>
      </c>
      <c r="DN1757" t="s">
        <v>194</v>
      </c>
      <c r="DO1757">
        <v>3</v>
      </c>
      <c r="DP1757">
        <v>1</v>
      </c>
      <c r="DQ1757">
        <v>1</v>
      </c>
      <c r="DR1757">
        <v>1</v>
      </c>
      <c r="DS1757">
        <v>0</v>
      </c>
    </row>
    <row r="1758" spans="2:123" x14ac:dyDescent="0.3">
      <c r="B1758" t="s">
        <v>123</v>
      </c>
      <c r="C1758" t="s">
        <v>2392</v>
      </c>
      <c r="D1758" t="s">
        <v>2393</v>
      </c>
      <c r="E1758" t="s">
        <v>127</v>
      </c>
      <c r="F1758" t="s">
        <v>128</v>
      </c>
      <c r="G1758" t="s">
        <v>128</v>
      </c>
      <c r="H1758" t="s">
        <v>127</v>
      </c>
      <c r="I1758" t="s">
        <v>128</v>
      </c>
      <c r="J1758">
        <v>-0.45</v>
      </c>
      <c r="K1758" t="s">
        <v>3509</v>
      </c>
      <c r="L1758">
        <v>18.637</v>
      </c>
      <c r="M1758" t="s">
        <v>4572</v>
      </c>
      <c r="N1758">
        <v>205</v>
      </c>
      <c r="O1758" t="s">
        <v>133</v>
      </c>
      <c r="P1758" t="s">
        <v>133</v>
      </c>
      <c r="T1758" t="s">
        <v>135</v>
      </c>
      <c r="U1758" t="s">
        <v>135</v>
      </c>
      <c r="V1758" t="s">
        <v>135</v>
      </c>
      <c r="W1758" t="s">
        <v>135</v>
      </c>
      <c r="X1758" t="s">
        <v>462</v>
      </c>
      <c r="Y1758" t="s">
        <v>137</v>
      </c>
      <c r="Z1758">
        <v>131868.24540000001</v>
      </c>
      <c r="AA1758">
        <v>139954.2838</v>
      </c>
      <c r="AB1758">
        <v>144985.81719999999</v>
      </c>
      <c r="AC1758">
        <v>196920.96290000001</v>
      </c>
      <c r="AD1758">
        <v>148146.92379999999</v>
      </c>
      <c r="AE1758">
        <v>197302.55129999999</v>
      </c>
      <c r="AF1758">
        <v>57142.272319999996</v>
      </c>
      <c r="AG1758">
        <v>221293.4743</v>
      </c>
      <c r="AH1758">
        <v>120430.7219</v>
      </c>
      <c r="AI1758">
        <v>127236.197</v>
      </c>
      <c r="AJ1758">
        <v>136356.5252</v>
      </c>
      <c r="AK1758">
        <v>143158.6366</v>
      </c>
      <c r="AL1758">
        <v>193115.0968</v>
      </c>
      <c r="AM1758">
        <v>150146.0992</v>
      </c>
      <c r="AN1758">
        <v>128986.57610000001</v>
      </c>
      <c r="AO1758">
        <v>156429.65460000001</v>
      </c>
      <c r="AP1758">
        <v>68794.650680000006</v>
      </c>
      <c r="AQ1758">
        <v>73224.419099999999</v>
      </c>
      <c r="AR1758">
        <v>246258.98420000001</v>
      </c>
      <c r="AS1758">
        <v>406743.95689999999</v>
      </c>
      <c r="AT1758">
        <v>156334.56969999999</v>
      </c>
      <c r="AU1758">
        <v>756660.82330000005</v>
      </c>
      <c r="AV1758">
        <v>130806.6958</v>
      </c>
      <c r="AW1758">
        <v>135924.6324</v>
      </c>
      <c r="AX1758">
        <v>131383.47289999999</v>
      </c>
      <c r="AY1758">
        <v>134145.29440000001</v>
      </c>
      <c r="AZ1758">
        <v>137903.8818</v>
      </c>
      <c r="BA1758">
        <v>128536.0748</v>
      </c>
      <c r="BB1758">
        <v>129291.2965</v>
      </c>
      <c r="BC1758">
        <v>487196.52299999999</v>
      </c>
      <c r="BD1758">
        <v>143142.03810000001</v>
      </c>
      <c r="BE1758">
        <v>136000.58780000001</v>
      </c>
      <c r="BF1758">
        <v>147212.04250000001</v>
      </c>
      <c r="BG1758">
        <v>46546.925880000003</v>
      </c>
      <c r="BH1758">
        <v>238209.75049999999</v>
      </c>
      <c r="BI1758">
        <v>139184.3916</v>
      </c>
      <c r="BJ1758">
        <v>139916.51999999999</v>
      </c>
      <c r="BK1758">
        <v>134752.89989999999</v>
      </c>
      <c r="BL1758">
        <v>138029.62</v>
      </c>
      <c r="BM1758">
        <v>1401130.7609999999</v>
      </c>
      <c r="BN1758">
        <v>168032.34779999999</v>
      </c>
      <c r="BO1758">
        <v>167675.98360000001</v>
      </c>
      <c r="BP1758">
        <v>980633.21900000004</v>
      </c>
      <c r="BQ1758">
        <v>9.1999999999999993</v>
      </c>
      <c r="BU1758">
        <v>3.3</v>
      </c>
      <c r="BX1758">
        <v>3.6</v>
      </c>
      <c r="CH1758">
        <v>6.7</v>
      </c>
      <c r="CI1758">
        <v>9.1999999999999993</v>
      </c>
      <c r="CY1758">
        <v>3.6</v>
      </c>
      <c r="DI1758" t="s">
        <v>138</v>
      </c>
      <c r="DJ1758">
        <v>11639</v>
      </c>
      <c r="DL1758">
        <v>1</v>
      </c>
      <c r="DM1758">
        <v>147.08037999999999</v>
      </c>
      <c r="DN1758" t="s">
        <v>194</v>
      </c>
      <c r="DO1758">
        <v>4</v>
      </c>
      <c r="DP1758">
        <v>3</v>
      </c>
      <c r="DQ1758">
        <v>0</v>
      </c>
      <c r="DR1758">
        <v>0</v>
      </c>
      <c r="DS1758">
        <v>1</v>
      </c>
    </row>
    <row r="1759" spans="2:123" x14ac:dyDescent="0.3">
      <c r="B1759" t="s">
        <v>123</v>
      </c>
      <c r="C1759" t="s">
        <v>2320</v>
      </c>
      <c r="D1759" t="s">
        <v>2321</v>
      </c>
      <c r="E1759" t="s">
        <v>127</v>
      </c>
      <c r="F1759" t="s">
        <v>128</v>
      </c>
      <c r="G1759" t="s">
        <v>128</v>
      </c>
      <c r="H1759" t="s">
        <v>127</v>
      </c>
      <c r="I1759" t="s">
        <v>128</v>
      </c>
      <c r="J1759">
        <v>0.24</v>
      </c>
      <c r="K1759" t="s">
        <v>4573</v>
      </c>
      <c r="L1759">
        <v>18.742999999999999</v>
      </c>
      <c r="M1759" t="s">
        <v>4574</v>
      </c>
      <c r="N1759">
        <v>21</v>
      </c>
      <c r="O1759" t="s">
        <v>133</v>
      </c>
      <c r="P1759" t="s">
        <v>133</v>
      </c>
      <c r="T1759" t="s">
        <v>135</v>
      </c>
      <c r="U1759" t="s">
        <v>135</v>
      </c>
      <c r="V1759" t="s">
        <v>135</v>
      </c>
      <c r="W1759" t="s">
        <v>135</v>
      </c>
      <c r="X1759" t="s">
        <v>462</v>
      </c>
      <c r="Y1759" t="s">
        <v>137</v>
      </c>
      <c r="Z1759">
        <v>107561.51420000001</v>
      </c>
      <c r="AA1759">
        <v>824430.96510000003</v>
      </c>
      <c r="AB1759">
        <v>49272.851410000003</v>
      </c>
      <c r="AC1759">
        <v>117456.6243</v>
      </c>
      <c r="AD1759">
        <v>110921.84110000001</v>
      </c>
      <c r="AE1759">
        <v>123024.2334</v>
      </c>
      <c r="AF1759">
        <v>118423.8884</v>
      </c>
      <c r="AG1759">
        <v>108704.89870000001</v>
      </c>
      <c r="AH1759">
        <v>110636.8956</v>
      </c>
      <c r="AI1759">
        <v>146151.80300000001</v>
      </c>
      <c r="AJ1759">
        <v>739769.02879999997</v>
      </c>
      <c r="AK1759">
        <v>128139.28140000001</v>
      </c>
      <c r="AL1759">
        <v>120225.0095</v>
      </c>
      <c r="AM1759">
        <v>493778.94530000002</v>
      </c>
      <c r="AN1759">
        <v>114805.3202</v>
      </c>
      <c r="AO1759">
        <v>117211.2919</v>
      </c>
      <c r="AP1759">
        <v>114333.48910000001</v>
      </c>
      <c r="AQ1759">
        <v>119527.57640000001</v>
      </c>
      <c r="AR1759">
        <v>115591.5059</v>
      </c>
      <c r="AS1759">
        <v>127788.84050000001</v>
      </c>
      <c r="AT1759">
        <v>116613.7295</v>
      </c>
      <c r="AU1759">
        <v>100513.1777</v>
      </c>
      <c r="AV1759">
        <v>107531.5423</v>
      </c>
      <c r="AW1759">
        <v>201561.65479999999</v>
      </c>
      <c r="AX1759">
        <v>137458.1513</v>
      </c>
      <c r="AY1759">
        <v>119134.9148</v>
      </c>
      <c r="AZ1759">
        <v>85114.931349999999</v>
      </c>
      <c r="BA1759">
        <v>277770.36320000002</v>
      </c>
      <c r="BB1759">
        <v>118689.3616</v>
      </c>
      <c r="BC1759">
        <v>1002627.578</v>
      </c>
      <c r="BD1759">
        <v>75465.563599999994</v>
      </c>
      <c r="BE1759">
        <v>115718.1208</v>
      </c>
      <c r="BF1759">
        <v>2193108.227</v>
      </c>
      <c r="BG1759">
        <v>117050.295</v>
      </c>
      <c r="BH1759">
        <v>237238.2408</v>
      </c>
      <c r="BI1759">
        <v>227815.92860000001</v>
      </c>
      <c r="BJ1759">
        <v>137587.8107</v>
      </c>
      <c r="BK1759">
        <v>113226.0028</v>
      </c>
      <c r="BL1759">
        <v>122897.4031</v>
      </c>
      <c r="BM1759">
        <v>1041063.167</v>
      </c>
      <c r="BN1759">
        <v>148450.33129999999</v>
      </c>
      <c r="BO1759">
        <v>57521.771560000001</v>
      </c>
      <c r="BP1759">
        <v>174228.45250000001</v>
      </c>
      <c r="BQ1759">
        <v>6.1</v>
      </c>
      <c r="BT1759">
        <v>5.9</v>
      </c>
      <c r="BU1759">
        <v>5.6</v>
      </c>
      <c r="CR1759">
        <v>6.1</v>
      </c>
      <c r="CV1759">
        <v>5.4</v>
      </c>
      <c r="DG1759">
        <v>4</v>
      </c>
      <c r="DI1759" t="s">
        <v>138</v>
      </c>
      <c r="DJ1759">
        <v>11648</v>
      </c>
      <c r="DL1759">
        <v>1</v>
      </c>
      <c r="DM1759">
        <v>218.21155999999999</v>
      </c>
      <c r="DN1759" t="s">
        <v>194</v>
      </c>
      <c r="DO1759">
        <v>5</v>
      </c>
      <c r="DP1759">
        <v>2</v>
      </c>
      <c r="DQ1759">
        <v>1</v>
      </c>
      <c r="DR1759">
        <v>1</v>
      </c>
      <c r="DS1759">
        <v>1</v>
      </c>
    </row>
    <row r="1760" spans="2:123" x14ac:dyDescent="0.3">
      <c r="B1760" t="s">
        <v>123</v>
      </c>
      <c r="C1760" t="s">
        <v>2156</v>
      </c>
      <c r="D1760" t="s">
        <v>2157</v>
      </c>
      <c r="E1760" t="s">
        <v>127</v>
      </c>
      <c r="F1760" t="s">
        <v>128</v>
      </c>
      <c r="G1760" t="s">
        <v>128</v>
      </c>
      <c r="H1760" t="s">
        <v>127</v>
      </c>
      <c r="I1760" t="s">
        <v>128</v>
      </c>
      <c r="J1760">
        <v>-0.12</v>
      </c>
      <c r="K1760" t="s">
        <v>4575</v>
      </c>
      <c r="L1760">
        <v>3.36</v>
      </c>
      <c r="M1760" t="s">
        <v>4576</v>
      </c>
      <c r="N1760">
        <v>314</v>
      </c>
      <c r="O1760" t="s">
        <v>133</v>
      </c>
      <c r="P1760" t="s">
        <v>133</v>
      </c>
      <c r="T1760" t="s">
        <v>135</v>
      </c>
      <c r="U1760" t="s">
        <v>135</v>
      </c>
      <c r="V1760" t="s">
        <v>135</v>
      </c>
      <c r="W1760" t="s">
        <v>135</v>
      </c>
      <c r="X1760" t="s">
        <v>462</v>
      </c>
      <c r="Y1760" t="s">
        <v>137</v>
      </c>
      <c r="Z1760">
        <v>79891.345130000002</v>
      </c>
      <c r="AA1760">
        <v>73896.927450000003</v>
      </c>
      <c r="AB1760">
        <v>79060.001910000006</v>
      </c>
      <c r="AC1760">
        <v>55054.901429999998</v>
      </c>
      <c r="AD1760">
        <v>55878.68662</v>
      </c>
      <c r="AE1760">
        <v>39010.184990000002</v>
      </c>
      <c r="AF1760">
        <v>60018.27044</v>
      </c>
      <c r="AG1760">
        <v>101942.6833</v>
      </c>
      <c r="AH1760">
        <v>69542.161720000004</v>
      </c>
      <c r="AI1760">
        <v>60403.146030000004</v>
      </c>
      <c r="AJ1760">
        <v>56821.998630000002</v>
      </c>
      <c r="AK1760">
        <v>55024.392549999997</v>
      </c>
      <c r="AL1760">
        <v>124973.2831</v>
      </c>
      <c r="AM1760">
        <v>155416.04259999999</v>
      </c>
      <c r="AN1760">
        <v>59137.392780000002</v>
      </c>
      <c r="AO1760">
        <v>59612.86015</v>
      </c>
      <c r="AP1760">
        <v>76526.477939999997</v>
      </c>
      <c r="AQ1760">
        <v>58046.408510000001</v>
      </c>
      <c r="AR1760">
        <v>63226.148800000003</v>
      </c>
      <c r="AS1760">
        <v>60629.969680000002</v>
      </c>
      <c r="AT1760">
        <v>55322.026089999999</v>
      </c>
      <c r="AU1760">
        <v>21867.482230000001</v>
      </c>
      <c r="AV1760">
        <v>139018.45740000001</v>
      </c>
      <c r="AW1760">
        <v>31928.257440000001</v>
      </c>
      <c r="AX1760">
        <v>88663.844230000002</v>
      </c>
      <c r="AY1760">
        <v>52844.603029999998</v>
      </c>
      <c r="AZ1760">
        <v>74953.410199999998</v>
      </c>
      <c r="BA1760">
        <v>75942.405889999995</v>
      </c>
      <c r="BB1760">
        <v>50115.691449999998</v>
      </c>
      <c r="BC1760">
        <v>115874.2099</v>
      </c>
      <c r="BD1760">
        <v>81521.976460000005</v>
      </c>
      <c r="BE1760">
        <v>58777.493040000001</v>
      </c>
      <c r="BF1760">
        <v>572689.79079999996</v>
      </c>
      <c r="BG1760">
        <v>89168.302030000006</v>
      </c>
      <c r="BH1760">
        <v>103223.47229999999</v>
      </c>
      <c r="BI1760">
        <v>97519.103090000004</v>
      </c>
      <c r="BJ1760">
        <v>70679.478499999997</v>
      </c>
      <c r="BK1760">
        <v>83868.412729999996</v>
      </c>
      <c r="BL1760">
        <v>53817.590790000002</v>
      </c>
      <c r="BM1760">
        <v>98648.212079999998</v>
      </c>
      <c r="BN1760">
        <v>91931.295639999997</v>
      </c>
      <c r="BO1760">
        <v>65590.524510000003</v>
      </c>
      <c r="BP1760">
        <v>72661.277400000006</v>
      </c>
      <c r="BQ1760">
        <v>7.1</v>
      </c>
      <c r="BS1760">
        <v>3.5</v>
      </c>
      <c r="BU1760">
        <v>5.9</v>
      </c>
      <c r="BY1760">
        <v>3.9</v>
      </c>
      <c r="CD1760">
        <v>5.6</v>
      </c>
      <c r="CE1760">
        <v>3.7</v>
      </c>
      <c r="CM1760">
        <v>4.4000000000000004</v>
      </c>
      <c r="CO1760">
        <v>7.1</v>
      </c>
      <c r="DI1760" t="s">
        <v>138</v>
      </c>
      <c r="DJ1760">
        <v>11649</v>
      </c>
      <c r="DL1760">
        <v>1</v>
      </c>
      <c r="DM1760">
        <v>170.15392</v>
      </c>
      <c r="DN1760" t="s">
        <v>194</v>
      </c>
      <c r="DO1760">
        <v>7</v>
      </c>
      <c r="DP1760">
        <v>6</v>
      </c>
      <c r="DQ1760">
        <v>0</v>
      </c>
      <c r="DR1760">
        <v>0</v>
      </c>
      <c r="DS1760">
        <v>1</v>
      </c>
    </row>
    <row r="1761" spans="2:123" x14ac:dyDescent="0.3">
      <c r="B1761" t="s">
        <v>123</v>
      </c>
      <c r="C1761" t="s">
        <v>2426</v>
      </c>
      <c r="D1761" t="s">
        <v>2427</v>
      </c>
      <c r="E1761" t="s">
        <v>127</v>
      </c>
      <c r="F1761" t="s">
        <v>128</v>
      </c>
      <c r="G1761" t="s">
        <v>128</v>
      </c>
      <c r="H1761" t="s">
        <v>127</v>
      </c>
      <c r="I1761" t="s">
        <v>128</v>
      </c>
      <c r="J1761">
        <v>-0.43</v>
      </c>
      <c r="K1761" t="s">
        <v>4577</v>
      </c>
      <c r="L1761">
        <v>16.873999999999999</v>
      </c>
      <c r="M1761" t="s">
        <v>4578</v>
      </c>
      <c r="N1761">
        <v>734</v>
      </c>
      <c r="O1761" t="s">
        <v>133</v>
      </c>
      <c r="P1761" t="s">
        <v>133</v>
      </c>
      <c r="T1761" t="s">
        <v>135</v>
      </c>
      <c r="U1761" t="s">
        <v>135</v>
      </c>
      <c r="V1761" t="s">
        <v>135</v>
      </c>
      <c r="W1761" t="s">
        <v>135</v>
      </c>
      <c r="X1761" t="s">
        <v>136</v>
      </c>
      <c r="Y1761" t="s">
        <v>137</v>
      </c>
      <c r="Z1761">
        <v>105845.0033</v>
      </c>
      <c r="AA1761">
        <v>102865.97169999999</v>
      </c>
      <c r="AB1761">
        <v>103692.62850000001</v>
      </c>
      <c r="AC1761">
        <v>100764.9317</v>
      </c>
      <c r="AD1761">
        <v>102451.40330000001</v>
      </c>
      <c r="AE1761">
        <v>98715.990179999993</v>
      </c>
      <c r="AF1761">
        <v>115922.6529</v>
      </c>
      <c r="AG1761">
        <v>100728.76790000001</v>
      </c>
      <c r="AH1761">
        <v>83873.797399999996</v>
      </c>
      <c r="AI1761">
        <v>99766.731379999997</v>
      </c>
      <c r="AJ1761">
        <v>108015.03</v>
      </c>
      <c r="AK1761">
        <v>100313.9653</v>
      </c>
      <c r="AL1761">
        <v>100544.03630000001</v>
      </c>
      <c r="AM1761">
        <v>77291.648620000007</v>
      </c>
      <c r="AN1761">
        <v>104555.6765</v>
      </c>
      <c r="AO1761">
        <v>104455.1522</v>
      </c>
      <c r="AP1761">
        <v>97213.439769999997</v>
      </c>
      <c r="AQ1761">
        <v>106496.7568</v>
      </c>
      <c r="AR1761">
        <v>67077.837820000001</v>
      </c>
      <c r="AS1761">
        <v>99121.157949999993</v>
      </c>
      <c r="AT1761">
        <v>95048.341889999996</v>
      </c>
      <c r="AU1761">
        <v>471969.92050000001</v>
      </c>
      <c r="AV1761">
        <v>100748.4987</v>
      </c>
      <c r="AW1761">
        <v>239910.91149999999</v>
      </c>
      <c r="AX1761">
        <v>80233.352110000007</v>
      </c>
      <c r="AY1761">
        <v>102591.287</v>
      </c>
      <c r="AZ1761">
        <v>89622.084010000006</v>
      </c>
      <c r="BA1761">
        <v>324797.34889999998</v>
      </c>
      <c r="BB1761">
        <v>97356.017940000005</v>
      </c>
      <c r="BC1761">
        <v>58697.788500000002</v>
      </c>
      <c r="BD1761">
        <v>61096.900690000002</v>
      </c>
      <c r="BE1761">
        <v>141666.5429</v>
      </c>
      <c r="BF1761">
        <v>78875.332580000002</v>
      </c>
      <c r="BG1761">
        <v>81118.153049999994</v>
      </c>
      <c r="BH1761">
        <v>129509.3547</v>
      </c>
      <c r="BI1761">
        <v>94125.547070000001</v>
      </c>
      <c r="BJ1761">
        <v>106672.4814</v>
      </c>
      <c r="BK1761">
        <v>64844.094389999998</v>
      </c>
      <c r="BL1761">
        <v>772983.70360000001</v>
      </c>
      <c r="BM1761">
        <v>113484.78019999999</v>
      </c>
      <c r="BN1761">
        <v>109789.4875</v>
      </c>
      <c r="BO1761">
        <v>87938.158559999996</v>
      </c>
      <c r="BP1761">
        <v>441053.74829999998</v>
      </c>
      <c r="BQ1761">
        <v>6.9</v>
      </c>
      <c r="CJ1761">
        <v>3.3</v>
      </c>
      <c r="CV1761">
        <v>3.6</v>
      </c>
      <c r="DC1761">
        <v>4.5</v>
      </c>
      <c r="DE1761">
        <v>6.9</v>
      </c>
      <c r="DG1761">
        <v>5.4</v>
      </c>
      <c r="DI1761" t="s">
        <v>138</v>
      </c>
      <c r="DJ1761">
        <v>11650</v>
      </c>
      <c r="DL1761">
        <v>1</v>
      </c>
      <c r="DM1761">
        <v>158.11749</v>
      </c>
      <c r="DN1761" t="s">
        <v>194</v>
      </c>
      <c r="DO1761">
        <v>5</v>
      </c>
      <c r="DP1761">
        <v>1</v>
      </c>
      <c r="DQ1761">
        <v>3</v>
      </c>
      <c r="DR1761">
        <v>1</v>
      </c>
      <c r="DS1761">
        <v>0</v>
      </c>
    </row>
    <row r="1762" spans="2:123" x14ac:dyDescent="0.3">
      <c r="B1762" t="s">
        <v>123</v>
      </c>
      <c r="C1762" t="s">
        <v>2281</v>
      </c>
      <c r="D1762" t="s">
        <v>236</v>
      </c>
      <c r="E1762" t="s">
        <v>127</v>
      </c>
      <c r="F1762" t="s">
        <v>128</v>
      </c>
      <c r="G1762" t="s">
        <v>128</v>
      </c>
      <c r="H1762" t="s">
        <v>127</v>
      </c>
      <c r="I1762" t="s">
        <v>128</v>
      </c>
      <c r="J1762">
        <v>-0.27</v>
      </c>
      <c r="K1762" t="s">
        <v>4579</v>
      </c>
      <c r="L1762">
        <v>14.066000000000001</v>
      </c>
      <c r="M1762" t="s">
        <v>4580</v>
      </c>
      <c r="N1762">
        <v>121</v>
      </c>
      <c r="O1762" t="s">
        <v>133</v>
      </c>
      <c r="P1762" t="s">
        <v>133</v>
      </c>
      <c r="T1762" t="s">
        <v>135</v>
      </c>
      <c r="U1762" t="s">
        <v>135</v>
      </c>
      <c r="V1762" t="s">
        <v>135</v>
      </c>
      <c r="W1762" t="s">
        <v>135</v>
      </c>
      <c r="X1762" t="s">
        <v>462</v>
      </c>
      <c r="Y1762" t="s">
        <v>137</v>
      </c>
      <c r="Z1762">
        <v>73323.295450000005</v>
      </c>
      <c r="AA1762">
        <v>82726.286749999999</v>
      </c>
      <c r="AB1762">
        <v>109036.5457</v>
      </c>
      <c r="AC1762">
        <v>84769.166150000005</v>
      </c>
      <c r="AD1762">
        <v>57977.361620000003</v>
      </c>
      <c r="AE1762">
        <v>530843.09739999997</v>
      </c>
      <c r="AF1762">
        <v>82609.505050000007</v>
      </c>
      <c r="AG1762">
        <v>82192.041639999996</v>
      </c>
      <c r="AH1762">
        <v>79951.338220000005</v>
      </c>
      <c r="AI1762">
        <v>105360.64569999999</v>
      </c>
      <c r="AJ1762">
        <v>73631.730150000003</v>
      </c>
      <c r="AK1762">
        <v>288178.97070000001</v>
      </c>
      <c r="AL1762">
        <v>78492.201530000006</v>
      </c>
      <c r="AM1762">
        <v>64333.240239999999</v>
      </c>
      <c r="AN1762">
        <v>555358.0281</v>
      </c>
      <c r="AO1762">
        <v>81589.976420000006</v>
      </c>
      <c r="AP1762">
        <v>64944.817490000001</v>
      </c>
      <c r="AQ1762">
        <v>162571.87109999999</v>
      </c>
      <c r="AR1762">
        <v>83450.393899999995</v>
      </c>
      <c r="AS1762">
        <v>63273.298609999998</v>
      </c>
      <c r="AT1762">
        <v>50334.450449999997</v>
      </c>
      <c r="AU1762">
        <v>84788.647899999996</v>
      </c>
      <c r="AV1762">
        <v>80577.461790000001</v>
      </c>
      <c r="AW1762">
        <v>70095.044190000001</v>
      </c>
      <c r="AX1762">
        <v>83279.537400000001</v>
      </c>
      <c r="AY1762">
        <v>96223.279150000002</v>
      </c>
      <c r="AZ1762">
        <v>83419.574510000006</v>
      </c>
      <c r="BA1762">
        <v>57316.678160000003</v>
      </c>
      <c r="BB1762">
        <v>70400.071330000006</v>
      </c>
      <c r="BC1762">
        <v>82509.649780000007</v>
      </c>
      <c r="BD1762">
        <v>77913.381309999997</v>
      </c>
      <c r="BE1762">
        <v>82044.184810000006</v>
      </c>
      <c r="BF1762">
        <v>88616.932459999996</v>
      </c>
      <c r="BG1762">
        <v>83330.718160000004</v>
      </c>
      <c r="BH1762">
        <v>255844.07610000001</v>
      </c>
      <c r="BI1762">
        <v>105576.05469999999</v>
      </c>
      <c r="BJ1762">
        <v>79400.874649999998</v>
      </c>
      <c r="BK1762">
        <v>81276.155249999996</v>
      </c>
      <c r="BL1762">
        <v>714259.44460000005</v>
      </c>
      <c r="BM1762">
        <v>87041.189540000007</v>
      </c>
      <c r="BN1762">
        <v>1283867.74</v>
      </c>
      <c r="BO1762">
        <v>109618.9706</v>
      </c>
      <c r="BP1762">
        <v>93824.039009999993</v>
      </c>
      <c r="BQ1762">
        <v>5.6</v>
      </c>
      <c r="BT1762">
        <v>4.0999999999999996</v>
      </c>
      <c r="CI1762">
        <v>5.6</v>
      </c>
      <c r="CM1762">
        <v>4.2</v>
      </c>
      <c r="CQ1762">
        <v>5.4</v>
      </c>
      <c r="DI1762" t="s">
        <v>138</v>
      </c>
      <c r="DJ1762">
        <v>11660</v>
      </c>
      <c r="DL1762">
        <v>1</v>
      </c>
      <c r="DM1762">
        <v>202.18010000000001</v>
      </c>
      <c r="DN1762" t="s">
        <v>194</v>
      </c>
      <c r="DO1762">
        <v>4</v>
      </c>
      <c r="DP1762">
        <v>4</v>
      </c>
      <c r="DQ1762">
        <v>0</v>
      </c>
      <c r="DR1762">
        <v>0</v>
      </c>
      <c r="DS1762">
        <v>0</v>
      </c>
    </row>
    <row r="1763" spans="2:123" x14ac:dyDescent="0.3">
      <c r="B1763" t="s">
        <v>123</v>
      </c>
      <c r="C1763" t="s">
        <v>3455</v>
      </c>
      <c r="D1763" t="s">
        <v>3456</v>
      </c>
      <c r="E1763" t="s">
        <v>127</v>
      </c>
      <c r="F1763" t="s">
        <v>128</v>
      </c>
      <c r="G1763" t="s">
        <v>128</v>
      </c>
      <c r="H1763" t="s">
        <v>127</v>
      </c>
      <c r="I1763" t="s">
        <v>128</v>
      </c>
      <c r="J1763">
        <v>0.22</v>
      </c>
      <c r="K1763" t="s">
        <v>4581</v>
      </c>
      <c r="L1763">
        <v>9.3770000000000007</v>
      </c>
      <c r="M1763" t="s">
        <v>4582</v>
      </c>
      <c r="N1763">
        <v>486</v>
      </c>
      <c r="O1763" t="s">
        <v>133</v>
      </c>
      <c r="P1763" t="s">
        <v>133</v>
      </c>
      <c r="T1763" t="s">
        <v>135</v>
      </c>
      <c r="U1763" t="s">
        <v>135</v>
      </c>
      <c r="V1763" t="s">
        <v>135</v>
      </c>
      <c r="W1763" t="s">
        <v>135</v>
      </c>
      <c r="X1763" t="s">
        <v>462</v>
      </c>
      <c r="Y1763" t="s">
        <v>137</v>
      </c>
      <c r="Z1763">
        <v>583614.10649999999</v>
      </c>
      <c r="AA1763">
        <v>586521.73690000002</v>
      </c>
      <c r="AB1763">
        <v>167786.3315</v>
      </c>
      <c r="AC1763">
        <v>73483.682750000007</v>
      </c>
      <c r="AD1763">
        <v>54060.763129999999</v>
      </c>
      <c r="AE1763">
        <v>58579.251020000003</v>
      </c>
      <c r="AF1763">
        <v>56607.952929999999</v>
      </c>
      <c r="AG1763">
        <v>69013.691940000004</v>
      </c>
      <c r="AH1763">
        <v>62720.599549999999</v>
      </c>
      <c r="AI1763">
        <v>61240.77895</v>
      </c>
      <c r="AJ1763">
        <v>84033.189169999998</v>
      </c>
      <c r="AK1763">
        <v>108596.27220000001</v>
      </c>
      <c r="AL1763">
        <v>51091.264929999998</v>
      </c>
      <c r="AM1763">
        <v>56319.879110000002</v>
      </c>
      <c r="AN1763">
        <v>64265.148999999998</v>
      </c>
      <c r="AO1763">
        <v>61059.736969999998</v>
      </c>
      <c r="AP1763">
        <v>65180.250039999999</v>
      </c>
      <c r="AQ1763">
        <v>62170.357380000001</v>
      </c>
      <c r="AR1763">
        <v>63051.382189999997</v>
      </c>
      <c r="AS1763">
        <v>69745.056880000004</v>
      </c>
      <c r="AT1763">
        <v>61832.043089999999</v>
      </c>
      <c r="AU1763">
        <v>55559.141989999996</v>
      </c>
      <c r="AV1763">
        <v>55458.738870000001</v>
      </c>
      <c r="AW1763">
        <v>71298.436329999997</v>
      </c>
      <c r="AX1763">
        <v>93309.936329999997</v>
      </c>
      <c r="AY1763">
        <v>71923.512019999995</v>
      </c>
      <c r="AZ1763">
        <v>58704.712390000001</v>
      </c>
      <c r="BA1763">
        <v>56846.798130000003</v>
      </c>
      <c r="BB1763">
        <v>63006.961380000001</v>
      </c>
      <c r="BC1763">
        <v>59570.349410000003</v>
      </c>
      <c r="BD1763">
        <v>55489.301529999997</v>
      </c>
      <c r="BE1763">
        <v>57365.036390000001</v>
      </c>
      <c r="BF1763">
        <v>61613.608639999999</v>
      </c>
      <c r="BG1763">
        <v>70522.067899999995</v>
      </c>
      <c r="BH1763">
        <v>92585.153000000006</v>
      </c>
      <c r="BI1763">
        <v>68306.638999999996</v>
      </c>
      <c r="BJ1763">
        <v>57076.031040000002</v>
      </c>
      <c r="BK1763">
        <v>57902.752500000002</v>
      </c>
      <c r="BL1763">
        <v>64514.635820000003</v>
      </c>
      <c r="BM1763">
        <v>78525.622239999997</v>
      </c>
      <c r="BN1763">
        <v>53211.694660000001</v>
      </c>
      <c r="BO1763">
        <v>80272.769350000002</v>
      </c>
      <c r="BP1763">
        <v>62899.515399999997</v>
      </c>
      <c r="BQ1763">
        <v>7.5</v>
      </c>
      <c r="BU1763">
        <v>7.5</v>
      </c>
      <c r="BV1763">
        <v>4.5999999999999996</v>
      </c>
      <c r="BZ1763">
        <v>5.5</v>
      </c>
      <c r="CB1763">
        <v>2.7</v>
      </c>
      <c r="CO1763">
        <v>5.8</v>
      </c>
      <c r="DE1763">
        <v>3.9</v>
      </c>
      <c r="DI1763" t="s">
        <v>138</v>
      </c>
      <c r="DJ1763">
        <v>11669</v>
      </c>
      <c r="DL1763">
        <v>1</v>
      </c>
      <c r="DM1763">
        <v>205.19512</v>
      </c>
      <c r="DN1763" t="s">
        <v>194</v>
      </c>
      <c r="DO1763">
        <v>6</v>
      </c>
      <c r="DP1763">
        <v>3</v>
      </c>
      <c r="DQ1763">
        <v>1</v>
      </c>
      <c r="DR1763">
        <v>0</v>
      </c>
      <c r="DS1763">
        <v>2</v>
      </c>
    </row>
    <row r="1764" spans="2:123" x14ac:dyDescent="0.3">
      <c r="B1764" t="s">
        <v>123</v>
      </c>
      <c r="D1764" t="s">
        <v>4298</v>
      </c>
      <c r="E1764" t="s">
        <v>155</v>
      </c>
      <c r="F1764" t="s">
        <v>128</v>
      </c>
      <c r="G1764" t="s">
        <v>128</v>
      </c>
      <c r="H1764" t="s">
        <v>155</v>
      </c>
      <c r="I1764" t="s">
        <v>128</v>
      </c>
      <c r="J1764">
        <v>3.26</v>
      </c>
      <c r="K1764" t="s">
        <v>4583</v>
      </c>
      <c r="L1764">
        <v>17.327000000000002</v>
      </c>
      <c r="M1764" t="s">
        <v>4300</v>
      </c>
      <c r="N1764">
        <v>1</v>
      </c>
      <c r="O1764" t="s">
        <v>133</v>
      </c>
      <c r="P1764" t="s">
        <v>133</v>
      </c>
      <c r="T1764" t="s">
        <v>135</v>
      </c>
      <c r="U1764" t="s">
        <v>135</v>
      </c>
      <c r="V1764" t="s">
        <v>135</v>
      </c>
      <c r="W1764" t="s">
        <v>135</v>
      </c>
      <c r="X1764" t="s">
        <v>462</v>
      </c>
      <c r="Y1764" t="s">
        <v>137</v>
      </c>
      <c r="Z1764">
        <v>39589.448499999999</v>
      </c>
      <c r="AA1764">
        <v>117023.0802</v>
      </c>
      <c r="AB1764">
        <v>110371.6033</v>
      </c>
      <c r="AC1764">
        <v>125209.5251</v>
      </c>
      <c r="AD1764">
        <v>111364.3738</v>
      </c>
      <c r="AE1764">
        <v>127654.6649</v>
      </c>
      <c r="AF1764">
        <v>110609.2016</v>
      </c>
      <c r="AG1764">
        <v>98001.896590000004</v>
      </c>
      <c r="AH1764">
        <v>111357.6643</v>
      </c>
      <c r="AI1764">
        <v>111700.13959999999</v>
      </c>
      <c r="AJ1764">
        <v>108649.3109</v>
      </c>
      <c r="AK1764">
        <v>105609.151</v>
      </c>
      <c r="AL1764">
        <v>78925.570019999999</v>
      </c>
      <c r="AM1764">
        <v>84660.426999999996</v>
      </c>
      <c r="AN1764">
        <v>179969.41469999999</v>
      </c>
      <c r="AO1764">
        <v>110740.5866</v>
      </c>
      <c r="AP1764">
        <v>108369.6232</v>
      </c>
      <c r="AQ1764">
        <v>479839.97590000002</v>
      </c>
      <c r="AR1764">
        <v>116919.4025</v>
      </c>
      <c r="AS1764">
        <v>936635.54720000003</v>
      </c>
      <c r="AT1764">
        <v>104225.7689</v>
      </c>
      <c r="AU1764">
        <v>104930.0781</v>
      </c>
      <c r="AV1764">
        <v>120998.3196</v>
      </c>
      <c r="AW1764">
        <v>106811.7298</v>
      </c>
      <c r="AX1764">
        <v>393155.2634</v>
      </c>
      <c r="AY1764">
        <v>109134.7113</v>
      </c>
      <c r="AZ1764">
        <v>134943.14000000001</v>
      </c>
      <c r="BA1764">
        <v>111288.588</v>
      </c>
      <c r="BB1764">
        <v>688418.81610000005</v>
      </c>
      <c r="BC1764">
        <v>120793.0206</v>
      </c>
      <c r="BD1764">
        <v>117824.3645</v>
      </c>
      <c r="BE1764">
        <v>105145.0681</v>
      </c>
      <c r="BF1764">
        <v>188335.60219999999</v>
      </c>
      <c r="BG1764">
        <v>87126.875329999995</v>
      </c>
      <c r="BH1764">
        <v>164379.8847</v>
      </c>
      <c r="BI1764">
        <v>116860.30499999999</v>
      </c>
      <c r="BJ1764">
        <v>66471.803249999997</v>
      </c>
      <c r="BK1764">
        <v>110416.4139</v>
      </c>
      <c r="BL1764">
        <v>161821.21049999999</v>
      </c>
      <c r="BM1764">
        <v>111200.07060000001</v>
      </c>
      <c r="BN1764">
        <v>114142.8618</v>
      </c>
      <c r="BO1764">
        <v>115602.8578</v>
      </c>
      <c r="BP1764">
        <v>122598.7096</v>
      </c>
      <c r="BQ1764">
        <v>6.3</v>
      </c>
      <c r="BR1764">
        <v>3.4</v>
      </c>
      <c r="CD1764">
        <v>3.9</v>
      </c>
      <c r="CU1764">
        <v>5.6</v>
      </c>
      <c r="DB1764">
        <v>6.3</v>
      </c>
      <c r="DI1764" t="s">
        <v>138</v>
      </c>
      <c r="DJ1764">
        <v>11677</v>
      </c>
      <c r="DL1764">
        <v>1</v>
      </c>
      <c r="DM1764">
        <v>151.00509</v>
      </c>
      <c r="DN1764" t="s">
        <v>194</v>
      </c>
      <c r="DO1764">
        <v>3</v>
      </c>
      <c r="DP1764">
        <v>3</v>
      </c>
      <c r="DQ1764">
        <v>0</v>
      </c>
      <c r="DR1764">
        <v>0</v>
      </c>
      <c r="DS1764">
        <v>0</v>
      </c>
    </row>
    <row r="1765" spans="2:123" x14ac:dyDescent="0.3">
      <c r="B1765" t="s">
        <v>123</v>
      </c>
      <c r="C1765" t="s">
        <v>2392</v>
      </c>
      <c r="D1765" t="s">
        <v>2393</v>
      </c>
      <c r="E1765" t="s">
        <v>127</v>
      </c>
      <c r="F1765" t="s">
        <v>128</v>
      </c>
      <c r="G1765" t="s">
        <v>128</v>
      </c>
      <c r="H1765" t="s">
        <v>127</v>
      </c>
      <c r="I1765" t="s">
        <v>128</v>
      </c>
      <c r="J1765">
        <v>-0.72</v>
      </c>
      <c r="K1765" t="s">
        <v>3955</v>
      </c>
      <c r="L1765">
        <v>23.414999999999999</v>
      </c>
      <c r="M1765" t="s">
        <v>4584</v>
      </c>
      <c r="N1765">
        <v>205</v>
      </c>
      <c r="O1765" t="s">
        <v>133</v>
      </c>
      <c r="P1765" t="s">
        <v>133</v>
      </c>
      <c r="T1765" t="s">
        <v>135</v>
      </c>
      <c r="U1765" t="s">
        <v>135</v>
      </c>
      <c r="V1765" t="s">
        <v>135</v>
      </c>
      <c r="W1765" t="s">
        <v>135</v>
      </c>
      <c r="X1765" t="s">
        <v>462</v>
      </c>
      <c r="Y1765" t="s">
        <v>137</v>
      </c>
      <c r="Z1765">
        <v>202781.15470000001</v>
      </c>
      <c r="AA1765">
        <v>205942.0191</v>
      </c>
      <c r="AB1765">
        <v>137040.38510000001</v>
      </c>
      <c r="AC1765">
        <v>192382.4307</v>
      </c>
      <c r="AD1765">
        <v>193927.54990000001</v>
      </c>
      <c r="AE1765">
        <v>203021.4694</v>
      </c>
      <c r="AF1765">
        <v>202890.69149999999</v>
      </c>
      <c r="AG1765">
        <v>293723.81449999998</v>
      </c>
      <c r="AH1765">
        <v>197466.48860000001</v>
      </c>
      <c r="AI1765">
        <v>195696.50390000001</v>
      </c>
      <c r="AJ1765">
        <v>201591.99549999999</v>
      </c>
      <c r="AK1765">
        <v>202394.59959999999</v>
      </c>
      <c r="AL1765">
        <v>207743.85769999999</v>
      </c>
      <c r="AM1765">
        <v>332588.48560000001</v>
      </c>
      <c r="AN1765">
        <v>329943.65710000001</v>
      </c>
      <c r="AO1765">
        <v>188480.4068</v>
      </c>
      <c r="AP1765">
        <v>195051.92319999999</v>
      </c>
      <c r="AQ1765">
        <v>201563.2991</v>
      </c>
      <c r="AR1765">
        <v>502604.94270000001</v>
      </c>
      <c r="AS1765">
        <v>194691.74160000001</v>
      </c>
      <c r="AT1765">
        <v>217285.67550000001</v>
      </c>
      <c r="AU1765">
        <v>218986.45300000001</v>
      </c>
      <c r="AV1765">
        <v>211944.91949999999</v>
      </c>
      <c r="AW1765">
        <v>219335.84890000001</v>
      </c>
      <c r="AX1765">
        <v>1621654.737</v>
      </c>
      <c r="AY1765">
        <v>200593.4235</v>
      </c>
      <c r="AZ1765">
        <v>205152.10750000001</v>
      </c>
      <c r="BA1765">
        <v>716472.71290000004</v>
      </c>
      <c r="BB1765">
        <v>198157.0221</v>
      </c>
      <c r="BC1765">
        <v>202451.85200000001</v>
      </c>
      <c r="BD1765">
        <v>308553.51089999999</v>
      </c>
      <c r="BE1765">
        <v>252237.5969</v>
      </c>
      <c r="BF1765">
        <v>204431.96729999999</v>
      </c>
      <c r="BG1765">
        <v>237100.00140000001</v>
      </c>
      <c r="BH1765">
        <v>274688.12060000002</v>
      </c>
      <c r="BI1765">
        <v>194714.9166</v>
      </c>
      <c r="BJ1765">
        <v>145754.163</v>
      </c>
      <c r="BK1765">
        <v>231446.26019999999</v>
      </c>
      <c r="BL1765">
        <v>217627.3726</v>
      </c>
      <c r="BM1765">
        <v>82325.087469999999</v>
      </c>
      <c r="BN1765">
        <v>219495.8333</v>
      </c>
      <c r="BO1765">
        <v>223515.03260000001</v>
      </c>
      <c r="BP1765">
        <v>228653.24040000001</v>
      </c>
      <c r="BQ1765">
        <v>5.6</v>
      </c>
      <c r="BT1765">
        <v>5.6</v>
      </c>
      <c r="DB1765">
        <v>5.6</v>
      </c>
      <c r="DE1765">
        <v>3.9</v>
      </c>
      <c r="DI1765" t="s">
        <v>138</v>
      </c>
      <c r="DJ1765">
        <v>11680</v>
      </c>
      <c r="DL1765">
        <v>1</v>
      </c>
      <c r="DM1765">
        <v>147.08034000000001</v>
      </c>
      <c r="DN1765" t="s">
        <v>194</v>
      </c>
      <c r="DO1765">
        <v>2</v>
      </c>
      <c r="DP1765">
        <v>1</v>
      </c>
      <c r="DQ1765">
        <v>1</v>
      </c>
      <c r="DR1765">
        <v>0</v>
      </c>
      <c r="DS1765">
        <v>0</v>
      </c>
    </row>
    <row r="1766" spans="2:123" x14ac:dyDescent="0.3">
      <c r="B1766" t="s">
        <v>123</v>
      </c>
      <c r="C1766" t="s">
        <v>2506</v>
      </c>
      <c r="D1766" t="s">
        <v>2507</v>
      </c>
      <c r="E1766" t="s">
        <v>127</v>
      </c>
      <c r="F1766" t="s">
        <v>128</v>
      </c>
      <c r="G1766" t="s">
        <v>128</v>
      </c>
      <c r="H1766" t="s">
        <v>127</v>
      </c>
      <c r="I1766" t="s">
        <v>128</v>
      </c>
      <c r="J1766">
        <v>-0.96</v>
      </c>
      <c r="K1766" t="s">
        <v>4585</v>
      </c>
      <c r="L1766">
        <v>16.207999999999998</v>
      </c>
      <c r="M1766" t="s">
        <v>4586</v>
      </c>
      <c r="N1766">
        <v>316</v>
      </c>
      <c r="O1766" t="s">
        <v>133</v>
      </c>
      <c r="P1766" t="s">
        <v>133</v>
      </c>
      <c r="T1766" t="s">
        <v>135</v>
      </c>
      <c r="U1766" t="s">
        <v>135</v>
      </c>
      <c r="V1766" t="s">
        <v>135</v>
      </c>
      <c r="W1766" t="s">
        <v>135</v>
      </c>
      <c r="X1766" t="s">
        <v>462</v>
      </c>
      <c r="Y1766" t="s">
        <v>137</v>
      </c>
      <c r="Z1766">
        <v>166651.66159999999</v>
      </c>
      <c r="AA1766">
        <v>1554123.0530000001</v>
      </c>
      <c r="AB1766">
        <v>459195.71539999999</v>
      </c>
      <c r="AC1766">
        <v>169357.84080000001</v>
      </c>
      <c r="AD1766">
        <v>163572.114</v>
      </c>
      <c r="AE1766">
        <v>181971.79920000001</v>
      </c>
      <c r="AF1766">
        <v>162729.13389999999</v>
      </c>
      <c r="AG1766">
        <v>174094.10699999999</v>
      </c>
      <c r="AH1766">
        <v>131362.40779999999</v>
      </c>
      <c r="AI1766">
        <v>164588.45559999999</v>
      </c>
      <c r="AJ1766">
        <v>169446.37220000001</v>
      </c>
      <c r="AK1766">
        <v>143202.74789999999</v>
      </c>
      <c r="AL1766">
        <v>120082.6808</v>
      </c>
      <c r="AM1766">
        <v>135628.6925</v>
      </c>
      <c r="AN1766">
        <v>167486.47279999999</v>
      </c>
      <c r="AO1766">
        <v>161029.67180000001</v>
      </c>
      <c r="AP1766">
        <v>146119.17660000001</v>
      </c>
      <c r="AQ1766">
        <v>168616.65460000001</v>
      </c>
      <c r="AR1766">
        <v>129911.018</v>
      </c>
      <c r="AS1766">
        <v>144303.2763</v>
      </c>
      <c r="AT1766">
        <v>174175.38769999999</v>
      </c>
      <c r="AU1766">
        <v>65190.102370000001</v>
      </c>
      <c r="AV1766">
        <v>167314.1747</v>
      </c>
      <c r="AW1766">
        <v>166457.98480000001</v>
      </c>
      <c r="AX1766">
        <v>159074.14259999999</v>
      </c>
      <c r="AY1766">
        <v>164513.0453</v>
      </c>
      <c r="AZ1766">
        <v>140043.62469999999</v>
      </c>
      <c r="BA1766">
        <v>139855.1024</v>
      </c>
      <c r="BB1766">
        <v>143239.99679999999</v>
      </c>
      <c r="BC1766">
        <v>140944.0527</v>
      </c>
      <c r="BD1766">
        <v>170894.60310000001</v>
      </c>
      <c r="BE1766">
        <v>141199.41870000001</v>
      </c>
      <c r="BF1766">
        <v>106644.9973</v>
      </c>
      <c r="BG1766">
        <v>132460.59760000001</v>
      </c>
      <c r="BH1766">
        <v>307069.5269</v>
      </c>
      <c r="BI1766">
        <v>152939.8578</v>
      </c>
      <c r="BJ1766">
        <v>191805.606</v>
      </c>
      <c r="BK1766">
        <v>181801.1667</v>
      </c>
      <c r="BL1766">
        <v>147685.2732</v>
      </c>
      <c r="BM1766">
        <v>164376.39230000001</v>
      </c>
      <c r="BN1766">
        <v>156760.22159999999</v>
      </c>
      <c r="BO1766">
        <v>169410.24950000001</v>
      </c>
      <c r="BP1766">
        <v>174800.87</v>
      </c>
      <c r="BQ1766">
        <v>6</v>
      </c>
      <c r="BW1766">
        <v>2.2000000000000002</v>
      </c>
      <c r="CD1766">
        <v>6</v>
      </c>
      <c r="CM1766">
        <v>5.5</v>
      </c>
      <c r="DI1766" t="s">
        <v>138</v>
      </c>
      <c r="DJ1766">
        <v>11681</v>
      </c>
      <c r="DL1766">
        <v>1</v>
      </c>
      <c r="DM1766">
        <v>133.08579</v>
      </c>
      <c r="DN1766" t="s">
        <v>194</v>
      </c>
      <c r="DO1766">
        <v>3</v>
      </c>
      <c r="DP1766">
        <v>2</v>
      </c>
      <c r="DQ1766">
        <v>0</v>
      </c>
      <c r="DR1766">
        <v>0</v>
      </c>
      <c r="DS1766">
        <v>1</v>
      </c>
    </row>
    <row r="1767" spans="2:123" x14ac:dyDescent="0.3">
      <c r="B1767" t="s">
        <v>123</v>
      </c>
      <c r="C1767" t="s">
        <v>2320</v>
      </c>
      <c r="D1767" t="s">
        <v>2321</v>
      </c>
      <c r="E1767" t="s">
        <v>127</v>
      </c>
      <c r="F1767" t="s">
        <v>128</v>
      </c>
      <c r="G1767" t="s">
        <v>128</v>
      </c>
      <c r="H1767" t="s">
        <v>127</v>
      </c>
      <c r="I1767" t="s">
        <v>128</v>
      </c>
      <c r="J1767">
        <v>-0.25</v>
      </c>
      <c r="K1767" t="s">
        <v>2322</v>
      </c>
      <c r="L1767">
        <v>9.3309999999999995</v>
      </c>
      <c r="M1767" t="s">
        <v>4587</v>
      </c>
      <c r="N1767">
        <v>21</v>
      </c>
      <c r="O1767" t="s">
        <v>133</v>
      </c>
      <c r="P1767" t="s">
        <v>133</v>
      </c>
      <c r="T1767" t="s">
        <v>135</v>
      </c>
      <c r="U1767" t="s">
        <v>135</v>
      </c>
      <c r="V1767" t="s">
        <v>135</v>
      </c>
      <c r="W1767" t="s">
        <v>135</v>
      </c>
      <c r="X1767" t="s">
        <v>462</v>
      </c>
      <c r="Y1767" t="s">
        <v>137</v>
      </c>
      <c r="Z1767">
        <v>270856.6948</v>
      </c>
      <c r="AA1767">
        <v>253425.158</v>
      </c>
      <c r="AB1767">
        <v>90738.249400000001</v>
      </c>
      <c r="AC1767">
        <v>59889.205470000001</v>
      </c>
      <c r="AD1767">
        <v>51798.705280000002</v>
      </c>
      <c r="AE1767">
        <v>51693.137419999999</v>
      </c>
      <c r="AF1767">
        <v>50142.307399999998</v>
      </c>
      <c r="AG1767">
        <v>48735.391629999998</v>
      </c>
      <c r="AH1767">
        <v>266602.08470000001</v>
      </c>
      <c r="AI1767">
        <v>50026.265570000003</v>
      </c>
      <c r="AJ1767">
        <v>76244.645529999994</v>
      </c>
      <c r="AK1767">
        <v>54063.38276</v>
      </c>
      <c r="AL1767">
        <v>78108.468030000004</v>
      </c>
      <c r="AM1767">
        <v>48845.266409999997</v>
      </c>
      <c r="AN1767">
        <v>51203.241840000002</v>
      </c>
      <c r="AO1767">
        <v>56556.799120000003</v>
      </c>
      <c r="AP1767">
        <v>51728.117819999999</v>
      </c>
      <c r="AQ1767">
        <v>54047.398820000002</v>
      </c>
      <c r="AR1767">
        <v>1373789.9809999999</v>
      </c>
      <c r="AS1767">
        <v>69627.812279999998</v>
      </c>
      <c r="AT1767">
        <v>49516.96976</v>
      </c>
      <c r="AU1767">
        <v>167137.98120000001</v>
      </c>
      <c r="AV1767">
        <v>49542.961819999997</v>
      </c>
      <c r="AW1767">
        <v>49390.212140000003</v>
      </c>
      <c r="AX1767">
        <v>91743.279160000006</v>
      </c>
      <c r="AY1767">
        <v>53240.247309999999</v>
      </c>
      <c r="AZ1767">
        <v>79719.96948</v>
      </c>
      <c r="BA1767">
        <v>63894.281519999997</v>
      </c>
      <c r="BB1767">
        <v>61989.213779999998</v>
      </c>
      <c r="BC1767">
        <v>58563.967409999997</v>
      </c>
      <c r="BD1767">
        <v>49790.575830000002</v>
      </c>
      <c r="BE1767">
        <v>53207.286840000001</v>
      </c>
      <c r="BF1767">
        <v>325014.0159</v>
      </c>
      <c r="BG1767">
        <v>39511.478799999997</v>
      </c>
      <c r="BH1767">
        <v>94064.916299999997</v>
      </c>
      <c r="BI1767">
        <v>164773.12210000001</v>
      </c>
      <c r="BJ1767">
        <v>49866.203370000003</v>
      </c>
      <c r="BK1767">
        <v>59981.350879999998</v>
      </c>
      <c r="BL1767">
        <v>55480.676899999999</v>
      </c>
      <c r="BM1767">
        <v>90904.174899999998</v>
      </c>
      <c r="BN1767">
        <v>91056.907380000004</v>
      </c>
      <c r="BO1767">
        <v>41603.589030000003</v>
      </c>
      <c r="BP1767">
        <v>68288.616869999998</v>
      </c>
      <c r="BQ1767">
        <v>7.1</v>
      </c>
      <c r="CB1767">
        <v>3.9</v>
      </c>
      <c r="CM1767">
        <v>6</v>
      </c>
      <c r="CP1767">
        <v>6.4</v>
      </c>
      <c r="CR1767">
        <v>7.1</v>
      </c>
      <c r="CS1767">
        <v>4.8</v>
      </c>
      <c r="DE1767">
        <v>3.9</v>
      </c>
      <c r="DI1767" t="s">
        <v>138</v>
      </c>
      <c r="DJ1767">
        <v>11683</v>
      </c>
      <c r="DL1767">
        <v>1</v>
      </c>
      <c r="DM1767">
        <v>218.21138999999999</v>
      </c>
      <c r="DN1767" t="s">
        <v>194</v>
      </c>
      <c r="DO1767">
        <v>6</v>
      </c>
      <c r="DP1767">
        <v>5</v>
      </c>
      <c r="DQ1767">
        <v>1</v>
      </c>
      <c r="DR1767">
        <v>0</v>
      </c>
      <c r="DS1767">
        <v>0</v>
      </c>
    </row>
    <row r="1768" spans="2:123" x14ac:dyDescent="0.3">
      <c r="B1768" t="s">
        <v>123</v>
      </c>
      <c r="C1768" t="s">
        <v>1677</v>
      </c>
      <c r="D1768" t="s">
        <v>1678</v>
      </c>
      <c r="E1768" t="s">
        <v>127</v>
      </c>
      <c r="F1768" t="s">
        <v>128</v>
      </c>
      <c r="G1768" t="s">
        <v>128</v>
      </c>
      <c r="H1768" t="s">
        <v>127</v>
      </c>
      <c r="I1768" t="s">
        <v>128</v>
      </c>
      <c r="J1768">
        <v>-0.76</v>
      </c>
      <c r="K1768" t="s">
        <v>4588</v>
      </c>
      <c r="L1768">
        <v>16.966999999999999</v>
      </c>
      <c r="M1768" t="s">
        <v>4589</v>
      </c>
      <c r="N1768">
        <v>139</v>
      </c>
      <c r="O1768" t="s">
        <v>133</v>
      </c>
      <c r="P1768" t="s">
        <v>133</v>
      </c>
      <c r="T1768" t="s">
        <v>135</v>
      </c>
      <c r="U1768" t="s">
        <v>135</v>
      </c>
      <c r="V1768" t="s">
        <v>135</v>
      </c>
      <c r="W1768" t="s">
        <v>135</v>
      </c>
      <c r="X1768" t="s">
        <v>462</v>
      </c>
      <c r="Y1768" t="s">
        <v>137</v>
      </c>
      <c r="Z1768">
        <v>101461.6673</v>
      </c>
      <c r="AA1768">
        <v>474015.97350000002</v>
      </c>
      <c r="AB1768">
        <v>106207.5092</v>
      </c>
      <c r="AC1768">
        <v>59990.05502</v>
      </c>
      <c r="AD1768">
        <v>203630.50169999999</v>
      </c>
      <c r="AE1768">
        <v>132074.96220000001</v>
      </c>
      <c r="AF1768">
        <v>93020.475940000004</v>
      </c>
      <c r="AG1768">
        <v>101228.7687</v>
      </c>
      <c r="AH1768">
        <v>85945.333299999998</v>
      </c>
      <c r="AI1768">
        <v>99824.383650000003</v>
      </c>
      <c r="AJ1768">
        <v>67192.156369999997</v>
      </c>
      <c r="AK1768">
        <v>103283.4752</v>
      </c>
      <c r="AL1768">
        <v>102114.70239999999</v>
      </c>
      <c r="AM1768">
        <v>101000.7061</v>
      </c>
      <c r="AN1768">
        <v>179272.59289999999</v>
      </c>
      <c r="AO1768">
        <v>174774.0514</v>
      </c>
      <c r="AP1768">
        <v>60543.180350000002</v>
      </c>
      <c r="AQ1768">
        <v>58672.81237</v>
      </c>
      <c r="AR1768">
        <v>105878.5546</v>
      </c>
      <c r="AS1768">
        <v>97887.602530000004</v>
      </c>
      <c r="AT1768">
        <v>1286833.855</v>
      </c>
      <c r="AU1768">
        <v>272401.97230000002</v>
      </c>
      <c r="AV1768">
        <v>77948.826029999997</v>
      </c>
      <c r="AW1768">
        <v>105204.811</v>
      </c>
      <c r="AX1768">
        <v>85204.773289999997</v>
      </c>
      <c r="AY1768">
        <v>102570.8762</v>
      </c>
      <c r="AZ1768">
        <v>91558.21643</v>
      </c>
      <c r="BA1768">
        <v>97401.586209999994</v>
      </c>
      <c r="BB1768">
        <v>130518.1113</v>
      </c>
      <c r="BC1768">
        <v>69406.572750000007</v>
      </c>
      <c r="BD1768">
        <v>111360.4114</v>
      </c>
      <c r="BE1768">
        <v>103274.7789</v>
      </c>
      <c r="BF1768">
        <v>70195.681429999997</v>
      </c>
      <c r="BG1768">
        <v>86325.659450000006</v>
      </c>
      <c r="BH1768">
        <v>152666.86060000001</v>
      </c>
      <c r="BI1768">
        <v>98859.380550000002</v>
      </c>
      <c r="BJ1768">
        <v>106582.1173</v>
      </c>
      <c r="BK1768">
        <v>567258.68130000005</v>
      </c>
      <c r="BL1768">
        <v>85751.666039999996</v>
      </c>
      <c r="BM1768">
        <v>104367.68700000001</v>
      </c>
      <c r="BN1768">
        <v>107272.9504</v>
      </c>
      <c r="BO1768">
        <v>113834.2028</v>
      </c>
      <c r="BP1768">
        <v>108318.8786</v>
      </c>
      <c r="BQ1768">
        <v>7.4</v>
      </c>
      <c r="BT1768">
        <v>5.6</v>
      </c>
      <c r="BX1768">
        <v>4.5999999999999996</v>
      </c>
      <c r="CB1768">
        <v>2.9</v>
      </c>
      <c r="CH1768">
        <v>6.7</v>
      </c>
      <c r="CI1768">
        <v>7.4</v>
      </c>
      <c r="CN1768">
        <v>3.9</v>
      </c>
      <c r="DI1768" t="s">
        <v>138</v>
      </c>
      <c r="DJ1768">
        <v>11703</v>
      </c>
      <c r="DL1768">
        <v>1</v>
      </c>
      <c r="DM1768">
        <v>114.05486999999999</v>
      </c>
      <c r="DN1768" t="s">
        <v>194</v>
      </c>
      <c r="DO1768">
        <v>6</v>
      </c>
      <c r="DP1768">
        <v>6</v>
      </c>
      <c r="DQ1768">
        <v>0</v>
      </c>
      <c r="DR1768">
        <v>0</v>
      </c>
      <c r="DS1768">
        <v>0</v>
      </c>
    </row>
    <row r="1769" spans="2:123" x14ac:dyDescent="0.3">
      <c r="B1769" t="s">
        <v>123</v>
      </c>
      <c r="C1769" t="s">
        <v>3943</v>
      </c>
      <c r="D1769" t="s">
        <v>3944</v>
      </c>
      <c r="E1769" t="s">
        <v>127</v>
      </c>
      <c r="F1769" t="s">
        <v>128</v>
      </c>
      <c r="G1769" t="s">
        <v>128</v>
      </c>
      <c r="H1769" t="s">
        <v>127</v>
      </c>
      <c r="I1769" t="s">
        <v>128</v>
      </c>
      <c r="J1769">
        <v>-1.1499999999999999</v>
      </c>
      <c r="K1769" t="s">
        <v>4590</v>
      </c>
      <c r="L1769">
        <v>9.9109999999999996</v>
      </c>
      <c r="M1769" t="s">
        <v>4591</v>
      </c>
      <c r="N1769">
        <v>81</v>
      </c>
      <c r="O1769" t="s">
        <v>133</v>
      </c>
      <c r="P1769" t="s">
        <v>133</v>
      </c>
      <c r="T1769" t="s">
        <v>135</v>
      </c>
      <c r="U1769" t="s">
        <v>135</v>
      </c>
      <c r="V1769" t="s">
        <v>135</v>
      </c>
      <c r="W1769" t="s">
        <v>135</v>
      </c>
      <c r="X1769" t="s">
        <v>462</v>
      </c>
      <c r="Y1769" t="s">
        <v>137</v>
      </c>
      <c r="Z1769">
        <v>82889.544639999993</v>
      </c>
      <c r="AA1769">
        <v>66527.86348</v>
      </c>
      <c r="AB1769">
        <v>57192.595220000003</v>
      </c>
      <c r="AC1769">
        <v>63942.703300000001</v>
      </c>
      <c r="AD1769">
        <v>58665.550020000002</v>
      </c>
      <c r="AE1769">
        <v>39404.085270000003</v>
      </c>
      <c r="AF1769">
        <v>59982.322789999998</v>
      </c>
      <c r="AG1769">
        <v>62685.75174</v>
      </c>
      <c r="AH1769">
        <v>52771.428399999997</v>
      </c>
      <c r="AI1769">
        <v>60229.503850000001</v>
      </c>
      <c r="AJ1769">
        <v>50578.060340000004</v>
      </c>
      <c r="AK1769">
        <v>117087.05680000001</v>
      </c>
      <c r="AL1769">
        <v>57280.620040000002</v>
      </c>
      <c r="AM1769">
        <v>57093.205130000002</v>
      </c>
      <c r="AN1769">
        <v>60318.166140000001</v>
      </c>
      <c r="AO1769">
        <v>64865.92355</v>
      </c>
      <c r="AP1769">
        <v>68107.307799999995</v>
      </c>
      <c r="AQ1769">
        <v>90463.600009999995</v>
      </c>
      <c r="AR1769">
        <v>58285.848890000001</v>
      </c>
      <c r="AS1769">
        <v>59289.973209999996</v>
      </c>
      <c r="AT1769">
        <v>51153.28542</v>
      </c>
      <c r="AU1769">
        <v>59248.578939999999</v>
      </c>
      <c r="AV1769">
        <v>43864.610699999997</v>
      </c>
      <c r="AW1769">
        <v>54763.001750000003</v>
      </c>
      <c r="AX1769">
        <v>55176.211880000003</v>
      </c>
      <c r="AY1769">
        <v>67785.81263</v>
      </c>
      <c r="AZ1769">
        <v>47159.164349999999</v>
      </c>
      <c r="BA1769">
        <v>58365.572050000002</v>
      </c>
      <c r="BB1769">
        <v>58279.792070000003</v>
      </c>
      <c r="BC1769">
        <v>42845.598310000001</v>
      </c>
      <c r="BD1769">
        <v>65677.210959999997</v>
      </c>
      <c r="BE1769">
        <v>227824.4627</v>
      </c>
      <c r="BF1769">
        <v>32824.268279999997</v>
      </c>
      <c r="BG1769">
        <v>41106.469859999997</v>
      </c>
      <c r="BH1769">
        <v>83979.364530000006</v>
      </c>
      <c r="BI1769">
        <v>62861.102209999997</v>
      </c>
      <c r="BJ1769">
        <v>63360.533029999999</v>
      </c>
      <c r="BK1769">
        <v>50862.421369999996</v>
      </c>
      <c r="BL1769">
        <v>866673.50879999995</v>
      </c>
      <c r="BM1769">
        <v>103030.39969999999</v>
      </c>
      <c r="BN1769">
        <v>68020.913400000005</v>
      </c>
      <c r="BO1769">
        <v>56111.655350000001</v>
      </c>
      <c r="BP1769">
        <v>151293.7476</v>
      </c>
      <c r="BQ1769">
        <v>6.4</v>
      </c>
      <c r="BR1769">
        <v>4.5</v>
      </c>
      <c r="BT1769">
        <v>4.5999999999999996</v>
      </c>
      <c r="BU1769">
        <v>6.4</v>
      </c>
      <c r="BW1769">
        <v>4.3</v>
      </c>
      <c r="CA1769">
        <v>3.6</v>
      </c>
      <c r="CC1769">
        <v>5.6</v>
      </c>
      <c r="CI1769">
        <v>3.5</v>
      </c>
      <c r="CR1769">
        <v>5.5</v>
      </c>
      <c r="CU1769">
        <v>6.1</v>
      </c>
      <c r="CW1769">
        <v>2.4</v>
      </c>
      <c r="CX1769">
        <v>3.8</v>
      </c>
      <c r="CY1769">
        <v>5.2</v>
      </c>
      <c r="DA1769">
        <v>4.5999999999999996</v>
      </c>
      <c r="DC1769">
        <v>5.2</v>
      </c>
      <c r="DI1769" t="s">
        <v>138</v>
      </c>
      <c r="DJ1769">
        <v>11707</v>
      </c>
      <c r="DL1769">
        <v>1</v>
      </c>
      <c r="DM1769">
        <v>99.055179999999993</v>
      </c>
      <c r="DN1769" t="s">
        <v>194</v>
      </c>
      <c r="DO1769">
        <v>12</v>
      </c>
      <c r="DP1769">
        <v>7</v>
      </c>
      <c r="DQ1769">
        <v>1</v>
      </c>
      <c r="DR1769">
        <v>2</v>
      </c>
      <c r="DS1769">
        <v>2</v>
      </c>
    </row>
    <row r="1770" spans="2:123" x14ac:dyDescent="0.3">
      <c r="B1770" t="s">
        <v>123</v>
      </c>
      <c r="C1770" t="s">
        <v>1086</v>
      </c>
      <c r="D1770" t="s">
        <v>1087</v>
      </c>
      <c r="E1770" t="s">
        <v>127</v>
      </c>
      <c r="F1770" t="s">
        <v>128</v>
      </c>
      <c r="G1770" t="s">
        <v>128</v>
      </c>
      <c r="H1770" t="s">
        <v>127</v>
      </c>
      <c r="I1770" t="s">
        <v>128</v>
      </c>
      <c r="J1770">
        <v>-0.44</v>
      </c>
      <c r="K1770" t="s">
        <v>4592</v>
      </c>
      <c r="L1770">
        <v>1.266</v>
      </c>
      <c r="M1770" t="s">
        <v>4593</v>
      </c>
      <c r="N1770">
        <v>53</v>
      </c>
      <c r="O1770" t="s">
        <v>133</v>
      </c>
      <c r="P1770" t="s">
        <v>133</v>
      </c>
      <c r="T1770" t="s">
        <v>135</v>
      </c>
      <c r="U1770" t="s">
        <v>135</v>
      </c>
      <c r="V1770" t="s">
        <v>135</v>
      </c>
      <c r="W1770" t="s">
        <v>135</v>
      </c>
      <c r="X1770" t="s">
        <v>462</v>
      </c>
      <c r="Y1770" t="s">
        <v>137</v>
      </c>
      <c r="Z1770">
        <v>70027.76311</v>
      </c>
      <c r="AA1770">
        <v>58956.09564</v>
      </c>
      <c r="AB1770">
        <v>54293.023269999998</v>
      </c>
      <c r="AC1770">
        <v>121954.9074</v>
      </c>
      <c r="AD1770">
        <v>58086.34893</v>
      </c>
      <c r="AE1770">
        <v>86499.114390000002</v>
      </c>
      <c r="AF1770">
        <v>983994.11360000004</v>
      </c>
      <c r="AG1770">
        <v>54530.67611</v>
      </c>
      <c r="AH1770">
        <v>65947.63983</v>
      </c>
      <c r="AI1770">
        <v>67978.084109999996</v>
      </c>
      <c r="AJ1770">
        <v>37588.193789999998</v>
      </c>
      <c r="AK1770">
        <v>50087.159070000002</v>
      </c>
      <c r="AL1770">
        <v>64026.224549999999</v>
      </c>
      <c r="AM1770">
        <v>38426.299679999996</v>
      </c>
      <c r="AN1770">
        <v>79201.456399999995</v>
      </c>
      <c r="AO1770">
        <v>147248.67660000001</v>
      </c>
      <c r="AP1770">
        <v>81270.434120000005</v>
      </c>
      <c r="AQ1770">
        <v>78178.200750000004</v>
      </c>
      <c r="AR1770">
        <v>51835.877840000001</v>
      </c>
      <c r="AS1770">
        <v>69041.421669999996</v>
      </c>
      <c r="AT1770">
        <v>140286.94930000001</v>
      </c>
      <c r="AU1770">
        <v>55213.61563</v>
      </c>
      <c r="AV1770">
        <v>165407.54190000001</v>
      </c>
      <c r="AW1770">
        <v>42072.783170000002</v>
      </c>
      <c r="AX1770">
        <v>98173.435830000002</v>
      </c>
      <c r="AY1770">
        <v>52054.776210000004</v>
      </c>
      <c r="AZ1770">
        <v>41083.032850000003</v>
      </c>
      <c r="BA1770">
        <v>113459.1591</v>
      </c>
      <c r="BB1770">
        <v>56273.71602</v>
      </c>
      <c r="BC1770">
        <v>36222.535680000001</v>
      </c>
      <c r="BD1770">
        <v>177337.03450000001</v>
      </c>
      <c r="BE1770">
        <v>47670.892359999998</v>
      </c>
      <c r="BF1770">
        <v>45516.843659999999</v>
      </c>
      <c r="BG1770">
        <v>92141.872440000006</v>
      </c>
      <c r="BH1770">
        <v>63449.665289999997</v>
      </c>
      <c r="BI1770">
        <v>47040.692849999999</v>
      </c>
      <c r="BJ1770">
        <v>70227.702749999997</v>
      </c>
      <c r="BK1770">
        <v>143987.6366</v>
      </c>
      <c r="BL1770">
        <v>47023.439910000001</v>
      </c>
      <c r="BM1770">
        <v>74092.847909999997</v>
      </c>
      <c r="BN1770">
        <v>100234.7954</v>
      </c>
      <c r="BO1770">
        <v>46285.794900000001</v>
      </c>
      <c r="BP1770">
        <v>79684.27003</v>
      </c>
      <c r="BQ1770">
        <v>6.5</v>
      </c>
      <c r="BR1770">
        <v>6.5</v>
      </c>
      <c r="CW1770">
        <v>5.9</v>
      </c>
      <c r="DI1770" t="s">
        <v>138</v>
      </c>
      <c r="DJ1770">
        <v>11708</v>
      </c>
      <c r="DL1770">
        <v>1</v>
      </c>
      <c r="DM1770">
        <v>300.28957000000003</v>
      </c>
      <c r="DN1770" t="s">
        <v>194</v>
      </c>
      <c r="DO1770">
        <v>2</v>
      </c>
      <c r="DP1770">
        <v>1</v>
      </c>
      <c r="DQ1770">
        <v>0</v>
      </c>
      <c r="DR1770">
        <v>1</v>
      </c>
      <c r="DS1770">
        <v>0</v>
      </c>
    </row>
    <row r="1771" spans="2:123" x14ac:dyDescent="0.3">
      <c r="B1771" t="s">
        <v>123</v>
      </c>
      <c r="C1771" t="s">
        <v>2521</v>
      </c>
      <c r="D1771" t="s">
        <v>2522</v>
      </c>
      <c r="E1771" t="s">
        <v>127</v>
      </c>
      <c r="F1771" t="s">
        <v>128</v>
      </c>
      <c r="G1771" t="s">
        <v>128</v>
      </c>
      <c r="H1771" t="s">
        <v>127</v>
      </c>
      <c r="I1771" t="s">
        <v>128</v>
      </c>
      <c r="J1771">
        <v>-0.78</v>
      </c>
      <c r="K1771" t="s">
        <v>3741</v>
      </c>
      <c r="L1771">
        <v>25.222000000000001</v>
      </c>
      <c r="M1771" t="s">
        <v>4594</v>
      </c>
      <c r="N1771">
        <v>116</v>
      </c>
      <c r="O1771" t="s">
        <v>133</v>
      </c>
      <c r="P1771" t="s">
        <v>133</v>
      </c>
      <c r="T1771" t="s">
        <v>135</v>
      </c>
      <c r="U1771" t="s">
        <v>135</v>
      </c>
      <c r="V1771" t="s">
        <v>135</v>
      </c>
      <c r="W1771" t="s">
        <v>135</v>
      </c>
      <c r="X1771" t="s">
        <v>462</v>
      </c>
      <c r="Y1771" t="s">
        <v>137</v>
      </c>
      <c r="Z1771">
        <v>689911.72039999999</v>
      </c>
      <c r="AA1771">
        <v>89641.636180000001</v>
      </c>
      <c r="AB1771">
        <v>98561.389370000004</v>
      </c>
      <c r="AC1771">
        <v>172533.60279999999</v>
      </c>
      <c r="AD1771">
        <v>159676.68410000001</v>
      </c>
      <c r="AE1771">
        <v>143634.3579</v>
      </c>
      <c r="AF1771">
        <v>294613.98269999999</v>
      </c>
      <c r="AG1771">
        <v>703017.7415</v>
      </c>
      <c r="AH1771">
        <v>142014.32500000001</v>
      </c>
      <c r="AI1771">
        <v>172559.8186</v>
      </c>
      <c r="AJ1771">
        <v>2181648.5499999998</v>
      </c>
      <c r="AK1771">
        <v>92172.218150000001</v>
      </c>
      <c r="AL1771">
        <v>89666.094899999996</v>
      </c>
      <c r="AM1771">
        <v>88041.614809999999</v>
      </c>
      <c r="AN1771">
        <v>119129.7834</v>
      </c>
      <c r="AO1771">
        <v>99438.922820000007</v>
      </c>
      <c r="AP1771">
        <v>54204.066400000003</v>
      </c>
      <c r="AQ1771">
        <v>90228.453049999996</v>
      </c>
      <c r="AR1771">
        <v>83675.25189</v>
      </c>
      <c r="AS1771">
        <v>101310.1697</v>
      </c>
      <c r="AT1771">
        <v>133770.3021</v>
      </c>
      <c r="AU1771">
        <v>88958.264630000005</v>
      </c>
      <c r="AV1771">
        <v>85008.286200000002</v>
      </c>
      <c r="AW1771">
        <v>98124.828309999997</v>
      </c>
      <c r="AX1771">
        <v>74186.217199999999</v>
      </c>
      <c r="AY1771">
        <v>523852.13319999998</v>
      </c>
      <c r="AZ1771">
        <v>138312.34220000001</v>
      </c>
      <c r="BA1771">
        <v>143816.82550000001</v>
      </c>
      <c r="BB1771">
        <v>85333.675610000006</v>
      </c>
      <c r="BC1771">
        <v>99537.193799999994</v>
      </c>
      <c r="BD1771">
        <v>150187.36499999999</v>
      </c>
      <c r="BE1771">
        <v>786372.94669999997</v>
      </c>
      <c r="BF1771">
        <v>132582.75949999999</v>
      </c>
      <c r="BG1771">
        <v>148456.82930000001</v>
      </c>
      <c r="BH1771">
        <v>105523.6649</v>
      </c>
      <c r="BI1771">
        <v>315373.39720000001</v>
      </c>
      <c r="BJ1771">
        <v>296621.35710000002</v>
      </c>
      <c r="BK1771">
        <v>79074.889110000004</v>
      </c>
      <c r="BL1771">
        <v>193615.9178</v>
      </c>
      <c r="BM1771">
        <v>786625.12520000001</v>
      </c>
      <c r="BN1771">
        <v>113265.5649</v>
      </c>
      <c r="BO1771">
        <v>693499.24609999999</v>
      </c>
      <c r="BP1771">
        <v>105950.7074</v>
      </c>
      <c r="BQ1771">
        <v>6.1</v>
      </c>
      <c r="CH1771">
        <v>5.5</v>
      </c>
      <c r="DC1771">
        <v>6.1</v>
      </c>
      <c r="DI1771" t="s">
        <v>138</v>
      </c>
      <c r="DJ1771">
        <v>11711</v>
      </c>
      <c r="DL1771">
        <v>1</v>
      </c>
      <c r="DM1771">
        <v>117.10214999999999</v>
      </c>
      <c r="DN1771" t="s">
        <v>194</v>
      </c>
      <c r="DO1771">
        <v>2</v>
      </c>
      <c r="DP1771">
        <v>1</v>
      </c>
      <c r="DQ1771">
        <v>1</v>
      </c>
      <c r="DR1771">
        <v>0</v>
      </c>
      <c r="DS1771">
        <v>0</v>
      </c>
    </row>
    <row r="1772" spans="2:123" x14ac:dyDescent="0.3">
      <c r="B1772" t="s">
        <v>123</v>
      </c>
      <c r="C1772" t="s">
        <v>4595</v>
      </c>
      <c r="D1772" t="s">
        <v>4596</v>
      </c>
      <c r="E1772" t="s">
        <v>127</v>
      </c>
      <c r="F1772" t="s">
        <v>128</v>
      </c>
      <c r="G1772" t="s">
        <v>128</v>
      </c>
      <c r="H1772" t="s">
        <v>127</v>
      </c>
      <c r="I1772" t="s">
        <v>127</v>
      </c>
      <c r="J1772">
        <v>-0.27</v>
      </c>
      <c r="K1772" t="s">
        <v>4597</v>
      </c>
      <c r="L1772">
        <v>12.41</v>
      </c>
      <c r="M1772" t="s">
        <v>4598</v>
      </c>
      <c r="N1772">
        <v>72</v>
      </c>
      <c r="O1772" t="s">
        <v>133</v>
      </c>
      <c r="P1772" t="s">
        <v>133</v>
      </c>
      <c r="T1772" t="s">
        <v>135</v>
      </c>
      <c r="U1772" t="s">
        <v>135</v>
      </c>
      <c r="V1772" t="s">
        <v>135</v>
      </c>
      <c r="W1772" t="s">
        <v>146</v>
      </c>
      <c r="X1772" t="s">
        <v>462</v>
      </c>
      <c r="Y1772" t="s">
        <v>137</v>
      </c>
      <c r="Z1772">
        <v>43242.16027</v>
      </c>
      <c r="AA1772">
        <v>73038.542600000001</v>
      </c>
      <c r="AB1772">
        <v>66811.194659999994</v>
      </c>
      <c r="AC1772">
        <v>76332.04651</v>
      </c>
      <c r="AD1772">
        <v>85344.179329999999</v>
      </c>
      <c r="AE1772">
        <v>69321.387470000001</v>
      </c>
      <c r="AF1772">
        <v>77168.046270000006</v>
      </c>
      <c r="AG1772">
        <v>906763.27800000005</v>
      </c>
      <c r="AH1772">
        <v>78076.065480000005</v>
      </c>
      <c r="AI1772">
        <v>72990.846340000004</v>
      </c>
      <c r="AJ1772">
        <v>66627.889920000001</v>
      </c>
      <c r="AK1772">
        <v>57021.33195</v>
      </c>
      <c r="AL1772">
        <v>70500.09143</v>
      </c>
      <c r="AM1772">
        <v>143391.68119999999</v>
      </c>
      <c r="AN1772">
        <v>721937.54550000001</v>
      </c>
      <c r="AO1772">
        <v>70137.063930000004</v>
      </c>
      <c r="AP1772">
        <v>69139.730930000005</v>
      </c>
      <c r="AQ1772">
        <v>81853.645009999993</v>
      </c>
      <c r="AR1772">
        <v>236734.32440000001</v>
      </c>
      <c r="AS1772">
        <v>72025.439910000001</v>
      </c>
      <c r="AT1772">
        <v>57486.7261</v>
      </c>
      <c r="AU1772">
        <v>55329.830099999999</v>
      </c>
      <c r="AV1772">
        <v>963890.35959999997</v>
      </c>
      <c r="AW1772">
        <v>73133.835890000002</v>
      </c>
      <c r="AX1772">
        <v>70133.043309999994</v>
      </c>
      <c r="AY1772">
        <v>73610.124030000006</v>
      </c>
      <c r="AZ1772">
        <v>74509.161940000005</v>
      </c>
      <c r="BA1772">
        <v>56001.492870000002</v>
      </c>
      <c r="BB1772">
        <v>71732.674280000007</v>
      </c>
      <c r="BC1772">
        <v>69594.155910000001</v>
      </c>
      <c r="BD1772">
        <v>79649.415840000001</v>
      </c>
      <c r="BE1772">
        <v>70862.644140000004</v>
      </c>
      <c r="BF1772">
        <v>90842.120110000003</v>
      </c>
      <c r="BG1772">
        <v>62125.26139</v>
      </c>
      <c r="BH1772">
        <v>99400.875379999998</v>
      </c>
      <c r="BI1772">
        <v>146776.6238</v>
      </c>
      <c r="BJ1772">
        <v>59360.604420000003</v>
      </c>
      <c r="BK1772">
        <v>72185.070699999997</v>
      </c>
      <c r="BL1772">
        <v>621235.47770000005</v>
      </c>
      <c r="BM1772">
        <v>67770.136859999999</v>
      </c>
      <c r="BN1772">
        <v>71838.095230000006</v>
      </c>
      <c r="BO1772">
        <v>70863.537949999998</v>
      </c>
      <c r="BP1772">
        <v>71106.402199999997</v>
      </c>
      <c r="BQ1772">
        <v>5.5</v>
      </c>
      <c r="CM1772">
        <v>5.5</v>
      </c>
      <c r="CX1772">
        <v>5.4</v>
      </c>
      <c r="CY1772">
        <v>4.4000000000000004</v>
      </c>
      <c r="DI1772" t="s">
        <v>138</v>
      </c>
      <c r="DJ1772">
        <v>11729</v>
      </c>
      <c r="DL1772">
        <v>1</v>
      </c>
      <c r="DM1772">
        <v>148.03926000000001</v>
      </c>
      <c r="DN1772" t="s">
        <v>194</v>
      </c>
      <c r="DO1772">
        <v>2</v>
      </c>
      <c r="DP1772">
        <v>1</v>
      </c>
      <c r="DQ1772">
        <v>0</v>
      </c>
      <c r="DR1772">
        <v>1</v>
      </c>
      <c r="DS1772">
        <v>0</v>
      </c>
    </row>
    <row r="1773" spans="2:123" x14ac:dyDescent="0.3">
      <c r="B1773" t="s">
        <v>123</v>
      </c>
      <c r="C1773" t="s">
        <v>4174</v>
      </c>
      <c r="D1773" t="s">
        <v>4175</v>
      </c>
      <c r="E1773" t="s">
        <v>127</v>
      </c>
      <c r="F1773" t="s">
        <v>128</v>
      </c>
      <c r="G1773" t="s">
        <v>128</v>
      </c>
      <c r="H1773" t="s">
        <v>127</v>
      </c>
      <c r="I1773" t="s">
        <v>128</v>
      </c>
      <c r="J1773">
        <v>-1.04</v>
      </c>
      <c r="K1773" t="s">
        <v>4365</v>
      </c>
      <c r="L1773">
        <v>0.70299999999999996</v>
      </c>
      <c r="M1773" t="s">
        <v>4177</v>
      </c>
      <c r="N1773">
        <v>73</v>
      </c>
      <c r="O1773" t="s">
        <v>133</v>
      </c>
      <c r="P1773" t="s">
        <v>133</v>
      </c>
      <c r="T1773" t="s">
        <v>135</v>
      </c>
      <c r="U1773" t="s">
        <v>135</v>
      </c>
      <c r="V1773" t="s">
        <v>135</v>
      </c>
      <c r="W1773" t="s">
        <v>135</v>
      </c>
      <c r="X1773" t="s">
        <v>462</v>
      </c>
      <c r="Y1773" t="s">
        <v>137</v>
      </c>
      <c r="Z1773">
        <v>535695.34259999997</v>
      </c>
      <c r="AA1773">
        <v>105568.43489999999</v>
      </c>
      <c r="AB1773">
        <v>90482.006030000004</v>
      </c>
      <c r="AC1773">
        <v>94635.586120000007</v>
      </c>
      <c r="AD1773">
        <v>43727.976629999997</v>
      </c>
      <c r="AE1773">
        <v>72942.317850000007</v>
      </c>
      <c r="AF1773">
        <v>72482.851670000004</v>
      </c>
      <c r="AG1773">
        <v>154636.06789999999</v>
      </c>
      <c r="AH1773">
        <v>98841.494879999998</v>
      </c>
      <c r="AI1773">
        <v>75218.236950000006</v>
      </c>
      <c r="AJ1773">
        <v>54611.868320000001</v>
      </c>
      <c r="AK1773">
        <v>92161.747459999999</v>
      </c>
      <c r="AL1773">
        <v>83358.110520000002</v>
      </c>
      <c r="AM1773">
        <v>130079.94010000001</v>
      </c>
      <c r="AN1773">
        <v>38598.565369999997</v>
      </c>
      <c r="AO1773">
        <v>78574.687080000003</v>
      </c>
      <c r="AP1773">
        <v>68458.070120000004</v>
      </c>
      <c r="AQ1773">
        <v>50863.769209999999</v>
      </c>
      <c r="AR1773">
        <v>66757.428719999996</v>
      </c>
      <c r="AS1773">
        <v>410900.26569999999</v>
      </c>
      <c r="AT1773">
        <v>134552.9699</v>
      </c>
      <c r="AU1773">
        <v>54171.663560000001</v>
      </c>
      <c r="AV1773">
        <v>74426.33786</v>
      </c>
      <c r="AW1773">
        <v>77087.77132</v>
      </c>
      <c r="AX1773">
        <v>92021.980070000005</v>
      </c>
      <c r="AY1773">
        <v>146142.63070000001</v>
      </c>
      <c r="AZ1773">
        <v>1515835.915</v>
      </c>
      <c r="BA1773">
        <v>64970.93245</v>
      </c>
      <c r="BB1773">
        <v>74119.898360000007</v>
      </c>
      <c r="BC1773">
        <v>81472.842080000002</v>
      </c>
      <c r="BD1773">
        <v>72089.046619999994</v>
      </c>
      <c r="BE1773">
        <v>63485.753470000003</v>
      </c>
      <c r="BF1773">
        <v>72341.263279999999</v>
      </c>
      <c r="BG1773">
        <v>60346.392800000001</v>
      </c>
      <c r="BH1773">
        <v>171592.19149999999</v>
      </c>
      <c r="BI1773">
        <v>87107.409010000003</v>
      </c>
      <c r="BJ1773">
        <v>79879.95306</v>
      </c>
      <c r="BK1773">
        <v>57340.462370000001</v>
      </c>
      <c r="BL1773">
        <v>66054.637310000006</v>
      </c>
      <c r="BM1773">
        <v>68821.213040000002</v>
      </c>
      <c r="BN1773">
        <v>73326.269220000002</v>
      </c>
      <c r="BO1773">
        <v>97178.016159999999</v>
      </c>
      <c r="BP1773">
        <v>80509.803400000004</v>
      </c>
      <c r="BQ1773">
        <v>7.9</v>
      </c>
      <c r="BU1773">
        <v>4.2</v>
      </c>
      <c r="BV1773">
        <v>2.2999999999999998</v>
      </c>
      <c r="BY1773">
        <v>3.3</v>
      </c>
      <c r="CB1773">
        <v>3.6</v>
      </c>
      <c r="CF1773">
        <v>3.8</v>
      </c>
      <c r="CI1773">
        <v>4</v>
      </c>
      <c r="CM1773">
        <v>3.6</v>
      </c>
      <c r="CW1773">
        <v>6.9</v>
      </c>
      <c r="CX1773">
        <v>7.9</v>
      </c>
      <c r="CY1773">
        <v>3.6</v>
      </c>
      <c r="DI1773" t="s">
        <v>138</v>
      </c>
      <c r="DJ1773">
        <v>11735</v>
      </c>
      <c r="DL1773">
        <v>1</v>
      </c>
      <c r="DM1773">
        <v>118.04975</v>
      </c>
      <c r="DN1773" t="s">
        <v>194</v>
      </c>
      <c r="DO1773">
        <v>9</v>
      </c>
      <c r="DP1773">
        <v>5</v>
      </c>
      <c r="DQ1773">
        <v>0</v>
      </c>
      <c r="DR1773">
        <v>2</v>
      </c>
      <c r="DS1773">
        <v>2</v>
      </c>
    </row>
    <row r="1774" spans="2:123" x14ac:dyDescent="0.3">
      <c r="B1774" t="s">
        <v>123</v>
      </c>
      <c r="D1774" t="s">
        <v>1454</v>
      </c>
      <c r="E1774" t="s">
        <v>127</v>
      </c>
      <c r="F1774" t="s">
        <v>128</v>
      </c>
      <c r="G1774" t="s">
        <v>128</v>
      </c>
      <c r="H1774" t="s">
        <v>155</v>
      </c>
      <c r="I1774" t="s">
        <v>128</v>
      </c>
      <c r="J1774">
        <v>-1.01</v>
      </c>
      <c r="K1774" t="s">
        <v>4524</v>
      </c>
      <c r="L1774">
        <v>12.57</v>
      </c>
      <c r="M1774" t="s">
        <v>4599</v>
      </c>
      <c r="N1774">
        <v>12</v>
      </c>
      <c r="O1774" t="s">
        <v>133</v>
      </c>
      <c r="P1774" t="s">
        <v>133</v>
      </c>
      <c r="T1774" t="s">
        <v>135</v>
      </c>
      <c r="U1774" t="s">
        <v>135</v>
      </c>
      <c r="V1774" t="s">
        <v>135</v>
      </c>
      <c r="W1774" t="s">
        <v>135</v>
      </c>
      <c r="X1774" t="s">
        <v>462</v>
      </c>
      <c r="Y1774" t="s">
        <v>137</v>
      </c>
      <c r="Z1774">
        <v>32679.570319999999</v>
      </c>
      <c r="AA1774">
        <v>60660.639170000002</v>
      </c>
      <c r="AB1774">
        <v>54804.918890000001</v>
      </c>
      <c r="AC1774">
        <v>94649.500910000002</v>
      </c>
      <c r="AD1774">
        <v>53298.891210000002</v>
      </c>
      <c r="AE1774">
        <v>933710.00690000004</v>
      </c>
      <c r="AF1774">
        <v>43844.608560000001</v>
      </c>
      <c r="AG1774">
        <v>940491.47010000004</v>
      </c>
      <c r="AH1774">
        <v>54266.191709999999</v>
      </c>
      <c r="AI1774">
        <v>53903.85439</v>
      </c>
      <c r="AJ1774">
        <v>44580.425199999998</v>
      </c>
      <c r="AK1774">
        <v>42830.277719999998</v>
      </c>
      <c r="AL1774">
        <v>74029.30919</v>
      </c>
      <c r="AM1774">
        <v>65260.627979999997</v>
      </c>
      <c r="AN1774">
        <v>57605.516819999997</v>
      </c>
      <c r="AO1774">
        <v>55658.992530000003</v>
      </c>
      <c r="AP1774">
        <v>122997.06969999999</v>
      </c>
      <c r="AQ1774">
        <v>51344.58423</v>
      </c>
      <c r="AR1774">
        <v>57882.708989999999</v>
      </c>
      <c r="AS1774">
        <v>52767.116770000001</v>
      </c>
      <c r="AT1774">
        <v>71841.058529999995</v>
      </c>
      <c r="AU1774">
        <v>39630.62528</v>
      </c>
      <c r="AV1774">
        <v>57413.172440000002</v>
      </c>
      <c r="AW1774">
        <v>39555.538280000001</v>
      </c>
      <c r="AX1774">
        <v>150293.4952</v>
      </c>
      <c r="AY1774">
        <v>39526.50275</v>
      </c>
      <c r="AZ1774">
        <v>53603.301330000002</v>
      </c>
      <c r="BA1774">
        <v>53816.644050000003</v>
      </c>
      <c r="BB1774">
        <v>425531.0368</v>
      </c>
      <c r="BC1774">
        <v>154279.15839999999</v>
      </c>
      <c r="BD1774">
        <v>56594.46488</v>
      </c>
      <c r="BE1774">
        <v>131060.4997</v>
      </c>
      <c r="BF1774">
        <v>53852.476519999997</v>
      </c>
      <c r="BG1774">
        <v>61622.474670000003</v>
      </c>
      <c r="BH1774">
        <v>72991.125100000005</v>
      </c>
      <c r="BI1774">
        <v>67937.833750000005</v>
      </c>
      <c r="BJ1774">
        <v>43855.983890000003</v>
      </c>
      <c r="BK1774">
        <v>49625.447520000002</v>
      </c>
      <c r="BL1774">
        <v>117948.5062</v>
      </c>
      <c r="BM1774">
        <v>434290.0197</v>
      </c>
      <c r="BN1774">
        <v>52800.806759999999</v>
      </c>
      <c r="BO1774">
        <v>53116.408439999999</v>
      </c>
      <c r="BP1774">
        <v>132239.6586</v>
      </c>
      <c r="BQ1774">
        <v>6.8</v>
      </c>
      <c r="CD1774">
        <v>4.2</v>
      </c>
      <c r="CH1774">
        <v>4.0999999999999996</v>
      </c>
      <c r="CM1774">
        <v>6.4</v>
      </c>
      <c r="CO1774">
        <v>6.8</v>
      </c>
      <c r="DI1774" t="s">
        <v>138</v>
      </c>
      <c r="DJ1774">
        <v>11738</v>
      </c>
      <c r="DL1774">
        <v>1</v>
      </c>
      <c r="DM1774">
        <v>159.09981999999999</v>
      </c>
      <c r="DN1774" t="s">
        <v>194</v>
      </c>
      <c r="DO1774">
        <v>4</v>
      </c>
      <c r="DP1774">
        <v>4</v>
      </c>
      <c r="DQ1774">
        <v>0</v>
      </c>
      <c r="DR1774">
        <v>0</v>
      </c>
      <c r="DS1774">
        <v>0</v>
      </c>
    </row>
    <row r="1775" spans="2:123" x14ac:dyDescent="0.3">
      <c r="B1775" t="s">
        <v>123</v>
      </c>
      <c r="C1775" t="s">
        <v>3943</v>
      </c>
      <c r="D1775" t="s">
        <v>3944</v>
      </c>
      <c r="E1775" t="s">
        <v>127</v>
      </c>
      <c r="F1775" t="s">
        <v>128</v>
      </c>
      <c r="G1775" t="s">
        <v>128</v>
      </c>
      <c r="H1775" t="s">
        <v>127</v>
      </c>
      <c r="I1775" t="s">
        <v>128</v>
      </c>
      <c r="J1775">
        <v>-1.1100000000000001</v>
      </c>
      <c r="K1775" t="s">
        <v>4590</v>
      </c>
      <c r="L1775">
        <v>0.91700000000000004</v>
      </c>
      <c r="M1775" t="s">
        <v>4600</v>
      </c>
      <c r="N1775">
        <v>81</v>
      </c>
      <c r="O1775" t="s">
        <v>133</v>
      </c>
      <c r="P1775" t="s">
        <v>133</v>
      </c>
      <c r="T1775" t="s">
        <v>135</v>
      </c>
      <c r="U1775" t="s">
        <v>135</v>
      </c>
      <c r="V1775" t="s">
        <v>135</v>
      </c>
      <c r="W1775" t="s">
        <v>135</v>
      </c>
      <c r="X1775" t="s">
        <v>462</v>
      </c>
      <c r="Y1775" t="s">
        <v>137</v>
      </c>
      <c r="Z1775">
        <v>85194.166060000003</v>
      </c>
      <c r="AA1775">
        <v>220611.32879999999</v>
      </c>
      <c r="AB1775">
        <v>48448.278630000001</v>
      </c>
      <c r="AC1775">
        <v>55702.19238</v>
      </c>
      <c r="AD1775">
        <v>63828.52706</v>
      </c>
      <c r="AE1775">
        <v>93354.933569999994</v>
      </c>
      <c r="AF1775">
        <v>93983.639739999999</v>
      </c>
      <c r="AG1775">
        <v>54756.561170000001</v>
      </c>
      <c r="AH1775">
        <v>91684.61997</v>
      </c>
      <c r="AI1775">
        <v>45528.476710000003</v>
      </c>
      <c r="AJ1775">
        <v>47384.33988</v>
      </c>
      <c r="AK1775">
        <v>239595.2003</v>
      </c>
      <c r="AL1775">
        <v>160246.0546</v>
      </c>
      <c r="AM1775">
        <v>95864.493069999997</v>
      </c>
      <c r="AN1775">
        <v>97380.583169999998</v>
      </c>
      <c r="AO1775">
        <v>186318.64739999999</v>
      </c>
      <c r="AP1775">
        <v>146398.818</v>
      </c>
      <c r="AQ1775">
        <v>70048.418149999998</v>
      </c>
      <c r="AR1775">
        <v>57791.031949999997</v>
      </c>
      <c r="AS1775">
        <v>51607.064729999998</v>
      </c>
      <c r="AT1775">
        <v>753010.42110000004</v>
      </c>
      <c r="AU1775">
        <v>65424.309260000002</v>
      </c>
      <c r="AV1775">
        <v>35840.962850000004</v>
      </c>
      <c r="AW1775">
        <v>46236.597970000003</v>
      </c>
      <c r="AX1775">
        <v>61412.305439999996</v>
      </c>
      <c r="AY1775">
        <v>806528.69519999996</v>
      </c>
      <c r="AZ1775">
        <v>63354.62717</v>
      </c>
      <c r="BA1775">
        <v>51285.276700000002</v>
      </c>
      <c r="BB1775">
        <v>54954.042430000001</v>
      </c>
      <c r="BC1775">
        <v>158427.4449</v>
      </c>
      <c r="BD1775">
        <v>62949.179689999997</v>
      </c>
      <c r="BE1775">
        <v>79278.925270000007</v>
      </c>
      <c r="BF1775">
        <v>45170.361960000002</v>
      </c>
      <c r="BG1775">
        <v>41160.82705</v>
      </c>
      <c r="BH1775">
        <v>79658.447339999999</v>
      </c>
      <c r="BI1775">
        <v>157555.71739999999</v>
      </c>
      <c r="BJ1775">
        <v>56798.232600000003</v>
      </c>
      <c r="BK1775">
        <v>71626.025020000001</v>
      </c>
      <c r="BL1775">
        <v>48071.96819</v>
      </c>
      <c r="BM1775">
        <v>64110.702060000003</v>
      </c>
      <c r="BN1775">
        <v>94069.296870000006</v>
      </c>
      <c r="BO1775">
        <v>75022.316229999997</v>
      </c>
      <c r="BP1775">
        <v>1305571.7860000001</v>
      </c>
      <c r="BQ1775">
        <v>6</v>
      </c>
      <c r="BY1775">
        <v>6</v>
      </c>
      <c r="BZ1775">
        <v>5.5</v>
      </c>
      <c r="CB1775">
        <v>4</v>
      </c>
      <c r="DI1775" t="s">
        <v>138</v>
      </c>
      <c r="DJ1775">
        <v>11747</v>
      </c>
      <c r="DL1775">
        <v>1</v>
      </c>
      <c r="DM1775">
        <v>99.055149999999998</v>
      </c>
      <c r="DN1775" t="s">
        <v>194</v>
      </c>
      <c r="DO1775">
        <v>3</v>
      </c>
      <c r="DP1775">
        <v>3</v>
      </c>
      <c r="DQ1775">
        <v>0</v>
      </c>
      <c r="DR1775">
        <v>0</v>
      </c>
      <c r="DS1775">
        <v>0</v>
      </c>
    </row>
    <row r="1776" spans="2:123" x14ac:dyDescent="0.3">
      <c r="B1776" t="s">
        <v>123</v>
      </c>
      <c r="C1776" t="s">
        <v>1078</v>
      </c>
      <c r="D1776" t="s">
        <v>1079</v>
      </c>
      <c r="E1776" t="s">
        <v>127</v>
      </c>
      <c r="F1776" t="s">
        <v>128</v>
      </c>
      <c r="G1776" t="s">
        <v>128</v>
      </c>
      <c r="H1776" t="s">
        <v>127</v>
      </c>
      <c r="I1776" t="s">
        <v>128</v>
      </c>
      <c r="J1776">
        <v>-0.48</v>
      </c>
      <c r="K1776" t="s">
        <v>3138</v>
      </c>
      <c r="L1776">
        <v>16.381</v>
      </c>
      <c r="M1776" t="s">
        <v>4601</v>
      </c>
      <c r="N1776">
        <v>362</v>
      </c>
      <c r="O1776" t="s">
        <v>133</v>
      </c>
      <c r="P1776" t="s">
        <v>133</v>
      </c>
      <c r="T1776" t="s">
        <v>135</v>
      </c>
      <c r="U1776" t="s">
        <v>135</v>
      </c>
      <c r="V1776" t="s">
        <v>135</v>
      </c>
      <c r="W1776" t="s">
        <v>135</v>
      </c>
      <c r="X1776" t="s">
        <v>462</v>
      </c>
      <c r="Y1776" t="s">
        <v>137</v>
      </c>
      <c r="Z1776">
        <v>74260.722349999996</v>
      </c>
      <c r="AA1776">
        <v>75096.377699999997</v>
      </c>
      <c r="AB1776">
        <v>34767.108059999999</v>
      </c>
      <c r="AC1776">
        <v>72177.040439999997</v>
      </c>
      <c r="AD1776">
        <v>78734.584959999993</v>
      </c>
      <c r="AE1776">
        <v>277782.78139999998</v>
      </c>
      <c r="AF1776">
        <v>75222.985669999995</v>
      </c>
      <c r="AG1776">
        <v>75410.849560000002</v>
      </c>
      <c r="AH1776">
        <v>395554.78230000002</v>
      </c>
      <c r="AI1776">
        <v>147706.6459</v>
      </c>
      <c r="AJ1776">
        <v>58729.885860000002</v>
      </c>
      <c r="AK1776">
        <v>161526.74479999999</v>
      </c>
      <c r="AL1776">
        <v>77620.725930000001</v>
      </c>
      <c r="AM1776">
        <v>57156.751669999998</v>
      </c>
      <c r="AN1776">
        <v>75314.290030000004</v>
      </c>
      <c r="AO1776">
        <v>71226.957150000002</v>
      </c>
      <c r="AP1776">
        <v>64389.807150000001</v>
      </c>
      <c r="AQ1776">
        <v>76812.844570000001</v>
      </c>
      <c r="AR1776">
        <v>69893.749479999999</v>
      </c>
      <c r="AS1776">
        <v>65627.157260000007</v>
      </c>
      <c r="AT1776">
        <v>72736.401079999996</v>
      </c>
      <c r="AU1776">
        <v>75986.083790000004</v>
      </c>
      <c r="AV1776">
        <v>73025.114449999994</v>
      </c>
      <c r="AW1776">
        <v>78654.654639999993</v>
      </c>
      <c r="AX1776">
        <v>186543.8847</v>
      </c>
      <c r="AY1776">
        <v>183735.46729999999</v>
      </c>
      <c r="AZ1776">
        <v>63600.183799999999</v>
      </c>
      <c r="BA1776">
        <v>63773.673430000003</v>
      </c>
      <c r="BB1776">
        <v>63630.486570000001</v>
      </c>
      <c r="BC1776">
        <v>41805.207329999997</v>
      </c>
      <c r="BD1776">
        <v>168271.76</v>
      </c>
      <c r="BE1776">
        <v>45109.841480000003</v>
      </c>
      <c r="BF1776">
        <v>80699.818589999995</v>
      </c>
      <c r="BG1776">
        <v>60032.801899999999</v>
      </c>
      <c r="BH1776">
        <v>60420.777170000001</v>
      </c>
      <c r="BI1776">
        <v>66111.755609999993</v>
      </c>
      <c r="BJ1776">
        <v>76260.885139999999</v>
      </c>
      <c r="BK1776">
        <v>78675.838619999995</v>
      </c>
      <c r="BL1776">
        <v>69683.275280000002</v>
      </c>
      <c r="BM1776">
        <v>204389.42370000001</v>
      </c>
      <c r="BN1776">
        <v>67588.114589999997</v>
      </c>
      <c r="BO1776">
        <v>77410.70551</v>
      </c>
      <c r="BP1776">
        <v>77201.344140000001</v>
      </c>
      <c r="BQ1776">
        <v>5.9</v>
      </c>
      <c r="BT1776">
        <v>3.4</v>
      </c>
      <c r="CA1776">
        <v>5.6</v>
      </c>
      <c r="CB1776">
        <v>5.2</v>
      </c>
      <c r="CP1776">
        <v>4.0999999999999996</v>
      </c>
      <c r="CW1776">
        <v>4.2</v>
      </c>
      <c r="CZ1776">
        <v>5.9</v>
      </c>
      <c r="DI1776" t="s">
        <v>138</v>
      </c>
      <c r="DJ1776">
        <v>11752</v>
      </c>
      <c r="DL1776">
        <v>1</v>
      </c>
      <c r="DM1776">
        <v>156.13821999999999</v>
      </c>
      <c r="DN1776" t="s">
        <v>194</v>
      </c>
      <c r="DO1776">
        <v>5</v>
      </c>
      <c r="DP1776">
        <v>4</v>
      </c>
      <c r="DQ1776">
        <v>0</v>
      </c>
      <c r="DR1776">
        <v>1</v>
      </c>
      <c r="DS1776">
        <v>0</v>
      </c>
    </row>
    <row r="1777" spans="2:123" x14ac:dyDescent="0.3">
      <c r="B1777" t="s">
        <v>123</v>
      </c>
      <c r="D1777" t="s">
        <v>2419</v>
      </c>
      <c r="E1777" t="s">
        <v>155</v>
      </c>
      <c r="F1777" t="s">
        <v>128</v>
      </c>
      <c r="G1777" t="s">
        <v>128</v>
      </c>
      <c r="H1777" t="s">
        <v>154</v>
      </c>
      <c r="I1777" t="s">
        <v>128</v>
      </c>
      <c r="J1777">
        <v>3.88</v>
      </c>
      <c r="K1777" t="s">
        <v>4296</v>
      </c>
      <c r="L1777">
        <v>2.4550000000000001</v>
      </c>
      <c r="M1777" t="s">
        <v>4602</v>
      </c>
      <c r="N1777">
        <v>1</v>
      </c>
      <c r="O1777" t="s">
        <v>133</v>
      </c>
      <c r="P1777" t="s">
        <v>133</v>
      </c>
      <c r="T1777" t="s">
        <v>135</v>
      </c>
      <c r="U1777" t="s">
        <v>135</v>
      </c>
      <c r="V1777" t="s">
        <v>135</v>
      </c>
      <c r="W1777" t="s">
        <v>135</v>
      </c>
      <c r="X1777" t="s">
        <v>136</v>
      </c>
      <c r="Y1777" t="s">
        <v>137</v>
      </c>
      <c r="Z1777">
        <v>93481.211280000003</v>
      </c>
      <c r="AA1777">
        <v>53939.629710000001</v>
      </c>
      <c r="AB1777">
        <v>50375.39069</v>
      </c>
      <c r="AC1777">
        <v>116034.7445</v>
      </c>
      <c r="AD1777">
        <v>108192.94</v>
      </c>
      <c r="AE1777">
        <v>68995.571230000001</v>
      </c>
      <c r="AF1777">
        <v>50395.248820000001</v>
      </c>
      <c r="AG1777">
        <v>210144.87909999999</v>
      </c>
      <c r="AH1777">
        <v>55760.477229999997</v>
      </c>
      <c r="AI1777">
        <v>148011.4313</v>
      </c>
      <c r="AJ1777">
        <v>69211.097309999997</v>
      </c>
      <c r="AK1777">
        <v>65234.157650000001</v>
      </c>
      <c r="AL1777">
        <v>55243.371959999997</v>
      </c>
      <c r="AM1777">
        <v>64983.94399</v>
      </c>
      <c r="AN1777">
        <v>68930.524149999997</v>
      </c>
      <c r="AO1777">
        <v>65029.32026</v>
      </c>
      <c r="AP1777">
        <v>80213.142510000005</v>
      </c>
      <c r="AQ1777">
        <v>56140.332269999999</v>
      </c>
      <c r="AR1777">
        <v>48720.213199999998</v>
      </c>
      <c r="AS1777">
        <v>45440.00376</v>
      </c>
      <c r="AT1777">
        <v>59150.162329999999</v>
      </c>
      <c r="AU1777">
        <v>69142.561329999997</v>
      </c>
      <c r="AV1777">
        <v>91512.070269999997</v>
      </c>
      <c r="AW1777">
        <v>61730.211490000002</v>
      </c>
      <c r="AX1777">
        <v>51124.587850000004</v>
      </c>
      <c r="AY1777">
        <v>55086.764519999997</v>
      </c>
      <c r="AZ1777">
        <v>60430.341659999998</v>
      </c>
      <c r="BA1777">
        <v>82779.521770000007</v>
      </c>
      <c r="BB1777">
        <v>73004.070600000006</v>
      </c>
      <c r="BC1777">
        <v>59979.174599999998</v>
      </c>
      <c r="BD1777">
        <v>49794.170969999999</v>
      </c>
      <c r="BE1777">
        <v>50197.045859999998</v>
      </c>
      <c r="BF1777">
        <v>67597.524999999994</v>
      </c>
      <c r="BG1777">
        <v>56156.745970000004</v>
      </c>
      <c r="BH1777">
        <v>52337.448210000002</v>
      </c>
      <c r="BI1777">
        <v>62130.018069999998</v>
      </c>
      <c r="BJ1777">
        <v>48236.779790000001</v>
      </c>
      <c r="BK1777">
        <v>114861.7885</v>
      </c>
      <c r="BL1777">
        <v>546519.59180000005</v>
      </c>
      <c r="BM1777">
        <v>65980.699680000005</v>
      </c>
      <c r="BN1777">
        <v>101342.82339999999</v>
      </c>
      <c r="BO1777">
        <v>57487.851849999999</v>
      </c>
      <c r="BP1777">
        <v>102259.9195</v>
      </c>
      <c r="BQ1777">
        <v>7.7</v>
      </c>
      <c r="BV1777">
        <v>3.7</v>
      </c>
      <c r="BX1777">
        <v>3.6</v>
      </c>
      <c r="CE1777">
        <v>4</v>
      </c>
      <c r="CM1777">
        <v>5.2</v>
      </c>
      <c r="CN1777">
        <v>7.7</v>
      </c>
      <c r="CS1777">
        <v>6.1</v>
      </c>
      <c r="CV1777">
        <v>4.4000000000000004</v>
      </c>
      <c r="DE1777">
        <v>5.9</v>
      </c>
      <c r="DF1777">
        <v>6.9</v>
      </c>
      <c r="DH1777">
        <v>7.3</v>
      </c>
      <c r="DI1777" t="s">
        <v>138</v>
      </c>
      <c r="DJ1777">
        <v>11758</v>
      </c>
      <c r="DL1777">
        <v>1</v>
      </c>
      <c r="DM1777">
        <v>116.97448</v>
      </c>
      <c r="DN1777" t="s">
        <v>194</v>
      </c>
      <c r="DO1777">
        <v>10</v>
      </c>
      <c r="DP1777">
        <v>5</v>
      </c>
      <c r="DQ1777">
        <v>3</v>
      </c>
      <c r="DR1777">
        <v>1</v>
      </c>
      <c r="DS1777">
        <v>1</v>
      </c>
    </row>
    <row r="1778" spans="2:123" x14ac:dyDescent="0.3">
      <c r="B1778" t="s">
        <v>123</v>
      </c>
      <c r="C1778" t="s">
        <v>3115</v>
      </c>
      <c r="D1778" t="s">
        <v>3116</v>
      </c>
      <c r="E1778" t="s">
        <v>127</v>
      </c>
      <c r="F1778" t="s">
        <v>128</v>
      </c>
      <c r="G1778" t="s">
        <v>128</v>
      </c>
      <c r="H1778" t="s">
        <v>127</v>
      </c>
      <c r="I1778" t="s">
        <v>128</v>
      </c>
      <c r="J1778">
        <v>-1.26</v>
      </c>
      <c r="K1778" t="s">
        <v>4603</v>
      </c>
      <c r="L1778">
        <v>10.808999999999999</v>
      </c>
      <c r="M1778" t="s">
        <v>4604</v>
      </c>
      <c r="N1778">
        <v>183</v>
      </c>
      <c r="O1778" t="s">
        <v>133</v>
      </c>
      <c r="P1778" t="s">
        <v>133</v>
      </c>
      <c r="T1778" t="s">
        <v>135</v>
      </c>
      <c r="U1778" t="s">
        <v>135</v>
      </c>
      <c r="V1778" t="s">
        <v>135</v>
      </c>
      <c r="W1778" t="s">
        <v>135</v>
      </c>
      <c r="X1778" t="s">
        <v>462</v>
      </c>
      <c r="Y1778" t="s">
        <v>137</v>
      </c>
      <c r="Z1778">
        <v>66244.058040000004</v>
      </c>
      <c r="AA1778">
        <v>80792.425310000006</v>
      </c>
      <c r="AB1778">
        <v>89841.784230000005</v>
      </c>
      <c r="AC1778">
        <v>102305.58719999999</v>
      </c>
      <c r="AD1778">
        <v>114807.6856</v>
      </c>
      <c r="AE1778">
        <v>101788.79059999999</v>
      </c>
      <c r="AF1778">
        <v>94713.170970000006</v>
      </c>
      <c r="AG1778">
        <v>1960888.223</v>
      </c>
      <c r="AH1778">
        <v>86123.587660000005</v>
      </c>
      <c r="AI1778">
        <v>101854.9762</v>
      </c>
      <c r="AJ1778">
        <v>83226.589319999999</v>
      </c>
      <c r="AK1778">
        <v>93209.763279999999</v>
      </c>
      <c r="AL1778">
        <v>172231.43400000001</v>
      </c>
      <c r="AM1778">
        <v>93369.181490000003</v>
      </c>
      <c r="AN1778">
        <v>92388.902090000003</v>
      </c>
      <c r="AO1778">
        <v>95958.037540000005</v>
      </c>
      <c r="AP1778">
        <v>113379.49860000001</v>
      </c>
      <c r="AQ1778">
        <v>78847.263219999993</v>
      </c>
      <c r="AR1778">
        <v>106147.2574</v>
      </c>
      <c r="AS1778">
        <v>102739.26119999999</v>
      </c>
      <c r="AT1778">
        <v>101090.35920000001</v>
      </c>
      <c r="AU1778">
        <v>189885.48430000001</v>
      </c>
      <c r="AV1778">
        <v>88605.520369999998</v>
      </c>
      <c r="AW1778">
        <v>93179.532649999994</v>
      </c>
      <c r="AX1778">
        <v>91206.088390000004</v>
      </c>
      <c r="AY1778">
        <v>79318.342520000006</v>
      </c>
      <c r="AZ1778">
        <v>83547.602119999996</v>
      </c>
      <c r="BA1778">
        <v>110083.3737</v>
      </c>
      <c r="BB1778">
        <v>92967.609450000004</v>
      </c>
      <c r="BC1778">
        <v>95028.056920000003</v>
      </c>
      <c r="BD1778">
        <v>107003.53630000001</v>
      </c>
      <c r="BE1778">
        <v>49303.23358</v>
      </c>
      <c r="BF1778">
        <v>88470.987259999994</v>
      </c>
      <c r="BG1778">
        <v>95521.413079999998</v>
      </c>
      <c r="BH1778">
        <v>98834.949139999997</v>
      </c>
      <c r="BI1778">
        <v>95145.486799999999</v>
      </c>
      <c r="BJ1778">
        <v>186438.12150000001</v>
      </c>
      <c r="BK1778">
        <v>113694.4351</v>
      </c>
      <c r="BL1778">
        <v>103393.20450000001</v>
      </c>
      <c r="BM1778">
        <v>96118.397620000003</v>
      </c>
      <c r="BN1778">
        <v>141087.26990000001</v>
      </c>
      <c r="BO1778">
        <v>97920.905159999995</v>
      </c>
      <c r="BP1778">
        <v>242788.084</v>
      </c>
      <c r="BQ1778">
        <v>6.1</v>
      </c>
      <c r="BT1778">
        <v>4.5999999999999996</v>
      </c>
      <c r="BV1778">
        <v>3.3</v>
      </c>
      <c r="CF1778">
        <v>5.4</v>
      </c>
      <c r="CR1778">
        <v>6.1</v>
      </c>
      <c r="CW1778">
        <v>3.6</v>
      </c>
      <c r="DF1778">
        <v>3.7</v>
      </c>
      <c r="DI1778" t="s">
        <v>138</v>
      </c>
      <c r="DJ1778">
        <v>11763</v>
      </c>
      <c r="DL1778">
        <v>1</v>
      </c>
      <c r="DM1778">
        <v>285.20567999999997</v>
      </c>
      <c r="DN1778" t="s">
        <v>194</v>
      </c>
      <c r="DO1778">
        <v>6</v>
      </c>
      <c r="DP1778">
        <v>3</v>
      </c>
      <c r="DQ1778">
        <v>1</v>
      </c>
      <c r="DR1778">
        <v>1</v>
      </c>
      <c r="DS1778">
        <v>1</v>
      </c>
    </row>
    <row r="1779" spans="2:123" x14ac:dyDescent="0.3">
      <c r="B1779" t="s">
        <v>123</v>
      </c>
      <c r="C1779" t="s">
        <v>4181</v>
      </c>
      <c r="D1779" t="s">
        <v>4182</v>
      </c>
      <c r="E1779" t="s">
        <v>127</v>
      </c>
      <c r="F1779" t="s">
        <v>128</v>
      </c>
      <c r="G1779" t="s">
        <v>128</v>
      </c>
      <c r="H1779" t="s">
        <v>127</v>
      </c>
      <c r="I1779" t="s">
        <v>128</v>
      </c>
      <c r="J1779">
        <v>-0.57999999999999996</v>
      </c>
      <c r="K1779" t="s">
        <v>4605</v>
      </c>
      <c r="L1779">
        <v>14.771000000000001</v>
      </c>
      <c r="M1779" t="s">
        <v>4606</v>
      </c>
      <c r="N1779">
        <v>10</v>
      </c>
      <c r="O1779" t="s">
        <v>133</v>
      </c>
      <c r="P1779" t="s">
        <v>133</v>
      </c>
      <c r="T1779" t="s">
        <v>135</v>
      </c>
      <c r="U1779" t="s">
        <v>135</v>
      </c>
      <c r="V1779" t="s">
        <v>135</v>
      </c>
      <c r="W1779" t="s">
        <v>135</v>
      </c>
      <c r="X1779" t="s">
        <v>462</v>
      </c>
      <c r="Y1779" t="s">
        <v>137</v>
      </c>
      <c r="Z1779">
        <v>97667.552190000002</v>
      </c>
      <c r="AA1779">
        <v>491318.9241</v>
      </c>
      <c r="AB1779">
        <v>49188.806830000001</v>
      </c>
      <c r="AC1779">
        <v>36553.375619999999</v>
      </c>
      <c r="AD1779">
        <v>87187.545970000006</v>
      </c>
      <c r="AE1779">
        <v>80557.502120000005</v>
      </c>
      <c r="AF1779">
        <v>85717.098859999998</v>
      </c>
      <c r="AG1779">
        <v>85945.487930000003</v>
      </c>
      <c r="AH1779">
        <v>111798.57030000001</v>
      </c>
      <c r="AI1779">
        <v>82139.113400000002</v>
      </c>
      <c r="AJ1779">
        <v>64356.447970000001</v>
      </c>
      <c r="AK1779">
        <v>59301.412250000001</v>
      </c>
      <c r="AL1779">
        <v>81819.656830000007</v>
      </c>
      <c r="AM1779">
        <v>91954.513810000004</v>
      </c>
      <c r="AN1779">
        <v>82805.724050000004</v>
      </c>
      <c r="AO1779">
        <v>87677.777820000003</v>
      </c>
      <c r="AP1779">
        <v>65258.502800000002</v>
      </c>
      <c r="AQ1779">
        <v>92484.866150000002</v>
      </c>
      <c r="AR1779">
        <v>83251.233040000006</v>
      </c>
      <c r="AS1779">
        <v>92439.487420000005</v>
      </c>
      <c r="AT1779">
        <v>80055.43922</v>
      </c>
      <c r="AU1779">
        <v>43851.557090000002</v>
      </c>
      <c r="AV1779">
        <v>238697.1231</v>
      </c>
      <c r="AW1779">
        <v>479873.33960000001</v>
      </c>
      <c r="AX1779">
        <v>44032.384330000001</v>
      </c>
      <c r="AY1779">
        <v>79688.73646</v>
      </c>
      <c r="AZ1779">
        <v>84289.462150000007</v>
      </c>
      <c r="BA1779">
        <v>66421.673609999998</v>
      </c>
      <c r="BB1779">
        <v>58748.468379999998</v>
      </c>
      <c r="BC1779">
        <v>815295.96750000003</v>
      </c>
      <c r="BD1779">
        <v>69966.446670000005</v>
      </c>
      <c r="BE1779">
        <v>320485.28279999999</v>
      </c>
      <c r="BF1779">
        <v>73561.511079999997</v>
      </c>
      <c r="BG1779">
        <v>59804.38278</v>
      </c>
      <c r="BH1779">
        <v>133276.8602</v>
      </c>
      <c r="BI1779">
        <v>129034.30590000001</v>
      </c>
      <c r="BJ1779">
        <v>56539.247289999999</v>
      </c>
      <c r="BK1779">
        <v>47407.381950000003</v>
      </c>
      <c r="BL1779">
        <v>59421.383629999997</v>
      </c>
      <c r="BM1779">
        <v>81646.91145</v>
      </c>
      <c r="BN1779">
        <v>64740.946519999998</v>
      </c>
      <c r="BO1779">
        <v>133342.67869999999</v>
      </c>
      <c r="BP1779">
        <v>84415.436040000001</v>
      </c>
      <c r="BQ1779">
        <v>6.1</v>
      </c>
      <c r="BU1779">
        <v>4.2</v>
      </c>
      <c r="CI1779">
        <v>5</v>
      </c>
      <c r="CM1779">
        <v>3.4</v>
      </c>
      <c r="CP1779">
        <v>3.8</v>
      </c>
      <c r="CX1779">
        <v>6.1</v>
      </c>
      <c r="DA1779">
        <v>1.4</v>
      </c>
      <c r="DB1779">
        <v>3.6</v>
      </c>
      <c r="DC1779">
        <v>5.2</v>
      </c>
      <c r="DG1779">
        <v>3.3</v>
      </c>
      <c r="DI1779" t="s">
        <v>138</v>
      </c>
      <c r="DJ1779">
        <v>11770</v>
      </c>
      <c r="DL1779">
        <v>1</v>
      </c>
      <c r="DM1779">
        <v>81.033450000000002</v>
      </c>
      <c r="DN1779" t="s">
        <v>194</v>
      </c>
      <c r="DO1779">
        <v>7</v>
      </c>
      <c r="DP1779">
        <v>3</v>
      </c>
      <c r="DQ1779">
        <v>2</v>
      </c>
      <c r="DR1779">
        <v>1</v>
      </c>
      <c r="DS1779">
        <v>1</v>
      </c>
    </row>
    <row r="1780" spans="2:123" x14ac:dyDescent="0.3">
      <c r="B1780" t="s">
        <v>123</v>
      </c>
      <c r="C1780" t="s">
        <v>4607</v>
      </c>
      <c r="D1780" t="s">
        <v>4608</v>
      </c>
      <c r="E1780" t="s">
        <v>127</v>
      </c>
      <c r="F1780" t="s">
        <v>128</v>
      </c>
      <c r="G1780" t="s">
        <v>128</v>
      </c>
      <c r="H1780" t="s">
        <v>127</v>
      </c>
      <c r="I1780" t="s">
        <v>128</v>
      </c>
      <c r="J1780">
        <v>-0.34</v>
      </c>
      <c r="K1780" t="s">
        <v>4609</v>
      </c>
      <c r="L1780">
        <v>9.5050000000000008</v>
      </c>
      <c r="M1780" t="s">
        <v>4610</v>
      </c>
      <c r="N1780">
        <v>17</v>
      </c>
      <c r="O1780" t="s">
        <v>133</v>
      </c>
      <c r="P1780" t="s">
        <v>133</v>
      </c>
      <c r="T1780" t="s">
        <v>135</v>
      </c>
      <c r="U1780" t="s">
        <v>135</v>
      </c>
      <c r="V1780" t="s">
        <v>135</v>
      </c>
      <c r="W1780" t="s">
        <v>135</v>
      </c>
      <c r="X1780" t="s">
        <v>462</v>
      </c>
      <c r="Y1780" t="s">
        <v>137</v>
      </c>
      <c r="Z1780">
        <v>105274.9412</v>
      </c>
      <c r="AA1780">
        <v>54081.971740000001</v>
      </c>
      <c r="AB1780">
        <v>54733.194080000001</v>
      </c>
      <c r="AC1780">
        <v>62999.101479999998</v>
      </c>
      <c r="AD1780">
        <v>55149.836150000003</v>
      </c>
      <c r="AE1780">
        <v>90449.308550000002</v>
      </c>
      <c r="AF1780">
        <v>57781.510179999997</v>
      </c>
      <c r="AG1780">
        <v>60595.39473</v>
      </c>
      <c r="AH1780">
        <v>58862.369919999997</v>
      </c>
      <c r="AI1780">
        <v>54807.333619999998</v>
      </c>
      <c r="AJ1780">
        <v>54995.219499999999</v>
      </c>
      <c r="AK1780">
        <v>56262.771650000002</v>
      </c>
      <c r="AL1780">
        <v>493025.53509999998</v>
      </c>
      <c r="AM1780">
        <v>86186.771259999994</v>
      </c>
      <c r="AN1780">
        <v>60459.956769999997</v>
      </c>
      <c r="AO1780">
        <v>54822.947059999999</v>
      </c>
      <c r="AP1780">
        <v>62183.082159999998</v>
      </c>
      <c r="AQ1780">
        <v>54549.11881</v>
      </c>
      <c r="AR1780">
        <v>55311.465049999999</v>
      </c>
      <c r="AS1780">
        <v>63520.50505</v>
      </c>
      <c r="AT1780">
        <v>60885.400249999999</v>
      </c>
      <c r="AU1780">
        <v>124305.5209</v>
      </c>
      <c r="AV1780">
        <v>57676.542719999998</v>
      </c>
      <c r="AW1780">
        <v>65257.665639999999</v>
      </c>
      <c r="AX1780">
        <v>138833.89739999999</v>
      </c>
      <c r="AY1780">
        <v>114671.783</v>
      </c>
      <c r="AZ1780">
        <v>57600.267370000001</v>
      </c>
      <c r="BA1780">
        <v>57267.577069999999</v>
      </c>
      <c r="BB1780">
        <v>489654.37560000003</v>
      </c>
      <c r="BC1780">
        <v>55656.42843</v>
      </c>
      <c r="BD1780">
        <v>128692.5929</v>
      </c>
      <c r="BE1780">
        <v>49136.058060000003</v>
      </c>
      <c r="BF1780">
        <v>80428.965599999996</v>
      </c>
      <c r="BG1780">
        <v>71928.931639999995</v>
      </c>
      <c r="BH1780">
        <v>90821.411009999996</v>
      </c>
      <c r="BI1780">
        <v>68826.964600000007</v>
      </c>
      <c r="BJ1780">
        <v>27027.272720000001</v>
      </c>
      <c r="BK1780">
        <v>57352.003720000001</v>
      </c>
      <c r="BL1780">
        <v>126190.7414</v>
      </c>
      <c r="BM1780">
        <v>71227.366500000004</v>
      </c>
      <c r="BN1780">
        <v>42467.726640000001</v>
      </c>
      <c r="BO1780">
        <v>208395.29269999999</v>
      </c>
      <c r="BP1780">
        <v>479675.06410000002</v>
      </c>
      <c r="BQ1780">
        <v>6.1</v>
      </c>
      <c r="BV1780">
        <v>3.6</v>
      </c>
      <c r="BZ1780">
        <v>3.6</v>
      </c>
      <c r="CN1780">
        <v>5.2</v>
      </c>
      <c r="CW1780">
        <v>4.0999999999999996</v>
      </c>
      <c r="CX1780">
        <v>5.9</v>
      </c>
      <c r="DB1780">
        <v>3.4</v>
      </c>
      <c r="DD1780">
        <v>6.1</v>
      </c>
      <c r="DE1780">
        <v>4.4000000000000004</v>
      </c>
      <c r="DI1780" t="s">
        <v>138</v>
      </c>
      <c r="DJ1780">
        <v>11773</v>
      </c>
      <c r="DL1780">
        <v>1</v>
      </c>
      <c r="DM1780">
        <v>208.15559999999999</v>
      </c>
      <c r="DN1780" t="s">
        <v>194</v>
      </c>
      <c r="DO1780">
        <v>7</v>
      </c>
      <c r="DP1780">
        <v>2</v>
      </c>
      <c r="DQ1780">
        <v>2</v>
      </c>
      <c r="DR1780">
        <v>2</v>
      </c>
      <c r="DS1780">
        <v>1</v>
      </c>
    </row>
    <row r="1781" spans="2:123" x14ac:dyDescent="0.3">
      <c r="B1781" t="s">
        <v>123</v>
      </c>
      <c r="C1781" t="s">
        <v>3145</v>
      </c>
      <c r="D1781" t="s">
        <v>3146</v>
      </c>
      <c r="E1781" t="s">
        <v>127</v>
      </c>
      <c r="F1781" t="s">
        <v>128</v>
      </c>
      <c r="G1781" t="s">
        <v>128</v>
      </c>
      <c r="H1781" t="s">
        <v>127</v>
      </c>
      <c r="I1781" t="s">
        <v>128</v>
      </c>
      <c r="J1781">
        <v>-0.04</v>
      </c>
      <c r="K1781" t="s">
        <v>4611</v>
      </c>
      <c r="L1781">
        <v>17.434999999999999</v>
      </c>
      <c r="M1781" t="s">
        <v>4612</v>
      </c>
      <c r="N1781">
        <v>92</v>
      </c>
      <c r="O1781" t="s">
        <v>133</v>
      </c>
      <c r="P1781" t="s">
        <v>133</v>
      </c>
      <c r="T1781" t="s">
        <v>135</v>
      </c>
      <c r="U1781" t="s">
        <v>135</v>
      </c>
      <c r="V1781" t="s">
        <v>135</v>
      </c>
      <c r="W1781" t="s">
        <v>135</v>
      </c>
      <c r="X1781" t="s">
        <v>462</v>
      </c>
      <c r="Y1781" t="s">
        <v>137</v>
      </c>
      <c r="Z1781">
        <v>1362807.31</v>
      </c>
      <c r="AA1781">
        <v>1420614.541</v>
      </c>
      <c r="AB1781">
        <v>132553.37289999999</v>
      </c>
      <c r="AC1781">
        <v>143104.51819999999</v>
      </c>
      <c r="AD1781">
        <v>136686.45480000001</v>
      </c>
      <c r="AE1781">
        <v>147055.72349999999</v>
      </c>
      <c r="AF1781">
        <v>137772.64199999999</v>
      </c>
      <c r="AG1781">
        <v>127976.8731</v>
      </c>
      <c r="AH1781">
        <v>117831.84540000001</v>
      </c>
      <c r="AI1781">
        <v>51317.589480000002</v>
      </c>
      <c r="AJ1781">
        <v>169537.02309999999</v>
      </c>
      <c r="AK1781">
        <v>134789.33900000001</v>
      </c>
      <c r="AL1781">
        <v>104367.5478</v>
      </c>
      <c r="AM1781">
        <v>107692.1597</v>
      </c>
      <c r="AN1781">
        <v>146626.48569999999</v>
      </c>
      <c r="AO1781">
        <v>134237.37729999999</v>
      </c>
      <c r="AP1781">
        <v>133862.08069999999</v>
      </c>
      <c r="AQ1781">
        <v>1116418.031</v>
      </c>
      <c r="AR1781">
        <v>138672.03700000001</v>
      </c>
      <c r="AS1781">
        <v>130700.4485</v>
      </c>
      <c r="AT1781">
        <v>131443.5091</v>
      </c>
      <c r="AU1781">
        <v>76705.684110000002</v>
      </c>
      <c r="AV1781">
        <v>135132.83809999999</v>
      </c>
      <c r="AW1781">
        <v>133579.87539999999</v>
      </c>
      <c r="AX1781">
        <v>135230.22700000001</v>
      </c>
      <c r="AY1781">
        <v>134391.12650000001</v>
      </c>
      <c r="AZ1781">
        <v>135311.7721</v>
      </c>
      <c r="BA1781">
        <v>128456.7478</v>
      </c>
      <c r="BB1781">
        <v>134372.65700000001</v>
      </c>
      <c r="BC1781">
        <v>139418.96249999999</v>
      </c>
      <c r="BD1781">
        <v>135414.9491</v>
      </c>
      <c r="BE1781">
        <v>125006.74490000001</v>
      </c>
      <c r="BF1781">
        <v>136446.61429999999</v>
      </c>
      <c r="BG1781">
        <v>124072.58620000001</v>
      </c>
      <c r="BH1781">
        <v>218340.71299999999</v>
      </c>
      <c r="BI1781">
        <v>134149.85010000001</v>
      </c>
      <c r="BJ1781">
        <v>134348.47769999999</v>
      </c>
      <c r="BK1781">
        <v>134063.2513</v>
      </c>
      <c r="BL1781">
        <v>115868.97319999999</v>
      </c>
      <c r="BM1781">
        <v>136549.71040000001</v>
      </c>
      <c r="BN1781">
        <v>138569.49160000001</v>
      </c>
      <c r="BO1781">
        <v>140031.75750000001</v>
      </c>
      <c r="BP1781">
        <v>142035.87940000001</v>
      </c>
      <c r="BQ1781">
        <v>5.6</v>
      </c>
      <c r="CA1781">
        <v>3.6</v>
      </c>
      <c r="CB1781">
        <v>5.6</v>
      </c>
      <c r="CD1781">
        <v>5.6</v>
      </c>
      <c r="CM1781">
        <v>3.9</v>
      </c>
      <c r="DH1781">
        <v>3.7</v>
      </c>
      <c r="DI1781" t="s">
        <v>138</v>
      </c>
      <c r="DJ1781">
        <v>11774</v>
      </c>
      <c r="DL1781">
        <v>1</v>
      </c>
      <c r="DM1781">
        <v>274.20128</v>
      </c>
      <c r="DN1781" t="s">
        <v>194</v>
      </c>
      <c r="DO1781">
        <v>5</v>
      </c>
      <c r="DP1781">
        <v>4</v>
      </c>
      <c r="DQ1781">
        <v>1</v>
      </c>
      <c r="DR1781">
        <v>0</v>
      </c>
      <c r="DS1781">
        <v>0</v>
      </c>
    </row>
    <row r="1782" spans="2:123" x14ac:dyDescent="0.3">
      <c r="B1782" t="s">
        <v>123</v>
      </c>
      <c r="C1782" t="s">
        <v>2552</v>
      </c>
      <c r="D1782" t="s">
        <v>2553</v>
      </c>
      <c r="E1782" t="s">
        <v>127</v>
      </c>
      <c r="F1782" t="s">
        <v>128</v>
      </c>
      <c r="G1782" t="s">
        <v>128</v>
      </c>
      <c r="H1782" t="s">
        <v>127</v>
      </c>
      <c r="I1782" t="s">
        <v>128</v>
      </c>
      <c r="J1782">
        <v>-0.52</v>
      </c>
      <c r="K1782" t="s">
        <v>3037</v>
      </c>
      <c r="L1782">
        <v>1.631</v>
      </c>
      <c r="M1782" t="s">
        <v>4613</v>
      </c>
      <c r="N1782">
        <v>145</v>
      </c>
      <c r="O1782" t="s">
        <v>133</v>
      </c>
      <c r="P1782" t="s">
        <v>133</v>
      </c>
      <c r="T1782" t="s">
        <v>135</v>
      </c>
      <c r="U1782" t="s">
        <v>135</v>
      </c>
      <c r="V1782" t="s">
        <v>135</v>
      </c>
      <c r="W1782" t="s">
        <v>135</v>
      </c>
      <c r="X1782" t="s">
        <v>462</v>
      </c>
      <c r="Y1782" t="s">
        <v>137</v>
      </c>
      <c r="Z1782">
        <v>86230.470669999995</v>
      </c>
      <c r="AA1782">
        <v>64611.282899999998</v>
      </c>
      <c r="AB1782">
        <v>49006.916830000002</v>
      </c>
      <c r="AC1782">
        <v>492072.79379999998</v>
      </c>
      <c r="AD1782">
        <v>71514.168900000004</v>
      </c>
      <c r="AE1782">
        <v>72167.643989999997</v>
      </c>
      <c r="AF1782">
        <v>70950.657649999994</v>
      </c>
      <c r="AG1782">
        <v>64068.355009999999</v>
      </c>
      <c r="AH1782">
        <v>50440.518060000002</v>
      </c>
      <c r="AI1782">
        <v>50690.461000000003</v>
      </c>
      <c r="AJ1782">
        <v>70441.165519999995</v>
      </c>
      <c r="AK1782">
        <v>58798.889040000002</v>
      </c>
      <c r="AL1782">
        <v>53406.866889999998</v>
      </c>
      <c r="AM1782">
        <v>77606.606350000002</v>
      </c>
      <c r="AN1782">
        <v>54105.47623</v>
      </c>
      <c r="AO1782">
        <v>60466.32359</v>
      </c>
      <c r="AP1782">
        <v>45597.274640000003</v>
      </c>
      <c r="AQ1782">
        <v>61581.310469999997</v>
      </c>
      <c r="AR1782">
        <v>50169.022120000001</v>
      </c>
      <c r="AS1782">
        <v>31198.243579999998</v>
      </c>
      <c r="AT1782">
        <v>65087.908779999998</v>
      </c>
      <c r="AU1782">
        <v>82037.628060000003</v>
      </c>
      <c r="AV1782">
        <v>164857.8561</v>
      </c>
      <c r="AW1782">
        <v>76026.381640000007</v>
      </c>
      <c r="AX1782">
        <v>123498.6623</v>
      </c>
      <c r="AY1782">
        <v>452970.51740000001</v>
      </c>
      <c r="AZ1782">
        <v>142298.3014</v>
      </c>
      <c r="BA1782">
        <v>58763.232450000003</v>
      </c>
      <c r="BB1782">
        <v>72434.845010000005</v>
      </c>
      <c r="BC1782">
        <v>222726.26550000001</v>
      </c>
      <c r="BD1782">
        <v>68488.773300000001</v>
      </c>
      <c r="BE1782">
        <v>64448.737760000004</v>
      </c>
      <c r="BF1782">
        <v>52438.288139999997</v>
      </c>
      <c r="BG1782">
        <v>44660.131529999999</v>
      </c>
      <c r="BH1782">
        <v>63062.444210000001</v>
      </c>
      <c r="BI1782">
        <v>75238.045110000006</v>
      </c>
      <c r="BJ1782">
        <v>45046.230510000001</v>
      </c>
      <c r="BK1782">
        <v>54121.109929999999</v>
      </c>
      <c r="BL1782">
        <v>39988.959999999999</v>
      </c>
      <c r="BM1782">
        <v>59462.669439999998</v>
      </c>
      <c r="BN1782">
        <v>40313.914230000002</v>
      </c>
      <c r="BO1782">
        <v>79376.290949999995</v>
      </c>
      <c r="BP1782">
        <v>56230.665840000001</v>
      </c>
      <c r="BQ1782">
        <v>6.8</v>
      </c>
      <c r="BZ1782">
        <v>3.6</v>
      </c>
      <c r="CK1782">
        <v>3.4</v>
      </c>
      <c r="CS1782">
        <v>6.8</v>
      </c>
      <c r="CT1782">
        <v>6.6</v>
      </c>
      <c r="CV1782">
        <v>3.6</v>
      </c>
      <c r="DD1782">
        <v>3.4</v>
      </c>
      <c r="DF1782">
        <v>3.4</v>
      </c>
      <c r="DG1782">
        <v>3.9</v>
      </c>
      <c r="DI1782" t="s">
        <v>138</v>
      </c>
      <c r="DJ1782">
        <v>11788</v>
      </c>
      <c r="DL1782">
        <v>1</v>
      </c>
      <c r="DM1782">
        <v>189.16368</v>
      </c>
      <c r="DN1782" t="s">
        <v>194</v>
      </c>
      <c r="DO1782">
        <v>8</v>
      </c>
      <c r="DP1782">
        <v>4</v>
      </c>
      <c r="DQ1782">
        <v>3</v>
      </c>
      <c r="DR1782">
        <v>1</v>
      </c>
      <c r="DS1782">
        <v>0</v>
      </c>
    </row>
    <row r="1783" spans="2:123" x14ac:dyDescent="0.3">
      <c r="B1783" t="s">
        <v>123</v>
      </c>
      <c r="C1783" t="s">
        <v>2782</v>
      </c>
      <c r="D1783" t="s">
        <v>2783</v>
      </c>
      <c r="E1783" t="s">
        <v>127</v>
      </c>
      <c r="F1783" t="s">
        <v>128</v>
      </c>
      <c r="G1783" t="s">
        <v>128</v>
      </c>
      <c r="H1783" t="s">
        <v>127</v>
      </c>
      <c r="I1783" t="s">
        <v>128</v>
      </c>
      <c r="J1783">
        <v>-0.84</v>
      </c>
      <c r="K1783" t="s">
        <v>4614</v>
      </c>
      <c r="L1783">
        <v>8.9280000000000008</v>
      </c>
      <c r="M1783" t="s">
        <v>4615</v>
      </c>
      <c r="N1783">
        <v>69</v>
      </c>
      <c r="O1783" t="s">
        <v>133</v>
      </c>
      <c r="P1783" t="s">
        <v>133</v>
      </c>
      <c r="T1783" t="s">
        <v>135</v>
      </c>
      <c r="U1783" t="s">
        <v>135</v>
      </c>
      <c r="V1783" t="s">
        <v>135</v>
      </c>
      <c r="W1783" t="s">
        <v>135</v>
      </c>
      <c r="X1783" t="s">
        <v>462</v>
      </c>
      <c r="Y1783" t="s">
        <v>137</v>
      </c>
      <c r="Z1783">
        <v>100327.1437</v>
      </c>
      <c r="AA1783">
        <v>58500.332909999997</v>
      </c>
      <c r="AB1783">
        <v>57432.160080000001</v>
      </c>
      <c r="AC1783">
        <v>60266.189010000002</v>
      </c>
      <c r="AD1783">
        <v>536159.76170000003</v>
      </c>
      <c r="AE1783">
        <v>694779.05020000006</v>
      </c>
      <c r="AF1783">
        <v>50402.850440000002</v>
      </c>
      <c r="AG1783">
        <v>68411.886840000006</v>
      </c>
      <c r="AH1783">
        <v>48996.657070000001</v>
      </c>
      <c r="AI1783">
        <v>54641.274120000002</v>
      </c>
      <c r="AJ1783">
        <v>59496.421199999997</v>
      </c>
      <c r="AK1783">
        <v>39176.476410000003</v>
      </c>
      <c r="AL1783">
        <v>54709.688679999999</v>
      </c>
      <c r="AM1783">
        <v>53202.864419999998</v>
      </c>
      <c r="AN1783">
        <v>59891.272089999999</v>
      </c>
      <c r="AO1783">
        <v>51112.989840000002</v>
      </c>
      <c r="AP1783">
        <v>129598.7638</v>
      </c>
      <c r="AQ1783">
        <v>51261.891230000001</v>
      </c>
      <c r="AR1783">
        <v>38011.223319999997</v>
      </c>
      <c r="AS1783">
        <v>98763.149969999999</v>
      </c>
      <c r="AT1783">
        <v>57697.760020000002</v>
      </c>
      <c r="AU1783">
        <v>52149.137219999997</v>
      </c>
      <c r="AV1783">
        <v>38613.927860000003</v>
      </c>
      <c r="AW1783">
        <v>57135.107620000002</v>
      </c>
      <c r="AX1783">
        <v>246766.21979999999</v>
      </c>
      <c r="AY1783">
        <v>59012.456740000001</v>
      </c>
      <c r="AZ1783">
        <v>58682.336960000001</v>
      </c>
      <c r="BA1783">
        <v>508090.6226</v>
      </c>
      <c r="BB1783">
        <v>54084.678699999997</v>
      </c>
      <c r="BC1783">
        <v>168486.4711</v>
      </c>
      <c r="BD1783">
        <v>54897.643889999999</v>
      </c>
      <c r="BE1783">
        <v>57593.04247</v>
      </c>
      <c r="BF1783">
        <v>109349.9838</v>
      </c>
      <c r="BG1783">
        <v>75669.796130000002</v>
      </c>
      <c r="BH1783">
        <v>67036.311960000006</v>
      </c>
      <c r="BI1783">
        <v>60470.110780000003</v>
      </c>
      <c r="BJ1783">
        <v>57481.71226</v>
      </c>
      <c r="BK1783">
        <v>53232.367330000001</v>
      </c>
      <c r="BL1783">
        <v>80757.354760000002</v>
      </c>
      <c r="BM1783">
        <v>59378.671170000001</v>
      </c>
      <c r="BN1783">
        <v>46112.669130000002</v>
      </c>
      <c r="BO1783">
        <v>54157.25922</v>
      </c>
      <c r="BP1783">
        <v>63781.606039999999</v>
      </c>
      <c r="BQ1783">
        <v>6.1</v>
      </c>
      <c r="CH1783">
        <v>4.0999999999999996</v>
      </c>
      <c r="CN1783">
        <v>6.1</v>
      </c>
      <c r="CY1783">
        <v>5.4</v>
      </c>
      <c r="DI1783" t="s">
        <v>138</v>
      </c>
      <c r="DJ1783">
        <v>11791</v>
      </c>
      <c r="DL1783">
        <v>1</v>
      </c>
      <c r="DM1783">
        <v>112.05045</v>
      </c>
      <c r="DN1783" t="s">
        <v>194</v>
      </c>
      <c r="DO1783">
        <v>2</v>
      </c>
      <c r="DP1783">
        <v>2</v>
      </c>
      <c r="DQ1783">
        <v>0</v>
      </c>
      <c r="DR1783">
        <v>0</v>
      </c>
      <c r="DS1783">
        <v>0</v>
      </c>
    </row>
    <row r="1784" spans="2:123" x14ac:dyDescent="0.3">
      <c r="B1784" t="s">
        <v>123</v>
      </c>
      <c r="C1784" t="s">
        <v>4616</v>
      </c>
      <c r="D1784" t="s">
        <v>4617</v>
      </c>
      <c r="E1784" t="s">
        <v>127</v>
      </c>
      <c r="F1784" t="s">
        <v>128</v>
      </c>
      <c r="G1784" t="s">
        <v>128</v>
      </c>
      <c r="H1784" t="s">
        <v>127</v>
      </c>
      <c r="I1784" t="s">
        <v>128</v>
      </c>
      <c r="J1784">
        <v>0.05</v>
      </c>
      <c r="K1784" t="s">
        <v>4618</v>
      </c>
      <c r="L1784">
        <v>11.45</v>
      </c>
      <c r="M1784" t="s">
        <v>4619</v>
      </c>
      <c r="N1784">
        <v>4</v>
      </c>
      <c r="O1784" t="s">
        <v>133</v>
      </c>
      <c r="P1784" t="s">
        <v>133</v>
      </c>
      <c r="T1784" t="s">
        <v>135</v>
      </c>
      <c r="U1784" t="s">
        <v>135</v>
      </c>
      <c r="V1784" t="s">
        <v>135</v>
      </c>
      <c r="W1784" t="s">
        <v>135</v>
      </c>
      <c r="X1784" t="s">
        <v>462</v>
      </c>
      <c r="Y1784" t="s">
        <v>137</v>
      </c>
      <c r="Z1784">
        <v>51805.731160000003</v>
      </c>
      <c r="AA1784">
        <v>69611.530929999994</v>
      </c>
      <c r="AB1784">
        <v>52431.607889999999</v>
      </c>
      <c r="AC1784">
        <v>47227.818679999997</v>
      </c>
      <c r="AD1784">
        <v>126520.7412</v>
      </c>
      <c r="AE1784">
        <v>218620.22289999999</v>
      </c>
      <c r="AF1784">
        <v>83458.679860000004</v>
      </c>
      <c r="AG1784">
        <v>116760.739</v>
      </c>
      <c r="AH1784">
        <v>420457.29450000002</v>
      </c>
      <c r="AI1784">
        <v>121609.768</v>
      </c>
      <c r="AJ1784">
        <v>49591.498469999999</v>
      </c>
      <c r="AK1784">
        <v>61297.628799999999</v>
      </c>
      <c r="AL1784">
        <v>57435.304629999999</v>
      </c>
      <c r="AM1784">
        <v>47686.031600000002</v>
      </c>
      <c r="AN1784">
        <v>56468.14357</v>
      </c>
      <c r="AO1784">
        <v>69765.468609999996</v>
      </c>
      <c r="AP1784">
        <v>62221.858010000004</v>
      </c>
      <c r="AQ1784">
        <v>57527.68507</v>
      </c>
      <c r="AR1784">
        <v>97035.389660000001</v>
      </c>
      <c r="AS1784">
        <v>64324.074840000001</v>
      </c>
      <c r="AT1784">
        <v>68676.277950000003</v>
      </c>
      <c r="AU1784">
        <v>71446.774919999996</v>
      </c>
      <c r="AV1784">
        <v>35727.864110000002</v>
      </c>
      <c r="AW1784">
        <v>56882.789929999999</v>
      </c>
      <c r="AX1784">
        <v>84305.431620000003</v>
      </c>
      <c r="AY1784">
        <v>75675.3992</v>
      </c>
      <c r="AZ1784">
        <v>201448.19699999999</v>
      </c>
      <c r="BA1784">
        <v>130669.21799999999</v>
      </c>
      <c r="BB1784">
        <v>85177.061749999993</v>
      </c>
      <c r="BC1784">
        <v>120169.95480000001</v>
      </c>
      <c r="BD1784">
        <v>65877.717149999997</v>
      </c>
      <c r="BE1784">
        <v>212883.89629999999</v>
      </c>
      <c r="BF1784">
        <v>141914.5944</v>
      </c>
      <c r="BG1784">
        <v>124380.1869</v>
      </c>
      <c r="BH1784">
        <v>91011.298899999994</v>
      </c>
      <c r="BI1784">
        <v>104806.5603</v>
      </c>
      <c r="BJ1784">
        <v>79281.751310000007</v>
      </c>
      <c r="BK1784">
        <v>111930.7172</v>
      </c>
      <c r="BL1784">
        <v>112573.67</v>
      </c>
      <c r="BM1784">
        <v>846881.09450000001</v>
      </c>
      <c r="BN1784">
        <v>148257.50380000001</v>
      </c>
      <c r="BO1784">
        <v>439746.8688</v>
      </c>
      <c r="BP1784">
        <v>127031.678</v>
      </c>
      <c r="BQ1784">
        <v>5.9</v>
      </c>
      <c r="CA1784">
        <v>5.6</v>
      </c>
      <c r="CB1784">
        <v>4</v>
      </c>
      <c r="CC1784">
        <v>5.2</v>
      </c>
      <c r="CK1784">
        <v>3.6</v>
      </c>
      <c r="CO1784">
        <v>5.9</v>
      </c>
      <c r="CR1784">
        <v>5.6</v>
      </c>
      <c r="CS1784">
        <v>5.6</v>
      </c>
      <c r="CV1784">
        <v>5.9</v>
      </c>
      <c r="CW1784">
        <v>5.8</v>
      </c>
      <c r="CY1784">
        <v>4.8</v>
      </c>
      <c r="DC1784">
        <v>5.6</v>
      </c>
      <c r="DG1784">
        <v>2.4</v>
      </c>
      <c r="DI1784" t="s">
        <v>138</v>
      </c>
      <c r="DJ1784">
        <v>11797</v>
      </c>
      <c r="DL1784">
        <v>1</v>
      </c>
      <c r="DM1784">
        <v>299.34208999999998</v>
      </c>
      <c r="DN1784" t="s">
        <v>194</v>
      </c>
      <c r="DO1784">
        <v>11</v>
      </c>
      <c r="DP1784">
        <v>7</v>
      </c>
      <c r="DQ1784">
        <v>2</v>
      </c>
      <c r="DR1784">
        <v>2</v>
      </c>
      <c r="DS1784">
        <v>0</v>
      </c>
    </row>
    <row r="1785" spans="2:123" x14ac:dyDescent="0.3">
      <c r="B1785" t="s">
        <v>123</v>
      </c>
      <c r="C1785" t="s">
        <v>1078</v>
      </c>
      <c r="D1785" t="s">
        <v>1079</v>
      </c>
      <c r="E1785" t="s">
        <v>127</v>
      </c>
      <c r="F1785" t="s">
        <v>128</v>
      </c>
      <c r="G1785" t="s">
        <v>128</v>
      </c>
      <c r="H1785" t="s">
        <v>127</v>
      </c>
      <c r="I1785" t="s">
        <v>128</v>
      </c>
      <c r="J1785">
        <v>-0.18</v>
      </c>
      <c r="K1785" t="s">
        <v>4620</v>
      </c>
      <c r="L1785">
        <v>16.545000000000002</v>
      </c>
      <c r="M1785" t="s">
        <v>4225</v>
      </c>
      <c r="N1785">
        <v>362</v>
      </c>
      <c r="O1785" t="s">
        <v>133</v>
      </c>
      <c r="P1785" t="s">
        <v>133</v>
      </c>
      <c r="T1785" t="s">
        <v>135</v>
      </c>
      <c r="U1785" t="s">
        <v>135</v>
      </c>
      <c r="V1785" t="s">
        <v>135</v>
      </c>
      <c r="W1785" t="s">
        <v>135</v>
      </c>
      <c r="X1785" t="s">
        <v>462</v>
      </c>
      <c r="Y1785" t="s">
        <v>137</v>
      </c>
      <c r="Z1785">
        <v>90597.905870000002</v>
      </c>
      <c r="AA1785">
        <v>92545.29535</v>
      </c>
      <c r="AB1785">
        <v>143930.06589999999</v>
      </c>
      <c r="AC1785">
        <v>96011.347859999994</v>
      </c>
      <c r="AD1785">
        <v>593066.51670000004</v>
      </c>
      <c r="AE1785">
        <v>93164.42568</v>
      </c>
      <c r="AF1785">
        <v>942487.19449999998</v>
      </c>
      <c r="AG1785">
        <v>96077.378419999994</v>
      </c>
      <c r="AH1785">
        <v>77934.755560000005</v>
      </c>
      <c r="AI1785">
        <v>111714.1327</v>
      </c>
      <c r="AJ1785">
        <v>242785.94029999999</v>
      </c>
      <c r="AK1785">
        <v>107607.38</v>
      </c>
      <c r="AL1785">
        <v>95636.44657</v>
      </c>
      <c r="AM1785">
        <v>73651.776880000005</v>
      </c>
      <c r="AN1785">
        <v>92461.441630000001</v>
      </c>
      <c r="AO1785">
        <v>93203.677739999999</v>
      </c>
      <c r="AP1785">
        <v>82138.983590000003</v>
      </c>
      <c r="AQ1785">
        <v>139496.30780000001</v>
      </c>
      <c r="AR1785">
        <v>85164.196400000001</v>
      </c>
      <c r="AS1785">
        <v>95937.816770000005</v>
      </c>
      <c r="AT1785">
        <v>78238.347280000002</v>
      </c>
      <c r="AU1785">
        <v>93464.999039999995</v>
      </c>
      <c r="AV1785">
        <v>96002.313370000003</v>
      </c>
      <c r="AW1785">
        <v>334591.73580000002</v>
      </c>
      <c r="AX1785">
        <v>117016.25260000001</v>
      </c>
      <c r="AY1785">
        <v>90205.128450000004</v>
      </c>
      <c r="AZ1785">
        <v>79865.907430000007</v>
      </c>
      <c r="BA1785">
        <v>82729.723880000005</v>
      </c>
      <c r="BB1785">
        <v>79352.574210000006</v>
      </c>
      <c r="BC1785">
        <v>292030.55780000001</v>
      </c>
      <c r="BD1785">
        <v>102306.62149999999</v>
      </c>
      <c r="BE1785">
        <v>113537.02310000001</v>
      </c>
      <c r="BF1785">
        <v>58709.659169999999</v>
      </c>
      <c r="BG1785">
        <v>69736.931479999999</v>
      </c>
      <c r="BH1785">
        <v>57655.814579999998</v>
      </c>
      <c r="BI1785">
        <v>82393.244730000006</v>
      </c>
      <c r="BJ1785">
        <v>95228.954549999995</v>
      </c>
      <c r="BK1785">
        <v>92870.651719999994</v>
      </c>
      <c r="BL1785">
        <v>79796.146170000007</v>
      </c>
      <c r="BM1785">
        <v>89307.506460000004</v>
      </c>
      <c r="BN1785">
        <v>84283.668250000002</v>
      </c>
      <c r="BO1785">
        <v>505927.36300000001</v>
      </c>
      <c r="BP1785">
        <v>79232.073499999999</v>
      </c>
      <c r="BQ1785">
        <v>8.6</v>
      </c>
      <c r="BT1785">
        <v>6.4</v>
      </c>
      <c r="CA1785">
        <v>8.6</v>
      </c>
      <c r="CC1785">
        <v>8.6</v>
      </c>
      <c r="CK1785">
        <v>5.4</v>
      </c>
      <c r="CP1785">
        <v>4.0999999999999996</v>
      </c>
      <c r="CW1785">
        <v>5.6</v>
      </c>
      <c r="CZ1785">
        <v>3.6</v>
      </c>
      <c r="DI1785" t="s">
        <v>138</v>
      </c>
      <c r="DJ1785">
        <v>11805</v>
      </c>
      <c r="DL1785">
        <v>1</v>
      </c>
      <c r="DM1785">
        <v>156.13826</v>
      </c>
      <c r="DN1785" t="s">
        <v>194</v>
      </c>
      <c r="DO1785">
        <v>6</v>
      </c>
      <c r="DP1785">
        <v>5</v>
      </c>
      <c r="DQ1785">
        <v>0</v>
      </c>
      <c r="DR1785">
        <v>1</v>
      </c>
      <c r="DS1785">
        <v>0</v>
      </c>
    </row>
    <row r="1786" spans="2:123" x14ac:dyDescent="0.3">
      <c r="B1786" t="s">
        <v>123</v>
      </c>
      <c r="C1786" t="s">
        <v>3564</v>
      </c>
      <c r="D1786" t="s">
        <v>3565</v>
      </c>
      <c r="E1786" t="s">
        <v>127</v>
      </c>
      <c r="F1786" t="s">
        <v>128</v>
      </c>
      <c r="G1786" t="s">
        <v>128</v>
      </c>
      <c r="H1786" t="s">
        <v>127</v>
      </c>
      <c r="I1786" t="s">
        <v>127</v>
      </c>
      <c r="J1786">
        <v>-1.1299999999999999</v>
      </c>
      <c r="K1786" t="s">
        <v>3630</v>
      </c>
      <c r="L1786">
        <v>18.925999999999998</v>
      </c>
      <c r="M1786" t="s">
        <v>3743</v>
      </c>
      <c r="N1786">
        <v>51</v>
      </c>
      <c r="O1786" t="s">
        <v>133</v>
      </c>
      <c r="P1786" t="s">
        <v>133</v>
      </c>
      <c r="T1786" t="s">
        <v>135</v>
      </c>
      <c r="U1786" t="s">
        <v>135</v>
      </c>
      <c r="V1786" t="s">
        <v>135</v>
      </c>
      <c r="W1786" t="s">
        <v>145</v>
      </c>
      <c r="X1786" t="s">
        <v>462</v>
      </c>
      <c r="Y1786" t="s">
        <v>137</v>
      </c>
      <c r="Z1786">
        <v>233542.05230000001</v>
      </c>
      <c r="AA1786">
        <v>120358.0515</v>
      </c>
      <c r="AB1786">
        <v>104640.1023</v>
      </c>
      <c r="AC1786">
        <v>121467.7883</v>
      </c>
      <c r="AD1786">
        <v>380033.58110000001</v>
      </c>
      <c r="AE1786">
        <v>114008.882</v>
      </c>
      <c r="AF1786">
        <v>115424.57829999999</v>
      </c>
      <c r="AG1786">
        <v>114532.67660000001</v>
      </c>
      <c r="AH1786">
        <v>111066.4295</v>
      </c>
      <c r="AI1786">
        <v>126031.3049</v>
      </c>
      <c r="AJ1786">
        <v>105765.5343</v>
      </c>
      <c r="AK1786">
        <v>125265.0298</v>
      </c>
      <c r="AL1786">
        <v>146085.21710000001</v>
      </c>
      <c r="AM1786">
        <v>115753.0793</v>
      </c>
      <c r="AN1786">
        <v>117028.20849999999</v>
      </c>
      <c r="AO1786">
        <v>108554.08839999999</v>
      </c>
      <c r="AP1786">
        <v>47401.226260000003</v>
      </c>
      <c r="AQ1786">
        <v>118760.5263</v>
      </c>
      <c r="AR1786">
        <v>183818.56789999999</v>
      </c>
      <c r="AS1786">
        <v>116038.5996</v>
      </c>
      <c r="AT1786">
        <v>110799.8507</v>
      </c>
      <c r="AU1786">
        <v>126100.08960000001</v>
      </c>
      <c r="AV1786">
        <v>126317.4261</v>
      </c>
      <c r="AW1786">
        <v>89613.592350000006</v>
      </c>
      <c r="AX1786">
        <v>113890.0788</v>
      </c>
      <c r="AY1786">
        <v>139769.87590000001</v>
      </c>
      <c r="AZ1786">
        <v>87186.05906</v>
      </c>
      <c r="BA1786">
        <v>111364.6167</v>
      </c>
      <c r="BB1786">
        <v>313204.652</v>
      </c>
      <c r="BC1786">
        <v>102971.3201</v>
      </c>
      <c r="BD1786">
        <v>123843.6185</v>
      </c>
      <c r="BE1786">
        <v>108692.4866</v>
      </c>
      <c r="BF1786">
        <v>111531.1556</v>
      </c>
      <c r="BG1786">
        <v>129358.76360000001</v>
      </c>
      <c r="BH1786">
        <v>217727.46849999999</v>
      </c>
      <c r="BI1786">
        <v>119984.44869999999</v>
      </c>
      <c r="BJ1786">
        <v>110008.9454</v>
      </c>
      <c r="BK1786">
        <v>109126.83070000001</v>
      </c>
      <c r="BL1786">
        <v>41392.193500000001</v>
      </c>
      <c r="BM1786">
        <v>113082.5618</v>
      </c>
      <c r="BN1786">
        <v>1185931.22</v>
      </c>
      <c r="BO1786">
        <v>127329.44070000001</v>
      </c>
      <c r="BP1786">
        <v>118248.72870000001</v>
      </c>
      <c r="BQ1786">
        <v>5.8</v>
      </c>
      <c r="BU1786">
        <v>5.6</v>
      </c>
      <c r="CH1786">
        <v>3.6</v>
      </c>
      <c r="CO1786">
        <v>5.4</v>
      </c>
      <c r="CR1786">
        <v>5.8</v>
      </c>
      <c r="DD1786">
        <v>3.4</v>
      </c>
      <c r="DI1786" t="s">
        <v>138</v>
      </c>
      <c r="DJ1786">
        <v>11810</v>
      </c>
      <c r="DL1786">
        <v>1</v>
      </c>
      <c r="DM1786">
        <v>105.06976</v>
      </c>
      <c r="DN1786" t="s">
        <v>194</v>
      </c>
      <c r="DO1786">
        <v>5</v>
      </c>
      <c r="DP1786">
        <v>3</v>
      </c>
      <c r="DQ1786">
        <v>1</v>
      </c>
      <c r="DR1786">
        <v>0</v>
      </c>
      <c r="DS1786">
        <v>1</v>
      </c>
    </row>
    <row r="1787" spans="2:123" x14ac:dyDescent="0.3">
      <c r="B1787" t="s">
        <v>123</v>
      </c>
      <c r="D1787" t="s">
        <v>1890</v>
      </c>
      <c r="E1787" t="s">
        <v>127</v>
      </c>
      <c r="F1787" t="s">
        <v>128</v>
      </c>
      <c r="G1787" t="s">
        <v>128</v>
      </c>
      <c r="H1787" t="s">
        <v>155</v>
      </c>
      <c r="I1787" t="s">
        <v>128</v>
      </c>
      <c r="J1787">
        <v>0.93</v>
      </c>
      <c r="K1787" t="s">
        <v>4621</v>
      </c>
      <c r="L1787">
        <v>2.2050000000000001</v>
      </c>
      <c r="M1787" t="s">
        <v>4622</v>
      </c>
      <c r="N1787">
        <v>1</v>
      </c>
      <c r="O1787" t="s">
        <v>133</v>
      </c>
      <c r="P1787" t="s">
        <v>133</v>
      </c>
      <c r="T1787" t="s">
        <v>135</v>
      </c>
      <c r="U1787" t="s">
        <v>135</v>
      </c>
      <c r="V1787" t="s">
        <v>135</v>
      </c>
      <c r="W1787" t="s">
        <v>135</v>
      </c>
      <c r="X1787" t="s">
        <v>462</v>
      </c>
      <c r="Y1787" t="s">
        <v>137</v>
      </c>
      <c r="Z1787">
        <v>590469.67390000005</v>
      </c>
      <c r="AA1787">
        <v>75567.765679999997</v>
      </c>
      <c r="AB1787">
        <v>90930.287500000006</v>
      </c>
      <c r="AC1787">
        <v>57974.484960000002</v>
      </c>
      <c r="AD1787">
        <v>86141.517179999995</v>
      </c>
      <c r="AE1787">
        <v>69942.856620000006</v>
      </c>
      <c r="AF1787">
        <v>70684.807369999995</v>
      </c>
      <c r="AG1787">
        <v>208392.5624</v>
      </c>
      <c r="AH1787">
        <v>101644.1801</v>
      </c>
      <c r="AI1787">
        <v>140453.98370000001</v>
      </c>
      <c r="AJ1787">
        <v>60902.56465</v>
      </c>
      <c r="AK1787">
        <v>62898.021240000002</v>
      </c>
      <c r="AL1787">
        <v>70220.35901</v>
      </c>
      <c r="AM1787">
        <v>112059.2613</v>
      </c>
      <c r="AN1787">
        <v>67473.487909999996</v>
      </c>
      <c r="AO1787">
        <v>91251.898300000001</v>
      </c>
      <c r="AP1787">
        <v>65095.080410000002</v>
      </c>
      <c r="AQ1787">
        <v>84237.581829999996</v>
      </c>
      <c r="AR1787">
        <v>57978.782339999998</v>
      </c>
      <c r="AS1787">
        <v>78858.517670000001</v>
      </c>
      <c r="AT1787">
        <v>100249.1238</v>
      </c>
      <c r="AU1787">
        <v>41266.92252</v>
      </c>
      <c r="AV1787">
        <v>71140.128909999999</v>
      </c>
      <c r="AW1787">
        <v>93987.425470000002</v>
      </c>
      <c r="AX1787">
        <v>62734.018060000002</v>
      </c>
      <c r="AY1787">
        <v>498511.42690000002</v>
      </c>
      <c r="AZ1787">
        <v>66510.804019999996</v>
      </c>
      <c r="BA1787">
        <v>70736.069910000006</v>
      </c>
      <c r="BB1787">
        <v>100378.8695</v>
      </c>
      <c r="BC1787">
        <v>63966.740919999997</v>
      </c>
      <c r="BD1787">
        <v>71086.235130000001</v>
      </c>
      <c r="BE1787">
        <v>66497.942970000004</v>
      </c>
      <c r="BF1787">
        <v>1045935.209</v>
      </c>
      <c r="BG1787">
        <v>114013.2692</v>
      </c>
      <c r="BH1787">
        <v>181851.4627</v>
      </c>
      <c r="BI1787">
        <v>68772.522530000002</v>
      </c>
      <c r="BJ1787">
        <v>56543.872589999999</v>
      </c>
      <c r="BK1787">
        <v>71923.262310000006</v>
      </c>
      <c r="BL1787">
        <v>80925.501139999993</v>
      </c>
      <c r="BM1787">
        <v>73777.498139999996</v>
      </c>
      <c r="BN1787">
        <v>85969.568589999995</v>
      </c>
      <c r="BO1787">
        <v>66351.447990000001</v>
      </c>
      <c r="BP1787">
        <v>82963.62066</v>
      </c>
      <c r="BQ1787">
        <v>8.9</v>
      </c>
      <c r="CD1787">
        <v>8.4</v>
      </c>
      <c r="CF1787">
        <v>8.9</v>
      </c>
      <c r="CM1787">
        <v>3.8</v>
      </c>
      <c r="DC1787">
        <v>6.5</v>
      </c>
      <c r="DI1787" t="s">
        <v>138</v>
      </c>
      <c r="DJ1787">
        <v>11815</v>
      </c>
      <c r="DL1787">
        <v>1</v>
      </c>
      <c r="DM1787">
        <v>150.02655999999999</v>
      </c>
      <c r="DN1787" t="s">
        <v>194</v>
      </c>
      <c r="DO1787">
        <v>4</v>
      </c>
      <c r="DP1787">
        <v>3</v>
      </c>
      <c r="DQ1787">
        <v>1</v>
      </c>
      <c r="DR1787">
        <v>0</v>
      </c>
      <c r="DS1787">
        <v>0</v>
      </c>
    </row>
    <row r="1788" spans="2:123" x14ac:dyDescent="0.3">
      <c r="B1788" t="s">
        <v>123</v>
      </c>
      <c r="C1788" t="s">
        <v>2228</v>
      </c>
      <c r="D1788" t="s">
        <v>2229</v>
      </c>
      <c r="E1788" t="s">
        <v>127</v>
      </c>
      <c r="F1788" t="s">
        <v>128</v>
      </c>
      <c r="G1788" t="s">
        <v>128</v>
      </c>
      <c r="H1788" t="s">
        <v>127</v>
      </c>
      <c r="I1788" t="s">
        <v>128</v>
      </c>
      <c r="J1788">
        <v>-0.65</v>
      </c>
      <c r="K1788" t="s">
        <v>4623</v>
      </c>
      <c r="L1788">
        <v>12.688000000000001</v>
      </c>
      <c r="M1788" t="s">
        <v>4624</v>
      </c>
      <c r="N1788">
        <v>45</v>
      </c>
      <c r="O1788" t="s">
        <v>133</v>
      </c>
      <c r="P1788" t="s">
        <v>133</v>
      </c>
      <c r="T1788" t="s">
        <v>135</v>
      </c>
      <c r="U1788" t="s">
        <v>135</v>
      </c>
      <c r="V1788" t="s">
        <v>135</v>
      </c>
      <c r="W1788" t="s">
        <v>135</v>
      </c>
      <c r="X1788" t="s">
        <v>462</v>
      </c>
      <c r="Y1788" t="s">
        <v>137</v>
      </c>
      <c r="Z1788">
        <v>778619.38740000001</v>
      </c>
      <c r="AA1788">
        <v>105257.9797</v>
      </c>
      <c r="AB1788">
        <v>196391.87100000001</v>
      </c>
      <c r="AC1788">
        <v>89619.373869999996</v>
      </c>
      <c r="AD1788">
        <v>2117319.0320000001</v>
      </c>
      <c r="AE1788">
        <v>48159.936730000001</v>
      </c>
      <c r="AF1788">
        <v>1001947.694</v>
      </c>
      <c r="AG1788">
        <v>121760.60249999999</v>
      </c>
      <c r="AH1788">
        <v>103769.87820000001</v>
      </c>
      <c r="AI1788">
        <v>103142.61470000001</v>
      </c>
      <c r="AJ1788">
        <v>92609.676640000005</v>
      </c>
      <c r="AK1788">
        <v>69378.309949999995</v>
      </c>
      <c r="AL1788">
        <v>1052647.0160000001</v>
      </c>
      <c r="AM1788">
        <v>88450.447379999998</v>
      </c>
      <c r="AN1788">
        <v>90359.583899999998</v>
      </c>
      <c r="AO1788">
        <v>114815.0713</v>
      </c>
      <c r="AP1788">
        <v>96845.349010000005</v>
      </c>
      <c r="AQ1788">
        <v>125216.1758</v>
      </c>
      <c r="AR1788">
        <v>460542.60399999999</v>
      </c>
      <c r="AS1788">
        <v>102676.9112</v>
      </c>
      <c r="AT1788">
        <v>72063.861560000005</v>
      </c>
      <c r="AU1788">
        <v>83420.653550000003</v>
      </c>
      <c r="AV1788">
        <v>100334.88280000001</v>
      </c>
      <c r="AW1788">
        <v>100572.58620000001</v>
      </c>
      <c r="AX1788">
        <v>108287.3358</v>
      </c>
      <c r="AY1788">
        <v>87677.949080000006</v>
      </c>
      <c r="AZ1788">
        <v>102854.2271</v>
      </c>
      <c r="BA1788">
        <v>96230.916140000001</v>
      </c>
      <c r="BB1788">
        <v>90523.047789999997</v>
      </c>
      <c r="BC1788">
        <v>89424.389249999993</v>
      </c>
      <c r="BD1788">
        <v>87538.540959999998</v>
      </c>
      <c r="BE1788">
        <v>103324.304</v>
      </c>
      <c r="BF1788">
        <v>89125.002470000007</v>
      </c>
      <c r="BG1788">
        <v>137556.61780000001</v>
      </c>
      <c r="BH1788">
        <v>128549.4178</v>
      </c>
      <c r="BI1788">
        <v>83842.198919999995</v>
      </c>
      <c r="BJ1788">
        <v>74112.759189999997</v>
      </c>
      <c r="BK1788">
        <v>95152.341629999995</v>
      </c>
      <c r="BL1788">
        <v>89576.322809999998</v>
      </c>
      <c r="BM1788">
        <v>100310.1341</v>
      </c>
      <c r="BN1788">
        <v>114801.3003</v>
      </c>
      <c r="BO1788">
        <v>94644.525590000005</v>
      </c>
      <c r="BP1788">
        <v>91294.521049999996</v>
      </c>
      <c r="BQ1788">
        <v>5.8</v>
      </c>
      <c r="BT1788">
        <v>4.0999999999999996</v>
      </c>
      <c r="BW1788">
        <v>4</v>
      </c>
      <c r="CS1788">
        <v>5.4</v>
      </c>
      <c r="DA1788">
        <v>5.8</v>
      </c>
      <c r="DI1788" t="s">
        <v>138</v>
      </c>
      <c r="DJ1788">
        <v>11820</v>
      </c>
      <c r="DL1788">
        <v>1</v>
      </c>
      <c r="DM1788">
        <v>160.10794999999999</v>
      </c>
      <c r="DN1788" t="s">
        <v>194</v>
      </c>
      <c r="DO1788">
        <v>3</v>
      </c>
      <c r="DP1788">
        <v>2</v>
      </c>
      <c r="DQ1788">
        <v>0</v>
      </c>
      <c r="DR1788">
        <v>0</v>
      </c>
      <c r="DS1788">
        <v>1</v>
      </c>
    </row>
    <row r="1789" spans="2:123" x14ac:dyDescent="0.3">
      <c r="B1789" t="s">
        <v>123</v>
      </c>
      <c r="C1789" t="s">
        <v>2219</v>
      </c>
      <c r="D1789" t="s">
        <v>2220</v>
      </c>
      <c r="E1789" t="s">
        <v>127</v>
      </c>
      <c r="F1789" t="s">
        <v>128</v>
      </c>
      <c r="G1789" t="s">
        <v>128</v>
      </c>
      <c r="H1789" t="s">
        <v>127</v>
      </c>
      <c r="I1789" t="s">
        <v>127</v>
      </c>
      <c r="J1789">
        <v>-0.64</v>
      </c>
      <c r="K1789" t="s">
        <v>3949</v>
      </c>
      <c r="L1789">
        <v>15.615</v>
      </c>
      <c r="M1789" t="s">
        <v>3419</v>
      </c>
      <c r="N1789">
        <v>321</v>
      </c>
      <c r="O1789" t="s">
        <v>133</v>
      </c>
      <c r="P1789" t="s">
        <v>133</v>
      </c>
      <c r="T1789" t="s">
        <v>135</v>
      </c>
      <c r="U1789" t="s">
        <v>135</v>
      </c>
      <c r="V1789" t="s">
        <v>135</v>
      </c>
      <c r="W1789" t="s">
        <v>145</v>
      </c>
      <c r="X1789" t="s">
        <v>462</v>
      </c>
      <c r="Y1789" t="s">
        <v>137</v>
      </c>
      <c r="Z1789">
        <v>72857.219809999995</v>
      </c>
      <c r="AA1789">
        <v>59934.59865</v>
      </c>
      <c r="AB1789">
        <v>95032.245859999995</v>
      </c>
      <c r="AC1789">
        <v>107730.2919</v>
      </c>
      <c r="AD1789">
        <v>58028.149420000002</v>
      </c>
      <c r="AE1789">
        <v>475384.77750000003</v>
      </c>
      <c r="AF1789">
        <v>1246769.3929999999</v>
      </c>
      <c r="AG1789">
        <v>77913.672359999997</v>
      </c>
      <c r="AH1789">
        <v>74021.035390000005</v>
      </c>
      <c r="AI1789">
        <v>72715.302750000003</v>
      </c>
      <c r="AJ1789">
        <v>56186.926930000001</v>
      </c>
      <c r="AK1789">
        <v>64631.756849999998</v>
      </c>
      <c r="AL1789">
        <v>75270.788379999998</v>
      </c>
      <c r="AM1789">
        <v>57944.279670000004</v>
      </c>
      <c r="AN1789">
        <v>99417.692769999994</v>
      </c>
      <c r="AO1789">
        <v>74955.045979999995</v>
      </c>
      <c r="AP1789">
        <v>66423.644820000001</v>
      </c>
      <c r="AQ1789">
        <v>78644.718290000004</v>
      </c>
      <c r="AR1789">
        <v>71234.577609999993</v>
      </c>
      <c r="AS1789">
        <v>65261.079140000002</v>
      </c>
      <c r="AT1789">
        <v>127368.5194</v>
      </c>
      <c r="AU1789">
        <v>75552.862529999999</v>
      </c>
      <c r="AV1789">
        <v>104696.6925</v>
      </c>
      <c r="AW1789">
        <v>172201.47450000001</v>
      </c>
      <c r="AX1789">
        <v>72792.414900000003</v>
      </c>
      <c r="AY1789">
        <v>76452.308829999994</v>
      </c>
      <c r="AZ1789">
        <v>74954.010930000004</v>
      </c>
      <c r="BA1789">
        <v>51497.920140000002</v>
      </c>
      <c r="BB1789">
        <v>74828.26225</v>
      </c>
      <c r="BC1789">
        <v>172926.40820000001</v>
      </c>
      <c r="BD1789">
        <v>121387.871</v>
      </c>
      <c r="BE1789">
        <v>124010.981</v>
      </c>
      <c r="BF1789">
        <v>975646.96270000003</v>
      </c>
      <c r="BG1789">
        <v>72967.098769999997</v>
      </c>
      <c r="BH1789">
        <v>135628.0527</v>
      </c>
      <c r="BI1789">
        <v>118560.6501</v>
      </c>
      <c r="BJ1789">
        <v>94157.34749</v>
      </c>
      <c r="BK1789">
        <v>79293.250150000007</v>
      </c>
      <c r="BL1789">
        <v>97737.483670000001</v>
      </c>
      <c r="BM1789">
        <v>150030.2789</v>
      </c>
      <c r="BN1789">
        <v>69902.048120000007</v>
      </c>
      <c r="BO1789">
        <v>53318.443760000002</v>
      </c>
      <c r="BP1789">
        <v>78373.063160000005</v>
      </c>
      <c r="BQ1789">
        <v>6.3</v>
      </c>
      <c r="BV1789">
        <v>4.4000000000000004</v>
      </c>
      <c r="CS1789">
        <v>6.3</v>
      </c>
      <c r="DD1789">
        <v>5.4</v>
      </c>
      <c r="DI1789" t="s">
        <v>138</v>
      </c>
      <c r="DJ1789">
        <v>11822</v>
      </c>
      <c r="DL1789">
        <v>1</v>
      </c>
      <c r="DM1789">
        <v>161.08072999999999</v>
      </c>
      <c r="DN1789" t="s">
        <v>194</v>
      </c>
      <c r="DO1789">
        <v>3</v>
      </c>
      <c r="DP1789">
        <v>1</v>
      </c>
      <c r="DQ1789">
        <v>1</v>
      </c>
      <c r="DR1789">
        <v>0</v>
      </c>
      <c r="DS1789">
        <v>1</v>
      </c>
    </row>
    <row r="1790" spans="2:123" x14ac:dyDescent="0.3">
      <c r="B1790" t="s">
        <v>123</v>
      </c>
      <c r="C1790" t="s">
        <v>2131</v>
      </c>
      <c r="D1790" t="s">
        <v>2132</v>
      </c>
      <c r="E1790" t="s">
        <v>127</v>
      </c>
      <c r="F1790" t="s">
        <v>128</v>
      </c>
      <c r="G1790" t="s">
        <v>128</v>
      </c>
      <c r="H1790" t="s">
        <v>127</v>
      </c>
      <c r="I1790" t="s">
        <v>128</v>
      </c>
      <c r="J1790">
        <v>-0.49</v>
      </c>
      <c r="K1790" t="s">
        <v>4625</v>
      </c>
      <c r="L1790">
        <v>17.869</v>
      </c>
      <c r="M1790" t="s">
        <v>4626</v>
      </c>
      <c r="N1790">
        <v>62</v>
      </c>
      <c r="O1790" t="s">
        <v>133</v>
      </c>
      <c r="P1790" t="s">
        <v>133</v>
      </c>
      <c r="T1790" t="s">
        <v>135</v>
      </c>
      <c r="U1790" t="s">
        <v>135</v>
      </c>
      <c r="V1790" t="s">
        <v>135</v>
      </c>
      <c r="W1790" t="s">
        <v>135</v>
      </c>
      <c r="X1790" t="s">
        <v>462</v>
      </c>
      <c r="Y1790" t="s">
        <v>137</v>
      </c>
      <c r="Z1790">
        <v>100538.1473</v>
      </c>
      <c r="AA1790">
        <v>118423.1202</v>
      </c>
      <c r="AB1790">
        <v>95772.925000000003</v>
      </c>
      <c r="AC1790">
        <v>107548.2056</v>
      </c>
      <c r="AD1790">
        <v>53111.945039999999</v>
      </c>
      <c r="AE1790">
        <v>102108.64569999999</v>
      </c>
      <c r="AF1790">
        <v>523449.62609999999</v>
      </c>
      <c r="AG1790">
        <v>98991.554820000005</v>
      </c>
      <c r="AH1790">
        <v>105400.2261</v>
      </c>
      <c r="AI1790">
        <v>102650.9684</v>
      </c>
      <c r="AJ1790">
        <v>827622.35160000005</v>
      </c>
      <c r="AK1790">
        <v>95810.258990000002</v>
      </c>
      <c r="AL1790">
        <v>102555.65089999999</v>
      </c>
      <c r="AM1790">
        <v>102900.28599999999</v>
      </c>
      <c r="AN1790">
        <v>154837.89629999999</v>
      </c>
      <c r="AO1790">
        <v>101640.15519999999</v>
      </c>
      <c r="AP1790">
        <v>100674.6197</v>
      </c>
      <c r="AQ1790">
        <v>222363.4074</v>
      </c>
      <c r="AR1790">
        <v>105925.82919999999</v>
      </c>
      <c r="AS1790">
        <v>103191.2928</v>
      </c>
      <c r="AT1790">
        <v>90767.089479999995</v>
      </c>
      <c r="AU1790">
        <v>99008.626080000002</v>
      </c>
      <c r="AV1790">
        <v>100860.1982</v>
      </c>
      <c r="AW1790">
        <v>345553.97100000002</v>
      </c>
      <c r="AX1790">
        <v>106458.5996</v>
      </c>
      <c r="AY1790">
        <v>442069.04749999999</v>
      </c>
      <c r="AZ1790">
        <v>104530.1744</v>
      </c>
      <c r="BA1790">
        <v>99255.72928</v>
      </c>
      <c r="BB1790">
        <v>105722.6755</v>
      </c>
      <c r="BC1790">
        <v>97541.290410000001</v>
      </c>
      <c r="BD1790">
        <v>94757.328949999996</v>
      </c>
      <c r="BE1790">
        <v>98735.699439999997</v>
      </c>
      <c r="BF1790">
        <v>849053.08759999997</v>
      </c>
      <c r="BG1790">
        <v>112517.0031</v>
      </c>
      <c r="BH1790">
        <v>168611.45370000001</v>
      </c>
      <c r="BI1790">
        <v>103285.8471</v>
      </c>
      <c r="BJ1790">
        <v>100671.3888</v>
      </c>
      <c r="BK1790">
        <v>102840.3922</v>
      </c>
      <c r="BL1790">
        <v>91607.460800000001</v>
      </c>
      <c r="BM1790">
        <v>77564.101790000001</v>
      </c>
      <c r="BN1790">
        <v>108053.8425</v>
      </c>
      <c r="BO1790">
        <v>115134.6038</v>
      </c>
      <c r="BP1790">
        <v>291072.80060000002</v>
      </c>
      <c r="BQ1790">
        <v>6.5</v>
      </c>
      <c r="BV1790">
        <v>3.6</v>
      </c>
      <c r="CC1790">
        <v>5.4</v>
      </c>
      <c r="DE1790">
        <v>6.5</v>
      </c>
      <c r="DI1790" t="s">
        <v>138</v>
      </c>
      <c r="DJ1790">
        <v>11824</v>
      </c>
      <c r="DL1790">
        <v>1</v>
      </c>
      <c r="DM1790">
        <v>244.22699</v>
      </c>
      <c r="DN1790" t="s">
        <v>194</v>
      </c>
      <c r="DO1790">
        <v>3</v>
      </c>
      <c r="DP1790">
        <v>1</v>
      </c>
      <c r="DQ1790">
        <v>1</v>
      </c>
      <c r="DR1790">
        <v>0</v>
      </c>
      <c r="DS1790">
        <v>1</v>
      </c>
    </row>
    <row r="1791" spans="2:123" x14ac:dyDescent="0.3">
      <c r="B1791" t="s">
        <v>123</v>
      </c>
      <c r="C1791" t="s">
        <v>4627</v>
      </c>
      <c r="D1791" t="s">
        <v>4628</v>
      </c>
      <c r="E1791" t="s">
        <v>127</v>
      </c>
      <c r="F1791" t="s">
        <v>128</v>
      </c>
      <c r="G1791" t="s">
        <v>128</v>
      </c>
      <c r="H1791" t="s">
        <v>127</v>
      </c>
      <c r="I1791" t="s">
        <v>128</v>
      </c>
      <c r="J1791">
        <v>-0.7</v>
      </c>
      <c r="K1791" t="s">
        <v>4629</v>
      </c>
      <c r="L1791">
        <v>13.276</v>
      </c>
      <c r="M1791" t="s">
        <v>4630</v>
      </c>
      <c r="N1791">
        <v>53</v>
      </c>
      <c r="O1791" t="s">
        <v>133</v>
      </c>
      <c r="P1791" t="s">
        <v>133</v>
      </c>
      <c r="T1791" t="s">
        <v>135</v>
      </c>
      <c r="U1791" t="s">
        <v>135</v>
      </c>
      <c r="V1791" t="s">
        <v>135</v>
      </c>
      <c r="W1791" t="s">
        <v>135</v>
      </c>
      <c r="X1791" t="s">
        <v>462</v>
      </c>
      <c r="Y1791" t="s">
        <v>137</v>
      </c>
      <c r="Z1791">
        <v>49077.338360000002</v>
      </c>
      <c r="AA1791">
        <v>40386.30126</v>
      </c>
      <c r="AB1791">
        <v>51419.441229999997</v>
      </c>
      <c r="AC1791">
        <v>88352.541949999999</v>
      </c>
      <c r="AD1791">
        <v>35250.582600000002</v>
      </c>
      <c r="AE1791">
        <v>64780.752480000003</v>
      </c>
      <c r="AF1791">
        <v>32135.726119999999</v>
      </c>
      <c r="AG1791">
        <v>115821.46060000001</v>
      </c>
      <c r="AH1791">
        <v>52060.87672</v>
      </c>
      <c r="AI1791">
        <v>46718.57516</v>
      </c>
      <c r="AJ1791">
        <v>123002.1424</v>
      </c>
      <c r="AK1791">
        <v>39123.702799999999</v>
      </c>
      <c r="AL1791">
        <v>82108.215259999997</v>
      </c>
      <c r="AM1791">
        <v>36392.18404</v>
      </c>
      <c r="AN1791">
        <v>52223.488270000002</v>
      </c>
      <c r="AO1791">
        <v>47268.343359999999</v>
      </c>
      <c r="AP1791">
        <v>97820.307220000002</v>
      </c>
      <c r="AQ1791">
        <v>421737.39069999999</v>
      </c>
      <c r="AR1791">
        <v>90563.427609999999</v>
      </c>
      <c r="AS1791">
        <v>108473.139</v>
      </c>
      <c r="AT1791">
        <v>41460.664850000001</v>
      </c>
      <c r="AU1791">
        <v>67954.719570000001</v>
      </c>
      <c r="AV1791">
        <v>63809.439140000002</v>
      </c>
      <c r="AW1791">
        <v>99447.846390000006</v>
      </c>
      <c r="AX1791">
        <v>48388.199800000002</v>
      </c>
      <c r="AY1791">
        <v>49795.721599999997</v>
      </c>
      <c r="AZ1791">
        <v>113745.4909</v>
      </c>
      <c r="BA1791">
        <v>31627.253970000002</v>
      </c>
      <c r="BB1791">
        <v>35053.595079999999</v>
      </c>
      <c r="BC1791">
        <v>49773.646110000001</v>
      </c>
      <c r="BD1791">
        <v>58338.559110000002</v>
      </c>
      <c r="BE1791">
        <v>119196.14599999999</v>
      </c>
      <c r="BF1791">
        <v>353444.7683</v>
      </c>
      <c r="BG1791">
        <v>82934.017500000002</v>
      </c>
      <c r="BH1791">
        <v>70824.705130000002</v>
      </c>
      <c r="BI1791">
        <v>51886.654790000001</v>
      </c>
      <c r="BJ1791">
        <v>87039.148910000004</v>
      </c>
      <c r="BK1791">
        <v>54714.943200000002</v>
      </c>
      <c r="BL1791">
        <v>688981.25379999995</v>
      </c>
      <c r="BM1791">
        <v>48858.866309999998</v>
      </c>
      <c r="BN1791">
        <v>42102.075510000002</v>
      </c>
      <c r="BO1791">
        <v>110504.0422</v>
      </c>
      <c r="BP1791">
        <v>53986.748099999997</v>
      </c>
      <c r="BQ1791">
        <v>6.3</v>
      </c>
      <c r="BX1791">
        <v>3.4</v>
      </c>
      <c r="CD1791">
        <v>4.2</v>
      </c>
      <c r="CN1791">
        <v>6.3</v>
      </c>
      <c r="CV1791">
        <v>6.3</v>
      </c>
      <c r="DI1791" t="s">
        <v>138</v>
      </c>
      <c r="DJ1791">
        <v>11829</v>
      </c>
      <c r="DL1791">
        <v>1</v>
      </c>
      <c r="DM1791">
        <v>106.0498</v>
      </c>
      <c r="DN1791" t="s">
        <v>194</v>
      </c>
      <c r="DO1791">
        <v>4</v>
      </c>
      <c r="DP1791">
        <v>3</v>
      </c>
      <c r="DQ1791">
        <v>0</v>
      </c>
      <c r="DR1791">
        <v>1</v>
      </c>
      <c r="DS1791">
        <v>0</v>
      </c>
    </row>
    <row r="1792" spans="2:123" x14ac:dyDescent="0.3">
      <c r="B1792" t="s">
        <v>123</v>
      </c>
      <c r="C1792" t="s">
        <v>1040</v>
      </c>
      <c r="D1792" t="s">
        <v>1041</v>
      </c>
      <c r="E1792" t="s">
        <v>127</v>
      </c>
      <c r="F1792" t="s">
        <v>128</v>
      </c>
      <c r="G1792" t="s">
        <v>128</v>
      </c>
      <c r="H1792" t="s">
        <v>127</v>
      </c>
      <c r="I1792" t="s">
        <v>128</v>
      </c>
      <c r="J1792">
        <v>-0.38</v>
      </c>
      <c r="K1792" t="s">
        <v>4631</v>
      </c>
      <c r="L1792">
        <v>16.971</v>
      </c>
      <c r="M1792" t="s">
        <v>4632</v>
      </c>
      <c r="N1792">
        <v>274</v>
      </c>
      <c r="O1792" t="s">
        <v>133</v>
      </c>
      <c r="P1792" t="s">
        <v>133</v>
      </c>
      <c r="T1792" t="s">
        <v>135</v>
      </c>
      <c r="U1792" t="s">
        <v>135</v>
      </c>
      <c r="V1792" t="s">
        <v>135</v>
      </c>
      <c r="W1792" t="s">
        <v>135</v>
      </c>
      <c r="X1792" t="s">
        <v>462</v>
      </c>
      <c r="Y1792" t="s">
        <v>137</v>
      </c>
      <c r="Z1792">
        <v>719537.91090000002</v>
      </c>
      <c r="AA1792">
        <v>83391.378920000003</v>
      </c>
      <c r="AB1792">
        <v>87001.754579999993</v>
      </c>
      <c r="AC1792">
        <v>68161.812749999997</v>
      </c>
      <c r="AD1792">
        <v>75950.735509999999</v>
      </c>
      <c r="AE1792">
        <v>78930.45766</v>
      </c>
      <c r="AF1792">
        <v>81885.942160000006</v>
      </c>
      <c r="AG1792">
        <v>81784.15814</v>
      </c>
      <c r="AH1792">
        <v>70169.84676</v>
      </c>
      <c r="AI1792">
        <v>81501.361799999999</v>
      </c>
      <c r="AJ1792">
        <v>84989.438469999994</v>
      </c>
      <c r="AK1792">
        <v>1037746.951</v>
      </c>
      <c r="AL1792">
        <v>83371.286689999994</v>
      </c>
      <c r="AM1792">
        <v>62024.78572</v>
      </c>
      <c r="AN1792">
        <v>87998.397979999994</v>
      </c>
      <c r="AO1792">
        <v>81518.250790000006</v>
      </c>
      <c r="AP1792">
        <v>79549.825519999999</v>
      </c>
      <c r="AQ1792">
        <v>69791.757379999995</v>
      </c>
      <c r="AR1792">
        <v>86444.274149999997</v>
      </c>
      <c r="AS1792">
        <v>79920.081820000007</v>
      </c>
      <c r="AT1792">
        <v>92625.325729999997</v>
      </c>
      <c r="AU1792">
        <v>86553.005489999996</v>
      </c>
      <c r="AV1792">
        <v>84923.208060000004</v>
      </c>
      <c r="AW1792">
        <v>85566.872619999995</v>
      </c>
      <c r="AX1792">
        <v>69565.21845</v>
      </c>
      <c r="AY1792">
        <v>83918.233309999996</v>
      </c>
      <c r="AZ1792">
        <v>74752.470790000007</v>
      </c>
      <c r="BA1792">
        <v>79523.275049999997</v>
      </c>
      <c r="BB1792">
        <v>379443.92920000001</v>
      </c>
      <c r="BC1792">
        <v>56666.818169999999</v>
      </c>
      <c r="BD1792">
        <v>90919.922049999994</v>
      </c>
      <c r="BE1792">
        <v>67312.025070000003</v>
      </c>
      <c r="BF1792">
        <v>54755.173430000003</v>
      </c>
      <c r="BG1792">
        <v>78826.125669999994</v>
      </c>
      <c r="BH1792">
        <v>125042.9679</v>
      </c>
      <c r="BI1792">
        <v>77611.705489999993</v>
      </c>
      <c r="BJ1792">
        <v>87018.696070000005</v>
      </c>
      <c r="BK1792">
        <v>92006.400689999995</v>
      </c>
      <c r="BL1792">
        <v>70011.727629999994</v>
      </c>
      <c r="BM1792">
        <v>85210.730160000006</v>
      </c>
      <c r="BN1792">
        <v>87582.725009999995</v>
      </c>
      <c r="BO1792">
        <v>92427.876499999998</v>
      </c>
      <c r="BP1792">
        <v>92266.160789999994</v>
      </c>
      <c r="BQ1792">
        <v>8.6999999999999993</v>
      </c>
      <c r="BU1792">
        <v>6.5</v>
      </c>
      <c r="BV1792">
        <v>8.6999999999999993</v>
      </c>
      <c r="CI1792">
        <v>3.9</v>
      </c>
      <c r="CW1792">
        <v>6.3</v>
      </c>
      <c r="DI1792" t="s">
        <v>138</v>
      </c>
      <c r="DJ1792">
        <v>11836</v>
      </c>
      <c r="DL1792">
        <v>1</v>
      </c>
      <c r="DM1792">
        <v>159.11277000000001</v>
      </c>
      <c r="DN1792" t="s">
        <v>194</v>
      </c>
      <c r="DO1792">
        <v>4</v>
      </c>
      <c r="DP1792">
        <v>1</v>
      </c>
      <c r="DQ1792">
        <v>0</v>
      </c>
      <c r="DR1792">
        <v>1</v>
      </c>
      <c r="DS1792">
        <v>2</v>
      </c>
    </row>
    <row r="1793" spans="2:123" x14ac:dyDescent="0.3">
      <c r="B1793" t="s">
        <v>123</v>
      </c>
      <c r="C1793" t="s">
        <v>4462</v>
      </c>
      <c r="D1793" t="s">
        <v>4463</v>
      </c>
      <c r="E1793" t="s">
        <v>127</v>
      </c>
      <c r="F1793" t="s">
        <v>128</v>
      </c>
      <c r="G1793" t="s">
        <v>128</v>
      </c>
      <c r="H1793" t="s">
        <v>127</v>
      </c>
      <c r="I1793" t="s">
        <v>128</v>
      </c>
      <c r="J1793">
        <v>0</v>
      </c>
      <c r="K1793" t="s">
        <v>4633</v>
      </c>
      <c r="L1793">
        <v>1.613</v>
      </c>
      <c r="M1793" t="s">
        <v>4634</v>
      </c>
      <c r="N1793">
        <v>164</v>
      </c>
      <c r="O1793" t="s">
        <v>133</v>
      </c>
      <c r="P1793" t="s">
        <v>133</v>
      </c>
      <c r="T1793" t="s">
        <v>135</v>
      </c>
      <c r="U1793" t="s">
        <v>135</v>
      </c>
      <c r="V1793" t="s">
        <v>135</v>
      </c>
      <c r="W1793" t="s">
        <v>135</v>
      </c>
      <c r="X1793" t="s">
        <v>462</v>
      </c>
      <c r="Y1793" t="s">
        <v>137</v>
      </c>
      <c r="Z1793">
        <v>78147.732310000007</v>
      </c>
      <c r="AA1793">
        <v>92466.54522</v>
      </c>
      <c r="AB1793">
        <v>66353.162030000007</v>
      </c>
      <c r="AC1793">
        <v>81272.669940000007</v>
      </c>
      <c r="AD1793">
        <v>84807.695819999994</v>
      </c>
      <c r="AE1793">
        <v>98284.207800000004</v>
      </c>
      <c r="AF1793">
        <v>51218.612849999998</v>
      </c>
      <c r="AG1793">
        <v>64730.82933</v>
      </c>
      <c r="AH1793">
        <v>4038121.9849999999</v>
      </c>
      <c r="AI1793">
        <v>75712.840769999995</v>
      </c>
      <c r="AJ1793">
        <v>57681.40797</v>
      </c>
      <c r="AK1793">
        <v>72391.474910000004</v>
      </c>
      <c r="AL1793">
        <v>81571.916830000002</v>
      </c>
      <c r="AM1793">
        <v>71776.588010000007</v>
      </c>
      <c r="AN1793">
        <v>47487.282429999999</v>
      </c>
      <c r="AO1793">
        <v>61034.997280000003</v>
      </c>
      <c r="AP1793">
        <v>108407.23</v>
      </c>
      <c r="AQ1793">
        <v>103794.96339999999</v>
      </c>
      <c r="AR1793">
        <v>55951.829319999997</v>
      </c>
      <c r="AS1793">
        <v>103811.7537</v>
      </c>
      <c r="AT1793">
        <v>74150.223190000004</v>
      </c>
      <c r="AU1793">
        <v>69995.372940000001</v>
      </c>
      <c r="AV1793">
        <v>50027.614079999999</v>
      </c>
      <c r="AW1793">
        <v>59446.877939999998</v>
      </c>
      <c r="AX1793">
        <v>76257.379279999994</v>
      </c>
      <c r="AY1793">
        <v>88376.436719999998</v>
      </c>
      <c r="AZ1793">
        <v>65486.709239999996</v>
      </c>
      <c r="BA1793">
        <v>61001.842940000002</v>
      </c>
      <c r="BB1793">
        <v>111570.37450000001</v>
      </c>
      <c r="BC1793">
        <v>72861.464819999994</v>
      </c>
      <c r="BD1793">
        <v>92980.245020000002</v>
      </c>
      <c r="BE1793">
        <v>68619.358319999999</v>
      </c>
      <c r="BF1793">
        <v>67028.082580000002</v>
      </c>
      <c r="BG1793">
        <v>61680.921649999997</v>
      </c>
      <c r="BH1793">
        <v>52040.740729999998</v>
      </c>
      <c r="BI1793">
        <v>76470.679029999999</v>
      </c>
      <c r="BJ1793">
        <v>58349.514000000003</v>
      </c>
      <c r="BK1793">
        <v>63592.050990000003</v>
      </c>
      <c r="BL1793">
        <v>45068.337390000001</v>
      </c>
      <c r="BM1793">
        <v>94715.170599999998</v>
      </c>
      <c r="BN1793">
        <v>84414.772330000007</v>
      </c>
      <c r="BO1793">
        <v>61753.580849999998</v>
      </c>
      <c r="BP1793">
        <v>94583.672300000006</v>
      </c>
      <c r="BQ1793">
        <v>8.6</v>
      </c>
      <c r="CH1793">
        <v>8.6</v>
      </c>
      <c r="CI1793">
        <v>7.1</v>
      </c>
      <c r="CK1793">
        <v>4.0999999999999996</v>
      </c>
      <c r="CZ1793">
        <v>4</v>
      </c>
      <c r="DI1793" t="s">
        <v>138</v>
      </c>
      <c r="DJ1793">
        <v>11843</v>
      </c>
      <c r="DL1793">
        <v>1</v>
      </c>
      <c r="DM1793">
        <v>175.14813000000001</v>
      </c>
      <c r="DN1793" t="s">
        <v>194</v>
      </c>
      <c r="DO1793">
        <v>3</v>
      </c>
      <c r="DP1793">
        <v>3</v>
      </c>
      <c r="DQ1793">
        <v>0</v>
      </c>
      <c r="DR1793">
        <v>0</v>
      </c>
      <c r="DS1793">
        <v>0</v>
      </c>
    </row>
    <row r="1794" spans="2:123" x14ac:dyDescent="0.3">
      <c r="B1794" t="s">
        <v>123</v>
      </c>
      <c r="C1794" t="s">
        <v>4635</v>
      </c>
      <c r="D1794" t="s">
        <v>4636</v>
      </c>
      <c r="E1794" t="s">
        <v>127</v>
      </c>
      <c r="F1794" t="s">
        <v>128</v>
      </c>
      <c r="G1794" t="s">
        <v>128</v>
      </c>
      <c r="H1794" t="s">
        <v>155</v>
      </c>
      <c r="I1794" t="s">
        <v>128</v>
      </c>
      <c r="J1794">
        <v>-1.62</v>
      </c>
      <c r="K1794" t="s">
        <v>4637</v>
      </c>
      <c r="L1794">
        <v>25.978000000000002</v>
      </c>
      <c r="M1794" t="s">
        <v>4638</v>
      </c>
      <c r="N1794">
        <v>7</v>
      </c>
      <c r="O1794" t="s">
        <v>133</v>
      </c>
      <c r="P1794" t="s">
        <v>133</v>
      </c>
      <c r="T1794" t="s">
        <v>135</v>
      </c>
      <c r="U1794" t="s">
        <v>135</v>
      </c>
      <c r="V1794" t="s">
        <v>135</v>
      </c>
      <c r="W1794" t="s">
        <v>135</v>
      </c>
      <c r="X1794" t="s">
        <v>462</v>
      </c>
      <c r="Y1794" t="s">
        <v>137</v>
      </c>
      <c r="Z1794">
        <v>80738.147240000006</v>
      </c>
      <c r="AA1794">
        <v>61833.266349999998</v>
      </c>
      <c r="AB1794">
        <v>68321.754910000003</v>
      </c>
      <c r="AC1794">
        <v>50886.772510000003</v>
      </c>
      <c r="AD1794">
        <v>148514.01439999999</v>
      </c>
      <c r="AE1794">
        <v>52730.422509999997</v>
      </c>
      <c r="AF1794">
        <v>53313.171889999998</v>
      </c>
      <c r="AG1794">
        <v>51416.220020000001</v>
      </c>
      <c r="AH1794">
        <v>94075.666219999999</v>
      </c>
      <c r="AI1794">
        <v>62168.350810000004</v>
      </c>
      <c r="AJ1794">
        <v>69785.674880000006</v>
      </c>
      <c r="AK1794">
        <v>89084.887130000003</v>
      </c>
      <c r="AL1794">
        <v>89422.991009999998</v>
      </c>
      <c r="AM1794">
        <v>60677.163220000002</v>
      </c>
      <c r="AN1794">
        <v>38101.344779999999</v>
      </c>
      <c r="AO1794">
        <v>171227.5019</v>
      </c>
      <c r="AP1794">
        <v>44293.693870000003</v>
      </c>
      <c r="AQ1794">
        <v>50296.840210000002</v>
      </c>
      <c r="AR1794">
        <v>77035.015759999995</v>
      </c>
      <c r="AS1794">
        <v>75009.61507</v>
      </c>
      <c r="AT1794">
        <v>51668.0769</v>
      </c>
      <c r="AU1794">
        <v>66341.405069999993</v>
      </c>
      <c r="AV1794">
        <v>117323.72349999999</v>
      </c>
      <c r="AW1794">
        <v>78187.102280000006</v>
      </c>
      <c r="AX1794">
        <v>378750.17950000003</v>
      </c>
      <c r="AY1794">
        <v>47922.36464</v>
      </c>
      <c r="AZ1794">
        <v>63769.084849999999</v>
      </c>
      <c r="BA1794">
        <v>49685.49899</v>
      </c>
      <c r="BB1794">
        <v>49472.02061</v>
      </c>
      <c r="BC1794">
        <v>337037.77730000002</v>
      </c>
      <c r="BD1794">
        <v>82314.250839999993</v>
      </c>
      <c r="BE1794">
        <v>52421.005830000002</v>
      </c>
      <c r="BF1794">
        <v>82156.318249999997</v>
      </c>
      <c r="BG1794">
        <v>47088.743009999998</v>
      </c>
      <c r="BH1794">
        <v>54060.772969999998</v>
      </c>
      <c r="BI1794">
        <v>49622.651989999998</v>
      </c>
      <c r="BJ1794">
        <v>48677.075620000003</v>
      </c>
      <c r="BK1794">
        <v>60791.990940000003</v>
      </c>
      <c r="BL1794">
        <v>60991.476900000001</v>
      </c>
      <c r="BM1794">
        <v>47165.358690000001</v>
      </c>
      <c r="BN1794">
        <v>47709.655019999998</v>
      </c>
      <c r="BO1794">
        <v>48059.576840000002</v>
      </c>
      <c r="BP1794">
        <v>48219.672769999997</v>
      </c>
      <c r="BQ1794">
        <v>8.1999999999999993</v>
      </c>
      <c r="BX1794">
        <v>8.1999999999999993</v>
      </c>
      <c r="BY1794">
        <v>5.9</v>
      </c>
      <c r="CD1794">
        <v>6.5</v>
      </c>
      <c r="CH1794">
        <v>3.4</v>
      </c>
      <c r="DI1794" t="s">
        <v>138</v>
      </c>
      <c r="DJ1794">
        <v>11853</v>
      </c>
      <c r="DL1794">
        <v>1</v>
      </c>
      <c r="DM1794">
        <v>144.98223999999999</v>
      </c>
      <c r="DN1794" t="s">
        <v>194</v>
      </c>
      <c r="DO1794">
        <v>4</v>
      </c>
      <c r="DP1794">
        <v>4</v>
      </c>
      <c r="DQ1794">
        <v>0</v>
      </c>
      <c r="DR1794">
        <v>0</v>
      </c>
      <c r="DS1794">
        <v>0</v>
      </c>
    </row>
    <row r="1795" spans="2:123" x14ac:dyDescent="0.3">
      <c r="B1795" t="s">
        <v>123</v>
      </c>
      <c r="C1795" t="s">
        <v>2782</v>
      </c>
      <c r="D1795" t="s">
        <v>2783</v>
      </c>
      <c r="E1795" t="s">
        <v>127</v>
      </c>
      <c r="F1795" t="s">
        <v>128</v>
      </c>
      <c r="G1795" t="s">
        <v>128</v>
      </c>
      <c r="H1795" t="s">
        <v>127</v>
      </c>
      <c r="I1795" t="s">
        <v>128</v>
      </c>
      <c r="J1795">
        <v>-0.48</v>
      </c>
      <c r="K1795" t="s">
        <v>4482</v>
      </c>
      <c r="L1795">
        <v>13.555</v>
      </c>
      <c r="M1795" t="s">
        <v>4639</v>
      </c>
      <c r="N1795">
        <v>69</v>
      </c>
      <c r="O1795" t="s">
        <v>133</v>
      </c>
      <c r="P1795" t="s">
        <v>133</v>
      </c>
      <c r="T1795" t="s">
        <v>135</v>
      </c>
      <c r="U1795" t="s">
        <v>135</v>
      </c>
      <c r="V1795" t="s">
        <v>135</v>
      </c>
      <c r="W1795" t="s">
        <v>135</v>
      </c>
      <c r="X1795" t="s">
        <v>462</v>
      </c>
      <c r="Y1795" t="s">
        <v>137</v>
      </c>
      <c r="Z1795">
        <v>524620.41469999996</v>
      </c>
      <c r="AA1795">
        <v>67371.835709999999</v>
      </c>
      <c r="AB1795">
        <v>68168.879270000005</v>
      </c>
      <c r="AC1795">
        <v>164571.6539</v>
      </c>
      <c r="AD1795">
        <v>47482.233509999998</v>
      </c>
      <c r="AE1795">
        <v>65578.588810000001</v>
      </c>
      <c r="AF1795">
        <v>31662.488679999999</v>
      </c>
      <c r="AG1795">
        <v>36647.812810000003</v>
      </c>
      <c r="AH1795">
        <v>133255.465</v>
      </c>
      <c r="AI1795">
        <v>68989.352769999998</v>
      </c>
      <c r="AJ1795">
        <v>63249.380389999998</v>
      </c>
      <c r="AK1795">
        <v>59906.66433</v>
      </c>
      <c r="AL1795">
        <v>64001.348310000001</v>
      </c>
      <c r="AM1795">
        <v>55055.843000000001</v>
      </c>
      <c r="AN1795">
        <v>276266.26</v>
      </c>
      <c r="AO1795">
        <v>69819.454610000001</v>
      </c>
      <c r="AP1795">
        <v>65619.395600000003</v>
      </c>
      <c r="AQ1795">
        <v>64679.146869999997</v>
      </c>
      <c r="AR1795">
        <v>75701.153690000006</v>
      </c>
      <c r="AS1795">
        <v>44156.874799999998</v>
      </c>
      <c r="AT1795">
        <v>40721.997309999999</v>
      </c>
      <c r="AU1795">
        <v>80197.390159999995</v>
      </c>
      <c r="AV1795">
        <v>73947.475130000006</v>
      </c>
      <c r="AW1795">
        <v>66533.235260000001</v>
      </c>
      <c r="AX1795">
        <v>67910.646970000002</v>
      </c>
      <c r="AY1795">
        <v>270542.64419999998</v>
      </c>
      <c r="AZ1795">
        <v>84384.315919999994</v>
      </c>
      <c r="BA1795">
        <v>49137.93922</v>
      </c>
      <c r="BB1795">
        <v>55357.27317</v>
      </c>
      <c r="BC1795">
        <v>67312.752630000003</v>
      </c>
      <c r="BD1795">
        <v>63011.345939999999</v>
      </c>
      <c r="BE1795">
        <v>70256.54982</v>
      </c>
      <c r="BF1795">
        <v>78162.271519999995</v>
      </c>
      <c r="BG1795">
        <v>64363.175889999999</v>
      </c>
      <c r="BH1795">
        <v>75624.693109999993</v>
      </c>
      <c r="BI1795">
        <v>70084.520189999996</v>
      </c>
      <c r="BJ1795">
        <v>64528.313629999997</v>
      </c>
      <c r="BK1795">
        <v>73797.41214</v>
      </c>
      <c r="BL1795">
        <v>89501.243059999993</v>
      </c>
      <c r="BM1795">
        <v>64490.001960000001</v>
      </c>
      <c r="BN1795">
        <v>48720.640820000001</v>
      </c>
      <c r="BO1795">
        <v>69820.625469999999</v>
      </c>
      <c r="BP1795">
        <v>67755.611680000002</v>
      </c>
      <c r="BQ1795">
        <v>6.1</v>
      </c>
      <c r="BX1795">
        <v>5.4</v>
      </c>
      <c r="BY1795">
        <v>5.4</v>
      </c>
      <c r="CR1795">
        <v>2.2999999999999998</v>
      </c>
      <c r="CZ1795">
        <v>6.1</v>
      </c>
      <c r="DI1795" t="s">
        <v>138</v>
      </c>
      <c r="DJ1795">
        <v>11854</v>
      </c>
      <c r="DL1795">
        <v>1</v>
      </c>
      <c r="DM1795">
        <v>112.05049</v>
      </c>
      <c r="DN1795" t="s">
        <v>194</v>
      </c>
      <c r="DO1795">
        <v>3</v>
      </c>
      <c r="DP1795">
        <v>3</v>
      </c>
      <c r="DQ1795">
        <v>0</v>
      </c>
      <c r="DR1795">
        <v>0</v>
      </c>
      <c r="DS1795">
        <v>0</v>
      </c>
    </row>
    <row r="1796" spans="2:123" x14ac:dyDescent="0.3">
      <c r="B1796" t="s">
        <v>123</v>
      </c>
      <c r="C1796" t="s">
        <v>1993</v>
      </c>
      <c r="D1796" t="s">
        <v>1994</v>
      </c>
      <c r="E1796" t="s">
        <v>127</v>
      </c>
      <c r="F1796" t="s">
        <v>128</v>
      </c>
      <c r="G1796" t="s">
        <v>128</v>
      </c>
      <c r="H1796" t="s">
        <v>127</v>
      </c>
      <c r="I1796" t="s">
        <v>128</v>
      </c>
      <c r="J1796">
        <v>0.2</v>
      </c>
      <c r="K1796" t="s">
        <v>4640</v>
      </c>
      <c r="L1796">
        <v>16.536999999999999</v>
      </c>
      <c r="M1796" t="s">
        <v>4641</v>
      </c>
      <c r="N1796">
        <v>238</v>
      </c>
      <c r="O1796" t="s">
        <v>133</v>
      </c>
      <c r="P1796" t="s">
        <v>133</v>
      </c>
      <c r="T1796" t="s">
        <v>135</v>
      </c>
      <c r="U1796" t="s">
        <v>135</v>
      </c>
      <c r="V1796" t="s">
        <v>135</v>
      </c>
      <c r="W1796" t="s">
        <v>135</v>
      </c>
      <c r="X1796" t="s">
        <v>462</v>
      </c>
      <c r="Y1796" t="s">
        <v>137</v>
      </c>
      <c r="Z1796">
        <v>94586.522750000004</v>
      </c>
      <c r="AA1796">
        <v>97894.014970000004</v>
      </c>
      <c r="AB1796">
        <v>98872.995049999998</v>
      </c>
      <c r="AC1796">
        <v>99712.814050000001</v>
      </c>
      <c r="AD1796">
        <v>146678.05499999999</v>
      </c>
      <c r="AE1796">
        <v>97486.079249999995</v>
      </c>
      <c r="AF1796">
        <v>95215.070919999998</v>
      </c>
      <c r="AG1796">
        <v>100307.2317</v>
      </c>
      <c r="AH1796">
        <v>178644.28159999999</v>
      </c>
      <c r="AI1796">
        <v>92820.90393</v>
      </c>
      <c r="AJ1796">
        <v>137131.7867</v>
      </c>
      <c r="AK1796">
        <v>91555.439339999997</v>
      </c>
      <c r="AL1796">
        <v>97647.793780000007</v>
      </c>
      <c r="AM1796">
        <v>73941.341579999993</v>
      </c>
      <c r="AN1796">
        <v>98292.617050000001</v>
      </c>
      <c r="AO1796">
        <v>97423.479510000005</v>
      </c>
      <c r="AP1796">
        <v>147817.64439999999</v>
      </c>
      <c r="AQ1796">
        <v>61835.373099999997</v>
      </c>
      <c r="AR1796">
        <v>606147.56759999995</v>
      </c>
      <c r="AS1796">
        <v>97332.113580000005</v>
      </c>
      <c r="AT1796">
        <v>82878.531849999999</v>
      </c>
      <c r="AU1796">
        <v>141292.80559999999</v>
      </c>
      <c r="AV1796">
        <v>186348.97949999999</v>
      </c>
      <c r="AW1796">
        <v>96635.582110000003</v>
      </c>
      <c r="AX1796">
        <v>86060.974329999997</v>
      </c>
      <c r="AY1796">
        <v>98109.535440000007</v>
      </c>
      <c r="AZ1796">
        <v>83382.042860000001</v>
      </c>
      <c r="BA1796">
        <v>86371.940220000004</v>
      </c>
      <c r="BB1796">
        <v>82511.000079999998</v>
      </c>
      <c r="BC1796">
        <v>139643.72820000001</v>
      </c>
      <c r="BD1796">
        <v>97800.67009</v>
      </c>
      <c r="BE1796">
        <v>84708.792260000002</v>
      </c>
      <c r="BF1796">
        <v>59438.085469999998</v>
      </c>
      <c r="BG1796">
        <v>80297.835999999996</v>
      </c>
      <c r="BH1796">
        <v>97658.219679999995</v>
      </c>
      <c r="BI1796">
        <v>94945.138890000002</v>
      </c>
      <c r="BJ1796">
        <v>96401.153409999999</v>
      </c>
      <c r="BK1796">
        <v>99338.030180000002</v>
      </c>
      <c r="BL1796">
        <v>1093362.5190000001</v>
      </c>
      <c r="BM1796">
        <v>137000.13589999999</v>
      </c>
      <c r="BN1796">
        <v>87994.297749999998</v>
      </c>
      <c r="BO1796">
        <v>102378.5331</v>
      </c>
      <c r="BP1796">
        <v>84224.763949999993</v>
      </c>
      <c r="BQ1796">
        <v>6.7</v>
      </c>
      <c r="CH1796">
        <v>6.7</v>
      </c>
      <c r="CI1796">
        <v>3.6</v>
      </c>
      <c r="CK1796">
        <v>5.4</v>
      </c>
      <c r="CX1796">
        <v>5.2</v>
      </c>
      <c r="DI1796" t="s">
        <v>138</v>
      </c>
      <c r="DJ1796">
        <v>11862</v>
      </c>
      <c r="DL1796">
        <v>1</v>
      </c>
      <c r="DM1796">
        <v>200.16454999999999</v>
      </c>
      <c r="DN1796" t="s">
        <v>194</v>
      </c>
      <c r="DO1796">
        <v>4</v>
      </c>
      <c r="DP1796">
        <v>3</v>
      </c>
      <c r="DQ1796">
        <v>0</v>
      </c>
      <c r="DR1796">
        <v>1</v>
      </c>
      <c r="DS1796">
        <v>0</v>
      </c>
    </row>
    <row r="1797" spans="2:123" x14ac:dyDescent="0.3">
      <c r="B1797" t="s">
        <v>123</v>
      </c>
      <c r="C1797" t="s">
        <v>3580</v>
      </c>
      <c r="D1797" t="s">
        <v>3581</v>
      </c>
      <c r="E1797" t="s">
        <v>127</v>
      </c>
      <c r="F1797" t="s">
        <v>128</v>
      </c>
      <c r="G1797" t="s">
        <v>128</v>
      </c>
      <c r="H1797" t="s">
        <v>127</v>
      </c>
      <c r="I1797" t="s">
        <v>128</v>
      </c>
      <c r="J1797">
        <v>-1.39</v>
      </c>
      <c r="K1797" t="s">
        <v>4642</v>
      </c>
      <c r="L1797">
        <v>12.86</v>
      </c>
      <c r="M1797" t="s">
        <v>4643</v>
      </c>
      <c r="N1797">
        <v>202</v>
      </c>
      <c r="O1797" t="s">
        <v>133</v>
      </c>
      <c r="P1797" t="s">
        <v>133</v>
      </c>
      <c r="T1797" t="s">
        <v>135</v>
      </c>
      <c r="U1797" t="s">
        <v>135</v>
      </c>
      <c r="V1797" t="s">
        <v>135</v>
      </c>
      <c r="W1797" t="s">
        <v>135</v>
      </c>
      <c r="X1797" t="s">
        <v>462</v>
      </c>
      <c r="Y1797" t="s">
        <v>137</v>
      </c>
      <c r="Z1797">
        <v>240884.0514</v>
      </c>
      <c r="AA1797">
        <v>176830.4277</v>
      </c>
      <c r="AB1797">
        <v>67916.086200000005</v>
      </c>
      <c r="AC1797">
        <v>63089.683590000001</v>
      </c>
      <c r="AD1797">
        <v>45843.055249999998</v>
      </c>
      <c r="AE1797">
        <v>70226.462679999997</v>
      </c>
      <c r="AF1797">
        <v>34697.526850000002</v>
      </c>
      <c r="AG1797">
        <v>125475.027</v>
      </c>
      <c r="AH1797">
        <v>67646.396840000001</v>
      </c>
      <c r="AI1797">
        <v>74797.100420000002</v>
      </c>
      <c r="AJ1797">
        <v>128953.94779999999</v>
      </c>
      <c r="AK1797">
        <v>56099.222580000001</v>
      </c>
      <c r="AL1797">
        <v>285555.4327</v>
      </c>
      <c r="AM1797">
        <v>64169.056199999999</v>
      </c>
      <c r="AN1797">
        <v>63819.598420000002</v>
      </c>
      <c r="AO1797">
        <v>63521.38596</v>
      </c>
      <c r="AP1797">
        <v>70645.64172</v>
      </c>
      <c r="AQ1797">
        <v>85951.05502</v>
      </c>
      <c r="AR1797">
        <v>69203.060960000003</v>
      </c>
      <c r="AS1797">
        <v>68914.255430000005</v>
      </c>
      <c r="AT1797">
        <v>69822.467390000005</v>
      </c>
      <c r="AU1797">
        <v>38052.7667</v>
      </c>
      <c r="AV1797">
        <v>85890.172120000003</v>
      </c>
      <c r="AW1797">
        <v>66512.388590000002</v>
      </c>
      <c r="AX1797">
        <v>68923.057750000007</v>
      </c>
      <c r="AY1797">
        <v>58002.616900000001</v>
      </c>
      <c r="AZ1797">
        <v>66139.624989999997</v>
      </c>
      <c r="BA1797">
        <v>67393.163530000005</v>
      </c>
      <c r="BB1797">
        <v>75152.701979999998</v>
      </c>
      <c r="BC1797">
        <v>69119.727830000003</v>
      </c>
      <c r="BD1797">
        <v>68724.147559999998</v>
      </c>
      <c r="BE1797">
        <v>68218.039170000004</v>
      </c>
      <c r="BF1797">
        <v>70018.049769999998</v>
      </c>
      <c r="BG1797">
        <v>98496.088059999995</v>
      </c>
      <c r="BH1797">
        <v>104819.3653</v>
      </c>
      <c r="BI1797">
        <v>66759.030889999995</v>
      </c>
      <c r="BJ1797">
        <v>63437.37225</v>
      </c>
      <c r="BK1797">
        <v>64887.142789999998</v>
      </c>
      <c r="BL1797">
        <v>926605.35089999996</v>
      </c>
      <c r="BM1797">
        <v>67944.154339999994</v>
      </c>
      <c r="BN1797">
        <v>69791.998579999999</v>
      </c>
      <c r="BO1797">
        <v>67123.688920000001</v>
      </c>
      <c r="BP1797">
        <v>157370.59520000001</v>
      </c>
      <c r="BQ1797">
        <v>6.4</v>
      </c>
      <c r="BV1797">
        <v>4.5999999999999996</v>
      </c>
      <c r="BW1797">
        <v>6.4</v>
      </c>
      <c r="BX1797">
        <v>4.9000000000000004</v>
      </c>
      <c r="CM1797">
        <v>5.7</v>
      </c>
      <c r="CN1797">
        <v>3.1</v>
      </c>
      <c r="CY1797">
        <v>3.5</v>
      </c>
      <c r="DI1797" t="s">
        <v>138</v>
      </c>
      <c r="DJ1797">
        <v>11873</v>
      </c>
      <c r="DL1797">
        <v>1</v>
      </c>
      <c r="DM1797">
        <v>117.05441</v>
      </c>
      <c r="DN1797" t="s">
        <v>194</v>
      </c>
      <c r="DO1797">
        <v>5</v>
      </c>
      <c r="DP1797">
        <v>3</v>
      </c>
      <c r="DQ1797">
        <v>0</v>
      </c>
      <c r="DR1797">
        <v>0</v>
      </c>
      <c r="DS1797">
        <v>2</v>
      </c>
    </row>
    <row r="1798" spans="2:123" x14ac:dyDescent="0.3">
      <c r="B1798" t="s">
        <v>123</v>
      </c>
      <c r="C1798" t="s">
        <v>2790</v>
      </c>
      <c r="D1798" t="s">
        <v>2791</v>
      </c>
      <c r="E1798" t="s">
        <v>127</v>
      </c>
      <c r="F1798" t="s">
        <v>128</v>
      </c>
      <c r="G1798" t="s">
        <v>128</v>
      </c>
      <c r="H1798" t="s">
        <v>127</v>
      </c>
      <c r="I1798" t="s">
        <v>128</v>
      </c>
      <c r="J1798">
        <v>0.08</v>
      </c>
      <c r="K1798" t="s">
        <v>4644</v>
      </c>
      <c r="L1798">
        <v>15.738</v>
      </c>
      <c r="M1798" t="s">
        <v>4645</v>
      </c>
      <c r="N1798">
        <v>91</v>
      </c>
      <c r="O1798" t="s">
        <v>133</v>
      </c>
      <c r="P1798" t="s">
        <v>133</v>
      </c>
      <c r="T1798" t="s">
        <v>135</v>
      </c>
      <c r="U1798" t="s">
        <v>135</v>
      </c>
      <c r="V1798" t="s">
        <v>135</v>
      </c>
      <c r="W1798" t="s">
        <v>135</v>
      </c>
      <c r="X1798" t="s">
        <v>462</v>
      </c>
      <c r="Y1798" t="s">
        <v>137</v>
      </c>
      <c r="Z1798">
        <v>151096.6827</v>
      </c>
      <c r="AA1798">
        <v>76531.809909999996</v>
      </c>
      <c r="AB1798">
        <v>116168.6991</v>
      </c>
      <c r="AC1798">
        <v>110012.5769</v>
      </c>
      <c r="AD1798">
        <v>142025.33470000001</v>
      </c>
      <c r="AE1798">
        <v>346640.09539999999</v>
      </c>
      <c r="AF1798">
        <v>109826.7785</v>
      </c>
      <c r="AG1798">
        <v>115955.62609999999</v>
      </c>
      <c r="AH1798">
        <v>85008.105110000004</v>
      </c>
      <c r="AI1798">
        <v>114448.8557</v>
      </c>
      <c r="AJ1798">
        <v>51682.580090000003</v>
      </c>
      <c r="AK1798">
        <v>95780.1492</v>
      </c>
      <c r="AL1798">
        <v>73612.038650000002</v>
      </c>
      <c r="AM1798">
        <v>85821.508969999995</v>
      </c>
      <c r="AN1798">
        <v>112058.0787</v>
      </c>
      <c r="AO1798">
        <v>341002.18420000002</v>
      </c>
      <c r="AP1798">
        <v>107107.2182</v>
      </c>
      <c r="AQ1798">
        <v>116612.21980000001</v>
      </c>
      <c r="AR1798">
        <v>110616.8186</v>
      </c>
      <c r="AS1798">
        <v>96434.104210000005</v>
      </c>
      <c r="AT1798">
        <v>116444.39690000001</v>
      </c>
      <c r="AU1798">
        <v>116236.4969</v>
      </c>
      <c r="AV1798">
        <v>111361.69650000001</v>
      </c>
      <c r="AW1798">
        <v>128401.273</v>
      </c>
      <c r="AX1798">
        <v>1110016.4110000001</v>
      </c>
      <c r="AY1798">
        <v>116041.47410000001</v>
      </c>
      <c r="AZ1798">
        <v>109578.0963</v>
      </c>
      <c r="BA1798">
        <v>117951.40919999999</v>
      </c>
      <c r="BB1798">
        <v>245493.61749999999</v>
      </c>
      <c r="BC1798">
        <v>99972.178339999999</v>
      </c>
      <c r="BD1798">
        <v>115105.6251</v>
      </c>
      <c r="BE1798">
        <v>96853.712809999997</v>
      </c>
      <c r="BF1798">
        <v>92381.92787</v>
      </c>
      <c r="BG1798">
        <v>77679.0916</v>
      </c>
      <c r="BH1798">
        <v>217786.49660000001</v>
      </c>
      <c r="BI1798">
        <v>99820.261629999994</v>
      </c>
      <c r="BJ1798">
        <v>109894.25169999999</v>
      </c>
      <c r="BK1798">
        <v>112858.9871</v>
      </c>
      <c r="BL1798">
        <v>92408.676089999994</v>
      </c>
      <c r="BM1798">
        <v>109821.4454</v>
      </c>
      <c r="BN1798">
        <v>128715.098</v>
      </c>
      <c r="BO1798">
        <v>78940.699890000004</v>
      </c>
      <c r="BP1798">
        <v>121832.19749999999</v>
      </c>
      <c r="BQ1798">
        <v>5.9</v>
      </c>
      <c r="BV1798">
        <v>3.7</v>
      </c>
      <c r="CB1798">
        <v>3.6</v>
      </c>
      <c r="CD1798">
        <v>5.9</v>
      </c>
      <c r="CE1798">
        <v>4.7</v>
      </c>
      <c r="CX1798">
        <v>5.4</v>
      </c>
      <c r="DI1798" t="s">
        <v>138</v>
      </c>
      <c r="DJ1798">
        <v>11878</v>
      </c>
      <c r="DL1798">
        <v>1</v>
      </c>
      <c r="DM1798">
        <v>203.17944</v>
      </c>
      <c r="DN1798" t="s">
        <v>194</v>
      </c>
      <c r="DO1798">
        <v>5</v>
      </c>
      <c r="DP1798">
        <v>3</v>
      </c>
      <c r="DQ1798">
        <v>0</v>
      </c>
      <c r="DR1798">
        <v>1</v>
      </c>
      <c r="DS1798">
        <v>1</v>
      </c>
    </row>
    <row r="1799" spans="2:123" x14ac:dyDescent="0.3">
      <c r="B1799" t="s">
        <v>123</v>
      </c>
      <c r="C1799" t="s">
        <v>3895</v>
      </c>
      <c r="D1799" t="s">
        <v>3896</v>
      </c>
      <c r="E1799" t="s">
        <v>127</v>
      </c>
      <c r="F1799" t="s">
        <v>128</v>
      </c>
      <c r="G1799" t="s">
        <v>128</v>
      </c>
      <c r="H1799" t="s">
        <v>127</v>
      </c>
      <c r="I1799" t="s">
        <v>128</v>
      </c>
      <c r="J1799">
        <v>-0.48</v>
      </c>
      <c r="K1799" t="s">
        <v>4646</v>
      </c>
      <c r="L1799">
        <v>15.215999999999999</v>
      </c>
      <c r="M1799" t="s">
        <v>4647</v>
      </c>
      <c r="N1799">
        <v>78</v>
      </c>
      <c r="O1799" t="s">
        <v>133</v>
      </c>
      <c r="P1799" t="s">
        <v>133</v>
      </c>
      <c r="T1799" t="s">
        <v>135</v>
      </c>
      <c r="U1799" t="s">
        <v>135</v>
      </c>
      <c r="V1799" t="s">
        <v>135</v>
      </c>
      <c r="W1799" t="s">
        <v>135</v>
      </c>
      <c r="X1799" t="s">
        <v>462</v>
      </c>
      <c r="Y1799" t="s">
        <v>137</v>
      </c>
      <c r="Z1799">
        <v>85170.232810000001</v>
      </c>
      <c r="AA1799">
        <v>196066.18</v>
      </c>
      <c r="AB1799">
        <v>94289.835900000005</v>
      </c>
      <c r="AC1799">
        <v>84056.194910000006</v>
      </c>
      <c r="AD1799">
        <v>163611.4111</v>
      </c>
      <c r="AE1799">
        <v>92457.842780000006</v>
      </c>
      <c r="AF1799">
        <v>201848.10399999999</v>
      </c>
      <c r="AG1799">
        <v>84937.571490000002</v>
      </c>
      <c r="AH1799">
        <v>69549.550270000007</v>
      </c>
      <c r="AI1799">
        <v>86940.573260000005</v>
      </c>
      <c r="AJ1799">
        <v>60436.359100000001</v>
      </c>
      <c r="AK1799">
        <v>75509.442129999996</v>
      </c>
      <c r="AL1799">
        <v>85389.372589999999</v>
      </c>
      <c r="AM1799">
        <v>167707.9866</v>
      </c>
      <c r="AN1799">
        <v>54376.869180000002</v>
      </c>
      <c r="AO1799">
        <v>86164.003840000005</v>
      </c>
      <c r="AP1799">
        <v>89046.361409999998</v>
      </c>
      <c r="AQ1799">
        <v>84631.580249999999</v>
      </c>
      <c r="AR1799">
        <v>83105.365090000007</v>
      </c>
      <c r="AS1799">
        <v>92675.28585</v>
      </c>
      <c r="AT1799">
        <v>85921.476219999997</v>
      </c>
      <c r="AU1799">
        <v>89345.900330000004</v>
      </c>
      <c r="AV1799">
        <v>192788.9417</v>
      </c>
      <c r="AW1799">
        <v>83310.29118</v>
      </c>
      <c r="AX1799">
        <v>85192.299429999999</v>
      </c>
      <c r="AY1799">
        <v>437774.7219</v>
      </c>
      <c r="AZ1799">
        <v>1208835.774</v>
      </c>
      <c r="BA1799">
        <v>68867.192020000002</v>
      </c>
      <c r="BB1799">
        <v>142689.77129999999</v>
      </c>
      <c r="BC1799">
        <v>120614.796</v>
      </c>
      <c r="BD1799">
        <v>244189.1421</v>
      </c>
      <c r="BE1799">
        <v>67211.412949999998</v>
      </c>
      <c r="BF1799">
        <v>74028.872159999999</v>
      </c>
      <c r="BG1799">
        <v>59133.321940000002</v>
      </c>
      <c r="BH1799">
        <v>144833.97320000001</v>
      </c>
      <c r="BI1799">
        <v>69712.266969999997</v>
      </c>
      <c r="BJ1799">
        <v>85427.668950000007</v>
      </c>
      <c r="BK1799">
        <v>85397.732459999999</v>
      </c>
      <c r="BL1799">
        <v>75525.594270000001</v>
      </c>
      <c r="BM1799">
        <v>35546.894079999998</v>
      </c>
      <c r="BN1799">
        <v>74249.368539999996</v>
      </c>
      <c r="BO1799">
        <v>99672.411359999998</v>
      </c>
      <c r="BP1799">
        <v>102923.1686</v>
      </c>
      <c r="BQ1799">
        <v>5.8</v>
      </c>
      <c r="BT1799">
        <v>5.8</v>
      </c>
      <c r="BV1799">
        <v>2.6</v>
      </c>
      <c r="CF1799">
        <v>5.2</v>
      </c>
      <c r="DE1799">
        <v>3.4</v>
      </c>
      <c r="DG1799">
        <v>4.2</v>
      </c>
      <c r="DI1799" t="s">
        <v>138</v>
      </c>
      <c r="DJ1799">
        <v>11879</v>
      </c>
      <c r="DL1799">
        <v>1</v>
      </c>
      <c r="DM1799">
        <v>133.0607</v>
      </c>
      <c r="DN1799" t="s">
        <v>194</v>
      </c>
      <c r="DO1799">
        <v>5</v>
      </c>
      <c r="DP1799">
        <v>2</v>
      </c>
      <c r="DQ1799">
        <v>2</v>
      </c>
      <c r="DR1799">
        <v>0</v>
      </c>
      <c r="DS1799">
        <v>1</v>
      </c>
    </row>
    <row r="1800" spans="2:123" x14ac:dyDescent="0.3">
      <c r="B1800" t="s">
        <v>123</v>
      </c>
      <c r="C1800" t="s">
        <v>2284</v>
      </c>
      <c r="D1800" t="s">
        <v>2285</v>
      </c>
      <c r="E1800" t="s">
        <v>127</v>
      </c>
      <c r="F1800" t="s">
        <v>128</v>
      </c>
      <c r="G1800" t="s">
        <v>128</v>
      </c>
      <c r="H1800" t="s">
        <v>127</v>
      </c>
      <c r="I1800" t="s">
        <v>128</v>
      </c>
      <c r="J1800">
        <v>0.08</v>
      </c>
      <c r="K1800" t="s">
        <v>4559</v>
      </c>
      <c r="L1800">
        <v>1.893</v>
      </c>
      <c r="M1800" t="s">
        <v>4648</v>
      </c>
      <c r="N1800">
        <v>203</v>
      </c>
      <c r="O1800" t="s">
        <v>133</v>
      </c>
      <c r="P1800" t="s">
        <v>133</v>
      </c>
      <c r="T1800" t="s">
        <v>135</v>
      </c>
      <c r="U1800" t="s">
        <v>135</v>
      </c>
      <c r="V1800" t="s">
        <v>135</v>
      </c>
      <c r="W1800" t="s">
        <v>135</v>
      </c>
      <c r="X1800" t="s">
        <v>462</v>
      </c>
      <c r="Y1800" t="s">
        <v>137</v>
      </c>
      <c r="Z1800">
        <v>95934.871969999993</v>
      </c>
      <c r="AA1800">
        <v>85977.663140000004</v>
      </c>
      <c r="AB1800">
        <v>89945.196580000003</v>
      </c>
      <c r="AC1800">
        <v>94589.777600000001</v>
      </c>
      <c r="AD1800">
        <v>97154.133040000001</v>
      </c>
      <c r="AE1800">
        <v>135508.5123</v>
      </c>
      <c r="AF1800">
        <v>86621.547170000005</v>
      </c>
      <c r="AG1800">
        <v>98933.719809999995</v>
      </c>
      <c r="AH1800">
        <v>65207.716630000003</v>
      </c>
      <c r="AI1800">
        <v>333307.61560000002</v>
      </c>
      <c r="AJ1800">
        <v>116874.81939999999</v>
      </c>
      <c r="AK1800">
        <v>504493.86989999999</v>
      </c>
      <c r="AL1800">
        <v>88141.651970000006</v>
      </c>
      <c r="AM1800">
        <v>94525.634439999994</v>
      </c>
      <c r="AN1800">
        <v>116038.00569999999</v>
      </c>
      <c r="AO1800">
        <v>94331.044529999999</v>
      </c>
      <c r="AP1800">
        <v>97473.457989999995</v>
      </c>
      <c r="AQ1800">
        <v>98601.080239999996</v>
      </c>
      <c r="AR1800">
        <v>94356.917159999997</v>
      </c>
      <c r="AS1800">
        <v>93241.451549999998</v>
      </c>
      <c r="AT1800">
        <v>94753.586620000002</v>
      </c>
      <c r="AU1800">
        <v>92000.191560000007</v>
      </c>
      <c r="AV1800">
        <v>91937.649640000003</v>
      </c>
      <c r="AW1800">
        <v>94881.256039999993</v>
      </c>
      <c r="AX1800">
        <v>85913.276530000003</v>
      </c>
      <c r="AY1800">
        <v>85875.799280000007</v>
      </c>
      <c r="AZ1800">
        <v>200476.90969999999</v>
      </c>
      <c r="BA1800">
        <v>132530.5037</v>
      </c>
      <c r="BB1800">
        <v>97756.679969999997</v>
      </c>
      <c r="BC1800">
        <v>94452.702929999999</v>
      </c>
      <c r="BD1800">
        <v>97782.787729999996</v>
      </c>
      <c r="BE1800">
        <v>70088.213109999997</v>
      </c>
      <c r="BF1800">
        <v>67560.488089999999</v>
      </c>
      <c r="BG1800">
        <v>46082.722439999998</v>
      </c>
      <c r="BH1800">
        <v>74297.765109999993</v>
      </c>
      <c r="BI1800">
        <v>83234.592789999995</v>
      </c>
      <c r="BJ1800">
        <v>89898.391279999996</v>
      </c>
      <c r="BK1800">
        <v>99165.876310000007</v>
      </c>
      <c r="BL1800">
        <v>89885.520139999993</v>
      </c>
      <c r="BM1800">
        <v>89997.373689999993</v>
      </c>
      <c r="BN1800">
        <v>86679.249970000004</v>
      </c>
      <c r="BO1800">
        <v>94455.474230000007</v>
      </c>
      <c r="BP1800">
        <v>100573.6275</v>
      </c>
      <c r="BQ1800">
        <v>7.3</v>
      </c>
      <c r="BZ1800">
        <v>4</v>
      </c>
      <c r="CW1800">
        <v>7.3</v>
      </c>
      <c r="CX1800">
        <v>6.7</v>
      </c>
      <c r="DI1800" t="s">
        <v>138</v>
      </c>
      <c r="DJ1800">
        <v>11880</v>
      </c>
      <c r="DL1800">
        <v>1</v>
      </c>
      <c r="DM1800">
        <v>245.17475999999999</v>
      </c>
      <c r="DN1800" t="s">
        <v>194</v>
      </c>
      <c r="DO1800">
        <v>3</v>
      </c>
      <c r="DP1800">
        <v>1</v>
      </c>
      <c r="DQ1800">
        <v>0</v>
      </c>
      <c r="DR1800">
        <v>2</v>
      </c>
      <c r="DS1800">
        <v>0</v>
      </c>
    </row>
    <row r="1801" spans="2:123" x14ac:dyDescent="0.3">
      <c r="B1801" t="s">
        <v>123</v>
      </c>
      <c r="C1801" t="s">
        <v>4496</v>
      </c>
      <c r="D1801" t="s">
        <v>4497</v>
      </c>
      <c r="E1801" t="s">
        <v>127</v>
      </c>
      <c r="F1801" t="s">
        <v>128</v>
      </c>
      <c r="G1801" t="s">
        <v>128</v>
      </c>
      <c r="H1801" t="s">
        <v>127</v>
      </c>
      <c r="I1801" t="s">
        <v>128</v>
      </c>
      <c r="J1801">
        <v>-0.42</v>
      </c>
      <c r="K1801" t="s">
        <v>4649</v>
      </c>
      <c r="L1801">
        <v>2.2400000000000002</v>
      </c>
      <c r="M1801" t="s">
        <v>4650</v>
      </c>
      <c r="N1801">
        <v>68</v>
      </c>
      <c r="O1801" t="s">
        <v>133</v>
      </c>
      <c r="P1801" t="s">
        <v>133</v>
      </c>
      <c r="T1801" t="s">
        <v>135</v>
      </c>
      <c r="U1801" t="s">
        <v>135</v>
      </c>
      <c r="V1801" t="s">
        <v>135</v>
      </c>
      <c r="W1801" t="s">
        <v>135</v>
      </c>
      <c r="X1801" t="s">
        <v>462</v>
      </c>
      <c r="Y1801" t="s">
        <v>137</v>
      </c>
      <c r="Z1801">
        <v>93310.898790000007</v>
      </c>
      <c r="AA1801">
        <v>829526.26780000003</v>
      </c>
      <c r="AB1801">
        <v>51534.62167</v>
      </c>
      <c r="AC1801">
        <v>65878.135330000005</v>
      </c>
      <c r="AD1801">
        <v>30333.571459999999</v>
      </c>
      <c r="AE1801">
        <v>59923.059480000004</v>
      </c>
      <c r="AF1801">
        <v>52365.586069999998</v>
      </c>
      <c r="AG1801">
        <v>184354.68369999999</v>
      </c>
      <c r="AH1801">
        <v>72734.315109999996</v>
      </c>
      <c r="AI1801">
        <v>61670.082249999999</v>
      </c>
      <c r="AJ1801">
        <v>60572.739309999997</v>
      </c>
      <c r="AK1801">
        <v>54288.146009999997</v>
      </c>
      <c r="AL1801">
        <v>68753.872770000002</v>
      </c>
      <c r="AM1801">
        <v>59884.58107</v>
      </c>
      <c r="AN1801">
        <v>96339.064069999993</v>
      </c>
      <c r="AO1801">
        <v>61840.735560000001</v>
      </c>
      <c r="AP1801">
        <v>64650.054060000002</v>
      </c>
      <c r="AQ1801">
        <v>60921.772749999996</v>
      </c>
      <c r="AR1801">
        <v>58291.144800000002</v>
      </c>
      <c r="AS1801">
        <v>1018772.02</v>
      </c>
      <c r="AT1801">
        <v>60415.887260000003</v>
      </c>
      <c r="AU1801">
        <v>264295.99320000003</v>
      </c>
      <c r="AV1801">
        <v>52048.520620000003</v>
      </c>
      <c r="AW1801">
        <v>62510.827969999998</v>
      </c>
      <c r="AX1801">
        <v>79696.353289999999</v>
      </c>
      <c r="AY1801">
        <v>75884.250450000007</v>
      </c>
      <c r="AZ1801">
        <v>69607.222479999997</v>
      </c>
      <c r="BA1801">
        <v>891038.39260000002</v>
      </c>
      <c r="BB1801">
        <v>96428.177030000006</v>
      </c>
      <c r="BC1801">
        <v>79749.251929999999</v>
      </c>
      <c r="BD1801">
        <v>67631.455820000003</v>
      </c>
      <c r="BE1801">
        <v>56460.66865</v>
      </c>
      <c r="BF1801">
        <v>63727.204169999997</v>
      </c>
      <c r="BG1801">
        <v>60697.433349999999</v>
      </c>
      <c r="BH1801">
        <v>46658.465199999999</v>
      </c>
      <c r="BI1801">
        <v>54467.050770000002</v>
      </c>
      <c r="BJ1801">
        <v>46678.231039999999</v>
      </c>
      <c r="BK1801">
        <v>222333.0313</v>
      </c>
      <c r="BL1801">
        <v>78495.597229999999</v>
      </c>
      <c r="BM1801">
        <v>96504.963199999998</v>
      </c>
      <c r="BN1801">
        <v>1590492.554</v>
      </c>
      <c r="BO1801">
        <v>532621.91850000003</v>
      </c>
      <c r="BP1801">
        <v>122923.5713</v>
      </c>
      <c r="BQ1801">
        <v>8.1999999999999993</v>
      </c>
      <c r="BT1801">
        <v>4.4000000000000004</v>
      </c>
      <c r="BV1801">
        <v>3.8</v>
      </c>
      <c r="BW1801">
        <v>4.4000000000000004</v>
      </c>
      <c r="CZ1801">
        <v>6.7</v>
      </c>
      <c r="DB1801">
        <v>7</v>
      </c>
      <c r="DD1801">
        <v>8.1999999999999993</v>
      </c>
      <c r="DE1801">
        <v>6.6</v>
      </c>
      <c r="DH1801">
        <v>2.6</v>
      </c>
      <c r="DI1801" t="s">
        <v>138</v>
      </c>
      <c r="DJ1801">
        <v>11886</v>
      </c>
      <c r="DL1801">
        <v>1</v>
      </c>
      <c r="DM1801">
        <v>255.26813000000001</v>
      </c>
      <c r="DN1801" t="s">
        <v>194</v>
      </c>
      <c r="DO1801">
        <v>6</v>
      </c>
      <c r="DP1801">
        <v>1</v>
      </c>
      <c r="DQ1801">
        <v>3</v>
      </c>
      <c r="DR1801">
        <v>0</v>
      </c>
      <c r="DS1801">
        <v>2</v>
      </c>
    </row>
    <row r="1802" spans="2:123" x14ac:dyDescent="0.3">
      <c r="B1802" t="s">
        <v>123</v>
      </c>
      <c r="C1802" t="s">
        <v>3682</v>
      </c>
      <c r="D1802" t="s">
        <v>3683</v>
      </c>
      <c r="E1802" t="s">
        <v>127</v>
      </c>
      <c r="F1802" t="s">
        <v>128</v>
      </c>
      <c r="G1802" t="s">
        <v>128</v>
      </c>
      <c r="H1802" t="s">
        <v>127</v>
      </c>
      <c r="I1802" t="s">
        <v>128</v>
      </c>
      <c r="J1802">
        <v>-1.51</v>
      </c>
      <c r="K1802" t="s">
        <v>4651</v>
      </c>
      <c r="L1802">
        <v>16.658999999999999</v>
      </c>
      <c r="M1802" t="s">
        <v>4058</v>
      </c>
      <c r="N1802">
        <v>96</v>
      </c>
      <c r="O1802" t="s">
        <v>133</v>
      </c>
      <c r="P1802" t="s">
        <v>133</v>
      </c>
      <c r="T1802" t="s">
        <v>135</v>
      </c>
      <c r="U1802" t="s">
        <v>135</v>
      </c>
      <c r="V1802" t="s">
        <v>135</v>
      </c>
      <c r="W1802" t="s">
        <v>135</v>
      </c>
      <c r="X1802" t="s">
        <v>462</v>
      </c>
      <c r="Y1802" t="s">
        <v>137</v>
      </c>
      <c r="Z1802">
        <v>71700.175189999994</v>
      </c>
      <c r="AA1802">
        <v>98091.083939999997</v>
      </c>
      <c r="AB1802">
        <v>71426.00159</v>
      </c>
      <c r="AC1802">
        <v>66456.106</v>
      </c>
      <c r="AD1802">
        <v>83449.896399999998</v>
      </c>
      <c r="AE1802">
        <v>68239.413329999996</v>
      </c>
      <c r="AF1802">
        <v>162948.6182</v>
      </c>
      <c r="AG1802">
        <v>73094.177540000004</v>
      </c>
      <c r="AH1802">
        <v>53324.680079999998</v>
      </c>
      <c r="AI1802">
        <v>38788.696430000004</v>
      </c>
      <c r="AJ1802">
        <v>68382.129490000007</v>
      </c>
      <c r="AK1802">
        <v>103811.1667</v>
      </c>
      <c r="AL1802">
        <v>67117.293850000002</v>
      </c>
      <c r="AM1802">
        <v>64925.723429999998</v>
      </c>
      <c r="AN1802">
        <v>68587.667400000006</v>
      </c>
      <c r="AO1802">
        <v>67393.568570000003</v>
      </c>
      <c r="AP1802">
        <v>61263.228790000001</v>
      </c>
      <c r="AQ1802">
        <v>289884.12099999998</v>
      </c>
      <c r="AR1802">
        <v>66348.338140000007</v>
      </c>
      <c r="AS1802">
        <v>61376.904990000003</v>
      </c>
      <c r="AT1802">
        <v>67442.489329999997</v>
      </c>
      <c r="AU1802">
        <v>70111.592210000003</v>
      </c>
      <c r="AV1802">
        <v>232814.13800000001</v>
      </c>
      <c r="AW1802">
        <v>69391.588199999998</v>
      </c>
      <c r="AX1802">
        <v>55755.609819999998</v>
      </c>
      <c r="AY1802">
        <v>68803.610889999996</v>
      </c>
      <c r="AZ1802">
        <v>445101.44620000001</v>
      </c>
      <c r="BA1802">
        <v>60059.870790000001</v>
      </c>
      <c r="BB1802">
        <v>59873.279589999998</v>
      </c>
      <c r="BC1802">
        <v>39732.190199999997</v>
      </c>
      <c r="BD1802">
        <v>62465.401709999998</v>
      </c>
      <c r="BE1802">
        <v>59430.592879999997</v>
      </c>
      <c r="BF1802">
        <v>48734.321900000003</v>
      </c>
      <c r="BG1802">
        <v>59005.81652</v>
      </c>
      <c r="BH1802">
        <v>197486.4235</v>
      </c>
      <c r="BI1802">
        <v>61382.892220000002</v>
      </c>
      <c r="BJ1802">
        <v>66870.032049999994</v>
      </c>
      <c r="BK1802">
        <v>69139.028319999998</v>
      </c>
      <c r="BL1802">
        <v>54015.503409999998</v>
      </c>
      <c r="BM1802">
        <v>1025573.9840000001</v>
      </c>
      <c r="BN1802">
        <v>63876.55287</v>
      </c>
      <c r="BO1802">
        <v>206465.50529999999</v>
      </c>
      <c r="BP1802">
        <v>74214.178769999999</v>
      </c>
      <c r="BQ1802">
        <v>6.3</v>
      </c>
      <c r="CA1802">
        <v>3.4</v>
      </c>
      <c r="CV1802">
        <v>6.3</v>
      </c>
      <c r="CX1802">
        <v>5.2</v>
      </c>
      <c r="DI1802" t="s">
        <v>138</v>
      </c>
      <c r="DJ1802">
        <v>11890</v>
      </c>
      <c r="DL1802">
        <v>1</v>
      </c>
      <c r="DM1802">
        <v>118.12246</v>
      </c>
      <c r="DN1802" t="s">
        <v>194</v>
      </c>
      <c r="DO1802">
        <v>3</v>
      </c>
      <c r="DP1802">
        <v>1</v>
      </c>
      <c r="DQ1802">
        <v>0</v>
      </c>
      <c r="DR1802">
        <v>2</v>
      </c>
      <c r="DS1802">
        <v>0</v>
      </c>
    </row>
    <row r="1803" spans="2:123" x14ac:dyDescent="0.3">
      <c r="B1803" t="s">
        <v>123</v>
      </c>
      <c r="D1803" t="s">
        <v>897</v>
      </c>
      <c r="E1803" t="s">
        <v>127</v>
      </c>
      <c r="F1803" t="s">
        <v>128</v>
      </c>
      <c r="G1803" t="s">
        <v>128</v>
      </c>
      <c r="H1803" t="s">
        <v>154</v>
      </c>
      <c r="I1803" t="s">
        <v>128</v>
      </c>
      <c r="J1803">
        <v>-0.66</v>
      </c>
      <c r="K1803" t="s">
        <v>4652</v>
      </c>
      <c r="L1803">
        <v>12.225</v>
      </c>
      <c r="M1803" t="s">
        <v>4653</v>
      </c>
      <c r="N1803">
        <v>1</v>
      </c>
      <c r="O1803" t="s">
        <v>133</v>
      </c>
      <c r="P1803" t="s">
        <v>133</v>
      </c>
      <c r="T1803" t="s">
        <v>135</v>
      </c>
      <c r="U1803" t="s">
        <v>135</v>
      </c>
      <c r="V1803" t="s">
        <v>135</v>
      </c>
      <c r="W1803" t="s">
        <v>135</v>
      </c>
      <c r="X1803" t="s">
        <v>462</v>
      </c>
      <c r="Y1803" t="s">
        <v>137</v>
      </c>
      <c r="Z1803">
        <v>73609.677729999996</v>
      </c>
      <c r="AA1803">
        <v>82395.51208</v>
      </c>
      <c r="AB1803">
        <v>87476.523679999998</v>
      </c>
      <c r="AC1803">
        <v>1082276.7779999999</v>
      </c>
      <c r="AD1803">
        <v>70707.807430000001</v>
      </c>
      <c r="AE1803">
        <v>571192.13529999997</v>
      </c>
      <c r="AF1803">
        <v>66495.450490000003</v>
      </c>
      <c r="AG1803">
        <v>67927.861109999998</v>
      </c>
      <c r="AH1803">
        <v>90409.212409999993</v>
      </c>
      <c r="AI1803">
        <v>103535.6648</v>
      </c>
      <c r="AJ1803">
        <v>59965.96286</v>
      </c>
      <c r="AK1803">
        <v>76358.435979999995</v>
      </c>
      <c r="AL1803">
        <v>70072.991169999994</v>
      </c>
      <c r="AM1803">
        <v>69767.508610000004</v>
      </c>
      <c r="AN1803">
        <v>80024.262459999998</v>
      </c>
      <c r="AO1803">
        <v>86796.111510000002</v>
      </c>
      <c r="AP1803">
        <v>73419.807270000005</v>
      </c>
      <c r="AQ1803">
        <v>76178.539829999994</v>
      </c>
      <c r="AR1803">
        <v>71446.253649999999</v>
      </c>
      <c r="AS1803">
        <v>91374.533079999994</v>
      </c>
      <c r="AT1803">
        <v>948466.4007</v>
      </c>
      <c r="AU1803">
        <v>99287.593080000006</v>
      </c>
      <c r="AV1803">
        <v>144368.72450000001</v>
      </c>
      <c r="AW1803">
        <v>69206.466960000005</v>
      </c>
      <c r="AX1803">
        <v>71416.107000000004</v>
      </c>
      <c r="AY1803">
        <v>63502.785040000002</v>
      </c>
      <c r="AZ1803">
        <v>71055.152849999999</v>
      </c>
      <c r="BA1803">
        <v>37170.73474</v>
      </c>
      <c r="BB1803">
        <v>96801.046440000006</v>
      </c>
      <c r="BC1803">
        <v>72064.783179999999</v>
      </c>
      <c r="BD1803">
        <v>97217.934699999998</v>
      </c>
      <c r="BE1803">
        <v>70485.489520000003</v>
      </c>
      <c r="BF1803">
        <v>149300.66870000001</v>
      </c>
      <c r="BG1803">
        <v>69843.404490000001</v>
      </c>
      <c r="BH1803">
        <v>105527.0242</v>
      </c>
      <c r="BI1803">
        <v>74727.51526</v>
      </c>
      <c r="BJ1803">
        <v>76008.525150000001</v>
      </c>
      <c r="BK1803">
        <v>71891.581399999995</v>
      </c>
      <c r="BL1803">
        <v>48060.192649999997</v>
      </c>
      <c r="BM1803">
        <v>62160.738859999998</v>
      </c>
      <c r="BN1803">
        <v>133774.6911</v>
      </c>
      <c r="BO1803">
        <v>71857.925499999998</v>
      </c>
      <c r="BP1803">
        <v>77414.349010000005</v>
      </c>
      <c r="BQ1803">
        <v>6.5</v>
      </c>
      <c r="BX1803">
        <v>3.6</v>
      </c>
      <c r="CK1803">
        <v>6.5</v>
      </c>
      <c r="CS1803">
        <v>4.5</v>
      </c>
      <c r="CT1803">
        <v>5.8</v>
      </c>
      <c r="CX1803">
        <v>3.3</v>
      </c>
      <c r="DI1803" t="s">
        <v>138</v>
      </c>
      <c r="DJ1803">
        <v>11893</v>
      </c>
      <c r="DL1803">
        <v>1</v>
      </c>
      <c r="DM1803">
        <v>142.93839</v>
      </c>
      <c r="DN1803" t="s">
        <v>194</v>
      </c>
      <c r="DO1803">
        <v>5</v>
      </c>
      <c r="DP1803">
        <v>4</v>
      </c>
      <c r="DQ1803">
        <v>0</v>
      </c>
      <c r="DR1803">
        <v>1</v>
      </c>
      <c r="DS1803">
        <v>0</v>
      </c>
    </row>
    <row r="1804" spans="2:123" x14ac:dyDescent="0.3">
      <c r="B1804" t="s">
        <v>123</v>
      </c>
      <c r="C1804" t="s">
        <v>3899</v>
      </c>
      <c r="D1804" t="s">
        <v>3900</v>
      </c>
      <c r="E1804" t="s">
        <v>127</v>
      </c>
      <c r="F1804" t="s">
        <v>128</v>
      </c>
      <c r="G1804" t="s">
        <v>128</v>
      </c>
      <c r="H1804" t="s">
        <v>127</v>
      </c>
      <c r="I1804" t="s">
        <v>128</v>
      </c>
      <c r="J1804">
        <v>-0.41</v>
      </c>
      <c r="K1804" t="s">
        <v>4654</v>
      </c>
      <c r="L1804">
        <v>13.337</v>
      </c>
      <c r="M1804" t="s">
        <v>4655</v>
      </c>
      <c r="N1804">
        <v>197</v>
      </c>
      <c r="O1804" t="s">
        <v>133</v>
      </c>
      <c r="P1804" t="s">
        <v>133</v>
      </c>
      <c r="T1804" t="s">
        <v>135</v>
      </c>
      <c r="U1804" t="s">
        <v>135</v>
      </c>
      <c r="V1804" t="s">
        <v>135</v>
      </c>
      <c r="W1804" t="s">
        <v>135</v>
      </c>
      <c r="X1804" t="s">
        <v>462</v>
      </c>
      <c r="Y1804" t="s">
        <v>137</v>
      </c>
      <c r="Z1804">
        <v>72837.278349999993</v>
      </c>
      <c r="AA1804">
        <v>278976.13140000001</v>
      </c>
      <c r="AB1804">
        <v>86100.3753</v>
      </c>
      <c r="AC1804">
        <v>88135.74381</v>
      </c>
      <c r="AD1804">
        <v>99312.514689999996</v>
      </c>
      <c r="AE1804">
        <v>553409.35439999995</v>
      </c>
      <c r="AF1804">
        <v>84116.157479999994</v>
      </c>
      <c r="AG1804">
        <v>116070.2167</v>
      </c>
      <c r="AH1804">
        <v>84676.677230000001</v>
      </c>
      <c r="AI1804">
        <v>80997.7788</v>
      </c>
      <c r="AJ1804">
        <v>73702.34388</v>
      </c>
      <c r="AK1804">
        <v>70997.113310000001</v>
      </c>
      <c r="AL1804">
        <v>79019.613200000007</v>
      </c>
      <c r="AM1804">
        <v>66645.135349999997</v>
      </c>
      <c r="AN1804">
        <v>56923.758419999998</v>
      </c>
      <c r="AO1804">
        <v>82210.065270000006</v>
      </c>
      <c r="AP1804">
        <v>563388.73250000004</v>
      </c>
      <c r="AQ1804">
        <v>378552.14970000001</v>
      </c>
      <c r="AR1804">
        <v>78473.42942</v>
      </c>
      <c r="AS1804">
        <v>73982.688080000007</v>
      </c>
      <c r="AT1804">
        <v>71283.381689999995</v>
      </c>
      <c r="AU1804">
        <v>80438.244879999998</v>
      </c>
      <c r="AV1804">
        <v>140671.0018</v>
      </c>
      <c r="AW1804">
        <v>68033.070049999995</v>
      </c>
      <c r="AX1804">
        <v>79162.941229999997</v>
      </c>
      <c r="AY1804">
        <v>83316.467329999999</v>
      </c>
      <c r="AZ1804">
        <v>79515.580499999996</v>
      </c>
      <c r="BA1804">
        <v>83944.998449999999</v>
      </c>
      <c r="BB1804">
        <v>110050.99219999999</v>
      </c>
      <c r="BC1804">
        <v>1000121.459</v>
      </c>
      <c r="BD1804">
        <v>77276.111420000001</v>
      </c>
      <c r="BE1804">
        <v>86463.187850000002</v>
      </c>
      <c r="BF1804">
        <v>53162.152499999997</v>
      </c>
      <c r="BG1804">
        <v>86179.196960000001</v>
      </c>
      <c r="BH1804">
        <v>165174.63310000001</v>
      </c>
      <c r="BI1804">
        <v>87946.968210000006</v>
      </c>
      <c r="BJ1804">
        <v>94258.882710000005</v>
      </c>
      <c r="BK1804">
        <v>68843.183420000001</v>
      </c>
      <c r="BL1804">
        <v>66858.112179999996</v>
      </c>
      <c r="BM1804">
        <v>146926.12109999999</v>
      </c>
      <c r="BN1804">
        <v>94545.97438</v>
      </c>
      <c r="BO1804">
        <v>87689.705379999999</v>
      </c>
      <c r="BP1804">
        <v>107173.66069999999</v>
      </c>
      <c r="BQ1804">
        <v>6.5</v>
      </c>
      <c r="BU1804">
        <v>6.5</v>
      </c>
      <c r="BY1804">
        <v>3.3</v>
      </c>
      <c r="CF1804">
        <v>3.6</v>
      </c>
      <c r="CO1804">
        <v>5.5</v>
      </c>
      <c r="CX1804">
        <v>5.9</v>
      </c>
      <c r="DI1804" t="s">
        <v>138</v>
      </c>
      <c r="DJ1804">
        <v>11902</v>
      </c>
      <c r="DL1804">
        <v>1</v>
      </c>
      <c r="DM1804">
        <v>204.12295</v>
      </c>
      <c r="DN1804" t="s">
        <v>194</v>
      </c>
      <c r="DO1804">
        <v>5</v>
      </c>
      <c r="DP1804">
        <v>3</v>
      </c>
      <c r="DQ1804">
        <v>0</v>
      </c>
      <c r="DR1804">
        <v>1</v>
      </c>
      <c r="DS1804">
        <v>1</v>
      </c>
    </row>
    <row r="1805" spans="2:123" x14ac:dyDescent="0.3">
      <c r="B1805" t="s">
        <v>123</v>
      </c>
      <c r="C1805" t="s">
        <v>4168</v>
      </c>
      <c r="D1805" t="s">
        <v>4169</v>
      </c>
      <c r="E1805" t="s">
        <v>127</v>
      </c>
      <c r="F1805" t="s">
        <v>128</v>
      </c>
      <c r="G1805" t="s">
        <v>128</v>
      </c>
      <c r="H1805" t="s">
        <v>127</v>
      </c>
      <c r="I1805" t="s">
        <v>128</v>
      </c>
      <c r="J1805">
        <v>-1.03</v>
      </c>
      <c r="K1805" t="s">
        <v>4656</v>
      </c>
      <c r="L1805">
        <v>16.445</v>
      </c>
      <c r="M1805" t="s">
        <v>4657</v>
      </c>
      <c r="N1805">
        <v>43</v>
      </c>
      <c r="O1805" t="s">
        <v>133</v>
      </c>
      <c r="P1805" t="s">
        <v>133</v>
      </c>
      <c r="T1805" t="s">
        <v>135</v>
      </c>
      <c r="U1805" t="s">
        <v>135</v>
      </c>
      <c r="V1805" t="s">
        <v>135</v>
      </c>
      <c r="W1805" t="s">
        <v>135</v>
      </c>
      <c r="X1805" t="s">
        <v>462</v>
      </c>
      <c r="Y1805" t="s">
        <v>137</v>
      </c>
      <c r="Z1805">
        <v>89914.287119999994</v>
      </c>
      <c r="AA1805">
        <v>91280.878060000003</v>
      </c>
      <c r="AB1805">
        <v>110462.8781</v>
      </c>
      <c r="AC1805">
        <v>90868.100269999995</v>
      </c>
      <c r="AD1805">
        <v>116637.727</v>
      </c>
      <c r="AE1805">
        <v>91482.774369999999</v>
      </c>
      <c r="AF1805">
        <v>91854.638959999997</v>
      </c>
      <c r="AG1805">
        <v>91069.552689999997</v>
      </c>
      <c r="AH1805">
        <v>281423.04369999998</v>
      </c>
      <c r="AI1805">
        <v>93426.494070000001</v>
      </c>
      <c r="AJ1805">
        <v>92675.285080000001</v>
      </c>
      <c r="AK1805">
        <v>84946.914940000002</v>
      </c>
      <c r="AL1805">
        <v>52376.571640000002</v>
      </c>
      <c r="AM1805">
        <v>34800.941030000002</v>
      </c>
      <c r="AN1805">
        <v>262946.27659999998</v>
      </c>
      <c r="AO1805">
        <v>93700.188479999997</v>
      </c>
      <c r="AP1805">
        <v>94594.886450000005</v>
      </c>
      <c r="AQ1805">
        <v>90164.369279999999</v>
      </c>
      <c r="AR1805">
        <v>87735.321760000006</v>
      </c>
      <c r="AS1805">
        <v>82274.357659999994</v>
      </c>
      <c r="AT1805">
        <v>77456.557650000002</v>
      </c>
      <c r="AU1805">
        <v>92113.106169999999</v>
      </c>
      <c r="AV1805">
        <v>93723.129929999996</v>
      </c>
      <c r="AW1805">
        <v>88260.065969999996</v>
      </c>
      <c r="AX1805">
        <v>90228.157890000002</v>
      </c>
      <c r="AY1805">
        <v>92906.749230000001</v>
      </c>
      <c r="AZ1805">
        <v>47821.971129999998</v>
      </c>
      <c r="BA1805">
        <v>78496.014899999995</v>
      </c>
      <c r="BB1805">
        <v>77289.05704</v>
      </c>
      <c r="BC1805">
        <v>778755.55220000003</v>
      </c>
      <c r="BD1805">
        <v>469661.7697</v>
      </c>
      <c r="BE1805">
        <v>77990.683399999994</v>
      </c>
      <c r="BF1805">
        <v>60808.799370000001</v>
      </c>
      <c r="BG1805">
        <v>66795.602960000004</v>
      </c>
      <c r="BH1805">
        <v>120028.9423</v>
      </c>
      <c r="BI1805">
        <v>82404.496880000006</v>
      </c>
      <c r="BJ1805">
        <v>91477.054810000001</v>
      </c>
      <c r="BK1805">
        <v>89132.612540000002</v>
      </c>
      <c r="BL1805">
        <v>117239.838</v>
      </c>
      <c r="BM1805">
        <v>77625.012629999997</v>
      </c>
      <c r="BN1805">
        <v>82905.086039999995</v>
      </c>
      <c r="BO1805">
        <v>79115.87732</v>
      </c>
      <c r="BP1805">
        <v>101541.95359999999</v>
      </c>
      <c r="BQ1805">
        <v>6.3</v>
      </c>
      <c r="CD1805">
        <v>5</v>
      </c>
      <c r="CE1805">
        <v>4</v>
      </c>
      <c r="CR1805">
        <v>6.3</v>
      </c>
      <c r="DE1805">
        <v>5.4</v>
      </c>
      <c r="DG1805">
        <v>3.9</v>
      </c>
      <c r="DI1805" t="s">
        <v>138</v>
      </c>
      <c r="DJ1805">
        <v>11906</v>
      </c>
      <c r="DL1805">
        <v>1</v>
      </c>
      <c r="DM1805">
        <v>96.044290000000004</v>
      </c>
      <c r="DN1805" t="s">
        <v>194</v>
      </c>
      <c r="DO1805">
        <v>5</v>
      </c>
      <c r="DP1805">
        <v>3</v>
      </c>
      <c r="DQ1805">
        <v>2</v>
      </c>
      <c r="DR1805">
        <v>0</v>
      </c>
      <c r="DS1805">
        <v>0</v>
      </c>
    </row>
    <row r="1806" spans="2:123" x14ac:dyDescent="0.3">
      <c r="B1806" t="s">
        <v>123</v>
      </c>
      <c r="C1806" t="s">
        <v>2782</v>
      </c>
      <c r="D1806" t="s">
        <v>2783</v>
      </c>
      <c r="E1806" t="s">
        <v>127</v>
      </c>
      <c r="F1806" t="s">
        <v>128</v>
      </c>
      <c r="G1806" t="s">
        <v>128</v>
      </c>
      <c r="H1806" t="s">
        <v>127</v>
      </c>
      <c r="I1806" t="s">
        <v>128</v>
      </c>
      <c r="J1806">
        <v>0.49</v>
      </c>
      <c r="K1806" t="s">
        <v>4658</v>
      </c>
      <c r="L1806">
        <v>11.965</v>
      </c>
      <c r="M1806" t="s">
        <v>4659</v>
      </c>
      <c r="N1806">
        <v>69</v>
      </c>
      <c r="O1806" t="s">
        <v>133</v>
      </c>
      <c r="P1806" t="s">
        <v>133</v>
      </c>
      <c r="T1806" t="s">
        <v>135</v>
      </c>
      <c r="U1806" t="s">
        <v>135</v>
      </c>
      <c r="V1806" t="s">
        <v>135</v>
      </c>
      <c r="W1806" t="s">
        <v>135</v>
      </c>
      <c r="X1806" t="s">
        <v>462</v>
      </c>
      <c r="Y1806" t="s">
        <v>137</v>
      </c>
      <c r="Z1806">
        <v>60374.14791</v>
      </c>
      <c r="AA1806">
        <v>124246.1302</v>
      </c>
      <c r="AB1806">
        <v>45169.117639999997</v>
      </c>
      <c r="AC1806">
        <v>62109.232320000003</v>
      </c>
      <c r="AD1806">
        <v>59403.490140000002</v>
      </c>
      <c r="AE1806">
        <v>58911.906289999999</v>
      </c>
      <c r="AF1806">
        <v>19116.76628</v>
      </c>
      <c r="AG1806">
        <v>45970.398999999998</v>
      </c>
      <c r="AH1806">
        <v>53935.392950000001</v>
      </c>
      <c r="AI1806">
        <v>89694.945680000004</v>
      </c>
      <c r="AJ1806">
        <v>75238.877980000005</v>
      </c>
      <c r="AK1806">
        <v>53294.95233</v>
      </c>
      <c r="AL1806">
        <v>57652.575499999999</v>
      </c>
      <c r="AM1806">
        <v>487673.25819999998</v>
      </c>
      <c r="AN1806">
        <v>47139.182130000001</v>
      </c>
      <c r="AO1806">
        <v>62538.49209</v>
      </c>
      <c r="AP1806">
        <v>56931.902540000003</v>
      </c>
      <c r="AQ1806">
        <v>58534.50621</v>
      </c>
      <c r="AR1806">
        <v>54267.59317</v>
      </c>
      <c r="AS1806">
        <v>49175.793230000003</v>
      </c>
      <c r="AT1806">
        <v>49172.273099999999</v>
      </c>
      <c r="AU1806">
        <v>50322.060799999999</v>
      </c>
      <c r="AV1806">
        <v>115282.05160000001</v>
      </c>
      <c r="AW1806">
        <v>92882.906529999993</v>
      </c>
      <c r="AX1806">
        <v>56162.894410000001</v>
      </c>
      <c r="AY1806">
        <v>48191.235189999999</v>
      </c>
      <c r="AZ1806">
        <v>54518.036569999997</v>
      </c>
      <c r="BA1806">
        <v>53058.337890000003</v>
      </c>
      <c r="BB1806">
        <v>54992.736429999997</v>
      </c>
      <c r="BC1806">
        <v>53632.718710000001</v>
      </c>
      <c r="BD1806">
        <v>54852.319069999998</v>
      </c>
      <c r="BE1806">
        <v>46638.966619999999</v>
      </c>
      <c r="BF1806">
        <v>58258.565089999996</v>
      </c>
      <c r="BG1806">
        <v>57374.586909999998</v>
      </c>
      <c r="BH1806">
        <v>48373.039019999997</v>
      </c>
      <c r="BI1806">
        <v>56605.50013</v>
      </c>
      <c r="BJ1806">
        <v>65791.548970000003</v>
      </c>
      <c r="BK1806">
        <v>310189.72070000001</v>
      </c>
      <c r="BL1806">
        <v>42949.739450000001</v>
      </c>
      <c r="BM1806">
        <v>57499.208740000002</v>
      </c>
      <c r="BN1806">
        <v>53929.608130000001</v>
      </c>
      <c r="BO1806">
        <v>54154.073470000003</v>
      </c>
      <c r="BP1806">
        <v>54147.425739999999</v>
      </c>
      <c r="BQ1806">
        <v>6.1</v>
      </c>
      <c r="BX1806">
        <v>3.4</v>
      </c>
      <c r="CB1806">
        <v>6.1</v>
      </c>
      <c r="CK1806">
        <v>5.9</v>
      </c>
      <c r="CO1806">
        <v>4.2</v>
      </c>
      <c r="CW1806">
        <v>3.6</v>
      </c>
      <c r="CZ1806">
        <v>3.6</v>
      </c>
      <c r="DI1806" t="s">
        <v>138</v>
      </c>
      <c r="DJ1806">
        <v>11910</v>
      </c>
      <c r="DL1806">
        <v>1</v>
      </c>
      <c r="DM1806">
        <v>112.05043999999999</v>
      </c>
      <c r="DN1806" t="s">
        <v>194</v>
      </c>
      <c r="DO1806">
        <v>5</v>
      </c>
      <c r="DP1806">
        <v>4</v>
      </c>
      <c r="DQ1806">
        <v>0</v>
      </c>
      <c r="DR1806">
        <v>1</v>
      </c>
      <c r="DS1806">
        <v>0</v>
      </c>
    </row>
    <row r="1807" spans="2:123" x14ac:dyDescent="0.3">
      <c r="B1807" t="s">
        <v>123</v>
      </c>
      <c r="C1807" t="s">
        <v>1655</v>
      </c>
      <c r="D1807" t="s">
        <v>1656</v>
      </c>
      <c r="E1807" t="s">
        <v>127</v>
      </c>
      <c r="F1807" t="s">
        <v>128</v>
      </c>
      <c r="G1807" t="s">
        <v>128</v>
      </c>
      <c r="H1807" t="s">
        <v>127</v>
      </c>
      <c r="I1807" t="s">
        <v>128</v>
      </c>
      <c r="J1807">
        <v>-0.41</v>
      </c>
      <c r="K1807" t="s">
        <v>4660</v>
      </c>
      <c r="L1807">
        <v>15.635999999999999</v>
      </c>
      <c r="M1807" t="s">
        <v>4661</v>
      </c>
      <c r="N1807">
        <v>341</v>
      </c>
      <c r="O1807" t="s">
        <v>133</v>
      </c>
      <c r="P1807" t="s">
        <v>133</v>
      </c>
      <c r="T1807" t="s">
        <v>135</v>
      </c>
      <c r="U1807" t="s">
        <v>135</v>
      </c>
      <c r="V1807" t="s">
        <v>135</v>
      </c>
      <c r="W1807" t="s">
        <v>135</v>
      </c>
      <c r="X1807" t="s">
        <v>462</v>
      </c>
      <c r="Y1807" t="s">
        <v>137</v>
      </c>
      <c r="Z1807">
        <v>119645.49980000001</v>
      </c>
      <c r="AA1807">
        <v>85510.622700000007</v>
      </c>
      <c r="AB1807">
        <v>119529.6847</v>
      </c>
      <c r="AC1807">
        <v>346009.52130000002</v>
      </c>
      <c r="AD1807">
        <v>171730.49369999999</v>
      </c>
      <c r="AE1807">
        <v>118012.118</v>
      </c>
      <c r="AF1807">
        <v>119486.66740000001</v>
      </c>
      <c r="AG1807">
        <v>125067.01639999999</v>
      </c>
      <c r="AH1807">
        <v>90420.664269999994</v>
      </c>
      <c r="AI1807">
        <v>68212.585760000002</v>
      </c>
      <c r="AJ1807">
        <v>121898.9752</v>
      </c>
      <c r="AK1807">
        <v>171023.4816</v>
      </c>
      <c r="AL1807">
        <v>973764.16319999995</v>
      </c>
      <c r="AM1807">
        <v>583177.25340000005</v>
      </c>
      <c r="AN1807">
        <v>69263.967199999999</v>
      </c>
      <c r="AO1807">
        <v>120272.34819999999</v>
      </c>
      <c r="AP1807">
        <v>103684.5959</v>
      </c>
      <c r="AQ1807">
        <v>116706.696</v>
      </c>
      <c r="AR1807">
        <v>96557.145619999996</v>
      </c>
      <c r="AS1807">
        <v>102435.106</v>
      </c>
      <c r="AT1807">
        <v>123218.34940000001</v>
      </c>
      <c r="AU1807">
        <v>55481.193079999997</v>
      </c>
      <c r="AV1807">
        <v>127265.3732</v>
      </c>
      <c r="AW1807">
        <v>126232.49709999999</v>
      </c>
      <c r="AX1807">
        <v>100331.4368</v>
      </c>
      <c r="AY1807">
        <v>120752.5046</v>
      </c>
      <c r="AZ1807">
        <v>115741.51089999999</v>
      </c>
      <c r="BA1807">
        <v>103363.1605</v>
      </c>
      <c r="BB1807">
        <v>119445.51790000001</v>
      </c>
      <c r="BC1807">
        <v>95339.082850000006</v>
      </c>
      <c r="BD1807">
        <v>125412.219</v>
      </c>
      <c r="BE1807">
        <v>108630.1715</v>
      </c>
      <c r="BF1807">
        <v>1572786.504</v>
      </c>
      <c r="BG1807">
        <v>92546.539520000006</v>
      </c>
      <c r="BH1807">
        <v>199357.96179999999</v>
      </c>
      <c r="BI1807">
        <v>102894.2577</v>
      </c>
      <c r="BJ1807">
        <v>121208.6094</v>
      </c>
      <c r="BK1807">
        <v>673172.17319999996</v>
      </c>
      <c r="BL1807">
        <v>98588.061919999993</v>
      </c>
      <c r="BM1807">
        <v>623419.39500000002</v>
      </c>
      <c r="BN1807">
        <v>107367.0423</v>
      </c>
      <c r="BO1807">
        <v>127792.8124</v>
      </c>
      <c r="BP1807">
        <v>120628.0708</v>
      </c>
      <c r="BQ1807">
        <v>5.6</v>
      </c>
      <c r="CA1807">
        <v>3.6</v>
      </c>
      <c r="CF1807">
        <v>5.4</v>
      </c>
      <c r="CM1807">
        <v>3.6</v>
      </c>
      <c r="DG1807">
        <v>5.6</v>
      </c>
      <c r="DI1807" t="s">
        <v>138</v>
      </c>
      <c r="DJ1807">
        <v>11911</v>
      </c>
      <c r="DL1807">
        <v>1</v>
      </c>
      <c r="DM1807">
        <v>144.13822999999999</v>
      </c>
      <c r="DN1807" t="s">
        <v>194</v>
      </c>
      <c r="DO1807">
        <v>4</v>
      </c>
      <c r="DP1807">
        <v>3</v>
      </c>
      <c r="DQ1807">
        <v>1</v>
      </c>
      <c r="DR1807">
        <v>0</v>
      </c>
      <c r="DS1807">
        <v>0</v>
      </c>
    </row>
    <row r="1808" spans="2:123" x14ac:dyDescent="0.3">
      <c r="B1808" t="s">
        <v>123</v>
      </c>
      <c r="D1808" t="s">
        <v>4662</v>
      </c>
      <c r="E1808" t="s">
        <v>127</v>
      </c>
      <c r="F1808" t="s">
        <v>128</v>
      </c>
      <c r="G1808" t="s">
        <v>128</v>
      </c>
      <c r="H1808" t="s">
        <v>154</v>
      </c>
      <c r="I1808" t="s">
        <v>128</v>
      </c>
      <c r="J1808">
        <v>-2.38</v>
      </c>
      <c r="K1808" t="s">
        <v>4663</v>
      </c>
      <c r="L1808">
        <v>17.463000000000001</v>
      </c>
      <c r="M1808" t="s">
        <v>4664</v>
      </c>
      <c r="N1808">
        <v>2</v>
      </c>
      <c r="O1808" t="s">
        <v>133</v>
      </c>
      <c r="P1808" t="s">
        <v>133</v>
      </c>
      <c r="T1808" t="s">
        <v>135</v>
      </c>
      <c r="U1808" t="s">
        <v>135</v>
      </c>
      <c r="V1808" t="s">
        <v>135</v>
      </c>
      <c r="W1808" t="s">
        <v>135</v>
      </c>
      <c r="X1808" t="s">
        <v>462</v>
      </c>
      <c r="Y1808" t="s">
        <v>137</v>
      </c>
      <c r="Z1808">
        <v>78358.542230000006</v>
      </c>
      <c r="AA1808">
        <v>387807.05969999998</v>
      </c>
      <c r="AB1808">
        <v>229518.94149999999</v>
      </c>
      <c r="AC1808">
        <v>89179.1541</v>
      </c>
      <c r="AD1808">
        <v>105432.378</v>
      </c>
      <c r="AE1808">
        <v>87472.281340000001</v>
      </c>
      <c r="AF1808">
        <v>194580.4228</v>
      </c>
      <c r="AG1808">
        <v>79597.104460000002</v>
      </c>
      <c r="AH1808">
        <v>83268.790340000007</v>
      </c>
      <c r="AI1808">
        <v>158523.35750000001</v>
      </c>
      <c r="AJ1808">
        <v>114233.1038</v>
      </c>
      <c r="AK1808">
        <v>80308.364029999997</v>
      </c>
      <c r="AL1808">
        <v>86606.475810000004</v>
      </c>
      <c r="AM1808">
        <v>64582.891459999999</v>
      </c>
      <c r="AN1808">
        <v>32343.346730000001</v>
      </c>
      <c r="AO1808">
        <v>78009.230259999997</v>
      </c>
      <c r="AP1808">
        <v>84050.450830000002</v>
      </c>
      <c r="AQ1808">
        <v>85605.174750000006</v>
      </c>
      <c r="AR1808">
        <v>82443.117379999996</v>
      </c>
      <c r="AS1808">
        <v>79445.204150000005</v>
      </c>
      <c r="AT1808">
        <v>88240.809880000001</v>
      </c>
      <c r="AU1808">
        <v>80153.88579</v>
      </c>
      <c r="AV1808">
        <v>145763.37</v>
      </c>
      <c r="AW1808">
        <v>82878.131569999998</v>
      </c>
      <c r="AX1808">
        <v>84869.970759999997</v>
      </c>
      <c r="AY1808">
        <v>83478.236300000004</v>
      </c>
      <c r="AZ1808">
        <v>206791.22099999999</v>
      </c>
      <c r="BA1808">
        <v>419169.08100000001</v>
      </c>
      <c r="BB1808">
        <v>81720.400829999999</v>
      </c>
      <c r="BC1808">
        <v>392547.42580000003</v>
      </c>
      <c r="BD1808">
        <v>82883.403879999998</v>
      </c>
      <c r="BE1808">
        <v>131415.0062</v>
      </c>
      <c r="BF1808">
        <v>83014.707509999993</v>
      </c>
      <c r="BG1808">
        <v>59014.560019999997</v>
      </c>
      <c r="BH1808">
        <v>184092.21590000001</v>
      </c>
      <c r="BI1808">
        <v>97468.450580000004</v>
      </c>
      <c r="BJ1808">
        <v>81518.015249999997</v>
      </c>
      <c r="BK1808">
        <v>102904.01119999999</v>
      </c>
      <c r="BL1808">
        <v>124002.9201</v>
      </c>
      <c r="BM1808">
        <v>77807.760649999997</v>
      </c>
      <c r="BN1808">
        <v>1498679.2660000001</v>
      </c>
      <c r="BO1808">
        <v>104442.2081</v>
      </c>
      <c r="BP1808">
        <v>88326.292329999997</v>
      </c>
      <c r="BQ1808">
        <v>7.1</v>
      </c>
      <c r="CB1808">
        <v>7</v>
      </c>
      <c r="CC1808">
        <v>7.1</v>
      </c>
      <c r="CF1808">
        <v>3.8</v>
      </c>
      <c r="CY1808">
        <v>3.6</v>
      </c>
      <c r="DI1808" t="s">
        <v>138</v>
      </c>
      <c r="DJ1808">
        <v>11914</v>
      </c>
      <c r="DL1808">
        <v>1</v>
      </c>
      <c r="DM1808">
        <v>486.30644000000001</v>
      </c>
      <c r="DN1808" t="s">
        <v>194</v>
      </c>
      <c r="DO1808">
        <v>3</v>
      </c>
      <c r="DP1808">
        <v>3</v>
      </c>
      <c r="DQ1808">
        <v>0</v>
      </c>
      <c r="DR1808">
        <v>0</v>
      </c>
      <c r="DS1808">
        <v>0</v>
      </c>
    </row>
    <row r="1809" spans="2:123" x14ac:dyDescent="0.3">
      <c r="B1809" t="s">
        <v>123</v>
      </c>
      <c r="D1809" t="s">
        <v>4443</v>
      </c>
      <c r="E1809" t="s">
        <v>155</v>
      </c>
      <c r="F1809" t="s">
        <v>128</v>
      </c>
      <c r="G1809" t="s">
        <v>128</v>
      </c>
      <c r="H1809" t="s">
        <v>155</v>
      </c>
      <c r="I1809" t="s">
        <v>128</v>
      </c>
      <c r="J1809">
        <v>-3.29</v>
      </c>
      <c r="K1809" t="s">
        <v>4583</v>
      </c>
      <c r="L1809">
        <v>17.916</v>
      </c>
      <c r="M1809" t="s">
        <v>4665</v>
      </c>
      <c r="N1809">
        <v>1</v>
      </c>
      <c r="O1809" t="s">
        <v>133</v>
      </c>
      <c r="P1809" t="s">
        <v>133</v>
      </c>
      <c r="T1809" t="s">
        <v>135</v>
      </c>
      <c r="U1809" t="s">
        <v>135</v>
      </c>
      <c r="V1809" t="s">
        <v>135</v>
      </c>
      <c r="W1809" t="s">
        <v>135</v>
      </c>
      <c r="X1809" t="s">
        <v>462</v>
      </c>
      <c r="Y1809" t="s">
        <v>137</v>
      </c>
      <c r="Z1809">
        <v>135089.96890000001</v>
      </c>
      <c r="AA1809">
        <v>142074.0631</v>
      </c>
      <c r="AB1809">
        <v>137206.584</v>
      </c>
      <c r="AC1809">
        <v>381941.88069999998</v>
      </c>
      <c r="AD1809">
        <v>1930013.2290000001</v>
      </c>
      <c r="AE1809">
        <v>223067.04550000001</v>
      </c>
      <c r="AF1809">
        <v>570409.07830000005</v>
      </c>
      <c r="AG1809">
        <v>61121.443959999997</v>
      </c>
      <c r="AH1809">
        <v>195539.11809999999</v>
      </c>
      <c r="AI1809">
        <v>139194.38579999999</v>
      </c>
      <c r="AJ1809">
        <v>143180.87280000001</v>
      </c>
      <c r="AK1809">
        <v>138429.02470000001</v>
      </c>
      <c r="AL1809">
        <v>135677.18890000001</v>
      </c>
      <c r="AM1809">
        <v>582562.51989999996</v>
      </c>
      <c r="AN1809">
        <v>136666.15179999999</v>
      </c>
      <c r="AO1809">
        <v>141723.9633</v>
      </c>
      <c r="AP1809">
        <v>139164.9166</v>
      </c>
      <c r="AQ1809">
        <v>73006.96905</v>
      </c>
      <c r="AR1809">
        <v>644264.94819999998</v>
      </c>
      <c r="AS1809">
        <v>78341.135670000003</v>
      </c>
      <c r="AT1809">
        <v>121385.36689999999</v>
      </c>
      <c r="AU1809">
        <v>131669.46350000001</v>
      </c>
      <c r="AV1809">
        <v>140169.86129999999</v>
      </c>
      <c r="AW1809">
        <v>142863.1673</v>
      </c>
      <c r="AX1809">
        <v>142856.9314</v>
      </c>
      <c r="AY1809">
        <v>143787.04250000001</v>
      </c>
      <c r="AZ1809">
        <v>145325.57519999999</v>
      </c>
      <c r="BA1809">
        <v>139452.39430000001</v>
      </c>
      <c r="BB1809">
        <v>132967.2904</v>
      </c>
      <c r="BC1809">
        <v>148755.4846</v>
      </c>
      <c r="BD1809">
        <v>130670.3603</v>
      </c>
      <c r="BE1809">
        <v>255496.16020000001</v>
      </c>
      <c r="BF1809">
        <v>149548.56770000001</v>
      </c>
      <c r="BG1809">
        <v>153227.68369999999</v>
      </c>
      <c r="BH1809">
        <v>229196.59539999999</v>
      </c>
      <c r="BI1809">
        <v>139784.9363</v>
      </c>
      <c r="BJ1809">
        <v>140416.54810000001</v>
      </c>
      <c r="BK1809">
        <v>139379.18150000001</v>
      </c>
      <c r="BL1809">
        <v>132184.67569999999</v>
      </c>
      <c r="BM1809">
        <v>143249.52119999999</v>
      </c>
      <c r="BN1809">
        <v>148692.63870000001</v>
      </c>
      <c r="BO1809">
        <v>152159.1182</v>
      </c>
      <c r="BP1809">
        <v>73109.006250000006</v>
      </c>
      <c r="BQ1809">
        <v>7.4</v>
      </c>
      <c r="BY1809">
        <v>3.6</v>
      </c>
      <c r="CI1809">
        <v>3.9</v>
      </c>
      <c r="CK1809">
        <v>6.1</v>
      </c>
      <c r="CM1809">
        <v>7.4</v>
      </c>
      <c r="CO1809">
        <v>6.6</v>
      </c>
      <c r="DH1809">
        <v>6.5</v>
      </c>
      <c r="DI1809" t="s">
        <v>138</v>
      </c>
      <c r="DJ1809">
        <v>11915</v>
      </c>
      <c r="DL1809">
        <v>1</v>
      </c>
      <c r="DM1809">
        <v>151.00507999999999</v>
      </c>
      <c r="DN1809" t="s">
        <v>194</v>
      </c>
      <c r="DO1809">
        <v>6</v>
      </c>
      <c r="DP1809">
        <v>5</v>
      </c>
      <c r="DQ1809">
        <v>1</v>
      </c>
      <c r="DR1809">
        <v>0</v>
      </c>
      <c r="DS1809">
        <v>0</v>
      </c>
    </row>
    <row r="1810" spans="2:123" x14ac:dyDescent="0.3">
      <c r="B1810" t="s">
        <v>123</v>
      </c>
      <c r="C1810" t="s">
        <v>2966</v>
      </c>
      <c r="D1810" t="s">
        <v>2967</v>
      </c>
      <c r="E1810" t="s">
        <v>127</v>
      </c>
      <c r="F1810" t="s">
        <v>128</v>
      </c>
      <c r="G1810" t="s">
        <v>128</v>
      </c>
      <c r="H1810" t="s">
        <v>127</v>
      </c>
      <c r="I1810" t="s">
        <v>128</v>
      </c>
      <c r="J1810">
        <v>-0.87</v>
      </c>
      <c r="K1810" t="s">
        <v>2968</v>
      </c>
      <c r="L1810">
        <v>15.871</v>
      </c>
      <c r="M1810" t="s">
        <v>4666</v>
      </c>
      <c r="N1810">
        <v>139</v>
      </c>
      <c r="O1810" t="s">
        <v>133</v>
      </c>
      <c r="P1810" t="s">
        <v>133</v>
      </c>
      <c r="T1810" t="s">
        <v>135</v>
      </c>
      <c r="U1810" t="s">
        <v>135</v>
      </c>
      <c r="V1810" t="s">
        <v>135</v>
      </c>
      <c r="W1810" t="s">
        <v>135</v>
      </c>
      <c r="X1810" t="s">
        <v>462</v>
      </c>
      <c r="Y1810" t="s">
        <v>137</v>
      </c>
      <c r="Z1810">
        <v>84318.607680000001</v>
      </c>
      <c r="AA1810">
        <v>54118.51251</v>
      </c>
      <c r="AB1810">
        <v>82600.189379999996</v>
      </c>
      <c r="AC1810">
        <v>279651.88099999999</v>
      </c>
      <c r="AD1810">
        <v>84739.06306</v>
      </c>
      <c r="AE1810">
        <v>83573.101320000002</v>
      </c>
      <c r="AF1810">
        <v>129999.3769</v>
      </c>
      <c r="AG1810">
        <v>83704.332540000003</v>
      </c>
      <c r="AH1810">
        <v>371758.20010000002</v>
      </c>
      <c r="AI1810">
        <v>80530.15956</v>
      </c>
      <c r="AJ1810">
        <v>81578.936440000005</v>
      </c>
      <c r="AK1810">
        <v>48445.637320000002</v>
      </c>
      <c r="AL1810">
        <v>80010.067500000005</v>
      </c>
      <c r="AM1810">
        <v>123633.0739</v>
      </c>
      <c r="AN1810">
        <v>82954.97395</v>
      </c>
      <c r="AO1810">
        <v>82545.767739999996</v>
      </c>
      <c r="AP1810">
        <v>66929.187980000002</v>
      </c>
      <c r="AQ1810">
        <v>81813.843590000004</v>
      </c>
      <c r="AR1810">
        <v>48902.064230000004</v>
      </c>
      <c r="AS1810">
        <v>68921.600170000005</v>
      </c>
      <c r="AT1810">
        <v>80118.624100000001</v>
      </c>
      <c r="AU1810">
        <v>81704.076499999996</v>
      </c>
      <c r="AV1810">
        <v>91772.589219999994</v>
      </c>
      <c r="AW1810">
        <v>80364.733160000003</v>
      </c>
      <c r="AX1810">
        <v>100328.3495</v>
      </c>
      <c r="AY1810">
        <v>83975.065000000002</v>
      </c>
      <c r="AZ1810">
        <v>53150.297769999997</v>
      </c>
      <c r="BA1810">
        <v>74735.285470000003</v>
      </c>
      <c r="BB1810">
        <v>157124.9411</v>
      </c>
      <c r="BC1810">
        <v>73180.007819999999</v>
      </c>
      <c r="BD1810">
        <v>65236.458290000002</v>
      </c>
      <c r="BE1810">
        <v>69799.386159999995</v>
      </c>
      <c r="BF1810">
        <v>543014.58400000003</v>
      </c>
      <c r="BG1810">
        <v>81873.280549999996</v>
      </c>
      <c r="BH1810">
        <v>147602.20480000001</v>
      </c>
      <c r="BI1810">
        <v>72822.839699999997</v>
      </c>
      <c r="BJ1810">
        <v>82061.681819999998</v>
      </c>
      <c r="BK1810">
        <v>67785.225980000003</v>
      </c>
      <c r="BL1810">
        <v>69423.35097</v>
      </c>
      <c r="BM1810">
        <v>80025.713269999993</v>
      </c>
      <c r="BN1810">
        <v>81255.975460000001</v>
      </c>
      <c r="BO1810">
        <v>1333376.861</v>
      </c>
      <c r="BP1810">
        <v>83587.860740000004</v>
      </c>
      <c r="BQ1810">
        <v>6.5</v>
      </c>
      <c r="CC1810">
        <v>4</v>
      </c>
      <c r="CG1810">
        <v>3.9</v>
      </c>
      <c r="CR1810">
        <v>4</v>
      </c>
      <c r="CU1810">
        <v>6.5</v>
      </c>
      <c r="CV1810">
        <v>5.9</v>
      </c>
      <c r="DC1810">
        <v>4</v>
      </c>
      <c r="DI1810" t="s">
        <v>138</v>
      </c>
      <c r="DJ1810">
        <v>11918</v>
      </c>
      <c r="DL1810">
        <v>1</v>
      </c>
      <c r="DM1810">
        <v>295.2629</v>
      </c>
      <c r="DN1810" t="s">
        <v>194</v>
      </c>
      <c r="DO1810">
        <v>6</v>
      </c>
      <c r="DP1810">
        <v>4</v>
      </c>
      <c r="DQ1810">
        <v>1</v>
      </c>
      <c r="DR1810">
        <v>1</v>
      </c>
      <c r="DS1810">
        <v>0</v>
      </c>
    </row>
    <row r="1811" spans="2:123" x14ac:dyDescent="0.3">
      <c r="B1811" t="s">
        <v>123</v>
      </c>
      <c r="D1811" t="s">
        <v>2702</v>
      </c>
      <c r="E1811" t="s">
        <v>127</v>
      </c>
      <c r="F1811" t="s">
        <v>128</v>
      </c>
      <c r="G1811" t="s">
        <v>128</v>
      </c>
      <c r="H1811" t="s">
        <v>154</v>
      </c>
      <c r="I1811" t="s">
        <v>128</v>
      </c>
      <c r="J1811">
        <v>2</v>
      </c>
      <c r="K1811" t="s">
        <v>4667</v>
      </c>
      <c r="L1811">
        <v>1.528</v>
      </c>
      <c r="M1811" t="s">
        <v>2704</v>
      </c>
      <c r="N1811">
        <v>6</v>
      </c>
      <c r="O1811" t="s">
        <v>133</v>
      </c>
      <c r="P1811" t="s">
        <v>133</v>
      </c>
      <c r="T1811" t="s">
        <v>135</v>
      </c>
      <c r="U1811" t="s">
        <v>135</v>
      </c>
      <c r="V1811" t="s">
        <v>135</v>
      </c>
      <c r="W1811" t="s">
        <v>135</v>
      </c>
      <c r="X1811" t="s">
        <v>462</v>
      </c>
      <c r="Y1811" t="s">
        <v>137</v>
      </c>
      <c r="Z1811">
        <v>61942.110200000003</v>
      </c>
      <c r="AA1811">
        <v>59114.524879999997</v>
      </c>
      <c r="AB1811">
        <v>47839.290280000001</v>
      </c>
      <c r="AC1811">
        <v>65124.107980000001</v>
      </c>
      <c r="AD1811">
        <v>76108.525659999999</v>
      </c>
      <c r="AE1811">
        <v>62144.545059999997</v>
      </c>
      <c r="AF1811">
        <v>60447.196949999998</v>
      </c>
      <c r="AG1811">
        <v>67506.816569999995</v>
      </c>
      <c r="AH1811">
        <v>102724.82799999999</v>
      </c>
      <c r="AI1811">
        <v>72191.957819999996</v>
      </c>
      <c r="AJ1811">
        <v>109178.6</v>
      </c>
      <c r="AK1811">
        <v>45392.731659999998</v>
      </c>
      <c r="AL1811">
        <v>31728.77865</v>
      </c>
      <c r="AM1811">
        <v>56104.637860000003</v>
      </c>
      <c r="AN1811">
        <v>55050.73749</v>
      </c>
      <c r="AO1811">
        <v>58411.075230000002</v>
      </c>
      <c r="AP1811">
        <v>86065.228149999995</v>
      </c>
      <c r="AQ1811">
        <v>56642.118049999997</v>
      </c>
      <c r="AR1811">
        <v>51383.152929999997</v>
      </c>
      <c r="AS1811">
        <v>60215.303260000001</v>
      </c>
      <c r="AT1811">
        <v>97310.817670000004</v>
      </c>
      <c r="AU1811">
        <v>50785.078750000001</v>
      </c>
      <c r="AV1811">
        <v>84504.553809999998</v>
      </c>
      <c r="AW1811">
        <v>48335.089099999997</v>
      </c>
      <c r="AX1811">
        <v>74216.909</v>
      </c>
      <c r="AY1811">
        <v>69559.498989999993</v>
      </c>
      <c r="AZ1811">
        <v>56533.044179999997</v>
      </c>
      <c r="BA1811">
        <v>55778.777479999997</v>
      </c>
      <c r="BB1811">
        <v>742640.51410000003</v>
      </c>
      <c r="BC1811">
        <v>64911.890570000003</v>
      </c>
      <c r="BD1811">
        <v>46926.444300000003</v>
      </c>
      <c r="BE1811">
        <v>66607.39993</v>
      </c>
      <c r="BF1811">
        <v>85592.038570000004</v>
      </c>
      <c r="BG1811">
        <v>81923.109830000001</v>
      </c>
      <c r="BH1811">
        <v>60673.541449999997</v>
      </c>
      <c r="BI1811">
        <v>62119.13076</v>
      </c>
      <c r="BJ1811">
        <v>47484.309430000001</v>
      </c>
      <c r="BK1811">
        <v>52278.888169999998</v>
      </c>
      <c r="BL1811">
        <v>71477.712050000002</v>
      </c>
      <c r="BM1811">
        <v>52248.950019999997</v>
      </c>
      <c r="BN1811">
        <v>55480.159019999999</v>
      </c>
      <c r="BO1811">
        <v>72102.648369999995</v>
      </c>
      <c r="BP1811">
        <v>75647.607099999994</v>
      </c>
      <c r="BQ1811">
        <v>6.1</v>
      </c>
      <c r="BV1811">
        <v>6.1</v>
      </c>
      <c r="CD1811">
        <v>3.4</v>
      </c>
      <c r="CN1811">
        <v>5.4</v>
      </c>
      <c r="DI1811" t="s">
        <v>138</v>
      </c>
      <c r="DJ1811">
        <v>11937</v>
      </c>
      <c r="DL1811">
        <v>1</v>
      </c>
      <c r="DM1811">
        <v>235.86999</v>
      </c>
      <c r="DN1811" t="s">
        <v>194</v>
      </c>
      <c r="DO1811">
        <v>3</v>
      </c>
      <c r="DP1811">
        <v>2</v>
      </c>
      <c r="DQ1811">
        <v>0</v>
      </c>
      <c r="DR1811">
        <v>0</v>
      </c>
      <c r="DS1811">
        <v>1</v>
      </c>
    </row>
    <row r="1812" spans="2:123" x14ac:dyDescent="0.3">
      <c r="B1812" t="s">
        <v>123</v>
      </c>
      <c r="C1812" t="s">
        <v>2730</v>
      </c>
      <c r="D1812" t="s">
        <v>2731</v>
      </c>
      <c r="E1812" t="s">
        <v>127</v>
      </c>
      <c r="F1812" t="s">
        <v>128</v>
      </c>
      <c r="G1812" t="s">
        <v>128</v>
      </c>
      <c r="H1812" t="s">
        <v>127</v>
      </c>
      <c r="I1812" t="s">
        <v>128</v>
      </c>
      <c r="J1812">
        <v>-0.57999999999999996</v>
      </c>
      <c r="K1812" t="s">
        <v>4668</v>
      </c>
      <c r="L1812">
        <v>9.7240000000000002</v>
      </c>
      <c r="M1812" t="s">
        <v>4669</v>
      </c>
      <c r="N1812">
        <v>632</v>
      </c>
      <c r="O1812" t="s">
        <v>133</v>
      </c>
      <c r="P1812" t="s">
        <v>133</v>
      </c>
      <c r="T1812" t="s">
        <v>135</v>
      </c>
      <c r="U1812" t="s">
        <v>135</v>
      </c>
      <c r="V1812" t="s">
        <v>135</v>
      </c>
      <c r="W1812" t="s">
        <v>135</v>
      </c>
      <c r="X1812" t="s">
        <v>462</v>
      </c>
      <c r="Y1812" t="s">
        <v>137</v>
      </c>
      <c r="Z1812">
        <v>70537.31654</v>
      </c>
      <c r="AA1812">
        <v>124085.1804</v>
      </c>
      <c r="AB1812">
        <v>54638.11047</v>
      </c>
      <c r="AC1812">
        <v>53553.87977</v>
      </c>
      <c r="AD1812">
        <v>51193.283730000003</v>
      </c>
      <c r="AE1812">
        <v>64016.61664</v>
      </c>
      <c r="AF1812">
        <v>80597.121039999998</v>
      </c>
      <c r="AG1812">
        <v>60265.789969999998</v>
      </c>
      <c r="AH1812">
        <v>103930.20359999999</v>
      </c>
      <c r="AI1812">
        <v>472118.21830000001</v>
      </c>
      <c r="AJ1812">
        <v>48216.657489999998</v>
      </c>
      <c r="AK1812">
        <v>171524.8578</v>
      </c>
      <c r="AL1812">
        <v>50489.825049999999</v>
      </c>
      <c r="AM1812">
        <v>56302.525500000003</v>
      </c>
      <c r="AN1812">
        <v>47397.259550000002</v>
      </c>
      <c r="AO1812">
        <v>50545.678019999999</v>
      </c>
      <c r="AP1812">
        <v>57768.69687</v>
      </c>
      <c r="AQ1812">
        <v>54485.958489999997</v>
      </c>
      <c r="AR1812">
        <v>72595.998099999997</v>
      </c>
      <c r="AS1812">
        <v>49330.139029999998</v>
      </c>
      <c r="AT1812">
        <v>48533.537369999998</v>
      </c>
      <c r="AU1812">
        <v>73619.437560000006</v>
      </c>
      <c r="AV1812">
        <v>187415.3487</v>
      </c>
      <c r="AW1812">
        <v>27766.988170000001</v>
      </c>
      <c r="AX1812">
        <v>68458.3796</v>
      </c>
      <c r="AY1812">
        <v>169489.79949999999</v>
      </c>
      <c r="AZ1812">
        <v>66513.394490000006</v>
      </c>
      <c r="BA1812">
        <v>53174.087679999997</v>
      </c>
      <c r="BB1812">
        <v>332157.42249999999</v>
      </c>
      <c r="BC1812">
        <v>56338.036050000002</v>
      </c>
      <c r="BD1812">
        <v>82927.412089999998</v>
      </c>
      <c r="BE1812">
        <v>120235.6045</v>
      </c>
      <c r="BF1812">
        <v>40796.588049999998</v>
      </c>
      <c r="BG1812">
        <v>68425.389120000007</v>
      </c>
      <c r="BH1812">
        <v>76397.27274</v>
      </c>
      <c r="BI1812">
        <v>81249.117629999993</v>
      </c>
      <c r="BJ1812">
        <v>64682.654090000004</v>
      </c>
      <c r="BK1812">
        <v>64482.63695</v>
      </c>
      <c r="BL1812">
        <v>69346.851370000004</v>
      </c>
      <c r="BM1812">
        <v>86344.947490000006</v>
      </c>
      <c r="BN1812">
        <v>53843.188349999997</v>
      </c>
      <c r="BO1812">
        <v>52400.00245</v>
      </c>
      <c r="BP1812">
        <v>55824.470500000003</v>
      </c>
      <c r="BQ1812">
        <v>8.1999999999999993</v>
      </c>
      <c r="BS1812">
        <v>2.6</v>
      </c>
      <c r="BY1812">
        <v>5.2</v>
      </c>
      <c r="CD1812">
        <v>6.7</v>
      </c>
      <c r="CF1812">
        <v>8.1999999999999993</v>
      </c>
      <c r="CM1812">
        <v>6.1</v>
      </c>
      <c r="CO1812">
        <v>3.4</v>
      </c>
      <c r="CW1812">
        <v>4.0999999999999996</v>
      </c>
      <c r="DI1812" t="s">
        <v>138</v>
      </c>
      <c r="DJ1812">
        <v>11938</v>
      </c>
      <c r="DL1812">
        <v>1</v>
      </c>
      <c r="DM1812">
        <v>164.10691</v>
      </c>
      <c r="DN1812" t="s">
        <v>194</v>
      </c>
      <c r="DO1812">
        <v>7</v>
      </c>
      <c r="DP1812">
        <v>6</v>
      </c>
      <c r="DQ1812">
        <v>0</v>
      </c>
      <c r="DR1812">
        <v>1</v>
      </c>
      <c r="DS1812">
        <v>0</v>
      </c>
    </row>
    <row r="1813" spans="2:123" x14ac:dyDescent="0.3">
      <c r="B1813" t="s">
        <v>123</v>
      </c>
      <c r="D1813" t="s">
        <v>1890</v>
      </c>
      <c r="E1813" t="s">
        <v>127</v>
      </c>
      <c r="F1813" t="s">
        <v>128</v>
      </c>
      <c r="G1813" t="s">
        <v>128</v>
      </c>
      <c r="H1813" t="s">
        <v>155</v>
      </c>
      <c r="I1813" t="s">
        <v>128</v>
      </c>
      <c r="J1813">
        <v>0.81</v>
      </c>
      <c r="K1813" t="s">
        <v>4670</v>
      </c>
      <c r="L1813">
        <v>11.949</v>
      </c>
      <c r="M1813" t="s">
        <v>4671</v>
      </c>
      <c r="N1813">
        <v>1</v>
      </c>
      <c r="O1813" t="s">
        <v>133</v>
      </c>
      <c r="P1813" t="s">
        <v>133</v>
      </c>
      <c r="T1813" t="s">
        <v>135</v>
      </c>
      <c r="U1813" t="s">
        <v>135</v>
      </c>
      <c r="V1813" t="s">
        <v>135</v>
      </c>
      <c r="W1813" t="s">
        <v>135</v>
      </c>
      <c r="X1813" t="s">
        <v>462</v>
      </c>
      <c r="Y1813" t="s">
        <v>137</v>
      </c>
      <c r="Z1813">
        <v>50804.54221</v>
      </c>
      <c r="AA1813">
        <v>45280.353190000002</v>
      </c>
      <c r="AB1813">
        <v>242971.50580000001</v>
      </c>
      <c r="AC1813">
        <v>45591.377130000001</v>
      </c>
      <c r="AD1813">
        <v>169633.10140000001</v>
      </c>
      <c r="AE1813">
        <v>69694.374979999993</v>
      </c>
      <c r="AF1813">
        <v>42757.909500000002</v>
      </c>
      <c r="AG1813">
        <v>546356.26740000001</v>
      </c>
      <c r="AH1813">
        <v>63421.183010000001</v>
      </c>
      <c r="AI1813">
        <v>42056.072059999999</v>
      </c>
      <c r="AJ1813">
        <v>144011.57130000001</v>
      </c>
      <c r="AK1813">
        <v>63693.605230000001</v>
      </c>
      <c r="AL1813">
        <v>133468.66</v>
      </c>
      <c r="AM1813">
        <v>62546.864860000001</v>
      </c>
      <c r="AN1813">
        <v>77483.107130000004</v>
      </c>
      <c r="AO1813">
        <v>70331.526660000003</v>
      </c>
      <c r="AP1813">
        <v>71841.107470000003</v>
      </c>
      <c r="AQ1813">
        <v>51070.618690000003</v>
      </c>
      <c r="AR1813">
        <v>74049.136809999996</v>
      </c>
      <c r="AS1813">
        <v>69155.313380000007</v>
      </c>
      <c r="AT1813">
        <v>58395.899839999998</v>
      </c>
      <c r="AU1813">
        <v>59546.45811</v>
      </c>
      <c r="AV1813">
        <v>27922.567650000001</v>
      </c>
      <c r="AW1813">
        <v>469982.8309</v>
      </c>
      <c r="AX1813">
        <v>392114.37959999999</v>
      </c>
      <c r="AY1813">
        <v>411059.85800000001</v>
      </c>
      <c r="AZ1813">
        <v>113236.6945</v>
      </c>
      <c r="BA1813">
        <v>83513.892900000006</v>
      </c>
      <c r="BB1813">
        <v>116723.4124</v>
      </c>
      <c r="BC1813">
        <v>165588.30239999999</v>
      </c>
      <c r="BD1813">
        <v>56181.757850000002</v>
      </c>
      <c r="BE1813">
        <v>68098.656430000003</v>
      </c>
      <c r="BF1813">
        <v>109879.7484</v>
      </c>
      <c r="BG1813">
        <v>68136.785619999995</v>
      </c>
      <c r="BH1813">
        <v>111814.1476</v>
      </c>
      <c r="BI1813">
        <v>74493.176569999996</v>
      </c>
      <c r="BJ1813">
        <v>125295.09299999999</v>
      </c>
      <c r="BK1813">
        <v>67233.172319999998</v>
      </c>
      <c r="BL1813">
        <v>58896.026960000003</v>
      </c>
      <c r="BM1813">
        <v>72651.510869999998</v>
      </c>
      <c r="BN1813">
        <v>67358.7745</v>
      </c>
      <c r="BO1813">
        <v>64312.175360000001</v>
      </c>
      <c r="BP1813">
        <v>719801.65049999999</v>
      </c>
      <c r="BQ1813">
        <v>8.6</v>
      </c>
      <c r="BR1813">
        <v>6.2</v>
      </c>
      <c r="BS1813">
        <v>8.6</v>
      </c>
      <c r="BU1813">
        <v>3.4</v>
      </c>
      <c r="CA1813">
        <v>5.7</v>
      </c>
      <c r="CD1813">
        <v>4.0999999999999996</v>
      </c>
      <c r="CI1813">
        <v>3.6</v>
      </c>
      <c r="CJ1813">
        <v>2.2999999999999998</v>
      </c>
      <c r="CM1813">
        <v>4.4000000000000004</v>
      </c>
      <c r="CN1813">
        <v>3.8</v>
      </c>
      <c r="CS1813">
        <v>5.8</v>
      </c>
      <c r="CU1813">
        <v>3</v>
      </c>
      <c r="CV1813">
        <v>5.9</v>
      </c>
      <c r="DB1813">
        <v>4.5</v>
      </c>
      <c r="DI1813" t="s">
        <v>138</v>
      </c>
      <c r="DJ1813">
        <v>11949</v>
      </c>
      <c r="DL1813">
        <v>1</v>
      </c>
      <c r="DM1813">
        <v>150.02654000000001</v>
      </c>
      <c r="DN1813" t="s">
        <v>194</v>
      </c>
      <c r="DO1813">
        <v>12</v>
      </c>
      <c r="DP1813">
        <v>10</v>
      </c>
      <c r="DQ1813">
        <v>0</v>
      </c>
      <c r="DR1813">
        <v>1</v>
      </c>
      <c r="DS1813">
        <v>1</v>
      </c>
    </row>
    <row r="1814" spans="2:123" x14ac:dyDescent="0.3">
      <c r="B1814" t="s">
        <v>123</v>
      </c>
      <c r="C1814" t="s">
        <v>2436</v>
      </c>
      <c r="D1814" t="s">
        <v>2437</v>
      </c>
      <c r="E1814" t="s">
        <v>127</v>
      </c>
      <c r="F1814" t="s">
        <v>128</v>
      </c>
      <c r="G1814" t="s">
        <v>128</v>
      </c>
      <c r="H1814" t="s">
        <v>127</v>
      </c>
      <c r="I1814" t="s">
        <v>128</v>
      </c>
      <c r="J1814">
        <v>-1.85</v>
      </c>
      <c r="K1814" t="s">
        <v>4672</v>
      </c>
      <c r="L1814">
        <v>15.532</v>
      </c>
      <c r="M1814" t="s">
        <v>3462</v>
      </c>
      <c r="N1814">
        <v>101</v>
      </c>
      <c r="O1814" t="s">
        <v>133</v>
      </c>
      <c r="P1814" t="s">
        <v>133</v>
      </c>
      <c r="T1814" t="s">
        <v>135</v>
      </c>
      <c r="U1814" t="s">
        <v>135</v>
      </c>
      <c r="V1814" t="s">
        <v>135</v>
      </c>
      <c r="W1814" t="s">
        <v>135</v>
      </c>
      <c r="X1814" t="s">
        <v>462</v>
      </c>
      <c r="Y1814" t="s">
        <v>137</v>
      </c>
      <c r="Z1814">
        <v>804277.13320000004</v>
      </c>
      <c r="AA1814">
        <v>106168.5828</v>
      </c>
      <c r="AB1814">
        <v>163068.62460000001</v>
      </c>
      <c r="AC1814">
        <v>158066.62349999999</v>
      </c>
      <c r="AD1814">
        <v>171807.2058</v>
      </c>
      <c r="AE1814">
        <v>184498.12289999999</v>
      </c>
      <c r="AF1814">
        <v>129361.8594</v>
      </c>
      <c r="AG1814">
        <v>171320.5098</v>
      </c>
      <c r="AH1814">
        <v>126031.8397</v>
      </c>
      <c r="AI1814">
        <v>161660.0043</v>
      </c>
      <c r="AJ1814">
        <v>120696.2151</v>
      </c>
      <c r="AK1814">
        <v>130900.2381</v>
      </c>
      <c r="AL1814">
        <v>989484.31610000005</v>
      </c>
      <c r="AM1814">
        <v>1160306.95</v>
      </c>
      <c r="AN1814">
        <v>161230.79889999999</v>
      </c>
      <c r="AO1814">
        <v>604947.02690000006</v>
      </c>
      <c r="AP1814">
        <v>140848.82380000001</v>
      </c>
      <c r="AQ1814">
        <v>160014.63149999999</v>
      </c>
      <c r="AR1814">
        <v>141759.26250000001</v>
      </c>
      <c r="AS1814">
        <v>137578.3512</v>
      </c>
      <c r="AT1814">
        <v>163908.91940000001</v>
      </c>
      <c r="AU1814">
        <v>167744.72990000001</v>
      </c>
      <c r="AV1814">
        <v>161768.0465</v>
      </c>
      <c r="AW1814">
        <v>169391.8045</v>
      </c>
      <c r="AX1814">
        <v>148542.83249999999</v>
      </c>
      <c r="AY1814">
        <v>154707.57509999999</v>
      </c>
      <c r="AZ1814">
        <v>161623.147</v>
      </c>
      <c r="BA1814">
        <v>137025.82750000001</v>
      </c>
      <c r="BB1814">
        <v>748377.44220000005</v>
      </c>
      <c r="BC1814">
        <v>68433.865779999993</v>
      </c>
      <c r="BD1814">
        <v>155463.29029999999</v>
      </c>
      <c r="BE1814">
        <v>1586188.96</v>
      </c>
      <c r="BF1814">
        <v>121943.1523</v>
      </c>
      <c r="BG1814">
        <v>118252.1773</v>
      </c>
      <c r="BH1814">
        <v>298796.7095</v>
      </c>
      <c r="BI1814">
        <v>127117.5261</v>
      </c>
      <c r="BJ1814">
        <v>168418.92129999999</v>
      </c>
      <c r="BK1814">
        <v>72503.597899999993</v>
      </c>
      <c r="BL1814">
        <v>138037.39060000001</v>
      </c>
      <c r="BM1814">
        <v>151950.62280000001</v>
      </c>
      <c r="BN1814">
        <v>136860.58129999999</v>
      </c>
      <c r="BO1814">
        <v>131806.8143</v>
      </c>
      <c r="BP1814">
        <v>910114.31180000002</v>
      </c>
      <c r="BQ1814">
        <v>6</v>
      </c>
      <c r="BX1814">
        <v>6</v>
      </c>
      <c r="CQ1814">
        <v>3.3</v>
      </c>
      <c r="CU1814">
        <v>5.9</v>
      </c>
      <c r="DC1814">
        <v>5</v>
      </c>
      <c r="DI1814" t="s">
        <v>138</v>
      </c>
      <c r="DJ1814">
        <v>11951</v>
      </c>
      <c r="DL1814">
        <v>1</v>
      </c>
      <c r="DM1814">
        <v>120.06529999999999</v>
      </c>
      <c r="DN1814" t="s">
        <v>194</v>
      </c>
      <c r="DO1814">
        <v>4</v>
      </c>
      <c r="DP1814">
        <v>3</v>
      </c>
      <c r="DQ1814">
        <v>1</v>
      </c>
      <c r="DR1814">
        <v>0</v>
      </c>
      <c r="DS1814">
        <v>0</v>
      </c>
    </row>
    <row r="1815" spans="2:123" x14ac:dyDescent="0.3">
      <c r="B1815" t="s">
        <v>123</v>
      </c>
      <c r="C1815" t="s">
        <v>3737</v>
      </c>
      <c r="D1815" t="s">
        <v>3738</v>
      </c>
      <c r="E1815" t="s">
        <v>127</v>
      </c>
      <c r="F1815" t="s">
        <v>128</v>
      </c>
      <c r="G1815" t="s">
        <v>128</v>
      </c>
      <c r="H1815" t="s">
        <v>127</v>
      </c>
      <c r="I1815" t="s">
        <v>128</v>
      </c>
      <c r="J1815">
        <v>0.01</v>
      </c>
      <c r="K1815" t="s">
        <v>4673</v>
      </c>
      <c r="L1815">
        <v>1.97</v>
      </c>
      <c r="M1815" t="s">
        <v>4674</v>
      </c>
      <c r="N1815">
        <v>46</v>
      </c>
      <c r="O1815" t="s">
        <v>133</v>
      </c>
      <c r="P1815" t="s">
        <v>133</v>
      </c>
      <c r="T1815" t="s">
        <v>135</v>
      </c>
      <c r="U1815" t="s">
        <v>135</v>
      </c>
      <c r="V1815" t="s">
        <v>135</v>
      </c>
      <c r="W1815" t="s">
        <v>135</v>
      </c>
      <c r="X1815" t="s">
        <v>462</v>
      </c>
      <c r="Y1815" t="s">
        <v>137</v>
      </c>
      <c r="Z1815">
        <v>91627.730689999997</v>
      </c>
      <c r="AA1815">
        <v>86162.250220000002</v>
      </c>
      <c r="AB1815">
        <v>54931.190990000003</v>
      </c>
      <c r="AC1815">
        <v>403319.14809999999</v>
      </c>
      <c r="AD1815">
        <v>89606.089309999996</v>
      </c>
      <c r="AE1815">
        <v>578884.55319999997</v>
      </c>
      <c r="AF1815">
        <v>188644.9627</v>
      </c>
      <c r="AG1815">
        <v>96476.556819999998</v>
      </c>
      <c r="AH1815">
        <v>87045.646349999995</v>
      </c>
      <c r="AI1815">
        <v>93911.688920000001</v>
      </c>
      <c r="AJ1815">
        <v>177674.41579999999</v>
      </c>
      <c r="AK1815">
        <v>86486.328500000003</v>
      </c>
      <c r="AL1815">
        <v>1602343.4550000001</v>
      </c>
      <c r="AM1815">
        <v>90408.122740000006</v>
      </c>
      <c r="AN1815">
        <v>881304.99589999998</v>
      </c>
      <c r="AO1815">
        <v>83520.299459999995</v>
      </c>
      <c r="AP1815">
        <v>60226.130590000001</v>
      </c>
      <c r="AQ1815">
        <v>40371.470889999997</v>
      </c>
      <c r="AR1815">
        <v>1421559.87</v>
      </c>
      <c r="AS1815">
        <v>781758.88190000004</v>
      </c>
      <c r="AT1815">
        <v>85885.936100000006</v>
      </c>
      <c r="AU1815">
        <v>140668.36040000001</v>
      </c>
      <c r="AV1815">
        <v>56117.244789999997</v>
      </c>
      <c r="AW1815">
        <v>92949.478959999993</v>
      </c>
      <c r="AX1815">
        <v>1931933.6529999999</v>
      </c>
      <c r="AY1815">
        <v>358424.45</v>
      </c>
      <c r="AZ1815">
        <v>948037.40960000001</v>
      </c>
      <c r="BA1815">
        <v>2368988.3119999999</v>
      </c>
      <c r="BB1815">
        <v>791868.96539999999</v>
      </c>
      <c r="BC1815">
        <v>85175.527969999996</v>
      </c>
      <c r="BD1815">
        <v>90300.478499999997</v>
      </c>
      <c r="BE1815">
        <v>1557478.43</v>
      </c>
      <c r="BF1815">
        <v>385573.28629999998</v>
      </c>
      <c r="BG1815">
        <v>74973.58872</v>
      </c>
      <c r="BH1815">
        <v>86898.139110000004</v>
      </c>
      <c r="BI1815">
        <v>83756.469440000001</v>
      </c>
      <c r="BJ1815">
        <v>81518.889009999999</v>
      </c>
      <c r="BK1815">
        <v>917209.3628</v>
      </c>
      <c r="BL1815">
        <v>86398.822459999996</v>
      </c>
      <c r="BM1815">
        <v>533887.97349999996</v>
      </c>
      <c r="BN1815">
        <v>84376.223010000002</v>
      </c>
      <c r="BO1815">
        <v>89930.087010000003</v>
      </c>
      <c r="BP1815">
        <v>4052872.83</v>
      </c>
      <c r="BQ1815">
        <v>5.9</v>
      </c>
      <c r="BT1815">
        <v>3.3</v>
      </c>
      <c r="CB1815">
        <v>4.8</v>
      </c>
      <c r="CH1815">
        <v>5</v>
      </c>
      <c r="CI1815">
        <v>4.4000000000000004</v>
      </c>
      <c r="CN1815">
        <v>5.9</v>
      </c>
      <c r="DI1815" t="s">
        <v>138</v>
      </c>
      <c r="DJ1815">
        <v>11959</v>
      </c>
      <c r="DL1815">
        <v>1</v>
      </c>
      <c r="DM1815">
        <v>84.080780000000004</v>
      </c>
      <c r="DN1815" t="s">
        <v>194</v>
      </c>
      <c r="DO1815">
        <v>5</v>
      </c>
      <c r="DP1815">
        <v>5</v>
      </c>
      <c r="DQ1815">
        <v>0</v>
      </c>
      <c r="DR1815">
        <v>0</v>
      </c>
      <c r="DS1815">
        <v>0</v>
      </c>
    </row>
    <row r="1816" spans="2:123" x14ac:dyDescent="0.3">
      <c r="B1816" t="s">
        <v>123</v>
      </c>
      <c r="C1816" t="s">
        <v>1564</v>
      </c>
      <c r="D1816" t="s">
        <v>1565</v>
      </c>
      <c r="E1816" t="s">
        <v>127</v>
      </c>
      <c r="F1816" t="s">
        <v>128</v>
      </c>
      <c r="G1816" t="s">
        <v>128</v>
      </c>
      <c r="H1816" t="s">
        <v>127</v>
      </c>
      <c r="I1816" t="s">
        <v>128</v>
      </c>
      <c r="J1816">
        <v>0.1</v>
      </c>
      <c r="K1816" t="s">
        <v>4675</v>
      </c>
      <c r="L1816">
        <v>3.2280000000000002</v>
      </c>
      <c r="M1816" t="s">
        <v>4676</v>
      </c>
      <c r="N1816">
        <v>207</v>
      </c>
      <c r="O1816" t="s">
        <v>133</v>
      </c>
      <c r="P1816" t="s">
        <v>133</v>
      </c>
      <c r="T1816" t="s">
        <v>135</v>
      </c>
      <c r="U1816" t="s">
        <v>135</v>
      </c>
      <c r="V1816" t="s">
        <v>135</v>
      </c>
      <c r="W1816" t="s">
        <v>135</v>
      </c>
      <c r="X1816" t="s">
        <v>462</v>
      </c>
      <c r="Y1816" t="s">
        <v>137</v>
      </c>
      <c r="Z1816">
        <v>85899.987469999993</v>
      </c>
      <c r="AA1816">
        <v>78058.030740000002</v>
      </c>
      <c r="AB1816">
        <v>87142.453110000002</v>
      </c>
      <c r="AC1816">
        <v>65588.274220000007</v>
      </c>
      <c r="AD1816">
        <v>97032.340580000004</v>
      </c>
      <c r="AE1816">
        <v>40686.709210000001</v>
      </c>
      <c r="AF1816">
        <v>74538.818669999993</v>
      </c>
      <c r="AG1816">
        <v>73273.328330000004</v>
      </c>
      <c r="AH1816">
        <v>99902.027069999996</v>
      </c>
      <c r="AI1816">
        <v>66765.926240000001</v>
      </c>
      <c r="AJ1816">
        <v>160203.68299999999</v>
      </c>
      <c r="AK1816">
        <v>76446.38132</v>
      </c>
      <c r="AL1816">
        <v>76977.525469999993</v>
      </c>
      <c r="AM1816">
        <v>78291.071079999994</v>
      </c>
      <c r="AN1816">
        <v>72075.065069999997</v>
      </c>
      <c r="AO1816">
        <v>64141.626980000001</v>
      </c>
      <c r="AP1816">
        <v>77053.753100000002</v>
      </c>
      <c r="AQ1816">
        <v>74283.7163</v>
      </c>
      <c r="AR1816">
        <v>71916.612439999997</v>
      </c>
      <c r="AS1816">
        <v>76642.991160000005</v>
      </c>
      <c r="AT1816">
        <v>87908.217860000004</v>
      </c>
      <c r="AU1816">
        <v>73926.029519999996</v>
      </c>
      <c r="AV1816">
        <v>97358.608970000001</v>
      </c>
      <c r="AW1816">
        <v>74533.863500000007</v>
      </c>
      <c r="AX1816">
        <v>58403.56407</v>
      </c>
      <c r="AY1816">
        <v>75622.337100000004</v>
      </c>
      <c r="AZ1816">
        <v>75070.220419999998</v>
      </c>
      <c r="BA1816">
        <v>1332568.4099999999</v>
      </c>
      <c r="BB1816">
        <v>91168.479919999998</v>
      </c>
      <c r="BC1816">
        <v>80278.021290000004</v>
      </c>
      <c r="BD1816">
        <v>149881.95550000001</v>
      </c>
      <c r="BE1816">
        <v>76166.495490000001</v>
      </c>
      <c r="BF1816">
        <v>68506.150899999993</v>
      </c>
      <c r="BG1816">
        <v>67085.381609999997</v>
      </c>
      <c r="BH1816">
        <v>62817.871720000003</v>
      </c>
      <c r="BI1816">
        <v>62089.382980000002</v>
      </c>
      <c r="BJ1816">
        <v>75556.455700000006</v>
      </c>
      <c r="BK1816">
        <v>48339.38725</v>
      </c>
      <c r="BL1816">
        <v>65525.195549999997</v>
      </c>
      <c r="BM1816">
        <v>66602.64</v>
      </c>
      <c r="BN1816">
        <v>69641.07346</v>
      </c>
      <c r="BO1816">
        <v>53670.525999999998</v>
      </c>
      <c r="BP1816">
        <v>68810.864300000001</v>
      </c>
      <c r="BQ1816">
        <v>5.4</v>
      </c>
      <c r="BT1816">
        <v>2.7</v>
      </c>
      <c r="BU1816">
        <v>4.9000000000000004</v>
      </c>
      <c r="BW1816">
        <v>5.4</v>
      </c>
      <c r="CI1816">
        <v>3.9</v>
      </c>
      <c r="DC1816">
        <v>3.6</v>
      </c>
      <c r="DG1816">
        <v>5.2</v>
      </c>
      <c r="DI1816" t="s">
        <v>138</v>
      </c>
      <c r="DJ1816">
        <v>11963</v>
      </c>
      <c r="DL1816">
        <v>1</v>
      </c>
      <c r="DM1816">
        <v>257.17475999999999</v>
      </c>
      <c r="DN1816" t="s">
        <v>194</v>
      </c>
      <c r="DO1816">
        <v>6</v>
      </c>
      <c r="DP1816">
        <v>2</v>
      </c>
      <c r="DQ1816">
        <v>2</v>
      </c>
      <c r="DR1816">
        <v>0</v>
      </c>
      <c r="DS1816">
        <v>2</v>
      </c>
    </row>
    <row r="1817" spans="2:123" x14ac:dyDescent="0.3">
      <c r="B1817" t="s">
        <v>123</v>
      </c>
      <c r="C1817" t="s">
        <v>2426</v>
      </c>
      <c r="D1817" t="s">
        <v>2427</v>
      </c>
      <c r="E1817" t="s">
        <v>127</v>
      </c>
      <c r="F1817" t="s">
        <v>128</v>
      </c>
      <c r="G1817" t="s">
        <v>128</v>
      </c>
      <c r="H1817" t="s">
        <v>127</v>
      </c>
      <c r="I1817" t="s">
        <v>128</v>
      </c>
      <c r="J1817">
        <v>-0.78</v>
      </c>
      <c r="K1817" t="s">
        <v>2428</v>
      </c>
      <c r="L1817">
        <v>14.755000000000001</v>
      </c>
      <c r="M1817" t="s">
        <v>4677</v>
      </c>
      <c r="N1817">
        <v>734</v>
      </c>
      <c r="O1817" t="s">
        <v>133</v>
      </c>
      <c r="P1817" t="s">
        <v>133</v>
      </c>
      <c r="T1817" t="s">
        <v>135</v>
      </c>
      <c r="U1817" t="s">
        <v>135</v>
      </c>
      <c r="V1817" t="s">
        <v>135</v>
      </c>
      <c r="W1817" t="s">
        <v>135</v>
      </c>
      <c r="X1817" t="s">
        <v>136</v>
      </c>
      <c r="Y1817" t="s">
        <v>137</v>
      </c>
      <c r="Z1817">
        <v>290774.92239999998</v>
      </c>
      <c r="AA1817">
        <v>78963.896070000003</v>
      </c>
      <c r="AB1817">
        <v>92580.461890000006</v>
      </c>
      <c r="AC1817">
        <v>105733.2614</v>
      </c>
      <c r="AD1817">
        <v>766629.44680000003</v>
      </c>
      <c r="AE1817">
        <v>212902.20240000001</v>
      </c>
      <c r="AF1817">
        <v>1001378.6040000001</v>
      </c>
      <c r="AG1817">
        <v>95787.568740000002</v>
      </c>
      <c r="AH1817">
        <v>95500.156260000003</v>
      </c>
      <c r="AI1817">
        <v>90422.169349999996</v>
      </c>
      <c r="AJ1817">
        <v>72993.466480000003</v>
      </c>
      <c r="AK1817">
        <v>66092.336420000007</v>
      </c>
      <c r="AL1817">
        <v>91189.266489999995</v>
      </c>
      <c r="AM1817">
        <v>68238.389630000005</v>
      </c>
      <c r="AN1817">
        <v>92394.810700000002</v>
      </c>
      <c r="AO1817">
        <v>91724.72567</v>
      </c>
      <c r="AP1817">
        <v>72731.605500000005</v>
      </c>
      <c r="AQ1817">
        <v>153573.63649999999</v>
      </c>
      <c r="AR1817">
        <v>92957.568230000004</v>
      </c>
      <c r="AS1817">
        <v>78311.594089999999</v>
      </c>
      <c r="AT1817">
        <v>87127.372879999995</v>
      </c>
      <c r="AU1817">
        <v>90943.093200000003</v>
      </c>
      <c r="AV1817">
        <v>84207.976169999994</v>
      </c>
      <c r="AW1817">
        <v>94366.991800000003</v>
      </c>
      <c r="AX1817">
        <v>92837.225609999994</v>
      </c>
      <c r="AY1817">
        <v>88814.322950000002</v>
      </c>
      <c r="AZ1817">
        <v>37592.6584</v>
      </c>
      <c r="BA1817">
        <v>85212.621710000007</v>
      </c>
      <c r="BB1817">
        <v>67470.209449999995</v>
      </c>
      <c r="BC1817">
        <v>1199872.0390000001</v>
      </c>
      <c r="BD1817">
        <v>77619.711819999997</v>
      </c>
      <c r="BE1817">
        <v>216871.5246</v>
      </c>
      <c r="BF1817">
        <v>85035.785569999993</v>
      </c>
      <c r="BG1817">
        <v>78428.027589999998</v>
      </c>
      <c r="BH1817">
        <v>150303.2108</v>
      </c>
      <c r="BI1817">
        <v>96061.621589999995</v>
      </c>
      <c r="BJ1817">
        <v>89937.615550000002</v>
      </c>
      <c r="BK1817">
        <v>141217.0876</v>
      </c>
      <c r="BL1817">
        <v>86305.68939</v>
      </c>
      <c r="BM1817">
        <v>87513.668350000007</v>
      </c>
      <c r="BN1817">
        <v>72154.781059999994</v>
      </c>
      <c r="BO1817">
        <v>89451.919429999994</v>
      </c>
      <c r="BP1817">
        <v>94082.302370000005</v>
      </c>
      <c r="BQ1817">
        <v>5.4</v>
      </c>
      <c r="CI1817">
        <v>5.2</v>
      </c>
      <c r="CN1817">
        <v>5.4</v>
      </c>
      <c r="CR1817">
        <v>3.4</v>
      </c>
      <c r="DI1817" t="s">
        <v>138</v>
      </c>
      <c r="DJ1817">
        <v>11972</v>
      </c>
      <c r="DL1817">
        <v>1</v>
      </c>
      <c r="DM1817">
        <v>158.11743000000001</v>
      </c>
      <c r="DN1817" t="s">
        <v>194</v>
      </c>
      <c r="DO1817">
        <v>3</v>
      </c>
      <c r="DP1817">
        <v>3</v>
      </c>
      <c r="DQ1817">
        <v>0</v>
      </c>
      <c r="DR1817">
        <v>0</v>
      </c>
      <c r="DS1817">
        <v>0</v>
      </c>
    </row>
    <row r="1818" spans="2:123" x14ac:dyDescent="0.3">
      <c r="B1818" t="s">
        <v>123</v>
      </c>
      <c r="C1818" t="s">
        <v>4678</v>
      </c>
      <c r="D1818" t="s">
        <v>4679</v>
      </c>
      <c r="E1818" t="s">
        <v>127</v>
      </c>
      <c r="F1818" t="s">
        <v>128</v>
      </c>
      <c r="G1818" t="s">
        <v>128</v>
      </c>
      <c r="H1818" t="s">
        <v>127</v>
      </c>
      <c r="I1818" t="s">
        <v>128</v>
      </c>
      <c r="J1818">
        <v>-1.36</v>
      </c>
      <c r="K1818" t="s">
        <v>4680</v>
      </c>
      <c r="L1818">
        <v>1.159</v>
      </c>
      <c r="M1818" t="s">
        <v>4681</v>
      </c>
      <c r="N1818">
        <v>53</v>
      </c>
      <c r="O1818" t="s">
        <v>133</v>
      </c>
      <c r="P1818" t="s">
        <v>133</v>
      </c>
      <c r="T1818" t="s">
        <v>135</v>
      </c>
      <c r="U1818" t="s">
        <v>135</v>
      </c>
      <c r="V1818" t="s">
        <v>135</v>
      </c>
      <c r="W1818" t="s">
        <v>135</v>
      </c>
      <c r="X1818" t="s">
        <v>462</v>
      </c>
      <c r="Y1818" t="s">
        <v>137</v>
      </c>
      <c r="Z1818">
        <v>66010.529039999994</v>
      </c>
      <c r="AA1818">
        <v>88684.903760000001</v>
      </c>
      <c r="AB1818">
        <v>42776.580029999997</v>
      </c>
      <c r="AC1818">
        <v>106971.9455</v>
      </c>
      <c r="AD1818">
        <v>72331.526880000005</v>
      </c>
      <c r="AE1818">
        <v>95911.724449999994</v>
      </c>
      <c r="AF1818">
        <v>76749.983619999999</v>
      </c>
      <c r="AG1818">
        <v>83417.507679999995</v>
      </c>
      <c r="AH1818">
        <v>142226.90340000001</v>
      </c>
      <c r="AI1818">
        <v>151263.82629999999</v>
      </c>
      <c r="AJ1818">
        <v>79541.325689999998</v>
      </c>
      <c r="AK1818">
        <v>83925.341660000006</v>
      </c>
      <c r="AL1818">
        <v>76455.208100000003</v>
      </c>
      <c r="AM1818">
        <v>100098.8124</v>
      </c>
      <c r="AN1818">
        <v>37451.853990000003</v>
      </c>
      <c r="AO1818">
        <v>96996.658890000006</v>
      </c>
      <c r="AP1818">
        <v>101471.86</v>
      </c>
      <c r="AQ1818">
        <v>84883.079759999993</v>
      </c>
      <c r="AR1818">
        <v>68817.450599999996</v>
      </c>
      <c r="AS1818">
        <v>31737.257839999998</v>
      </c>
      <c r="AT1818">
        <v>91616.444380000001</v>
      </c>
      <c r="AU1818">
        <v>114589.9224</v>
      </c>
      <c r="AV1818">
        <v>99317.182769999999</v>
      </c>
      <c r="AW1818">
        <v>70608.442030000006</v>
      </c>
      <c r="AX1818">
        <v>63833.434099999999</v>
      </c>
      <c r="AY1818">
        <v>85582.3465</v>
      </c>
      <c r="AZ1818">
        <v>93424.68518</v>
      </c>
      <c r="BA1818">
        <v>93753.171740000005</v>
      </c>
      <c r="BB1818">
        <v>641189.98120000004</v>
      </c>
      <c r="BC1818">
        <v>98797.257490000004</v>
      </c>
      <c r="BD1818">
        <v>92834.748009999996</v>
      </c>
      <c r="BE1818">
        <v>167525.3192</v>
      </c>
      <c r="BF1818">
        <v>103661.12059999999</v>
      </c>
      <c r="BG1818">
        <v>109464.92660000001</v>
      </c>
      <c r="BH1818">
        <v>110629.3765</v>
      </c>
      <c r="BI1818">
        <v>118341.0704</v>
      </c>
      <c r="BJ1818">
        <v>105578.29889999999</v>
      </c>
      <c r="BK1818">
        <v>113790.9016</v>
      </c>
      <c r="BL1818">
        <v>115639.15919999999</v>
      </c>
      <c r="BM1818">
        <v>93243.870899999994</v>
      </c>
      <c r="BN1818">
        <v>126577.1137</v>
      </c>
      <c r="BO1818">
        <v>101813.39260000001</v>
      </c>
      <c r="BP1818">
        <v>93580.408190000002</v>
      </c>
      <c r="BQ1818">
        <v>8</v>
      </c>
      <c r="BS1818">
        <v>4.2</v>
      </c>
      <c r="BU1818">
        <v>6.7</v>
      </c>
      <c r="BV1818">
        <v>8</v>
      </c>
      <c r="BW1818">
        <v>5.4</v>
      </c>
      <c r="BZ1818">
        <v>3.7</v>
      </c>
      <c r="CF1818">
        <v>3.4</v>
      </c>
      <c r="DI1818" t="s">
        <v>138</v>
      </c>
      <c r="DJ1818">
        <v>11988</v>
      </c>
      <c r="DL1818">
        <v>1</v>
      </c>
      <c r="DM1818">
        <v>103.05007000000001</v>
      </c>
      <c r="DN1818" t="s">
        <v>194</v>
      </c>
      <c r="DO1818">
        <v>6</v>
      </c>
      <c r="DP1818">
        <v>3</v>
      </c>
      <c r="DQ1818">
        <v>0</v>
      </c>
      <c r="DR1818">
        <v>0</v>
      </c>
      <c r="DS1818">
        <v>3</v>
      </c>
    </row>
    <row r="1819" spans="2:123" x14ac:dyDescent="0.3">
      <c r="B1819" t="s">
        <v>123</v>
      </c>
      <c r="C1819" t="s">
        <v>4430</v>
      </c>
      <c r="D1819" t="s">
        <v>4431</v>
      </c>
      <c r="E1819" t="s">
        <v>127</v>
      </c>
      <c r="F1819" t="s">
        <v>128</v>
      </c>
      <c r="G1819" t="s">
        <v>128</v>
      </c>
      <c r="H1819" t="s">
        <v>127</v>
      </c>
      <c r="I1819" t="s">
        <v>128</v>
      </c>
      <c r="J1819">
        <v>-0.92</v>
      </c>
      <c r="K1819" t="s">
        <v>4682</v>
      </c>
      <c r="L1819">
        <v>13.26</v>
      </c>
      <c r="M1819" t="s">
        <v>4683</v>
      </c>
      <c r="N1819">
        <v>155</v>
      </c>
      <c r="O1819" t="s">
        <v>133</v>
      </c>
      <c r="P1819" t="s">
        <v>133</v>
      </c>
      <c r="T1819" t="s">
        <v>135</v>
      </c>
      <c r="U1819" t="s">
        <v>135</v>
      </c>
      <c r="V1819" t="s">
        <v>135</v>
      </c>
      <c r="W1819" t="s">
        <v>135</v>
      </c>
      <c r="X1819" t="s">
        <v>462</v>
      </c>
      <c r="Y1819" t="s">
        <v>137</v>
      </c>
      <c r="Z1819">
        <v>76056.845950000003</v>
      </c>
      <c r="AA1819">
        <v>67449.152040000001</v>
      </c>
      <c r="AB1819">
        <v>1117224.173</v>
      </c>
      <c r="AC1819">
        <v>39908.738299999997</v>
      </c>
      <c r="AD1819">
        <v>75390.814589999994</v>
      </c>
      <c r="AE1819">
        <v>68719.553570000004</v>
      </c>
      <c r="AF1819">
        <v>83720.356580000007</v>
      </c>
      <c r="AG1819">
        <v>82304.4424</v>
      </c>
      <c r="AH1819">
        <v>75024.2117</v>
      </c>
      <c r="AI1819">
        <v>81153.062650000007</v>
      </c>
      <c r="AJ1819">
        <v>75979.292629999996</v>
      </c>
      <c r="AK1819">
        <v>66218.677970000004</v>
      </c>
      <c r="AL1819">
        <v>40041.022010000001</v>
      </c>
      <c r="AM1819">
        <v>65455.034919999998</v>
      </c>
      <c r="AN1819">
        <v>48460.64819</v>
      </c>
      <c r="AO1819">
        <v>83923.033649999998</v>
      </c>
      <c r="AP1819">
        <v>208365.75200000001</v>
      </c>
      <c r="AQ1819">
        <v>81137.867599999998</v>
      </c>
      <c r="AR1819">
        <v>195168.1213</v>
      </c>
      <c r="AS1819">
        <v>74560.760110000003</v>
      </c>
      <c r="AT1819">
        <v>61142.036139999997</v>
      </c>
      <c r="AU1819">
        <v>94532.111350000006</v>
      </c>
      <c r="AV1819">
        <v>79418.469790000003</v>
      </c>
      <c r="AW1819">
        <v>70864.639750000002</v>
      </c>
      <c r="AX1819">
        <v>117726.6799</v>
      </c>
      <c r="AY1819">
        <v>85074.886929999993</v>
      </c>
      <c r="AZ1819">
        <v>63575.99037</v>
      </c>
      <c r="BA1819">
        <v>76250.114820000003</v>
      </c>
      <c r="BB1819">
        <v>75765.636249999996</v>
      </c>
      <c r="BC1819">
        <v>85244.357440000007</v>
      </c>
      <c r="BD1819">
        <v>81802.600720000002</v>
      </c>
      <c r="BE1819">
        <v>303334.19400000002</v>
      </c>
      <c r="BF1819">
        <v>83533.265520000001</v>
      </c>
      <c r="BG1819">
        <v>98276.518930000006</v>
      </c>
      <c r="BH1819">
        <v>122158.20510000001</v>
      </c>
      <c r="BI1819">
        <v>92878.936040000001</v>
      </c>
      <c r="BJ1819">
        <v>86674.666159999993</v>
      </c>
      <c r="BK1819">
        <v>71410.693100000004</v>
      </c>
      <c r="BL1819">
        <v>83653.999840000004</v>
      </c>
      <c r="BM1819">
        <v>86484.740260000006</v>
      </c>
      <c r="BN1819">
        <v>522167.701</v>
      </c>
      <c r="BO1819">
        <v>84432.506429999994</v>
      </c>
      <c r="BP1819">
        <v>82487.58167</v>
      </c>
      <c r="BQ1819">
        <v>6.4</v>
      </c>
      <c r="BU1819">
        <v>3.9</v>
      </c>
      <c r="BW1819">
        <v>6.4</v>
      </c>
      <c r="CD1819">
        <v>5.4</v>
      </c>
      <c r="CF1819">
        <v>6</v>
      </c>
      <c r="CJ1819">
        <v>3</v>
      </c>
      <c r="CR1819">
        <v>4</v>
      </c>
      <c r="DI1819" t="s">
        <v>138</v>
      </c>
      <c r="DJ1819">
        <v>11993</v>
      </c>
      <c r="DL1819">
        <v>1</v>
      </c>
      <c r="DM1819">
        <v>311.29417000000001</v>
      </c>
      <c r="DN1819" t="s">
        <v>194</v>
      </c>
      <c r="DO1819">
        <v>6</v>
      </c>
      <c r="DP1819">
        <v>4</v>
      </c>
      <c r="DQ1819">
        <v>0</v>
      </c>
      <c r="DR1819">
        <v>0</v>
      </c>
      <c r="DS1819">
        <v>2</v>
      </c>
    </row>
    <row r="1820" spans="2:123" x14ac:dyDescent="0.3">
      <c r="B1820" t="s">
        <v>123</v>
      </c>
      <c r="C1820" t="s">
        <v>4684</v>
      </c>
      <c r="D1820" t="s">
        <v>4685</v>
      </c>
      <c r="E1820" t="s">
        <v>127</v>
      </c>
      <c r="F1820" t="s">
        <v>128</v>
      </c>
      <c r="G1820" t="s">
        <v>128</v>
      </c>
      <c r="H1820" t="s">
        <v>127</v>
      </c>
      <c r="I1820" t="s">
        <v>128</v>
      </c>
      <c r="J1820">
        <v>-0.78</v>
      </c>
      <c r="K1820" t="s">
        <v>4686</v>
      </c>
      <c r="L1820">
        <v>0.72299999999999998</v>
      </c>
      <c r="M1820" t="s">
        <v>4687</v>
      </c>
      <c r="N1820">
        <v>40</v>
      </c>
      <c r="O1820" t="s">
        <v>133</v>
      </c>
      <c r="P1820" t="s">
        <v>133</v>
      </c>
      <c r="T1820" t="s">
        <v>135</v>
      </c>
      <c r="U1820" t="s">
        <v>135</v>
      </c>
      <c r="V1820" t="s">
        <v>135</v>
      </c>
      <c r="W1820" t="s">
        <v>135</v>
      </c>
      <c r="X1820" t="s">
        <v>462</v>
      </c>
      <c r="Y1820" t="s">
        <v>137</v>
      </c>
      <c r="Z1820">
        <v>120467.30379999999</v>
      </c>
      <c r="AA1820">
        <v>114358.67690000001</v>
      </c>
      <c r="AB1820">
        <v>112393.9086</v>
      </c>
      <c r="AC1820">
        <v>82561.537110000005</v>
      </c>
      <c r="AD1820">
        <v>120410.26489999999</v>
      </c>
      <c r="AE1820">
        <v>120417.1556</v>
      </c>
      <c r="AF1820">
        <v>145578.5086</v>
      </c>
      <c r="AG1820">
        <v>112138.8413</v>
      </c>
      <c r="AH1820">
        <v>118154.0569</v>
      </c>
      <c r="AI1820">
        <v>124923.5534</v>
      </c>
      <c r="AJ1820">
        <v>167287.0508</v>
      </c>
      <c r="AK1820">
        <v>418935.74790000002</v>
      </c>
      <c r="AL1820">
        <v>121130.5512</v>
      </c>
      <c r="AM1820">
        <v>155496.1574</v>
      </c>
      <c r="AN1820">
        <v>119158.7981</v>
      </c>
      <c r="AO1820">
        <v>126045.13740000001</v>
      </c>
      <c r="AP1820">
        <v>45685.688849999999</v>
      </c>
      <c r="AQ1820">
        <v>99827.570940000005</v>
      </c>
      <c r="AR1820">
        <v>142809.07769999999</v>
      </c>
      <c r="AS1820">
        <v>150095.96710000001</v>
      </c>
      <c r="AT1820">
        <v>80079.879149999993</v>
      </c>
      <c r="AU1820">
        <v>92490.062609999994</v>
      </c>
      <c r="AV1820">
        <v>95372.290340000007</v>
      </c>
      <c r="AW1820">
        <v>96947.037920000002</v>
      </c>
      <c r="AX1820">
        <v>120470.04210000001</v>
      </c>
      <c r="AY1820">
        <v>146428.82149999999</v>
      </c>
      <c r="AZ1820">
        <v>48135.81796</v>
      </c>
      <c r="BA1820">
        <v>78821.814660000004</v>
      </c>
      <c r="BB1820">
        <v>92667.329970000006</v>
      </c>
      <c r="BC1820">
        <v>146829.5906</v>
      </c>
      <c r="BD1820">
        <v>90197.468210000006</v>
      </c>
      <c r="BE1820">
        <v>144684.28630000001</v>
      </c>
      <c r="BF1820">
        <v>111176.6741</v>
      </c>
      <c r="BG1820">
        <v>156032.5944</v>
      </c>
      <c r="BH1820">
        <v>319621.21269999997</v>
      </c>
      <c r="BI1820">
        <v>124841.4102</v>
      </c>
      <c r="BJ1820">
        <v>115739.08500000001</v>
      </c>
      <c r="BK1820">
        <v>85660.226190000001</v>
      </c>
      <c r="BL1820">
        <v>1706777.1440000001</v>
      </c>
      <c r="BM1820">
        <v>75620.014490000001</v>
      </c>
      <c r="BN1820">
        <v>134855.94190000001</v>
      </c>
      <c r="BO1820">
        <v>105270.78750000001</v>
      </c>
      <c r="BP1820">
        <v>119230.83900000001</v>
      </c>
      <c r="BQ1820">
        <v>6.6</v>
      </c>
      <c r="BU1820">
        <v>5.6</v>
      </c>
      <c r="BW1820">
        <v>6.6</v>
      </c>
      <c r="CH1820">
        <v>3.4</v>
      </c>
      <c r="CK1820">
        <v>1.4</v>
      </c>
      <c r="DI1820" t="s">
        <v>138</v>
      </c>
      <c r="DJ1820">
        <v>11996</v>
      </c>
      <c r="DL1820">
        <v>1</v>
      </c>
      <c r="DM1820">
        <v>147.04393999999999</v>
      </c>
      <c r="DN1820" t="s">
        <v>194</v>
      </c>
      <c r="DO1820">
        <v>4</v>
      </c>
      <c r="DP1820">
        <v>2</v>
      </c>
      <c r="DQ1820">
        <v>0</v>
      </c>
      <c r="DR1820">
        <v>0</v>
      </c>
      <c r="DS1820">
        <v>2</v>
      </c>
    </row>
    <row r="1821" spans="2:123" x14ac:dyDescent="0.3">
      <c r="B1821" t="s">
        <v>123</v>
      </c>
      <c r="C1821" t="s">
        <v>2426</v>
      </c>
      <c r="D1821" t="s">
        <v>2427</v>
      </c>
      <c r="E1821" t="s">
        <v>127</v>
      </c>
      <c r="F1821" t="s">
        <v>128</v>
      </c>
      <c r="G1821" t="s">
        <v>128</v>
      </c>
      <c r="H1821" t="s">
        <v>127</v>
      </c>
      <c r="I1821" t="s">
        <v>128</v>
      </c>
      <c r="J1821">
        <v>-0.8</v>
      </c>
      <c r="K1821" t="s">
        <v>3322</v>
      </c>
      <c r="L1821">
        <v>14.99</v>
      </c>
      <c r="M1821" t="s">
        <v>4688</v>
      </c>
      <c r="N1821">
        <v>734</v>
      </c>
      <c r="O1821" t="s">
        <v>133</v>
      </c>
      <c r="P1821" t="s">
        <v>133</v>
      </c>
      <c r="T1821" t="s">
        <v>135</v>
      </c>
      <c r="U1821" t="s">
        <v>135</v>
      </c>
      <c r="V1821" t="s">
        <v>135</v>
      </c>
      <c r="W1821" t="s">
        <v>135</v>
      </c>
      <c r="X1821" t="s">
        <v>136</v>
      </c>
      <c r="Y1821" t="s">
        <v>137</v>
      </c>
      <c r="Z1821">
        <v>77742.043359999996</v>
      </c>
      <c r="AA1821">
        <v>59663.248229999997</v>
      </c>
      <c r="AB1821">
        <v>317018.4399</v>
      </c>
      <c r="AC1821">
        <v>151736.9062</v>
      </c>
      <c r="AD1821">
        <v>89493.713959999994</v>
      </c>
      <c r="AE1821">
        <v>108436.52959999999</v>
      </c>
      <c r="AF1821">
        <v>91025.826239999995</v>
      </c>
      <c r="AG1821">
        <v>74696.917319999993</v>
      </c>
      <c r="AH1821">
        <v>66908.699049999996</v>
      </c>
      <c r="AI1821">
        <v>78305.570739999996</v>
      </c>
      <c r="AJ1821">
        <v>59612.140679999997</v>
      </c>
      <c r="AK1821">
        <v>92621.684439999997</v>
      </c>
      <c r="AL1821">
        <v>72228.525420000005</v>
      </c>
      <c r="AM1821">
        <v>56589.166129999998</v>
      </c>
      <c r="AN1821">
        <v>835997.62280000001</v>
      </c>
      <c r="AO1821">
        <v>75969.676479999995</v>
      </c>
      <c r="AP1821">
        <v>83088.523079999999</v>
      </c>
      <c r="AQ1821">
        <v>85690.049650000001</v>
      </c>
      <c r="AR1821">
        <v>69938.429980000001</v>
      </c>
      <c r="AS1821">
        <v>64219.096830000002</v>
      </c>
      <c r="AT1821">
        <v>55389.949930000002</v>
      </c>
      <c r="AU1821">
        <v>57464.203560000002</v>
      </c>
      <c r="AV1821">
        <v>1248171.827</v>
      </c>
      <c r="AW1821">
        <v>70685.043030000001</v>
      </c>
      <c r="AX1821">
        <v>76092.853560000003</v>
      </c>
      <c r="AY1821">
        <v>74285.207179999998</v>
      </c>
      <c r="AZ1821">
        <v>65247.71213</v>
      </c>
      <c r="BA1821">
        <v>58318.219559999998</v>
      </c>
      <c r="BB1821">
        <v>53652.597099999999</v>
      </c>
      <c r="BC1821">
        <v>73675.947520000002</v>
      </c>
      <c r="BD1821">
        <v>56814.197419999997</v>
      </c>
      <c r="BE1821">
        <v>62191.030729999999</v>
      </c>
      <c r="BF1821">
        <v>58178.904199999997</v>
      </c>
      <c r="BG1821">
        <v>87197.609100000001</v>
      </c>
      <c r="BH1821">
        <v>87793.270940000002</v>
      </c>
      <c r="BI1821">
        <v>75263.241330000004</v>
      </c>
      <c r="BJ1821">
        <v>100708.9566</v>
      </c>
      <c r="BK1821">
        <v>94757.753639999995</v>
      </c>
      <c r="BL1821">
        <v>56928.186849999998</v>
      </c>
      <c r="BM1821">
        <v>74198.891820000004</v>
      </c>
      <c r="BN1821">
        <v>83332.14903</v>
      </c>
      <c r="BO1821">
        <v>77839.491030000005</v>
      </c>
      <c r="BP1821">
        <v>77730.040659999999</v>
      </c>
      <c r="BQ1821">
        <v>6.1</v>
      </c>
      <c r="CI1821">
        <v>3.9</v>
      </c>
      <c r="CL1821">
        <v>5.9</v>
      </c>
      <c r="CM1821">
        <v>5.7</v>
      </c>
      <c r="CO1821">
        <v>5.9</v>
      </c>
      <c r="CR1821">
        <v>4</v>
      </c>
      <c r="CZ1821">
        <v>6.1</v>
      </c>
      <c r="DI1821" t="s">
        <v>138</v>
      </c>
      <c r="DJ1821">
        <v>12004</v>
      </c>
      <c r="DL1821">
        <v>1</v>
      </c>
      <c r="DM1821">
        <v>158.11743000000001</v>
      </c>
      <c r="DN1821" t="s">
        <v>194</v>
      </c>
      <c r="DO1821">
        <v>5</v>
      </c>
      <c r="DP1821">
        <v>5</v>
      </c>
      <c r="DQ1821">
        <v>0</v>
      </c>
      <c r="DR1821">
        <v>0</v>
      </c>
      <c r="DS1821">
        <v>0</v>
      </c>
    </row>
    <row r="1822" spans="2:123" x14ac:dyDescent="0.3">
      <c r="B1822" t="s">
        <v>123</v>
      </c>
      <c r="C1822" t="s">
        <v>2782</v>
      </c>
      <c r="D1822" t="s">
        <v>2783</v>
      </c>
      <c r="E1822" t="s">
        <v>127</v>
      </c>
      <c r="F1822" t="s">
        <v>128</v>
      </c>
      <c r="G1822" t="s">
        <v>128</v>
      </c>
      <c r="H1822" t="s">
        <v>127</v>
      </c>
      <c r="I1822" t="s">
        <v>128</v>
      </c>
      <c r="J1822">
        <v>-1.22</v>
      </c>
      <c r="K1822" t="s">
        <v>4689</v>
      </c>
      <c r="L1822">
        <v>13.654999999999999</v>
      </c>
      <c r="M1822" t="s">
        <v>4032</v>
      </c>
      <c r="N1822">
        <v>69</v>
      </c>
      <c r="O1822" t="s">
        <v>133</v>
      </c>
      <c r="P1822" t="s">
        <v>133</v>
      </c>
      <c r="T1822" t="s">
        <v>135</v>
      </c>
      <c r="U1822" t="s">
        <v>135</v>
      </c>
      <c r="V1822" t="s">
        <v>135</v>
      </c>
      <c r="W1822" t="s">
        <v>135</v>
      </c>
      <c r="X1822" t="s">
        <v>462</v>
      </c>
      <c r="Y1822" t="s">
        <v>137</v>
      </c>
      <c r="Z1822">
        <v>524620.41469999996</v>
      </c>
      <c r="AA1822">
        <v>59621.975639999997</v>
      </c>
      <c r="AB1822">
        <v>193342.87659999999</v>
      </c>
      <c r="AC1822">
        <v>103629.5721</v>
      </c>
      <c r="AD1822">
        <v>42062.913310000004</v>
      </c>
      <c r="AE1822">
        <v>95349.461899999995</v>
      </c>
      <c r="AF1822">
        <v>130578.58070000001</v>
      </c>
      <c r="AG1822">
        <v>67433.675719999999</v>
      </c>
      <c r="AH1822">
        <v>56152.071649999998</v>
      </c>
      <c r="AI1822">
        <v>63444.323620000003</v>
      </c>
      <c r="AJ1822">
        <v>57205.755559999998</v>
      </c>
      <c r="AK1822">
        <v>51132.518349999998</v>
      </c>
      <c r="AL1822">
        <v>81939.120550000007</v>
      </c>
      <c r="AM1822">
        <v>49284.075839999998</v>
      </c>
      <c r="AN1822">
        <v>61594.919430000002</v>
      </c>
      <c r="AO1822">
        <v>63599.874929999998</v>
      </c>
      <c r="AP1822">
        <v>64324.240519999999</v>
      </c>
      <c r="AQ1822">
        <v>61652.572359999998</v>
      </c>
      <c r="AR1822">
        <v>63844.774089999999</v>
      </c>
      <c r="AS1822">
        <v>63772.637609999998</v>
      </c>
      <c r="AT1822">
        <v>37001.214970000001</v>
      </c>
      <c r="AU1822">
        <v>899080.59349999996</v>
      </c>
      <c r="AV1822">
        <v>51104.888899999998</v>
      </c>
      <c r="AW1822">
        <v>69021.843420000005</v>
      </c>
      <c r="AX1822">
        <v>66552.829199999993</v>
      </c>
      <c r="AY1822">
        <v>150373.72589999999</v>
      </c>
      <c r="AZ1822">
        <v>64912.512940000001</v>
      </c>
      <c r="BA1822">
        <v>53491.11275</v>
      </c>
      <c r="BB1822">
        <v>58364.217089999998</v>
      </c>
      <c r="BC1822">
        <v>65985.973150000005</v>
      </c>
      <c r="BD1822">
        <v>63188.480759999999</v>
      </c>
      <c r="BE1822">
        <v>66138.724180000005</v>
      </c>
      <c r="BF1822">
        <v>228588.88190000001</v>
      </c>
      <c r="BG1822">
        <v>50893.689259999999</v>
      </c>
      <c r="BH1822">
        <v>87436.669120000006</v>
      </c>
      <c r="BI1822">
        <v>64393.064460000001</v>
      </c>
      <c r="BJ1822">
        <v>116534.8321</v>
      </c>
      <c r="BK1822">
        <v>67160.843999999997</v>
      </c>
      <c r="BL1822">
        <v>63534.059130000001</v>
      </c>
      <c r="BM1822">
        <v>480352.19620000001</v>
      </c>
      <c r="BN1822">
        <v>34023.54797</v>
      </c>
      <c r="BO1822">
        <v>65102.74912</v>
      </c>
      <c r="BP1822">
        <v>62774.625820000001</v>
      </c>
      <c r="BQ1822">
        <v>7.1</v>
      </c>
      <c r="BU1822">
        <v>6.4</v>
      </c>
      <c r="BW1822">
        <v>7.1</v>
      </c>
      <c r="BX1822">
        <v>6.4</v>
      </c>
      <c r="BZ1822">
        <v>3.6</v>
      </c>
      <c r="CK1822">
        <v>2.9</v>
      </c>
      <c r="CN1822">
        <v>5.9</v>
      </c>
      <c r="CZ1822">
        <v>5.4</v>
      </c>
      <c r="DF1822">
        <v>4.9000000000000004</v>
      </c>
      <c r="DI1822" t="s">
        <v>138</v>
      </c>
      <c r="DJ1822">
        <v>12009</v>
      </c>
      <c r="DL1822">
        <v>1</v>
      </c>
      <c r="DM1822">
        <v>112.0504</v>
      </c>
      <c r="DN1822" t="s">
        <v>194</v>
      </c>
      <c r="DO1822">
        <v>7</v>
      </c>
      <c r="DP1822">
        <v>4</v>
      </c>
      <c r="DQ1822">
        <v>1</v>
      </c>
      <c r="DR1822">
        <v>0</v>
      </c>
      <c r="DS1822">
        <v>2</v>
      </c>
    </row>
    <row r="1823" spans="2:123" x14ac:dyDescent="0.3">
      <c r="B1823" t="s">
        <v>123</v>
      </c>
      <c r="D1823" t="s">
        <v>4690</v>
      </c>
      <c r="E1823" t="s">
        <v>155</v>
      </c>
      <c r="F1823" t="s">
        <v>128</v>
      </c>
      <c r="G1823" t="s">
        <v>128</v>
      </c>
      <c r="H1823" t="s">
        <v>154</v>
      </c>
      <c r="I1823" t="s">
        <v>128</v>
      </c>
      <c r="J1823">
        <v>3.49</v>
      </c>
      <c r="K1823" t="s">
        <v>4691</v>
      </c>
      <c r="L1823">
        <v>14.91</v>
      </c>
      <c r="M1823" t="s">
        <v>4692</v>
      </c>
      <c r="N1823">
        <v>1</v>
      </c>
      <c r="O1823" t="s">
        <v>133</v>
      </c>
      <c r="P1823" t="s">
        <v>133</v>
      </c>
      <c r="T1823" t="s">
        <v>135</v>
      </c>
      <c r="U1823" t="s">
        <v>135</v>
      </c>
      <c r="V1823" t="s">
        <v>135</v>
      </c>
      <c r="W1823" t="s">
        <v>135</v>
      </c>
      <c r="X1823" t="s">
        <v>462</v>
      </c>
      <c r="Y1823" t="s">
        <v>137</v>
      </c>
      <c r="Z1823">
        <v>331964.9411</v>
      </c>
      <c r="AA1823">
        <v>62910.26773</v>
      </c>
      <c r="AB1823">
        <v>94160.209000000003</v>
      </c>
      <c r="AC1823">
        <v>69472.389150000003</v>
      </c>
      <c r="AD1823">
        <v>63247.09575</v>
      </c>
      <c r="AE1823">
        <v>64003.241399999999</v>
      </c>
      <c r="AF1823">
        <v>72626.375929999995</v>
      </c>
      <c r="AG1823">
        <v>65123.276919999997</v>
      </c>
      <c r="AH1823">
        <v>58697.880239999999</v>
      </c>
      <c r="AI1823">
        <v>395020.08029999997</v>
      </c>
      <c r="AJ1823">
        <v>53131.13104</v>
      </c>
      <c r="AK1823">
        <v>51470.111709999997</v>
      </c>
      <c r="AL1823">
        <v>68162.38463</v>
      </c>
      <c r="AM1823">
        <v>51586.50101</v>
      </c>
      <c r="AN1823">
        <v>64461.115160000001</v>
      </c>
      <c r="AO1823">
        <v>65378.548300000002</v>
      </c>
      <c r="AP1823">
        <v>61870.744910000001</v>
      </c>
      <c r="AQ1823">
        <v>49733.484170000003</v>
      </c>
      <c r="AR1823">
        <v>60746.045429999998</v>
      </c>
      <c r="AS1823">
        <v>54602.171880000002</v>
      </c>
      <c r="AT1823">
        <v>59401.687169999997</v>
      </c>
      <c r="AU1823">
        <v>65424.818509999997</v>
      </c>
      <c r="AV1823">
        <v>153387.40890000001</v>
      </c>
      <c r="AW1823">
        <v>225055.6471</v>
      </c>
      <c r="AX1823">
        <v>63016.012730000002</v>
      </c>
      <c r="AY1823">
        <v>61843.505069999999</v>
      </c>
      <c r="AZ1823">
        <v>70913.289480000007</v>
      </c>
      <c r="BA1823">
        <v>69497.749039999995</v>
      </c>
      <c r="BB1823">
        <v>48314.724979999999</v>
      </c>
      <c r="BC1823">
        <v>119416.8171</v>
      </c>
      <c r="BD1823">
        <v>66912.389909999998</v>
      </c>
      <c r="BE1823">
        <v>69436.370120000007</v>
      </c>
      <c r="BF1823">
        <v>63498.544150000002</v>
      </c>
      <c r="BG1823">
        <v>42685.9516</v>
      </c>
      <c r="BH1823">
        <v>123894.193</v>
      </c>
      <c r="BI1823">
        <v>45599.883629999997</v>
      </c>
      <c r="BJ1823">
        <v>65106.55156</v>
      </c>
      <c r="BK1823">
        <v>68708.781229999993</v>
      </c>
      <c r="BL1823">
        <v>1123225.2509999999</v>
      </c>
      <c r="BM1823">
        <v>66693.403030000001</v>
      </c>
      <c r="BN1823">
        <v>252574.41450000001</v>
      </c>
      <c r="BO1823">
        <v>64971.282939999997</v>
      </c>
      <c r="BP1823">
        <v>64884.178019999999</v>
      </c>
      <c r="BQ1823">
        <v>5.9</v>
      </c>
      <c r="BS1823">
        <v>5.5</v>
      </c>
      <c r="CB1823">
        <v>3.6</v>
      </c>
      <c r="CI1823">
        <v>5.9</v>
      </c>
      <c r="CM1823">
        <v>4.4000000000000004</v>
      </c>
      <c r="CS1823">
        <v>5</v>
      </c>
      <c r="DI1823" t="s">
        <v>138</v>
      </c>
      <c r="DJ1823">
        <v>12010</v>
      </c>
      <c r="DL1823">
        <v>1</v>
      </c>
      <c r="DM1823">
        <v>182.12540000000001</v>
      </c>
      <c r="DN1823" t="s">
        <v>194</v>
      </c>
      <c r="DO1823">
        <v>5</v>
      </c>
      <c r="DP1823">
        <v>5</v>
      </c>
      <c r="DQ1823">
        <v>0</v>
      </c>
      <c r="DR1823">
        <v>0</v>
      </c>
      <c r="DS1823">
        <v>0</v>
      </c>
    </row>
    <row r="1824" spans="2:123" x14ac:dyDescent="0.3">
      <c r="B1824" t="s">
        <v>123</v>
      </c>
      <c r="C1824" t="s">
        <v>4693</v>
      </c>
      <c r="D1824" t="s">
        <v>4694</v>
      </c>
      <c r="E1824" t="s">
        <v>127</v>
      </c>
      <c r="F1824" t="s">
        <v>128</v>
      </c>
      <c r="G1824" t="s">
        <v>128</v>
      </c>
      <c r="H1824" t="s">
        <v>127</v>
      </c>
      <c r="I1824" t="s">
        <v>128</v>
      </c>
      <c r="J1824">
        <v>-0.09</v>
      </c>
      <c r="K1824" t="s">
        <v>4695</v>
      </c>
      <c r="L1824">
        <v>10.726000000000001</v>
      </c>
      <c r="M1824" t="s">
        <v>4696</v>
      </c>
      <c r="N1824">
        <v>30</v>
      </c>
      <c r="O1824" t="s">
        <v>133</v>
      </c>
      <c r="P1824" t="s">
        <v>133</v>
      </c>
      <c r="T1824" t="s">
        <v>135</v>
      </c>
      <c r="U1824" t="s">
        <v>135</v>
      </c>
      <c r="V1824" t="s">
        <v>135</v>
      </c>
      <c r="W1824" t="s">
        <v>135</v>
      </c>
      <c r="X1824" t="s">
        <v>462</v>
      </c>
      <c r="Y1824" t="s">
        <v>137</v>
      </c>
      <c r="Z1824">
        <v>34812.879739999997</v>
      </c>
      <c r="AA1824">
        <v>129944.2026</v>
      </c>
      <c r="AB1824">
        <v>45066.538280000001</v>
      </c>
      <c r="AC1824">
        <v>37829.621939999997</v>
      </c>
      <c r="AD1824">
        <v>37325.583489999997</v>
      </c>
      <c r="AE1824">
        <v>49401.422359999997</v>
      </c>
      <c r="AF1824">
        <v>74400.176670000001</v>
      </c>
      <c r="AG1824">
        <v>49709.91979</v>
      </c>
      <c r="AH1824">
        <v>46626.413890000003</v>
      </c>
      <c r="AI1824">
        <v>63881.618179999998</v>
      </c>
      <c r="AJ1824">
        <v>34640.10598</v>
      </c>
      <c r="AK1824">
        <v>69357.081680000003</v>
      </c>
      <c r="AL1824">
        <v>177192.70689999999</v>
      </c>
      <c r="AM1824">
        <v>51970.460099999997</v>
      </c>
      <c r="AN1824">
        <v>69241.309169999993</v>
      </c>
      <c r="AO1824">
        <v>62022.539049999999</v>
      </c>
      <c r="AP1824">
        <v>105409.67170000001</v>
      </c>
      <c r="AQ1824">
        <v>52250.195959999997</v>
      </c>
      <c r="AR1824">
        <v>59759.923369999997</v>
      </c>
      <c r="AS1824">
        <v>52295.03355</v>
      </c>
      <c r="AT1824">
        <v>409195.77380000002</v>
      </c>
      <c r="AU1824">
        <v>323069.27960000001</v>
      </c>
      <c r="AV1824">
        <v>500795.09960000002</v>
      </c>
      <c r="AW1824">
        <v>52981.417730000001</v>
      </c>
      <c r="AX1824">
        <v>52126.473539999999</v>
      </c>
      <c r="AY1824">
        <v>313189.13870000001</v>
      </c>
      <c r="AZ1824">
        <v>300270.92959999997</v>
      </c>
      <c r="BA1824">
        <v>36601.407630000002</v>
      </c>
      <c r="BB1824">
        <v>706523.34389999998</v>
      </c>
      <c r="BC1824">
        <v>147463.46780000001</v>
      </c>
      <c r="BD1824">
        <v>359685.36930000002</v>
      </c>
      <c r="BE1824">
        <v>82770.666320000004</v>
      </c>
      <c r="BF1824">
        <v>51075.036619999999</v>
      </c>
      <c r="BG1824">
        <v>51178.61262</v>
      </c>
      <c r="BH1824">
        <v>83420.663060000006</v>
      </c>
      <c r="BI1824">
        <v>58644.461730000003</v>
      </c>
      <c r="BJ1824">
        <v>55321.789490000003</v>
      </c>
      <c r="BK1824">
        <v>37502.024689999998</v>
      </c>
      <c r="BL1824">
        <v>57603.401599999997</v>
      </c>
      <c r="BM1824">
        <v>348077.16639999999</v>
      </c>
      <c r="BN1824">
        <v>369552.09899999999</v>
      </c>
      <c r="BO1824">
        <v>52744.465530000001</v>
      </c>
      <c r="BP1824">
        <v>372314.6776</v>
      </c>
      <c r="BQ1824">
        <v>6.8</v>
      </c>
      <c r="BU1824">
        <v>6.8</v>
      </c>
      <c r="BV1824">
        <v>6.4</v>
      </c>
      <c r="BY1824">
        <v>5.2</v>
      </c>
      <c r="CA1824">
        <v>6.2</v>
      </c>
      <c r="CC1824">
        <v>6.4</v>
      </c>
      <c r="CK1824">
        <v>3.6</v>
      </c>
      <c r="CS1824">
        <v>3.4</v>
      </c>
      <c r="CW1824">
        <v>5.8</v>
      </c>
      <c r="DI1824" t="s">
        <v>138</v>
      </c>
      <c r="DJ1824">
        <v>12013</v>
      </c>
      <c r="DL1824">
        <v>1</v>
      </c>
      <c r="DM1824">
        <v>220.15431000000001</v>
      </c>
      <c r="DN1824" t="s">
        <v>194</v>
      </c>
      <c r="DO1824">
        <v>8</v>
      </c>
      <c r="DP1824">
        <v>5</v>
      </c>
      <c r="DQ1824">
        <v>0</v>
      </c>
      <c r="DR1824">
        <v>1</v>
      </c>
      <c r="DS1824">
        <v>2</v>
      </c>
    </row>
    <row r="1825" spans="2:123" x14ac:dyDescent="0.3">
      <c r="B1825" t="s">
        <v>123</v>
      </c>
      <c r="C1825" t="s">
        <v>3455</v>
      </c>
      <c r="D1825" t="s">
        <v>3456</v>
      </c>
      <c r="E1825" t="s">
        <v>127</v>
      </c>
      <c r="F1825" t="s">
        <v>128</v>
      </c>
      <c r="G1825" t="s">
        <v>128</v>
      </c>
      <c r="H1825" t="s">
        <v>127</v>
      </c>
      <c r="I1825" t="s">
        <v>128</v>
      </c>
      <c r="J1825">
        <v>-0.28000000000000003</v>
      </c>
      <c r="K1825" t="s">
        <v>4697</v>
      </c>
      <c r="L1825">
        <v>12.186999999999999</v>
      </c>
      <c r="M1825" t="s">
        <v>4698</v>
      </c>
      <c r="N1825">
        <v>486</v>
      </c>
      <c r="O1825" t="s">
        <v>133</v>
      </c>
      <c r="P1825" t="s">
        <v>133</v>
      </c>
      <c r="T1825" t="s">
        <v>135</v>
      </c>
      <c r="U1825" t="s">
        <v>135</v>
      </c>
      <c r="V1825" t="s">
        <v>135</v>
      </c>
      <c r="W1825" t="s">
        <v>135</v>
      </c>
      <c r="X1825" t="s">
        <v>462</v>
      </c>
      <c r="Y1825" t="s">
        <v>137</v>
      </c>
      <c r="Z1825">
        <v>37581.055249999998</v>
      </c>
      <c r="AA1825">
        <v>65847.152690000003</v>
      </c>
      <c r="AB1825">
        <v>53827.695879999999</v>
      </c>
      <c r="AC1825">
        <v>80136.884919999997</v>
      </c>
      <c r="AD1825">
        <v>64230.94399</v>
      </c>
      <c r="AE1825">
        <v>99955.094079999995</v>
      </c>
      <c r="AF1825">
        <v>85805.438250000007</v>
      </c>
      <c r="AG1825">
        <v>56915.35097</v>
      </c>
      <c r="AH1825">
        <v>77754.234710000004</v>
      </c>
      <c r="AI1825">
        <v>64262.627039999999</v>
      </c>
      <c r="AJ1825">
        <v>83943.392749999999</v>
      </c>
      <c r="AK1825">
        <v>730324.95929999999</v>
      </c>
      <c r="AL1825">
        <v>75090.563769999993</v>
      </c>
      <c r="AM1825">
        <v>134901.43040000001</v>
      </c>
      <c r="AN1825">
        <v>209308.40419999999</v>
      </c>
      <c r="AO1825">
        <v>383995.97690000001</v>
      </c>
      <c r="AP1825">
        <v>64365.890319999999</v>
      </c>
      <c r="AQ1825">
        <v>68666.752439999997</v>
      </c>
      <c r="AR1825">
        <v>64271.15135</v>
      </c>
      <c r="AS1825">
        <v>90952.752410000001</v>
      </c>
      <c r="AT1825">
        <v>60661.133410000002</v>
      </c>
      <c r="AU1825">
        <v>68307.824280000001</v>
      </c>
      <c r="AV1825">
        <v>42348.866479999997</v>
      </c>
      <c r="AW1825">
        <v>64434.456660000003</v>
      </c>
      <c r="AX1825">
        <v>169323.14629999999</v>
      </c>
      <c r="AY1825">
        <v>818276.29610000004</v>
      </c>
      <c r="AZ1825">
        <v>69024.548680000007</v>
      </c>
      <c r="BA1825">
        <v>86091.759319999997</v>
      </c>
      <c r="BB1825">
        <v>179634.77919999999</v>
      </c>
      <c r="BC1825">
        <v>66971.964829999997</v>
      </c>
      <c r="BD1825">
        <v>63027.436869999998</v>
      </c>
      <c r="BE1825">
        <v>61152.861040000003</v>
      </c>
      <c r="BF1825">
        <v>737273.77069999999</v>
      </c>
      <c r="BG1825">
        <v>98140.712440000003</v>
      </c>
      <c r="BH1825">
        <v>97694.946620000002</v>
      </c>
      <c r="BI1825">
        <v>69925.920270000002</v>
      </c>
      <c r="BJ1825">
        <v>70393.905880000006</v>
      </c>
      <c r="BK1825">
        <v>64854.601280000003</v>
      </c>
      <c r="BL1825">
        <v>59248.124230000001</v>
      </c>
      <c r="BM1825">
        <v>458465.60230000003</v>
      </c>
      <c r="BN1825">
        <v>1410559.2649999999</v>
      </c>
      <c r="BO1825">
        <v>68889.013770000005</v>
      </c>
      <c r="BP1825">
        <v>69506.914780000006</v>
      </c>
      <c r="BQ1825">
        <v>5.7</v>
      </c>
      <c r="CB1825">
        <v>3.9</v>
      </c>
      <c r="CN1825">
        <v>5.7</v>
      </c>
      <c r="CR1825">
        <v>5.2</v>
      </c>
      <c r="CY1825">
        <v>4.5999999999999996</v>
      </c>
      <c r="DI1825" t="s">
        <v>138</v>
      </c>
      <c r="DJ1825">
        <v>12014</v>
      </c>
      <c r="DL1825">
        <v>1</v>
      </c>
      <c r="DM1825">
        <v>205.19502</v>
      </c>
      <c r="DN1825" t="s">
        <v>194</v>
      </c>
      <c r="DO1825">
        <v>3</v>
      </c>
      <c r="DP1825">
        <v>3</v>
      </c>
      <c r="DQ1825">
        <v>0</v>
      </c>
      <c r="DR1825">
        <v>0</v>
      </c>
      <c r="DS1825">
        <v>0</v>
      </c>
    </row>
    <row r="1826" spans="2:123" x14ac:dyDescent="0.3">
      <c r="B1826" t="s">
        <v>123</v>
      </c>
      <c r="C1826" t="s">
        <v>3692</v>
      </c>
      <c r="D1826" t="s">
        <v>3693</v>
      </c>
      <c r="E1826" t="s">
        <v>127</v>
      </c>
      <c r="F1826" t="s">
        <v>128</v>
      </c>
      <c r="G1826" t="s">
        <v>128</v>
      </c>
      <c r="H1826" t="s">
        <v>127</v>
      </c>
      <c r="I1826" t="s">
        <v>128</v>
      </c>
      <c r="J1826">
        <v>0.36</v>
      </c>
      <c r="K1826" t="s">
        <v>4699</v>
      </c>
      <c r="L1826">
        <v>8.7010000000000005</v>
      </c>
      <c r="M1826" t="s">
        <v>4700</v>
      </c>
      <c r="N1826">
        <v>57</v>
      </c>
      <c r="O1826" t="s">
        <v>133</v>
      </c>
      <c r="P1826" t="s">
        <v>133</v>
      </c>
      <c r="T1826" t="s">
        <v>135</v>
      </c>
      <c r="U1826" t="s">
        <v>135</v>
      </c>
      <c r="V1826" t="s">
        <v>135</v>
      </c>
      <c r="W1826" t="s">
        <v>135</v>
      </c>
      <c r="X1826" t="s">
        <v>462</v>
      </c>
      <c r="Y1826" t="s">
        <v>137</v>
      </c>
      <c r="Z1826">
        <v>66828.696360000002</v>
      </c>
      <c r="AA1826">
        <v>67869.739300000001</v>
      </c>
      <c r="AB1826">
        <v>62737.489710000002</v>
      </c>
      <c r="AC1826">
        <v>61209.832260000003</v>
      </c>
      <c r="AD1826">
        <v>57956.0694</v>
      </c>
      <c r="AE1826">
        <v>78625.605060000002</v>
      </c>
      <c r="AF1826">
        <v>82576.689880000005</v>
      </c>
      <c r="AG1826">
        <v>75732.011329999994</v>
      </c>
      <c r="AH1826">
        <v>108574.56909999999</v>
      </c>
      <c r="AI1826">
        <v>120830.24679999999</v>
      </c>
      <c r="AJ1826">
        <v>72356.312980000002</v>
      </c>
      <c r="AK1826">
        <v>73755.465070000006</v>
      </c>
      <c r="AL1826">
        <v>86367.167140000005</v>
      </c>
      <c r="AM1826">
        <v>87657.82402</v>
      </c>
      <c r="AN1826">
        <v>568554.26159999997</v>
      </c>
      <c r="AO1826">
        <v>80564.431389999998</v>
      </c>
      <c r="AP1826">
        <v>87153.743530000007</v>
      </c>
      <c r="AQ1826">
        <v>57818.301939999998</v>
      </c>
      <c r="AR1826">
        <v>70115.976869999999</v>
      </c>
      <c r="AS1826">
        <v>92785.591400000005</v>
      </c>
      <c r="AT1826">
        <v>690486.47779999999</v>
      </c>
      <c r="AU1826">
        <v>73643.91029</v>
      </c>
      <c r="AV1826">
        <v>76967.002070000002</v>
      </c>
      <c r="AW1826">
        <v>78502.905729999999</v>
      </c>
      <c r="AX1826">
        <v>116192.7453</v>
      </c>
      <c r="AY1826">
        <v>85980.954169999997</v>
      </c>
      <c r="AZ1826">
        <v>121904.3651</v>
      </c>
      <c r="BA1826">
        <v>67911.835789999997</v>
      </c>
      <c r="BB1826">
        <v>131891.1715</v>
      </c>
      <c r="BC1826">
        <v>98329.778789999997</v>
      </c>
      <c r="BD1826">
        <v>76728.212249999997</v>
      </c>
      <c r="BE1826">
        <v>114516.6286</v>
      </c>
      <c r="BF1826">
        <v>68764.0092</v>
      </c>
      <c r="BG1826">
        <v>131614.8321</v>
      </c>
      <c r="BH1826">
        <v>81544.878570000001</v>
      </c>
      <c r="BI1826">
        <v>110525.7242</v>
      </c>
      <c r="BJ1826">
        <v>126748.15459999999</v>
      </c>
      <c r="BK1826">
        <v>108692.17969999999</v>
      </c>
      <c r="BL1826">
        <v>129961.8138</v>
      </c>
      <c r="BM1826">
        <v>81590.829389999999</v>
      </c>
      <c r="BN1826">
        <v>87982.581640000004</v>
      </c>
      <c r="BO1826">
        <v>63740.891739999999</v>
      </c>
      <c r="BP1826">
        <v>79882.245779999997</v>
      </c>
      <c r="BQ1826">
        <v>6.7</v>
      </c>
      <c r="CI1826">
        <v>5.2</v>
      </c>
      <c r="CP1826">
        <v>6.7</v>
      </c>
      <c r="DI1826" t="s">
        <v>138</v>
      </c>
      <c r="DJ1826">
        <v>12019</v>
      </c>
      <c r="DL1826">
        <v>1</v>
      </c>
      <c r="DM1826">
        <v>219.21081000000001</v>
      </c>
      <c r="DN1826" t="s">
        <v>194</v>
      </c>
      <c r="DO1826">
        <v>2</v>
      </c>
      <c r="DP1826">
        <v>2</v>
      </c>
      <c r="DQ1826">
        <v>0</v>
      </c>
      <c r="DR1826">
        <v>0</v>
      </c>
      <c r="DS1826">
        <v>0</v>
      </c>
    </row>
    <row r="1827" spans="2:123" x14ac:dyDescent="0.3">
      <c r="B1827" t="s">
        <v>123</v>
      </c>
      <c r="C1827" t="s">
        <v>4387</v>
      </c>
      <c r="D1827" t="s">
        <v>4388</v>
      </c>
      <c r="E1827" t="s">
        <v>155</v>
      </c>
      <c r="F1827" t="s">
        <v>128</v>
      </c>
      <c r="G1827" t="s">
        <v>128</v>
      </c>
      <c r="H1827" t="s">
        <v>155</v>
      </c>
      <c r="I1827" t="s">
        <v>128</v>
      </c>
      <c r="J1827">
        <v>3.42</v>
      </c>
      <c r="K1827" t="s">
        <v>4701</v>
      </c>
      <c r="L1827">
        <v>25.956</v>
      </c>
      <c r="M1827" t="s">
        <v>4702</v>
      </c>
      <c r="N1827">
        <v>1</v>
      </c>
      <c r="O1827" t="s">
        <v>133</v>
      </c>
      <c r="P1827" t="s">
        <v>133</v>
      </c>
      <c r="T1827" t="s">
        <v>135</v>
      </c>
      <c r="U1827" t="s">
        <v>135</v>
      </c>
      <c r="V1827" t="s">
        <v>135</v>
      </c>
      <c r="W1827" t="s">
        <v>135</v>
      </c>
      <c r="X1827" t="s">
        <v>136</v>
      </c>
      <c r="Y1827" t="s">
        <v>137</v>
      </c>
      <c r="Z1827">
        <v>57464.021890000004</v>
      </c>
      <c r="AA1827">
        <v>77950.476630000005</v>
      </c>
      <c r="AB1827">
        <v>51806.564440000002</v>
      </c>
      <c r="AC1827">
        <v>108912.6491</v>
      </c>
      <c r="AD1827">
        <v>343536.88020000001</v>
      </c>
      <c r="AE1827">
        <v>116728.8354</v>
      </c>
      <c r="AF1827">
        <v>98234.870190000001</v>
      </c>
      <c r="AG1827">
        <v>98509.825419999994</v>
      </c>
      <c r="AH1827">
        <v>334709.70610000001</v>
      </c>
      <c r="AI1827">
        <v>104255.9951</v>
      </c>
      <c r="AJ1827">
        <v>54635.262459999998</v>
      </c>
      <c r="AK1827">
        <v>31626.51569</v>
      </c>
      <c r="AL1827">
        <v>71417.130569999994</v>
      </c>
      <c r="AM1827">
        <v>90672.974879999994</v>
      </c>
      <c r="AN1827">
        <v>83751.46905</v>
      </c>
      <c r="AO1827">
        <v>112179.1407</v>
      </c>
      <c r="AP1827">
        <v>74832.600059999997</v>
      </c>
      <c r="AQ1827">
        <v>53018.53385</v>
      </c>
      <c r="AR1827">
        <v>477080.11430000002</v>
      </c>
      <c r="AS1827">
        <v>84136.520869999993</v>
      </c>
      <c r="AT1827">
        <v>88656.108240000001</v>
      </c>
      <c r="AU1827">
        <v>54830.923089999997</v>
      </c>
      <c r="AV1827">
        <v>79699.418869999994</v>
      </c>
      <c r="AW1827">
        <v>70475.776259999999</v>
      </c>
      <c r="AX1827">
        <v>54371.251640000002</v>
      </c>
      <c r="AY1827">
        <v>64558.84016</v>
      </c>
      <c r="AZ1827">
        <v>64571.495389999996</v>
      </c>
      <c r="BA1827">
        <v>101103.234</v>
      </c>
      <c r="BB1827">
        <v>82436.627080000006</v>
      </c>
      <c r="BC1827">
        <v>92213.94197</v>
      </c>
      <c r="BD1827">
        <v>38529.955399999999</v>
      </c>
      <c r="BE1827">
        <v>60847.091180000003</v>
      </c>
      <c r="BF1827">
        <v>36846.114269999998</v>
      </c>
      <c r="BG1827">
        <v>47543.534140000003</v>
      </c>
      <c r="BH1827">
        <v>51892.410779999998</v>
      </c>
      <c r="BI1827">
        <v>47081.186549999999</v>
      </c>
      <c r="BJ1827">
        <v>46233.520349999999</v>
      </c>
      <c r="BK1827">
        <v>217439.54430000001</v>
      </c>
      <c r="BL1827">
        <v>64197.155579999999</v>
      </c>
      <c r="BM1827">
        <v>34586.541720000001</v>
      </c>
      <c r="BN1827">
        <v>16541.590179999999</v>
      </c>
      <c r="BO1827">
        <v>60891.36995</v>
      </c>
      <c r="BP1827">
        <v>69776.935469999997</v>
      </c>
      <c r="BQ1827">
        <v>7.7</v>
      </c>
      <c r="BR1827">
        <v>7.7</v>
      </c>
      <c r="BT1827">
        <v>6.9</v>
      </c>
      <c r="CA1827">
        <v>3.7</v>
      </c>
      <c r="CB1827">
        <v>3.6</v>
      </c>
      <c r="CF1827">
        <v>6.1</v>
      </c>
      <c r="CH1827">
        <v>3.9</v>
      </c>
      <c r="CN1827">
        <v>3.1</v>
      </c>
      <c r="CR1827">
        <v>3.6</v>
      </c>
      <c r="CX1827">
        <v>6.1</v>
      </c>
      <c r="DF1827">
        <v>4.5</v>
      </c>
      <c r="DG1827">
        <v>6.3</v>
      </c>
      <c r="DI1827" t="s">
        <v>138</v>
      </c>
      <c r="DJ1827">
        <v>12021</v>
      </c>
      <c r="DL1827">
        <v>1</v>
      </c>
      <c r="DM1827">
        <v>146.97986</v>
      </c>
      <c r="DN1827" t="s">
        <v>194</v>
      </c>
      <c r="DO1827">
        <v>11</v>
      </c>
      <c r="DP1827">
        <v>8</v>
      </c>
      <c r="DQ1827">
        <v>2</v>
      </c>
      <c r="DR1827">
        <v>1</v>
      </c>
      <c r="DS1827">
        <v>0</v>
      </c>
    </row>
    <row r="1828" spans="2:123" x14ac:dyDescent="0.3">
      <c r="B1828" t="s">
        <v>123</v>
      </c>
      <c r="C1828" t="s">
        <v>2392</v>
      </c>
      <c r="D1828" t="s">
        <v>2393</v>
      </c>
      <c r="E1828" t="s">
        <v>127</v>
      </c>
      <c r="F1828" t="s">
        <v>128</v>
      </c>
      <c r="G1828" t="s">
        <v>128</v>
      </c>
      <c r="H1828" t="s">
        <v>127</v>
      </c>
      <c r="I1828" t="s">
        <v>128</v>
      </c>
      <c r="J1828">
        <v>-1.53</v>
      </c>
      <c r="K1828" t="s">
        <v>4703</v>
      </c>
      <c r="L1828">
        <v>15.782999999999999</v>
      </c>
      <c r="M1828" t="s">
        <v>4704</v>
      </c>
      <c r="N1828">
        <v>205</v>
      </c>
      <c r="O1828" t="s">
        <v>133</v>
      </c>
      <c r="P1828" t="s">
        <v>133</v>
      </c>
      <c r="T1828" t="s">
        <v>135</v>
      </c>
      <c r="U1828" t="s">
        <v>135</v>
      </c>
      <c r="V1828" t="s">
        <v>135</v>
      </c>
      <c r="W1828" t="s">
        <v>135</v>
      </c>
      <c r="X1828" t="s">
        <v>462</v>
      </c>
      <c r="Y1828" t="s">
        <v>137</v>
      </c>
      <c r="Z1828">
        <v>108772.7681</v>
      </c>
      <c r="AA1828">
        <v>64395.312460000001</v>
      </c>
      <c r="AB1828">
        <v>97665.176009999996</v>
      </c>
      <c r="AC1828">
        <v>99619.848100000003</v>
      </c>
      <c r="AD1828">
        <v>94757.282250000004</v>
      </c>
      <c r="AE1828">
        <v>98741.502439999997</v>
      </c>
      <c r="AF1828">
        <v>98640.200960000002</v>
      </c>
      <c r="AG1828">
        <v>96835.839789999998</v>
      </c>
      <c r="AH1828">
        <v>67604.422219999993</v>
      </c>
      <c r="AI1828">
        <v>94686.979489999998</v>
      </c>
      <c r="AJ1828">
        <v>94474.679220000005</v>
      </c>
      <c r="AK1828">
        <v>81942.708889999994</v>
      </c>
      <c r="AL1828">
        <v>97450.687449999998</v>
      </c>
      <c r="AM1828">
        <v>74323.684340000007</v>
      </c>
      <c r="AN1828">
        <v>98466.033280000003</v>
      </c>
      <c r="AO1828">
        <v>94677.436900000001</v>
      </c>
      <c r="AP1828">
        <v>81312.350109999999</v>
      </c>
      <c r="AQ1828">
        <v>95753.838789999994</v>
      </c>
      <c r="AR1828">
        <v>75931.517670000001</v>
      </c>
      <c r="AS1828">
        <v>84828.618780000004</v>
      </c>
      <c r="AT1828">
        <v>1322633.1580000001</v>
      </c>
      <c r="AU1828">
        <v>79316.98732</v>
      </c>
      <c r="AV1828">
        <v>97022.168120000002</v>
      </c>
      <c r="AW1828">
        <v>62443.439129999999</v>
      </c>
      <c r="AX1828">
        <v>97254.013080000004</v>
      </c>
      <c r="AY1828">
        <v>98480.210890000002</v>
      </c>
      <c r="AZ1828">
        <v>97382.107470000003</v>
      </c>
      <c r="BA1828">
        <v>80349.814039999997</v>
      </c>
      <c r="BB1828">
        <v>95308.988469999997</v>
      </c>
      <c r="BC1828">
        <v>77170.09431</v>
      </c>
      <c r="BD1828">
        <v>97351.805999999997</v>
      </c>
      <c r="BE1828">
        <v>84457.544469999993</v>
      </c>
      <c r="BF1828">
        <v>63377.725109999999</v>
      </c>
      <c r="BG1828">
        <v>73114.873900000006</v>
      </c>
      <c r="BH1828">
        <v>165190.92019999999</v>
      </c>
      <c r="BI1828">
        <v>82460.973710000006</v>
      </c>
      <c r="BJ1828">
        <v>95519.766520000005</v>
      </c>
      <c r="BK1828">
        <v>99103.215849999993</v>
      </c>
      <c r="BL1828">
        <v>78557.680840000001</v>
      </c>
      <c r="BM1828">
        <v>117261.08440000001</v>
      </c>
      <c r="BN1828">
        <v>83333.826069999996</v>
      </c>
      <c r="BO1828">
        <v>100164.5913</v>
      </c>
      <c r="BP1828">
        <v>102120.3884</v>
      </c>
      <c r="BQ1828">
        <v>6.9</v>
      </c>
      <c r="CA1828">
        <v>2.7</v>
      </c>
      <c r="CM1828">
        <v>6.9</v>
      </c>
      <c r="CO1828">
        <v>5.9</v>
      </c>
      <c r="DI1828" t="s">
        <v>138</v>
      </c>
      <c r="DJ1828">
        <v>12028</v>
      </c>
      <c r="DL1828">
        <v>1</v>
      </c>
      <c r="DM1828">
        <v>147.08022</v>
      </c>
      <c r="DN1828" t="s">
        <v>194</v>
      </c>
      <c r="DO1828">
        <v>3</v>
      </c>
      <c r="DP1828">
        <v>3</v>
      </c>
      <c r="DQ1828">
        <v>0</v>
      </c>
      <c r="DR1828">
        <v>0</v>
      </c>
      <c r="DS1828">
        <v>0</v>
      </c>
    </row>
    <row r="1829" spans="2:123" x14ac:dyDescent="0.3">
      <c r="B1829" t="s">
        <v>123</v>
      </c>
      <c r="C1829" t="s">
        <v>2142</v>
      </c>
      <c r="D1829" t="s">
        <v>2143</v>
      </c>
      <c r="E1829" t="s">
        <v>127</v>
      </c>
      <c r="F1829" t="s">
        <v>128</v>
      </c>
      <c r="G1829" t="s">
        <v>128</v>
      </c>
      <c r="H1829" t="s">
        <v>127</v>
      </c>
      <c r="I1829" t="s">
        <v>128</v>
      </c>
      <c r="J1829">
        <v>0.69</v>
      </c>
      <c r="K1829" t="s">
        <v>4705</v>
      </c>
      <c r="L1829">
        <v>19.332000000000001</v>
      </c>
      <c r="M1829" t="s">
        <v>3232</v>
      </c>
      <c r="N1829">
        <v>146</v>
      </c>
      <c r="O1829" t="s">
        <v>133</v>
      </c>
      <c r="P1829" t="s">
        <v>133</v>
      </c>
      <c r="T1829" t="s">
        <v>135</v>
      </c>
      <c r="U1829" t="s">
        <v>135</v>
      </c>
      <c r="V1829" t="s">
        <v>135</v>
      </c>
      <c r="W1829" t="s">
        <v>135</v>
      </c>
      <c r="X1829" t="s">
        <v>462</v>
      </c>
      <c r="Y1829" t="s">
        <v>137</v>
      </c>
      <c r="Z1829">
        <v>122463.2582</v>
      </c>
      <c r="AA1829">
        <v>120269.6011</v>
      </c>
      <c r="AB1829">
        <v>195815.057</v>
      </c>
      <c r="AC1829">
        <v>120499.8021</v>
      </c>
      <c r="AD1829">
        <v>115356.476</v>
      </c>
      <c r="AE1829">
        <v>118285.9007</v>
      </c>
      <c r="AF1829">
        <v>186272.85459999999</v>
      </c>
      <c r="AG1829">
        <v>84958.233040000006</v>
      </c>
      <c r="AH1829">
        <v>410154.77919999999</v>
      </c>
      <c r="AI1829">
        <v>135479.00539999999</v>
      </c>
      <c r="AJ1829">
        <v>121413.764</v>
      </c>
      <c r="AK1829">
        <v>1268380.21</v>
      </c>
      <c r="AL1829">
        <v>85651.043130000005</v>
      </c>
      <c r="AM1829">
        <v>112787.5324</v>
      </c>
      <c r="AN1829">
        <v>121970.5625</v>
      </c>
      <c r="AO1829">
        <v>266433.36499999999</v>
      </c>
      <c r="AP1829">
        <v>112516.27310000001</v>
      </c>
      <c r="AQ1829">
        <v>119854.70050000001</v>
      </c>
      <c r="AR1829">
        <v>123803.46309999999</v>
      </c>
      <c r="AS1829">
        <v>111529.6394</v>
      </c>
      <c r="AT1829">
        <v>816522.7365</v>
      </c>
      <c r="AU1829">
        <v>117327.05100000001</v>
      </c>
      <c r="AV1829">
        <v>120540.4185</v>
      </c>
      <c r="AW1829">
        <v>111299.8354</v>
      </c>
      <c r="AX1829">
        <v>1319563.9890000001</v>
      </c>
      <c r="AY1829">
        <v>360809.7769</v>
      </c>
      <c r="AZ1829">
        <v>113107.1073</v>
      </c>
      <c r="BA1829">
        <v>66646.319159999999</v>
      </c>
      <c r="BB1829">
        <v>128308.48330000001</v>
      </c>
      <c r="BC1829">
        <v>120689.20450000001</v>
      </c>
      <c r="BD1829">
        <v>134654.6483</v>
      </c>
      <c r="BE1829">
        <v>121889.9856</v>
      </c>
      <c r="BF1829">
        <v>119364.83409999999</v>
      </c>
      <c r="BG1829">
        <v>234575.481</v>
      </c>
      <c r="BH1829">
        <v>245800.35750000001</v>
      </c>
      <c r="BI1829">
        <v>121931.58319999999</v>
      </c>
      <c r="BJ1829">
        <v>124623.48420000001</v>
      </c>
      <c r="BK1829">
        <v>913399.27839999995</v>
      </c>
      <c r="BL1829">
        <v>84296.535380000001</v>
      </c>
      <c r="BM1829">
        <v>60338.178690000001</v>
      </c>
      <c r="BN1829">
        <v>140376.52100000001</v>
      </c>
      <c r="BO1829">
        <v>136683.38759999999</v>
      </c>
      <c r="BP1829">
        <v>159030.77900000001</v>
      </c>
      <c r="BQ1829">
        <v>6</v>
      </c>
      <c r="DD1829">
        <v>6</v>
      </c>
      <c r="DE1829">
        <v>5</v>
      </c>
      <c r="DI1829" t="s">
        <v>138</v>
      </c>
      <c r="DJ1829">
        <v>12032</v>
      </c>
      <c r="DL1829">
        <v>1</v>
      </c>
      <c r="DM1829">
        <v>214.18029999999999</v>
      </c>
      <c r="DN1829" t="s">
        <v>194</v>
      </c>
      <c r="DO1829">
        <v>2</v>
      </c>
      <c r="DP1829">
        <v>0</v>
      </c>
      <c r="DQ1829">
        <v>2</v>
      </c>
      <c r="DR1829">
        <v>0</v>
      </c>
      <c r="DS1829">
        <v>0</v>
      </c>
    </row>
    <row r="1830" spans="2:123" x14ac:dyDescent="0.3">
      <c r="B1830" t="s">
        <v>123</v>
      </c>
      <c r="C1830" t="s">
        <v>2320</v>
      </c>
      <c r="D1830" t="s">
        <v>2321</v>
      </c>
      <c r="E1830" t="s">
        <v>127</v>
      </c>
      <c r="F1830" t="s">
        <v>128</v>
      </c>
      <c r="G1830" t="s">
        <v>128</v>
      </c>
      <c r="H1830" t="s">
        <v>127</v>
      </c>
      <c r="I1830" t="s">
        <v>128</v>
      </c>
      <c r="J1830">
        <v>-0.14000000000000001</v>
      </c>
      <c r="K1830" t="s">
        <v>4706</v>
      </c>
      <c r="L1830">
        <v>9.8699999999999992</v>
      </c>
      <c r="M1830" t="s">
        <v>4707</v>
      </c>
      <c r="N1830">
        <v>21</v>
      </c>
      <c r="O1830" t="s">
        <v>133</v>
      </c>
      <c r="P1830" t="s">
        <v>133</v>
      </c>
      <c r="T1830" t="s">
        <v>135</v>
      </c>
      <c r="U1830" t="s">
        <v>135</v>
      </c>
      <c r="V1830" t="s">
        <v>135</v>
      </c>
      <c r="W1830" t="s">
        <v>135</v>
      </c>
      <c r="X1830" t="s">
        <v>462</v>
      </c>
      <c r="Y1830" t="s">
        <v>137</v>
      </c>
      <c r="Z1830">
        <v>48324.485970000002</v>
      </c>
      <c r="AA1830">
        <v>45884.042370000003</v>
      </c>
      <c r="AB1830">
        <v>44256.964090000001</v>
      </c>
      <c r="AC1830">
        <v>59328.846980000002</v>
      </c>
      <c r="AD1830">
        <v>58407.317320000002</v>
      </c>
      <c r="AE1830">
        <v>53295.461380000001</v>
      </c>
      <c r="AF1830">
        <v>59436.939579999998</v>
      </c>
      <c r="AG1830">
        <v>59327.33885</v>
      </c>
      <c r="AH1830">
        <v>84465.336660000001</v>
      </c>
      <c r="AI1830">
        <v>56805.862159999997</v>
      </c>
      <c r="AJ1830">
        <v>67960.383270000006</v>
      </c>
      <c r="AK1830">
        <v>687927.15229999996</v>
      </c>
      <c r="AL1830">
        <v>164637.9351</v>
      </c>
      <c r="AM1830">
        <v>41814.52663</v>
      </c>
      <c r="AN1830">
        <v>52629.013850000003</v>
      </c>
      <c r="AO1830">
        <v>59025.72363</v>
      </c>
      <c r="AP1830">
        <v>142194.1801</v>
      </c>
      <c r="AQ1830">
        <v>55963.451439999997</v>
      </c>
      <c r="AR1830">
        <v>55503.3416</v>
      </c>
      <c r="AS1830">
        <v>112637.8259</v>
      </c>
      <c r="AT1830">
        <v>85580.983129999993</v>
      </c>
      <c r="AU1830">
        <v>44202.29567</v>
      </c>
      <c r="AV1830">
        <v>36358.94126</v>
      </c>
      <c r="AW1830">
        <v>86198.137619999994</v>
      </c>
      <c r="AX1830">
        <v>36092.115720000002</v>
      </c>
      <c r="AY1830">
        <v>56664.095759999997</v>
      </c>
      <c r="AZ1830">
        <v>97708.563880000002</v>
      </c>
      <c r="BA1830">
        <v>54301.598810000003</v>
      </c>
      <c r="BB1830">
        <v>180611.6367</v>
      </c>
      <c r="BC1830">
        <v>56410.220029999997</v>
      </c>
      <c r="BD1830">
        <v>75214.046400000007</v>
      </c>
      <c r="BE1830">
        <v>59402.76096</v>
      </c>
      <c r="BF1830">
        <v>59235.756789999999</v>
      </c>
      <c r="BG1830">
        <v>62537.856379999997</v>
      </c>
      <c r="BH1830">
        <v>79763.915389999995</v>
      </c>
      <c r="BI1830">
        <v>63736.650600000001</v>
      </c>
      <c r="BJ1830">
        <v>91505.938569999998</v>
      </c>
      <c r="BK1830">
        <v>55695.607980000001</v>
      </c>
      <c r="BL1830">
        <v>136715.25289999999</v>
      </c>
      <c r="BM1830">
        <v>63207.838479999999</v>
      </c>
      <c r="BN1830">
        <v>65336.57215</v>
      </c>
      <c r="BO1830">
        <v>53912.535709999996</v>
      </c>
      <c r="BP1830">
        <v>149498.6115</v>
      </c>
      <c r="BQ1830">
        <v>7.9</v>
      </c>
      <c r="CA1830">
        <v>7.2</v>
      </c>
      <c r="CB1830">
        <v>7.9</v>
      </c>
      <c r="CE1830">
        <v>5.7</v>
      </c>
      <c r="CK1830">
        <v>3.7</v>
      </c>
      <c r="CP1830">
        <v>3.4</v>
      </c>
      <c r="CR1830">
        <v>4.2</v>
      </c>
      <c r="DB1830">
        <v>3.9</v>
      </c>
      <c r="DE1830">
        <v>5.2</v>
      </c>
      <c r="DI1830" t="s">
        <v>138</v>
      </c>
      <c r="DJ1830">
        <v>12034</v>
      </c>
      <c r="DL1830">
        <v>1</v>
      </c>
      <c r="DM1830">
        <v>218.21143000000001</v>
      </c>
      <c r="DN1830" t="s">
        <v>194</v>
      </c>
      <c r="DO1830">
        <v>7</v>
      </c>
      <c r="DP1830">
        <v>6</v>
      </c>
      <c r="DQ1830">
        <v>1</v>
      </c>
      <c r="DR1830">
        <v>0</v>
      </c>
      <c r="DS1830">
        <v>0</v>
      </c>
    </row>
    <row r="1831" spans="2:123" x14ac:dyDescent="0.3">
      <c r="B1831" t="s">
        <v>123</v>
      </c>
      <c r="C1831" t="s">
        <v>2506</v>
      </c>
      <c r="D1831" t="s">
        <v>2507</v>
      </c>
      <c r="E1831" t="s">
        <v>127</v>
      </c>
      <c r="F1831" t="s">
        <v>128</v>
      </c>
      <c r="G1831" t="s">
        <v>128</v>
      </c>
      <c r="H1831" t="s">
        <v>127</v>
      </c>
      <c r="I1831" t="s">
        <v>128</v>
      </c>
      <c r="J1831">
        <v>-1.1100000000000001</v>
      </c>
      <c r="K1831" t="s">
        <v>2508</v>
      </c>
      <c r="L1831">
        <v>15.704000000000001</v>
      </c>
      <c r="M1831" t="s">
        <v>4708</v>
      </c>
      <c r="N1831">
        <v>316</v>
      </c>
      <c r="O1831" t="s">
        <v>133</v>
      </c>
      <c r="P1831" t="s">
        <v>133</v>
      </c>
      <c r="T1831" t="s">
        <v>135</v>
      </c>
      <c r="U1831" t="s">
        <v>135</v>
      </c>
      <c r="V1831" t="s">
        <v>135</v>
      </c>
      <c r="W1831" t="s">
        <v>135</v>
      </c>
      <c r="X1831" t="s">
        <v>462</v>
      </c>
      <c r="Y1831" t="s">
        <v>137</v>
      </c>
      <c r="Z1831">
        <v>84021.486019999997</v>
      </c>
      <c r="AA1831">
        <v>69301.129459999996</v>
      </c>
      <c r="AB1831">
        <v>153302.2929</v>
      </c>
      <c r="AC1831">
        <v>88646.375060000006</v>
      </c>
      <c r="AD1831">
        <v>88332.377269999997</v>
      </c>
      <c r="AE1831">
        <v>85336.790949999995</v>
      </c>
      <c r="AF1831">
        <v>87918.885639999993</v>
      </c>
      <c r="AG1831">
        <v>392171.28590000002</v>
      </c>
      <c r="AH1831">
        <v>103934.2102</v>
      </c>
      <c r="AI1831">
        <v>85283.156340000001</v>
      </c>
      <c r="AJ1831">
        <v>87954.019090000002</v>
      </c>
      <c r="AK1831">
        <v>909590.32960000006</v>
      </c>
      <c r="AL1831">
        <v>67397.242379999996</v>
      </c>
      <c r="AM1831">
        <v>68488.131949999995</v>
      </c>
      <c r="AN1831">
        <v>191909.8946</v>
      </c>
      <c r="AO1831">
        <v>69350.333499999993</v>
      </c>
      <c r="AP1831">
        <v>64914.436430000002</v>
      </c>
      <c r="AQ1831">
        <v>88712.138720000003</v>
      </c>
      <c r="AR1831">
        <v>679433.7095</v>
      </c>
      <c r="AS1831">
        <v>71526.079389999999</v>
      </c>
      <c r="AT1831">
        <v>88772.605200000005</v>
      </c>
      <c r="AU1831">
        <v>89666.791410000005</v>
      </c>
      <c r="AV1831">
        <v>66615.355309999999</v>
      </c>
      <c r="AW1831">
        <v>434705.82829999999</v>
      </c>
      <c r="AX1831">
        <v>101066.4405</v>
      </c>
      <c r="AY1831">
        <v>86148.271489999999</v>
      </c>
      <c r="AZ1831">
        <v>84476.250629999995</v>
      </c>
      <c r="BA1831">
        <v>825604.74769999995</v>
      </c>
      <c r="BB1831">
        <v>89417.370710000003</v>
      </c>
      <c r="BC1831">
        <v>80132.783590000006</v>
      </c>
      <c r="BD1831">
        <v>90396.722200000004</v>
      </c>
      <c r="BE1831">
        <v>429756.55570000003</v>
      </c>
      <c r="BF1831">
        <v>57473.331550000003</v>
      </c>
      <c r="BG1831">
        <v>90106.588019999996</v>
      </c>
      <c r="BH1831">
        <v>123574.0922</v>
      </c>
      <c r="BI1831">
        <v>94996.884680000003</v>
      </c>
      <c r="BJ1831">
        <v>89933.266889999999</v>
      </c>
      <c r="BK1831">
        <v>89119.695699999997</v>
      </c>
      <c r="BL1831">
        <v>80083.595619999993</v>
      </c>
      <c r="BM1831">
        <v>85090.855410000004</v>
      </c>
      <c r="BN1831">
        <v>631577.43229999999</v>
      </c>
      <c r="BO1831">
        <v>87963.700830000002</v>
      </c>
      <c r="BP1831">
        <v>881212.09900000005</v>
      </c>
      <c r="BQ1831">
        <v>9.1999999999999993</v>
      </c>
      <c r="BW1831">
        <v>3.1</v>
      </c>
      <c r="CD1831">
        <v>5.9</v>
      </c>
      <c r="CG1831">
        <v>9.1999999999999993</v>
      </c>
      <c r="CH1831">
        <v>6.7</v>
      </c>
      <c r="CN1831">
        <v>4</v>
      </c>
      <c r="DI1831" t="s">
        <v>138</v>
      </c>
      <c r="DJ1831">
        <v>12039</v>
      </c>
      <c r="DL1831">
        <v>1</v>
      </c>
      <c r="DM1831">
        <v>133.08577</v>
      </c>
      <c r="DN1831" t="s">
        <v>194</v>
      </c>
      <c r="DO1831">
        <v>5</v>
      </c>
      <c r="DP1831">
        <v>4</v>
      </c>
      <c r="DQ1831">
        <v>0</v>
      </c>
      <c r="DR1831">
        <v>0</v>
      </c>
      <c r="DS1831">
        <v>1</v>
      </c>
    </row>
    <row r="1832" spans="2:123" x14ac:dyDescent="0.3">
      <c r="B1832" t="s">
        <v>123</v>
      </c>
      <c r="C1832" t="s">
        <v>4709</v>
      </c>
      <c r="D1832" t="s">
        <v>4710</v>
      </c>
      <c r="E1832" t="s">
        <v>127</v>
      </c>
      <c r="F1832" t="s">
        <v>128</v>
      </c>
      <c r="G1832" t="s">
        <v>128</v>
      </c>
      <c r="H1832" t="s">
        <v>127</v>
      </c>
      <c r="I1832" t="s">
        <v>128</v>
      </c>
      <c r="J1832">
        <v>-1.22</v>
      </c>
      <c r="K1832" t="s">
        <v>4711</v>
      </c>
      <c r="L1832">
        <v>1.5620000000000001</v>
      </c>
      <c r="M1832" t="s">
        <v>4712</v>
      </c>
      <c r="N1832">
        <v>25</v>
      </c>
      <c r="O1832" t="s">
        <v>133</v>
      </c>
      <c r="P1832" t="s">
        <v>133</v>
      </c>
      <c r="T1832" t="s">
        <v>135</v>
      </c>
      <c r="U1832" t="s">
        <v>135</v>
      </c>
      <c r="V1832" t="s">
        <v>135</v>
      </c>
      <c r="W1832" t="s">
        <v>135</v>
      </c>
      <c r="X1832" t="s">
        <v>462</v>
      </c>
      <c r="Y1832" t="s">
        <v>463</v>
      </c>
      <c r="Z1832">
        <v>121881.6154</v>
      </c>
      <c r="AA1832">
        <v>85423.652520000003</v>
      </c>
      <c r="AB1832">
        <v>158567.891</v>
      </c>
      <c r="AC1832">
        <v>66120.846220000007</v>
      </c>
      <c r="AD1832">
        <v>89439.119049999994</v>
      </c>
      <c r="AE1832">
        <v>873098.78709999996</v>
      </c>
      <c r="AF1832">
        <v>79270.871090000001</v>
      </c>
      <c r="AG1832">
        <v>81446.360140000004</v>
      </c>
      <c r="AH1832">
        <v>85799.646810000006</v>
      </c>
      <c r="AI1832">
        <v>83602.628859999997</v>
      </c>
      <c r="AJ1832">
        <v>247939.29889999999</v>
      </c>
      <c r="AK1832">
        <v>30932.82545</v>
      </c>
      <c r="AL1832">
        <v>64449.176700000004</v>
      </c>
      <c r="AM1832">
        <v>129006.69010000001</v>
      </c>
      <c r="AN1832">
        <v>28980.513439999999</v>
      </c>
      <c r="AO1832">
        <v>70652.133700000006</v>
      </c>
      <c r="AP1832">
        <v>97398.491710000002</v>
      </c>
      <c r="AQ1832">
        <v>83765.694059999994</v>
      </c>
      <c r="AR1832">
        <v>108838.1214</v>
      </c>
      <c r="AS1832">
        <v>45291.115859999998</v>
      </c>
      <c r="AT1832">
        <v>145820.39480000001</v>
      </c>
      <c r="AU1832">
        <v>58063.426899999999</v>
      </c>
      <c r="AV1832">
        <v>100243.6513</v>
      </c>
      <c r="AW1832">
        <v>69461.820760000002</v>
      </c>
      <c r="AX1832">
        <v>100016.9308</v>
      </c>
      <c r="AY1832">
        <v>87792.614109999995</v>
      </c>
      <c r="AZ1832">
        <v>75874.715719999993</v>
      </c>
      <c r="BA1832">
        <v>43607.544410000002</v>
      </c>
      <c r="BB1832">
        <v>67109.233900000007</v>
      </c>
      <c r="BC1832">
        <v>81431.088279999996</v>
      </c>
      <c r="BD1832">
        <v>76669.238020000004</v>
      </c>
      <c r="BE1832">
        <v>89711.862609999996</v>
      </c>
      <c r="BF1832">
        <v>98270.430370000002</v>
      </c>
      <c r="BG1832">
        <v>167823.42850000001</v>
      </c>
      <c r="BH1832">
        <v>173611.02410000001</v>
      </c>
      <c r="BI1832">
        <v>109105.01</v>
      </c>
      <c r="BJ1832">
        <v>71955.050690000004</v>
      </c>
      <c r="BK1832">
        <v>91495.793090000006</v>
      </c>
      <c r="BL1832">
        <v>97484.040869999997</v>
      </c>
      <c r="BM1832">
        <v>88768.446939999994</v>
      </c>
      <c r="BN1832">
        <v>96668.727589999995</v>
      </c>
      <c r="BO1832">
        <v>101483.6833</v>
      </c>
      <c r="BP1832">
        <v>70606.862250000006</v>
      </c>
      <c r="BQ1832">
        <v>7.1</v>
      </c>
      <c r="BS1832">
        <v>3.1</v>
      </c>
      <c r="CF1832">
        <v>4.9000000000000004</v>
      </c>
      <c r="CP1832">
        <v>7.1</v>
      </c>
      <c r="CQ1832">
        <v>6.4</v>
      </c>
      <c r="DI1832" t="s">
        <v>138</v>
      </c>
      <c r="DJ1832">
        <v>12046</v>
      </c>
      <c r="DL1832">
        <v>1</v>
      </c>
      <c r="DM1832">
        <v>103.05011</v>
      </c>
      <c r="DN1832" t="s">
        <v>194</v>
      </c>
      <c r="DO1832">
        <v>4</v>
      </c>
      <c r="DP1832">
        <v>4</v>
      </c>
      <c r="DQ1832">
        <v>0</v>
      </c>
      <c r="DR1832">
        <v>0</v>
      </c>
      <c r="DS1832">
        <v>0</v>
      </c>
    </row>
    <row r="1833" spans="2:123" x14ac:dyDescent="0.3">
      <c r="B1833" t="s">
        <v>123</v>
      </c>
      <c r="C1833" t="s">
        <v>2874</v>
      </c>
      <c r="D1833" t="s">
        <v>2875</v>
      </c>
      <c r="E1833" t="s">
        <v>127</v>
      </c>
      <c r="F1833" t="s">
        <v>128</v>
      </c>
      <c r="G1833" t="s">
        <v>128</v>
      </c>
      <c r="H1833" t="s">
        <v>127</v>
      </c>
      <c r="I1833" t="s">
        <v>127</v>
      </c>
      <c r="J1833">
        <v>-0.38</v>
      </c>
      <c r="K1833" t="s">
        <v>4713</v>
      </c>
      <c r="L1833">
        <v>15.472</v>
      </c>
      <c r="M1833" t="s">
        <v>4714</v>
      </c>
      <c r="N1833">
        <v>22</v>
      </c>
      <c r="O1833" t="s">
        <v>133</v>
      </c>
      <c r="P1833" t="s">
        <v>133</v>
      </c>
      <c r="T1833" t="s">
        <v>135</v>
      </c>
      <c r="U1833" t="s">
        <v>135</v>
      </c>
      <c r="V1833" t="s">
        <v>135</v>
      </c>
      <c r="W1833" t="s">
        <v>145</v>
      </c>
      <c r="X1833" t="s">
        <v>462</v>
      </c>
      <c r="Y1833" t="s">
        <v>137</v>
      </c>
      <c r="Z1833">
        <v>157169.31270000001</v>
      </c>
      <c r="AA1833">
        <v>107941.27680000001</v>
      </c>
      <c r="AB1833">
        <v>156191.49950000001</v>
      </c>
      <c r="AC1833">
        <v>156279.99</v>
      </c>
      <c r="AD1833">
        <v>215272.22469999999</v>
      </c>
      <c r="AE1833">
        <v>158590.74359999999</v>
      </c>
      <c r="AF1833">
        <v>154577.8622</v>
      </c>
      <c r="AG1833">
        <v>1712353.044</v>
      </c>
      <c r="AH1833">
        <v>116649.0569</v>
      </c>
      <c r="AI1833">
        <v>151347.0258</v>
      </c>
      <c r="AJ1833">
        <v>118167.4048</v>
      </c>
      <c r="AK1833">
        <v>133232.15789999999</v>
      </c>
      <c r="AL1833">
        <v>160637.76379999999</v>
      </c>
      <c r="AM1833">
        <v>404263.49</v>
      </c>
      <c r="AN1833">
        <v>153358.04079999999</v>
      </c>
      <c r="AO1833">
        <v>150991.53219999999</v>
      </c>
      <c r="AP1833">
        <v>129508.9664</v>
      </c>
      <c r="AQ1833">
        <v>159385.16080000001</v>
      </c>
      <c r="AR1833">
        <v>1078234.4339999999</v>
      </c>
      <c r="AS1833">
        <v>95744.787219999998</v>
      </c>
      <c r="AT1833">
        <v>142457.4613</v>
      </c>
      <c r="AU1833">
        <v>159255.6232</v>
      </c>
      <c r="AV1833">
        <v>158105.20259999999</v>
      </c>
      <c r="AW1833">
        <v>87353.337480000002</v>
      </c>
      <c r="AX1833">
        <v>118468.57399999999</v>
      </c>
      <c r="AY1833">
        <v>149968.8205</v>
      </c>
      <c r="AZ1833">
        <v>146310.345</v>
      </c>
      <c r="BA1833">
        <v>528482.46189999999</v>
      </c>
      <c r="BB1833">
        <v>156479.424</v>
      </c>
      <c r="BC1833">
        <v>200864.5722</v>
      </c>
      <c r="BD1833">
        <v>145315.58989999999</v>
      </c>
      <c r="BE1833">
        <v>1124026.798</v>
      </c>
      <c r="BF1833">
        <v>87153.161200000002</v>
      </c>
      <c r="BG1833">
        <v>105961.6373</v>
      </c>
      <c r="BH1833">
        <v>301023.53619999997</v>
      </c>
      <c r="BI1833">
        <v>124950.0442</v>
      </c>
      <c r="BJ1833">
        <v>152820.51259999999</v>
      </c>
      <c r="BK1833">
        <v>162645.8222</v>
      </c>
      <c r="BL1833">
        <v>125567.4476</v>
      </c>
      <c r="BM1833">
        <v>155109.5589</v>
      </c>
      <c r="BN1833">
        <v>133034.5344</v>
      </c>
      <c r="BO1833">
        <v>78575.149810000003</v>
      </c>
      <c r="BP1833">
        <v>157222.86069999999</v>
      </c>
      <c r="BQ1833">
        <v>6.1</v>
      </c>
      <c r="CK1833">
        <v>6.1</v>
      </c>
      <c r="CO1833">
        <v>5</v>
      </c>
      <c r="DG1833">
        <v>5.4</v>
      </c>
      <c r="DI1833" t="s">
        <v>138</v>
      </c>
      <c r="DJ1833">
        <v>12047</v>
      </c>
      <c r="DL1833">
        <v>1</v>
      </c>
      <c r="DM1833">
        <v>79.054199999999994</v>
      </c>
      <c r="DN1833" t="s">
        <v>194</v>
      </c>
      <c r="DO1833">
        <v>3</v>
      </c>
      <c r="DP1833">
        <v>2</v>
      </c>
      <c r="DQ1833">
        <v>1</v>
      </c>
      <c r="DR1833">
        <v>0</v>
      </c>
      <c r="DS1833">
        <v>0</v>
      </c>
    </row>
    <row r="1834" spans="2:123" x14ac:dyDescent="0.3">
      <c r="B1834" t="s">
        <v>123</v>
      </c>
      <c r="C1834" t="s">
        <v>1993</v>
      </c>
      <c r="D1834" t="s">
        <v>1994</v>
      </c>
      <c r="E1834" t="s">
        <v>127</v>
      </c>
      <c r="F1834" t="s">
        <v>128</v>
      </c>
      <c r="G1834" t="s">
        <v>128</v>
      </c>
      <c r="H1834" t="s">
        <v>127</v>
      </c>
      <c r="I1834" t="s">
        <v>128</v>
      </c>
      <c r="J1834">
        <v>-0.56999999999999995</v>
      </c>
      <c r="K1834" t="s">
        <v>4715</v>
      </c>
      <c r="L1834">
        <v>16.818000000000001</v>
      </c>
      <c r="M1834" t="s">
        <v>4716</v>
      </c>
      <c r="N1834">
        <v>238</v>
      </c>
      <c r="O1834" t="s">
        <v>133</v>
      </c>
      <c r="P1834" t="s">
        <v>133</v>
      </c>
      <c r="T1834" t="s">
        <v>135</v>
      </c>
      <c r="U1834" t="s">
        <v>135</v>
      </c>
      <c r="V1834" t="s">
        <v>135</v>
      </c>
      <c r="W1834" t="s">
        <v>135</v>
      </c>
      <c r="X1834" t="s">
        <v>462</v>
      </c>
      <c r="Y1834" t="s">
        <v>137</v>
      </c>
      <c r="Z1834">
        <v>91085.175789999994</v>
      </c>
      <c r="AA1834">
        <v>94331.092900000003</v>
      </c>
      <c r="AB1834">
        <v>95640.815489999994</v>
      </c>
      <c r="AC1834">
        <v>197799.18290000001</v>
      </c>
      <c r="AD1834">
        <v>178829.02290000001</v>
      </c>
      <c r="AE1834">
        <v>40012.636019999998</v>
      </c>
      <c r="AF1834">
        <v>88101.854749999999</v>
      </c>
      <c r="AG1834">
        <v>95431.773090000002</v>
      </c>
      <c r="AH1834">
        <v>142110.58240000001</v>
      </c>
      <c r="AI1834">
        <v>89417.251029999999</v>
      </c>
      <c r="AJ1834">
        <v>92520.056030000007</v>
      </c>
      <c r="AK1834">
        <v>44103.640789999998</v>
      </c>
      <c r="AL1834">
        <v>153456.20480000001</v>
      </c>
      <c r="AM1834">
        <v>68990.393150000004</v>
      </c>
      <c r="AN1834">
        <v>90354.062470000004</v>
      </c>
      <c r="AO1834">
        <v>90955.357740000007</v>
      </c>
      <c r="AP1834">
        <v>71923.362089999995</v>
      </c>
      <c r="AQ1834">
        <v>64166.901330000001</v>
      </c>
      <c r="AR1834">
        <v>91550.111139999994</v>
      </c>
      <c r="AS1834">
        <v>86671.336290000007</v>
      </c>
      <c r="AT1834">
        <v>83533.064360000004</v>
      </c>
      <c r="AU1834">
        <v>90455.174199999994</v>
      </c>
      <c r="AV1834">
        <v>110678.9902</v>
      </c>
      <c r="AW1834">
        <v>94999.670530000003</v>
      </c>
      <c r="AX1834">
        <v>68433.589890000003</v>
      </c>
      <c r="AY1834">
        <v>95616.538820000002</v>
      </c>
      <c r="AZ1834">
        <v>574468.83059999999</v>
      </c>
      <c r="BA1834">
        <v>49726.799359999997</v>
      </c>
      <c r="BB1834">
        <v>156687.61979999999</v>
      </c>
      <c r="BC1834">
        <v>171523.14910000001</v>
      </c>
      <c r="BD1834">
        <v>99914.260060000001</v>
      </c>
      <c r="BE1834">
        <v>85264.464259999993</v>
      </c>
      <c r="BF1834">
        <v>63885.701930000003</v>
      </c>
      <c r="BG1834">
        <v>73735.00318</v>
      </c>
      <c r="BH1834">
        <v>107927.2139</v>
      </c>
      <c r="BI1834">
        <v>64134.358670000001</v>
      </c>
      <c r="BJ1834">
        <v>100749.9996</v>
      </c>
      <c r="BK1834">
        <v>96327.675040000002</v>
      </c>
      <c r="BL1834">
        <v>78317.579320000004</v>
      </c>
      <c r="BM1834">
        <v>488459.07760000002</v>
      </c>
      <c r="BN1834">
        <v>102117.1468</v>
      </c>
      <c r="BO1834">
        <v>59234.636440000002</v>
      </c>
      <c r="BP1834">
        <v>85102.147169999997</v>
      </c>
      <c r="BQ1834">
        <v>8.6999999999999993</v>
      </c>
      <c r="CB1834">
        <v>6.5</v>
      </c>
      <c r="CH1834">
        <v>8.6999999999999993</v>
      </c>
      <c r="CI1834">
        <v>8.4</v>
      </c>
      <c r="CN1834">
        <v>4.0999999999999996</v>
      </c>
      <c r="CS1834">
        <v>4.4000000000000004</v>
      </c>
      <c r="DA1834">
        <v>2.9</v>
      </c>
      <c r="DG1834">
        <v>3.6</v>
      </c>
      <c r="DI1834" t="s">
        <v>138</v>
      </c>
      <c r="DJ1834">
        <v>12055</v>
      </c>
      <c r="DL1834">
        <v>1</v>
      </c>
      <c r="DM1834">
        <v>200.16439</v>
      </c>
      <c r="DN1834" t="s">
        <v>194</v>
      </c>
      <c r="DO1834">
        <v>6</v>
      </c>
      <c r="DP1834">
        <v>5</v>
      </c>
      <c r="DQ1834">
        <v>1</v>
      </c>
      <c r="DR1834">
        <v>0</v>
      </c>
      <c r="DS1834">
        <v>0</v>
      </c>
    </row>
    <row r="1835" spans="2:123" x14ac:dyDescent="0.3">
      <c r="B1835" t="s">
        <v>123</v>
      </c>
      <c r="D1835" t="s">
        <v>4717</v>
      </c>
      <c r="E1835" t="s">
        <v>127</v>
      </c>
      <c r="F1835" t="s">
        <v>128</v>
      </c>
      <c r="G1835" t="s">
        <v>128</v>
      </c>
      <c r="H1835" t="s">
        <v>155</v>
      </c>
      <c r="I1835" t="s">
        <v>128</v>
      </c>
      <c r="J1835">
        <v>-1.62</v>
      </c>
      <c r="K1835" t="s">
        <v>4718</v>
      </c>
      <c r="L1835">
        <v>12.897</v>
      </c>
      <c r="M1835" t="s">
        <v>4719</v>
      </c>
      <c r="N1835">
        <v>2</v>
      </c>
      <c r="O1835" t="s">
        <v>133</v>
      </c>
      <c r="P1835" t="s">
        <v>133</v>
      </c>
      <c r="T1835" t="s">
        <v>135</v>
      </c>
      <c r="U1835" t="s">
        <v>135</v>
      </c>
      <c r="V1835" t="s">
        <v>135</v>
      </c>
      <c r="W1835" t="s">
        <v>135</v>
      </c>
      <c r="X1835" t="s">
        <v>462</v>
      </c>
      <c r="Y1835" t="s">
        <v>137</v>
      </c>
      <c r="Z1835">
        <v>67816.015239999993</v>
      </c>
      <c r="AA1835">
        <v>59778.296719999998</v>
      </c>
      <c r="AB1835">
        <v>40483.934650000003</v>
      </c>
      <c r="AC1835">
        <v>144167.66680000001</v>
      </c>
      <c r="AD1835">
        <v>74056.261339999997</v>
      </c>
      <c r="AE1835">
        <v>73581.989809999999</v>
      </c>
      <c r="AF1835">
        <v>803221.12190000003</v>
      </c>
      <c r="AG1835">
        <v>40074.79391</v>
      </c>
      <c r="AH1835">
        <v>69293.669169999994</v>
      </c>
      <c r="AI1835">
        <v>886344.85019999999</v>
      </c>
      <c r="AJ1835">
        <v>85107.005600000004</v>
      </c>
      <c r="AK1835">
        <v>71552.687030000001</v>
      </c>
      <c r="AL1835">
        <v>316078.88250000001</v>
      </c>
      <c r="AM1835">
        <v>393611.65749999997</v>
      </c>
      <c r="AN1835">
        <v>116603.7524</v>
      </c>
      <c r="AO1835">
        <v>68993.808699999994</v>
      </c>
      <c r="AP1835">
        <v>118193.5775</v>
      </c>
      <c r="AQ1835">
        <v>77253.354489999998</v>
      </c>
      <c r="AR1835">
        <v>71665.188349999997</v>
      </c>
      <c r="AS1835">
        <v>63398.755579999997</v>
      </c>
      <c r="AT1835">
        <v>71653.711129999996</v>
      </c>
      <c r="AU1835">
        <v>69874.922560000006</v>
      </c>
      <c r="AV1835">
        <v>75107.456609999994</v>
      </c>
      <c r="AW1835">
        <v>107706.7069</v>
      </c>
      <c r="AX1835">
        <v>76732.165770000007</v>
      </c>
      <c r="AY1835">
        <v>79707.862670000002</v>
      </c>
      <c r="AZ1835">
        <v>55639.594720000001</v>
      </c>
      <c r="BA1835">
        <v>70484.878840000005</v>
      </c>
      <c r="BB1835">
        <v>70594.083490000005</v>
      </c>
      <c r="BC1835">
        <v>71833.971080000003</v>
      </c>
      <c r="BD1835">
        <v>70738.442790000001</v>
      </c>
      <c r="BE1835">
        <v>216418.3216</v>
      </c>
      <c r="BF1835">
        <v>127397.42939999999</v>
      </c>
      <c r="BG1835">
        <v>74391.921249999999</v>
      </c>
      <c r="BH1835">
        <v>131054.02499999999</v>
      </c>
      <c r="BI1835">
        <v>70503.621669999993</v>
      </c>
      <c r="BJ1835">
        <v>59981.095410000002</v>
      </c>
      <c r="BK1835">
        <v>66567.051470000006</v>
      </c>
      <c r="BL1835">
        <v>72033.858850000004</v>
      </c>
      <c r="BM1835">
        <v>137429.46030000001</v>
      </c>
      <c r="BN1835">
        <v>74067.88</v>
      </c>
      <c r="BO1835">
        <v>84366.515450000006</v>
      </c>
      <c r="BP1835">
        <v>72666.873800000001</v>
      </c>
      <c r="BQ1835">
        <v>5.6</v>
      </c>
      <c r="BU1835">
        <v>5.2</v>
      </c>
      <c r="BY1835">
        <v>3.4</v>
      </c>
      <c r="CF1835">
        <v>5.2</v>
      </c>
      <c r="CR1835">
        <v>3.6</v>
      </c>
      <c r="CW1835">
        <v>5.6</v>
      </c>
      <c r="CX1835">
        <v>3.8</v>
      </c>
      <c r="DE1835">
        <v>5.6</v>
      </c>
      <c r="DI1835" t="s">
        <v>138</v>
      </c>
      <c r="DJ1835">
        <v>12059</v>
      </c>
      <c r="DL1835">
        <v>1</v>
      </c>
      <c r="DM1835">
        <v>442.33704</v>
      </c>
      <c r="DN1835" t="s">
        <v>194</v>
      </c>
      <c r="DO1835">
        <v>7</v>
      </c>
      <c r="DP1835">
        <v>3</v>
      </c>
      <c r="DQ1835">
        <v>1</v>
      </c>
      <c r="DR1835">
        <v>2</v>
      </c>
      <c r="DS1835">
        <v>1</v>
      </c>
    </row>
    <row r="1836" spans="2:123" x14ac:dyDescent="0.3">
      <c r="B1836" t="s">
        <v>123</v>
      </c>
      <c r="C1836" t="s">
        <v>4355</v>
      </c>
      <c r="D1836" t="s">
        <v>4356</v>
      </c>
      <c r="E1836" t="s">
        <v>127</v>
      </c>
      <c r="F1836" t="s">
        <v>128</v>
      </c>
      <c r="G1836" t="s">
        <v>128</v>
      </c>
      <c r="H1836" t="s">
        <v>127</v>
      </c>
      <c r="I1836" t="s">
        <v>128</v>
      </c>
      <c r="J1836">
        <v>-1.98</v>
      </c>
      <c r="K1836" t="s">
        <v>4720</v>
      </c>
      <c r="L1836">
        <v>16.541</v>
      </c>
      <c r="M1836" t="s">
        <v>4721</v>
      </c>
      <c r="N1836">
        <v>57</v>
      </c>
      <c r="O1836" t="s">
        <v>133</v>
      </c>
      <c r="P1836" t="s">
        <v>133</v>
      </c>
      <c r="T1836" t="s">
        <v>135</v>
      </c>
      <c r="U1836" t="s">
        <v>135</v>
      </c>
      <c r="V1836" t="s">
        <v>135</v>
      </c>
      <c r="W1836" t="s">
        <v>135</v>
      </c>
      <c r="X1836" t="s">
        <v>462</v>
      </c>
      <c r="Y1836" t="s">
        <v>137</v>
      </c>
      <c r="Z1836">
        <v>87381.79062</v>
      </c>
      <c r="AA1836">
        <v>76638.156520000004</v>
      </c>
      <c r="AB1836">
        <v>78425.499429999996</v>
      </c>
      <c r="AC1836">
        <v>79091.6391</v>
      </c>
      <c r="AD1836">
        <v>77686.338900000002</v>
      </c>
      <c r="AE1836">
        <v>80844.001189999995</v>
      </c>
      <c r="AF1836">
        <v>75524.054740000007</v>
      </c>
      <c r="AG1836">
        <v>79563.127850000004</v>
      </c>
      <c r="AH1836">
        <v>64538.947910000003</v>
      </c>
      <c r="AI1836">
        <v>72413.473299999998</v>
      </c>
      <c r="AJ1836">
        <v>76682.878809999995</v>
      </c>
      <c r="AK1836">
        <v>147324.55530000001</v>
      </c>
      <c r="AL1836">
        <v>77453.676720000003</v>
      </c>
      <c r="AM1836">
        <v>58649.853170000002</v>
      </c>
      <c r="AN1836">
        <v>86778.427599999995</v>
      </c>
      <c r="AO1836">
        <v>77183.372919999994</v>
      </c>
      <c r="AP1836">
        <v>66280.958240000007</v>
      </c>
      <c r="AQ1836">
        <v>64467.102220000001</v>
      </c>
      <c r="AR1836">
        <v>70525.757029999993</v>
      </c>
      <c r="AS1836">
        <v>69331.754759999996</v>
      </c>
      <c r="AT1836">
        <v>64790.356789999998</v>
      </c>
      <c r="AU1836">
        <v>691145.76269999996</v>
      </c>
      <c r="AV1836">
        <v>77962.186029999997</v>
      </c>
      <c r="AW1836">
        <v>243513.49780000001</v>
      </c>
      <c r="AX1836">
        <v>69926.965190000003</v>
      </c>
      <c r="AY1836">
        <v>74700.22898</v>
      </c>
      <c r="AZ1836">
        <v>66138.163929999995</v>
      </c>
      <c r="BA1836">
        <v>68509.733569999997</v>
      </c>
      <c r="BB1836">
        <v>65447.257729999998</v>
      </c>
      <c r="BC1836">
        <v>53852.518779999999</v>
      </c>
      <c r="BD1836">
        <v>77574.937349999993</v>
      </c>
      <c r="BE1836">
        <v>273690.13770000002</v>
      </c>
      <c r="BF1836">
        <v>46940.860260000001</v>
      </c>
      <c r="BG1836">
        <v>88917.729869999996</v>
      </c>
      <c r="BH1836">
        <v>75563.080669999996</v>
      </c>
      <c r="BI1836">
        <v>68231.090110000005</v>
      </c>
      <c r="BJ1836">
        <v>78860.535239999997</v>
      </c>
      <c r="BK1836">
        <v>76907.589040000006</v>
      </c>
      <c r="BL1836">
        <v>66080.39357</v>
      </c>
      <c r="BM1836">
        <v>73956.894650000002</v>
      </c>
      <c r="BN1836">
        <v>69796.578370000003</v>
      </c>
      <c r="BO1836">
        <v>85359.594450000004</v>
      </c>
      <c r="BP1836">
        <v>65613.27648</v>
      </c>
      <c r="BQ1836">
        <v>9.1999999999999993</v>
      </c>
      <c r="CA1836">
        <v>7.3</v>
      </c>
      <c r="CB1836">
        <v>9.1999999999999993</v>
      </c>
      <c r="CI1836">
        <v>4</v>
      </c>
      <c r="DI1836" t="s">
        <v>138</v>
      </c>
      <c r="DJ1836">
        <v>12068</v>
      </c>
      <c r="DL1836">
        <v>1</v>
      </c>
      <c r="DM1836">
        <v>314.26835</v>
      </c>
      <c r="DN1836" t="s">
        <v>194</v>
      </c>
      <c r="DO1836">
        <v>3</v>
      </c>
      <c r="DP1836">
        <v>3</v>
      </c>
      <c r="DQ1836">
        <v>0</v>
      </c>
      <c r="DR1836">
        <v>0</v>
      </c>
      <c r="DS1836">
        <v>0</v>
      </c>
    </row>
    <row r="1837" spans="2:123" x14ac:dyDescent="0.3">
      <c r="B1837" t="s">
        <v>123</v>
      </c>
      <c r="C1837" t="s">
        <v>2426</v>
      </c>
      <c r="D1837" t="s">
        <v>2427</v>
      </c>
      <c r="E1837" t="s">
        <v>127</v>
      </c>
      <c r="F1837" t="s">
        <v>128</v>
      </c>
      <c r="G1837" t="s">
        <v>128</v>
      </c>
      <c r="H1837" t="s">
        <v>127</v>
      </c>
      <c r="I1837" t="s">
        <v>128</v>
      </c>
      <c r="J1837">
        <v>-1.5</v>
      </c>
      <c r="K1837" t="s">
        <v>4722</v>
      </c>
      <c r="L1837">
        <v>16.466000000000001</v>
      </c>
      <c r="M1837" t="s">
        <v>4723</v>
      </c>
      <c r="N1837">
        <v>734</v>
      </c>
      <c r="O1837" t="s">
        <v>133</v>
      </c>
      <c r="P1837" t="s">
        <v>133</v>
      </c>
      <c r="T1837" t="s">
        <v>135</v>
      </c>
      <c r="U1837" t="s">
        <v>135</v>
      </c>
      <c r="V1837" t="s">
        <v>135</v>
      </c>
      <c r="W1837" t="s">
        <v>135</v>
      </c>
      <c r="X1837" t="s">
        <v>136</v>
      </c>
      <c r="Y1837" t="s">
        <v>137</v>
      </c>
      <c r="Z1837">
        <v>91668.048120000007</v>
      </c>
      <c r="AA1837">
        <v>87933.043739999994</v>
      </c>
      <c r="AB1837">
        <v>93806.288029999996</v>
      </c>
      <c r="AC1837">
        <v>92759.089559999993</v>
      </c>
      <c r="AD1837">
        <v>69350.701230000006</v>
      </c>
      <c r="AE1837">
        <v>115961.16650000001</v>
      </c>
      <c r="AF1837">
        <v>89657.183669999999</v>
      </c>
      <c r="AG1837">
        <v>91425.249609999999</v>
      </c>
      <c r="AH1837">
        <v>74466.371369999993</v>
      </c>
      <c r="AI1837">
        <v>89678.213659999994</v>
      </c>
      <c r="AJ1837">
        <v>91999.270860000004</v>
      </c>
      <c r="AK1837">
        <v>84122.374020000003</v>
      </c>
      <c r="AL1837">
        <v>55978.380899999996</v>
      </c>
      <c r="AM1837">
        <v>70989.937430000005</v>
      </c>
      <c r="AN1837">
        <v>93052.133069999996</v>
      </c>
      <c r="AO1837">
        <v>417334.8787</v>
      </c>
      <c r="AP1837">
        <v>57453.091489999999</v>
      </c>
      <c r="AQ1837">
        <v>151384.26560000001</v>
      </c>
      <c r="AR1837">
        <v>323724.05989999999</v>
      </c>
      <c r="AS1837">
        <v>70664.000589999996</v>
      </c>
      <c r="AT1837">
        <v>794162.87210000004</v>
      </c>
      <c r="AU1837">
        <v>88134.443809999997</v>
      </c>
      <c r="AV1837">
        <v>88838.288530000005</v>
      </c>
      <c r="AW1837">
        <v>91092.120150000002</v>
      </c>
      <c r="AX1837">
        <v>88471.030629999994</v>
      </c>
      <c r="AY1837">
        <v>576910.43059999996</v>
      </c>
      <c r="AZ1837">
        <v>877568.01260000002</v>
      </c>
      <c r="BA1837">
        <v>77734.089919999999</v>
      </c>
      <c r="BB1837">
        <v>77515.718689999994</v>
      </c>
      <c r="BC1837">
        <v>70941.417530000006</v>
      </c>
      <c r="BD1837">
        <v>94055.349919999993</v>
      </c>
      <c r="BE1837">
        <v>66543.237280000001</v>
      </c>
      <c r="BF1837">
        <v>60218.556120000001</v>
      </c>
      <c r="BG1837">
        <v>65559.011469999998</v>
      </c>
      <c r="BH1837">
        <v>114516.3012</v>
      </c>
      <c r="BI1837">
        <v>79811.005179999993</v>
      </c>
      <c r="BJ1837">
        <v>87641.757159999994</v>
      </c>
      <c r="BK1837">
        <v>93730.487739999997</v>
      </c>
      <c r="BL1837">
        <v>76951.609129999997</v>
      </c>
      <c r="BM1837">
        <v>88330.043510000003</v>
      </c>
      <c r="BN1837">
        <v>85417.408439999999</v>
      </c>
      <c r="BO1837">
        <v>92932.781069999997</v>
      </c>
      <c r="BP1837">
        <v>80892.219819999998</v>
      </c>
      <c r="BQ1837">
        <v>6.4</v>
      </c>
      <c r="BU1837">
        <v>6.4</v>
      </c>
      <c r="BV1837">
        <v>5.3</v>
      </c>
      <c r="BW1837">
        <v>5.0999999999999996</v>
      </c>
      <c r="CK1837">
        <v>3.9</v>
      </c>
      <c r="CP1837">
        <v>5.4</v>
      </c>
      <c r="CW1837">
        <v>5.2</v>
      </c>
      <c r="DI1837" t="s">
        <v>138</v>
      </c>
      <c r="DJ1837">
        <v>12069</v>
      </c>
      <c r="DL1837">
        <v>1</v>
      </c>
      <c r="DM1837">
        <v>158.11745999999999</v>
      </c>
      <c r="DN1837" t="s">
        <v>194</v>
      </c>
      <c r="DO1837">
        <v>6</v>
      </c>
      <c r="DP1837">
        <v>2</v>
      </c>
      <c r="DQ1837">
        <v>0</v>
      </c>
      <c r="DR1837">
        <v>1</v>
      </c>
      <c r="DS1837">
        <v>3</v>
      </c>
    </row>
    <row r="1838" spans="2:123" x14ac:dyDescent="0.3">
      <c r="B1838" t="s">
        <v>123</v>
      </c>
      <c r="C1838" t="s">
        <v>4168</v>
      </c>
      <c r="D1838" t="s">
        <v>4169</v>
      </c>
      <c r="E1838" t="s">
        <v>127</v>
      </c>
      <c r="F1838" t="s">
        <v>128</v>
      </c>
      <c r="G1838" t="s">
        <v>128</v>
      </c>
      <c r="H1838" t="s">
        <v>127</v>
      </c>
      <c r="I1838" t="s">
        <v>128</v>
      </c>
      <c r="J1838">
        <v>-1.25</v>
      </c>
      <c r="K1838" t="s">
        <v>4724</v>
      </c>
      <c r="L1838">
        <v>14.548999999999999</v>
      </c>
      <c r="M1838" t="s">
        <v>4725</v>
      </c>
      <c r="N1838">
        <v>43</v>
      </c>
      <c r="O1838" t="s">
        <v>133</v>
      </c>
      <c r="P1838" t="s">
        <v>133</v>
      </c>
      <c r="T1838" t="s">
        <v>135</v>
      </c>
      <c r="U1838" t="s">
        <v>135</v>
      </c>
      <c r="V1838" t="s">
        <v>135</v>
      </c>
      <c r="W1838" t="s">
        <v>135</v>
      </c>
      <c r="X1838" t="s">
        <v>462</v>
      </c>
      <c r="Y1838" t="s">
        <v>137</v>
      </c>
      <c r="Z1838">
        <v>62166.904399999999</v>
      </c>
      <c r="AA1838">
        <v>41183.038310000004</v>
      </c>
      <c r="AB1838">
        <v>73500.318020000006</v>
      </c>
      <c r="AC1838">
        <v>49102.803890000003</v>
      </c>
      <c r="AD1838">
        <v>651807.5943</v>
      </c>
      <c r="AE1838">
        <v>47927.544849999998</v>
      </c>
      <c r="AF1838">
        <v>45338.97107</v>
      </c>
      <c r="AG1838">
        <v>64755.735630000003</v>
      </c>
      <c r="AH1838">
        <v>57122.101439999999</v>
      </c>
      <c r="AI1838">
        <v>45100.90496</v>
      </c>
      <c r="AJ1838">
        <v>62649.19051</v>
      </c>
      <c r="AK1838">
        <v>51808.298920000001</v>
      </c>
      <c r="AL1838">
        <v>47587.977339999998</v>
      </c>
      <c r="AM1838">
        <v>57664.82389</v>
      </c>
      <c r="AN1838">
        <v>52371.83941</v>
      </c>
      <c r="AO1838">
        <v>101824.49069999999</v>
      </c>
      <c r="AP1838">
        <v>49533.269659999998</v>
      </c>
      <c r="AQ1838">
        <v>45660.630530000002</v>
      </c>
      <c r="AR1838">
        <v>48908.512369999997</v>
      </c>
      <c r="AS1838">
        <v>44082.069289999999</v>
      </c>
      <c r="AT1838">
        <v>52914.282679999997</v>
      </c>
      <c r="AU1838">
        <v>49059.579579999998</v>
      </c>
      <c r="AV1838">
        <v>46146.74106</v>
      </c>
      <c r="AW1838">
        <v>394476.21659999999</v>
      </c>
      <c r="AX1838">
        <v>69695.061029999997</v>
      </c>
      <c r="AY1838">
        <v>46479.674420000003</v>
      </c>
      <c r="AZ1838">
        <v>60225.294309999997</v>
      </c>
      <c r="BA1838">
        <v>85256.063080000007</v>
      </c>
      <c r="BB1838">
        <v>67633.663839999994</v>
      </c>
      <c r="BC1838">
        <v>59412.248449999999</v>
      </c>
      <c r="BD1838">
        <v>71424.3269</v>
      </c>
      <c r="BE1838">
        <v>69912.643400000001</v>
      </c>
      <c r="BF1838">
        <v>53144.973760000001</v>
      </c>
      <c r="BG1838">
        <v>119246.4699</v>
      </c>
      <c r="BH1838">
        <v>55329.764360000001</v>
      </c>
      <c r="BI1838">
        <v>84142.859039999996</v>
      </c>
      <c r="BJ1838">
        <v>83668.674360000005</v>
      </c>
      <c r="BK1838">
        <v>136367.6979</v>
      </c>
      <c r="BL1838">
        <v>68040.744739999995</v>
      </c>
      <c r="BM1838">
        <v>49443.068399999996</v>
      </c>
      <c r="BN1838">
        <v>40906.878479999999</v>
      </c>
      <c r="BO1838">
        <v>50952.185400000002</v>
      </c>
      <c r="BP1838">
        <v>93800.077709999998</v>
      </c>
      <c r="BQ1838">
        <v>8.3000000000000007</v>
      </c>
      <c r="BR1838">
        <v>8.3000000000000007</v>
      </c>
      <c r="BT1838">
        <v>6.6</v>
      </c>
      <c r="DI1838" t="s">
        <v>138</v>
      </c>
      <c r="DJ1838">
        <v>12072</v>
      </c>
      <c r="DL1838">
        <v>1</v>
      </c>
      <c r="DM1838">
        <v>96.044269999999997</v>
      </c>
      <c r="DN1838" t="s">
        <v>194</v>
      </c>
      <c r="DO1838">
        <v>2</v>
      </c>
      <c r="DP1838">
        <v>2</v>
      </c>
      <c r="DQ1838">
        <v>0</v>
      </c>
      <c r="DR1838">
        <v>0</v>
      </c>
      <c r="DS1838">
        <v>0</v>
      </c>
    </row>
    <row r="1839" spans="2:123" x14ac:dyDescent="0.3">
      <c r="B1839" t="s">
        <v>123</v>
      </c>
      <c r="C1839" t="s">
        <v>3413</v>
      </c>
      <c r="D1839" t="s">
        <v>3414</v>
      </c>
      <c r="E1839" t="s">
        <v>127</v>
      </c>
      <c r="F1839" t="s">
        <v>128</v>
      </c>
      <c r="G1839" t="s">
        <v>128</v>
      </c>
      <c r="H1839" t="s">
        <v>127</v>
      </c>
      <c r="I1839" t="s">
        <v>128</v>
      </c>
      <c r="J1839">
        <v>-1.28</v>
      </c>
      <c r="K1839" t="s">
        <v>4326</v>
      </c>
      <c r="L1839">
        <v>7.899</v>
      </c>
      <c r="M1839" t="s">
        <v>4726</v>
      </c>
      <c r="N1839">
        <v>31</v>
      </c>
      <c r="O1839" t="s">
        <v>133</v>
      </c>
      <c r="P1839" t="s">
        <v>133</v>
      </c>
      <c r="T1839" t="s">
        <v>135</v>
      </c>
      <c r="U1839" t="s">
        <v>135</v>
      </c>
      <c r="V1839" t="s">
        <v>135</v>
      </c>
      <c r="W1839" t="s">
        <v>135</v>
      </c>
      <c r="X1839" t="s">
        <v>462</v>
      </c>
      <c r="Y1839" t="s">
        <v>137</v>
      </c>
      <c r="Z1839">
        <v>73299.553060000006</v>
      </c>
      <c r="AA1839">
        <v>77199.368799999997</v>
      </c>
      <c r="AB1839">
        <v>70838.620939999993</v>
      </c>
      <c r="AC1839">
        <v>47445.057529999998</v>
      </c>
      <c r="AD1839">
        <v>72365.572979999997</v>
      </c>
      <c r="AE1839">
        <v>62434.609909999999</v>
      </c>
      <c r="AF1839">
        <v>297823.78379999998</v>
      </c>
      <c r="AG1839">
        <v>92576.421159999998</v>
      </c>
      <c r="AH1839">
        <v>63078.780639999997</v>
      </c>
      <c r="AI1839">
        <v>61848.639889999999</v>
      </c>
      <c r="AJ1839">
        <v>68941.437290000002</v>
      </c>
      <c r="AK1839">
        <v>92145.592879999997</v>
      </c>
      <c r="AL1839">
        <v>80206.745800000004</v>
      </c>
      <c r="AM1839">
        <v>81034.068660000004</v>
      </c>
      <c r="AN1839">
        <v>63159.634189999997</v>
      </c>
      <c r="AO1839">
        <v>61237.869500000001</v>
      </c>
      <c r="AP1839">
        <v>94492.27708</v>
      </c>
      <c r="AQ1839">
        <v>66394.288700000005</v>
      </c>
      <c r="AR1839">
        <v>323883.56300000002</v>
      </c>
      <c r="AS1839">
        <v>59424.634980000003</v>
      </c>
      <c r="AT1839">
        <v>714651.61910000001</v>
      </c>
      <c r="AU1839">
        <v>65651.955400000006</v>
      </c>
      <c r="AV1839">
        <v>77826.575899999996</v>
      </c>
      <c r="AW1839">
        <v>268454.21120000002</v>
      </c>
      <c r="AX1839">
        <v>90572.46531</v>
      </c>
      <c r="AY1839">
        <v>110306.88559999999</v>
      </c>
      <c r="AZ1839">
        <v>105340.034</v>
      </c>
      <c r="BA1839">
        <v>80281.701149999994</v>
      </c>
      <c r="BB1839">
        <v>82739.400339999993</v>
      </c>
      <c r="BC1839">
        <v>118689.3694</v>
      </c>
      <c r="BD1839">
        <v>104588.63959999999</v>
      </c>
      <c r="BE1839">
        <v>121016.6666</v>
      </c>
      <c r="BF1839">
        <v>65512.177559999996</v>
      </c>
      <c r="BG1839">
        <v>101394.9378</v>
      </c>
      <c r="BH1839">
        <v>95261.013170000006</v>
      </c>
      <c r="BI1839">
        <v>88674.453099999999</v>
      </c>
      <c r="BJ1839">
        <v>94020.624309999999</v>
      </c>
      <c r="BK1839">
        <v>129273.7662</v>
      </c>
      <c r="BL1839">
        <v>92158.490380000003</v>
      </c>
      <c r="BM1839">
        <v>100429.5514</v>
      </c>
      <c r="BN1839">
        <v>70253.751350000006</v>
      </c>
      <c r="BO1839">
        <v>97794.741399999999</v>
      </c>
      <c r="BP1839">
        <v>90055.095260000002</v>
      </c>
      <c r="BQ1839">
        <v>5.4</v>
      </c>
      <c r="CH1839">
        <v>5.4</v>
      </c>
      <c r="CZ1839">
        <v>5.4</v>
      </c>
      <c r="DI1839" t="s">
        <v>138</v>
      </c>
      <c r="DJ1839">
        <v>12081</v>
      </c>
      <c r="DL1839">
        <v>1</v>
      </c>
      <c r="DM1839">
        <v>97.039519999999996</v>
      </c>
      <c r="DN1839" t="s">
        <v>194</v>
      </c>
      <c r="DO1839">
        <v>1</v>
      </c>
      <c r="DP1839">
        <v>1</v>
      </c>
      <c r="DQ1839">
        <v>0</v>
      </c>
      <c r="DR1839">
        <v>0</v>
      </c>
      <c r="DS1839">
        <v>0</v>
      </c>
    </row>
    <row r="1840" spans="2:123" x14ac:dyDescent="0.3">
      <c r="B1840" t="s">
        <v>123</v>
      </c>
      <c r="C1840" t="s">
        <v>2069</v>
      </c>
      <c r="D1840" t="s">
        <v>2070</v>
      </c>
      <c r="E1840" t="s">
        <v>127</v>
      </c>
      <c r="F1840" t="s">
        <v>128</v>
      </c>
      <c r="G1840" t="s">
        <v>128</v>
      </c>
      <c r="H1840" t="s">
        <v>127</v>
      </c>
      <c r="I1840" t="s">
        <v>128</v>
      </c>
      <c r="J1840">
        <v>-0.63</v>
      </c>
      <c r="K1840" t="s">
        <v>4727</v>
      </c>
      <c r="L1840">
        <v>16.568999999999999</v>
      </c>
      <c r="M1840" t="s">
        <v>4728</v>
      </c>
      <c r="N1840">
        <v>78</v>
      </c>
      <c r="O1840" t="s">
        <v>133</v>
      </c>
      <c r="P1840" t="s">
        <v>133</v>
      </c>
      <c r="T1840" t="s">
        <v>135</v>
      </c>
      <c r="U1840" t="s">
        <v>135</v>
      </c>
      <c r="V1840" t="s">
        <v>135</v>
      </c>
      <c r="W1840" t="s">
        <v>135</v>
      </c>
      <c r="X1840" t="s">
        <v>462</v>
      </c>
      <c r="Y1840" t="s">
        <v>137</v>
      </c>
      <c r="Z1840">
        <v>125755.8741</v>
      </c>
      <c r="AA1840">
        <v>126370.765</v>
      </c>
      <c r="AB1840">
        <v>131543.77669999999</v>
      </c>
      <c r="AC1840">
        <v>128182.2919</v>
      </c>
      <c r="AD1840">
        <v>129219.79090000001</v>
      </c>
      <c r="AE1840">
        <v>130560.6781</v>
      </c>
      <c r="AF1840">
        <v>126786.5215</v>
      </c>
      <c r="AG1840">
        <v>118087.3097</v>
      </c>
      <c r="AH1840">
        <v>103990.701</v>
      </c>
      <c r="AI1840">
        <v>85374.091849999997</v>
      </c>
      <c r="AJ1840">
        <v>115479.77159999999</v>
      </c>
      <c r="AK1840">
        <v>128288.9225</v>
      </c>
      <c r="AL1840">
        <v>135256.99789999999</v>
      </c>
      <c r="AM1840">
        <v>98330.601280000003</v>
      </c>
      <c r="AN1840">
        <v>44120.325360000003</v>
      </c>
      <c r="AO1840">
        <v>126845.35279999999</v>
      </c>
      <c r="AP1840">
        <v>111843.9966</v>
      </c>
      <c r="AQ1840">
        <v>128995.821</v>
      </c>
      <c r="AR1840">
        <v>130938.5704</v>
      </c>
      <c r="AS1840">
        <v>40573.431449999996</v>
      </c>
      <c r="AT1840">
        <v>108631.10920000001</v>
      </c>
      <c r="AU1840">
        <v>127474.6884</v>
      </c>
      <c r="AV1840">
        <v>128170.23020000001</v>
      </c>
      <c r="AW1840">
        <v>119867.0748</v>
      </c>
      <c r="AX1840">
        <v>100684.0811</v>
      </c>
      <c r="AY1840">
        <v>125182.6211</v>
      </c>
      <c r="AZ1840">
        <v>103746.4184</v>
      </c>
      <c r="BA1840">
        <v>110221.74460000001</v>
      </c>
      <c r="BB1840">
        <v>105821.1762</v>
      </c>
      <c r="BC1840">
        <v>232944.33290000001</v>
      </c>
      <c r="BD1840">
        <v>177150.524</v>
      </c>
      <c r="BE1840">
        <v>124701.2681</v>
      </c>
      <c r="BF1840">
        <v>482573.40259999997</v>
      </c>
      <c r="BG1840">
        <v>102610.3299</v>
      </c>
      <c r="BH1840">
        <v>131137.19039999999</v>
      </c>
      <c r="BI1840">
        <v>107563.11470000001</v>
      </c>
      <c r="BJ1840">
        <v>122524.0068</v>
      </c>
      <c r="BK1840">
        <v>1516222.31</v>
      </c>
      <c r="BL1840">
        <v>104734.31329999999</v>
      </c>
      <c r="BM1840">
        <v>125490.4129</v>
      </c>
      <c r="BN1840">
        <v>136746.33859999999</v>
      </c>
      <c r="BO1840">
        <v>104592.6363</v>
      </c>
      <c r="BP1840">
        <v>112334.212</v>
      </c>
      <c r="BQ1840">
        <v>6.4</v>
      </c>
      <c r="CA1840">
        <v>6.4</v>
      </c>
      <c r="CB1840">
        <v>5.9</v>
      </c>
      <c r="CF1840">
        <v>3.8</v>
      </c>
      <c r="CK1840">
        <v>3.8</v>
      </c>
      <c r="DF1840">
        <v>4.8</v>
      </c>
      <c r="DG1840">
        <v>4.5</v>
      </c>
      <c r="DI1840" t="s">
        <v>138</v>
      </c>
      <c r="DJ1840">
        <v>12083</v>
      </c>
      <c r="DL1840">
        <v>1</v>
      </c>
      <c r="DM1840">
        <v>99.091610000000003</v>
      </c>
      <c r="DN1840" t="s">
        <v>194</v>
      </c>
      <c r="DO1840">
        <v>6</v>
      </c>
      <c r="DP1840">
        <v>4</v>
      </c>
      <c r="DQ1840">
        <v>2</v>
      </c>
      <c r="DR1840">
        <v>0</v>
      </c>
      <c r="DS1840">
        <v>0</v>
      </c>
    </row>
    <row r="1841" spans="2:123" x14ac:dyDescent="0.3">
      <c r="B1841" t="s">
        <v>123</v>
      </c>
      <c r="D1841" t="s">
        <v>4690</v>
      </c>
      <c r="E1841" t="s">
        <v>127</v>
      </c>
      <c r="F1841" t="s">
        <v>128</v>
      </c>
      <c r="G1841" t="s">
        <v>128</v>
      </c>
      <c r="H1841" t="s">
        <v>154</v>
      </c>
      <c r="I1841" t="s">
        <v>128</v>
      </c>
      <c r="J1841">
        <v>1.76</v>
      </c>
      <c r="K1841" t="s">
        <v>4729</v>
      </c>
      <c r="L1841">
        <v>16.390999999999998</v>
      </c>
      <c r="M1841" t="s">
        <v>4730</v>
      </c>
      <c r="N1841">
        <v>1</v>
      </c>
      <c r="O1841" t="s">
        <v>133</v>
      </c>
      <c r="P1841" t="s">
        <v>133</v>
      </c>
      <c r="T1841" t="s">
        <v>135</v>
      </c>
      <c r="U1841" t="s">
        <v>135</v>
      </c>
      <c r="V1841" t="s">
        <v>135</v>
      </c>
      <c r="W1841" t="s">
        <v>135</v>
      </c>
      <c r="X1841" t="s">
        <v>462</v>
      </c>
      <c r="Y1841" t="s">
        <v>137</v>
      </c>
      <c r="Z1841">
        <v>93659.420429999998</v>
      </c>
      <c r="AA1841">
        <v>1439432.007</v>
      </c>
      <c r="AB1841">
        <v>92843.574489999999</v>
      </c>
      <c r="AC1841">
        <v>92570.553310000003</v>
      </c>
      <c r="AD1841">
        <v>95355.155339999998</v>
      </c>
      <c r="AE1841">
        <v>91757.435329999993</v>
      </c>
      <c r="AF1841">
        <v>91843.871589999995</v>
      </c>
      <c r="AG1841">
        <v>91475.212100000004</v>
      </c>
      <c r="AH1841">
        <v>53771.676469999999</v>
      </c>
      <c r="AI1841">
        <v>184811.4075</v>
      </c>
      <c r="AJ1841">
        <v>89026.040519999995</v>
      </c>
      <c r="AK1841">
        <v>81133.504499999995</v>
      </c>
      <c r="AL1841">
        <v>94006.164929999999</v>
      </c>
      <c r="AM1841">
        <v>71225.498500000002</v>
      </c>
      <c r="AN1841">
        <v>281359.68859999999</v>
      </c>
      <c r="AO1841">
        <v>84948.038029999996</v>
      </c>
      <c r="AP1841">
        <v>77982.249689999997</v>
      </c>
      <c r="AQ1841">
        <v>93027.742899999997</v>
      </c>
      <c r="AR1841">
        <v>92234.473400000003</v>
      </c>
      <c r="AS1841">
        <v>79401.38824</v>
      </c>
      <c r="AT1841">
        <v>78323.887329999998</v>
      </c>
      <c r="AU1841">
        <v>91954.248149999999</v>
      </c>
      <c r="AV1841">
        <v>65005.47193</v>
      </c>
      <c r="AW1841">
        <v>93108.138470000005</v>
      </c>
      <c r="AX1841">
        <v>83704.056769999996</v>
      </c>
      <c r="AY1841">
        <v>91187.311230000007</v>
      </c>
      <c r="AZ1841">
        <v>60493.780809999997</v>
      </c>
      <c r="BA1841">
        <v>77236.052490000002</v>
      </c>
      <c r="BB1841">
        <v>426794.98090000002</v>
      </c>
      <c r="BC1841">
        <v>76572.285409999997</v>
      </c>
      <c r="BD1841">
        <v>332378.24729999999</v>
      </c>
      <c r="BE1841">
        <v>49380.997479999998</v>
      </c>
      <c r="BF1841">
        <v>56950.330600000001</v>
      </c>
      <c r="BG1841">
        <v>212896.9154</v>
      </c>
      <c r="BH1841">
        <v>74125.882450000005</v>
      </c>
      <c r="BI1841">
        <v>80593.355639999994</v>
      </c>
      <c r="BJ1841">
        <v>91343.111749999996</v>
      </c>
      <c r="BK1841">
        <v>95284.007880000005</v>
      </c>
      <c r="BL1841">
        <v>112695.7313</v>
      </c>
      <c r="BM1841">
        <v>94214.103369999997</v>
      </c>
      <c r="BN1841">
        <v>137065.52780000001</v>
      </c>
      <c r="BO1841">
        <v>94849.726649999997</v>
      </c>
      <c r="BP1841">
        <v>1586990.138</v>
      </c>
      <c r="BQ1841">
        <v>5.9</v>
      </c>
      <c r="BZ1841">
        <v>5.9</v>
      </c>
      <c r="CN1841">
        <v>3.6</v>
      </c>
      <c r="CR1841">
        <v>3.6</v>
      </c>
      <c r="CW1841">
        <v>5.9</v>
      </c>
      <c r="DI1841" t="s">
        <v>138</v>
      </c>
      <c r="DJ1841">
        <v>12095</v>
      </c>
      <c r="DL1841">
        <v>1</v>
      </c>
      <c r="DM1841">
        <v>182.12540000000001</v>
      </c>
      <c r="DN1841" t="s">
        <v>194</v>
      </c>
      <c r="DO1841">
        <v>4</v>
      </c>
      <c r="DP1841">
        <v>3</v>
      </c>
      <c r="DQ1841">
        <v>0</v>
      </c>
      <c r="DR1841">
        <v>1</v>
      </c>
      <c r="DS1841">
        <v>0</v>
      </c>
    </row>
    <row r="1842" spans="2:123" x14ac:dyDescent="0.3">
      <c r="B1842" t="s">
        <v>123</v>
      </c>
      <c r="C1842" t="s">
        <v>3442</v>
      </c>
      <c r="D1842" t="s">
        <v>3443</v>
      </c>
      <c r="E1842" t="s">
        <v>127</v>
      </c>
      <c r="F1842" t="s">
        <v>128</v>
      </c>
      <c r="G1842" t="s">
        <v>128</v>
      </c>
      <c r="H1842" t="s">
        <v>127</v>
      </c>
      <c r="I1842" t="s">
        <v>128</v>
      </c>
      <c r="J1842">
        <v>-1.58</v>
      </c>
      <c r="K1842" t="s">
        <v>4731</v>
      </c>
      <c r="L1842">
        <v>15.542</v>
      </c>
      <c r="M1842" t="s">
        <v>4732</v>
      </c>
      <c r="N1842">
        <v>30</v>
      </c>
      <c r="O1842" t="s">
        <v>133</v>
      </c>
      <c r="P1842" t="s">
        <v>133</v>
      </c>
      <c r="T1842" t="s">
        <v>135</v>
      </c>
      <c r="U1842" t="s">
        <v>135</v>
      </c>
      <c r="V1842" t="s">
        <v>135</v>
      </c>
      <c r="W1842" t="s">
        <v>135</v>
      </c>
      <c r="X1842" t="s">
        <v>462</v>
      </c>
      <c r="Y1842" t="s">
        <v>137</v>
      </c>
      <c r="Z1842">
        <v>90212.161089999994</v>
      </c>
      <c r="AA1842">
        <v>303006.28350000002</v>
      </c>
      <c r="AB1842">
        <v>93589.607149999996</v>
      </c>
      <c r="AC1842">
        <v>1626256.6240000001</v>
      </c>
      <c r="AD1842">
        <v>100601.8302</v>
      </c>
      <c r="AE1842">
        <v>342727.29229999997</v>
      </c>
      <c r="AF1842">
        <v>163780.9031</v>
      </c>
      <c r="AG1842">
        <v>100827.1192</v>
      </c>
      <c r="AH1842">
        <v>61730.782039999998</v>
      </c>
      <c r="AI1842">
        <v>88884.086479999998</v>
      </c>
      <c r="AJ1842">
        <v>45960.875650000002</v>
      </c>
      <c r="AK1842">
        <v>76877.265549999996</v>
      </c>
      <c r="AL1842">
        <v>97774.444659999994</v>
      </c>
      <c r="AM1842">
        <v>72029.956659999996</v>
      </c>
      <c r="AN1842">
        <v>104574.3612</v>
      </c>
      <c r="AO1842">
        <v>93541.263449999999</v>
      </c>
      <c r="AP1842">
        <v>77257.678180000003</v>
      </c>
      <c r="AQ1842">
        <v>94995.63953</v>
      </c>
      <c r="AR1842">
        <v>80134.386350000001</v>
      </c>
      <c r="AS1842">
        <v>48563.736060000003</v>
      </c>
      <c r="AT1842">
        <v>92805.12599</v>
      </c>
      <c r="AU1842">
        <v>78065.328219999996</v>
      </c>
      <c r="AV1842">
        <v>93006.877550000005</v>
      </c>
      <c r="AW1842">
        <v>41099.132010000001</v>
      </c>
      <c r="AX1842">
        <v>57090.711600000002</v>
      </c>
      <c r="AY1842">
        <v>91597.093229999999</v>
      </c>
      <c r="AZ1842">
        <v>274748.8651</v>
      </c>
      <c r="BA1842">
        <v>77908.771359999999</v>
      </c>
      <c r="BB1842">
        <v>94589.239740000005</v>
      </c>
      <c r="BC1842">
        <v>79603.743539999996</v>
      </c>
      <c r="BD1842">
        <v>212857.9345</v>
      </c>
      <c r="BE1842">
        <v>83276.793269999995</v>
      </c>
      <c r="BF1842">
        <v>61299.861409999998</v>
      </c>
      <c r="BG1842">
        <v>63437.364379999999</v>
      </c>
      <c r="BH1842">
        <v>177386.18169999999</v>
      </c>
      <c r="BI1842">
        <v>107935.1663</v>
      </c>
      <c r="BJ1842">
        <v>102583.72319999999</v>
      </c>
      <c r="BK1842">
        <v>69745.419989999995</v>
      </c>
      <c r="BL1842">
        <v>51594.320480000002</v>
      </c>
      <c r="BM1842">
        <v>66151.960470000005</v>
      </c>
      <c r="BN1842">
        <v>81249.810209999996</v>
      </c>
      <c r="BO1842">
        <v>68461.167780000003</v>
      </c>
      <c r="BP1842">
        <v>96680.134720000002</v>
      </c>
      <c r="BQ1842">
        <v>7.7</v>
      </c>
      <c r="CB1842">
        <v>5.9</v>
      </c>
      <c r="CK1842">
        <v>3.6</v>
      </c>
      <c r="CO1842">
        <v>3.4</v>
      </c>
      <c r="CP1842">
        <v>4</v>
      </c>
      <c r="DC1842">
        <v>7.7</v>
      </c>
      <c r="DD1842">
        <v>7.4</v>
      </c>
      <c r="DE1842">
        <v>5.9</v>
      </c>
      <c r="DI1842" t="s">
        <v>138</v>
      </c>
      <c r="DJ1842">
        <v>12100</v>
      </c>
      <c r="DL1842">
        <v>1</v>
      </c>
      <c r="DM1842">
        <v>130.09727000000001</v>
      </c>
      <c r="DN1842" t="s">
        <v>194</v>
      </c>
      <c r="DO1842">
        <v>7</v>
      </c>
      <c r="DP1842">
        <v>4</v>
      </c>
      <c r="DQ1842">
        <v>3</v>
      </c>
      <c r="DR1842">
        <v>0</v>
      </c>
      <c r="DS1842">
        <v>0</v>
      </c>
    </row>
    <row r="1843" spans="2:123" x14ac:dyDescent="0.3">
      <c r="B1843" t="s">
        <v>123</v>
      </c>
      <c r="C1843" t="s">
        <v>1982</v>
      </c>
      <c r="D1843" t="s">
        <v>1983</v>
      </c>
      <c r="E1843" t="s">
        <v>127</v>
      </c>
      <c r="F1843" t="s">
        <v>128</v>
      </c>
      <c r="G1843" t="s">
        <v>128</v>
      </c>
      <c r="H1843" t="s">
        <v>127</v>
      </c>
      <c r="I1843" t="s">
        <v>128</v>
      </c>
      <c r="J1843">
        <v>-1.02</v>
      </c>
      <c r="K1843" t="s">
        <v>4733</v>
      </c>
      <c r="L1843">
        <v>10.86</v>
      </c>
      <c r="M1843" t="s">
        <v>4734</v>
      </c>
      <c r="N1843">
        <v>61</v>
      </c>
      <c r="O1843" t="s">
        <v>133</v>
      </c>
      <c r="P1843" t="s">
        <v>133</v>
      </c>
      <c r="T1843" t="s">
        <v>135</v>
      </c>
      <c r="U1843" t="s">
        <v>135</v>
      </c>
      <c r="V1843" t="s">
        <v>135</v>
      </c>
      <c r="W1843" t="s">
        <v>135</v>
      </c>
      <c r="X1843" t="s">
        <v>462</v>
      </c>
      <c r="Y1843" t="s">
        <v>137</v>
      </c>
      <c r="Z1843">
        <v>111760.6321</v>
      </c>
      <c r="AA1843">
        <v>46855.085959999997</v>
      </c>
      <c r="AB1843">
        <v>1526634.2720000001</v>
      </c>
      <c r="AC1843">
        <v>41590.047559999999</v>
      </c>
      <c r="AD1843">
        <v>52659.449399999998</v>
      </c>
      <c r="AE1843">
        <v>855856.58570000005</v>
      </c>
      <c r="AF1843">
        <v>59255.720820000002</v>
      </c>
      <c r="AG1843">
        <v>77043.44687</v>
      </c>
      <c r="AH1843">
        <v>71031.233529999998</v>
      </c>
      <c r="AI1843">
        <v>92880.179799999998</v>
      </c>
      <c r="AJ1843">
        <v>39557.046820000003</v>
      </c>
      <c r="AK1843">
        <v>49235.132919999996</v>
      </c>
      <c r="AL1843">
        <v>949732.86710000003</v>
      </c>
      <c r="AM1843">
        <v>58410.000800000002</v>
      </c>
      <c r="AN1843">
        <v>163286.05470000001</v>
      </c>
      <c r="AO1843">
        <v>57207.556799999998</v>
      </c>
      <c r="AP1843">
        <v>320133.56640000001</v>
      </c>
      <c r="AQ1843">
        <v>62755.698389999998</v>
      </c>
      <c r="AR1843">
        <v>63823.549420000003</v>
      </c>
      <c r="AS1843">
        <v>61550.501089999998</v>
      </c>
      <c r="AT1843">
        <v>154969.3542</v>
      </c>
      <c r="AU1843">
        <v>57701.067900000002</v>
      </c>
      <c r="AV1843">
        <v>52948.933729999997</v>
      </c>
      <c r="AW1843">
        <v>57784.169730000001</v>
      </c>
      <c r="AX1843">
        <v>56295.72885</v>
      </c>
      <c r="AY1843">
        <v>279549.64169999998</v>
      </c>
      <c r="AZ1843">
        <v>61873.552250000001</v>
      </c>
      <c r="BA1843">
        <v>154448.28229999999</v>
      </c>
      <c r="BB1843">
        <v>101514.0468</v>
      </c>
      <c r="BC1843">
        <v>57065.492960000003</v>
      </c>
      <c r="BD1843">
        <v>75673.608269999997</v>
      </c>
      <c r="BE1843">
        <v>60860.666749999997</v>
      </c>
      <c r="BF1843">
        <v>62714.333530000004</v>
      </c>
      <c r="BG1843">
        <v>101166.00229999999</v>
      </c>
      <c r="BH1843">
        <v>140883.1678</v>
      </c>
      <c r="BI1843">
        <v>77023.664220000006</v>
      </c>
      <c r="BJ1843">
        <v>56697.626600000003</v>
      </c>
      <c r="BK1843">
        <v>35737.412669999998</v>
      </c>
      <c r="BL1843">
        <v>75039.473689999999</v>
      </c>
      <c r="BM1843">
        <v>62502.642480000002</v>
      </c>
      <c r="BN1843">
        <v>67638.979470000006</v>
      </c>
      <c r="BO1843">
        <v>84565.536340000006</v>
      </c>
      <c r="BP1843">
        <v>55063.86924</v>
      </c>
      <c r="BQ1843">
        <v>8.3000000000000007</v>
      </c>
      <c r="BU1843">
        <v>4.9000000000000004</v>
      </c>
      <c r="BV1843">
        <v>5.2</v>
      </c>
      <c r="BY1843">
        <v>7.1</v>
      </c>
      <c r="BZ1843">
        <v>8.3000000000000007</v>
      </c>
      <c r="CC1843">
        <v>3.6</v>
      </c>
      <c r="DI1843" t="s">
        <v>138</v>
      </c>
      <c r="DJ1843">
        <v>12102</v>
      </c>
      <c r="DL1843">
        <v>1</v>
      </c>
      <c r="DM1843">
        <v>286.20098999999999</v>
      </c>
      <c r="DN1843" t="s">
        <v>194</v>
      </c>
      <c r="DO1843">
        <v>5</v>
      </c>
      <c r="DP1843">
        <v>3</v>
      </c>
      <c r="DQ1843">
        <v>0</v>
      </c>
      <c r="DR1843">
        <v>0</v>
      </c>
      <c r="DS1843">
        <v>2</v>
      </c>
    </row>
    <row r="1844" spans="2:123" x14ac:dyDescent="0.3">
      <c r="B1844" t="s">
        <v>123</v>
      </c>
      <c r="C1844" t="s">
        <v>1982</v>
      </c>
      <c r="D1844" t="s">
        <v>1983</v>
      </c>
      <c r="E1844" t="s">
        <v>127</v>
      </c>
      <c r="F1844" t="s">
        <v>128</v>
      </c>
      <c r="G1844" t="s">
        <v>128</v>
      </c>
      <c r="H1844" t="s">
        <v>127</v>
      </c>
      <c r="I1844" t="s">
        <v>128</v>
      </c>
      <c r="J1844">
        <v>-0.95</v>
      </c>
      <c r="K1844" t="s">
        <v>2454</v>
      </c>
      <c r="L1844">
        <v>9.7859999999999996</v>
      </c>
      <c r="M1844" t="s">
        <v>4735</v>
      </c>
      <c r="N1844">
        <v>61</v>
      </c>
      <c r="O1844" t="s">
        <v>133</v>
      </c>
      <c r="P1844" t="s">
        <v>133</v>
      </c>
      <c r="T1844" t="s">
        <v>135</v>
      </c>
      <c r="U1844" t="s">
        <v>135</v>
      </c>
      <c r="V1844" t="s">
        <v>135</v>
      </c>
      <c r="W1844" t="s">
        <v>135</v>
      </c>
      <c r="X1844" t="s">
        <v>462</v>
      </c>
      <c r="Y1844" t="s">
        <v>137</v>
      </c>
      <c r="Z1844">
        <v>49380.757010000001</v>
      </c>
      <c r="AA1844">
        <v>42743.871610000002</v>
      </c>
      <c r="AB1844">
        <v>53623.705909999997</v>
      </c>
      <c r="AC1844">
        <v>46742.126380000002</v>
      </c>
      <c r="AD1844">
        <v>60143.682979999998</v>
      </c>
      <c r="AE1844">
        <v>43959.238680000002</v>
      </c>
      <c r="AF1844">
        <v>49073.760139999999</v>
      </c>
      <c r="AG1844">
        <v>52050.019699999997</v>
      </c>
      <c r="AH1844">
        <v>90824.561549999999</v>
      </c>
      <c r="AI1844">
        <v>46784.005259999998</v>
      </c>
      <c r="AJ1844">
        <v>44978.061000000002</v>
      </c>
      <c r="AK1844">
        <v>400449.02510000003</v>
      </c>
      <c r="AL1844">
        <v>53552.511270000003</v>
      </c>
      <c r="AM1844">
        <v>51361.445140000003</v>
      </c>
      <c r="AN1844">
        <v>110852.18550000001</v>
      </c>
      <c r="AO1844">
        <v>108305.67329999999</v>
      </c>
      <c r="AP1844">
        <v>169095.06630000001</v>
      </c>
      <c r="AQ1844">
        <v>43311.951139999997</v>
      </c>
      <c r="AR1844">
        <v>45586.139710000003</v>
      </c>
      <c r="AS1844">
        <v>46432.06841</v>
      </c>
      <c r="AT1844">
        <v>44576.722020000001</v>
      </c>
      <c r="AU1844">
        <v>48467.738389999999</v>
      </c>
      <c r="AV1844">
        <v>89179.639049999998</v>
      </c>
      <c r="AW1844">
        <v>46131.819900000002</v>
      </c>
      <c r="AX1844">
        <v>48221.688329999997</v>
      </c>
      <c r="AY1844">
        <v>51037.316919999997</v>
      </c>
      <c r="AZ1844">
        <v>47589.196770000002</v>
      </c>
      <c r="BA1844">
        <v>44285.701099999998</v>
      </c>
      <c r="BB1844">
        <v>45325.691650000001</v>
      </c>
      <c r="BC1844">
        <v>224855.52499999999</v>
      </c>
      <c r="BD1844">
        <v>49305.708700000003</v>
      </c>
      <c r="BE1844">
        <v>50854.268129999997</v>
      </c>
      <c r="BF1844">
        <v>49085.779600000002</v>
      </c>
      <c r="BG1844">
        <v>52885.527260000003</v>
      </c>
      <c r="BH1844">
        <v>111992.6731</v>
      </c>
      <c r="BI1844">
        <v>57880.005969999998</v>
      </c>
      <c r="BJ1844">
        <v>44888.707459999998</v>
      </c>
      <c r="BK1844">
        <v>50251.326679999998</v>
      </c>
      <c r="BL1844">
        <v>647762.08929999999</v>
      </c>
      <c r="BM1844">
        <v>45538.30457</v>
      </c>
      <c r="BN1844">
        <v>53512.728900000002</v>
      </c>
      <c r="BO1844">
        <v>61796.18189</v>
      </c>
      <c r="BP1844">
        <v>44943.10441</v>
      </c>
      <c r="BQ1844">
        <v>6.1</v>
      </c>
      <c r="BV1844">
        <v>5.4</v>
      </c>
      <c r="BW1844">
        <v>4.4000000000000004</v>
      </c>
      <c r="BZ1844">
        <v>6.1</v>
      </c>
      <c r="CR1844">
        <v>3.6</v>
      </c>
      <c r="CS1844">
        <v>3.8</v>
      </c>
      <c r="DB1844">
        <v>3.4</v>
      </c>
      <c r="DI1844" t="s">
        <v>138</v>
      </c>
      <c r="DJ1844">
        <v>12115</v>
      </c>
      <c r="DL1844">
        <v>1</v>
      </c>
      <c r="DM1844">
        <v>286.20101</v>
      </c>
      <c r="DN1844" t="s">
        <v>194</v>
      </c>
      <c r="DO1844">
        <v>5</v>
      </c>
      <c r="DP1844">
        <v>3</v>
      </c>
      <c r="DQ1844">
        <v>0</v>
      </c>
      <c r="DR1844">
        <v>0</v>
      </c>
      <c r="DS1844">
        <v>2</v>
      </c>
    </row>
    <row r="1845" spans="2:123" x14ac:dyDescent="0.3">
      <c r="B1845" t="s">
        <v>123</v>
      </c>
      <c r="C1845" t="s">
        <v>4678</v>
      </c>
      <c r="D1845" t="s">
        <v>4679</v>
      </c>
      <c r="E1845" t="s">
        <v>127</v>
      </c>
      <c r="F1845" t="s">
        <v>128</v>
      </c>
      <c r="G1845" t="s">
        <v>128</v>
      </c>
      <c r="H1845" t="s">
        <v>127</v>
      </c>
      <c r="I1845" t="s">
        <v>128</v>
      </c>
      <c r="J1845">
        <v>-1.07</v>
      </c>
      <c r="K1845" t="s">
        <v>4736</v>
      </c>
      <c r="L1845">
        <v>1.8089999999999999</v>
      </c>
      <c r="M1845" t="s">
        <v>4737</v>
      </c>
      <c r="N1845">
        <v>53</v>
      </c>
      <c r="O1845" t="s">
        <v>133</v>
      </c>
      <c r="P1845" t="s">
        <v>133</v>
      </c>
      <c r="T1845" t="s">
        <v>135</v>
      </c>
      <c r="U1845" t="s">
        <v>135</v>
      </c>
      <c r="V1845" t="s">
        <v>135</v>
      </c>
      <c r="W1845" t="s">
        <v>135</v>
      </c>
      <c r="X1845" t="s">
        <v>462</v>
      </c>
      <c r="Y1845" t="s">
        <v>137</v>
      </c>
      <c r="Z1845">
        <v>85205.989889999997</v>
      </c>
      <c r="AA1845">
        <v>76227.822579999993</v>
      </c>
      <c r="AB1845">
        <v>79986.139989999996</v>
      </c>
      <c r="AC1845">
        <v>72365.336540000004</v>
      </c>
      <c r="AD1845">
        <v>44195.583299999998</v>
      </c>
      <c r="AE1845">
        <v>68696.003979999994</v>
      </c>
      <c r="AF1845">
        <v>67521.72107</v>
      </c>
      <c r="AG1845">
        <v>76168.798079999993</v>
      </c>
      <c r="AH1845">
        <v>77050.140050000002</v>
      </c>
      <c r="AI1845">
        <v>78972.039929999999</v>
      </c>
      <c r="AJ1845">
        <v>178100.83420000001</v>
      </c>
      <c r="AK1845">
        <v>31727.39488</v>
      </c>
      <c r="AL1845">
        <v>115920.8046</v>
      </c>
      <c r="AM1845">
        <v>89985.239690000002</v>
      </c>
      <c r="AN1845">
        <v>61237.600870000002</v>
      </c>
      <c r="AO1845">
        <v>73050.928409999993</v>
      </c>
      <c r="AP1845">
        <v>88675.477190000005</v>
      </c>
      <c r="AQ1845">
        <v>62181.261480000001</v>
      </c>
      <c r="AR1845">
        <v>366384.58590000001</v>
      </c>
      <c r="AS1845">
        <v>90817.69455</v>
      </c>
      <c r="AT1845">
        <v>359860.10649999999</v>
      </c>
      <c r="AU1845">
        <v>93872.988200000007</v>
      </c>
      <c r="AV1845">
        <v>44467.476309999998</v>
      </c>
      <c r="AW1845">
        <v>38342.167759999997</v>
      </c>
      <c r="AX1845">
        <v>103230.9142</v>
      </c>
      <c r="AY1845">
        <v>57942.499309999999</v>
      </c>
      <c r="AZ1845">
        <v>60080.286719999996</v>
      </c>
      <c r="BA1845">
        <v>75671.20624</v>
      </c>
      <c r="BB1845">
        <v>78654.895910000007</v>
      </c>
      <c r="BC1845">
        <v>70499.46643</v>
      </c>
      <c r="BD1845">
        <v>1345908.0090000001</v>
      </c>
      <c r="BE1845">
        <v>80049.392909999995</v>
      </c>
      <c r="BF1845">
        <v>130275.1955</v>
      </c>
      <c r="BG1845">
        <v>176955.78649999999</v>
      </c>
      <c r="BH1845">
        <v>97555.341010000004</v>
      </c>
      <c r="BI1845">
        <v>101957.3394</v>
      </c>
      <c r="BJ1845">
        <v>84833.232120000001</v>
      </c>
      <c r="BK1845">
        <v>62792.83034</v>
      </c>
      <c r="BL1845">
        <v>87009.836729999995</v>
      </c>
      <c r="BM1845">
        <v>92527.570559999993</v>
      </c>
      <c r="BN1845">
        <v>116643.1633</v>
      </c>
      <c r="BO1845">
        <v>66381.303329999995</v>
      </c>
      <c r="BP1845">
        <v>76178.59693</v>
      </c>
      <c r="BQ1845">
        <v>5.8</v>
      </c>
      <c r="BW1845">
        <v>3.6</v>
      </c>
      <c r="CD1845">
        <v>3.7</v>
      </c>
      <c r="CF1845">
        <v>2.1</v>
      </c>
      <c r="CI1845">
        <v>3.6</v>
      </c>
      <c r="CN1845">
        <v>3.4</v>
      </c>
      <c r="CP1845">
        <v>5.4</v>
      </c>
      <c r="CW1845">
        <v>5.8</v>
      </c>
      <c r="DI1845" t="s">
        <v>138</v>
      </c>
      <c r="DJ1845">
        <v>12123</v>
      </c>
      <c r="DL1845">
        <v>1</v>
      </c>
      <c r="DM1845">
        <v>103.05009</v>
      </c>
      <c r="DN1845" t="s">
        <v>194</v>
      </c>
      <c r="DO1845">
        <v>7</v>
      </c>
      <c r="DP1845">
        <v>5</v>
      </c>
      <c r="DQ1845">
        <v>0</v>
      </c>
      <c r="DR1845">
        <v>1</v>
      </c>
      <c r="DS1845">
        <v>1</v>
      </c>
    </row>
    <row r="1846" spans="2:123" x14ac:dyDescent="0.3">
      <c r="B1846" t="s">
        <v>123</v>
      </c>
      <c r="D1846" t="s">
        <v>3827</v>
      </c>
      <c r="E1846" t="s">
        <v>127</v>
      </c>
      <c r="F1846" t="s">
        <v>128</v>
      </c>
      <c r="G1846" t="s">
        <v>128</v>
      </c>
      <c r="H1846" t="s">
        <v>154</v>
      </c>
      <c r="I1846" t="s">
        <v>128</v>
      </c>
      <c r="J1846">
        <v>2.69</v>
      </c>
      <c r="K1846" t="s">
        <v>4738</v>
      </c>
      <c r="L1846">
        <v>2.23</v>
      </c>
      <c r="M1846" t="s">
        <v>4739</v>
      </c>
      <c r="N1846">
        <v>2</v>
      </c>
      <c r="O1846" t="s">
        <v>133</v>
      </c>
      <c r="P1846" t="s">
        <v>133</v>
      </c>
      <c r="T1846" t="s">
        <v>135</v>
      </c>
      <c r="U1846" t="s">
        <v>135</v>
      </c>
      <c r="V1846" t="s">
        <v>135</v>
      </c>
      <c r="W1846" t="s">
        <v>135</v>
      </c>
      <c r="X1846" t="s">
        <v>136</v>
      </c>
      <c r="Y1846" t="s">
        <v>137</v>
      </c>
      <c r="Z1846">
        <v>128548.9222</v>
      </c>
      <c r="AA1846">
        <v>172345.0675</v>
      </c>
      <c r="AB1846">
        <v>103950.58749999999</v>
      </c>
      <c r="AC1846">
        <v>96542.655729999999</v>
      </c>
      <c r="AD1846">
        <v>122690.9222</v>
      </c>
      <c r="AE1846">
        <v>744454.76210000005</v>
      </c>
      <c r="AF1846">
        <v>163103.92910000001</v>
      </c>
      <c r="AG1846">
        <v>47776.345329999996</v>
      </c>
      <c r="AH1846">
        <v>187446.36139999999</v>
      </c>
      <c r="AI1846">
        <v>1328399.2560000001</v>
      </c>
      <c r="AJ1846">
        <v>83447.490609999993</v>
      </c>
      <c r="AK1846">
        <v>2216099.0989999999</v>
      </c>
      <c r="AL1846">
        <v>152170.96590000001</v>
      </c>
      <c r="AM1846">
        <v>174921.1342</v>
      </c>
      <c r="AN1846">
        <v>76061.80012</v>
      </c>
      <c r="AO1846">
        <v>86139.852459999995</v>
      </c>
      <c r="AP1846">
        <v>116380.5431</v>
      </c>
      <c r="AQ1846">
        <v>110569.83560000001</v>
      </c>
      <c r="AR1846">
        <v>1051545.4850000001</v>
      </c>
      <c r="AS1846">
        <v>609077.84450000001</v>
      </c>
      <c r="AT1846">
        <v>125606.7353</v>
      </c>
      <c r="AU1846">
        <v>72894.548550000007</v>
      </c>
      <c r="AV1846">
        <v>84613.191349999994</v>
      </c>
      <c r="AW1846">
        <v>88725.398300000001</v>
      </c>
      <c r="AX1846">
        <v>130520.6523</v>
      </c>
      <c r="AY1846">
        <v>78369.460659999997</v>
      </c>
      <c r="AZ1846">
        <v>170738.7978</v>
      </c>
      <c r="BA1846">
        <v>1921930.905</v>
      </c>
      <c r="BB1846">
        <v>180675.5203</v>
      </c>
      <c r="BC1846">
        <v>109865.84110000001</v>
      </c>
      <c r="BD1846">
        <v>93171.868059999993</v>
      </c>
      <c r="BE1846">
        <v>148979.26550000001</v>
      </c>
      <c r="BF1846">
        <v>83670.731220000001</v>
      </c>
      <c r="BG1846">
        <v>84327.282680000004</v>
      </c>
      <c r="BH1846">
        <v>96305.49626</v>
      </c>
      <c r="BI1846">
        <v>75036.043609999993</v>
      </c>
      <c r="BJ1846">
        <v>111490.63400000001</v>
      </c>
      <c r="BK1846">
        <v>113939.5377</v>
      </c>
      <c r="BL1846">
        <v>86348.946190000002</v>
      </c>
      <c r="BM1846">
        <v>129860.8382</v>
      </c>
      <c r="BN1846">
        <v>149205.12770000001</v>
      </c>
      <c r="BO1846">
        <v>1475907.7930000001</v>
      </c>
      <c r="BP1846">
        <v>965883.4547</v>
      </c>
      <c r="BQ1846">
        <v>5.8</v>
      </c>
      <c r="CF1846">
        <v>5.8</v>
      </c>
      <c r="CH1846">
        <v>3.7</v>
      </c>
      <c r="CT1846">
        <v>2.2000000000000002</v>
      </c>
      <c r="CZ1846">
        <v>5.4</v>
      </c>
      <c r="DI1846" t="s">
        <v>138</v>
      </c>
      <c r="DJ1846">
        <v>12129</v>
      </c>
      <c r="DL1846">
        <v>1</v>
      </c>
      <c r="DM1846">
        <v>164.96917999999999</v>
      </c>
      <c r="DN1846" t="s">
        <v>194</v>
      </c>
      <c r="DO1846">
        <v>3</v>
      </c>
      <c r="DP1846">
        <v>3</v>
      </c>
      <c r="DQ1846">
        <v>0</v>
      </c>
      <c r="DR1846">
        <v>0</v>
      </c>
      <c r="DS1846">
        <v>0</v>
      </c>
    </row>
    <row r="1847" spans="2:123" x14ac:dyDescent="0.3">
      <c r="B1847" t="s">
        <v>123</v>
      </c>
      <c r="C1847" t="s">
        <v>4740</v>
      </c>
      <c r="D1847" t="s">
        <v>4741</v>
      </c>
      <c r="E1847" t="s">
        <v>127</v>
      </c>
      <c r="F1847" t="s">
        <v>128</v>
      </c>
      <c r="G1847" t="s">
        <v>128</v>
      </c>
      <c r="H1847" t="s">
        <v>127</v>
      </c>
      <c r="I1847" t="s">
        <v>128</v>
      </c>
      <c r="J1847">
        <v>-0.53</v>
      </c>
      <c r="K1847" t="s">
        <v>4742</v>
      </c>
      <c r="L1847">
        <v>11.82</v>
      </c>
      <c r="M1847" t="s">
        <v>4743</v>
      </c>
      <c r="N1847">
        <v>132</v>
      </c>
      <c r="O1847" t="s">
        <v>133</v>
      </c>
      <c r="P1847" t="s">
        <v>133</v>
      </c>
      <c r="T1847" t="s">
        <v>135</v>
      </c>
      <c r="U1847" t="s">
        <v>135</v>
      </c>
      <c r="V1847" t="s">
        <v>135</v>
      </c>
      <c r="W1847" t="s">
        <v>135</v>
      </c>
      <c r="X1847" t="s">
        <v>462</v>
      </c>
      <c r="Y1847" t="s">
        <v>137</v>
      </c>
      <c r="Z1847">
        <v>54805.277929999997</v>
      </c>
      <c r="AA1847">
        <v>82195.968210000006</v>
      </c>
      <c r="AB1847">
        <v>53262.425450000002</v>
      </c>
      <c r="AC1847">
        <v>68444.961490000002</v>
      </c>
      <c r="AD1847">
        <v>157447.63329999999</v>
      </c>
      <c r="AE1847">
        <v>43997.300479999998</v>
      </c>
      <c r="AF1847">
        <v>67060.489509999999</v>
      </c>
      <c r="AG1847">
        <v>65101.619429999999</v>
      </c>
      <c r="AH1847">
        <v>85530.031539999996</v>
      </c>
      <c r="AI1847">
        <v>78785.007060000004</v>
      </c>
      <c r="AJ1847">
        <v>72867.982170000003</v>
      </c>
      <c r="AK1847">
        <v>47266.140059999998</v>
      </c>
      <c r="AL1847">
        <v>211375.0503</v>
      </c>
      <c r="AM1847">
        <v>84599.161040000006</v>
      </c>
      <c r="AN1847">
        <v>69167.324810000006</v>
      </c>
      <c r="AO1847">
        <v>227981.57389999999</v>
      </c>
      <c r="AP1847">
        <v>84300.557570000004</v>
      </c>
      <c r="AQ1847">
        <v>81502.486359999995</v>
      </c>
      <c r="AR1847">
        <v>80839.277719999998</v>
      </c>
      <c r="AS1847">
        <v>71803.86838</v>
      </c>
      <c r="AT1847">
        <v>70905.949540000001</v>
      </c>
      <c r="AU1847">
        <v>65194.978439999999</v>
      </c>
      <c r="AV1847">
        <v>54501.485379999998</v>
      </c>
      <c r="AW1847">
        <v>84673.581869999995</v>
      </c>
      <c r="AX1847">
        <v>65853.540670000002</v>
      </c>
      <c r="AY1847">
        <v>77734.414690000005</v>
      </c>
      <c r="AZ1847">
        <v>86499.025039999993</v>
      </c>
      <c r="BA1847">
        <v>78453.448860000004</v>
      </c>
      <c r="BB1847">
        <v>85349.656730000002</v>
      </c>
      <c r="BC1847">
        <v>82420.359729999996</v>
      </c>
      <c r="BD1847">
        <v>103516.8416</v>
      </c>
      <c r="BE1847">
        <v>82156.780299999999</v>
      </c>
      <c r="BF1847">
        <v>81748.072039999999</v>
      </c>
      <c r="BG1847">
        <v>86430.293380000003</v>
      </c>
      <c r="BH1847">
        <v>144431.7077</v>
      </c>
      <c r="BI1847">
        <v>83687.695200000002</v>
      </c>
      <c r="BJ1847">
        <v>78081.862999999998</v>
      </c>
      <c r="BK1847">
        <v>955955.36849999998</v>
      </c>
      <c r="BL1847">
        <v>62002.112889999997</v>
      </c>
      <c r="BM1847">
        <v>87481.636079999997</v>
      </c>
      <c r="BN1847">
        <v>103295.5693</v>
      </c>
      <c r="BO1847">
        <v>78864.138359999997</v>
      </c>
      <c r="BP1847">
        <v>80568.607980000001</v>
      </c>
      <c r="BQ1847">
        <v>6.1</v>
      </c>
      <c r="BW1847">
        <v>3.8</v>
      </c>
      <c r="CK1847">
        <v>6.1</v>
      </c>
      <c r="CO1847">
        <v>2.2999999999999998</v>
      </c>
      <c r="CP1847">
        <v>5.2</v>
      </c>
      <c r="CT1847">
        <v>5.4</v>
      </c>
      <c r="DI1847" t="s">
        <v>138</v>
      </c>
      <c r="DJ1847">
        <v>12135</v>
      </c>
      <c r="DL1847">
        <v>1</v>
      </c>
      <c r="DM1847">
        <v>191.17932999999999</v>
      </c>
      <c r="DN1847" t="s">
        <v>194</v>
      </c>
      <c r="DO1847">
        <v>5</v>
      </c>
      <c r="DP1847">
        <v>4</v>
      </c>
      <c r="DQ1847">
        <v>0</v>
      </c>
      <c r="DR1847">
        <v>0</v>
      </c>
      <c r="DS1847">
        <v>1</v>
      </c>
    </row>
    <row r="1848" spans="2:123" x14ac:dyDescent="0.3">
      <c r="B1848" t="s">
        <v>123</v>
      </c>
      <c r="C1848" t="s">
        <v>1859</v>
      </c>
      <c r="D1848" t="s">
        <v>1860</v>
      </c>
      <c r="E1848" t="s">
        <v>127</v>
      </c>
      <c r="F1848" t="s">
        <v>128</v>
      </c>
      <c r="G1848" t="s">
        <v>128</v>
      </c>
      <c r="H1848" t="s">
        <v>127</v>
      </c>
      <c r="I1848" t="s">
        <v>128</v>
      </c>
      <c r="J1848">
        <v>-0.93</v>
      </c>
      <c r="K1848" t="s">
        <v>4744</v>
      </c>
      <c r="L1848">
        <v>1.3160000000000001</v>
      </c>
      <c r="M1848" t="s">
        <v>4745</v>
      </c>
      <c r="N1848">
        <v>588</v>
      </c>
      <c r="O1848" t="s">
        <v>133</v>
      </c>
      <c r="P1848" t="s">
        <v>133</v>
      </c>
      <c r="T1848" t="s">
        <v>135</v>
      </c>
      <c r="U1848" t="s">
        <v>135</v>
      </c>
      <c r="V1848" t="s">
        <v>135</v>
      </c>
      <c r="W1848" t="s">
        <v>135</v>
      </c>
      <c r="X1848" t="s">
        <v>462</v>
      </c>
      <c r="Y1848" t="s">
        <v>137</v>
      </c>
      <c r="Z1848">
        <v>41557.616069999996</v>
      </c>
      <c r="AA1848">
        <v>148530.64929999999</v>
      </c>
      <c r="AB1848">
        <v>76464.897989999998</v>
      </c>
      <c r="AC1848">
        <v>130941.848</v>
      </c>
      <c r="AD1848">
        <v>131593.28020000001</v>
      </c>
      <c r="AE1848">
        <v>163884.5588</v>
      </c>
      <c r="AF1848">
        <v>100276.54090000001</v>
      </c>
      <c r="AG1848">
        <v>83251.486879999997</v>
      </c>
      <c r="AH1848">
        <v>116943.14019999999</v>
      </c>
      <c r="AI1848">
        <v>301447.1116</v>
      </c>
      <c r="AJ1848">
        <v>107838.1807</v>
      </c>
      <c r="AK1848">
        <v>336867.3505</v>
      </c>
      <c r="AL1848">
        <v>194121.1348</v>
      </c>
      <c r="AM1848">
        <v>192412.54370000001</v>
      </c>
      <c r="AN1848">
        <v>132111.19829999999</v>
      </c>
      <c r="AO1848">
        <v>111308.3269</v>
      </c>
      <c r="AP1848">
        <v>134408.20509999999</v>
      </c>
      <c r="AQ1848">
        <v>142366.204</v>
      </c>
      <c r="AR1848">
        <v>112752.841</v>
      </c>
      <c r="AS1848">
        <v>100481.352</v>
      </c>
      <c r="AT1848">
        <v>103448.5027</v>
      </c>
      <c r="AU1848">
        <v>49514.277029999997</v>
      </c>
      <c r="AV1848">
        <v>109835.50079999999</v>
      </c>
      <c r="AW1848">
        <v>47936.102079999997</v>
      </c>
      <c r="AX1848">
        <v>168451.35889999999</v>
      </c>
      <c r="AY1848">
        <v>95235.81985</v>
      </c>
      <c r="AZ1848">
        <v>135303.6471</v>
      </c>
      <c r="BA1848">
        <v>58085.20435</v>
      </c>
      <c r="BB1848">
        <v>131395.83970000001</v>
      </c>
      <c r="BC1848">
        <v>139066.83050000001</v>
      </c>
      <c r="BD1848">
        <v>57298.412669999998</v>
      </c>
      <c r="BE1848">
        <v>803014.64899999998</v>
      </c>
      <c r="BF1848">
        <v>100983.0457</v>
      </c>
      <c r="BG1848">
        <v>116565.6885</v>
      </c>
      <c r="BH1848">
        <v>143222.38329999999</v>
      </c>
      <c r="BI1848">
        <v>117322.9592</v>
      </c>
      <c r="BJ1848">
        <v>96651.210279999999</v>
      </c>
      <c r="BK1848">
        <v>110995.6544</v>
      </c>
      <c r="BL1848">
        <v>119303.5724</v>
      </c>
      <c r="BM1848">
        <v>112035.44319999999</v>
      </c>
      <c r="BN1848">
        <v>140360.19200000001</v>
      </c>
      <c r="BO1848">
        <v>92253.778590000002</v>
      </c>
      <c r="BP1848">
        <v>121278.6461</v>
      </c>
      <c r="BQ1848">
        <v>6.1</v>
      </c>
      <c r="BT1848">
        <v>6.1</v>
      </c>
      <c r="CD1848">
        <v>3</v>
      </c>
      <c r="CM1848">
        <v>3.6</v>
      </c>
      <c r="CS1848">
        <v>5.9</v>
      </c>
      <c r="DI1848" t="s">
        <v>138</v>
      </c>
      <c r="DJ1848">
        <v>12139</v>
      </c>
      <c r="DL1848">
        <v>1</v>
      </c>
      <c r="DM1848">
        <v>156.10176000000001</v>
      </c>
      <c r="DN1848" t="s">
        <v>194</v>
      </c>
      <c r="DO1848">
        <v>4</v>
      </c>
      <c r="DP1848">
        <v>4</v>
      </c>
      <c r="DQ1848">
        <v>0</v>
      </c>
      <c r="DR1848">
        <v>0</v>
      </c>
      <c r="DS1848">
        <v>0</v>
      </c>
    </row>
    <row r="1849" spans="2:123" x14ac:dyDescent="0.3">
      <c r="B1849" t="s">
        <v>123</v>
      </c>
      <c r="C1849" t="s">
        <v>2450</v>
      </c>
      <c r="D1849" t="s">
        <v>2451</v>
      </c>
      <c r="E1849" t="s">
        <v>127</v>
      </c>
      <c r="F1849" t="s">
        <v>128</v>
      </c>
      <c r="G1849" t="s">
        <v>128</v>
      </c>
      <c r="H1849" t="s">
        <v>127</v>
      </c>
      <c r="I1849" t="s">
        <v>128</v>
      </c>
      <c r="J1849">
        <v>-0.83</v>
      </c>
      <c r="K1849" t="s">
        <v>4746</v>
      </c>
      <c r="L1849">
        <v>16.259</v>
      </c>
      <c r="M1849" t="s">
        <v>4747</v>
      </c>
      <c r="N1849">
        <v>201</v>
      </c>
      <c r="O1849" t="s">
        <v>133</v>
      </c>
      <c r="P1849" t="s">
        <v>133</v>
      </c>
      <c r="T1849" t="s">
        <v>135</v>
      </c>
      <c r="U1849" t="s">
        <v>135</v>
      </c>
      <c r="V1849" t="s">
        <v>135</v>
      </c>
      <c r="W1849" t="s">
        <v>135</v>
      </c>
      <c r="X1849" t="s">
        <v>462</v>
      </c>
      <c r="Y1849" t="s">
        <v>137</v>
      </c>
      <c r="Z1849">
        <v>68432.490860000005</v>
      </c>
      <c r="AA1849">
        <v>90003.041079999995</v>
      </c>
      <c r="AB1849">
        <v>53451.78125</v>
      </c>
      <c r="AC1849">
        <v>62795.500180000003</v>
      </c>
      <c r="AD1849">
        <v>90544.948439999993</v>
      </c>
      <c r="AE1849">
        <v>75905.065919999994</v>
      </c>
      <c r="AF1849">
        <v>87095.587870000003</v>
      </c>
      <c r="AG1849">
        <v>61185.559860000001</v>
      </c>
      <c r="AH1849">
        <v>69739.892800000001</v>
      </c>
      <c r="AI1849">
        <v>103728.83779999999</v>
      </c>
      <c r="AJ1849">
        <v>272717.44270000001</v>
      </c>
      <c r="AK1849">
        <v>59301.992830000003</v>
      </c>
      <c r="AL1849">
        <v>56024.30917</v>
      </c>
      <c r="AM1849">
        <v>71656.63003</v>
      </c>
      <c r="AN1849">
        <v>61644.66893</v>
      </c>
      <c r="AO1849">
        <v>88485.1005</v>
      </c>
      <c r="AP1849">
        <v>77982.12818</v>
      </c>
      <c r="AQ1849">
        <v>111615.66899999999</v>
      </c>
      <c r="AR1849">
        <v>79682.546400000007</v>
      </c>
      <c r="AS1849">
        <v>79655.960569999996</v>
      </c>
      <c r="AT1849">
        <v>77108.969949999999</v>
      </c>
      <c r="AU1849">
        <v>92034.018790000002</v>
      </c>
      <c r="AV1849">
        <v>509493.61229999998</v>
      </c>
      <c r="AW1849">
        <v>204020.16020000001</v>
      </c>
      <c r="AX1849">
        <v>821864.51710000006</v>
      </c>
      <c r="AY1849">
        <v>89901.060880000005</v>
      </c>
      <c r="AZ1849">
        <v>78844.411110000001</v>
      </c>
      <c r="BA1849">
        <v>87472.459919999994</v>
      </c>
      <c r="BB1849">
        <v>74501.155830000003</v>
      </c>
      <c r="BC1849">
        <v>150689.2438</v>
      </c>
      <c r="BD1849">
        <v>89229.403260000006</v>
      </c>
      <c r="BE1849">
        <v>37471.139360000001</v>
      </c>
      <c r="BF1849">
        <v>55794.15539</v>
      </c>
      <c r="BG1849">
        <v>71425.765530000004</v>
      </c>
      <c r="BH1849">
        <v>154929.85</v>
      </c>
      <c r="BI1849">
        <v>75139.660820000005</v>
      </c>
      <c r="BJ1849">
        <v>76910.007450000005</v>
      </c>
      <c r="BK1849">
        <v>86342.490239999999</v>
      </c>
      <c r="BL1849">
        <v>45683.053890000003</v>
      </c>
      <c r="BM1849">
        <v>211825.69810000001</v>
      </c>
      <c r="BN1849">
        <v>82514.625830000004</v>
      </c>
      <c r="BO1849">
        <v>250936.98790000001</v>
      </c>
      <c r="BP1849">
        <v>92277.796709999995</v>
      </c>
      <c r="BQ1849">
        <v>5.9</v>
      </c>
      <c r="BT1849">
        <v>3.6</v>
      </c>
      <c r="BU1849">
        <v>3.6</v>
      </c>
      <c r="BY1849">
        <v>5.9</v>
      </c>
      <c r="CR1849">
        <v>3.9</v>
      </c>
      <c r="CS1849">
        <v>5.4</v>
      </c>
      <c r="DB1849">
        <v>3.5</v>
      </c>
      <c r="DD1849">
        <v>3.8</v>
      </c>
      <c r="DI1849" t="s">
        <v>138</v>
      </c>
      <c r="DJ1849">
        <v>12153</v>
      </c>
      <c r="DL1849">
        <v>1</v>
      </c>
      <c r="DM1849">
        <v>162.07595000000001</v>
      </c>
      <c r="DN1849" t="s">
        <v>194</v>
      </c>
      <c r="DO1849">
        <v>6</v>
      </c>
      <c r="DP1849">
        <v>4</v>
      </c>
      <c r="DQ1849">
        <v>1</v>
      </c>
      <c r="DR1849">
        <v>0</v>
      </c>
      <c r="DS1849">
        <v>1</v>
      </c>
    </row>
    <row r="1850" spans="2:123" x14ac:dyDescent="0.3">
      <c r="B1850" t="s">
        <v>123</v>
      </c>
      <c r="D1850" t="s">
        <v>1454</v>
      </c>
      <c r="E1850" t="s">
        <v>127</v>
      </c>
      <c r="F1850" t="s">
        <v>128</v>
      </c>
      <c r="G1850" t="s">
        <v>128</v>
      </c>
      <c r="H1850" t="s">
        <v>155</v>
      </c>
      <c r="I1850" t="s">
        <v>128</v>
      </c>
      <c r="J1850">
        <v>0.14000000000000001</v>
      </c>
      <c r="K1850" t="s">
        <v>3873</v>
      </c>
      <c r="L1850">
        <v>14.05</v>
      </c>
      <c r="M1850" t="s">
        <v>4748</v>
      </c>
      <c r="N1850">
        <v>16</v>
      </c>
      <c r="O1850" t="s">
        <v>133</v>
      </c>
      <c r="P1850" t="s">
        <v>133</v>
      </c>
      <c r="T1850" t="s">
        <v>135</v>
      </c>
      <c r="U1850" t="s">
        <v>135</v>
      </c>
      <c r="V1850" t="s">
        <v>135</v>
      </c>
      <c r="W1850" t="s">
        <v>135</v>
      </c>
      <c r="X1850" t="s">
        <v>462</v>
      </c>
      <c r="Y1850" t="s">
        <v>137</v>
      </c>
      <c r="Z1850">
        <v>43576.77433</v>
      </c>
      <c r="AA1850">
        <v>51485.295440000002</v>
      </c>
      <c r="AB1850">
        <v>61115.816200000001</v>
      </c>
      <c r="AC1850">
        <v>59698.652860000002</v>
      </c>
      <c r="AD1850">
        <v>41043.642290000003</v>
      </c>
      <c r="AE1850">
        <v>129633.2631</v>
      </c>
      <c r="AF1850">
        <v>145126.1881</v>
      </c>
      <c r="AG1850">
        <v>227823.2849</v>
      </c>
      <c r="AH1850">
        <v>63019.210570000003</v>
      </c>
      <c r="AI1850">
        <v>58331.453430000001</v>
      </c>
      <c r="AJ1850">
        <v>52547.739849999998</v>
      </c>
      <c r="AK1850">
        <v>59415.462500000001</v>
      </c>
      <c r="AL1850">
        <v>55407.202550000002</v>
      </c>
      <c r="AM1850">
        <v>40729.582199999997</v>
      </c>
      <c r="AN1850">
        <v>61269.484649999999</v>
      </c>
      <c r="AO1850">
        <v>59199.685129999998</v>
      </c>
      <c r="AP1850">
        <v>60035.295209999997</v>
      </c>
      <c r="AQ1850">
        <v>1222910.713</v>
      </c>
      <c r="AR1850">
        <v>61783.107680000001</v>
      </c>
      <c r="AS1850">
        <v>41735.794710000002</v>
      </c>
      <c r="AT1850">
        <v>37064.800499999998</v>
      </c>
      <c r="AU1850">
        <v>60281.055390000001</v>
      </c>
      <c r="AV1850">
        <v>86151.895420000001</v>
      </c>
      <c r="AW1850">
        <v>43679.955979999999</v>
      </c>
      <c r="AX1850">
        <v>64853.935649999999</v>
      </c>
      <c r="AY1850">
        <v>173459.72270000001</v>
      </c>
      <c r="AZ1850">
        <v>59915.82185</v>
      </c>
      <c r="BA1850">
        <v>40870.005319999997</v>
      </c>
      <c r="BB1850">
        <v>95842.744850000003</v>
      </c>
      <c r="BC1850">
        <v>58820.677009999999</v>
      </c>
      <c r="BD1850">
        <v>65992.974619999994</v>
      </c>
      <c r="BE1850">
        <v>62867.836219999997</v>
      </c>
      <c r="BF1850">
        <v>139328.1189</v>
      </c>
      <c r="BG1850">
        <v>46694.820509999998</v>
      </c>
      <c r="BH1850">
        <v>94563.341660000006</v>
      </c>
      <c r="BI1850">
        <v>59456.944609999999</v>
      </c>
      <c r="BJ1850">
        <v>68310.363280000005</v>
      </c>
      <c r="BK1850">
        <v>74290.657269999996</v>
      </c>
      <c r="BL1850">
        <v>48878.040200000003</v>
      </c>
      <c r="BM1850">
        <v>1954267.0090000001</v>
      </c>
      <c r="BN1850">
        <v>60874.69975</v>
      </c>
      <c r="BO1850">
        <v>63187.23429</v>
      </c>
      <c r="BP1850">
        <v>61304.411650000002</v>
      </c>
      <c r="BQ1850">
        <v>6.5</v>
      </c>
      <c r="CA1850">
        <v>3.6</v>
      </c>
      <c r="CD1850">
        <v>3.6</v>
      </c>
      <c r="CH1850">
        <v>5.9</v>
      </c>
      <c r="CK1850">
        <v>3.4</v>
      </c>
      <c r="CN1850">
        <v>3.9</v>
      </c>
      <c r="DC1850">
        <v>6.5</v>
      </c>
      <c r="DI1850" t="s">
        <v>138</v>
      </c>
      <c r="DJ1850">
        <v>12156</v>
      </c>
      <c r="DL1850">
        <v>1</v>
      </c>
      <c r="DM1850">
        <v>159.1</v>
      </c>
      <c r="DN1850" t="s">
        <v>194</v>
      </c>
      <c r="DO1850">
        <v>6</v>
      </c>
      <c r="DP1850">
        <v>5</v>
      </c>
      <c r="DQ1850">
        <v>1</v>
      </c>
      <c r="DR1850">
        <v>0</v>
      </c>
      <c r="DS1850">
        <v>0</v>
      </c>
    </row>
    <row r="1851" spans="2:123" x14ac:dyDescent="0.3">
      <c r="B1851" t="s">
        <v>123</v>
      </c>
      <c r="C1851" t="s">
        <v>1700</v>
      </c>
      <c r="D1851" t="s">
        <v>1701</v>
      </c>
      <c r="E1851" t="s">
        <v>127</v>
      </c>
      <c r="F1851" t="s">
        <v>128</v>
      </c>
      <c r="G1851" t="s">
        <v>128</v>
      </c>
      <c r="H1851" t="s">
        <v>127</v>
      </c>
      <c r="I1851" t="s">
        <v>128</v>
      </c>
      <c r="J1851">
        <v>0.38</v>
      </c>
      <c r="K1851" t="s">
        <v>4749</v>
      </c>
      <c r="L1851">
        <v>14.872</v>
      </c>
      <c r="M1851" t="s">
        <v>3764</v>
      </c>
      <c r="N1851">
        <v>351</v>
      </c>
      <c r="O1851" t="s">
        <v>133</v>
      </c>
      <c r="P1851" t="s">
        <v>133</v>
      </c>
      <c r="T1851" t="s">
        <v>135</v>
      </c>
      <c r="U1851" t="s">
        <v>135</v>
      </c>
      <c r="V1851" t="s">
        <v>135</v>
      </c>
      <c r="W1851" t="s">
        <v>135</v>
      </c>
      <c r="X1851" t="s">
        <v>462</v>
      </c>
      <c r="Y1851" t="s">
        <v>137</v>
      </c>
      <c r="Z1851">
        <v>120244.2589</v>
      </c>
      <c r="AA1851">
        <v>90915.770539999998</v>
      </c>
      <c r="AB1851">
        <v>111535.62089999999</v>
      </c>
      <c r="AC1851">
        <v>151022.71609999999</v>
      </c>
      <c r="AD1851">
        <v>155634.07459999999</v>
      </c>
      <c r="AE1851">
        <v>115346.2742</v>
      </c>
      <c r="AF1851">
        <v>119259.1621</v>
      </c>
      <c r="AG1851">
        <v>157423.98749999999</v>
      </c>
      <c r="AH1851">
        <v>101358.8461</v>
      </c>
      <c r="AI1851">
        <v>111056.09570000001</v>
      </c>
      <c r="AJ1851">
        <v>87773.988840000005</v>
      </c>
      <c r="AK1851">
        <v>181297.23680000001</v>
      </c>
      <c r="AL1851">
        <v>115420.8582</v>
      </c>
      <c r="AM1851">
        <v>168846.34330000001</v>
      </c>
      <c r="AN1851">
        <v>113343.8432</v>
      </c>
      <c r="AO1851">
        <v>113574.9709</v>
      </c>
      <c r="AP1851">
        <v>396513.22269999998</v>
      </c>
      <c r="AQ1851">
        <v>124581.8275</v>
      </c>
      <c r="AR1851">
        <v>251349.2794</v>
      </c>
      <c r="AS1851">
        <v>93340.329620000004</v>
      </c>
      <c r="AT1851">
        <v>114579.3201</v>
      </c>
      <c r="AU1851">
        <v>113689.2352</v>
      </c>
      <c r="AV1851">
        <v>117545.9102</v>
      </c>
      <c r="AW1851">
        <v>1054204.8559999999</v>
      </c>
      <c r="AX1851">
        <v>113056.7828</v>
      </c>
      <c r="AY1851">
        <v>111727.36500000001</v>
      </c>
      <c r="AZ1851">
        <v>113958.29459999999</v>
      </c>
      <c r="BA1851">
        <v>89614.691089999993</v>
      </c>
      <c r="BB1851">
        <v>77984.065499999997</v>
      </c>
      <c r="BC1851">
        <v>109937.2542</v>
      </c>
      <c r="BD1851">
        <v>99539.329589999994</v>
      </c>
      <c r="BE1851">
        <v>127343.9611</v>
      </c>
      <c r="BF1851">
        <v>155893.9333</v>
      </c>
      <c r="BG1851">
        <v>85564.13639</v>
      </c>
      <c r="BH1851">
        <v>186822.68960000001</v>
      </c>
      <c r="BI1851">
        <v>75180.446599999996</v>
      </c>
      <c r="BJ1851">
        <v>118097.51300000001</v>
      </c>
      <c r="BK1851">
        <v>333901.98499999999</v>
      </c>
      <c r="BL1851">
        <v>84693.871339999998</v>
      </c>
      <c r="BM1851">
        <v>323575.96149999998</v>
      </c>
      <c r="BN1851">
        <v>554947.14320000005</v>
      </c>
      <c r="BO1851">
        <v>91236.610310000004</v>
      </c>
      <c r="BP1851">
        <v>620067.77630000003</v>
      </c>
      <c r="BQ1851">
        <v>6.4</v>
      </c>
      <c r="CI1851">
        <v>6.4</v>
      </c>
      <c r="CW1851">
        <v>2.6</v>
      </c>
      <c r="DG1851">
        <v>6.1</v>
      </c>
      <c r="DI1851" t="s">
        <v>138</v>
      </c>
      <c r="DJ1851">
        <v>12162</v>
      </c>
      <c r="DL1851">
        <v>1</v>
      </c>
      <c r="DM1851">
        <v>203.14312000000001</v>
      </c>
      <c r="DN1851" t="s">
        <v>194</v>
      </c>
      <c r="DO1851">
        <v>3</v>
      </c>
      <c r="DP1851">
        <v>1</v>
      </c>
      <c r="DQ1851">
        <v>1</v>
      </c>
      <c r="DR1851">
        <v>1</v>
      </c>
      <c r="DS1851">
        <v>0</v>
      </c>
    </row>
    <row r="1852" spans="2:123" x14ac:dyDescent="0.3">
      <c r="B1852" t="s">
        <v>123</v>
      </c>
      <c r="C1852" t="s">
        <v>4750</v>
      </c>
      <c r="D1852" t="s">
        <v>4751</v>
      </c>
      <c r="E1852" t="s">
        <v>127</v>
      </c>
      <c r="F1852" t="s">
        <v>128</v>
      </c>
      <c r="G1852" t="s">
        <v>128</v>
      </c>
      <c r="H1852" t="s">
        <v>127</v>
      </c>
      <c r="I1852" t="s">
        <v>128</v>
      </c>
      <c r="J1852">
        <v>1.6</v>
      </c>
      <c r="K1852" t="s">
        <v>4752</v>
      </c>
      <c r="L1852">
        <v>15.792999999999999</v>
      </c>
      <c r="M1852" t="s">
        <v>4753</v>
      </c>
      <c r="N1852">
        <v>1</v>
      </c>
      <c r="O1852" t="s">
        <v>133</v>
      </c>
      <c r="P1852" t="s">
        <v>133</v>
      </c>
      <c r="T1852" t="s">
        <v>135</v>
      </c>
      <c r="U1852" t="s">
        <v>135</v>
      </c>
      <c r="V1852" t="s">
        <v>135</v>
      </c>
      <c r="W1852" t="s">
        <v>135</v>
      </c>
      <c r="X1852" t="s">
        <v>462</v>
      </c>
      <c r="Y1852" t="s">
        <v>4754</v>
      </c>
      <c r="Z1852">
        <v>914379.30079999997</v>
      </c>
      <c r="AA1852">
        <v>72719.343829999998</v>
      </c>
      <c r="AB1852">
        <v>74546.153969999999</v>
      </c>
      <c r="AC1852">
        <v>112497.1634</v>
      </c>
      <c r="AD1852">
        <v>107883.568</v>
      </c>
      <c r="AE1852">
        <v>111302.871</v>
      </c>
      <c r="AF1852">
        <v>192781.5301</v>
      </c>
      <c r="AG1852">
        <v>107503.0373</v>
      </c>
      <c r="AH1852">
        <v>83758.923479999998</v>
      </c>
      <c r="AI1852">
        <v>107594.03140000001</v>
      </c>
      <c r="AJ1852">
        <v>125934.8504</v>
      </c>
      <c r="AK1852">
        <v>90622.483500000002</v>
      </c>
      <c r="AL1852">
        <v>1416180.125</v>
      </c>
      <c r="AM1852">
        <v>84222.323850000001</v>
      </c>
      <c r="AN1852">
        <v>111194.2012</v>
      </c>
      <c r="AO1852">
        <v>490028.42859999998</v>
      </c>
      <c r="AP1852">
        <v>91823.154819999996</v>
      </c>
      <c r="AQ1852">
        <v>108131.4161</v>
      </c>
      <c r="AR1852">
        <v>52088.226880000002</v>
      </c>
      <c r="AS1852">
        <v>43085.706570000002</v>
      </c>
      <c r="AT1852">
        <v>110885.7693</v>
      </c>
      <c r="AU1852">
        <v>202508.37820000001</v>
      </c>
      <c r="AV1852">
        <v>1003882.232</v>
      </c>
      <c r="AW1852">
        <v>160014.5998</v>
      </c>
      <c r="AX1852">
        <v>63720.897839999998</v>
      </c>
      <c r="AY1852">
        <v>111210.2115</v>
      </c>
      <c r="AZ1852">
        <v>108094.1804</v>
      </c>
      <c r="BA1852">
        <v>127760.9904</v>
      </c>
      <c r="BB1852">
        <v>141966.50630000001</v>
      </c>
      <c r="BC1852">
        <v>140105.0569</v>
      </c>
      <c r="BD1852">
        <v>70960.557639999999</v>
      </c>
      <c r="BE1852">
        <v>78603.165439999997</v>
      </c>
      <c r="BF1852">
        <v>78396.995179999998</v>
      </c>
      <c r="BG1852">
        <v>82566.035489999995</v>
      </c>
      <c r="BH1852">
        <v>194599.7138</v>
      </c>
      <c r="BI1852">
        <v>93120.254730000001</v>
      </c>
      <c r="BJ1852">
        <v>107867.0866</v>
      </c>
      <c r="BK1852">
        <v>71069.359649999999</v>
      </c>
      <c r="BL1852">
        <v>188949.26</v>
      </c>
      <c r="BM1852">
        <v>50795.240239999999</v>
      </c>
      <c r="BN1852">
        <v>51450.628750000003</v>
      </c>
      <c r="BO1852">
        <v>56312.224979999999</v>
      </c>
      <c r="BP1852">
        <v>115320.93489999999</v>
      </c>
      <c r="BQ1852">
        <v>5.6</v>
      </c>
      <c r="CB1852">
        <v>5.6</v>
      </c>
      <c r="CV1852">
        <v>5.4</v>
      </c>
      <c r="DI1852" t="s">
        <v>138</v>
      </c>
      <c r="DJ1852">
        <v>12179</v>
      </c>
      <c r="DL1852">
        <v>1</v>
      </c>
      <c r="DM1852">
        <v>155.96829</v>
      </c>
      <c r="DN1852" t="s">
        <v>194</v>
      </c>
      <c r="DO1852">
        <v>2</v>
      </c>
      <c r="DP1852">
        <v>1</v>
      </c>
      <c r="DQ1852">
        <v>0</v>
      </c>
      <c r="DR1852">
        <v>1</v>
      </c>
      <c r="DS1852">
        <v>0</v>
      </c>
    </row>
    <row r="1853" spans="2:123" x14ac:dyDescent="0.3">
      <c r="B1853" t="s">
        <v>123</v>
      </c>
      <c r="D1853" t="s">
        <v>2916</v>
      </c>
      <c r="E1853" t="s">
        <v>155</v>
      </c>
      <c r="F1853" t="s">
        <v>128</v>
      </c>
      <c r="G1853" t="s">
        <v>128</v>
      </c>
      <c r="H1853" t="s">
        <v>155</v>
      </c>
      <c r="I1853" t="s">
        <v>128</v>
      </c>
      <c r="J1853">
        <v>3.73</v>
      </c>
      <c r="K1853" t="s">
        <v>4226</v>
      </c>
      <c r="L1853">
        <v>14.87</v>
      </c>
      <c r="M1853" t="s">
        <v>4755</v>
      </c>
      <c r="N1853">
        <v>1</v>
      </c>
      <c r="O1853" t="s">
        <v>133</v>
      </c>
      <c r="P1853" t="s">
        <v>133</v>
      </c>
      <c r="T1853" t="s">
        <v>135</v>
      </c>
      <c r="U1853" t="s">
        <v>135</v>
      </c>
      <c r="V1853" t="s">
        <v>135</v>
      </c>
      <c r="W1853" t="s">
        <v>135</v>
      </c>
      <c r="X1853" t="s">
        <v>462</v>
      </c>
      <c r="Y1853" t="s">
        <v>137</v>
      </c>
      <c r="Z1853">
        <v>80417.663560000001</v>
      </c>
      <c r="AA1853">
        <v>63751.299769999998</v>
      </c>
      <c r="AB1853">
        <v>74593.44932</v>
      </c>
      <c r="AC1853">
        <v>133089.63649999999</v>
      </c>
      <c r="AD1853">
        <v>68956.680659999998</v>
      </c>
      <c r="AE1853">
        <v>77141.960489999998</v>
      </c>
      <c r="AF1853">
        <v>79758.84474</v>
      </c>
      <c r="AG1853">
        <v>174022.40580000001</v>
      </c>
      <c r="AH1853">
        <v>50523.490839999999</v>
      </c>
      <c r="AI1853">
        <v>74272.749679999994</v>
      </c>
      <c r="AJ1853">
        <v>79156.686379999999</v>
      </c>
      <c r="AK1853">
        <v>58371.449050000003</v>
      </c>
      <c r="AL1853">
        <v>1171700.3670000001</v>
      </c>
      <c r="AM1853">
        <v>70367.788679999998</v>
      </c>
      <c r="AN1853">
        <v>56384.3246</v>
      </c>
      <c r="AO1853">
        <v>58044.740429999998</v>
      </c>
      <c r="AP1853">
        <v>62719.783450000003</v>
      </c>
      <c r="AQ1853">
        <v>73613.492129999999</v>
      </c>
      <c r="AR1853">
        <v>76034.336410000004</v>
      </c>
      <c r="AS1853">
        <v>62424.695299999999</v>
      </c>
      <c r="AT1853">
        <v>73470.848100000003</v>
      </c>
      <c r="AU1853">
        <v>775813.81940000004</v>
      </c>
      <c r="AV1853">
        <v>78613.046029999998</v>
      </c>
      <c r="AW1853">
        <v>79739.362569999998</v>
      </c>
      <c r="AX1853">
        <v>93574.474960000007</v>
      </c>
      <c r="AY1853">
        <v>74721.685089999999</v>
      </c>
      <c r="AZ1853">
        <v>396526.16340000002</v>
      </c>
      <c r="BA1853">
        <v>57777.407469999998</v>
      </c>
      <c r="BB1853">
        <v>101258.95789999999</v>
      </c>
      <c r="BC1853">
        <v>72857.860660000006</v>
      </c>
      <c r="BD1853">
        <v>66570.498999999996</v>
      </c>
      <c r="BE1853">
        <v>61297.170339999997</v>
      </c>
      <c r="BF1853">
        <v>69612.290900000007</v>
      </c>
      <c r="BG1853">
        <v>57224.087</v>
      </c>
      <c r="BH1853">
        <v>138018.87119999999</v>
      </c>
      <c r="BI1853">
        <v>50279.621800000001</v>
      </c>
      <c r="BJ1853">
        <v>76199.284759999995</v>
      </c>
      <c r="BK1853">
        <v>82486.038709999993</v>
      </c>
      <c r="BL1853">
        <v>55040.563370000003</v>
      </c>
      <c r="BM1853">
        <v>82477.294899999994</v>
      </c>
      <c r="BN1853">
        <v>70415.207380000007</v>
      </c>
      <c r="BO1853">
        <v>84095.771089999995</v>
      </c>
      <c r="BP1853">
        <v>82104.171409999995</v>
      </c>
      <c r="BQ1853">
        <v>6.3</v>
      </c>
      <c r="BZ1853">
        <v>4</v>
      </c>
      <c r="CG1853">
        <v>6.3</v>
      </c>
      <c r="CS1853">
        <v>5.2</v>
      </c>
      <c r="CW1853">
        <v>3.6</v>
      </c>
      <c r="DI1853" t="s">
        <v>138</v>
      </c>
      <c r="DJ1853">
        <v>12180</v>
      </c>
      <c r="DL1853">
        <v>1</v>
      </c>
      <c r="DM1853">
        <v>212.13612000000001</v>
      </c>
      <c r="DN1853" t="s">
        <v>194</v>
      </c>
      <c r="DO1853">
        <v>4</v>
      </c>
      <c r="DP1853">
        <v>3</v>
      </c>
      <c r="DQ1853">
        <v>0</v>
      </c>
      <c r="DR1853">
        <v>1</v>
      </c>
      <c r="DS1853">
        <v>0</v>
      </c>
    </row>
    <row r="1854" spans="2:123" x14ac:dyDescent="0.3">
      <c r="B1854" t="s">
        <v>123</v>
      </c>
      <c r="C1854" t="s">
        <v>4756</v>
      </c>
      <c r="D1854" t="s">
        <v>4757</v>
      </c>
      <c r="E1854" t="s">
        <v>127</v>
      </c>
      <c r="F1854" t="s">
        <v>128</v>
      </c>
      <c r="G1854" t="s">
        <v>128</v>
      </c>
      <c r="H1854" t="s">
        <v>127</v>
      </c>
      <c r="I1854" t="s">
        <v>128</v>
      </c>
      <c r="J1854">
        <v>-0.86</v>
      </c>
      <c r="K1854" t="s">
        <v>4758</v>
      </c>
      <c r="L1854">
        <v>7.7530000000000001</v>
      </c>
      <c r="M1854" t="s">
        <v>4759</v>
      </c>
      <c r="N1854">
        <v>176</v>
      </c>
      <c r="O1854" t="s">
        <v>133</v>
      </c>
      <c r="P1854" t="s">
        <v>133</v>
      </c>
      <c r="T1854" t="s">
        <v>135</v>
      </c>
      <c r="U1854" t="s">
        <v>135</v>
      </c>
      <c r="V1854" t="s">
        <v>135</v>
      </c>
      <c r="W1854" t="s">
        <v>135</v>
      </c>
      <c r="X1854" t="s">
        <v>462</v>
      </c>
      <c r="Y1854" t="s">
        <v>137</v>
      </c>
      <c r="Z1854">
        <v>113754.094</v>
      </c>
      <c r="AA1854">
        <v>676206.45079999999</v>
      </c>
      <c r="AB1854">
        <v>105273.1433</v>
      </c>
      <c r="AC1854">
        <v>67335.369529999996</v>
      </c>
      <c r="AD1854">
        <v>71968.382249999995</v>
      </c>
      <c r="AE1854">
        <v>51679.556129999997</v>
      </c>
      <c r="AF1854">
        <v>30591.684290000001</v>
      </c>
      <c r="AG1854">
        <v>119134.1243</v>
      </c>
      <c r="AH1854">
        <v>212994.0031</v>
      </c>
      <c r="AI1854">
        <v>137776.96239999999</v>
      </c>
      <c r="AJ1854">
        <v>97607.347890000005</v>
      </c>
      <c r="AK1854">
        <v>119821.8373</v>
      </c>
      <c r="AL1854">
        <v>813684.86040000001</v>
      </c>
      <c r="AM1854">
        <v>93496.349679999999</v>
      </c>
      <c r="AN1854">
        <v>139404.07279999999</v>
      </c>
      <c r="AO1854">
        <v>675364.99560000002</v>
      </c>
      <c r="AP1854">
        <v>111664.5534</v>
      </c>
      <c r="AQ1854">
        <v>93387.211439999999</v>
      </c>
      <c r="AR1854">
        <v>64743.703730000001</v>
      </c>
      <c r="AS1854">
        <v>120938.7193</v>
      </c>
      <c r="AT1854">
        <v>1330151.5379999999</v>
      </c>
      <c r="AU1854">
        <v>30236.873520000001</v>
      </c>
      <c r="AV1854">
        <v>125751.7059</v>
      </c>
      <c r="AW1854">
        <v>72020.952820000006</v>
      </c>
      <c r="AX1854">
        <v>125218.9997</v>
      </c>
      <c r="AY1854">
        <v>141638.45920000001</v>
      </c>
      <c r="AZ1854">
        <v>364931.03639999998</v>
      </c>
      <c r="BA1854">
        <v>109824.7675</v>
      </c>
      <c r="BB1854">
        <v>113793.47289999999</v>
      </c>
      <c r="BC1854">
        <v>290852.14809999999</v>
      </c>
      <c r="BD1854">
        <v>128510.64109999999</v>
      </c>
      <c r="BE1854">
        <v>110199.85649999999</v>
      </c>
      <c r="BF1854">
        <v>170526.91579999999</v>
      </c>
      <c r="BG1854">
        <v>117923.68090000001</v>
      </c>
      <c r="BH1854">
        <v>312429.86690000002</v>
      </c>
      <c r="BI1854">
        <v>154325.14290000001</v>
      </c>
      <c r="BJ1854">
        <v>116725.874</v>
      </c>
      <c r="BK1854">
        <v>191849.5215</v>
      </c>
      <c r="BL1854">
        <v>1718389.7560000001</v>
      </c>
      <c r="BM1854">
        <v>106039.8265</v>
      </c>
      <c r="BN1854">
        <v>142056.65169999999</v>
      </c>
      <c r="BO1854">
        <v>117771.0675</v>
      </c>
      <c r="BP1854">
        <v>136705.1079</v>
      </c>
      <c r="BQ1854">
        <v>7</v>
      </c>
      <c r="BU1854">
        <v>7</v>
      </c>
      <c r="BW1854">
        <v>5.2</v>
      </c>
      <c r="BX1854">
        <v>3.4</v>
      </c>
      <c r="CM1854">
        <v>3.4</v>
      </c>
      <c r="CR1854">
        <v>2.8</v>
      </c>
      <c r="DI1854" t="s">
        <v>138</v>
      </c>
      <c r="DJ1854">
        <v>12181</v>
      </c>
      <c r="DL1854">
        <v>1</v>
      </c>
      <c r="DM1854">
        <v>258.16976</v>
      </c>
      <c r="DN1854" t="s">
        <v>194</v>
      </c>
      <c r="DO1854">
        <v>5</v>
      </c>
      <c r="DP1854">
        <v>3</v>
      </c>
      <c r="DQ1854">
        <v>0</v>
      </c>
      <c r="DR1854">
        <v>0</v>
      </c>
      <c r="DS1854">
        <v>2</v>
      </c>
    </row>
    <row r="1855" spans="2:123" x14ac:dyDescent="0.3">
      <c r="B1855" t="s">
        <v>123</v>
      </c>
      <c r="C1855" t="s">
        <v>2540</v>
      </c>
      <c r="D1855" t="s">
        <v>2541</v>
      </c>
      <c r="E1855" t="s">
        <v>127</v>
      </c>
      <c r="F1855" t="s">
        <v>128</v>
      </c>
      <c r="G1855" t="s">
        <v>128</v>
      </c>
      <c r="H1855" t="s">
        <v>127</v>
      </c>
      <c r="I1855" t="s">
        <v>128</v>
      </c>
      <c r="J1855">
        <v>-0.28000000000000003</v>
      </c>
      <c r="K1855" t="s">
        <v>3206</v>
      </c>
      <c r="L1855">
        <v>15.976000000000001</v>
      </c>
      <c r="M1855" t="s">
        <v>4760</v>
      </c>
      <c r="N1855">
        <v>63</v>
      </c>
      <c r="O1855" t="s">
        <v>133</v>
      </c>
      <c r="P1855" t="s">
        <v>133</v>
      </c>
      <c r="T1855" t="s">
        <v>135</v>
      </c>
      <c r="U1855" t="s">
        <v>135</v>
      </c>
      <c r="V1855" t="s">
        <v>135</v>
      </c>
      <c r="W1855" t="s">
        <v>135</v>
      </c>
      <c r="X1855" t="s">
        <v>462</v>
      </c>
      <c r="Y1855" t="s">
        <v>137</v>
      </c>
      <c r="Z1855">
        <v>84366.802540000004</v>
      </c>
      <c r="AA1855">
        <v>56116.815540000003</v>
      </c>
      <c r="AB1855">
        <v>84736.154620000001</v>
      </c>
      <c r="AC1855">
        <v>82132.067670000004</v>
      </c>
      <c r="AD1855">
        <v>83679.961120000007</v>
      </c>
      <c r="AE1855">
        <v>68170.662790000002</v>
      </c>
      <c r="AF1855">
        <v>49257.507960000003</v>
      </c>
      <c r="AG1855">
        <v>84497.846879999997</v>
      </c>
      <c r="AH1855">
        <v>86743.927819999997</v>
      </c>
      <c r="AI1855">
        <v>501527.43800000002</v>
      </c>
      <c r="AJ1855">
        <v>82633.662970000005</v>
      </c>
      <c r="AK1855">
        <v>71068.814350000001</v>
      </c>
      <c r="AL1855">
        <v>79651.857759999999</v>
      </c>
      <c r="AM1855">
        <v>65029.503369999999</v>
      </c>
      <c r="AN1855">
        <v>82151.258270000006</v>
      </c>
      <c r="AO1855">
        <v>79246.180429999993</v>
      </c>
      <c r="AP1855">
        <v>70260.073019999996</v>
      </c>
      <c r="AQ1855">
        <v>61809.90193</v>
      </c>
      <c r="AR1855">
        <v>98275.014290000006</v>
      </c>
      <c r="AS1855">
        <v>73611.423420000006</v>
      </c>
      <c r="AT1855">
        <v>107062.8377</v>
      </c>
      <c r="AU1855">
        <v>225869.9037</v>
      </c>
      <c r="AV1855">
        <v>83134.61391</v>
      </c>
      <c r="AW1855">
        <v>83610.282890000002</v>
      </c>
      <c r="AX1855">
        <v>40685.071340000002</v>
      </c>
      <c r="AY1855">
        <v>80473.045920000004</v>
      </c>
      <c r="AZ1855">
        <v>327308.772</v>
      </c>
      <c r="BA1855">
        <v>74985.209440000006</v>
      </c>
      <c r="BB1855">
        <v>95694.934370000003</v>
      </c>
      <c r="BC1855">
        <v>56849.216780000002</v>
      </c>
      <c r="BD1855">
        <v>81465.723140000002</v>
      </c>
      <c r="BE1855">
        <v>71728.678899999999</v>
      </c>
      <c r="BF1855">
        <v>136963.94810000001</v>
      </c>
      <c r="BG1855">
        <v>61577.753149999997</v>
      </c>
      <c r="BH1855">
        <v>52635.882980000002</v>
      </c>
      <c r="BI1855">
        <v>72999.133969999995</v>
      </c>
      <c r="BJ1855">
        <v>86518.124819999997</v>
      </c>
      <c r="BK1855">
        <v>87385.197329999995</v>
      </c>
      <c r="BL1855">
        <v>64587.893499999998</v>
      </c>
      <c r="BM1855">
        <v>84704.683720000001</v>
      </c>
      <c r="BN1855">
        <v>74757.884900000005</v>
      </c>
      <c r="BO1855">
        <v>56123.665399999998</v>
      </c>
      <c r="BP1855">
        <v>141092.45449999999</v>
      </c>
      <c r="BQ1855">
        <v>6.1</v>
      </c>
      <c r="BV1855">
        <v>6.1</v>
      </c>
      <c r="BX1855">
        <v>3.6</v>
      </c>
      <c r="CZ1855">
        <v>3.6</v>
      </c>
      <c r="DE1855">
        <v>5.8</v>
      </c>
      <c r="DG1855">
        <v>4</v>
      </c>
      <c r="DI1855" t="s">
        <v>138</v>
      </c>
      <c r="DJ1855">
        <v>12191</v>
      </c>
      <c r="DL1855">
        <v>1</v>
      </c>
      <c r="DM1855">
        <v>191.16412</v>
      </c>
      <c r="DN1855" t="s">
        <v>194</v>
      </c>
      <c r="DO1855">
        <v>4</v>
      </c>
      <c r="DP1855">
        <v>1</v>
      </c>
      <c r="DQ1855">
        <v>2</v>
      </c>
      <c r="DR1855">
        <v>0</v>
      </c>
      <c r="DS1855">
        <v>1</v>
      </c>
    </row>
    <row r="1856" spans="2:123" x14ac:dyDescent="0.3">
      <c r="B1856" t="s">
        <v>123</v>
      </c>
      <c r="C1856" t="s">
        <v>4761</v>
      </c>
      <c r="D1856" t="s">
        <v>4762</v>
      </c>
      <c r="E1856" t="s">
        <v>127</v>
      </c>
      <c r="F1856" t="s">
        <v>128</v>
      </c>
      <c r="G1856" t="s">
        <v>128</v>
      </c>
      <c r="H1856" t="s">
        <v>127</v>
      </c>
      <c r="I1856" t="s">
        <v>127</v>
      </c>
      <c r="J1856">
        <v>-0.56000000000000005</v>
      </c>
      <c r="K1856" t="s">
        <v>4763</v>
      </c>
      <c r="L1856">
        <v>25.393999999999998</v>
      </c>
      <c r="M1856" t="s">
        <v>4764</v>
      </c>
      <c r="N1856">
        <v>145</v>
      </c>
      <c r="O1856" t="s">
        <v>133</v>
      </c>
      <c r="P1856" t="s">
        <v>133</v>
      </c>
      <c r="T1856" t="s">
        <v>135</v>
      </c>
      <c r="U1856" t="s">
        <v>135</v>
      </c>
      <c r="V1856" t="s">
        <v>135</v>
      </c>
      <c r="W1856" t="s">
        <v>145</v>
      </c>
      <c r="X1856" t="s">
        <v>462</v>
      </c>
      <c r="Y1856" t="s">
        <v>137</v>
      </c>
      <c r="Z1856">
        <v>447379.10159999999</v>
      </c>
      <c r="AA1856">
        <v>156067.4112</v>
      </c>
      <c r="AB1856">
        <v>89819.230509999994</v>
      </c>
      <c r="AC1856">
        <v>84263.70465</v>
      </c>
      <c r="AD1856">
        <v>89909.45306</v>
      </c>
      <c r="AE1856">
        <v>86466.077099999995</v>
      </c>
      <c r="AF1856">
        <v>223101.76070000001</v>
      </c>
      <c r="AG1856">
        <v>75520.850709999999</v>
      </c>
      <c r="AH1856">
        <v>772255.26540000003</v>
      </c>
      <c r="AI1856">
        <v>88717.903460000001</v>
      </c>
      <c r="AJ1856">
        <v>793102.94979999994</v>
      </c>
      <c r="AK1856">
        <v>65452.645380000002</v>
      </c>
      <c r="AL1856">
        <v>87142.518290000007</v>
      </c>
      <c r="AM1856">
        <v>267229.4436</v>
      </c>
      <c r="AN1856">
        <v>365139.984</v>
      </c>
      <c r="AO1856">
        <v>83924.100820000007</v>
      </c>
      <c r="AP1856">
        <v>120250.982</v>
      </c>
      <c r="AQ1856">
        <v>85226.481780000002</v>
      </c>
      <c r="AR1856">
        <v>151354.24739999999</v>
      </c>
      <c r="AS1856">
        <v>96680.238710000005</v>
      </c>
      <c r="AT1856">
        <v>83897.345910000004</v>
      </c>
      <c r="AU1856">
        <v>86066.782730000006</v>
      </c>
      <c r="AV1856">
        <v>113157.261</v>
      </c>
      <c r="AW1856">
        <v>84558.463369999998</v>
      </c>
      <c r="AX1856">
        <v>59054.020530000002</v>
      </c>
      <c r="AY1856">
        <v>82600.970499999996</v>
      </c>
      <c r="AZ1856">
        <v>89997.339749999999</v>
      </c>
      <c r="BA1856">
        <v>85336.522249999995</v>
      </c>
      <c r="BB1856">
        <v>82395.638789999997</v>
      </c>
      <c r="BC1856">
        <v>83181.301309999995</v>
      </c>
      <c r="BD1856">
        <v>83099.877540000001</v>
      </c>
      <c r="BE1856">
        <v>117402.1315</v>
      </c>
      <c r="BF1856">
        <v>85842.949810000006</v>
      </c>
      <c r="BG1856">
        <v>105850.79700000001</v>
      </c>
      <c r="BH1856">
        <v>78192.711750000002</v>
      </c>
      <c r="BI1856">
        <v>85455.811000000002</v>
      </c>
      <c r="BJ1856">
        <v>86954.227629999994</v>
      </c>
      <c r="BK1856">
        <v>77072.406950000004</v>
      </c>
      <c r="BL1856">
        <v>77966.326990000001</v>
      </c>
      <c r="BM1856">
        <v>90393.158070000005</v>
      </c>
      <c r="BN1856">
        <v>86810.229479999995</v>
      </c>
      <c r="BO1856">
        <v>78135.053119999997</v>
      </c>
      <c r="BP1856">
        <v>202621.5839</v>
      </c>
      <c r="BQ1856">
        <v>6.4</v>
      </c>
      <c r="BY1856">
        <v>5.4</v>
      </c>
      <c r="CC1856">
        <v>4</v>
      </c>
      <c r="CP1856">
        <v>4.5999999999999996</v>
      </c>
      <c r="CR1856">
        <v>6.4</v>
      </c>
      <c r="DI1856" t="s">
        <v>138</v>
      </c>
      <c r="DJ1856">
        <v>12194</v>
      </c>
      <c r="DL1856">
        <v>1</v>
      </c>
      <c r="DM1856">
        <v>112.11201</v>
      </c>
      <c r="DN1856" t="s">
        <v>194</v>
      </c>
      <c r="DO1856">
        <v>4</v>
      </c>
      <c r="DP1856">
        <v>4</v>
      </c>
      <c r="DQ1856">
        <v>0</v>
      </c>
      <c r="DR1856">
        <v>0</v>
      </c>
      <c r="DS1856">
        <v>0</v>
      </c>
    </row>
    <row r="1857" spans="2:123" x14ac:dyDescent="0.3">
      <c r="B1857" t="s">
        <v>123</v>
      </c>
      <c r="C1857" t="s">
        <v>4765</v>
      </c>
      <c r="D1857" t="s">
        <v>4766</v>
      </c>
      <c r="E1857" t="s">
        <v>127</v>
      </c>
      <c r="F1857" t="s">
        <v>128</v>
      </c>
      <c r="G1857" t="s">
        <v>128</v>
      </c>
      <c r="H1857" t="s">
        <v>127</v>
      </c>
      <c r="I1857" t="s">
        <v>128</v>
      </c>
      <c r="J1857">
        <v>-0.91</v>
      </c>
      <c r="K1857" t="s">
        <v>4767</v>
      </c>
      <c r="L1857">
        <v>16.605</v>
      </c>
      <c r="M1857" t="s">
        <v>4768</v>
      </c>
      <c r="N1857">
        <v>28</v>
      </c>
      <c r="O1857" t="s">
        <v>133</v>
      </c>
      <c r="P1857" t="s">
        <v>133</v>
      </c>
      <c r="T1857" t="s">
        <v>135</v>
      </c>
      <c r="U1857" t="s">
        <v>135</v>
      </c>
      <c r="V1857" t="s">
        <v>135</v>
      </c>
      <c r="W1857" t="s">
        <v>135</v>
      </c>
      <c r="X1857" t="s">
        <v>462</v>
      </c>
      <c r="Y1857" t="s">
        <v>137</v>
      </c>
      <c r="Z1857">
        <v>58715.257559999998</v>
      </c>
      <c r="AA1857">
        <v>89924.393330000006</v>
      </c>
      <c r="AB1857">
        <v>59304.437299999998</v>
      </c>
      <c r="AC1857">
        <v>86240.96557</v>
      </c>
      <c r="AD1857">
        <v>85500.262390000004</v>
      </c>
      <c r="AE1857">
        <v>90559.458509999997</v>
      </c>
      <c r="AF1857">
        <v>84584.417279999994</v>
      </c>
      <c r="AG1857">
        <v>81255.217929999999</v>
      </c>
      <c r="AH1857">
        <v>72188.446890000007</v>
      </c>
      <c r="AI1857">
        <v>85367.202099999995</v>
      </c>
      <c r="AJ1857">
        <v>85609.104940000005</v>
      </c>
      <c r="AK1857">
        <v>78608.128259999998</v>
      </c>
      <c r="AL1857">
        <v>71768.677849999993</v>
      </c>
      <c r="AM1857">
        <v>592138.60679999995</v>
      </c>
      <c r="AN1857">
        <v>83755.066000000006</v>
      </c>
      <c r="AO1857">
        <v>84985.578169999993</v>
      </c>
      <c r="AP1857">
        <v>76675.372029999999</v>
      </c>
      <c r="AQ1857">
        <v>152825.07740000001</v>
      </c>
      <c r="AR1857">
        <v>137287.7966</v>
      </c>
      <c r="AS1857">
        <v>259703.60649999999</v>
      </c>
      <c r="AT1857">
        <v>73202.84031</v>
      </c>
      <c r="AU1857">
        <v>88280.552939999994</v>
      </c>
      <c r="AV1857">
        <v>64410.400569999998</v>
      </c>
      <c r="AW1857">
        <v>85681.052009999999</v>
      </c>
      <c r="AX1857">
        <v>75674.614289999998</v>
      </c>
      <c r="AY1857">
        <v>87075.753379999995</v>
      </c>
      <c r="AZ1857">
        <v>75771.374679999994</v>
      </c>
      <c r="BA1857">
        <v>76671.960649999994</v>
      </c>
      <c r="BB1857">
        <v>76841.262369999997</v>
      </c>
      <c r="BC1857">
        <v>54790.749430000003</v>
      </c>
      <c r="BD1857">
        <v>83324.636140000002</v>
      </c>
      <c r="BE1857">
        <v>76946.44369</v>
      </c>
      <c r="BF1857">
        <v>52820.15526</v>
      </c>
      <c r="BG1857">
        <v>65809.183380000002</v>
      </c>
      <c r="BH1857">
        <v>91162.971659999996</v>
      </c>
      <c r="BI1857">
        <v>121819.3677</v>
      </c>
      <c r="BJ1857">
        <v>85368.533519999997</v>
      </c>
      <c r="BK1857">
        <v>87171.829849999995</v>
      </c>
      <c r="BL1857">
        <v>70294.615019999997</v>
      </c>
      <c r="BM1857">
        <v>86451.145109999998</v>
      </c>
      <c r="BN1857">
        <v>82696.270090000005</v>
      </c>
      <c r="BO1857">
        <v>1528009.2849999999</v>
      </c>
      <c r="BP1857">
        <v>71806.704310000001</v>
      </c>
      <c r="BQ1857">
        <v>7</v>
      </c>
      <c r="BR1857">
        <v>6.7</v>
      </c>
      <c r="BT1857">
        <v>7</v>
      </c>
      <c r="CD1857">
        <v>3.9</v>
      </c>
      <c r="CN1857">
        <v>3.6</v>
      </c>
      <c r="DI1857" t="s">
        <v>138</v>
      </c>
      <c r="DJ1857">
        <v>12197</v>
      </c>
      <c r="DL1857">
        <v>1</v>
      </c>
      <c r="DM1857">
        <v>76.039240000000007</v>
      </c>
      <c r="DN1857" t="s">
        <v>194</v>
      </c>
      <c r="DO1857">
        <v>4</v>
      </c>
      <c r="DP1857">
        <v>4</v>
      </c>
      <c r="DQ1857">
        <v>0</v>
      </c>
      <c r="DR1857">
        <v>0</v>
      </c>
      <c r="DS1857">
        <v>0</v>
      </c>
    </row>
    <row r="1858" spans="2:123" x14ac:dyDescent="0.3">
      <c r="B1858" t="s">
        <v>123</v>
      </c>
      <c r="C1858" t="s">
        <v>4181</v>
      </c>
      <c r="D1858" t="s">
        <v>4182</v>
      </c>
      <c r="E1858" t="s">
        <v>127</v>
      </c>
      <c r="F1858" t="s">
        <v>128</v>
      </c>
      <c r="G1858" t="s">
        <v>128</v>
      </c>
      <c r="H1858" t="s">
        <v>127</v>
      </c>
      <c r="I1858" t="s">
        <v>128</v>
      </c>
      <c r="J1858">
        <v>-0.49</v>
      </c>
      <c r="K1858" t="s">
        <v>4183</v>
      </c>
      <c r="L1858">
        <v>12.324</v>
      </c>
      <c r="M1858" t="s">
        <v>4769</v>
      </c>
      <c r="N1858">
        <v>10</v>
      </c>
      <c r="O1858" t="s">
        <v>133</v>
      </c>
      <c r="P1858" t="s">
        <v>133</v>
      </c>
      <c r="T1858" t="s">
        <v>135</v>
      </c>
      <c r="U1858" t="s">
        <v>135</v>
      </c>
      <c r="V1858" t="s">
        <v>135</v>
      </c>
      <c r="W1858" t="s">
        <v>135</v>
      </c>
      <c r="X1858" t="s">
        <v>462</v>
      </c>
      <c r="Y1858" t="s">
        <v>137</v>
      </c>
      <c r="Z1858">
        <v>48639.92611</v>
      </c>
      <c r="AA1858">
        <v>77167.927500000005</v>
      </c>
      <c r="AB1858">
        <v>935734.46329999994</v>
      </c>
      <c r="AC1858">
        <v>94684.882920000004</v>
      </c>
      <c r="AD1858">
        <v>71678.130739999993</v>
      </c>
      <c r="AE1858">
        <v>72713.818899999998</v>
      </c>
      <c r="AF1858">
        <v>83685.399260000006</v>
      </c>
      <c r="AG1858">
        <v>78479.732269999993</v>
      </c>
      <c r="AH1858">
        <v>76350.538</v>
      </c>
      <c r="AI1858">
        <v>77628.726439999999</v>
      </c>
      <c r="AJ1858">
        <v>40296.916160000001</v>
      </c>
      <c r="AK1858">
        <v>80036.708880000006</v>
      </c>
      <c r="AL1858">
        <v>74743.455660000007</v>
      </c>
      <c r="AM1858">
        <v>71441.504319999993</v>
      </c>
      <c r="AN1858">
        <v>108767.9825</v>
      </c>
      <c r="AO1858">
        <v>71392.383440000005</v>
      </c>
      <c r="AP1858">
        <v>71806.133319999994</v>
      </c>
      <c r="AQ1858">
        <v>69612.938810000007</v>
      </c>
      <c r="AR1858">
        <v>83943.232860000004</v>
      </c>
      <c r="AS1858">
        <v>145297.4975</v>
      </c>
      <c r="AT1858">
        <v>79830.11159</v>
      </c>
      <c r="AU1858">
        <v>83703.223259999999</v>
      </c>
      <c r="AV1858">
        <v>87917.965389999998</v>
      </c>
      <c r="AW1858">
        <v>76636.0386</v>
      </c>
      <c r="AX1858">
        <v>75772.008879999994</v>
      </c>
      <c r="AY1858">
        <v>94338.23401</v>
      </c>
      <c r="AZ1858">
        <v>82988.782760000002</v>
      </c>
      <c r="BA1858">
        <v>63367.461810000001</v>
      </c>
      <c r="BB1858">
        <v>80387.240760000001</v>
      </c>
      <c r="BC1858">
        <v>74735.192809999993</v>
      </c>
      <c r="BD1858">
        <v>81091.246039999998</v>
      </c>
      <c r="BE1858">
        <v>439330.54090000002</v>
      </c>
      <c r="BF1858">
        <v>97030.164869999993</v>
      </c>
      <c r="BG1858">
        <v>37238.581550000003</v>
      </c>
      <c r="BH1858">
        <v>171629.80220000001</v>
      </c>
      <c r="BI1858">
        <v>77287.911300000007</v>
      </c>
      <c r="BJ1858">
        <v>61464.868849999999</v>
      </c>
      <c r="BK1858">
        <v>73662.577260000005</v>
      </c>
      <c r="BL1858">
        <v>72991.272760000007</v>
      </c>
      <c r="BM1858">
        <v>66979.529120000007</v>
      </c>
      <c r="BN1858">
        <v>71581.067249999993</v>
      </c>
      <c r="BO1858">
        <v>77474.768890000007</v>
      </c>
      <c r="BP1858">
        <v>80963.605679999993</v>
      </c>
      <c r="BQ1858">
        <v>6.1</v>
      </c>
      <c r="BZ1858">
        <v>5.4</v>
      </c>
      <c r="CF1858">
        <v>5.2</v>
      </c>
      <c r="CK1858">
        <v>3</v>
      </c>
      <c r="CT1858">
        <v>6.1</v>
      </c>
      <c r="CY1858">
        <v>6.1</v>
      </c>
      <c r="DI1858" t="s">
        <v>138</v>
      </c>
      <c r="DJ1858">
        <v>12207</v>
      </c>
      <c r="DL1858">
        <v>1</v>
      </c>
      <c r="DM1858">
        <v>81.033450000000002</v>
      </c>
      <c r="DN1858" t="s">
        <v>194</v>
      </c>
      <c r="DO1858">
        <v>4</v>
      </c>
      <c r="DP1858">
        <v>4</v>
      </c>
      <c r="DQ1858">
        <v>0</v>
      </c>
      <c r="DR1858">
        <v>0</v>
      </c>
      <c r="DS1858">
        <v>0</v>
      </c>
    </row>
    <row r="1859" spans="2:123" x14ac:dyDescent="0.3">
      <c r="B1859" t="s">
        <v>123</v>
      </c>
      <c r="D1859" t="s">
        <v>2702</v>
      </c>
      <c r="E1859" t="s">
        <v>127</v>
      </c>
      <c r="F1859" t="s">
        <v>128</v>
      </c>
      <c r="G1859" t="s">
        <v>128</v>
      </c>
      <c r="H1859" t="s">
        <v>154</v>
      </c>
      <c r="I1859" t="s">
        <v>128</v>
      </c>
      <c r="J1859">
        <v>1.99</v>
      </c>
      <c r="K1859" t="s">
        <v>4667</v>
      </c>
      <c r="L1859">
        <v>0.82299999999999995</v>
      </c>
      <c r="M1859" t="s">
        <v>4770</v>
      </c>
      <c r="N1859">
        <v>6</v>
      </c>
      <c r="O1859" t="s">
        <v>133</v>
      </c>
      <c r="P1859" t="s">
        <v>133</v>
      </c>
      <c r="T1859" t="s">
        <v>135</v>
      </c>
      <c r="U1859" t="s">
        <v>135</v>
      </c>
      <c r="V1859" t="s">
        <v>135</v>
      </c>
      <c r="W1859" t="s">
        <v>135</v>
      </c>
      <c r="X1859" t="s">
        <v>462</v>
      </c>
      <c r="Y1859" t="s">
        <v>137</v>
      </c>
      <c r="Z1859">
        <v>79770.48156</v>
      </c>
      <c r="AA1859">
        <v>100666.22349999999</v>
      </c>
      <c r="AB1859">
        <v>64812.596980000002</v>
      </c>
      <c r="AC1859">
        <v>33929.514990000003</v>
      </c>
      <c r="AD1859">
        <v>64820.563179999997</v>
      </c>
      <c r="AE1859">
        <v>386852.40769999998</v>
      </c>
      <c r="AF1859">
        <v>69689.325859999997</v>
      </c>
      <c r="AG1859">
        <v>83387.846749999997</v>
      </c>
      <c r="AH1859">
        <v>100100.51119999999</v>
      </c>
      <c r="AI1859">
        <v>43129.124219999998</v>
      </c>
      <c r="AJ1859">
        <v>75239.890710000007</v>
      </c>
      <c r="AK1859">
        <v>97821.385550000006</v>
      </c>
      <c r="AL1859">
        <v>115795.49589999999</v>
      </c>
      <c r="AM1859">
        <v>126145.8057</v>
      </c>
      <c r="AN1859">
        <v>82838.499129999997</v>
      </c>
      <c r="AO1859">
        <v>64157.291680000002</v>
      </c>
      <c r="AP1859">
        <v>40966.089059999998</v>
      </c>
      <c r="AQ1859">
        <v>64581.505689999998</v>
      </c>
      <c r="AR1859">
        <v>56643.63953</v>
      </c>
      <c r="AS1859">
        <v>97625.656610000005</v>
      </c>
      <c r="AT1859">
        <v>132733.33199999999</v>
      </c>
      <c r="AU1859">
        <v>752275.76450000005</v>
      </c>
      <c r="AV1859">
        <v>80793.126229999994</v>
      </c>
      <c r="AW1859">
        <v>121178.8653</v>
      </c>
      <c r="AX1859">
        <v>80918.016929999998</v>
      </c>
      <c r="AY1859">
        <v>70932.847169999994</v>
      </c>
      <c r="AZ1859">
        <v>95464.036170000007</v>
      </c>
      <c r="BA1859">
        <v>62099.531499999997</v>
      </c>
      <c r="BB1859">
        <v>69510.570760000002</v>
      </c>
      <c r="BC1859">
        <v>161689.0845</v>
      </c>
      <c r="BD1859">
        <v>113149.5194</v>
      </c>
      <c r="BE1859">
        <v>77251.823869999993</v>
      </c>
      <c r="BF1859">
        <v>70432.929260000004</v>
      </c>
      <c r="BG1859">
        <v>69766.463170000003</v>
      </c>
      <c r="BH1859">
        <v>128942.5831</v>
      </c>
      <c r="BI1859">
        <v>73317.230290000007</v>
      </c>
      <c r="BJ1859">
        <v>83270.924920000005</v>
      </c>
      <c r="BK1859">
        <v>70124.164340000003</v>
      </c>
      <c r="BL1859">
        <v>37436.557560000001</v>
      </c>
      <c r="BM1859">
        <v>78819.952950000006</v>
      </c>
      <c r="BN1859">
        <v>59588.114780000004</v>
      </c>
      <c r="BO1859">
        <v>72742.302370000005</v>
      </c>
      <c r="BP1859">
        <v>80670.748779999994</v>
      </c>
      <c r="BQ1859">
        <v>7.3</v>
      </c>
      <c r="BR1859">
        <v>5.4</v>
      </c>
      <c r="BS1859">
        <v>7.3</v>
      </c>
      <c r="BU1859">
        <v>3.8</v>
      </c>
      <c r="CA1859">
        <v>3.4</v>
      </c>
      <c r="CH1859">
        <v>3.8</v>
      </c>
      <c r="CO1859">
        <v>3</v>
      </c>
      <c r="CR1859">
        <v>6.5</v>
      </c>
      <c r="DI1859" t="s">
        <v>138</v>
      </c>
      <c r="DJ1859">
        <v>12210</v>
      </c>
      <c r="DL1859">
        <v>1</v>
      </c>
      <c r="DM1859">
        <v>235.86999</v>
      </c>
      <c r="DN1859" t="s">
        <v>194</v>
      </c>
      <c r="DO1859">
        <v>7</v>
      </c>
      <c r="DP1859">
        <v>6</v>
      </c>
      <c r="DQ1859">
        <v>0</v>
      </c>
      <c r="DR1859">
        <v>0</v>
      </c>
      <c r="DS1859">
        <v>1</v>
      </c>
    </row>
    <row r="1860" spans="2:123" x14ac:dyDescent="0.3">
      <c r="B1860" t="s">
        <v>123</v>
      </c>
      <c r="C1860" t="s">
        <v>2426</v>
      </c>
      <c r="D1860" t="s">
        <v>2427</v>
      </c>
      <c r="E1860" t="s">
        <v>127</v>
      </c>
      <c r="F1860" t="s">
        <v>128</v>
      </c>
      <c r="G1860" t="s">
        <v>128</v>
      </c>
      <c r="H1860" t="s">
        <v>127</v>
      </c>
      <c r="I1860" t="s">
        <v>128</v>
      </c>
      <c r="J1860">
        <v>-0.62</v>
      </c>
      <c r="K1860" t="s">
        <v>4771</v>
      </c>
      <c r="L1860">
        <v>15.244999999999999</v>
      </c>
      <c r="M1860" t="s">
        <v>3323</v>
      </c>
      <c r="N1860">
        <v>734</v>
      </c>
      <c r="O1860" t="s">
        <v>133</v>
      </c>
      <c r="P1860" t="s">
        <v>133</v>
      </c>
      <c r="T1860" t="s">
        <v>135</v>
      </c>
      <c r="U1860" t="s">
        <v>135</v>
      </c>
      <c r="V1860" t="s">
        <v>135</v>
      </c>
      <c r="W1860" t="s">
        <v>135</v>
      </c>
      <c r="X1860" t="s">
        <v>136</v>
      </c>
      <c r="Y1860" t="s">
        <v>137</v>
      </c>
      <c r="Z1860">
        <v>379983.87479999999</v>
      </c>
      <c r="AA1860">
        <v>1009528.372</v>
      </c>
      <c r="AB1860">
        <v>76181.982449999996</v>
      </c>
      <c r="AC1860">
        <v>56897.396260000001</v>
      </c>
      <c r="AD1860">
        <v>75097.789040000003</v>
      </c>
      <c r="AE1860">
        <v>157254.0759</v>
      </c>
      <c r="AF1860">
        <v>80708.557440000004</v>
      </c>
      <c r="AG1860">
        <v>75980.630109999998</v>
      </c>
      <c r="AH1860">
        <v>57294.907350000001</v>
      </c>
      <c r="AI1860">
        <v>73848.37689</v>
      </c>
      <c r="AJ1860">
        <v>53048.755279999998</v>
      </c>
      <c r="AK1860">
        <v>65060.011740000002</v>
      </c>
      <c r="AL1860">
        <v>76498.716249999998</v>
      </c>
      <c r="AM1860">
        <v>58552.721709999998</v>
      </c>
      <c r="AN1860">
        <v>71136.415380000006</v>
      </c>
      <c r="AO1860">
        <v>77289.858300000007</v>
      </c>
      <c r="AP1860">
        <v>67075.778080000004</v>
      </c>
      <c r="AQ1860">
        <v>73130.405169999998</v>
      </c>
      <c r="AR1860">
        <v>60704.987710000001</v>
      </c>
      <c r="AS1860">
        <v>83472.477129999999</v>
      </c>
      <c r="AT1860">
        <v>60730.4686</v>
      </c>
      <c r="AU1860">
        <v>120291.9108</v>
      </c>
      <c r="AV1860">
        <v>80895.116670000003</v>
      </c>
      <c r="AW1860">
        <v>73544.595270000005</v>
      </c>
      <c r="AX1860">
        <v>76024.715469999996</v>
      </c>
      <c r="AY1860">
        <v>86312.880409999998</v>
      </c>
      <c r="AZ1860">
        <v>82514.571360000002</v>
      </c>
      <c r="BA1860">
        <v>190960.80350000001</v>
      </c>
      <c r="BB1860">
        <v>55837.068520000001</v>
      </c>
      <c r="BC1860">
        <v>77119.723540000006</v>
      </c>
      <c r="BD1860">
        <v>71669.854909999995</v>
      </c>
      <c r="BE1860">
        <v>59793.23173</v>
      </c>
      <c r="BF1860">
        <v>56103.275629999996</v>
      </c>
      <c r="BG1860">
        <v>66515.733739999996</v>
      </c>
      <c r="BH1860">
        <v>131049.0353</v>
      </c>
      <c r="BI1860">
        <v>63167.82602</v>
      </c>
      <c r="BJ1860">
        <v>84628.238630000007</v>
      </c>
      <c r="BK1860">
        <v>77488.292939999999</v>
      </c>
      <c r="BL1860">
        <v>59515.844649999999</v>
      </c>
      <c r="BM1860">
        <v>74526.09259</v>
      </c>
      <c r="BN1860">
        <v>65914.440029999998</v>
      </c>
      <c r="BO1860">
        <v>78075.571450000003</v>
      </c>
      <c r="BP1860">
        <v>81416.904269999999</v>
      </c>
      <c r="BQ1860">
        <v>7.9</v>
      </c>
      <c r="BU1860">
        <v>5.5</v>
      </c>
      <c r="CD1860">
        <v>7.9</v>
      </c>
      <c r="CF1860">
        <v>6.4</v>
      </c>
      <c r="CL1860">
        <v>3.6</v>
      </c>
      <c r="CM1860">
        <v>4.0999999999999996</v>
      </c>
      <c r="DI1860" t="s">
        <v>138</v>
      </c>
      <c r="DJ1860">
        <v>12221</v>
      </c>
      <c r="DL1860">
        <v>1</v>
      </c>
      <c r="DM1860">
        <v>158.11745999999999</v>
      </c>
      <c r="DN1860" t="s">
        <v>194</v>
      </c>
      <c r="DO1860">
        <v>5</v>
      </c>
      <c r="DP1860">
        <v>4</v>
      </c>
      <c r="DQ1860">
        <v>0</v>
      </c>
      <c r="DR1860">
        <v>0</v>
      </c>
      <c r="DS1860">
        <v>1</v>
      </c>
    </row>
    <row r="1861" spans="2:123" x14ac:dyDescent="0.3">
      <c r="B1861" t="s">
        <v>123</v>
      </c>
      <c r="C1861" t="s">
        <v>836</v>
      </c>
      <c r="D1861" t="s">
        <v>837</v>
      </c>
      <c r="E1861" t="s">
        <v>127</v>
      </c>
      <c r="F1861" t="s">
        <v>128</v>
      </c>
      <c r="G1861" t="s">
        <v>128</v>
      </c>
      <c r="H1861" t="s">
        <v>127</v>
      </c>
      <c r="I1861" t="s">
        <v>128</v>
      </c>
      <c r="J1861">
        <v>-1.4</v>
      </c>
      <c r="K1861" t="s">
        <v>2903</v>
      </c>
      <c r="L1861">
        <v>23.428000000000001</v>
      </c>
      <c r="M1861" t="s">
        <v>4772</v>
      </c>
      <c r="N1861">
        <v>187</v>
      </c>
      <c r="O1861" t="s">
        <v>133</v>
      </c>
      <c r="P1861" t="s">
        <v>133</v>
      </c>
      <c r="T1861" t="s">
        <v>135</v>
      </c>
      <c r="U1861" t="s">
        <v>135</v>
      </c>
      <c r="V1861" t="s">
        <v>135</v>
      </c>
      <c r="W1861" t="s">
        <v>135</v>
      </c>
      <c r="X1861" t="s">
        <v>462</v>
      </c>
      <c r="Y1861" t="s">
        <v>137</v>
      </c>
      <c r="Z1861">
        <v>122674.1532</v>
      </c>
      <c r="AA1861">
        <v>825322.12670000002</v>
      </c>
      <c r="AB1861">
        <v>119919.2117</v>
      </c>
      <c r="AC1861">
        <v>68749.230519999997</v>
      </c>
      <c r="AD1861">
        <v>124803.6593</v>
      </c>
      <c r="AE1861">
        <v>64972.645270000001</v>
      </c>
      <c r="AF1861">
        <v>126818.9513</v>
      </c>
      <c r="AG1861">
        <v>120032.0791</v>
      </c>
      <c r="AH1861">
        <v>123428.49649999999</v>
      </c>
      <c r="AI1861">
        <v>122179.60739999999</v>
      </c>
      <c r="AJ1861">
        <v>126007.1878</v>
      </c>
      <c r="AK1861">
        <v>77069.827319999997</v>
      </c>
      <c r="AL1861">
        <v>125865.1529</v>
      </c>
      <c r="AM1861">
        <v>137894.11780000001</v>
      </c>
      <c r="AN1861">
        <v>131191.04329999999</v>
      </c>
      <c r="AO1861">
        <v>117811.652</v>
      </c>
      <c r="AP1861">
        <v>123734.85279999999</v>
      </c>
      <c r="AQ1861">
        <v>126680.2292</v>
      </c>
      <c r="AR1861">
        <v>124978.67329999999</v>
      </c>
      <c r="AS1861">
        <v>756101.40489999996</v>
      </c>
      <c r="AT1861">
        <v>101197.58560000001</v>
      </c>
      <c r="AU1861">
        <v>127805.7985</v>
      </c>
      <c r="AV1861">
        <v>79896.673699999999</v>
      </c>
      <c r="AW1861">
        <v>137098.1691</v>
      </c>
      <c r="AX1861">
        <v>257911.79550000001</v>
      </c>
      <c r="AY1861">
        <v>175214.15900000001</v>
      </c>
      <c r="AZ1861">
        <v>127024.894</v>
      </c>
      <c r="BA1861">
        <v>47256.920570000002</v>
      </c>
      <c r="BB1861">
        <v>126274.09209999999</v>
      </c>
      <c r="BC1861">
        <v>126544.65</v>
      </c>
      <c r="BD1861">
        <v>134772.30739999999</v>
      </c>
      <c r="BE1861">
        <v>126799.5551</v>
      </c>
      <c r="BF1861">
        <v>127670.6036</v>
      </c>
      <c r="BG1861">
        <v>129856.66559999999</v>
      </c>
      <c r="BH1861">
        <v>270826.51439999999</v>
      </c>
      <c r="BI1861">
        <v>121708.59759999999</v>
      </c>
      <c r="BJ1861">
        <v>124080.1534</v>
      </c>
      <c r="BK1861">
        <v>148885.36970000001</v>
      </c>
      <c r="BL1861">
        <v>122178.3538</v>
      </c>
      <c r="BM1861">
        <v>1934296.013</v>
      </c>
      <c r="BN1861">
        <v>137198.1691</v>
      </c>
      <c r="BO1861">
        <v>139488.04879999999</v>
      </c>
      <c r="BP1861">
        <v>138454.58110000001</v>
      </c>
      <c r="BQ1861">
        <v>8.1999999999999993</v>
      </c>
      <c r="BU1861">
        <v>6.7</v>
      </c>
      <c r="BW1861">
        <v>8.1999999999999993</v>
      </c>
      <c r="CC1861">
        <v>3.9</v>
      </c>
      <c r="CL1861">
        <v>6.5</v>
      </c>
      <c r="CN1861">
        <v>6.5</v>
      </c>
      <c r="CS1861">
        <v>3.6</v>
      </c>
      <c r="DI1861" t="s">
        <v>138</v>
      </c>
      <c r="DJ1861">
        <v>12222</v>
      </c>
      <c r="DL1861">
        <v>1</v>
      </c>
      <c r="DM1861">
        <v>127.08641</v>
      </c>
      <c r="DN1861" t="s">
        <v>194</v>
      </c>
      <c r="DO1861">
        <v>6</v>
      </c>
      <c r="DP1861">
        <v>4</v>
      </c>
      <c r="DQ1861">
        <v>0</v>
      </c>
      <c r="DR1861">
        <v>0</v>
      </c>
      <c r="DS1861">
        <v>2</v>
      </c>
    </row>
    <row r="1862" spans="2:123" x14ac:dyDescent="0.3">
      <c r="B1862" t="s">
        <v>123</v>
      </c>
      <c r="C1862" t="s">
        <v>4773</v>
      </c>
      <c r="D1862" t="s">
        <v>4774</v>
      </c>
      <c r="E1862" t="s">
        <v>127</v>
      </c>
      <c r="F1862" t="s">
        <v>128</v>
      </c>
      <c r="G1862" t="s">
        <v>128</v>
      </c>
      <c r="H1862" t="s">
        <v>127</v>
      </c>
      <c r="I1862" t="s">
        <v>128</v>
      </c>
      <c r="J1862">
        <v>-1.65</v>
      </c>
      <c r="K1862" t="s">
        <v>4775</v>
      </c>
      <c r="L1862">
        <v>16.643000000000001</v>
      </c>
      <c r="M1862" t="s">
        <v>4776</v>
      </c>
      <c r="N1862">
        <v>320</v>
      </c>
      <c r="O1862" t="s">
        <v>133</v>
      </c>
      <c r="P1862" t="s">
        <v>133</v>
      </c>
      <c r="T1862" t="s">
        <v>135</v>
      </c>
      <c r="U1862" t="s">
        <v>135</v>
      </c>
      <c r="V1862" t="s">
        <v>135</v>
      </c>
      <c r="W1862" t="s">
        <v>135</v>
      </c>
      <c r="X1862" t="s">
        <v>462</v>
      </c>
      <c r="Y1862" t="s">
        <v>137</v>
      </c>
      <c r="Z1862">
        <v>99985.081130000006</v>
      </c>
      <c r="AA1862">
        <v>170357.22459999999</v>
      </c>
      <c r="AB1862">
        <v>102960.7412</v>
      </c>
      <c r="AC1862">
        <v>101101.60799999999</v>
      </c>
      <c r="AD1862">
        <v>103246.8263</v>
      </c>
      <c r="AE1862">
        <v>98354.886960000003</v>
      </c>
      <c r="AF1862">
        <v>169130.06909999999</v>
      </c>
      <c r="AG1862">
        <v>100478.77310000001</v>
      </c>
      <c r="AH1862">
        <v>85859.839630000002</v>
      </c>
      <c r="AI1862">
        <v>55641.635710000002</v>
      </c>
      <c r="AJ1862">
        <v>102978.4605</v>
      </c>
      <c r="AK1862">
        <v>94920.862959999999</v>
      </c>
      <c r="AL1862">
        <v>100547.44100000001</v>
      </c>
      <c r="AM1862">
        <v>219889.68830000001</v>
      </c>
      <c r="AN1862">
        <v>57899.897949999999</v>
      </c>
      <c r="AO1862">
        <v>101674.0096</v>
      </c>
      <c r="AP1862">
        <v>93465.999769999995</v>
      </c>
      <c r="AQ1862">
        <v>100522.5917</v>
      </c>
      <c r="AR1862">
        <v>100874.8762</v>
      </c>
      <c r="AS1862">
        <v>88608.871769999998</v>
      </c>
      <c r="AT1862">
        <v>85513.85338</v>
      </c>
      <c r="AU1862">
        <v>188569</v>
      </c>
      <c r="AV1862">
        <v>101317.7634</v>
      </c>
      <c r="AW1862">
        <v>104437.86659999999</v>
      </c>
      <c r="AX1862">
        <v>76763.208530000004</v>
      </c>
      <c r="AY1862">
        <v>100007.81660000001</v>
      </c>
      <c r="AZ1862">
        <v>260110.9019</v>
      </c>
      <c r="BA1862">
        <v>92139.554799999998</v>
      </c>
      <c r="BB1862">
        <v>90714.625620000006</v>
      </c>
      <c r="BC1862">
        <v>81581.056039999996</v>
      </c>
      <c r="BD1862">
        <v>780464.03410000005</v>
      </c>
      <c r="BE1862">
        <v>87758.066510000004</v>
      </c>
      <c r="BF1862">
        <v>63483.941339999998</v>
      </c>
      <c r="BG1862">
        <v>119999.5569</v>
      </c>
      <c r="BH1862">
        <v>134581.66959999999</v>
      </c>
      <c r="BI1862">
        <v>117494.5448</v>
      </c>
      <c r="BJ1862">
        <v>99591.113740000001</v>
      </c>
      <c r="BK1862">
        <v>65745.404250000007</v>
      </c>
      <c r="BL1862">
        <v>83010.175570000007</v>
      </c>
      <c r="BM1862">
        <v>100074.1326</v>
      </c>
      <c r="BN1862">
        <v>95132.854689999993</v>
      </c>
      <c r="BO1862">
        <v>108620.76149999999</v>
      </c>
      <c r="BP1862">
        <v>91480.650229999999</v>
      </c>
      <c r="BQ1862">
        <v>5.9</v>
      </c>
      <c r="BS1862">
        <v>2.6</v>
      </c>
      <c r="CA1862">
        <v>3.6</v>
      </c>
      <c r="CF1862">
        <v>5.9</v>
      </c>
      <c r="DC1862">
        <v>5.5</v>
      </c>
      <c r="DI1862" t="s">
        <v>138</v>
      </c>
      <c r="DJ1862">
        <v>12232</v>
      </c>
      <c r="DL1862">
        <v>1</v>
      </c>
      <c r="DM1862">
        <v>125.07073</v>
      </c>
      <c r="DN1862" t="s">
        <v>194</v>
      </c>
      <c r="DO1862">
        <v>4</v>
      </c>
      <c r="DP1862">
        <v>3</v>
      </c>
      <c r="DQ1862">
        <v>1</v>
      </c>
      <c r="DR1862">
        <v>0</v>
      </c>
      <c r="DS1862">
        <v>0</v>
      </c>
    </row>
    <row r="1863" spans="2:123" x14ac:dyDescent="0.3">
      <c r="B1863" t="s">
        <v>123</v>
      </c>
      <c r="C1863" t="s">
        <v>2259</v>
      </c>
      <c r="D1863" t="s">
        <v>2260</v>
      </c>
      <c r="E1863" t="s">
        <v>127</v>
      </c>
      <c r="F1863" t="s">
        <v>128</v>
      </c>
      <c r="G1863" t="s">
        <v>128</v>
      </c>
      <c r="H1863" t="s">
        <v>127</v>
      </c>
      <c r="I1863" t="s">
        <v>127</v>
      </c>
      <c r="J1863">
        <v>-1.22</v>
      </c>
      <c r="K1863" t="s">
        <v>2261</v>
      </c>
      <c r="L1863">
        <v>17.433</v>
      </c>
      <c r="M1863" t="s">
        <v>4777</v>
      </c>
      <c r="N1863">
        <v>58</v>
      </c>
      <c r="O1863" t="s">
        <v>133</v>
      </c>
      <c r="P1863" t="s">
        <v>133</v>
      </c>
      <c r="T1863" t="s">
        <v>135</v>
      </c>
      <c r="U1863" t="s">
        <v>135</v>
      </c>
      <c r="V1863" t="s">
        <v>135</v>
      </c>
      <c r="W1863" t="s">
        <v>145</v>
      </c>
      <c r="X1863" t="s">
        <v>462</v>
      </c>
      <c r="Y1863" t="s">
        <v>137</v>
      </c>
      <c r="Z1863">
        <v>111038.8288</v>
      </c>
      <c r="AA1863">
        <v>115014.0331</v>
      </c>
      <c r="AB1863">
        <v>359032.61969999998</v>
      </c>
      <c r="AC1863">
        <v>243671.6684</v>
      </c>
      <c r="AD1863">
        <v>510133.12540000002</v>
      </c>
      <c r="AE1863">
        <v>103063.44680000001</v>
      </c>
      <c r="AF1863">
        <v>114257.0194</v>
      </c>
      <c r="AG1863">
        <v>165855.55170000001</v>
      </c>
      <c r="AH1863">
        <v>100449.0917</v>
      </c>
      <c r="AI1863">
        <v>114729.0129</v>
      </c>
      <c r="AJ1863">
        <v>70009.890079999997</v>
      </c>
      <c r="AK1863">
        <v>114904.9871</v>
      </c>
      <c r="AL1863">
        <v>253259.3235</v>
      </c>
      <c r="AM1863">
        <v>91805.229680000004</v>
      </c>
      <c r="AN1863">
        <v>124995.8979</v>
      </c>
      <c r="AO1863">
        <v>114434.45170000001</v>
      </c>
      <c r="AP1863">
        <v>1527555.764</v>
      </c>
      <c r="AQ1863">
        <v>110283.3526</v>
      </c>
      <c r="AR1863">
        <v>118214.90300000001</v>
      </c>
      <c r="AS1863">
        <v>82045.708679999996</v>
      </c>
      <c r="AT1863">
        <v>112052.7398</v>
      </c>
      <c r="AU1863">
        <v>112284.96799999999</v>
      </c>
      <c r="AV1863">
        <v>115197.81269999999</v>
      </c>
      <c r="AW1863">
        <v>54517.715949999998</v>
      </c>
      <c r="AX1863">
        <v>115280.8346</v>
      </c>
      <c r="AY1863">
        <v>114565.5196</v>
      </c>
      <c r="AZ1863">
        <v>115350.35</v>
      </c>
      <c r="BA1863">
        <v>109506.59050000001</v>
      </c>
      <c r="BB1863">
        <v>114549.77469999999</v>
      </c>
      <c r="BC1863">
        <v>118851.64079999999</v>
      </c>
      <c r="BD1863">
        <v>114574.8866</v>
      </c>
      <c r="BE1863">
        <v>46402.533960000001</v>
      </c>
      <c r="BF1863">
        <v>116317.7784</v>
      </c>
      <c r="BG1863">
        <v>93034.068369999994</v>
      </c>
      <c r="BH1863">
        <v>165010.951</v>
      </c>
      <c r="BI1863">
        <v>114359.8368</v>
      </c>
      <c r="BJ1863">
        <v>93358.530899999998</v>
      </c>
      <c r="BK1863">
        <v>114286.0131</v>
      </c>
      <c r="BL1863">
        <v>98775.785820000005</v>
      </c>
      <c r="BM1863">
        <v>842674.43759999995</v>
      </c>
      <c r="BN1863">
        <v>117321.7598</v>
      </c>
      <c r="BO1863">
        <v>116706.4477</v>
      </c>
      <c r="BP1863">
        <v>135566.98850000001</v>
      </c>
      <c r="BQ1863">
        <v>6.5</v>
      </c>
      <c r="BW1863">
        <v>3.1</v>
      </c>
      <c r="BY1863">
        <v>6</v>
      </c>
      <c r="CB1863">
        <v>6.5</v>
      </c>
      <c r="CW1863">
        <v>3.6</v>
      </c>
      <c r="DB1863">
        <v>5.4</v>
      </c>
      <c r="DH1863">
        <v>4.0999999999999996</v>
      </c>
      <c r="DI1863" t="s">
        <v>138</v>
      </c>
      <c r="DJ1863">
        <v>12240</v>
      </c>
      <c r="DL1863">
        <v>1</v>
      </c>
      <c r="DM1863">
        <v>121.06464</v>
      </c>
      <c r="DN1863" t="s">
        <v>194</v>
      </c>
      <c r="DO1863">
        <v>5</v>
      </c>
      <c r="DP1863">
        <v>2</v>
      </c>
      <c r="DQ1863">
        <v>1</v>
      </c>
      <c r="DR1863">
        <v>1</v>
      </c>
      <c r="DS1863">
        <v>1</v>
      </c>
    </row>
    <row r="1864" spans="2:123" x14ac:dyDescent="0.3">
      <c r="B1864" t="s">
        <v>123</v>
      </c>
      <c r="C1864" t="s">
        <v>1595</v>
      </c>
      <c r="D1864" t="s">
        <v>1596</v>
      </c>
      <c r="E1864" t="s">
        <v>127</v>
      </c>
      <c r="F1864" t="s">
        <v>128</v>
      </c>
      <c r="G1864" t="s">
        <v>128</v>
      </c>
      <c r="H1864" t="s">
        <v>127</v>
      </c>
      <c r="I1864" t="s">
        <v>128</v>
      </c>
      <c r="J1864">
        <v>-1.97</v>
      </c>
      <c r="K1864" t="s">
        <v>4778</v>
      </c>
      <c r="L1864">
        <v>7.6790000000000003</v>
      </c>
      <c r="M1864" t="s">
        <v>4779</v>
      </c>
      <c r="N1864">
        <v>601</v>
      </c>
      <c r="O1864" t="s">
        <v>133</v>
      </c>
      <c r="P1864" t="s">
        <v>133</v>
      </c>
      <c r="T1864" t="s">
        <v>135</v>
      </c>
      <c r="U1864" t="s">
        <v>135</v>
      </c>
      <c r="V1864" t="s">
        <v>135</v>
      </c>
      <c r="W1864" t="s">
        <v>135</v>
      </c>
      <c r="X1864" t="s">
        <v>462</v>
      </c>
      <c r="Y1864" t="s">
        <v>463</v>
      </c>
      <c r="Z1864">
        <v>55771.389490000001</v>
      </c>
      <c r="AA1864">
        <v>101782.31570000001</v>
      </c>
      <c r="AB1864">
        <v>874365.82819999999</v>
      </c>
      <c r="AC1864">
        <v>259082.1165</v>
      </c>
      <c r="AD1864">
        <v>300531.96720000001</v>
      </c>
      <c r="AE1864">
        <v>156426.73149999999</v>
      </c>
      <c r="AF1864">
        <v>43199.402909999997</v>
      </c>
      <c r="AG1864">
        <v>214387.87150000001</v>
      </c>
      <c r="AH1864">
        <v>62189.400379999999</v>
      </c>
      <c r="AI1864">
        <v>790855.67279999994</v>
      </c>
      <c r="AJ1864">
        <v>57932.767319999999</v>
      </c>
      <c r="AK1864">
        <v>171581.30530000001</v>
      </c>
      <c r="AL1864">
        <v>45379.691149999999</v>
      </c>
      <c r="AM1864">
        <v>59884.724829999999</v>
      </c>
      <c r="AN1864">
        <v>122877.9635</v>
      </c>
      <c r="AO1864">
        <v>79131.793030000001</v>
      </c>
      <c r="AP1864">
        <v>62253.843110000002</v>
      </c>
      <c r="AQ1864">
        <v>55967.666129999998</v>
      </c>
      <c r="AR1864">
        <v>70406.198539999998</v>
      </c>
      <c r="AS1864">
        <v>1253421.5149999999</v>
      </c>
      <c r="AT1864">
        <v>126875.6228</v>
      </c>
      <c r="AU1864">
        <v>75674.369550000003</v>
      </c>
      <c r="AV1864">
        <v>83978.964829999997</v>
      </c>
      <c r="AW1864">
        <v>39298.724110000003</v>
      </c>
      <c r="AX1864">
        <v>60348.040180000004</v>
      </c>
      <c r="AY1864">
        <v>386590.82740000001</v>
      </c>
      <c r="AZ1864">
        <v>359774.32449999999</v>
      </c>
      <c r="BA1864">
        <v>88537.832179999998</v>
      </c>
      <c r="BB1864">
        <v>49737.558729999997</v>
      </c>
      <c r="BC1864">
        <v>68868.234370000006</v>
      </c>
      <c r="BD1864">
        <v>616280.84380000003</v>
      </c>
      <c r="BE1864">
        <v>41361.441489999997</v>
      </c>
      <c r="BF1864">
        <v>65515.393360000002</v>
      </c>
      <c r="BG1864">
        <v>80187.519549999997</v>
      </c>
      <c r="BH1864">
        <v>168477.84760000001</v>
      </c>
      <c r="BI1864">
        <v>120671.2876</v>
      </c>
      <c r="BJ1864">
        <v>76762.187990000006</v>
      </c>
      <c r="BK1864">
        <v>192217.85310000001</v>
      </c>
      <c r="BL1864">
        <v>336688.08169999998</v>
      </c>
      <c r="BM1864">
        <v>607234.4558</v>
      </c>
      <c r="BN1864">
        <v>73194.326300000001</v>
      </c>
      <c r="BO1864">
        <v>77862.764129999996</v>
      </c>
      <c r="BP1864">
        <v>73127.454610000001</v>
      </c>
      <c r="BQ1864">
        <v>8.6999999999999993</v>
      </c>
      <c r="CM1864">
        <v>8.6999999999999993</v>
      </c>
      <c r="CN1864">
        <v>8.3000000000000007</v>
      </c>
      <c r="DI1864" t="s">
        <v>138</v>
      </c>
      <c r="DJ1864">
        <v>12249</v>
      </c>
      <c r="DL1864">
        <v>1</v>
      </c>
      <c r="DM1864">
        <v>174.11224000000001</v>
      </c>
      <c r="DN1864" t="s">
        <v>194</v>
      </c>
      <c r="DO1864">
        <v>2</v>
      </c>
      <c r="DP1864">
        <v>2</v>
      </c>
      <c r="DQ1864">
        <v>0</v>
      </c>
      <c r="DR1864">
        <v>0</v>
      </c>
      <c r="DS1864">
        <v>0</v>
      </c>
    </row>
    <row r="1865" spans="2:123" x14ac:dyDescent="0.3">
      <c r="B1865" t="s">
        <v>123</v>
      </c>
      <c r="C1865" t="s">
        <v>4780</v>
      </c>
      <c r="D1865" t="s">
        <v>4781</v>
      </c>
      <c r="E1865" t="s">
        <v>127</v>
      </c>
      <c r="F1865" t="s">
        <v>128</v>
      </c>
      <c r="G1865" t="s">
        <v>128</v>
      </c>
      <c r="H1865" t="s">
        <v>127</v>
      </c>
      <c r="I1865" t="s">
        <v>127</v>
      </c>
      <c r="J1865">
        <v>-0.52</v>
      </c>
      <c r="K1865" t="s">
        <v>4782</v>
      </c>
      <c r="L1865">
        <v>11.831</v>
      </c>
      <c r="M1865" t="s">
        <v>4783</v>
      </c>
      <c r="N1865">
        <v>771</v>
      </c>
      <c r="O1865" t="s">
        <v>133</v>
      </c>
      <c r="P1865" t="s">
        <v>133</v>
      </c>
      <c r="T1865" t="s">
        <v>135</v>
      </c>
      <c r="U1865" t="s">
        <v>135</v>
      </c>
      <c r="V1865" t="s">
        <v>135</v>
      </c>
      <c r="W1865" t="s">
        <v>146</v>
      </c>
      <c r="X1865" t="s">
        <v>462</v>
      </c>
      <c r="Y1865" t="s">
        <v>137</v>
      </c>
      <c r="Z1865">
        <v>71907.486529999995</v>
      </c>
      <c r="AA1865">
        <v>103336.9648</v>
      </c>
      <c r="AB1865">
        <v>80154.723440000002</v>
      </c>
      <c r="AC1865">
        <v>82101.817339999994</v>
      </c>
      <c r="AD1865">
        <v>131464.81450000001</v>
      </c>
      <c r="AE1865">
        <v>770778.88879999996</v>
      </c>
      <c r="AF1865">
        <v>94441.654980000007</v>
      </c>
      <c r="AG1865">
        <v>84608.26642</v>
      </c>
      <c r="AH1865">
        <v>93540.109079999995</v>
      </c>
      <c r="AI1865">
        <v>97102.790540000002</v>
      </c>
      <c r="AJ1865">
        <v>89490.031730000002</v>
      </c>
      <c r="AK1865">
        <v>90320.873309999995</v>
      </c>
      <c r="AL1865">
        <v>253550.815</v>
      </c>
      <c r="AM1865">
        <v>101479.272</v>
      </c>
      <c r="AN1865">
        <v>79969.280369999993</v>
      </c>
      <c r="AO1865">
        <v>282805.97289999999</v>
      </c>
      <c r="AP1865">
        <v>82789.448929999999</v>
      </c>
      <c r="AQ1865">
        <v>1026728.054</v>
      </c>
      <c r="AR1865">
        <v>115477.5223</v>
      </c>
      <c r="AS1865">
        <v>102262.3091</v>
      </c>
      <c r="AT1865">
        <v>92296.543640000004</v>
      </c>
      <c r="AU1865">
        <v>78203.363620000004</v>
      </c>
      <c r="AV1865">
        <v>97138.556859999997</v>
      </c>
      <c r="AW1865">
        <v>135034.79920000001</v>
      </c>
      <c r="AX1865">
        <v>112100.1168</v>
      </c>
      <c r="AY1865">
        <v>104220.53599999999</v>
      </c>
      <c r="AZ1865">
        <v>103758.21679999999</v>
      </c>
      <c r="BA1865">
        <v>94107.302979999993</v>
      </c>
      <c r="BB1865">
        <v>94504.235790000006</v>
      </c>
      <c r="BC1865">
        <v>98865.733470000006</v>
      </c>
      <c r="BD1865">
        <v>126411.27860000001</v>
      </c>
      <c r="BE1865">
        <v>149667.14439999999</v>
      </c>
      <c r="BF1865">
        <v>112130.5094</v>
      </c>
      <c r="BG1865">
        <v>98231.698919999995</v>
      </c>
      <c r="BH1865">
        <v>75502.505650000006</v>
      </c>
      <c r="BI1865">
        <v>109212.5873</v>
      </c>
      <c r="BJ1865">
        <v>94186.941470000005</v>
      </c>
      <c r="BK1865">
        <v>463894.41850000003</v>
      </c>
      <c r="BL1865">
        <v>110048.95729999999</v>
      </c>
      <c r="BM1865">
        <v>109547.40180000001</v>
      </c>
      <c r="BN1865">
        <v>118711.71430000001</v>
      </c>
      <c r="BO1865">
        <v>94599.937550000002</v>
      </c>
      <c r="BP1865">
        <v>137797.2934</v>
      </c>
      <c r="BQ1865">
        <v>5.6</v>
      </c>
      <c r="CH1865">
        <v>5.4</v>
      </c>
      <c r="CW1865">
        <v>5.6</v>
      </c>
      <c r="DI1865" t="s">
        <v>138</v>
      </c>
      <c r="DJ1865">
        <v>12250</v>
      </c>
      <c r="DL1865">
        <v>1</v>
      </c>
      <c r="DM1865">
        <v>221.18987999999999</v>
      </c>
      <c r="DN1865" t="s">
        <v>194</v>
      </c>
      <c r="DO1865">
        <v>2</v>
      </c>
      <c r="DP1865">
        <v>1</v>
      </c>
      <c r="DQ1865">
        <v>0</v>
      </c>
      <c r="DR1865">
        <v>1</v>
      </c>
      <c r="DS1865">
        <v>0</v>
      </c>
    </row>
    <row r="1866" spans="2:123" x14ac:dyDescent="0.3">
      <c r="B1866" t="s">
        <v>123</v>
      </c>
      <c r="D1866" t="s">
        <v>1663</v>
      </c>
      <c r="E1866" t="s">
        <v>127</v>
      </c>
      <c r="F1866" t="s">
        <v>128</v>
      </c>
      <c r="G1866" t="s">
        <v>128</v>
      </c>
      <c r="H1866" t="s">
        <v>155</v>
      </c>
      <c r="I1866" t="s">
        <v>128</v>
      </c>
      <c r="J1866">
        <v>-0.8</v>
      </c>
      <c r="K1866" t="s">
        <v>4784</v>
      </c>
      <c r="L1866">
        <v>10.852</v>
      </c>
      <c r="M1866" t="s">
        <v>4785</v>
      </c>
      <c r="N1866">
        <v>3</v>
      </c>
      <c r="O1866" t="s">
        <v>133</v>
      </c>
      <c r="P1866" t="s">
        <v>133</v>
      </c>
      <c r="T1866" t="s">
        <v>135</v>
      </c>
      <c r="U1866" t="s">
        <v>135</v>
      </c>
      <c r="V1866" t="s">
        <v>135</v>
      </c>
      <c r="W1866" t="s">
        <v>135</v>
      </c>
      <c r="X1866" t="s">
        <v>462</v>
      </c>
      <c r="Y1866" t="s">
        <v>137</v>
      </c>
      <c r="Z1866">
        <v>27065.591700000001</v>
      </c>
      <c r="AA1866">
        <v>47315.339720000004</v>
      </c>
      <c r="AB1866">
        <v>49430.487520000002</v>
      </c>
      <c r="AC1866">
        <v>47045.277199999997</v>
      </c>
      <c r="AD1866">
        <v>41164.864730000001</v>
      </c>
      <c r="AE1866">
        <v>654668.13100000005</v>
      </c>
      <c r="AF1866">
        <v>42408.791440000001</v>
      </c>
      <c r="AG1866">
        <v>37590.314230000004</v>
      </c>
      <c r="AH1866">
        <v>181547.22560000001</v>
      </c>
      <c r="AI1866">
        <v>46060.807710000001</v>
      </c>
      <c r="AJ1866">
        <v>69684.835709999999</v>
      </c>
      <c r="AK1866">
        <v>54289.864659999999</v>
      </c>
      <c r="AL1866">
        <v>48171.706169999998</v>
      </c>
      <c r="AM1866">
        <v>125445.69560000001</v>
      </c>
      <c r="AN1866">
        <v>124985.64690000001</v>
      </c>
      <c r="AO1866">
        <v>42558.548060000001</v>
      </c>
      <c r="AP1866">
        <v>126475.59179999999</v>
      </c>
      <c r="AQ1866">
        <v>44571.844709999998</v>
      </c>
      <c r="AR1866">
        <v>41684.18073</v>
      </c>
      <c r="AS1866">
        <v>69594.813179999997</v>
      </c>
      <c r="AT1866">
        <v>82245.610199999996</v>
      </c>
      <c r="AU1866">
        <v>55192.774709999998</v>
      </c>
      <c r="AV1866">
        <v>34605.906790000001</v>
      </c>
      <c r="AW1866">
        <v>43669.786959999998</v>
      </c>
      <c r="AX1866">
        <v>42544.913209999999</v>
      </c>
      <c r="AY1866">
        <v>27055.81033</v>
      </c>
      <c r="AZ1866">
        <v>40704.837950000001</v>
      </c>
      <c r="BA1866">
        <v>79136.808839999998</v>
      </c>
      <c r="BB1866">
        <v>42376.562189999997</v>
      </c>
      <c r="BC1866">
        <v>42464.464610000003</v>
      </c>
      <c r="BD1866">
        <v>45496.926090000001</v>
      </c>
      <c r="BE1866">
        <v>104210.7069</v>
      </c>
      <c r="BF1866">
        <v>38065.106820000001</v>
      </c>
      <c r="BG1866">
        <v>54641.515619999998</v>
      </c>
      <c r="BH1866">
        <v>69430.283349999998</v>
      </c>
      <c r="BI1866">
        <v>57173.293689999999</v>
      </c>
      <c r="BJ1866">
        <v>42463.260249999999</v>
      </c>
      <c r="BK1866">
        <v>28211.825280000001</v>
      </c>
      <c r="BL1866">
        <v>46173.98098</v>
      </c>
      <c r="BM1866">
        <v>97103.286819999994</v>
      </c>
      <c r="BN1866">
        <v>26757.735120000001</v>
      </c>
      <c r="BO1866">
        <v>49968.507830000002</v>
      </c>
      <c r="BP1866">
        <v>41424.98891</v>
      </c>
      <c r="BQ1866">
        <v>6.3</v>
      </c>
      <c r="BV1866">
        <v>3.8</v>
      </c>
      <c r="CI1866">
        <v>4.5</v>
      </c>
      <c r="CK1866">
        <v>3.9</v>
      </c>
      <c r="CM1866">
        <v>6.3</v>
      </c>
      <c r="CR1866">
        <v>3.8</v>
      </c>
      <c r="CX1866">
        <v>5.3</v>
      </c>
      <c r="DF1866">
        <v>3.4</v>
      </c>
      <c r="DG1866">
        <v>4</v>
      </c>
      <c r="DI1866" t="s">
        <v>138</v>
      </c>
      <c r="DJ1866">
        <v>12256</v>
      </c>
      <c r="DL1866">
        <v>1</v>
      </c>
      <c r="DM1866">
        <v>161.01206999999999</v>
      </c>
      <c r="DN1866" t="s">
        <v>194</v>
      </c>
      <c r="DO1866">
        <v>8</v>
      </c>
      <c r="DP1866">
        <v>4</v>
      </c>
      <c r="DQ1866">
        <v>2</v>
      </c>
      <c r="DR1866">
        <v>1</v>
      </c>
      <c r="DS1866">
        <v>1</v>
      </c>
    </row>
    <row r="1867" spans="2:123" x14ac:dyDescent="0.3">
      <c r="B1867" t="s">
        <v>123</v>
      </c>
      <c r="C1867" t="s">
        <v>1411</v>
      </c>
      <c r="D1867" t="s">
        <v>1412</v>
      </c>
      <c r="E1867" t="s">
        <v>127</v>
      </c>
      <c r="F1867" t="s">
        <v>128</v>
      </c>
      <c r="G1867" t="s">
        <v>128</v>
      </c>
      <c r="H1867" t="s">
        <v>127</v>
      </c>
      <c r="I1867" t="s">
        <v>127</v>
      </c>
      <c r="J1867">
        <v>-1.1299999999999999</v>
      </c>
      <c r="K1867" t="s">
        <v>4786</v>
      </c>
      <c r="L1867">
        <v>8.8040000000000003</v>
      </c>
      <c r="M1867" t="s">
        <v>4787</v>
      </c>
      <c r="N1867">
        <v>122</v>
      </c>
      <c r="O1867" t="s">
        <v>133</v>
      </c>
      <c r="P1867" t="s">
        <v>133</v>
      </c>
      <c r="T1867" t="s">
        <v>135</v>
      </c>
      <c r="U1867" t="s">
        <v>135</v>
      </c>
      <c r="V1867" t="s">
        <v>135</v>
      </c>
      <c r="W1867" t="s">
        <v>145</v>
      </c>
      <c r="X1867" t="s">
        <v>462</v>
      </c>
      <c r="Y1867" t="s">
        <v>137</v>
      </c>
      <c r="Z1867">
        <v>117754.81329999999</v>
      </c>
      <c r="AA1867">
        <v>110413.7776</v>
      </c>
      <c r="AB1867">
        <v>57904.176879999999</v>
      </c>
      <c r="AC1867">
        <v>41382.343639999999</v>
      </c>
      <c r="AD1867">
        <v>42783.620199999998</v>
      </c>
      <c r="AE1867">
        <v>73046.697469999999</v>
      </c>
      <c r="AF1867">
        <v>71716.163130000001</v>
      </c>
      <c r="AG1867">
        <v>285932.91710000002</v>
      </c>
      <c r="AH1867">
        <v>75756.347580000001</v>
      </c>
      <c r="AI1867">
        <v>77383.878060000003</v>
      </c>
      <c r="AJ1867">
        <v>53738.787490000002</v>
      </c>
      <c r="AK1867">
        <v>420673.571</v>
      </c>
      <c r="AL1867">
        <v>500858.00709999999</v>
      </c>
      <c r="AM1867">
        <v>334899.69620000001</v>
      </c>
      <c r="AN1867">
        <v>48706.349020000001</v>
      </c>
      <c r="AO1867">
        <v>73734.802460000006</v>
      </c>
      <c r="AP1867">
        <v>51610.091890000003</v>
      </c>
      <c r="AQ1867">
        <v>79139.985270000005</v>
      </c>
      <c r="AR1867">
        <v>62255.660640000002</v>
      </c>
      <c r="AS1867">
        <v>81751.820900000006</v>
      </c>
      <c r="AT1867">
        <v>80166.667960000006</v>
      </c>
      <c r="AU1867">
        <v>82393.743130000003</v>
      </c>
      <c r="AV1867">
        <v>29785.313890000001</v>
      </c>
      <c r="AW1867">
        <v>199518.16560000001</v>
      </c>
      <c r="AX1867">
        <v>87459.221999999994</v>
      </c>
      <c r="AY1867">
        <v>81266.368919999994</v>
      </c>
      <c r="AZ1867">
        <v>1347691.6259999999</v>
      </c>
      <c r="BA1867">
        <v>394254.20010000002</v>
      </c>
      <c r="BB1867">
        <v>68106.042690000002</v>
      </c>
      <c r="BC1867">
        <v>79816.088690000004</v>
      </c>
      <c r="BD1867">
        <v>78864.058409999998</v>
      </c>
      <c r="BE1867">
        <v>80779.359299999996</v>
      </c>
      <c r="BF1867">
        <v>356135.66360000003</v>
      </c>
      <c r="BG1867">
        <v>110902.3018</v>
      </c>
      <c r="BH1867">
        <v>86600.155230000004</v>
      </c>
      <c r="BI1867">
        <v>79319.185370000007</v>
      </c>
      <c r="BJ1867">
        <v>88250.417759999997</v>
      </c>
      <c r="BK1867">
        <v>70482.645480000007</v>
      </c>
      <c r="BL1867">
        <v>80038.003979999994</v>
      </c>
      <c r="BM1867">
        <v>71899.607780000006</v>
      </c>
      <c r="BN1867">
        <v>69563.720560000002</v>
      </c>
      <c r="BO1867">
        <v>80968.383719999998</v>
      </c>
      <c r="BP1867">
        <v>74084.580270000006</v>
      </c>
      <c r="BQ1867">
        <v>5.2</v>
      </c>
      <c r="BR1867">
        <v>3</v>
      </c>
      <c r="BT1867">
        <v>3.6</v>
      </c>
      <c r="BU1867">
        <v>3.4</v>
      </c>
      <c r="CB1867">
        <v>5.2</v>
      </c>
      <c r="CH1867">
        <v>5.2</v>
      </c>
      <c r="CM1867">
        <v>2.7</v>
      </c>
      <c r="DI1867" t="s">
        <v>138</v>
      </c>
      <c r="DJ1867">
        <v>12262</v>
      </c>
      <c r="DL1867">
        <v>1</v>
      </c>
      <c r="DM1867">
        <v>115.08642</v>
      </c>
      <c r="DN1867" t="s">
        <v>194</v>
      </c>
      <c r="DO1867">
        <v>6</v>
      </c>
      <c r="DP1867">
        <v>5</v>
      </c>
      <c r="DQ1867">
        <v>0</v>
      </c>
      <c r="DR1867">
        <v>0</v>
      </c>
      <c r="DS1867">
        <v>1</v>
      </c>
    </row>
    <row r="1868" spans="2:123" x14ac:dyDescent="0.3">
      <c r="B1868" t="s">
        <v>123</v>
      </c>
      <c r="C1868" t="s">
        <v>2162</v>
      </c>
      <c r="D1868" t="s">
        <v>397</v>
      </c>
      <c r="E1868" t="s">
        <v>127</v>
      </c>
      <c r="F1868" t="s">
        <v>128</v>
      </c>
      <c r="G1868" t="s">
        <v>128</v>
      </c>
      <c r="H1868" t="s">
        <v>127</v>
      </c>
      <c r="I1868" t="s">
        <v>128</v>
      </c>
      <c r="J1868">
        <v>0</v>
      </c>
      <c r="K1868" t="s">
        <v>3633</v>
      </c>
      <c r="L1868">
        <v>2.2509999999999999</v>
      </c>
      <c r="M1868" t="s">
        <v>4788</v>
      </c>
      <c r="N1868">
        <v>37</v>
      </c>
      <c r="O1868" t="s">
        <v>133</v>
      </c>
      <c r="P1868" t="s">
        <v>133</v>
      </c>
      <c r="T1868" t="s">
        <v>135</v>
      </c>
      <c r="U1868" t="s">
        <v>135</v>
      </c>
      <c r="V1868" t="s">
        <v>135</v>
      </c>
      <c r="W1868" t="s">
        <v>135</v>
      </c>
      <c r="X1868" t="s">
        <v>462</v>
      </c>
      <c r="Y1868" t="s">
        <v>137</v>
      </c>
      <c r="Z1868">
        <v>49676.956330000001</v>
      </c>
      <c r="AA1868">
        <v>71707.109230000002</v>
      </c>
      <c r="AB1868">
        <v>39045.78673</v>
      </c>
      <c r="AC1868">
        <v>58938.466820000001</v>
      </c>
      <c r="AD1868">
        <v>49336.09749</v>
      </c>
      <c r="AE1868">
        <v>71986.532800000001</v>
      </c>
      <c r="AF1868">
        <v>46849.342980000001</v>
      </c>
      <c r="AG1868">
        <v>75046.253670000006</v>
      </c>
      <c r="AH1868">
        <v>58215.947189999999</v>
      </c>
      <c r="AI1868">
        <v>55603.104449999999</v>
      </c>
      <c r="AJ1868">
        <v>54191.946510000002</v>
      </c>
      <c r="AK1868">
        <v>69951.066269999996</v>
      </c>
      <c r="AL1868">
        <v>61511.271220000002</v>
      </c>
      <c r="AM1868">
        <v>51182.437160000001</v>
      </c>
      <c r="AN1868">
        <v>58376.316749999998</v>
      </c>
      <c r="AO1868">
        <v>55326.370779999997</v>
      </c>
      <c r="AP1868">
        <v>146714.022</v>
      </c>
      <c r="AQ1868">
        <v>54504.212420000003</v>
      </c>
      <c r="AR1868">
        <v>52150.697440000004</v>
      </c>
      <c r="AS1868">
        <v>70915.01483</v>
      </c>
      <c r="AT1868">
        <v>49625.689769999997</v>
      </c>
      <c r="AU1868">
        <v>57521.277929999997</v>
      </c>
      <c r="AV1868">
        <v>143566.48300000001</v>
      </c>
      <c r="AW1868">
        <v>61373.957999999999</v>
      </c>
      <c r="AX1868">
        <v>71301.059909999996</v>
      </c>
      <c r="AY1868">
        <v>52478.220959999999</v>
      </c>
      <c r="AZ1868">
        <v>51294.40451</v>
      </c>
      <c r="BA1868">
        <v>61660.224349999997</v>
      </c>
      <c r="BB1868">
        <v>66858.60845</v>
      </c>
      <c r="BC1868">
        <v>71348.386159999995</v>
      </c>
      <c r="BD1868">
        <v>169987.77970000001</v>
      </c>
      <c r="BE1868">
        <v>65406.243269999999</v>
      </c>
      <c r="BF1868">
        <v>55497.281479999998</v>
      </c>
      <c r="BG1868">
        <v>53411.779900000001</v>
      </c>
      <c r="BH1868">
        <v>59169.066019999998</v>
      </c>
      <c r="BI1868">
        <v>33929.154280000002</v>
      </c>
      <c r="BJ1868">
        <v>49404.074840000001</v>
      </c>
      <c r="BK1868">
        <v>50413.684679999998</v>
      </c>
      <c r="BL1868">
        <v>49692.279649999997</v>
      </c>
      <c r="BM1868">
        <v>58944.548920000001</v>
      </c>
      <c r="BN1868">
        <v>445565.66200000001</v>
      </c>
      <c r="BO1868">
        <v>56419.311070000003</v>
      </c>
      <c r="BP1868">
        <v>189107.00090000001</v>
      </c>
      <c r="BQ1868">
        <v>6.3</v>
      </c>
      <c r="BT1868">
        <v>3.8</v>
      </c>
      <c r="BZ1868">
        <v>5.9</v>
      </c>
      <c r="CO1868">
        <v>6.3</v>
      </c>
      <c r="CS1868">
        <v>5.2</v>
      </c>
      <c r="DI1868" t="s">
        <v>138</v>
      </c>
      <c r="DJ1868">
        <v>12264</v>
      </c>
      <c r="DL1868">
        <v>1</v>
      </c>
      <c r="DM1868">
        <v>328.32101</v>
      </c>
      <c r="DN1868" t="s">
        <v>194</v>
      </c>
      <c r="DO1868">
        <v>4</v>
      </c>
      <c r="DP1868">
        <v>4</v>
      </c>
      <c r="DQ1868">
        <v>0</v>
      </c>
      <c r="DR1868">
        <v>0</v>
      </c>
      <c r="DS1868">
        <v>0</v>
      </c>
    </row>
    <row r="1869" spans="2:123" x14ac:dyDescent="0.3">
      <c r="B1869" t="s">
        <v>123</v>
      </c>
      <c r="C1869" t="s">
        <v>1993</v>
      </c>
      <c r="D1869" t="s">
        <v>1994</v>
      </c>
      <c r="E1869" t="s">
        <v>127</v>
      </c>
      <c r="F1869" t="s">
        <v>128</v>
      </c>
      <c r="G1869" t="s">
        <v>128</v>
      </c>
      <c r="H1869" t="s">
        <v>127</v>
      </c>
      <c r="I1869" t="s">
        <v>128</v>
      </c>
      <c r="J1869">
        <v>-0.44</v>
      </c>
      <c r="K1869" t="s">
        <v>4789</v>
      </c>
      <c r="L1869">
        <v>16.884</v>
      </c>
      <c r="M1869" t="s">
        <v>4790</v>
      </c>
      <c r="N1869">
        <v>238</v>
      </c>
      <c r="O1869" t="s">
        <v>133</v>
      </c>
      <c r="P1869" t="s">
        <v>133</v>
      </c>
      <c r="T1869" t="s">
        <v>135</v>
      </c>
      <c r="U1869" t="s">
        <v>135</v>
      </c>
      <c r="V1869" t="s">
        <v>135</v>
      </c>
      <c r="W1869" t="s">
        <v>135</v>
      </c>
      <c r="X1869" t="s">
        <v>462</v>
      </c>
      <c r="Y1869" t="s">
        <v>137</v>
      </c>
      <c r="Z1869">
        <v>85358.138829999996</v>
      </c>
      <c r="AA1869">
        <v>83566.292239999995</v>
      </c>
      <c r="AB1869">
        <v>79275.298670000004</v>
      </c>
      <c r="AC1869">
        <v>197799.18290000001</v>
      </c>
      <c r="AD1869">
        <v>84825.412289999993</v>
      </c>
      <c r="AE1869">
        <v>40012.636019999998</v>
      </c>
      <c r="AF1869">
        <v>45286.474170000001</v>
      </c>
      <c r="AG1869">
        <v>59968.483460000003</v>
      </c>
      <c r="AH1869">
        <v>68137.4234</v>
      </c>
      <c r="AI1869">
        <v>83132.355540000004</v>
      </c>
      <c r="AJ1869">
        <v>65007.923880000002</v>
      </c>
      <c r="AK1869">
        <v>662007.27520000003</v>
      </c>
      <c r="AL1869">
        <v>86212.379090000002</v>
      </c>
      <c r="AM1869">
        <v>65022.200669999998</v>
      </c>
      <c r="AN1869">
        <v>424775.4472</v>
      </c>
      <c r="AO1869">
        <v>88651.117490000004</v>
      </c>
      <c r="AP1869">
        <v>78974.286500000002</v>
      </c>
      <c r="AQ1869">
        <v>85876.840920000002</v>
      </c>
      <c r="AR1869">
        <v>88726.903990000006</v>
      </c>
      <c r="AS1869">
        <v>83122.625499999995</v>
      </c>
      <c r="AT1869">
        <v>77215.403560000006</v>
      </c>
      <c r="AU1869">
        <v>162316.29569999999</v>
      </c>
      <c r="AV1869">
        <v>84519.159350000002</v>
      </c>
      <c r="AW1869">
        <v>139568.75260000001</v>
      </c>
      <c r="AX1869">
        <v>62376.782850000003</v>
      </c>
      <c r="AY1869">
        <v>83343.143790000002</v>
      </c>
      <c r="AZ1869">
        <v>74358.711190000002</v>
      </c>
      <c r="BA1869">
        <v>195147.48939999999</v>
      </c>
      <c r="BB1869">
        <v>156687.61979999999</v>
      </c>
      <c r="BC1869">
        <v>171523.14910000001</v>
      </c>
      <c r="BD1869">
        <v>85712.375119999997</v>
      </c>
      <c r="BE1869">
        <v>78372.148350000003</v>
      </c>
      <c r="BF1869">
        <v>56513.11404</v>
      </c>
      <c r="BG1869">
        <v>67914.899690000006</v>
      </c>
      <c r="BH1869">
        <v>105210.8526</v>
      </c>
      <c r="BI1869">
        <v>78786.146420000005</v>
      </c>
      <c r="BJ1869">
        <v>86600.234450000004</v>
      </c>
      <c r="BK1869">
        <v>68554.732870000007</v>
      </c>
      <c r="BL1869">
        <v>72189.149680000002</v>
      </c>
      <c r="BM1869">
        <v>90403.799669999993</v>
      </c>
      <c r="BN1869">
        <v>89190.820330000002</v>
      </c>
      <c r="BO1869">
        <v>92739.487770000007</v>
      </c>
      <c r="BP1869">
        <v>84343.722290000005</v>
      </c>
      <c r="BQ1869">
        <v>6.3</v>
      </c>
      <c r="BT1869">
        <v>5.8</v>
      </c>
      <c r="BX1869">
        <v>5.3</v>
      </c>
      <c r="BY1869">
        <v>5.2</v>
      </c>
      <c r="CB1869">
        <v>6.3</v>
      </c>
      <c r="DC1869">
        <v>5.9</v>
      </c>
      <c r="DI1869" t="s">
        <v>138</v>
      </c>
      <c r="DJ1869">
        <v>12267</v>
      </c>
      <c r="DL1869">
        <v>1</v>
      </c>
      <c r="DM1869">
        <v>200.16442000000001</v>
      </c>
      <c r="DN1869" t="s">
        <v>194</v>
      </c>
      <c r="DO1869">
        <v>5</v>
      </c>
      <c r="DP1869">
        <v>4</v>
      </c>
      <c r="DQ1869">
        <v>1</v>
      </c>
      <c r="DR1869">
        <v>0</v>
      </c>
      <c r="DS1869">
        <v>0</v>
      </c>
    </row>
    <row r="1870" spans="2:123" x14ac:dyDescent="0.3">
      <c r="B1870" t="s">
        <v>123</v>
      </c>
      <c r="C1870" t="s">
        <v>2790</v>
      </c>
      <c r="D1870" t="s">
        <v>2791</v>
      </c>
      <c r="E1870" t="s">
        <v>127</v>
      </c>
      <c r="F1870" t="s">
        <v>128</v>
      </c>
      <c r="G1870" t="s">
        <v>128</v>
      </c>
      <c r="H1870" t="s">
        <v>127</v>
      </c>
      <c r="I1870" t="s">
        <v>128</v>
      </c>
      <c r="J1870">
        <v>-0.65</v>
      </c>
      <c r="K1870" t="s">
        <v>4791</v>
      </c>
      <c r="L1870">
        <v>15.25</v>
      </c>
      <c r="M1870" t="s">
        <v>4792</v>
      </c>
      <c r="N1870">
        <v>91</v>
      </c>
      <c r="O1870" t="s">
        <v>133</v>
      </c>
      <c r="P1870" t="s">
        <v>133</v>
      </c>
      <c r="T1870" t="s">
        <v>135</v>
      </c>
      <c r="U1870" t="s">
        <v>135</v>
      </c>
      <c r="V1870" t="s">
        <v>135</v>
      </c>
      <c r="W1870" t="s">
        <v>135</v>
      </c>
      <c r="X1870" t="s">
        <v>462</v>
      </c>
      <c r="Y1870" t="s">
        <v>137</v>
      </c>
      <c r="Z1870">
        <v>93071.293720000001</v>
      </c>
      <c r="AA1870">
        <v>66816.990850000002</v>
      </c>
      <c r="AB1870">
        <v>90244.450129999997</v>
      </c>
      <c r="AC1870">
        <v>41821.605470000002</v>
      </c>
      <c r="AD1870">
        <v>83901.859689999997</v>
      </c>
      <c r="AE1870">
        <v>95703.766789999994</v>
      </c>
      <c r="AF1870">
        <v>89888.722630000004</v>
      </c>
      <c r="AG1870">
        <v>161148.89780000001</v>
      </c>
      <c r="AH1870">
        <v>66457.38248</v>
      </c>
      <c r="AI1870">
        <v>151032.4449</v>
      </c>
      <c r="AJ1870">
        <v>45545.510629999997</v>
      </c>
      <c r="AK1870">
        <v>77069.469660000002</v>
      </c>
      <c r="AL1870">
        <v>87628.653040000005</v>
      </c>
      <c r="AM1870">
        <v>69360.995920000001</v>
      </c>
      <c r="AN1870">
        <v>91195.246119999996</v>
      </c>
      <c r="AO1870">
        <v>91556.829289999994</v>
      </c>
      <c r="AP1870">
        <v>79457.327239999999</v>
      </c>
      <c r="AQ1870">
        <v>40407.53357</v>
      </c>
      <c r="AR1870">
        <v>63275.200640000003</v>
      </c>
      <c r="AS1870">
        <v>1131813.736</v>
      </c>
      <c r="AT1870">
        <v>112941.1651</v>
      </c>
      <c r="AU1870">
        <v>92722.891499999998</v>
      </c>
      <c r="AV1870">
        <v>95827.583989999999</v>
      </c>
      <c r="AW1870">
        <v>89294.764920000001</v>
      </c>
      <c r="AX1870">
        <v>256798.66500000001</v>
      </c>
      <c r="AY1870">
        <v>58051.888480000001</v>
      </c>
      <c r="AZ1870">
        <v>90547.808659999995</v>
      </c>
      <c r="BA1870">
        <v>163558.77970000001</v>
      </c>
      <c r="BB1870">
        <v>64304.535329999999</v>
      </c>
      <c r="BC1870">
        <v>347880.28619999997</v>
      </c>
      <c r="BD1870">
        <v>85942.371180000002</v>
      </c>
      <c r="BE1870">
        <v>258824.08059999999</v>
      </c>
      <c r="BF1870">
        <v>91441.134309999994</v>
      </c>
      <c r="BG1870">
        <v>62317.155740000002</v>
      </c>
      <c r="BH1870">
        <v>155239.43780000001</v>
      </c>
      <c r="BI1870">
        <v>188547.7113</v>
      </c>
      <c r="BJ1870">
        <v>91587.618659999993</v>
      </c>
      <c r="BK1870">
        <v>91791.893079999994</v>
      </c>
      <c r="BL1870">
        <v>70501.902180000005</v>
      </c>
      <c r="BM1870">
        <v>85457.227310000002</v>
      </c>
      <c r="BN1870">
        <v>95648.579169999997</v>
      </c>
      <c r="BO1870">
        <v>105240.7635</v>
      </c>
      <c r="BP1870">
        <v>96445.688599999994</v>
      </c>
      <c r="BQ1870">
        <v>6.8</v>
      </c>
      <c r="BU1870">
        <v>3.4</v>
      </c>
      <c r="BY1870">
        <v>5.6</v>
      </c>
      <c r="CB1870">
        <v>3.4</v>
      </c>
      <c r="CJ1870">
        <v>6.8</v>
      </c>
      <c r="CL1870">
        <v>4.5999999999999996</v>
      </c>
      <c r="CQ1870">
        <v>6.3</v>
      </c>
      <c r="DI1870" t="s">
        <v>138</v>
      </c>
      <c r="DJ1870">
        <v>12272</v>
      </c>
      <c r="DL1870">
        <v>1</v>
      </c>
      <c r="DM1870">
        <v>203.17930000000001</v>
      </c>
      <c r="DN1870" t="s">
        <v>194</v>
      </c>
      <c r="DO1870">
        <v>6</v>
      </c>
      <c r="DP1870">
        <v>5</v>
      </c>
      <c r="DQ1870">
        <v>0</v>
      </c>
      <c r="DR1870">
        <v>0</v>
      </c>
      <c r="DS1870">
        <v>1</v>
      </c>
    </row>
    <row r="1871" spans="2:123" x14ac:dyDescent="0.3">
      <c r="B1871" t="s">
        <v>123</v>
      </c>
      <c r="C1871" t="s">
        <v>4793</v>
      </c>
      <c r="D1871" t="s">
        <v>4794</v>
      </c>
      <c r="E1871" t="s">
        <v>127</v>
      </c>
      <c r="F1871" t="s">
        <v>128</v>
      </c>
      <c r="G1871" t="s">
        <v>128</v>
      </c>
      <c r="H1871" t="s">
        <v>127</v>
      </c>
      <c r="I1871" t="s">
        <v>127</v>
      </c>
      <c r="J1871">
        <v>-1.1599999999999999</v>
      </c>
      <c r="K1871" t="s">
        <v>4795</v>
      </c>
      <c r="L1871">
        <v>18.562000000000001</v>
      </c>
      <c r="M1871" t="s">
        <v>4796</v>
      </c>
      <c r="N1871">
        <v>22</v>
      </c>
      <c r="O1871" t="s">
        <v>133</v>
      </c>
      <c r="P1871" t="s">
        <v>133</v>
      </c>
      <c r="T1871" t="s">
        <v>135</v>
      </c>
      <c r="U1871" t="s">
        <v>135</v>
      </c>
      <c r="V1871" t="s">
        <v>135</v>
      </c>
      <c r="W1871" t="s">
        <v>145</v>
      </c>
      <c r="X1871" t="s">
        <v>462</v>
      </c>
      <c r="Y1871" t="s">
        <v>137</v>
      </c>
      <c r="Z1871">
        <v>95034.921719999998</v>
      </c>
      <c r="AA1871">
        <v>118760.493</v>
      </c>
      <c r="AB1871">
        <v>86677.704500000007</v>
      </c>
      <c r="AC1871">
        <v>298582.31040000002</v>
      </c>
      <c r="AD1871">
        <v>672745.57070000004</v>
      </c>
      <c r="AE1871">
        <v>141590.54259999999</v>
      </c>
      <c r="AF1871">
        <v>40153.829299999998</v>
      </c>
      <c r="AG1871">
        <v>97222.509330000001</v>
      </c>
      <c r="AH1871">
        <v>95906.880560000005</v>
      </c>
      <c r="AI1871">
        <v>90090.143079999994</v>
      </c>
      <c r="AJ1871">
        <v>82822.093229999999</v>
      </c>
      <c r="AK1871">
        <v>56935.30719</v>
      </c>
      <c r="AL1871">
        <v>95633.364539999995</v>
      </c>
      <c r="AM1871">
        <v>102190.72199999999</v>
      </c>
      <c r="AN1871">
        <v>103469.5518</v>
      </c>
      <c r="AO1871">
        <v>90948.955700000006</v>
      </c>
      <c r="AP1871">
        <v>86425.573480000006</v>
      </c>
      <c r="AQ1871">
        <v>84476.238660000003</v>
      </c>
      <c r="AR1871">
        <v>94986.43028</v>
      </c>
      <c r="AS1871">
        <v>104292.08259999999</v>
      </c>
      <c r="AT1871">
        <v>105183.6572</v>
      </c>
      <c r="AU1871">
        <v>98380.831940000004</v>
      </c>
      <c r="AV1871">
        <v>101317.9029</v>
      </c>
      <c r="AW1871">
        <v>87010.300499999998</v>
      </c>
      <c r="AX1871">
        <v>97064.325540000005</v>
      </c>
      <c r="AY1871">
        <v>100023.7525</v>
      </c>
      <c r="AZ1871">
        <v>85398.620200000005</v>
      </c>
      <c r="BA1871">
        <v>127314.8995</v>
      </c>
      <c r="BB1871">
        <v>99035.226949999997</v>
      </c>
      <c r="BC1871">
        <v>105521.2806</v>
      </c>
      <c r="BD1871">
        <v>2078098.291</v>
      </c>
      <c r="BE1871">
        <v>305390.84350000002</v>
      </c>
      <c r="BF1871">
        <v>90467.341620000007</v>
      </c>
      <c r="BG1871">
        <v>116191.92720000001</v>
      </c>
      <c r="BH1871">
        <v>174767.0736</v>
      </c>
      <c r="BI1871">
        <v>106293.63499999999</v>
      </c>
      <c r="BJ1871">
        <v>93588.773490000007</v>
      </c>
      <c r="BK1871">
        <v>100634.1456</v>
      </c>
      <c r="BL1871">
        <v>107565.5963</v>
      </c>
      <c r="BM1871">
        <v>95190.394690000001</v>
      </c>
      <c r="BN1871">
        <v>310109.73420000001</v>
      </c>
      <c r="BO1871">
        <v>106918.6881</v>
      </c>
      <c r="BP1871">
        <v>117745.66220000001</v>
      </c>
      <c r="BQ1871">
        <v>5.9</v>
      </c>
      <c r="BX1871">
        <v>3.4</v>
      </c>
      <c r="CC1871">
        <v>5.9</v>
      </c>
      <c r="CI1871">
        <v>5.4</v>
      </c>
      <c r="DI1871" t="s">
        <v>138</v>
      </c>
      <c r="DJ1871">
        <v>12281</v>
      </c>
      <c r="DL1871">
        <v>1</v>
      </c>
      <c r="DM1871">
        <v>133.07928999999999</v>
      </c>
      <c r="DN1871" t="s">
        <v>194</v>
      </c>
      <c r="DO1871">
        <v>3</v>
      </c>
      <c r="DP1871">
        <v>3</v>
      </c>
      <c r="DQ1871">
        <v>0</v>
      </c>
      <c r="DR1871">
        <v>0</v>
      </c>
      <c r="DS1871">
        <v>0</v>
      </c>
    </row>
    <row r="1872" spans="2:123" x14ac:dyDescent="0.3">
      <c r="B1872" t="s">
        <v>123</v>
      </c>
      <c r="C1872" t="s">
        <v>4797</v>
      </c>
      <c r="D1872" t="s">
        <v>4798</v>
      </c>
      <c r="E1872" t="s">
        <v>127</v>
      </c>
      <c r="F1872" t="s">
        <v>128</v>
      </c>
      <c r="G1872" t="s">
        <v>128</v>
      </c>
      <c r="H1872" t="s">
        <v>127</v>
      </c>
      <c r="I1872" t="s">
        <v>128</v>
      </c>
      <c r="J1872">
        <v>-1.1100000000000001</v>
      </c>
      <c r="K1872" t="s">
        <v>4799</v>
      </c>
      <c r="L1872">
        <v>11.132</v>
      </c>
      <c r="M1872" t="s">
        <v>4800</v>
      </c>
      <c r="N1872">
        <v>38</v>
      </c>
      <c r="O1872" t="s">
        <v>133</v>
      </c>
      <c r="P1872" t="s">
        <v>133</v>
      </c>
      <c r="T1872" t="s">
        <v>135</v>
      </c>
      <c r="U1872" t="s">
        <v>135</v>
      </c>
      <c r="V1872" t="s">
        <v>135</v>
      </c>
      <c r="W1872" t="s">
        <v>135</v>
      </c>
      <c r="X1872" t="s">
        <v>462</v>
      </c>
      <c r="Y1872" t="s">
        <v>137</v>
      </c>
      <c r="Z1872">
        <v>52437.686549999999</v>
      </c>
      <c r="AA1872">
        <v>181235.69570000001</v>
      </c>
      <c r="AB1872">
        <v>208721.20629999999</v>
      </c>
      <c r="AC1872">
        <v>59775.460359999997</v>
      </c>
      <c r="AD1872">
        <v>57842.564230000004</v>
      </c>
      <c r="AE1872">
        <v>49920.257360000003</v>
      </c>
      <c r="AF1872">
        <v>49641.585420000003</v>
      </c>
      <c r="AG1872">
        <v>120504.8741</v>
      </c>
      <c r="AH1872">
        <v>52233.787470000003</v>
      </c>
      <c r="AI1872">
        <v>46916.738140000001</v>
      </c>
      <c r="AJ1872">
        <v>478976.38400000002</v>
      </c>
      <c r="AK1872">
        <v>59294.917609999997</v>
      </c>
      <c r="AL1872">
        <v>60041.024360000003</v>
      </c>
      <c r="AM1872">
        <v>78497.088340000002</v>
      </c>
      <c r="AN1872">
        <v>106879.5371</v>
      </c>
      <c r="AO1872">
        <v>70502.755130000005</v>
      </c>
      <c r="AP1872">
        <v>41072.770839999997</v>
      </c>
      <c r="AQ1872">
        <v>224335.88140000001</v>
      </c>
      <c r="AR1872">
        <v>77434.520699999994</v>
      </c>
      <c r="AS1872">
        <v>74675.698369999998</v>
      </c>
      <c r="AT1872">
        <v>70824.366209999993</v>
      </c>
      <c r="AU1872">
        <v>73040.661970000001</v>
      </c>
      <c r="AV1872">
        <v>78800.014070000005</v>
      </c>
      <c r="AW1872">
        <v>103420.3757</v>
      </c>
      <c r="AX1872">
        <v>81469.867469999997</v>
      </c>
      <c r="AY1872">
        <v>42050.423629999998</v>
      </c>
      <c r="AZ1872">
        <v>136616.74799999999</v>
      </c>
      <c r="BA1872">
        <v>77309.203940000007</v>
      </c>
      <c r="BB1872">
        <v>81962.285669999997</v>
      </c>
      <c r="BC1872">
        <v>165255.65839999999</v>
      </c>
      <c r="BD1872">
        <v>80204.53559</v>
      </c>
      <c r="BE1872">
        <v>126951.6807</v>
      </c>
      <c r="BF1872">
        <v>123106.66469999999</v>
      </c>
      <c r="BG1872">
        <v>77151.911569999997</v>
      </c>
      <c r="BH1872">
        <v>92776.450809999995</v>
      </c>
      <c r="BI1872">
        <v>90048.493700000006</v>
      </c>
      <c r="BJ1872">
        <v>86806.833580000006</v>
      </c>
      <c r="BK1872">
        <v>56646.035539999997</v>
      </c>
      <c r="BL1872">
        <v>80111.097559999995</v>
      </c>
      <c r="BM1872">
        <v>74529.160499999998</v>
      </c>
      <c r="BN1872">
        <v>98009.574089999995</v>
      </c>
      <c r="BO1872">
        <v>101844.7659</v>
      </c>
      <c r="BP1872">
        <v>112156.8567</v>
      </c>
      <c r="BQ1872">
        <v>6.3</v>
      </c>
      <c r="BW1872">
        <v>5.5</v>
      </c>
      <c r="CA1872">
        <v>6.3</v>
      </c>
      <c r="CH1872">
        <v>3.4</v>
      </c>
      <c r="DB1872">
        <v>3.1</v>
      </c>
      <c r="DI1872" t="s">
        <v>138</v>
      </c>
      <c r="DJ1872">
        <v>12285</v>
      </c>
      <c r="DL1872">
        <v>1</v>
      </c>
      <c r="DM1872">
        <v>135.04391000000001</v>
      </c>
      <c r="DN1872" t="s">
        <v>194</v>
      </c>
      <c r="DO1872">
        <v>3</v>
      </c>
      <c r="DP1872">
        <v>2</v>
      </c>
      <c r="DQ1872">
        <v>0</v>
      </c>
      <c r="DR1872">
        <v>0</v>
      </c>
      <c r="DS1872">
        <v>1</v>
      </c>
    </row>
    <row r="1873" spans="2:123" x14ac:dyDescent="0.3">
      <c r="B1873" t="s">
        <v>123</v>
      </c>
      <c r="D1873" t="s">
        <v>1927</v>
      </c>
      <c r="E1873" t="s">
        <v>127</v>
      </c>
      <c r="F1873" t="s">
        <v>128</v>
      </c>
      <c r="G1873" t="s">
        <v>128</v>
      </c>
      <c r="H1873" t="s">
        <v>155</v>
      </c>
      <c r="I1873" t="s">
        <v>128</v>
      </c>
      <c r="J1873">
        <v>1.39</v>
      </c>
      <c r="K1873" t="s">
        <v>1928</v>
      </c>
      <c r="L1873">
        <v>1.113</v>
      </c>
      <c r="M1873" t="s">
        <v>4801</v>
      </c>
      <c r="N1873">
        <v>1</v>
      </c>
      <c r="O1873" t="s">
        <v>133</v>
      </c>
      <c r="P1873" t="s">
        <v>133</v>
      </c>
      <c r="T1873" t="s">
        <v>135</v>
      </c>
      <c r="U1873" t="s">
        <v>135</v>
      </c>
      <c r="V1873" t="s">
        <v>135</v>
      </c>
      <c r="W1873" t="s">
        <v>135</v>
      </c>
      <c r="X1873" t="s">
        <v>462</v>
      </c>
      <c r="Y1873" t="s">
        <v>137</v>
      </c>
      <c r="Z1873">
        <v>84879.573709999997</v>
      </c>
      <c r="AA1873">
        <v>88606.740390000006</v>
      </c>
      <c r="AB1873">
        <v>65656.249179999999</v>
      </c>
      <c r="AC1873">
        <v>232613.87760000001</v>
      </c>
      <c r="AD1873">
        <v>110985.6666</v>
      </c>
      <c r="AE1873">
        <v>41168.758529999999</v>
      </c>
      <c r="AF1873">
        <v>59934.473120000002</v>
      </c>
      <c r="AG1873">
        <v>81713.265920000005</v>
      </c>
      <c r="AH1873">
        <v>62642.870669999997</v>
      </c>
      <c r="AI1873">
        <v>72404.130210000003</v>
      </c>
      <c r="AJ1873">
        <v>74134.158880000003</v>
      </c>
      <c r="AK1873">
        <v>59852.381269999998</v>
      </c>
      <c r="AL1873">
        <v>152070.5122</v>
      </c>
      <c r="AM1873">
        <v>43545.941899999998</v>
      </c>
      <c r="AN1873">
        <v>83032.503989999997</v>
      </c>
      <c r="AO1873">
        <v>82062.061849999998</v>
      </c>
      <c r="AP1873">
        <v>105133.18859999999</v>
      </c>
      <c r="AQ1873">
        <v>59234.705450000001</v>
      </c>
      <c r="AR1873">
        <v>76182.435689999998</v>
      </c>
      <c r="AS1873">
        <v>63679.606359999998</v>
      </c>
      <c r="AT1873">
        <v>60939.22</v>
      </c>
      <c r="AU1873">
        <v>69516.396489999999</v>
      </c>
      <c r="AV1873">
        <v>89197.844070000006</v>
      </c>
      <c r="AW1873">
        <v>159728.07130000001</v>
      </c>
      <c r="AX1873">
        <v>105262.27740000001</v>
      </c>
      <c r="AY1873">
        <v>75710.265880000006</v>
      </c>
      <c r="AZ1873">
        <v>265070.75290000002</v>
      </c>
      <c r="BA1873">
        <v>93560.968640000006</v>
      </c>
      <c r="BB1873">
        <v>80192.241559999995</v>
      </c>
      <c r="BC1873">
        <v>214783.7513</v>
      </c>
      <c r="BD1873">
        <v>558550.67969999998</v>
      </c>
      <c r="BE1873">
        <v>310183.5257</v>
      </c>
      <c r="BF1873">
        <v>71657.351139999999</v>
      </c>
      <c r="BG1873">
        <v>67655.715509999995</v>
      </c>
      <c r="BH1873">
        <v>93335.124639999995</v>
      </c>
      <c r="BI1873">
        <v>64885.124150000003</v>
      </c>
      <c r="BJ1873">
        <v>51977.615109999999</v>
      </c>
      <c r="BK1873">
        <v>139740.1225</v>
      </c>
      <c r="BL1873">
        <v>120215.058</v>
      </c>
      <c r="BM1873">
        <v>178545.1525</v>
      </c>
      <c r="BN1873">
        <v>91528.028439999995</v>
      </c>
      <c r="BO1873">
        <v>58533.379739999997</v>
      </c>
      <c r="BP1873">
        <v>68427.72335</v>
      </c>
      <c r="BQ1873">
        <v>5.9</v>
      </c>
      <c r="BT1873">
        <v>4.4000000000000004</v>
      </c>
      <c r="BW1873">
        <v>3.4</v>
      </c>
      <c r="CE1873">
        <v>3</v>
      </c>
      <c r="CI1873">
        <v>5.9</v>
      </c>
      <c r="CL1873">
        <v>4.4000000000000004</v>
      </c>
      <c r="DF1873">
        <v>5.8</v>
      </c>
      <c r="DI1873" t="s">
        <v>138</v>
      </c>
      <c r="DJ1873">
        <v>12289</v>
      </c>
      <c r="DL1873">
        <v>1</v>
      </c>
      <c r="DM1873">
        <v>206.90194</v>
      </c>
      <c r="DN1873" t="s">
        <v>194</v>
      </c>
      <c r="DO1873">
        <v>6</v>
      </c>
      <c r="DP1873">
        <v>4</v>
      </c>
      <c r="DQ1873">
        <v>1</v>
      </c>
      <c r="DR1873">
        <v>0</v>
      </c>
      <c r="DS1873">
        <v>1</v>
      </c>
    </row>
    <row r="1874" spans="2:123" x14ac:dyDescent="0.3">
      <c r="B1874" t="s">
        <v>123</v>
      </c>
      <c r="C1874" t="s">
        <v>1930</v>
      </c>
      <c r="D1874" t="s">
        <v>1931</v>
      </c>
      <c r="E1874" t="s">
        <v>127</v>
      </c>
      <c r="F1874" t="s">
        <v>128</v>
      </c>
      <c r="G1874" t="s">
        <v>128</v>
      </c>
      <c r="H1874" t="s">
        <v>127</v>
      </c>
      <c r="I1874" t="s">
        <v>128</v>
      </c>
      <c r="J1874">
        <v>-1.33</v>
      </c>
      <c r="K1874" t="s">
        <v>4802</v>
      </c>
      <c r="L1874">
        <v>2.0190000000000001</v>
      </c>
      <c r="M1874" t="s">
        <v>3748</v>
      </c>
      <c r="N1874">
        <v>526</v>
      </c>
      <c r="O1874" t="s">
        <v>133</v>
      </c>
      <c r="P1874" t="s">
        <v>133</v>
      </c>
      <c r="T1874" t="s">
        <v>135</v>
      </c>
      <c r="U1874" t="s">
        <v>135</v>
      </c>
      <c r="V1874" t="s">
        <v>135</v>
      </c>
      <c r="W1874" t="s">
        <v>135</v>
      </c>
      <c r="X1874" t="s">
        <v>462</v>
      </c>
      <c r="Y1874" t="s">
        <v>137</v>
      </c>
      <c r="Z1874">
        <v>89835.904670000004</v>
      </c>
      <c r="AA1874">
        <v>83250.192450000002</v>
      </c>
      <c r="AB1874">
        <v>161892.5595</v>
      </c>
      <c r="AC1874">
        <v>89907.524390000006</v>
      </c>
      <c r="AD1874">
        <v>44651.973389999999</v>
      </c>
      <c r="AE1874">
        <v>65053.873729999999</v>
      </c>
      <c r="AF1874">
        <v>166306.4535</v>
      </c>
      <c r="AG1874">
        <v>102012.7202</v>
      </c>
      <c r="AH1874">
        <v>93864.846860000005</v>
      </c>
      <c r="AI1874">
        <v>89790.888619999998</v>
      </c>
      <c r="AJ1874">
        <v>89481.288709999993</v>
      </c>
      <c r="AK1874">
        <v>90271.063160000005</v>
      </c>
      <c r="AL1874">
        <v>96249.912479999999</v>
      </c>
      <c r="AM1874">
        <v>85261.673420000006</v>
      </c>
      <c r="AN1874">
        <v>107923.54730000001</v>
      </c>
      <c r="AO1874">
        <v>75574.038260000001</v>
      </c>
      <c r="AP1874">
        <v>96398.652249999999</v>
      </c>
      <c r="AQ1874">
        <v>93818.652660000007</v>
      </c>
      <c r="AR1874">
        <v>443687.99190000002</v>
      </c>
      <c r="AS1874">
        <v>94687.697539999994</v>
      </c>
      <c r="AT1874">
        <v>214120.6758</v>
      </c>
      <c r="AU1874">
        <v>90680.709820000004</v>
      </c>
      <c r="AV1874">
        <v>80510.553499999995</v>
      </c>
      <c r="AW1874">
        <v>91483.906860000003</v>
      </c>
      <c r="AX1874">
        <v>91189.257809999996</v>
      </c>
      <c r="AY1874">
        <v>85895.027010000005</v>
      </c>
      <c r="AZ1874">
        <v>741494.88300000003</v>
      </c>
      <c r="BA1874">
        <v>87220.976750000002</v>
      </c>
      <c r="BB1874">
        <v>157053.69500000001</v>
      </c>
      <c r="BC1874">
        <v>97900.613769999996</v>
      </c>
      <c r="BD1874">
        <v>1747736.0249999999</v>
      </c>
      <c r="BE1874">
        <v>1200003.7620000001</v>
      </c>
      <c r="BF1874">
        <v>2005996.429</v>
      </c>
      <c r="BG1874">
        <v>80717.747579999996</v>
      </c>
      <c r="BH1874">
        <v>103387.9911</v>
      </c>
      <c r="BI1874">
        <v>147180.55189999999</v>
      </c>
      <c r="BJ1874">
        <v>96230.356599999999</v>
      </c>
      <c r="BK1874">
        <v>92756.371100000004</v>
      </c>
      <c r="BL1874">
        <v>88032.316649999993</v>
      </c>
      <c r="BM1874">
        <v>77649.068840000007</v>
      </c>
      <c r="BN1874">
        <v>108721.5889</v>
      </c>
      <c r="BO1874">
        <v>91918.382599999997</v>
      </c>
      <c r="BP1874">
        <v>1615560.2250000001</v>
      </c>
      <c r="BQ1874">
        <v>6</v>
      </c>
      <c r="BV1874">
        <v>4.4000000000000004</v>
      </c>
      <c r="BW1874">
        <v>5</v>
      </c>
      <c r="CF1874">
        <v>6</v>
      </c>
      <c r="DI1874" t="s">
        <v>138</v>
      </c>
      <c r="DJ1874">
        <v>12303</v>
      </c>
      <c r="DL1874">
        <v>1</v>
      </c>
      <c r="DM1874">
        <v>172.13298</v>
      </c>
      <c r="DN1874" t="s">
        <v>194</v>
      </c>
      <c r="DO1874">
        <v>3</v>
      </c>
      <c r="DP1874">
        <v>1</v>
      </c>
      <c r="DQ1874">
        <v>0</v>
      </c>
      <c r="DR1874">
        <v>0</v>
      </c>
      <c r="DS1874">
        <v>2</v>
      </c>
    </row>
    <row r="1875" spans="2:123" x14ac:dyDescent="0.3">
      <c r="B1875" t="s">
        <v>123</v>
      </c>
      <c r="C1875" t="s">
        <v>3413</v>
      </c>
      <c r="D1875" t="s">
        <v>3414</v>
      </c>
      <c r="E1875" t="s">
        <v>127</v>
      </c>
      <c r="F1875" t="s">
        <v>128</v>
      </c>
      <c r="G1875" t="s">
        <v>128</v>
      </c>
      <c r="H1875" t="s">
        <v>127</v>
      </c>
      <c r="I1875" t="s">
        <v>128</v>
      </c>
      <c r="J1875">
        <v>-0.81</v>
      </c>
      <c r="K1875" t="s">
        <v>4803</v>
      </c>
      <c r="L1875">
        <v>13.284000000000001</v>
      </c>
      <c r="M1875" t="s">
        <v>4804</v>
      </c>
      <c r="N1875">
        <v>31</v>
      </c>
      <c r="O1875" t="s">
        <v>133</v>
      </c>
      <c r="P1875" t="s">
        <v>133</v>
      </c>
      <c r="T1875" t="s">
        <v>135</v>
      </c>
      <c r="U1875" t="s">
        <v>135</v>
      </c>
      <c r="V1875" t="s">
        <v>135</v>
      </c>
      <c r="W1875" t="s">
        <v>135</v>
      </c>
      <c r="X1875" t="s">
        <v>462</v>
      </c>
      <c r="Y1875" t="s">
        <v>137</v>
      </c>
      <c r="Z1875">
        <v>459984.28600000002</v>
      </c>
      <c r="AA1875">
        <v>50790.529609999998</v>
      </c>
      <c r="AB1875">
        <v>62622.741439999998</v>
      </c>
      <c r="AC1875">
        <v>59668.402390000003</v>
      </c>
      <c r="AD1875">
        <v>285375.61979999999</v>
      </c>
      <c r="AE1875">
        <v>58104.654949999996</v>
      </c>
      <c r="AF1875">
        <v>38165.707399999999</v>
      </c>
      <c r="AG1875">
        <v>57895.799769999998</v>
      </c>
      <c r="AH1875">
        <v>51174.978020000002</v>
      </c>
      <c r="AI1875">
        <v>39163.313990000002</v>
      </c>
      <c r="AJ1875">
        <v>57560.696839999997</v>
      </c>
      <c r="AK1875">
        <v>34870.35641</v>
      </c>
      <c r="AL1875">
        <v>123181.6232</v>
      </c>
      <c r="AM1875">
        <v>57191.508320000001</v>
      </c>
      <c r="AN1875">
        <v>146935.53450000001</v>
      </c>
      <c r="AO1875">
        <v>56578.024389999999</v>
      </c>
      <c r="AP1875">
        <v>47881.310769999996</v>
      </c>
      <c r="AQ1875">
        <v>104327.6179</v>
      </c>
      <c r="AR1875">
        <v>62741.24136</v>
      </c>
      <c r="AS1875">
        <v>53358.147199999999</v>
      </c>
      <c r="AT1875">
        <v>1580808.023</v>
      </c>
      <c r="AU1875">
        <v>60638.83971</v>
      </c>
      <c r="AV1875">
        <v>71012.407049999994</v>
      </c>
      <c r="AW1875">
        <v>364501.97379999998</v>
      </c>
      <c r="AX1875">
        <v>58550.616759999997</v>
      </c>
      <c r="AY1875">
        <v>60253.744169999998</v>
      </c>
      <c r="AZ1875">
        <v>57815.367590000002</v>
      </c>
      <c r="BA1875">
        <v>372298.19900000002</v>
      </c>
      <c r="BB1875">
        <v>462275.92330000002</v>
      </c>
      <c r="BC1875">
        <v>63309.237079999999</v>
      </c>
      <c r="BD1875">
        <v>408866.3542</v>
      </c>
      <c r="BE1875">
        <v>58101.792359999999</v>
      </c>
      <c r="BF1875">
        <v>59015.593180000003</v>
      </c>
      <c r="BG1875">
        <v>55425.724289999998</v>
      </c>
      <c r="BH1875">
        <v>85699.203200000004</v>
      </c>
      <c r="BI1875">
        <v>73459.140209999998</v>
      </c>
      <c r="BJ1875">
        <v>70314.670419999995</v>
      </c>
      <c r="BK1875">
        <v>36447.006780000003</v>
      </c>
      <c r="BL1875">
        <v>51845.707159999998</v>
      </c>
      <c r="BM1875">
        <v>61291.17512</v>
      </c>
      <c r="BN1875">
        <v>66123.384760000001</v>
      </c>
      <c r="BO1875">
        <v>83402.536840000001</v>
      </c>
      <c r="BP1875">
        <v>104146.2175</v>
      </c>
      <c r="BQ1875">
        <v>6.3</v>
      </c>
      <c r="BX1875">
        <v>3.8</v>
      </c>
      <c r="CA1875">
        <v>6.3</v>
      </c>
      <c r="CC1875">
        <v>5.9</v>
      </c>
      <c r="CH1875">
        <v>3.6</v>
      </c>
      <c r="CX1875">
        <v>4.4000000000000004</v>
      </c>
      <c r="DI1875" t="s">
        <v>138</v>
      </c>
      <c r="DJ1875">
        <v>12305</v>
      </c>
      <c r="DL1875">
        <v>1</v>
      </c>
      <c r="DM1875">
        <v>97.039559999999994</v>
      </c>
      <c r="DN1875" t="s">
        <v>194</v>
      </c>
      <c r="DO1875">
        <v>5</v>
      </c>
      <c r="DP1875">
        <v>4</v>
      </c>
      <c r="DQ1875">
        <v>0</v>
      </c>
      <c r="DR1875">
        <v>1</v>
      </c>
      <c r="DS1875">
        <v>0</v>
      </c>
    </row>
    <row r="1876" spans="2:123" x14ac:dyDescent="0.3">
      <c r="B1876" t="s">
        <v>123</v>
      </c>
      <c r="C1876" t="s">
        <v>3737</v>
      </c>
      <c r="D1876" t="s">
        <v>3738</v>
      </c>
      <c r="E1876" t="s">
        <v>127</v>
      </c>
      <c r="F1876" t="s">
        <v>128</v>
      </c>
      <c r="G1876" t="s">
        <v>128</v>
      </c>
      <c r="H1876" t="s">
        <v>127</v>
      </c>
      <c r="I1876" t="s">
        <v>128</v>
      </c>
      <c r="J1876">
        <v>-0.78</v>
      </c>
      <c r="K1876" t="s">
        <v>4805</v>
      </c>
      <c r="L1876">
        <v>0.70099999999999996</v>
      </c>
      <c r="M1876" t="s">
        <v>4806</v>
      </c>
      <c r="N1876">
        <v>46</v>
      </c>
      <c r="O1876" t="s">
        <v>133</v>
      </c>
      <c r="P1876" t="s">
        <v>133</v>
      </c>
      <c r="T1876" t="s">
        <v>135</v>
      </c>
      <c r="U1876" t="s">
        <v>135</v>
      </c>
      <c r="V1876" t="s">
        <v>135</v>
      </c>
      <c r="W1876" t="s">
        <v>135</v>
      </c>
      <c r="X1876" t="s">
        <v>462</v>
      </c>
      <c r="Y1876" t="s">
        <v>137</v>
      </c>
      <c r="Z1876">
        <v>97452.868359999993</v>
      </c>
      <c r="AA1876">
        <v>88242.770350000006</v>
      </c>
      <c r="AB1876">
        <v>59439.151599999997</v>
      </c>
      <c r="AC1876">
        <v>168806.326</v>
      </c>
      <c r="AD1876">
        <v>71678.235180000003</v>
      </c>
      <c r="AE1876">
        <v>97240.72696</v>
      </c>
      <c r="AF1876">
        <v>72082.770569999993</v>
      </c>
      <c r="AG1876">
        <v>803342.60549999995</v>
      </c>
      <c r="AH1876">
        <v>65944.987120000005</v>
      </c>
      <c r="AI1876">
        <v>74021.30214</v>
      </c>
      <c r="AJ1876">
        <v>98769.438739999998</v>
      </c>
      <c r="AK1876">
        <v>109436.7417</v>
      </c>
      <c r="AL1876">
        <v>210773.7512</v>
      </c>
      <c r="AM1876">
        <v>844262.24080000003</v>
      </c>
      <c r="AN1876">
        <v>172822.8315</v>
      </c>
      <c r="AO1876">
        <v>834468.60109999997</v>
      </c>
      <c r="AP1876">
        <v>61632.432990000001</v>
      </c>
      <c r="AQ1876">
        <v>65795.677920000002</v>
      </c>
      <c r="AR1876">
        <v>83154.736789999995</v>
      </c>
      <c r="AS1876">
        <v>110577.9764</v>
      </c>
      <c r="AT1876">
        <v>69006.12917</v>
      </c>
      <c r="AU1876">
        <v>1781651.9280000001</v>
      </c>
      <c r="AV1876">
        <v>67005.632389999999</v>
      </c>
      <c r="AW1876">
        <v>79735.445489999998</v>
      </c>
      <c r="AX1876">
        <v>82846.8946</v>
      </c>
      <c r="AY1876">
        <v>128346.77009999999</v>
      </c>
      <c r="AZ1876">
        <v>1647139.1329999999</v>
      </c>
      <c r="BA1876">
        <v>67107.792419999998</v>
      </c>
      <c r="BB1876">
        <v>643159.6888</v>
      </c>
      <c r="BC1876">
        <v>97644.845300000001</v>
      </c>
      <c r="BD1876">
        <v>71539.10686</v>
      </c>
      <c r="BE1876">
        <v>65006.64273</v>
      </c>
      <c r="BF1876">
        <v>116684.8508</v>
      </c>
      <c r="BG1876">
        <v>144837.5502</v>
      </c>
      <c r="BH1876">
        <v>154483.5288</v>
      </c>
      <c r="BI1876">
        <v>130578.29829999999</v>
      </c>
      <c r="BJ1876">
        <v>153979.9106</v>
      </c>
      <c r="BK1876">
        <v>125580.88039999999</v>
      </c>
      <c r="BL1876">
        <v>109413.03969999999</v>
      </c>
      <c r="BM1876">
        <v>119753.611</v>
      </c>
      <c r="BN1876">
        <v>102691.4449</v>
      </c>
      <c r="BO1876">
        <v>104508.99890000001</v>
      </c>
      <c r="BP1876">
        <v>1689646.051</v>
      </c>
      <c r="BQ1876">
        <v>6.7</v>
      </c>
      <c r="BT1876">
        <v>4</v>
      </c>
      <c r="BV1876">
        <v>5.8</v>
      </c>
      <c r="CK1876">
        <v>6.7</v>
      </c>
      <c r="DI1876" t="s">
        <v>138</v>
      </c>
      <c r="DJ1876">
        <v>12306</v>
      </c>
      <c r="DL1876">
        <v>1</v>
      </c>
      <c r="DM1876">
        <v>84.080709999999996</v>
      </c>
      <c r="DN1876" t="s">
        <v>194</v>
      </c>
      <c r="DO1876">
        <v>3</v>
      </c>
      <c r="DP1876">
        <v>2</v>
      </c>
      <c r="DQ1876">
        <v>0</v>
      </c>
      <c r="DR1876">
        <v>0</v>
      </c>
      <c r="DS1876">
        <v>1</v>
      </c>
    </row>
    <row r="1877" spans="2:123" x14ac:dyDescent="0.3">
      <c r="B1877" t="s">
        <v>123</v>
      </c>
      <c r="C1877" t="s">
        <v>4807</v>
      </c>
      <c r="D1877" t="s">
        <v>4808</v>
      </c>
      <c r="E1877" t="s">
        <v>127</v>
      </c>
      <c r="F1877" t="s">
        <v>128</v>
      </c>
      <c r="G1877" t="s">
        <v>128</v>
      </c>
      <c r="H1877" t="s">
        <v>127</v>
      </c>
      <c r="I1877" t="s">
        <v>128</v>
      </c>
      <c r="J1877">
        <v>-0.26</v>
      </c>
      <c r="K1877" t="s">
        <v>4809</v>
      </c>
      <c r="L1877">
        <v>12.263</v>
      </c>
      <c r="M1877" t="s">
        <v>4810</v>
      </c>
      <c r="N1877">
        <v>23</v>
      </c>
      <c r="O1877" t="s">
        <v>133</v>
      </c>
      <c r="P1877" t="s">
        <v>133</v>
      </c>
      <c r="T1877" t="s">
        <v>135</v>
      </c>
      <c r="U1877" t="s">
        <v>135</v>
      </c>
      <c r="V1877" t="s">
        <v>135</v>
      </c>
      <c r="W1877" t="s">
        <v>135</v>
      </c>
      <c r="X1877" t="s">
        <v>462</v>
      </c>
      <c r="Y1877" t="s">
        <v>137</v>
      </c>
      <c r="Z1877">
        <v>29041.197649999998</v>
      </c>
      <c r="AA1877">
        <v>252977.15059999999</v>
      </c>
      <c r="AB1877">
        <v>74429.4234</v>
      </c>
      <c r="AC1877">
        <v>81661.980500000005</v>
      </c>
      <c r="AD1877">
        <v>77680.643400000001</v>
      </c>
      <c r="AE1877">
        <v>100653.71339999999</v>
      </c>
      <c r="AF1877">
        <v>41251.067600000002</v>
      </c>
      <c r="AG1877">
        <v>53175.936710000002</v>
      </c>
      <c r="AH1877">
        <v>102548.1704</v>
      </c>
      <c r="AI1877">
        <v>95059.096409999998</v>
      </c>
      <c r="AJ1877">
        <v>63110.718849999997</v>
      </c>
      <c r="AK1877">
        <v>53028.200290000001</v>
      </c>
      <c r="AL1877">
        <v>75758.421849999999</v>
      </c>
      <c r="AM1877">
        <v>522285.09710000001</v>
      </c>
      <c r="AN1877">
        <v>86494.117939999996</v>
      </c>
      <c r="AO1877">
        <v>87873.063500000004</v>
      </c>
      <c r="AP1877">
        <v>45570.976620000001</v>
      </c>
      <c r="AQ1877">
        <v>107362.3523</v>
      </c>
      <c r="AR1877">
        <v>245815.28510000001</v>
      </c>
      <c r="AS1877">
        <v>101866.2547</v>
      </c>
      <c r="AT1877">
        <v>72420.85239</v>
      </c>
      <c r="AU1877">
        <v>86302.132639999996</v>
      </c>
      <c r="AV1877">
        <v>82089.882190000004</v>
      </c>
      <c r="AW1877">
        <v>138402.33850000001</v>
      </c>
      <c r="AX1877">
        <v>77243.81856</v>
      </c>
      <c r="AY1877">
        <v>158511.18400000001</v>
      </c>
      <c r="AZ1877">
        <v>743590.62120000005</v>
      </c>
      <c r="BA1877">
        <v>88674.890239999993</v>
      </c>
      <c r="BB1877">
        <v>79122.25894</v>
      </c>
      <c r="BC1877">
        <v>101653.636</v>
      </c>
      <c r="BD1877">
        <v>79154.656629999998</v>
      </c>
      <c r="BE1877">
        <v>88695.670209999997</v>
      </c>
      <c r="BF1877">
        <v>49271.853089999997</v>
      </c>
      <c r="BG1877">
        <v>94623.944829999993</v>
      </c>
      <c r="BH1877">
        <v>116656.3838</v>
      </c>
      <c r="BI1877">
        <v>83997.388130000007</v>
      </c>
      <c r="BJ1877">
        <v>66385.975000000006</v>
      </c>
      <c r="BK1877">
        <v>79640.145699999994</v>
      </c>
      <c r="BL1877">
        <v>74317.763619999998</v>
      </c>
      <c r="BM1877">
        <v>69489.318239999993</v>
      </c>
      <c r="BN1877">
        <v>77125.131930000003</v>
      </c>
      <c r="BO1877">
        <v>78880.932700000005</v>
      </c>
      <c r="BP1877">
        <v>85287.522360000003</v>
      </c>
      <c r="BQ1877">
        <v>5.6</v>
      </c>
      <c r="BR1877">
        <v>3.4</v>
      </c>
      <c r="BS1877">
        <v>2.4</v>
      </c>
      <c r="BW1877">
        <v>5.4</v>
      </c>
      <c r="BX1877">
        <v>4.9000000000000004</v>
      </c>
      <c r="BY1877">
        <v>5.2</v>
      </c>
      <c r="CC1877">
        <v>3.6</v>
      </c>
      <c r="CH1877">
        <v>3.8</v>
      </c>
      <c r="CJ1877">
        <v>2</v>
      </c>
      <c r="CK1877">
        <v>3.9</v>
      </c>
      <c r="CO1877">
        <v>5.6</v>
      </c>
      <c r="CQ1877">
        <v>2.2000000000000002</v>
      </c>
      <c r="CS1877">
        <v>4.2</v>
      </c>
      <c r="CX1877">
        <v>3.6</v>
      </c>
      <c r="DD1877">
        <v>3.9</v>
      </c>
      <c r="DI1877" t="s">
        <v>138</v>
      </c>
      <c r="DJ1877">
        <v>12307</v>
      </c>
      <c r="DL1877">
        <v>1</v>
      </c>
      <c r="DM1877">
        <v>228.26852</v>
      </c>
      <c r="DN1877" t="s">
        <v>194</v>
      </c>
      <c r="DO1877">
        <v>14</v>
      </c>
      <c r="DP1877">
        <v>11</v>
      </c>
      <c r="DQ1877">
        <v>1</v>
      </c>
      <c r="DR1877">
        <v>1</v>
      </c>
      <c r="DS1877">
        <v>1</v>
      </c>
    </row>
    <row r="1878" spans="2:123" x14ac:dyDescent="0.3">
      <c r="B1878" t="s">
        <v>123</v>
      </c>
      <c r="C1878" t="s">
        <v>4462</v>
      </c>
      <c r="D1878" t="s">
        <v>4463</v>
      </c>
      <c r="E1878" t="s">
        <v>127</v>
      </c>
      <c r="F1878" t="s">
        <v>128</v>
      </c>
      <c r="G1878" t="s">
        <v>128</v>
      </c>
      <c r="H1878" t="s">
        <v>127</v>
      </c>
      <c r="I1878" t="s">
        <v>128</v>
      </c>
      <c r="J1878">
        <v>-0.69</v>
      </c>
      <c r="K1878" t="s">
        <v>4811</v>
      </c>
      <c r="L1878">
        <v>1.788</v>
      </c>
      <c r="M1878" t="s">
        <v>4812</v>
      </c>
      <c r="N1878">
        <v>164</v>
      </c>
      <c r="O1878" t="s">
        <v>133</v>
      </c>
      <c r="P1878" t="s">
        <v>133</v>
      </c>
      <c r="T1878" t="s">
        <v>135</v>
      </c>
      <c r="U1878" t="s">
        <v>135</v>
      </c>
      <c r="V1878" t="s">
        <v>135</v>
      </c>
      <c r="W1878" t="s">
        <v>135</v>
      </c>
      <c r="X1878" t="s">
        <v>462</v>
      </c>
      <c r="Y1878" t="s">
        <v>137</v>
      </c>
      <c r="Z1878">
        <v>100944.6177</v>
      </c>
      <c r="AA1878">
        <v>1001674.789</v>
      </c>
      <c r="AB1878">
        <v>99381.929019999996</v>
      </c>
      <c r="AC1878">
        <v>1424999.192</v>
      </c>
      <c r="AD1878">
        <v>114683.63069999999</v>
      </c>
      <c r="AE1878">
        <v>113377.09880000001</v>
      </c>
      <c r="AF1878">
        <v>72548.352549999996</v>
      </c>
      <c r="AG1878">
        <v>93264.058600000004</v>
      </c>
      <c r="AH1878">
        <v>77234.951119999998</v>
      </c>
      <c r="AI1878">
        <v>81964.114019999994</v>
      </c>
      <c r="AJ1878">
        <v>82301.531010000006</v>
      </c>
      <c r="AK1878">
        <v>110362.6404</v>
      </c>
      <c r="AL1878">
        <v>99410.165559999994</v>
      </c>
      <c r="AM1878">
        <v>108354.78509999999</v>
      </c>
      <c r="AN1878">
        <v>93899.838380000001</v>
      </c>
      <c r="AO1878">
        <v>111225.2766</v>
      </c>
      <c r="AP1878">
        <v>77232.411370000002</v>
      </c>
      <c r="AQ1878">
        <v>81789.359360000002</v>
      </c>
      <c r="AR1878">
        <v>83109.515549999996</v>
      </c>
      <c r="AS1878">
        <v>70734.054229999994</v>
      </c>
      <c r="AT1878">
        <v>127281.75049999999</v>
      </c>
      <c r="AU1878">
        <v>1246060.524</v>
      </c>
      <c r="AV1878">
        <v>121653.50049999999</v>
      </c>
      <c r="AW1878">
        <v>90525.513510000004</v>
      </c>
      <c r="AX1878">
        <v>103830.31230000001</v>
      </c>
      <c r="AY1878">
        <v>74656.565419999999</v>
      </c>
      <c r="AZ1878">
        <v>122161.22199999999</v>
      </c>
      <c r="BA1878">
        <v>74584.09044</v>
      </c>
      <c r="BB1878">
        <v>89102.625780000002</v>
      </c>
      <c r="BC1878">
        <v>117904.12820000001</v>
      </c>
      <c r="BD1878">
        <v>66486.546650000004</v>
      </c>
      <c r="BE1878">
        <v>81153.797829999996</v>
      </c>
      <c r="BF1878">
        <v>101996.6697</v>
      </c>
      <c r="BG1878">
        <v>97829.576669999995</v>
      </c>
      <c r="BH1878">
        <v>80155.793699999995</v>
      </c>
      <c r="BI1878">
        <v>88216.931490000003</v>
      </c>
      <c r="BJ1878">
        <v>80333.912330000006</v>
      </c>
      <c r="BK1878">
        <v>133751.54680000001</v>
      </c>
      <c r="BL1878">
        <v>6803167.0549999997</v>
      </c>
      <c r="BM1878">
        <v>108662.3018</v>
      </c>
      <c r="BN1878">
        <v>113364.73119999999</v>
      </c>
      <c r="BO1878">
        <v>102794.82399999999</v>
      </c>
      <c r="BP1878">
        <v>79715.941529999996</v>
      </c>
      <c r="BQ1878">
        <v>5.6</v>
      </c>
      <c r="BV1878">
        <v>5.6</v>
      </c>
      <c r="CF1878">
        <v>4.5999999999999996</v>
      </c>
      <c r="CH1878">
        <v>3.9</v>
      </c>
      <c r="CK1878">
        <v>5</v>
      </c>
      <c r="DI1878" t="s">
        <v>138</v>
      </c>
      <c r="DJ1878">
        <v>12314</v>
      </c>
      <c r="DL1878">
        <v>1</v>
      </c>
      <c r="DM1878">
        <v>175.14801</v>
      </c>
      <c r="DN1878" t="s">
        <v>194</v>
      </c>
      <c r="DO1878">
        <v>4</v>
      </c>
      <c r="DP1878">
        <v>3</v>
      </c>
      <c r="DQ1878">
        <v>0</v>
      </c>
      <c r="DR1878">
        <v>0</v>
      </c>
      <c r="DS1878">
        <v>1</v>
      </c>
    </row>
    <row r="1879" spans="2:123" x14ac:dyDescent="0.3">
      <c r="B1879" t="s">
        <v>123</v>
      </c>
      <c r="C1879" t="s">
        <v>1242</v>
      </c>
      <c r="D1879" t="s">
        <v>1243</v>
      </c>
      <c r="E1879" t="s">
        <v>127</v>
      </c>
      <c r="F1879" t="s">
        <v>128</v>
      </c>
      <c r="G1879" t="s">
        <v>128</v>
      </c>
      <c r="H1879" t="s">
        <v>127</v>
      </c>
      <c r="I1879" t="s">
        <v>128</v>
      </c>
      <c r="J1879">
        <v>-1.19</v>
      </c>
      <c r="K1879" t="s">
        <v>4813</v>
      </c>
      <c r="L1879">
        <v>7.5369999999999999</v>
      </c>
      <c r="M1879" t="s">
        <v>4814</v>
      </c>
      <c r="N1879">
        <v>584</v>
      </c>
      <c r="O1879" t="s">
        <v>133</v>
      </c>
      <c r="P1879" t="s">
        <v>133</v>
      </c>
      <c r="T1879" t="s">
        <v>135</v>
      </c>
      <c r="U1879" t="s">
        <v>135</v>
      </c>
      <c r="V1879" t="s">
        <v>135</v>
      </c>
      <c r="W1879" t="s">
        <v>135</v>
      </c>
      <c r="X1879" t="s">
        <v>462</v>
      </c>
      <c r="Y1879" t="s">
        <v>137</v>
      </c>
      <c r="Z1879">
        <v>77798.091039999999</v>
      </c>
      <c r="AA1879">
        <v>76967.202439999994</v>
      </c>
      <c r="AB1879">
        <v>250382.77499999999</v>
      </c>
      <c r="AC1879">
        <v>93931.376130000004</v>
      </c>
      <c r="AD1879">
        <v>81884.16188</v>
      </c>
      <c r="AE1879">
        <v>183395.98759999999</v>
      </c>
      <c r="AF1879">
        <v>100715.5744</v>
      </c>
      <c r="AG1879">
        <v>76093.500350000002</v>
      </c>
      <c r="AH1879">
        <v>77655.124389999997</v>
      </c>
      <c r="AI1879">
        <v>152746.7683</v>
      </c>
      <c r="AJ1879">
        <v>92388.541280000005</v>
      </c>
      <c r="AK1879">
        <v>135328.66870000001</v>
      </c>
      <c r="AL1879">
        <v>80821.541419999994</v>
      </c>
      <c r="AM1879">
        <v>79852.757970000006</v>
      </c>
      <c r="AN1879">
        <v>240314.53899999999</v>
      </c>
      <c r="AO1879">
        <v>76732.379459999996</v>
      </c>
      <c r="AP1879">
        <v>79808.813689999995</v>
      </c>
      <c r="AQ1879">
        <v>90645.201419999998</v>
      </c>
      <c r="AR1879">
        <v>145821.6048</v>
      </c>
      <c r="AS1879">
        <v>129307.9433</v>
      </c>
      <c r="AT1879">
        <v>77794.928660000005</v>
      </c>
      <c r="AU1879">
        <v>131607.93530000001</v>
      </c>
      <c r="AV1879">
        <v>48653.507129999998</v>
      </c>
      <c r="AW1879">
        <v>80330.282389999993</v>
      </c>
      <c r="AX1879">
        <v>75930.375249999997</v>
      </c>
      <c r="AY1879">
        <v>88492.192339999994</v>
      </c>
      <c r="AZ1879">
        <v>69640.028879999998</v>
      </c>
      <c r="BA1879">
        <v>78051.108439999996</v>
      </c>
      <c r="BB1879">
        <v>138072.18609999999</v>
      </c>
      <c r="BC1879">
        <v>76712.007010000001</v>
      </c>
      <c r="BD1879">
        <v>656651.7635</v>
      </c>
      <c r="BE1879">
        <v>86467.124110000004</v>
      </c>
      <c r="BF1879">
        <v>53447.33556</v>
      </c>
      <c r="BG1879">
        <v>75288.471130000005</v>
      </c>
      <c r="BH1879">
        <v>128399.7601</v>
      </c>
      <c r="BI1879">
        <v>93419.819440000007</v>
      </c>
      <c r="BJ1879">
        <v>76459.791649999999</v>
      </c>
      <c r="BK1879">
        <v>90493.960500000001</v>
      </c>
      <c r="BL1879">
        <v>168877.15950000001</v>
      </c>
      <c r="BM1879">
        <v>75267.24725</v>
      </c>
      <c r="BN1879">
        <v>80466.362800000003</v>
      </c>
      <c r="BO1879">
        <v>71904.305099999998</v>
      </c>
      <c r="BP1879">
        <v>83053.664439999993</v>
      </c>
      <c r="BQ1879">
        <v>5.4</v>
      </c>
      <c r="CQ1879">
        <v>4.5999999999999996</v>
      </c>
      <c r="CR1879">
        <v>5.4</v>
      </c>
      <c r="DC1879">
        <v>5.4</v>
      </c>
      <c r="DG1879">
        <v>4.2</v>
      </c>
      <c r="DI1879" t="s">
        <v>138</v>
      </c>
      <c r="DJ1879">
        <v>12315</v>
      </c>
      <c r="DL1879">
        <v>1</v>
      </c>
      <c r="DM1879">
        <v>166.12244000000001</v>
      </c>
      <c r="DN1879" t="s">
        <v>194</v>
      </c>
      <c r="DO1879">
        <v>4</v>
      </c>
      <c r="DP1879">
        <v>2</v>
      </c>
      <c r="DQ1879">
        <v>2</v>
      </c>
      <c r="DR1879">
        <v>0</v>
      </c>
      <c r="DS1879">
        <v>0</v>
      </c>
    </row>
    <row r="1880" spans="2:123" x14ac:dyDescent="0.3">
      <c r="B1880" t="s">
        <v>123</v>
      </c>
      <c r="C1880" t="s">
        <v>2219</v>
      </c>
      <c r="D1880" t="s">
        <v>2220</v>
      </c>
      <c r="E1880" t="s">
        <v>127</v>
      </c>
      <c r="F1880" t="s">
        <v>128</v>
      </c>
      <c r="G1880" t="s">
        <v>128</v>
      </c>
      <c r="H1880" t="s">
        <v>127</v>
      </c>
      <c r="I1880" t="s">
        <v>127</v>
      </c>
      <c r="J1880">
        <v>-0.99</v>
      </c>
      <c r="K1880" t="s">
        <v>4815</v>
      </c>
      <c r="L1880">
        <v>16.463000000000001</v>
      </c>
      <c r="M1880" t="s">
        <v>4816</v>
      </c>
      <c r="N1880">
        <v>321</v>
      </c>
      <c r="O1880" t="s">
        <v>133</v>
      </c>
      <c r="P1880" t="s">
        <v>133</v>
      </c>
      <c r="T1880" t="s">
        <v>135</v>
      </c>
      <c r="U1880" t="s">
        <v>135</v>
      </c>
      <c r="V1880" t="s">
        <v>135</v>
      </c>
      <c r="W1880" t="s">
        <v>145</v>
      </c>
      <c r="X1880" t="s">
        <v>462</v>
      </c>
      <c r="Y1880" t="s">
        <v>137</v>
      </c>
      <c r="Z1880">
        <v>110247.7411</v>
      </c>
      <c r="AA1880">
        <v>108250.9501</v>
      </c>
      <c r="AB1880">
        <v>112819.3691</v>
      </c>
      <c r="AC1880">
        <v>282640.65340000001</v>
      </c>
      <c r="AD1880">
        <v>110733.5052</v>
      </c>
      <c r="AE1880">
        <v>159201.7236</v>
      </c>
      <c r="AF1880">
        <v>108234.22349999999</v>
      </c>
      <c r="AG1880">
        <v>109955.7311</v>
      </c>
      <c r="AH1880">
        <v>89559.550990000003</v>
      </c>
      <c r="AI1880">
        <v>140039.48860000001</v>
      </c>
      <c r="AJ1880">
        <v>110646.0975</v>
      </c>
      <c r="AK1880">
        <v>101172.6758</v>
      </c>
      <c r="AL1880">
        <v>112121.04300000001</v>
      </c>
      <c r="AM1880">
        <v>85378.497759999998</v>
      </c>
      <c r="AN1880">
        <v>165431.85870000001</v>
      </c>
      <c r="AO1880">
        <v>108121.08010000001</v>
      </c>
      <c r="AP1880">
        <v>98649.911819999994</v>
      </c>
      <c r="AQ1880">
        <v>109833.1525</v>
      </c>
      <c r="AR1880">
        <v>111283.6418</v>
      </c>
      <c r="AS1880">
        <v>97989.631720000005</v>
      </c>
      <c r="AT1880">
        <v>91102.512740000006</v>
      </c>
      <c r="AU1880">
        <v>109871.7699</v>
      </c>
      <c r="AV1880">
        <v>106844.43309999999</v>
      </c>
      <c r="AW1880">
        <v>109555.0814</v>
      </c>
      <c r="AX1880">
        <v>107462.6921</v>
      </c>
      <c r="AY1880">
        <v>110652.9227</v>
      </c>
      <c r="AZ1880">
        <v>92264.983810000005</v>
      </c>
      <c r="BA1880">
        <v>103582.3009</v>
      </c>
      <c r="BB1880">
        <v>96393.064499999993</v>
      </c>
      <c r="BC1880">
        <v>143977.38320000001</v>
      </c>
      <c r="BD1880">
        <v>81126.090039999995</v>
      </c>
      <c r="BE1880">
        <v>694966.69539999997</v>
      </c>
      <c r="BF1880">
        <v>72423.924350000001</v>
      </c>
      <c r="BG1880">
        <v>99595.534750000006</v>
      </c>
      <c r="BH1880">
        <v>137726.981</v>
      </c>
      <c r="BI1880">
        <v>95987.459260000003</v>
      </c>
      <c r="BJ1880">
        <v>105405.3833</v>
      </c>
      <c r="BK1880">
        <v>112728.2052</v>
      </c>
      <c r="BL1880">
        <v>92548.507930000007</v>
      </c>
      <c r="BM1880">
        <v>110599.57090000001</v>
      </c>
      <c r="BN1880">
        <v>102730.1936</v>
      </c>
      <c r="BO1880">
        <v>111768.8158</v>
      </c>
      <c r="BP1880">
        <v>97287.819350000005</v>
      </c>
      <c r="BQ1880">
        <v>6.7</v>
      </c>
      <c r="CA1880">
        <v>5.6</v>
      </c>
      <c r="CI1880">
        <v>6.7</v>
      </c>
      <c r="CV1880">
        <v>3.9</v>
      </c>
      <c r="CY1880">
        <v>5.4</v>
      </c>
      <c r="DI1880" t="s">
        <v>138</v>
      </c>
      <c r="DJ1880">
        <v>12319</v>
      </c>
      <c r="DL1880">
        <v>1</v>
      </c>
      <c r="DM1880">
        <v>161.08069</v>
      </c>
      <c r="DN1880" t="s">
        <v>194</v>
      </c>
      <c r="DO1880">
        <v>3</v>
      </c>
      <c r="DP1880">
        <v>2</v>
      </c>
      <c r="DQ1880">
        <v>0</v>
      </c>
      <c r="DR1880">
        <v>1</v>
      </c>
      <c r="DS1880">
        <v>0</v>
      </c>
    </row>
    <row r="1881" spans="2:123" x14ac:dyDescent="0.3">
      <c r="B1881" t="s">
        <v>123</v>
      </c>
      <c r="C1881" t="s">
        <v>4399</v>
      </c>
      <c r="D1881" t="s">
        <v>4400</v>
      </c>
      <c r="E1881" t="s">
        <v>127</v>
      </c>
      <c r="F1881" t="s">
        <v>128</v>
      </c>
      <c r="G1881" t="s">
        <v>128</v>
      </c>
      <c r="H1881" t="s">
        <v>127</v>
      </c>
      <c r="I1881" t="s">
        <v>128</v>
      </c>
      <c r="J1881">
        <v>-0.83</v>
      </c>
      <c r="K1881" t="s">
        <v>4817</v>
      </c>
      <c r="L1881">
        <v>13.45</v>
      </c>
      <c r="M1881" t="s">
        <v>4818</v>
      </c>
      <c r="N1881">
        <v>108</v>
      </c>
      <c r="O1881" t="s">
        <v>133</v>
      </c>
      <c r="P1881" t="s">
        <v>133</v>
      </c>
      <c r="T1881" t="s">
        <v>135</v>
      </c>
      <c r="U1881" t="s">
        <v>135</v>
      </c>
      <c r="V1881" t="s">
        <v>135</v>
      </c>
      <c r="W1881" t="s">
        <v>135</v>
      </c>
      <c r="X1881" t="s">
        <v>462</v>
      </c>
      <c r="Y1881" t="s">
        <v>137</v>
      </c>
      <c r="Z1881">
        <v>44984.445449999999</v>
      </c>
      <c r="AA1881">
        <v>51870.308230000002</v>
      </c>
      <c r="AB1881">
        <v>58404.668720000001</v>
      </c>
      <c r="AC1881">
        <v>55340.366520000003</v>
      </c>
      <c r="AD1881">
        <v>39225.78095</v>
      </c>
      <c r="AE1881">
        <v>58482.417939999999</v>
      </c>
      <c r="AF1881">
        <v>59847.287969999998</v>
      </c>
      <c r="AG1881">
        <v>65245.00819</v>
      </c>
      <c r="AH1881">
        <v>62888.46355</v>
      </c>
      <c r="AI1881">
        <v>278191.57770000002</v>
      </c>
      <c r="AJ1881">
        <v>57030.724649999996</v>
      </c>
      <c r="AK1881">
        <v>182310.25510000001</v>
      </c>
      <c r="AL1881">
        <v>57302.562879999998</v>
      </c>
      <c r="AM1881">
        <v>49940.475169999998</v>
      </c>
      <c r="AN1881">
        <v>396285.10249999998</v>
      </c>
      <c r="AO1881">
        <v>58964.336239999997</v>
      </c>
      <c r="AP1881">
        <v>60972.65322</v>
      </c>
      <c r="AQ1881">
        <v>58855.276519999999</v>
      </c>
      <c r="AR1881">
        <v>60762.203179999997</v>
      </c>
      <c r="AS1881">
        <v>264296.83490000002</v>
      </c>
      <c r="AT1881">
        <v>33503.586130000003</v>
      </c>
      <c r="AU1881">
        <v>60129.874190000002</v>
      </c>
      <c r="AV1881">
        <v>36088.927329999999</v>
      </c>
      <c r="AW1881">
        <v>46055.940410000003</v>
      </c>
      <c r="AX1881">
        <v>60366.943149999999</v>
      </c>
      <c r="AY1881">
        <v>55781.427839999997</v>
      </c>
      <c r="AZ1881">
        <v>60168.152309999998</v>
      </c>
      <c r="BA1881">
        <v>35526.604549999996</v>
      </c>
      <c r="BB1881">
        <v>396536.40139999997</v>
      </c>
      <c r="BC1881">
        <v>64787.876850000001</v>
      </c>
      <c r="BD1881">
        <v>76952.625079999998</v>
      </c>
      <c r="BE1881">
        <v>207387.1612</v>
      </c>
      <c r="BF1881">
        <v>59871.997660000001</v>
      </c>
      <c r="BG1881">
        <v>64220.070789999998</v>
      </c>
      <c r="BH1881">
        <v>168323.56580000001</v>
      </c>
      <c r="BI1881">
        <v>68407.873099999997</v>
      </c>
      <c r="BJ1881">
        <v>82210.374909999999</v>
      </c>
      <c r="BK1881">
        <v>398561.18729999999</v>
      </c>
      <c r="BL1881">
        <v>60084.788610000003</v>
      </c>
      <c r="BM1881">
        <v>1605482.4069999999</v>
      </c>
      <c r="BN1881">
        <v>64432.416570000001</v>
      </c>
      <c r="BO1881">
        <v>59566.125829999997</v>
      </c>
      <c r="BP1881">
        <v>76104.540479999996</v>
      </c>
      <c r="BQ1881">
        <v>6.5</v>
      </c>
      <c r="BU1881">
        <v>3.6</v>
      </c>
      <c r="CQ1881">
        <v>5.9</v>
      </c>
      <c r="DH1881">
        <v>6.5</v>
      </c>
      <c r="DI1881" t="s">
        <v>138</v>
      </c>
      <c r="DJ1881">
        <v>12323</v>
      </c>
      <c r="DL1881">
        <v>1</v>
      </c>
      <c r="DM1881">
        <v>110.05995</v>
      </c>
      <c r="DN1881" t="s">
        <v>194</v>
      </c>
      <c r="DO1881">
        <v>3</v>
      </c>
      <c r="DP1881">
        <v>1</v>
      </c>
      <c r="DQ1881">
        <v>1</v>
      </c>
      <c r="DR1881">
        <v>0</v>
      </c>
      <c r="DS1881">
        <v>1</v>
      </c>
    </row>
    <row r="1882" spans="2:123" x14ac:dyDescent="0.3">
      <c r="B1882" t="s">
        <v>123</v>
      </c>
      <c r="C1882" t="s">
        <v>2591</v>
      </c>
      <c r="D1882" t="s">
        <v>2592</v>
      </c>
      <c r="E1882" t="s">
        <v>127</v>
      </c>
      <c r="F1882" t="s">
        <v>128</v>
      </c>
      <c r="G1882" t="s">
        <v>128</v>
      </c>
      <c r="H1882" t="s">
        <v>127</v>
      </c>
      <c r="I1882" t="s">
        <v>128</v>
      </c>
      <c r="J1882">
        <v>-0.39</v>
      </c>
      <c r="K1882" t="s">
        <v>4819</v>
      </c>
      <c r="L1882">
        <v>7.3390000000000004</v>
      </c>
      <c r="M1882" t="s">
        <v>4820</v>
      </c>
      <c r="N1882">
        <v>210</v>
      </c>
      <c r="O1882" t="s">
        <v>133</v>
      </c>
      <c r="P1882" t="s">
        <v>133</v>
      </c>
      <c r="T1882" t="s">
        <v>135</v>
      </c>
      <c r="U1882" t="s">
        <v>135</v>
      </c>
      <c r="V1882" t="s">
        <v>135</v>
      </c>
      <c r="W1882" t="s">
        <v>135</v>
      </c>
      <c r="X1882" t="s">
        <v>462</v>
      </c>
      <c r="Y1882" t="s">
        <v>137</v>
      </c>
      <c r="Z1882">
        <v>58611.976770000001</v>
      </c>
      <c r="AA1882">
        <v>54851.156089999997</v>
      </c>
      <c r="AB1882">
        <v>167821.7475</v>
      </c>
      <c r="AC1882">
        <v>110000.4455</v>
      </c>
      <c r="AD1882">
        <v>840107.05050000001</v>
      </c>
      <c r="AE1882">
        <v>57029.963309999999</v>
      </c>
      <c r="AF1882">
        <v>57276.274369999999</v>
      </c>
      <c r="AG1882">
        <v>56948.987399999998</v>
      </c>
      <c r="AH1882">
        <v>38800.443930000001</v>
      </c>
      <c r="AI1882">
        <v>49288.356189999999</v>
      </c>
      <c r="AJ1882">
        <v>55392.651299999998</v>
      </c>
      <c r="AK1882">
        <v>56432.225149999998</v>
      </c>
      <c r="AL1882">
        <v>62759.176200000002</v>
      </c>
      <c r="AM1882">
        <v>57653.368699999999</v>
      </c>
      <c r="AN1882">
        <v>58692.728289999999</v>
      </c>
      <c r="AO1882">
        <v>55704.853770000002</v>
      </c>
      <c r="AP1882">
        <v>62277.651409999999</v>
      </c>
      <c r="AQ1882">
        <v>51595.91317</v>
      </c>
      <c r="AR1882">
        <v>58401.499479999999</v>
      </c>
      <c r="AS1882">
        <v>46817.559309999997</v>
      </c>
      <c r="AT1882">
        <v>60715.855080000001</v>
      </c>
      <c r="AU1882">
        <v>56280.025260000002</v>
      </c>
      <c r="AV1882">
        <v>51590.62369</v>
      </c>
      <c r="AW1882">
        <v>59052.505230000002</v>
      </c>
      <c r="AX1882">
        <v>80090.016239999997</v>
      </c>
      <c r="AY1882">
        <v>55189.328139999998</v>
      </c>
      <c r="AZ1882">
        <v>55234.642419999996</v>
      </c>
      <c r="BA1882">
        <v>72780.113020000004</v>
      </c>
      <c r="BB1882">
        <v>40603.047700000003</v>
      </c>
      <c r="BC1882">
        <v>84778.086670000004</v>
      </c>
      <c r="BD1882">
        <v>55324.381110000002</v>
      </c>
      <c r="BE1882">
        <v>75432.004100000006</v>
      </c>
      <c r="BF1882">
        <v>39210.406779999998</v>
      </c>
      <c r="BG1882">
        <v>60182.269919999999</v>
      </c>
      <c r="BH1882">
        <v>113112.7996</v>
      </c>
      <c r="BI1882">
        <v>61835.487840000002</v>
      </c>
      <c r="BJ1882">
        <v>75847.793609999993</v>
      </c>
      <c r="BK1882">
        <v>46300.191899999998</v>
      </c>
      <c r="BL1882">
        <v>62089.8197</v>
      </c>
      <c r="BM1882">
        <v>55566.676570000003</v>
      </c>
      <c r="BN1882">
        <v>79976.224130000002</v>
      </c>
      <c r="BO1882">
        <v>57451.970800000003</v>
      </c>
      <c r="BP1882">
        <v>58077.01122</v>
      </c>
      <c r="BQ1882">
        <v>6.1</v>
      </c>
      <c r="BR1882">
        <v>5.5</v>
      </c>
      <c r="CK1882">
        <v>3.6</v>
      </c>
      <c r="CT1882">
        <v>6.1</v>
      </c>
      <c r="CW1882">
        <v>3.9</v>
      </c>
      <c r="DF1882">
        <v>5.4</v>
      </c>
      <c r="DI1882" t="s">
        <v>138</v>
      </c>
      <c r="DJ1882">
        <v>12325</v>
      </c>
      <c r="DL1882">
        <v>1</v>
      </c>
      <c r="DM1882">
        <v>190.10731000000001</v>
      </c>
      <c r="DN1882" t="s">
        <v>194</v>
      </c>
      <c r="DO1882">
        <v>5</v>
      </c>
      <c r="DP1882">
        <v>3</v>
      </c>
      <c r="DQ1882">
        <v>1</v>
      </c>
      <c r="DR1882">
        <v>1</v>
      </c>
      <c r="DS1882">
        <v>0</v>
      </c>
    </row>
    <row r="1883" spans="2:123" x14ac:dyDescent="0.3">
      <c r="B1883" t="s">
        <v>123</v>
      </c>
      <c r="C1883" t="s">
        <v>4232</v>
      </c>
      <c r="D1883" t="s">
        <v>4233</v>
      </c>
      <c r="E1883" t="s">
        <v>127</v>
      </c>
      <c r="F1883" t="s">
        <v>128</v>
      </c>
      <c r="G1883" t="s">
        <v>128</v>
      </c>
      <c r="H1883" t="s">
        <v>127</v>
      </c>
      <c r="I1883" t="s">
        <v>128</v>
      </c>
      <c r="J1883">
        <v>-0.83</v>
      </c>
      <c r="K1883" t="s">
        <v>4821</v>
      </c>
      <c r="L1883">
        <v>16.146000000000001</v>
      </c>
      <c r="M1883" t="s">
        <v>4822</v>
      </c>
      <c r="N1883">
        <v>102</v>
      </c>
      <c r="O1883" t="s">
        <v>133</v>
      </c>
      <c r="P1883" t="s">
        <v>133</v>
      </c>
      <c r="T1883" t="s">
        <v>135</v>
      </c>
      <c r="U1883" t="s">
        <v>135</v>
      </c>
      <c r="V1883" t="s">
        <v>135</v>
      </c>
      <c r="W1883" t="s">
        <v>135</v>
      </c>
      <c r="X1883" t="s">
        <v>548</v>
      </c>
      <c r="Y1883" t="s">
        <v>137</v>
      </c>
      <c r="Z1883">
        <v>80543.100760000001</v>
      </c>
      <c r="AA1883">
        <v>44632.29898</v>
      </c>
      <c r="AB1883">
        <v>167408.43530000001</v>
      </c>
      <c r="AC1883">
        <v>92569.227509999997</v>
      </c>
      <c r="AD1883">
        <v>163375.14249999999</v>
      </c>
      <c r="AE1883">
        <v>118002.143</v>
      </c>
      <c r="AF1883">
        <v>68243.955549999999</v>
      </c>
      <c r="AG1883">
        <v>68313.244500000001</v>
      </c>
      <c r="AH1883">
        <v>54939.757720000001</v>
      </c>
      <c r="AI1883">
        <v>67936.339349999995</v>
      </c>
      <c r="AJ1883">
        <v>69355.905589999995</v>
      </c>
      <c r="AK1883">
        <v>81394.081860000006</v>
      </c>
      <c r="AL1883">
        <v>67242.542069999996</v>
      </c>
      <c r="AM1883">
        <v>53614.685469999997</v>
      </c>
      <c r="AN1883">
        <v>78118.287330000006</v>
      </c>
      <c r="AO1883">
        <v>172511.9847</v>
      </c>
      <c r="AP1883">
        <v>58045.691650000001</v>
      </c>
      <c r="AQ1883">
        <v>68722.455900000001</v>
      </c>
      <c r="AR1883">
        <v>66912.397289999994</v>
      </c>
      <c r="AS1883">
        <v>559618.30859999999</v>
      </c>
      <c r="AT1883">
        <v>67050.362070000003</v>
      </c>
      <c r="AU1883">
        <v>66530.741519999996</v>
      </c>
      <c r="AV1883">
        <v>119755.3103</v>
      </c>
      <c r="AW1883">
        <v>67111.021959999998</v>
      </c>
      <c r="AX1883">
        <v>67685.982250000001</v>
      </c>
      <c r="AY1883">
        <v>67194.278000000006</v>
      </c>
      <c r="AZ1883">
        <v>57518.82159</v>
      </c>
      <c r="BA1883">
        <v>59924.29408</v>
      </c>
      <c r="BB1883">
        <v>69098.246299999999</v>
      </c>
      <c r="BC1883">
        <v>58194.14501</v>
      </c>
      <c r="BD1883">
        <v>70920.922030000002</v>
      </c>
      <c r="BE1883">
        <v>56257.805699999997</v>
      </c>
      <c r="BF1883">
        <v>55565.585209999997</v>
      </c>
      <c r="BG1883">
        <v>85754.681200000006</v>
      </c>
      <c r="BH1883">
        <v>69810.054579999996</v>
      </c>
      <c r="BI1883">
        <v>58077.573830000001</v>
      </c>
      <c r="BJ1883">
        <v>67663.809670000002</v>
      </c>
      <c r="BK1883">
        <v>69090.401700000002</v>
      </c>
      <c r="BL1883">
        <v>55325.013590000002</v>
      </c>
      <c r="BM1883">
        <v>67953.377340000006</v>
      </c>
      <c r="BN1883">
        <v>62188.50993</v>
      </c>
      <c r="BO1883">
        <v>89760.754209999999</v>
      </c>
      <c r="BP1883">
        <v>70744.187890000001</v>
      </c>
      <c r="BQ1883">
        <v>6.1</v>
      </c>
      <c r="BR1883">
        <v>6.1</v>
      </c>
      <c r="BU1883">
        <v>4.7</v>
      </c>
      <c r="BV1883">
        <v>5.4</v>
      </c>
      <c r="DI1883" t="s">
        <v>138</v>
      </c>
      <c r="DJ1883">
        <v>12331</v>
      </c>
      <c r="DL1883">
        <v>1</v>
      </c>
      <c r="DM1883">
        <v>98.059960000000004</v>
      </c>
      <c r="DN1883" t="s">
        <v>194</v>
      </c>
      <c r="DO1883">
        <v>3</v>
      </c>
      <c r="DP1883">
        <v>1</v>
      </c>
      <c r="DQ1883">
        <v>0</v>
      </c>
      <c r="DR1883">
        <v>0</v>
      </c>
      <c r="DS1883">
        <v>2</v>
      </c>
    </row>
    <row r="1884" spans="2:123" x14ac:dyDescent="0.3">
      <c r="B1884" t="s">
        <v>123</v>
      </c>
      <c r="D1884" t="s">
        <v>4823</v>
      </c>
      <c r="E1884" t="s">
        <v>127</v>
      </c>
      <c r="F1884" t="s">
        <v>128</v>
      </c>
      <c r="G1884" t="s">
        <v>128</v>
      </c>
      <c r="H1884" t="s">
        <v>154</v>
      </c>
      <c r="I1884" t="s">
        <v>128</v>
      </c>
      <c r="J1884">
        <v>1.37</v>
      </c>
      <c r="K1884" t="s">
        <v>4824</v>
      </c>
      <c r="L1884">
        <v>5.6050000000000004</v>
      </c>
      <c r="M1884" t="s">
        <v>4825</v>
      </c>
      <c r="N1884">
        <v>70</v>
      </c>
      <c r="O1884" t="s">
        <v>133</v>
      </c>
      <c r="P1884" t="s">
        <v>133</v>
      </c>
      <c r="T1884" t="s">
        <v>135</v>
      </c>
      <c r="U1884" t="s">
        <v>135</v>
      </c>
      <c r="V1884" t="s">
        <v>135</v>
      </c>
      <c r="W1884" t="s">
        <v>135</v>
      </c>
      <c r="X1884" t="s">
        <v>462</v>
      </c>
      <c r="Y1884" t="s">
        <v>137</v>
      </c>
      <c r="Z1884">
        <v>65416.56407</v>
      </c>
      <c r="AA1884">
        <v>77144.779439999998</v>
      </c>
      <c r="AB1884">
        <v>67970.686249999999</v>
      </c>
      <c r="AC1884">
        <v>70377.625660000005</v>
      </c>
      <c r="AD1884">
        <v>67416.961989999996</v>
      </c>
      <c r="AE1884">
        <v>471786.30009999999</v>
      </c>
      <c r="AF1884">
        <v>66367.562680000003</v>
      </c>
      <c r="AG1884">
        <v>67130.476880000002</v>
      </c>
      <c r="AH1884">
        <v>119909.266</v>
      </c>
      <c r="AI1884">
        <v>68642.254679999998</v>
      </c>
      <c r="AJ1884">
        <v>97881.237989999994</v>
      </c>
      <c r="AK1884">
        <v>135717.6202</v>
      </c>
      <c r="AL1884">
        <v>34350.163050000003</v>
      </c>
      <c r="AM1884">
        <v>71999.991779999997</v>
      </c>
      <c r="AN1884">
        <v>278352.35019999999</v>
      </c>
      <c r="AO1884">
        <v>82819.089869999996</v>
      </c>
      <c r="AP1884">
        <v>71359.810620000004</v>
      </c>
      <c r="AQ1884">
        <v>71607.937690000006</v>
      </c>
      <c r="AR1884">
        <v>90640.8606</v>
      </c>
      <c r="AS1884">
        <v>69863.275479999997</v>
      </c>
      <c r="AT1884">
        <v>92530.796180000005</v>
      </c>
      <c r="AU1884">
        <v>166436.57329999999</v>
      </c>
      <c r="AV1884">
        <v>33699.038460000003</v>
      </c>
      <c r="AW1884">
        <v>34009.04782</v>
      </c>
      <c r="AX1884">
        <v>457086.9326</v>
      </c>
      <c r="AY1884">
        <v>63214.960209999997</v>
      </c>
      <c r="AZ1884">
        <v>65023.701500000003</v>
      </c>
      <c r="BA1884">
        <v>37218.457439999998</v>
      </c>
      <c r="BB1884">
        <v>489955.03029999998</v>
      </c>
      <c r="BC1884">
        <v>85177.025290000005</v>
      </c>
      <c r="BD1884">
        <v>68056.807320000007</v>
      </c>
      <c r="BE1884">
        <v>597638.35459999996</v>
      </c>
      <c r="BF1884">
        <v>66008.017970000001</v>
      </c>
      <c r="BG1884">
        <v>60826.241990000002</v>
      </c>
      <c r="BH1884">
        <v>92828.032370000001</v>
      </c>
      <c r="BI1884">
        <v>62734.648269999998</v>
      </c>
      <c r="BJ1884">
        <v>75139.854330000002</v>
      </c>
      <c r="BK1884">
        <v>79840.075410000005</v>
      </c>
      <c r="BL1884">
        <v>63704.12083</v>
      </c>
      <c r="BM1884">
        <v>65337.045890000001</v>
      </c>
      <c r="BN1884">
        <v>62810.212850000004</v>
      </c>
      <c r="BO1884">
        <v>65514.576719999997</v>
      </c>
      <c r="BP1884">
        <v>66059.439750000005</v>
      </c>
      <c r="BQ1884">
        <v>6.8</v>
      </c>
      <c r="CD1884">
        <v>1.9</v>
      </c>
      <c r="CG1884">
        <v>1.6</v>
      </c>
      <c r="CL1884">
        <v>3.5</v>
      </c>
      <c r="CN1884">
        <v>6.4</v>
      </c>
      <c r="CO1884">
        <v>6.8</v>
      </c>
      <c r="CS1884">
        <v>4.2</v>
      </c>
      <c r="DC1884">
        <v>5.4</v>
      </c>
      <c r="DI1884" t="s">
        <v>138</v>
      </c>
      <c r="DJ1884">
        <v>12332</v>
      </c>
      <c r="DL1884">
        <v>1</v>
      </c>
      <c r="DM1884">
        <v>112.03915000000001</v>
      </c>
      <c r="DN1884" t="s">
        <v>194</v>
      </c>
      <c r="DO1884">
        <v>7</v>
      </c>
      <c r="DP1884">
        <v>6</v>
      </c>
      <c r="DQ1884">
        <v>1</v>
      </c>
      <c r="DR1884">
        <v>0</v>
      </c>
      <c r="DS1884">
        <v>0</v>
      </c>
    </row>
    <row r="1885" spans="2:123" x14ac:dyDescent="0.3">
      <c r="B1885" t="s">
        <v>123</v>
      </c>
      <c r="C1885" t="s">
        <v>1993</v>
      </c>
      <c r="D1885" t="s">
        <v>1994</v>
      </c>
      <c r="E1885" t="s">
        <v>127</v>
      </c>
      <c r="F1885" t="s">
        <v>128</v>
      </c>
      <c r="G1885" t="s">
        <v>128</v>
      </c>
      <c r="H1885" t="s">
        <v>127</v>
      </c>
      <c r="I1885" t="s">
        <v>128</v>
      </c>
      <c r="J1885">
        <v>0.32</v>
      </c>
      <c r="K1885" t="s">
        <v>4826</v>
      </c>
      <c r="L1885">
        <v>14.632999999999999</v>
      </c>
      <c r="M1885" t="s">
        <v>4827</v>
      </c>
      <c r="N1885">
        <v>238</v>
      </c>
      <c r="O1885" t="s">
        <v>133</v>
      </c>
      <c r="P1885" t="s">
        <v>133</v>
      </c>
      <c r="T1885" t="s">
        <v>135</v>
      </c>
      <c r="U1885" t="s">
        <v>135</v>
      </c>
      <c r="V1885" t="s">
        <v>135</v>
      </c>
      <c r="W1885" t="s">
        <v>135</v>
      </c>
      <c r="X1885" t="s">
        <v>462</v>
      </c>
      <c r="Y1885" t="s">
        <v>137</v>
      </c>
      <c r="Z1885">
        <v>35393.414490000003</v>
      </c>
      <c r="AA1885">
        <v>69146.884229999996</v>
      </c>
      <c r="AB1885">
        <v>82253.880399999995</v>
      </c>
      <c r="AC1885">
        <v>78725.568979999996</v>
      </c>
      <c r="AD1885">
        <v>84038.988320000004</v>
      </c>
      <c r="AE1885">
        <v>78566.976250000007</v>
      </c>
      <c r="AF1885">
        <v>82273.66678</v>
      </c>
      <c r="AG1885">
        <v>417720.24729999999</v>
      </c>
      <c r="AH1885">
        <v>66453.165340000007</v>
      </c>
      <c r="AI1885">
        <v>78883.89327</v>
      </c>
      <c r="AJ1885">
        <v>62180.589330000003</v>
      </c>
      <c r="AK1885">
        <v>74921.23947</v>
      </c>
      <c r="AL1885">
        <v>79862.797439999995</v>
      </c>
      <c r="AM1885">
        <v>62138.177940000001</v>
      </c>
      <c r="AN1885">
        <v>84391.904970000003</v>
      </c>
      <c r="AO1885">
        <v>84578.02936</v>
      </c>
      <c r="AP1885">
        <v>55023.162989999997</v>
      </c>
      <c r="AQ1885">
        <v>65287.649989999998</v>
      </c>
      <c r="AR1885">
        <v>79481.490999999995</v>
      </c>
      <c r="AS1885">
        <v>42697.376380000002</v>
      </c>
      <c r="AT1885">
        <v>86350.883629999997</v>
      </c>
      <c r="AU1885">
        <v>85118.121750000006</v>
      </c>
      <c r="AV1885">
        <v>78056.806649999999</v>
      </c>
      <c r="AW1885">
        <v>63322.59764</v>
      </c>
      <c r="AX1885">
        <v>82396.137780000005</v>
      </c>
      <c r="AY1885">
        <v>78049.972020000001</v>
      </c>
      <c r="AZ1885">
        <v>79983.774839999998</v>
      </c>
      <c r="BA1885">
        <v>61053.414870000001</v>
      </c>
      <c r="BB1885">
        <v>58629.163030000003</v>
      </c>
      <c r="BC1885">
        <v>539061.00309999997</v>
      </c>
      <c r="BD1885">
        <v>67215.699800000002</v>
      </c>
      <c r="BE1885">
        <v>142907.92739999999</v>
      </c>
      <c r="BF1885">
        <v>74012.948120000001</v>
      </c>
      <c r="BG1885">
        <v>62291.43202</v>
      </c>
      <c r="BH1885">
        <v>94461.297279999999</v>
      </c>
      <c r="BI1885">
        <v>79723.254690000002</v>
      </c>
      <c r="BJ1885">
        <v>86411.354760000002</v>
      </c>
      <c r="BK1885">
        <v>80232.160489999995</v>
      </c>
      <c r="BL1885">
        <v>54401.702839999998</v>
      </c>
      <c r="BM1885">
        <v>76697.027990000002</v>
      </c>
      <c r="BN1885">
        <v>81630.559680000006</v>
      </c>
      <c r="BO1885">
        <v>79988.198210000002</v>
      </c>
      <c r="BP1885">
        <v>100228.6027</v>
      </c>
      <c r="BQ1885">
        <v>7.2</v>
      </c>
      <c r="CH1885">
        <v>5.7</v>
      </c>
      <c r="CI1885">
        <v>7.2</v>
      </c>
      <c r="CZ1885">
        <v>5.8</v>
      </c>
      <c r="DI1885" t="s">
        <v>138</v>
      </c>
      <c r="DJ1885">
        <v>12334</v>
      </c>
      <c r="DL1885">
        <v>1</v>
      </c>
      <c r="DM1885">
        <v>200.16457</v>
      </c>
      <c r="DN1885" t="s">
        <v>194</v>
      </c>
      <c r="DO1885">
        <v>2</v>
      </c>
      <c r="DP1885">
        <v>2</v>
      </c>
      <c r="DQ1885">
        <v>0</v>
      </c>
      <c r="DR1885">
        <v>0</v>
      </c>
      <c r="DS1885">
        <v>0</v>
      </c>
    </row>
    <row r="1886" spans="2:123" x14ac:dyDescent="0.3">
      <c r="B1886" t="s">
        <v>123</v>
      </c>
      <c r="C1886" t="s">
        <v>2426</v>
      </c>
      <c r="D1886" t="s">
        <v>2427</v>
      </c>
      <c r="E1886" t="s">
        <v>127</v>
      </c>
      <c r="F1886" t="s">
        <v>128</v>
      </c>
      <c r="G1886" t="s">
        <v>128</v>
      </c>
      <c r="H1886" t="s">
        <v>127</v>
      </c>
      <c r="I1886" t="s">
        <v>128</v>
      </c>
      <c r="J1886">
        <v>-0.48</v>
      </c>
      <c r="K1886" t="s">
        <v>4828</v>
      </c>
      <c r="L1886">
        <v>16.376000000000001</v>
      </c>
      <c r="M1886" t="s">
        <v>4829</v>
      </c>
      <c r="N1886">
        <v>734</v>
      </c>
      <c r="O1886" t="s">
        <v>133</v>
      </c>
      <c r="P1886" t="s">
        <v>133</v>
      </c>
      <c r="T1886" t="s">
        <v>135</v>
      </c>
      <c r="U1886" t="s">
        <v>135</v>
      </c>
      <c r="V1886" t="s">
        <v>135</v>
      </c>
      <c r="W1886" t="s">
        <v>135</v>
      </c>
      <c r="X1886" t="s">
        <v>136</v>
      </c>
      <c r="Y1886" t="s">
        <v>137</v>
      </c>
      <c r="Z1886">
        <v>77513.934689999995</v>
      </c>
      <c r="AA1886">
        <v>77648.71673</v>
      </c>
      <c r="AB1886">
        <v>76679.149560000005</v>
      </c>
      <c r="AC1886">
        <v>77620.099669999996</v>
      </c>
      <c r="AD1886">
        <v>47127.3776</v>
      </c>
      <c r="AE1886">
        <v>60145.254200000003</v>
      </c>
      <c r="AF1886">
        <v>78518.35282</v>
      </c>
      <c r="AG1886">
        <v>78714.446649999998</v>
      </c>
      <c r="AH1886">
        <v>64299.429450000003</v>
      </c>
      <c r="AI1886">
        <v>78798.596919999996</v>
      </c>
      <c r="AJ1886">
        <v>74810.784780000002</v>
      </c>
      <c r="AK1886">
        <v>70399.477440000002</v>
      </c>
      <c r="AL1886">
        <v>86184.859790000002</v>
      </c>
      <c r="AM1886">
        <v>83888.747990000003</v>
      </c>
      <c r="AN1886">
        <v>77677.362779999996</v>
      </c>
      <c r="AO1886">
        <v>77277.447740000003</v>
      </c>
      <c r="AP1886">
        <v>69317.279590000006</v>
      </c>
      <c r="AQ1886">
        <v>76710.711519999997</v>
      </c>
      <c r="AR1886">
        <v>72955.653560000006</v>
      </c>
      <c r="AS1886">
        <v>53608.344920000003</v>
      </c>
      <c r="AT1886">
        <v>794162.87210000004</v>
      </c>
      <c r="AU1886">
        <v>79314.880730000004</v>
      </c>
      <c r="AV1886">
        <v>85063.243409999995</v>
      </c>
      <c r="AW1886">
        <v>79159.226590000006</v>
      </c>
      <c r="AX1886">
        <v>74665.730679999993</v>
      </c>
      <c r="AY1886">
        <v>576910.43059999996</v>
      </c>
      <c r="AZ1886">
        <v>64649.503810000002</v>
      </c>
      <c r="BA1886">
        <v>66567.469320000004</v>
      </c>
      <c r="BB1886">
        <v>68639.960829999996</v>
      </c>
      <c r="BC1886">
        <v>49557.249179999999</v>
      </c>
      <c r="BD1886">
        <v>71594.816130000007</v>
      </c>
      <c r="BE1886">
        <v>67999.633449999994</v>
      </c>
      <c r="BF1886">
        <v>49083.805590000004</v>
      </c>
      <c r="BG1886">
        <v>62662.71776</v>
      </c>
      <c r="BH1886">
        <v>92996.53714</v>
      </c>
      <c r="BI1886">
        <v>69007.978159999999</v>
      </c>
      <c r="BJ1886">
        <v>79601.720570000005</v>
      </c>
      <c r="BK1886">
        <v>78964.428320000006</v>
      </c>
      <c r="BL1886">
        <v>67347.51195</v>
      </c>
      <c r="BM1886">
        <v>76740.456279999999</v>
      </c>
      <c r="BN1886">
        <v>74408.348639999997</v>
      </c>
      <c r="BO1886">
        <v>80801.912249999994</v>
      </c>
      <c r="BP1886">
        <v>84245.947279999993</v>
      </c>
      <c r="BQ1886">
        <v>5.5</v>
      </c>
      <c r="BV1886">
        <v>5.5</v>
      </c>
      <c r="BW1886">
        <v>5.2</v>
      </c>
      <c r="CH1886">
        <v>3.9</v>
      </c>
      <c r="CK1886">
        <v>4.8</v>
      </c>
      <c r="CV1886">
        <v>3.9</v>
      </c>
      <c r="DI1886" t="s">
        <v>138</v>
      </c>
      <c r="DJ1886">
        <v>12337</v>
      </c>
      <c r="DL1886">
        <v>1</v>
      </c>
      <c r="DM1886">
        <v>158.11748</v>
      </c>
      <c r="DN1886" t="s">
        <v>194</v>
      </c>
      <c r="DO1886">
        <v>5</v>
      </c>
      <c r="DP1886">
        <v>2</v>
      </c>
      <c r="DQ1886">
        <v>0</v>
      </c>
      <c r="DR1886">
        <v>1</v>
      </c>
      <c r="DS1886">
        <v>2</v>
      </c>
    </row>
    <row r="1887" spans="2:123" x14ac:dyDescent="0.3">
      <c r="B1887" t="s">
        <v>123</v>
      </c>
      <c r="C1887" t="s">
        <v>2790</v>
      </c>
      <c r="D1887" t="s">
        <v>2791</v>
      </c>
      <c r="E1887" t="s">
        <v>127</v>
      </c>
      <c r="F1887" t="s">
        <v>128</v>
      </c>
      <c r="G1887" t="s">
        <v>128</v>
      </c>
      <c r="H1887" t="s">
        <v>127</v>
      </c>
      <c r="I1887" t="s">
        <v>128</v>
      </c>
      <c r="J1887">
        <v>0.38</v>
      </c>
      <c r="K1887" t="s">
        <v>4830</v>
      </c>
      <c r="L1887">
        <v>16.068999999999999</v>
      </c>
      <c r="M1887" t="s">
        <v>4831</v>
      </c>
      <c r="N1887">
        <v>91</v>
      </c>
      <c r="O1887" t="s">
        <v>133</v>
      </c>
      <c r="P1887" t="s">
        <v>133</v>
      </c>
      <c r="T1887" t="s">
        <v>135</v>
      </c>
      <c r="U1887" t="s">
        <v>135</v>
      </c>
      <c r="V1887" t="s">
        <v>135</v>
      </c>
      <c r="W1887" t="s">
        <v>135</v>
      </c>
      <c r="X1887" t="s">
        <v>462</v>
      </c>
      <c r="Y1887" t="s">
        <v>137</v>
      </c>
      <c r="Z1887">
        <v>120502.9127</v>
      </c>
      <c r="AA1887">
        <v>74152.598320000005</v>
      </c>
      <c r="AB1887">
        <v>118453.6336</v>
      </c>
      <c r="AC1887">
        <v>122289.5217</v>
      </c>
      <c r="AD1887">
        <v>120062.6385</v>
      </c>
      <c r="AE1887">
        <v>124158.9283</v>
      </c>
      <c r="AF1887">
        <v>121822.13219999999</v>
      </c>
      <c r="AG1887">
        <v>97039.529519999996</v>
      </c>
      <c r="AH1887">
        <v>93525.600200000001</v>
      </c>
      <c r="AI1887">
        <v>115457.2574</v>
      </c>
      <c r="AJ1887">
        <v>117425.77899999999</v>
      </c>
      <c r="AK1887">
        <v>101341.27680000001</v>
      </c>
      <c r="AL1887">
        <v>117057.33409999999</v>
      </c>
      <c r="AM1887">
        <v>93731.709730000002</v>
      </c>
      <c r="AN1887">
        <v>115488.7512</v>
      </c>
      <c r="AO1887">
        <v>117790.3507</v>
      </c>
      <c r="AP1887">
        <v>98035.202499999999</v>
      </c>
      <c r="AQ1887">
        <v>557321.29550000001</v>
      </c>
      <c r="AR1887">
        <v>101172.9534</v>
      </c>
      <c r="AS1887">
        <v>99298.844670000006</v>
      </c>
      <c r="AT1887">
        <v>114873.0068</v>
      </c>
      <c r="AU1887">
        <v>119521.4884</v>
      </c>
      <c r="AV1887">
        <v>114821.7372</v>
      </c>
      <c r="AW1887">
        <v>114884.9466</v>
      </c>
      <c r="AX1887">
        <v>115038.2144</v>
      </c>
      <c r="AY1887">
        <v>812915.46259999997</v>
      </c>
      <c r="AZ1887">
        <v>98241.617069999993</v>
      </c>
      <c r="BA1887">
        <v>101016.5239</v>
      </c>
      <c r="BB1887">
        <v>106270.939</v>
      </c>
      <c r="BC1887">
        <v>112521.1522</v>
      </c>
      <c r="BD1887">
        <v>119345.48970000001</v>
      </c>
      <c r="BE1887">
        <v>105140.90760000001</v>
      </c>
      <c r="BF1887">
        <v>74478.256949999995</v>
      </c>
      <c r="BG1887">
        <v>93444.939580000006</v>
      </c>
      <c r="BH1887">
        <v>124164.3965</v>
      </c>
      <c r="BI1887">
        <v>102950.93979999999</v>
      </c>
      <c r="BJ1887">
        <v>122937.4039</v>
      </c>
      <c r="BK1887">
        <v>120384.28449999999</v>
      </c>
      <c r="BL1887">
        <v>94698.721529999995</v>
      </c>
      <c r="BM1887">
        <v>115547.4152</v>
      </c>
      <c r="BN1887">
        <v>143420.77549999999</v>
      </c>
      <c r="BO1887">
        <v>126521.30680000001</v>
      </c>
      <c r="BP1887">
        <v>120041.09020000001</v>
      </c>
      <c r="BQ1887">
        <v>5.4</v>
      </c>
      <c r="BY1887">
        <v>5.4</v>
      </c>
      <c r="CR1887">
        <v>5.4</v>
      </c>
      <c r="DI1887" t="s">
        <v>138</v>
      </c>
      <c r="DJ1887">
        <v>12355</v>
      </c>
      <c r="DL1887">
        <v>1</v>
      </c>
      <c r="DM1887">
        <v>203.17949999999999</v>
      </c>
      <c r="DN1887" t="s">
        <v>194</v>
      </c>
      <c r="DO1887">
        <v>2</v>
      </c>
      <c r="DP1887">
        <v>2</v>
      </c>
      <c r="DQ1887">
        <v>0</v>
      </c>
      <c r="DR1887">
        <v>0</v>
      </c>
      <c r="DS1887">
        <v>0</v>
      </c>
    </row>
    <row r="1888" spans="2:123" x14ac:dyDescent="0.3">
      <c r="B1888" t="s">
        <v>123</v>
      </c>
      <c r="C1888" t="s">
        <v>2069</v>
      </c>
      <c r="D1888" t="s">
        <v>2070</v>
      </c>
      <c r="E1888" t="s">
        <v>127</v>
      </c>
      <c r="F1888" t="s">
        <v>128</v>
      </c>
      <c r="G1888" t="s">
        <v>128</v>
      </c>
      <c r="H1888" t="s">
        <v>127</v>
      </c>
      <c r="I1888" t="s">
        <v>128</v>
      </c>
      <c r="J1888">
        <v>-1.0900000000000001</v>
      </c>
      <c r="K1888" t="s">
        <v>4832</v>
      </c>
      <c r="L1888">
        <v>16.584</v>
      </c>
      <c r="M1888" t="s">
        <v>4728</v>
      </c>
      <c r="N1888">
        <v>78</v>
      </c>
      <c r="O1888" t="s">
        <v>133</v>
      </c>
      <c r="P1888" t="s">
        <v>133</v>
      </c>
      <c r="T1888" t="s">
        <v>135</v>
      </c>
      <c r="U1888" t="s">
        <v>135</v>
      </c>
      <c r="V1888" t="s">
        <v>135</v>
      </c>
      <c r="W1888" t="s">
        <v>135</v>
      </c>
      <c r="X1888" t="s">
        <v>462</v>
      </c>
      <c r="Y1888" t="s">
        <v>137</v>
      </c>
      <c r="Z1888">
        <v>106605.66310000001</v>
      </c>
      <c r="AA1888">
        <v>106300.99340000001</v>
      </c>
      <c r="AB1888">
        <v>111512.179</v>
      </c>
      <c r="AC1888">
        <v>103994.2218</v>
      </c>
      <c r="AD1888">
        <v>104105.0079</v>
      </c>
      <c r="AE1888">
        <v>111726.8495</v>
      </c>
      <c r="AF1888">
        <v>107479.36259999999</v>
      </c>
      <c r="AG1888">
        <v>104140.7473</v>
      </c>
      <c r="AH1888">
        <v>89061.792910000004</v>
      </c>
      <c r="AI1888">
        <v>125096.72990000001</v>
      </c>
      <c r="AJ1888">
        <v>105619.399</v>
      </c>
      <c r="AK1888">
        <v>128288.9225</v>
      </c>
      <c r="AL1888">
        <v>135256.99789999999</v>
      </c>
      <c r="AM1888">
        <v>80809.174920000005</v>
      </c>
      <c r="AN1888">
        <v>67712.203020000001</v>
      </c>
      <c r="AO1888">
        <v>144751.34099999999</v>
      </c>
      <c r="AP1888">
        <v>94812.298110000003</v>
      </c>
      <c r="AQ1888">
        <v>110815.99649999999</v>
      </c>
      <c r="AR1888">
        <v>110999.13400000001</v>
      </c>
      <c r="AS1888">
        <v>95965.697320000007</v>
      </c>
      <c r="AT1888">
        <v>92587.341459999996</v>
      </c>
      <c r="AU1888">
        <v>71361.327940000003</v>
      </c>
      <c r="AV1888">
        <v>104735.2476</v>
      </c>
      <c r="AW1888">
        <v>103918.42290000001</v>
      </c>
      <c r="AX1888">
        <v>167938.14069999999</v>
      </c>
      <c r="AY1888">
        <v>106119.7056</v>
      </c>
      <c r="AZ1888">
        <v>87947.825899999996</v>
      </c>
      <c r="BA1888">
        <v>93437.084000000003</v>
      </c>
      <c r="BB1888">
        <v>89706.637900000002</v>
      </c>
      <c r="BC1888">
        <v>232944.33290000001</v>
      </c>
      <c r="BD1888">
        <v>177150.524</v>
      </c>
      <c r="BE1888">
        <v>124701.2681</v>
      </c>
      <c r="BF1888">
        <v>75265.307339999999</v>
      </c>
      <c r="BG1888">
        <v>113368.5912</v>
      </c>
      <c r="BH1888">
        <v>112471.4279</v>
      </c>
      <c r="BI1888">
        <v>91183.312510000003</v>
      </c>
      <c r="BJ1888">
        <v>103865.9473</v>
      </c>
      <c r="BK1888">
        <v>1516222.31</v>
      </c>
      <c r="BL1888">
        <v>88785.283349999998</v>
      </c>
      <c r="BM1888">
        <v>131444.53090000001</v>
      </c>
      <c r="BN1888">
        <v>248108.37899999999</v>
      </c>
      <c r="BO1888">
        <v>111084.265</v>
      </c>
      <c r="BP1888">
        <v>74501.810719999994</v>
      </c>
      <c r="BQ1888">
        <v>6.5</v>
      </c>
      <c r="CF1888">
        <v>5.5</v>
      </c>
      <c r="CG1888">
        <v>4.5</v>
      </c>
      <c r="CM1888">
        <v>6.5</v>
      </c>
      <c r="DH1888">
        <v>3.9</v>
      </c>
      <c r="DI1888" t="s">
        <v>138</v>
      </c>
      <c r="DJ1888">
        <v>12363</v>
      </c>
      <c r="DL1888">
        <v>1</v>
      </c>
      <c r="DM1888">
        <v>99.091570000000004</v>
      </c>
      <c r="DN1888" t="s">
        <v>194</v>
      </c>
      <c r="DO1888">
        <v>4</v>
      </c>
      <c r="DP1888">
        <v>3</v>
      </c>
      <c r="DQ1888">
        <v>1</v>
      </c>
      <c r="DR1888">
        <v>0</v>
      </c>
      <c r="DS1888">
        <v>0</v>
      </c>
    </row>
    <row r="1889" spans="2:123" x14ac:dyDescent="0.3">
      <c r="B1889" t="s">
        <v>123</v>
      </c>
      <c r="D1889" t="s">
        <v>2608</v>
      </c>
      <c r="E1889" t="s">
        <v>127</v>
      </c>
      <c r="F1889" t="s">
        <v>128</v>
      </c>
      <c r="G1889" t="s">
        <v>128</v>
      </c>
      <c r="H1889" t="s">
        <v>155</v>
      </c>
      <c r="I1889" t="s">
        <v>128</v>
      </c>
      <c r="J1889">
        <v>-2.61</v>
      </c>
      <c r="K1889" t="s">
        <v>4226</v>
      </c>
      <c r="L1889">
        <v>12.896000000000001</v>
      </c>
      <c r="M1889" t="s">
        <v>4833</v>
      </c>
      <c r="N1889">
        <v>1</v>
      </c>
      <c r="O1889" t="s">
        <v>133</v>
      </c>
      <c r="P1889" t="s">
        <v>133</v>
      </c>
      <c r="T1889" t="s">
        <v>135</v>
      </c>
      <c r="U1889" t="s">
        <v>135</v>
      </c>
      <c r="V1889" t="s">
        <v>135</v>
      </c>
      <c r="W1889" t="s">
        <v>135</v>
      </c>
      <c r="X1889" t="s">
        <v>462</v>
      </c>
      <c r="Y1889" t="s">
        <v>137</v>
      </c>
      <c r="Z1889">
        <v>56330.761500000001</v>
      </c>
      <c r="AA1889">
        <v>68506.226599999995</v>
      </c>
      <c r="AB1889">
        <v>83047.743919999994</v>
      </c>
      <c r="AC1889">
        <v>82439.007129999998</v>
      </c>
      <c r="AD1889">
        <v>87740.182220000002</v>
      </c>
      <c r="AE1889">
        <v>85948.866309999998</v>
      </c>
      <c r="AF1889">
        <v>99634.741320000001</v>
      </c>
      <c r="AG1889">
        <v>84864.17138</v>
      </c>
      <c r="AH1889">
        <v>80939.810450000004</v>
      </c>
      <c r="AI1889">
        <v>91967.991469999994</v>
      </c>
      <c r="AJ1889">
        <v>107799.9581</v>
      </c>
      <c r="AK1889">
        <v>84534.08365</v>
      </c>
      <c r="AL1889">
        <v>79281.306519999998</v>
      </c>
      <c r="AM1889">
        <v>76111.989029999997</v>
      </c>
      <c r="AN1889">
        <v>85055.101580000002</v>
      </c>
      <c r="AO1889">
        <v>80589.552620000002</v>
      </c>
      <c r="AP1889">
        <v>89577.091790000006</v>
      </c>
      <c r="AQ1889">
        <v>90237.274829999995</v>
      </c>
      <c r="AR1889">
        <v>83709.909289999996</v>
      </c>
      <c r="AS1889">
        <v>74054.142619999999</v>
      </c>
      <c r="AT1889">
        <v>83696.503110000005</v>
      </c>
      <c r="AU1889">
        <v>215132.50880000001</v>
      </c>
      <c r="AV1889">
        <v>510648.66729999997</v>
      </c>
      <c r="AW1889">
        <v>889779.49380000005</v>
      </c>
      <c r="AX1889">
        <v>89628.490260000006</v>
      </c>
      <c r="AY1889">
        <v>93104.310589999994</v>
      </c>
      <c r="AZ1889">
        <v>92184.623909999995</v>
      </c>
      <c r="BA1889">
        <v>83298.647620000003</v>
      </c>
      <c r="BB1889">
        <v>82927.608410000001</v>
      </c>
      <c r="BC1889">
        <v>83907.059229999999</v>
      </c>
      <c r="BD1889">
        <v>923788.98340000003</v>
      </c>
      <c r="BE1889">
        <v>88151.478870000006</v>
      </c>
      <c r="BF1889">
        <v>84942.076960000006</v>
      </c>
      <c r="BG1889">
        <v>86894.922390000007</v>
      </c>
      <c r="BH1889">
        <v>135505.606</v>
      </c>
      <c r="BI1889">
        <v>82353.118870000006</v>
      </c>
      <c r="BJ1889">
        <v>78553.870349999997</v>
      </c>
      <c r="BK1889">
        <v>77754.931909999999</v>
      </c>
      <c r="BL1889">
        <v>2221953.3369999998</v>
      </c>
      <c r="BM1889">
        <v>79269.131009999997</v>
      </c>
      <c r="BN1889">
        <v>86516.419750000001</v>
      </c>
      <c r="BO1889">
        <v>82539.253429999997</v>
      </c>
      <c r="BP1889">
        <v>84879.947360000006</v>
      </c>
      <c r="BQ1889">
        <v>5.8</v>
      </c>
      <c r="BR1889">
        <v>3.6</v>
      </c>
      <c r="BX1889">
        <v>5.4</v>
      </c>
      <c r="CR1889">
        <v>5.8</v>
      </c>
      <c r="DI1889" t="s">
        <v>138</v>
      </c>
      <c r="DJ1889">
        <v>12371</v>
      </c>
      <c r="DL1889">
        <v>1</v>
      </c>
      <c r="DM1889">
        <v>212.13612000000001</v>
      </c>
      <c r="DN1889" t="s">
        <v>194</v>
      </c>
      <c r="DO1889">
        <v>3</v>
      </c>
      <c r="DP1889">
        <v>3</v>
      </c>
      <c r="DQ1889">
        <v>0</v>
      </c>
      <c r="DR1889">
        <v>0</v>
      </c>
      <c r="DS1889">
        <v>0</v>
      </c>
    </row>
    <row r="1890" spans="2:123" x14ac:dyDescent="0.3">
      <c r="B1890" t="s">
        <v>123</v>
      </c>
      <c r="C1890" t="s">
        <v>4834</v>
      </c>
      <c r="D1890" t="s">
        <v>4835</v>
      </c>
      <c r="E1890" t="s">
        <v>127</v>
      </c>
      <c r="F1890" t="s">
        <v>128</v>
      </c>
      <c r="G1890" t="s">
        <v>128</v>
      </c>
      <c r="H1890" t="s">
        <v>127</v>
      </c>
      <c r="I1890" t="s">
        <v>128</v>
      </c>
      <c r="J1890">
        <v>-0.7</v>
      </c>
      <c r="K1890" t="s">
        <v>4836</v>
      </c>
      <c r="L1890">
        <v>6.5789999999999997</v>
      </c>
      <c r="M1890" t="s">
        <v>4837</v>
      </c>
      <c r="N1890">
        <v>165</v>
      </c>
      <c r="O1890" t="s">
        <v>133</v>
      </c>
      <c r="P1890" t="s">
        <v>133</v>
      </c>
      <c r="T1890" t="s">
        <v>135</v>
      </c>
      <c r="U1890" t="s">
        <v>135</v>
      </c>
      <c r="V1890" t="s">
        <v>135</v>
      </c>
      <c r="W1890" t="s">
        <v>135</v>
      </c>
      <c r="X1890" t="s">
        <v>462</v>
      </c>
      <c r="Y1890" t="s">
        <v>137</v>
      </c>
      <c r="Z1890">
        <v>54274.578200000004</v>
      </c>
      <c r="AA1890">
        <v>52396.676030000002</v>
      </c>
      <c r="AB1890">
        <v>30073.988939999999</v>
      </c>
      <c r="AC1890">
        <v>55568.476739999998</v>
      </c>
      <c r="AD1890">
        <v>54134.489600000001</v>
      </c>
      <c r="AE1890">
        <v>143859.9258</v>
      </c>
      <c r="AF1890">
        <v>50905.261559999999</v>
      </c>
      <c r="AG1890">
        <v>112132.25169999999</v>
      </c>
      <c r="AH1890">
        <v>49181.581890000001</v>
      </c>
      <c r="AI1890">
        <v>125513.81110000001</v>
      </c>
      <c r="AJ1890">
        <v>397642.2366</v>
      </c>
      <c r="AK1890">
        <v>46948.65739</v>
      </c>
      <c r="AL1890">
        <v>156449.88320000001</v>
      </c>
      <c r="AM1890">
        <v>48768.282870000003</v>
      </c>
      <c r="AN1890">
        <v>52630.3554</v>
      </c>
      <c r="AO1890">
        <v>111998.2491</v>
      </c>
      <c r="AP1890">
        <v>457462.23340000003</v>
      </c>
      <c r="AQ1890">
        <v>110246.4819</v>
      </c>
      <c r="AR1890">
        <v>51129.540860000001</v>
      </c>
      <c r="AS1890">
        <v>70630.507819999999</v>
      </c>
      <c r="AT1890">
        <v>192747.92319999999</v>
      </c>
      <c r="AU1890">
        <v>101454.9305</v>
      </c>
      <c r="AV1890">
        <v>73623.900609999997</v>
      </c>
      <c r="AW1890">
        <v>67415.661110000001</v>
      </c>
      <c r="AX1890">
        <v>52435.144780000002</v>
      </c>
      <c r="AY1890">
        <v>48923.467479999999</v>
      </c>
      <c r="AZ1890">
        <v>53162.688909999997</v>
      </c>
      <c r="BA1890">
        <v>29531.644240000001</v>
      </c>
      <c r="BB1890">
        <v>315818.39079999999</v>
      </c>
      <c r="BC1890">
        <v>171047.45970000001</v>
      </c>
      <c r="BD1890">
        <v>110315.96799999999</v>
      </c>
      <c r="BE1890">
        <v>110615.3309</v>
      </c>
      <c r="BF1890">
        <v>73070.482929999998</v>
      </c>
      <c r="BG1890">
        <v>57857.019059999999</v>
      </c>
      <c r="BH1890">
        <v>87523.194919999994</v>
      </c>
      <c r="BI1890">
        <v>70747.135450000002</v>
      </c>
      <c r="BJ1890">
        <v>49049.878290000001</v>
      </c>
      <c r="BK1890">
        <v>414757.82709999999</v>
      </c>
      <c r="BL1890">
        <v>110869.2945</v>
      </c>
      <c r="BM1890">
        <v>217300.37270000001</v>
      </c>
      <c r="BN1890">
        <v>81954.963470000002</v>
      </c>
      <c r="BO1890">
        <v>51282.773939999999</v>
      </c>
      <c r="BP1890">
        <v>166209.6746</v>
      </c>
      <c r="BQ1890">
        <v>7.1</v>
      </c>
      <c r="BT1890">
        <v>3.4</v>
      </c>
      <c r="BV1890">
        <v>3.6</v>
      </c>
      <c r="BY1890">
        <v>4.0999999999999996</v>
      </c>
      <c r="CD1890">
        <v>2.6</v>
      </c>
      <c r="CM1890">
        <v>7.1</v>
      </c>
      <c r="CN1890">
        <v>4.9000000000000004</v>
      </c>
      <c r="CS1890">
        <v>3.4</v>
      </c>
      <c r="CV1890">
        <v>5.0999999999999996</v>
      </c>
      <c r="CW1890">
        <v>5.5</v>
      </c>
      <c r="CX1890">
        <v>5.3</v>
      </c>
      <c r="DB1890">
        <v>3.6</v>
      </c>
      <c r="DD1890">
        <v>4.0999999999999996</v>
      </c>
      <c r="DE1890">
        <v>4.3</v>
      </c>
      <c r="DI1890" t="s">
        <v>138</v>
      </c>
      <c r="DJ1890">
        <v>12378</v>
      </c>
      <c r="DL1890">
        <v>1</v>
      </c>
      <c r="DM1890">
        <v>176.09161</v>
      </c>
      <c r="DN1890" t="s">
        <v>194</v>
      </c>
      <c r="DO1890">
        <v>12</v>
      </c>
      <c r="DP1890">
        <v>6</v>
      </c>
      <c r="DQ1890">
        <v>2</v>
      </c>
      <c r="DR1890">
        <v>3</v>
      </c>
      <c r="DS1890">
        <v>1</v>
      </c>
    </row>
    <row r="1891" spans="2:123" x14ac:dyDescent="0.3">
      <c r="B1891" t="s">
        <v>123</v>
      </c>
      <c r="C1891" t="s">
        <v>4174</v>
      </c>
      <c r="D1891" t="s">
        <v>4175</v>
      </c>
      <c r="E1891" t="s">
        <v>127</v>
      </c>
      <c r="F1891" t="s">
        <v>128</v>
      </c>
      <c r="G1891" t="s">
        <v>128</v>
      </c>
      <c r="H1891" t="s">
        <v>127</v>
      </c>
      <c r="I1891" t="s">
        <v>128</v>
      </c>
      <c r="J1891">
        <v>-0.78</v>
      </c>
      <c r="K1891" t="s">
        <v>4838</v>
      </c>
      <c r="L1891">
        <v>1.1930000000000001</v>
      </c>
      <c r="M1891" t="s">
        <v>4839</v>
      </c>
      <c r="N1891">
        <v>73</v>
      </c>
      <c r="O1891" t="s">
        <v>133</v>
      </c>
      <c r="P1891" t="s">
        <v>133</v>
      </c>
      <c r="T1891" t="s">
        <v>135</v>
      </c>
      <c r="U1891" t="s">
        <v>135</v>
      </c>
      <c r="V1891" t="s">
        <v>135</v>
      </c>
      <c r="W1891" t="s">
        <v>135</v>
      </c>
      <c r="X1891" t="s">
        <v>462</v>
      </c>
      <c r="Y1891" t="s">
        <v>137</v>
      </c>
      <c r="Z1891">
        <v>452105.35399999999</v>
      </c>
      <c r="AA1891">
        <v>104234.4978</v>
      </c>
      <c r="AB1891">
        <v>38097.842349999999</v>
      </c>
      <c r="AC1891">
        <v>154396.58439999999</v>
      </c>
      <c r="AD1891">
        <v>78404.678679999997</v>
      </c>
      <c r="AE1891">
        <v>94389.43432</v>
      </c>
      <c r="AF1891">
        <v>115364.1951</v>
      </c>
      <c r="AG1891">
        <v>820592.73049999995</v>
      </c>
      <c r="AH1891">
        <v>141560.35920000001</v>
      </c>
      <c r="AI1891">
        <v>79621.218850000005</v>
      </c>
      <c r="AJ1891">
        <v>127790.6341</v>
      </c>
      <c r="AK1891">
        <v>116334.56170000001</v>
      </c>
      <c r="AL1891">
        <v>26579.57242</v>
      </c>
      <c r="AM1891">
        <v>99496.59607</v>
      </c>
      <c r="AN1891">
        <v>97002.171669999996</v>
      </c>
      <c r="AO1891">
        <v>79861.097380000007</v>
      </c>
      <c r="AP1891">
        <v>100624.7846</v>
      </c>
      <c r="AQ1891">
        <v>127299.5582</v>
      </c>
      <c r="AR1891">
        <v>90242.827659999995</v>
      </c>
      <c r="AS1891">
        <v>137691.04029999999</v>
      </c>
      <c r="AT1891">
        <v>166050.39989999999</v>
      </c>
      <c r="AU1891">
        <v>148179.91380000001</v>
      </c>
      <c r="AV1891">
        <v>40519.104520000001</v>
      </c>
      <c r="AW1891">
        <v>109062.68489999999</v>
      </c>
      <c r="AX1891">
        <v>104752.0205</v>
      </c>
      <c r="AY1891">
        <v>82775.355689999997</v>
      </c>
      <c r="AZ1891">
        <v>85864.601219999997</v>
      </c>
      <c r="BA1891">
        <v>103730.4472</v>
      </c>
      <c r="BB1891">
        <v>92976.437340000004</v>
      </c>
      <c r="BC1891">
        <v>92298.082829999999</v>
      </c>
      <c r="BD1891">
        <v>79897.287410000004</v>
      </c>
      <c r="BE1891">
        <v>267771.47330000001</v>
      </c>
      <c r="BF1891">
        <v>82924.082460000005</v>
      </c>
      <c r="BG1891">
        <v>88241.113620000004</v>
      </c>
      <c r="BH1891">
        <v>126149.06230000001</v>
      </c>
      <c r="BI1891">
        <v>104622.6271</v>
      </c>
      <c r="BJ1891">
        <v>103754.37450000001</v>
      </c>
      <c r="BK1891">
        <v>96518.400229999999</v>
      </c>
      <c r="BL1891">
        <v>79823.688110000003</v>
      </c>
      <c r="BM1891">
        <v>94496.618979999999</v>
      </c>
      <c r="BN1891">
        <v>119633.9666</v>
      </c>
      <c r="BO1891">
        <v>106519.60430000001</v>
      </c>
      <c r="BP1891">
        <v>83499.788660000006</v>
      </c>
      <c r="BQ1891">
        <v>8.9</v>
      </c>
      <c r="BV1891">
        <v>6.1</v>
      </c>
      <c r="CB1891">
        <v>6.2</v>
      </c>
      <c r="CC1891">
        <v>8.9</v>
      </c>
      <c r="CD1891">
        <v>3.4</v>
      </c>
      <c r="CI1891">
        <v>2.2000000000000002</v>
      </c>
      <c r="CN1891">
        <v>3.4</v>
      </c>
      <c r="CO1891">
        <v>4.8</v>
      </c>
      <c r="DI1891" t="s">
        <v>138</v>
      </c>
      <c r="DJ1891">
        <v>12403</v>
      </c>
      <c r="DL1891">
        <v>1</v>
      </c>
      <c r="DM1891">
        <v>118.04979</v>
      </c>
      <c r="DN1891" t="s">
        <v>194</v>
      </c>
      <c r="DO1891">
        <v>7</v>
      </c>
      <c r="DP1891">
        <v>6</v>
      </c>
      <c r="DQ1891">
        <v>0</v>
      </c>
      <c r="DR1891">
        <v>0</v>
      </c>
      <c r="DS1891">
        <v>1</v>
      </c>
    </row>
    <row r="1892" spans="2:123" x14ac:dyDescent="0.3">
      <c r="B1892" t="s">
        <v>123</v>
      </c>
      <c r="C1892" t="s">
        <v>1538</v>
      </c>
      <c r="D1892" t="s">
        <v>1539</v>
      </c>
      <c r="E1892" t="s">
        <v>127</v>
      </c>
      <c r="F1892" t="s">
        <v>128</v>
      </c>
      <c r="G1892" t="s">
        <v>128</v>
      </c>
      <c r="H1892" t="s">
        <v>127</v>
      </c>
      <c r="I1892" t="s">
        <v>127</v>
      </c>
      <c r="J1892">
        <v>-0.56999999999999995</v>
      </c>
      <c r="K1892" t="s">
        <v>3179</v>
      </c>
      <c r="L1892">
        <v>15.956</v>
      </c>
      <c r="M1892" t="s">
        <v>4840</v>
      </c>
      <c r="N1892">
        <v>35</v>
      </c>
      <c r="O1892" t="s">
        <v>133</v>
      </c>
      <c r="P1892" t="s">
        <v>133</v>
      </c>
      <c r="T1892" t="s">
        <v>135</v>
      </c>
      <c r="U1892" t="s">
        <v>135</v>
      </c>
      <c r="V1892" t="s">
        <v>135</v>
      </c>
      <c r="W1892" t="s">
        <v>146</v>
      </c>
      <c r="X1892" t="s">
        <v>462</v>
      </c>
      <c r="Y1892" t="s">
        <v>137</v>
      </c>
      <c r="Z1892">
        <v>109553.5477</v>
      </c>
      <c r="AA1892">
        <v>71247.941330000001</v>
      </c>
      <c r="AB1892">
        <v>132527.93590000001</v>
      </c>
      <c r="AC1892">
        <v>114677.158</v>
      </c>
      <c r="AD1892">
        <v>111794.19560000001</v>
      </c>
      <c r="AE1892">
        <v>108636.67819999999</v>
      </c>
      <c r="AF1892">
        <v>106134.0367</v>
      </c>
      <c r="AG1892">
        <v>56686.161939999998</v>
      </c>
      <c r="AH1892">
        <v>84778.209180000005</v>
      </c>
      <c r="AI1892">
        <v>106996.38529999999</v>
      </c>
      <c r="AJ1892">
        <v>109122.4558</v>
      </c>
      <c r="AK1892">
        <v>87659.943459999995</v>
      </c>
      <c r="AL1892">
        <v>112363.5505</v>
      </c>
      <c r="AM1892">
        <v>97968.944270000007</v>
      </c>
      <c r="AN1892">
        <v>108304.2399</v>
      </c>
      <c r="AO1892">
        <v>155095.77910000001</v>
      </c>
      <c r="AP1892">
        <v>397062.7365</v>
      </c>
      <c r="AQ1892">
        <v>105983.31660000001</v>
      </c>
      <c r="AR1892">
        <v>80706.080669999996</v>
      </c>
      <c r="AS1892">
        <v>819904.98149999999</v>
      </c>
      <c r="AT1892">
        <v>110530.0159</v>
      </c>
      <c r="AU1892">
        <v>115123.60279999999</v>
      </c>
      <c r="AV1892">
        <v>110329.30130000001</v>
      </c>
      <c r="AW1892">
        <v>352551.26179999998</v>
      </c>
      <c r="AX1892">
        <v>97562.199850000005</v>
      </c>
      <c r="AY1892">
        <v>129957.50689999999</v>
      </c>
      <c r="AZ1892">
        <v>92674.577569999994</v>
      </c>
      <c r="BA1892">
        <v>933208.44640000002</v>
      </c>
      <c r="BB1892">
        <v>111708.2738</v>
      </c>
      <c r="BC1892">
        <v>72672.130050000007</v>
      </c>
      <c r="BD1892">
        <v>109174.3189</v>
      </c>
      <c r="BE1892">
        <v>94006.462230000005</v>
      </c>
      <c r="BF1892">
        <v>73544.824810000006</v>
      </c>
      <c r="BG1892">
        <v>85656.175239999997</v>
      </c>
      <c r="BH1892">
        <v>82009.41575</v>
      </c>
      <c r="BI1892">
        <v>95780.958259999999</v>
      </c>
      <c r="BJ1892">
        <v>66384.720969999995</v>
      </c>
      <c r="BK1892">
        <v>68889.282590000003</v>
      </c>
      <c r="BL1892">
        <v>93365.347349999996</v>
      </c>
      <c r="BM1892">
        <v>108434.4722</v>
      </c>
      <c r="BN1892">
        <v>103706.0529</v>
      </c>
      <c r="BO1892">
        <v>151420.53950000001</v>
      </c>
      <c r="BP1892">
        <v>110030.1346</v>
      </c>
      <c r="BQ1892">
        <v>6.9</v>
      </c>
      <c r="BY1892">
        <v>3.6</v>
      </c>
      <c r="CE1892">
        <v>3.5</v>
      </c>
      <c r="CU1892">
        <v>5.4</v>
      </c>
      <c r="CY1892">
        <v>6.9</v>
      </c>
      <c r="DB1892">
        <v>5.2</v>
      </c>
      <c r="DC1892">
        <v>3.6</v>
      </c>
      <c r="DI1892" t="s">
        <v>138</v>
      </c>
      <c r="DJ1892">
        <v>12409</v>
      </c>
      <c r="DL1892">
        <v>1</v>
      </c>
      <c r="DM1892">
        <v>85.101129999999998</v>
      </c>
      <c r="DN1892" t="s">
        <v>194</v>
      </c>
      <c r="DO1892">
        <v>4</v>
      </c>
      <c r="DP1892">
        <v>3</v>
      </c>
      <c r="DQ1892">
        <v>1</v>
      </c>
      <c r="DR1892">
        <v>0</v>
      </c>
      <c r="DS1892">
        <v>0</v>
      </c>
    </row>
    <row r="1893" spans="2:123" x14ac:dyDescent="0.3">
      <c r="B1893" t="s">
        <v>123</v>
      </c>
      <c r="C1893" t="s">
        <v>4841</v>
      </c>
      <c r="D1893" t="s">
        <v>4842</v>
      </c>
      <c r="E1893" t="s">
        <v>127</v>
      </c>
      <c r="F1893" t="s">
        <v>128</v>
      </c>
      <c r="G1893" t="s">
        <v>128</v>
      </c>
      <c r="H1893" t="s">
        <v>127</v>
      </c>
      <c r="I1893" t="s">
        <v>128</v>
      </c>
      <c r="J1893">
        <v>-0.32</v>
      </c>
      <c r="K1893" t="s">
        <v>4843</v>
      </c>
      <c r="L1893">
        <v>5.4290000000000003</v>
      </c>
      <c r="M1893" t="s">
        <v>4844</v>
      </c>
      <c r="N1893">
        <v>7</v>
      </c>
      <c r="O1893" t="s">
        <v>133</v>
      </c>
      <c r="P1893" t="s">
        <v>133</v>
      </c>
      <c r="T1893" t="s">
        <v>135</v>
      </c>
      <c r="U1893" t="s">
        <v>135</v>
      </c>
      <c r="V1893" t="s">
        <v>135</v>
      </c>
      <c r="W1893" t="s">
        <v>135</v>
      </c>
      <c r="X1893" t="s">
        <v>462</v>
      </c>
      <c r="Y1893" t="s">
        <v>137</v>
      </c>
      <c r="Z1893">
        <v>38714.38048</v>
      </c>
      <c r="AA1893">
        <v>82404.76066</v>
      </c>
      <c r="AB1893">
        <v>81039.175879999995</v>
      </c>
      <c r="AC1893">
        <v>64916.927020000003</v>
      </c>
      <c r="AD1893">
        <v>69670.887270000007</v>
      </c>
      <c r="AE1893">
        <v>64537.862090000002</v>
      </c>
      <c r="AF1893">
        <v>65680.75056</v>
      </c>
      <c r="AG1893">
        <v>68268.407309999995</v>
      </c>
      <c r="AH1893">
        <v>70225.645430000004</v>
      </c>
      <c r="AI1893">
        <v>54384.317490000001</v>
      </c>
      <c r="AJ1893">
        <v>89714.724100000007</v>
      </c>
      <c r="AK1893">
        <v>55846.266759999999</v>
      </c>
      <c r="AL1893">
        <v>78802.622810000001</v>
      </c>
      <c r="AM1893">
        <v>385815.19669999997</v>
      </c>
      <c r="AN1893">
        <v>46790.58539</v>
      </c>
      <c r="AO1893">
        <v>54953.879419999997</v>
      </c>
      <c r="AP1893">
        <v>130463.2458</v>
      </c>
      <c r="AQ1893">
        <v>55348.63968</v>
      </c>
      <c r="AR1893">
        <v>133193.98860000001</v>
      </c>
      <c r="AS1893">
        <v>54088.137889999998</v>
      </c>
      <c r="AT1893">
        <v>54130.940369999997</v>
      </c>
      <c r="AU1893">
        <v>54749.43836</v>
      </c>
      <c r="AV1893">
        <v>55588.672859999999</v>
      </c>
      <c r="AW1893">
        <v>60470.313219999996</v>
      </c>
      <c r="AX1893">
        <v>55982.810949999999</v>
      </c>
      <c r="AY1893">
        <v>456188.92119999998</v>
      </c>
      <c r="AZ1893">
        <v>163380.70730000001</v>
      </c>
      <c r="BA1893">
        <v>55961.111989999998</v>
      </c>
      <c r="BB1893">
        <v>75704.086379999993</v>
      </c>
      <c r="BC1893">
        <v>74940.939069999993</v>
      </c>
      <c r="BD1893">
        <v>52156.795660000003</v>
      </c>
      <c r="BE1893">
        <v>40165.601369999997</v>
      </c>
      <c r="BF1893">
        <v>54293.469319999997</v>
      </c>
      <c r="BG1893">
        <v>65785.661089999994</v>
      </c>
      <c r="BH1893">
        <v>71878.051380000004</v>
      </c>
      <c r="BI1893">
        <v>70462.569969999997</v>
      </c>
      <c r="BJ1893">
        <v>53099.357020000003</v>
      </c>
      <c r="BK1893">
        <v>36474.517160000003</v>
      </c>
      <c r="BL1893">
        <v>43144.40238</v>
      </c>
      <c r="BM1893">
        <v>43882.023240000002</v>
      </c>
      <c r="BN1893">
        <v>367354.49829999998</v>
      </c>
      <c r="BO1893">
        <v>67026.524789999996</v>
      </c>
      <c r="BP1893">
        <v>60767.209840000003</v>
      </c>
      <c r="BQ1893">
        <v>5.9</v>
      </c>
      <c r="BR1893">
        <v>3.8</v>
      </c>
      <c r="BX1893">
        <v>4</v>
      </c>
      <c r="CD1893">
        <v>5.9</v>
      </c>
      <c r="CF1893">
        <v>4.5</v>
      </c>
      <c r="CH1893">
        <v>4.0999999999999996</v>
      </c>
      <c r="CO1893">
        <v>3.6</v>
      </c>
      <c r="CY1893">
        <v>5.2</v>
      </c>
      <c r="DC1893">
        <v>4.2</v>
      </c>
      <c r="DI1893" t="s">
        <v>138</v>
      </c>
      <c r="DJ1893">
        <v>12420</v>
      </c>
      <c r="DL1893">
        <v>1</v>
      </c>
      <c r="DM1893">
        <v>145.10834</v>
      </c>
      <c r="DN1893" t="s">
        <v>194</v>
      </c>
      <c r="DO1893">
        <v>7</v>
      </c>
      <c r="DP1893">
        <v>6</v>
      </c>
      <c r="DQ1893">
        <v>1</v>
      </c>
      <c r="DR1893">
        <v>0</v>
      </c>
      <c r="DS1893">
        <v>0</v>
      </c>
    </row>
    <row r="1894" spans="2:123" x14ac:dyDescent="0.3">
      <c r="B1894" t="s">
        <v>123</v>
      </c>
      <c r="C1894" t="s">
        <v>4845</v>
      </c>
      <c r="D1894" t="s">
        <v>4846</v>
      </c>
      <c r="E1894" t="s">
        <v>127</v>
      </c>
      <c r="F1894" t="s">
        <v>128</v>
      </c>
      <c r="G1894" t="s">
        <v>128</v>
      </c>
      <c r="H1894" t="s">
        <v>127</v>
      </c>
      <c r="I1894" t="s">
        <v>127</v>
      </c>
      <c r="J1894">
        <v>-0.92</v>
      </c>
      <c r="K1894" t="s">
        <v>4847</v>
      </c>
      <c r="L1894">
        <v>1.5720000000000001</v>
      </c>
      <c r="M1894" t="s">
        <v>4848</v>
      </c>
      <c r="N1894">
        <v>69</v>
      </c>
      <c r="O1894" t="s">
        <v>133</v>
      </c>
      <c r="P1894" t="s">
        <v>133</v>
      </c>
      <c r="T1894" t="s">
        <v>135</v>
      </c>
      <c r="U1894" t="s">
        <v>135</v>
      </c>
      <c r="V1894" t="s">
        <v>135</v>
      </c>
      <c r="W1894" t="s">
        <v>145</v>
      </c>
      <c r="X1894" t="s">
        <v>462</v>
      </c>
      <c r="Y1894" t="s">
        <v>137</v>
      </c>
      <c r="Z1894">
        <v>38359.189680000003</v>
      </c>
      <c r="AA1894">
        <v>266927.9388</v>
      </c>
      <c r="AB1894">
        <v>74263.638869999995</v>
      </c>
      <c r="AC1894">
        <v>125328.4516</v>
      </c>
      <c r="AD1894">
        <v>676291.27579999994</v>
      </c>
      <c r="AE1894">
        <v>48493.801529999997</v>
      </c>
      <c r="AF1894">
        <v>70507.219039999996</v>
      </c>
      <c r="AG1894">
        <v>64449.521540000002</v>
      </c>
      <c r="AH1894">
        <v>128076.1529</v>
      </c>
      <c r="AI1894">
        <v>78147.328649999996</v>
      </c>
      <c r="AJ1894">
        <v>73100.265669999993</v>
      </c>
      <c r="AK1894">
        <v>72568.731839999993</v>
      </c>
      <c r="AL1894">
        <v>80588.124580000003</v>
      </c>
      <c r="AM1894">
        <v>91870.654609999998</v>
      </c>
      <c r="AN1894">
        <v>45390.702859999998</v>
      </c>
      <c r="AO1894">
        <v>62841.311029999997</v>
      </c>
      <c r="AP1894">
        <v>526298.50699999998</v>
      </c>
      <c r="AQ1894">
        <v>63865.861570000001</v>
      </c>
      <c r="AR1894">
        <v>54547.75963</v>
      </c>
      <c r="AS1894">
        <v>66444.966419999997</v>
      </c>
      <c r="AT1894">
        <v>98672.177790000002</v>
      </c>
      <c r="AU1894">
        <v>61039.728539999996</v>
      </c>
      <c r="AV1894">
        <v>76732.954159999994</v>
      </c>
      <c r="AW1894">
        <v>80050.206460000001</v>
      </c>
      <c r="AX1894">
        <v>84523.395749999996</v>
      </c>
      <c r="AY1894">
        <v>63172.942519999997</v>
      </c>
      <c r="AZ1894">
        <v>78373.639190000002</v>
      </c>
      <c r="BA1894">
        <v>175149.7058</v>
      </c>
      <c r="BB1894">
        <v>66794.931769999996</v>
      </c>
      <c r="BC1894">
        <v>69687.33077</v>
      </c>
      <c r="BD1894">
        <v>68406.974650000004</v>
      </c>
      <c r="BE1894">
        <v>325865.17820000002</v>
      </c>
      <c r="BF1894">
        <v>62652.29954</v>
      </c>
      <c r="BG1894">
        <v>76137.430919999999</v>
      </c>
      <c r="BH1894">
        <v>73655.460760000002</v>
      </c>
      <c r="BI1894">
        <v>87802.38768</v>
      </c>
      <c r="BJ1894">
        <v>58108.543890000001</v>
      </c>
      <c r="BK1894">
        <v>467910.34330000001</v>
      </c>
      <c r="BL1894">
        <v>1158083.365</v>
      </c>
      <c r="BM1894">
        <v>1114084.2690000001</v>
      </c>
      <c r="BN1894">
        <v>104282.716</v>
      </c>
      <c r="BO1894">
        <v>90264.332810000007</v>
      </c>
      <c r="BP1894">
        <v>61211.252460000003</v>
      </c>
      <c r="BQ1894">
        <v>6</v>
      </c>
      <c r="BR1894">
        <v>3.4</v>
      </c>
      <c r="BU1894">
        <v>6</v>
      </c>
      <c r="BY1894">
        <v>3.6</v>
      </c>
      <c r="CF1894">
        <v>3.8</v>
      </c>
      <c r="CO1894">
        <v>5.4</v>
      </c>
      <c r="DB1894">
        <v>4.4000000000000004</v>
      </c>
      <c r="DI1894" t="s">
        <v>138</v>
      </c>
      <c r="DJ1894">
        <v>12421</v>
      </c>
      <c r="DL1894">
        <v>1</v>
      </c>
      <c r="DM1894">
        <v>133.06467000000001</v>
      </c>
      <c r="DN1894" t="s">
        <v>194</v>
      </c>
      <c r="DO1894">
        <v>5</v>
      </c>
      <c r="DP1894">
        <v>4</v>
      </c>
      <c r="DQ1894">
        <v>0</v>
      </c>
      <c r="DR1894">
        <v>0</v>
      </c>
      <c r="DS1894">
        <v>1</v>
      </c>
    </row>
    <row r="1895" spans="2:123" x14ac:dyDescent="0.3">
      <c r="B1895" t="s">
        <v>123</v>
      </c>
      <c r="C1895" t="s">
        <v>836</v>
      </c>
      <c r="D1895" t="s">
        <v>837</v>
      </c>
      <c r="E1895" t="s">
        <v>127</v>
      </c>
      <c r="F1895" t="s">
        <v>128</v>
      </c>
      <c r="G1895" t="s">
        <v>128</v>
      </c>
      <c r="H1895" t="s">
        <v>127</v>
      </c>
      <c r="I1895" t="s">
        <v>128</v>
      </c>
      <c r="J1895">
        <v>-0.41</v>
      </c>
      <c r="K1895" t="s">
        <v>4849</v>
      </c>
      <c r="L1895">
        <v>9.3379999999999992</v>
      </c>
      <c r="M1895" t="s">
        <v>4850</v>
      </c>
      <c r="N1895">
        <v>187</v>
      </c>
      <c r="O1895" t="s">
        <v>133</v>
      </c>
      <c r="P1895" t="s">
        <v>133</v>
      </c>
      <c r="T1895" t="s">
        <v>135</v>
      </c>
      <c r="U1895" t="s">
        <v>135</v>
      </c>
      <c r="V1895" t="s">
        <v>135</v>
      </c>
      <c r="W1895" t="s">
        <v>135</v>
      </c>
      <c r="X1895" t="s">
        <v>136</v>
      </c>
      <c r="Y1895" t="s">
        <v>137</v>
      </c>
      <c r="Z1895">
        <v>216798.57130000001</v>
      </c>
      <c r="AA1895">
        <v>143366.25570000001</v>
      </c>
      <c r="AB1895">
        <v>63972.298699999999</v>
      </c>
      <c r="AC1895">
        <v>64301.967949999998</v>
      </c>
      <c r="AD1895">
        <v>133685.64189999999</v>
      </c>
      <c r="AE1895">
        <v>64535.464870000003</v>
      </c>
      <c r="AF1895">
        <v>25452.488519999999</v>
      </c>
      <c r="AG1895">
        <v>135936.46960000001</v>
      </c>
      <c r="AH1895">
        <v>68316.258790000007</v>
      </c>
      <c r="AI1895">
        <v>143911.0644</v>
      </c>
      <c r="AJ1895">
        <v>63441.955450000001</v>
      </c>
      <c r="AK1895">
        <v>66337.453989999995</v>
      </c>
      <c r="AL1895">
        <v>43901.712579999999</v>
      </c>
      <c r="AM1895">
        <v>96226.825960000002</v>
      </c>
      <c r="AN1895">
        <v>63923.862609999996</v>
      </c>
      <c r="AO1895">
        <v>511688.37599999999</v>
      </c>
      <c r="AP1895">
        <v>30226.20782</v>
      </c>
      <c r="AQ1895">
        <v>67474.604590000003</v>
      </c>
      <c r="AR1895">
        <v>71234.529349999997</v>
      </c>
      <c r="AS1895">
        <v>40936.343500000003</v>
      </c>
      <c r="AT1895">
        <v>49896.841310000003</v>
      </c>
      <c r="AU1895">
        <v>88615.263550000003</v>
      </c>
      <c r="AV1895">
        <v>61851.11277</v>
      </c>
      <c r="AW1895">
        <v>34662.527419999999</v>
      </c>
      <c r="AX1895">
        <v>65210.941180000002</v>
      </c>
      <c r="AY1895">
        <v>68572.653609999994</v>
      </c>
      <c r="AZ1895">
        <v>63932.530780000001</v>
      </c>
      <c r="BA1895">
        <v>72210.63222</v>
      </c>
      <c r="BB1895">
        <v>77389.435570000001</v>
      </c>
      <c r="BC1895">
        <v>96932.529380000007</v>
      </c>
      <c r="BD1895">
        <v>62160.242480000001</v>
      </c>
      <c r="BE1895">
        <v>66425.780310000002</v>
      </c>
      <c r="BF1895">
        <v>143246.09359999999</v>
      </c>
      <c r="BG1895">
        <v>72969.083379999996</v>
      </c>
      <c r="BH1895">
        <v>75302.269499999995</v>
      </c>
      <c r="BI1895">
        <v>67774.706420000002</v>
      </c>
      <c r="BJ1895">
        <v>63015.658920000002</v>
      </c>
      <c r="BK1895">
        <v>61902.62023</v>
      </c>
      <c r="BL1895">
        <v>84894.672619999998</v>
      </c>
      <c r="BM1895">
        <v>619148.15509999997</v>
      </c>
      <c r="BN1895">
        <v>67643.145329999999</v>
      </c>
      <c r="BO1895">
        <v>67796.944229999994</v>
      </c>
      <c r="BP1895">
        <v>83830.683950000006</v>
      </c>
      <c r="BQ1895">
        <v>8.1</v>
      </c>
      <c r="CH1895">
        <v>3.4</v>
      </c>
      <c r="CK1895">
        <v>8.1</v>
      </c>
      <c r="CL1895">
        <v>5.3</v>
      </c>
      <c r="CO1895">
        <v>3.4</v>
      </c>
      <c r="CS1895">
        <v>7.1</v>
      </c>
      <c r="CU1895">
        <v>4.5</v>
      </c>
      <c r="CZ1895">
        <v>3.9</v>
      </c>
      <c r="DI1895" t="s">
        <v>138</v>
      </c>
      <c r="DJ1895">
        <v>12424</v>
      </c>
      <c r="DL1895">
        <v>1</v>
      </c>
      <c r="DM1895">
        <v>127.08654</v>
      </c>
      <c r="DN1895" t="s">
        <v>194</v>
      </c>
      <c r="DO1895">
        <v>6</v>
      </c>
      <c r="DP1895">
        <v>6</v>
      </c>
      <c r="DQ1895">
        <v>0</v>
      </c>
      <c r="DR1895">
        <v>0</v>
      </c>
      <c r="DS1895">
        <v>0</v>
      </c>
    </row>
    <row r="1896" spans="2:123" x14ac:dyDescent="0.3">
      <c r="B1896" t="s">
        <v>123</v>
      </c>
      <c r="C1896" t="s">
        <v>3957</v>
      </c>
      <c r="D1896" t="s">
        <v>3958</v>
      </c>
      <c r="E1896" t="s">
        <v>127</v>
      </c>
      <c r="F1896" t="s">
        <v>128</v>
      </c>
      <c r="G1896" t="s">
        <v>128</v>
      </c>
      <c r="H1896" t="s">
        <v>127</v>
      </c>
      <c r="I1896" t="s">
        <v>128</v>
      </c>
      <c r="J1896">
        <v>-1.1499999999999999</v>
      </c>
      <c r="K1896" t="s">
        <v>4851</v>
      </c>
      <c r="L1896">
        <v>11.051</v>
      </c>
      <c r="M1896" t="s">
        <v>4852</v>
      </c>
      <c r="N1896">
        <v>40</v>
      </c>
      <c r="O1896" t="s">
        <v>133</v>
      </c>
      <c r="P1896" t="s">
        <v>133</v>
      </c>
      <c r="T1896" t="s">
        <v>135</v>
      </c>
      <c r="U1896" t="s">
        <v>135</v>
      </c>
      <c r="V1896" t="s">
        <v>135</v>
      </c>
      <c r="W1896" t="s">
        <v>135</v>
      </c>
      <c r="X1896" t="s">
        <v>462</v>
      </c>
      <c r="Y1896" t="s">
        <v>137</v>
      </c>
      <c r="Z1896">
        <v>766545.97629999998</v>
      </c>
      <c r="AA1896">
        <v>362289.86859999999</v>
      </c>
      <c r="AB1896">
        <v>69410.207989999995</v>
      </c>
      <c r="AC1896">
        <v>108822.8064</v>
      </c>
      <c r="AD1896">
        <v>72879.978879999995</v>
      </c>
      <c r="AE1896">
        <v>49798.069990000004</v>
      </c>
      <c r="AF1896">
        <v>430294.70539999998</v>
      </c>
      <c r="AG1896">
        <v>43338.001239999998</v>
      </c>
      <c r="AH1896">
        <v>279701.8824</v>
      </c>
      <c r="AI1896">
        <v>56610.81338</v>
      </c>
      <c r="AJ1896">
        <v>37135.493309999998</v>
      </c>
      <c r="AK1896">
        <v>131453.46830000001</v>
      </c>
      <c r="AL1896">
        <v>45789.656479999998</v>
      </c>
      <c r="AM1896">
        <v>51026.558290000001</v>
      </c>
      <c r="AN1896">
        <v>54553.546130000002</v>
      </c>
      <c r="AO1896">
        <v>83652.385999999999</v>
      </c>
      <c r="AP1896">
        <v>160226.5123</v>
      </c>
      <c r="AQ1896">
        <v>51405.442499999997</v>
      </c>
      <c r="AR1896">
        <v>65139.521739999996</v>
      </c>
      <c r="AS1896">
        <v>55026.74181</v>
      </c>
      <c r="AT1896">
        <v>53393.888749999998</v>
      </c>
      <c r="AU1896">
        <v>206845.93210000001</v>
      </c>
      <c r="AV1896">
        <v>60588.605020000003</v>
      </c>
      <c r="AW1896">
        <v>99405.916509999995</v>
      </c>
      <c r="AX1896">
        <v>102614.66770000001</v>
      </c>
      <c r="AY1896">
        <v>34584.40797</v>
      </c>
      <c r="AZ1896">
        <v>55896.518559999997</v>
      </c>
      <c r="BA1896">
        <v>94570.165479999996</v>
      </c>
      <c r="BB1896">
        <v>29948.001069999998</v>
      </c>
      <c r="BC1896">
        <v>68584.615330000001</v>
      </c>
      <c r="BD1896">
        <v>61457.728159999999</v>
      </c>
      <c r="BE1896">
        <v>65051.651380000003</v>
      </c>
      <c r="BF1896">
        <v>64814.372410000004</v>
      </c>
      <c r="BG1896">
        <v>92317.990260000006</v>
      </c>
      <c r="BH1896">
        <v>89866.816680000004</v>
      </c>
      <c r="BI1896">
        <v>111085.5062</v>
      </c>
      <c r="BJ1896">
        <v>79730.735799999995</v>
      </c>
      <c r="BK1896">
        <v>36906.013890000002</v>
      </c>
      <c r="BL1896">
        <v>61306.031199999998</v>
      </c>
      <c r="BM1896">
        <v>93293.725019999998</v>
      </c>
      <c r="BN1896">
        <v>75484.5285</v>
      </c>
      <c r="BO1896">
        <v>46971.11565</v>
      </c>
      <c r="BP1896">
        <v>75078.588440000007</v>
      </c>
      <c r="BQ1896">
        <v>5.7</v>
      </c>
      <c r="BT1896">
        <v>3.9</v>
      </c>
      <c r="BU1896">
        <v>5.6</v>
      </c>
      <c r="CD1896">
        <v>3.8</v>
      </c>
      <c r="CN1896">
        <v>5.7</v>
      </c>
      <c r="CO1896">
        <v>4.4000000000000004</v>
      </c>
      <c r="CP1896">
        <v>3.9</v>
      </c>
      <c r="CS1896">
        <v>4.5999999999999996</v>
      </c>
      <c r="CT1896">
        <v>3.4</v>
      </c>
      <c r="DI1896" t="s">
        <v>138</v>
      </c>
      <c r="DJ1896">
        <v>12435</v>
      </c>
      <c r="DL1896">
        <v>1</v>
      </c>
      <c r="DM1896">
        <v>98.071160000000006</v>
      </c>
      <c r="DN1896" t="s">
        <v>194</v>
      </c>
      <c r="DO1896">
        <v>8</v>
      </c>
      <c r="DP1896">
        <v>7</v>
      </c>
      <c r="DQ1896">
        <v>0</v>
      </c>
      <c r="DR1896">
        <v>0</v>
      </c>
      <c r="DS1896">
        <v>1</v>
      </c>
    </row>
    <row r="1897" spans="2:123" x14ac:dyDescent="0.3">
      <c r="B1897" t="s">
        <v>123</v>
      </c>
      <c r="C1897" t="s">
        <v>870</v>
      </c>
      <c r="D1897" t="s">
        <v>871</v>
      </c>
      <c r="E1897" t="s">
        <v>127</v>
      </c>
      <c r="F1897" t="s">
        <v>128</v>
      </c>
      <c r="G1897" t="s">
        <v>128</v>
      </c>
      <c r="H1897" t="s">
        <v>127</v>
      </c>
      <c r="I1897" t="s">
        <v>127</v>
      </c>
      <c r="J1897">
        <v>-1.92</v>
      </c>
      <c r="K1897" t="s">
        <v>4853</v>
      </c>
      <c r="L1897">
        <v>1.43</v>
      </c>
      <c r="M1897" t="s">
        <v>4854</v>
      </c>
      <c r="N1897">
        <v>145</v>
      </c>
      <c r="O1897" t="s">
        <v>133</v>
      </c>
      <c r="P1897" t="s">
        <v>133</v>
      </c>
      <c r="T1897" t="s">
        <v>135</v>
      </c>
      <c r="U1897" t="s">
        <v>135</v>
      </c>
      <c r="V1897" t="s">
        <v>135</v>
      </c>
      <c r="W1897" t="s">
        <v>145</v>
      </c>
      <c r="X1897" t="s">
        <v>462</v>
      </c>
      <c r="Y1897" t="s">
        <v>137</v>
      </c>
      <c r="Z1897">
        <v>91673.144709999993</v>
      </c>
      <c r="AA1897">
        <v>139096.96770000001</v>
      </c>
      <c r="AB1897">
        <v>136363.726</v>
      </c>
      <c r="AC1897">
        <v>83565.725319999998</v>
      </c>
      <c r="AD1897">
        <v>106647.359</v>
      </c>
      <c r="AE1897">
        <v>92390.414839999998</v>
      </c>
      <c r="AF1897">
        <v>73789.440789999993</v>
      </c>
      <c r="AG1897">
        <v>57859.023300000001</v>
      </c>
      <c r="AH1897">
        <v>88826.695630000002</v>
      </c>
      <c r="AI1897">
        <v>133111.18040000001</v>
      </c>
      <c r="AJ1897">
        <v>189848.7408</v>
      </c>
      <c r="AK1897">
        <v>194694.6586</v>
      </c>
      <c r="AL1897">
        <v>109188.8667</v>
      </c>
      <c r="AM1897">
        <v>72024.124209999994</v>
      </c>
      <c r="AN1897">
        <v>64735.485849999997</v>
      </c>
      <c r="AO1897">
        <v>76120.464259999993</v>
      </c>
      <c r="AP1897">
        <v>79201.577680000002</v>
      </c>
      <c r="AQ1897">
        <v>94233.567179999998</v>
      </c>
      <c r="AR1897">
        <v>82035.001690000005</v>
      </c>
      <c r="AS1897">
        <v>106105.732</v>
      </c>
      <c r="AT1897">
        <v>115438.7384</v>
      </c>
      <c r="AU1897">
        <v>122577.0956</v>
      </c>
      <c r="AV1897">
        <v>100136.71279999999</v>
      </c>
      <c r="AW1897">
        <v>89317.719169999997</v>
      </c>
      <c r="AX1897">
        <v>215961.6666</v>
      </c>
      <c r="AY1897">
        <v>80450.829670000006</v>
      </c>
      <c r="AZ1897">
        <v>81913.384000000005</v>
      </c>
      <c r="BA1897">
        <v>1007627.7659999999</v>
      </c>
      <c r="BB1897">
        <v>140157.16930000001</v>
      </c>
      <c r="BC1897">
        <v>87482.665949999995</v>
      </c>
      <c r="BD1897">
        <v>98600.162989999997</v>
      </c>
      <c r="BE1897">
        <v>87692.179919999995</v>
      </c>
      <c r="BF1897">
        <v>77950.561870000005</v>
      </c>
      <c r="BG1897">
        <v>93003.314450000005</v>
      </c>
      <c r="BH1897">
        <v>150955.89509999999</v>
      </c>
      <c r="BI1897">
        <v>81611.207550000006</v>
      </c>
      <c r="BJ1897">
        <v>92226.656059999994</v>
      </c>
      <c r="BK1897">
        <v>60074.917869999997</v>
      </c>
      <c r="BL1897">
        <v>113996.16379999999</v>
      </c>
      <c r="BM1897">
        <v>93160.774550000002</v>
      </c>
      <c r="BN1897">
        <v>252096.28820000001</v>
      </c>
      <c r="BO1897">
        <v>127766.8383</v>
      </c>
      <c r="BP1897">
        <v>116192.2905</v>
      </c>
      <c r="BQ1897">
        <v>5.9</v>
      </c>
      <c r="BU1897">
        <v>5.4</v>
      </c>
      <c r="BY1897">
        <v>5.9</v>
      </c>
      <c r="DI1897" t="s">
        <v>138</v>
      </c>
      <c r="DJ1897">
        <v>12438</v>
      </c>
      <c r="DL1897">
        <v>1</v>
      </c>
      <c r="DM1897">
        <v>159.11649</v>
      </c>
      <c r="DN1897" t="s">
        <v>194</v>
      </c>
      <c r="DO1897">
        <v>2</v>
      </c>
      <c r="DP1897">
        <v>1</v>
      </c>
      <c r="DQ1897">
        <v>0</v>
      </c>
      <c r="DR1897">
        <v>0</v>
      </c>
      <c r="DS1897">
        <v>1</v>
      </c>
    </row>
    <row r="1898" spans="2:123" x14ac:dyDescent="0.3">
      <c r="B1898" t="s">
        <v>123</v>
      </c>
      <c r="D1898" t="s">
        <v>4855</v>
      </c>
      <c r="E1898" t="s">
        <v>127</v>
      </c>
      <c r="F1898" t="s">
        <v>128</v>
      </c>
      <c r="G1898" t="s">
        <v>128</v>
      </c>
      <c r="H1898" t="s">
        <v>154</v>
      </c>
      <c r="I1898" t="s">
        <v>128</v>
      </c>
      <c r="J1898">
        <v>2.84</v>
      </c>
      <c r="K1898" t="s">
        <v>4856</v>
      </c>
      <c r="L1898">
        <v>6.0019999999999998</v>
      </c>
      <c r="M1898" t="s">
        <v>4857</v>
      </c>
      <c r="N1898">
        <v>5</v>
      </c>
      <c r="O1898" t="s">
        <v>133</v>
      </c>
      <c r="P1898" t="s">
        <v>133</v>
      </c>
      <c r="T1898" t="s">
        <v>135</v>
      </c>
      <c r="U1898" t="s">
        <v>135</v>
      </c>
      <c r="V1898" t="s">
        <v>135</v>
      </c>
      <c r="W1898" t="s">
        <v>135</v>
      </c>
      <c r="X1898" t="s">
        <v>136</v>
      </c>
      <c r="Y1898" t="s">
        <v>137</v>
      </c>
      <c r="Z1898">
        <v>50938.318449999999</v>
      </c>
      <c r="AA1898">
        <v>60615.161899999999</v>
      </c>
      <c r="AB1898">
        <v>44722.34446</v>
      </c>
      <c r="AC1898">
        <v>2632923.2200000002</v>
      </c>
      <c r="AD1898">
        <v>169819.9387</v>
      </c>
      <c r="AE1898">
        <v>52347.550730000003</v>
      </c>
      <c r="AF1898">
        <v>41919.23272</v>
      </c>
      <c r="AG1898">
        <v>40424.134400000003</v>
      </c>
      <c r="AH1898">
        <v>2674241.344</v>
      </c>
      <c r="AI1898">
        <v>83484.285560000004</v>
      </c>
      <c r="AJ1898">
        <v>73314.956149999998</v>
      </c>
      <c r="AK1898">
        <v>115792.63860000001</v>
      </c>
      <c r="AL1898">
        <v>703932.4314</v>
      </c>
      <c r="AM1898">
        <v>61599.376340000003</v>
      </c>
      <c r="AN1898">
        <v>63433.91764</v>
      </c>
      <c r="AO1898">
        <v>2362841.11</v>
      </c>
      <c r="AP1898">
        <v>46718.515299999999</v>
      </c>
      <c r="AQ1898">
        <v>286417.45669999998</v>
      </c>
      <c r="AR1898">
        <v>63069.276570000002</v>
      </c>
      <c r="AS1898">
        <v>44989.988100000002</v>
      </c>
      <c r="AT1898">
        <v>59245.574489999999</v>
      </c>
      <c r="AU1898">
        <v>44274.916190000004</v>
      </c>
      <c r="AV1898">
        <v>42633.657769999998</v>
      </c>
      <c r="AW1898">
        <v>72782.241460000005</v>
      </c>
      <c r="AX1898">
        <v>183145.7677</v>
      </c>
      <c r="AY1898">
        <v>74722.99411</v>
      </c>
      <c r="AZ1898">
        <v>41682.704879999998</v>
      </c>
      <c r="BA1898">
        <v>1969912.45</v>
      </c>
      <c r="BB1898">
        <v>54478.526330000001</v>
      </c>
      <c r="BC1898">
        <v>238435.49280000001</v>
      </c>
      <c r="BD1898">
        <v>67794.227559999999</v>
      </c>
      <c r="BE1898">
        <v>1967528.81</v>
      </c>
      <c r="BF1898">
        <v>62305.954189999997</v>
      </c>
      <c r="BG1898">
        <v>97869.805890000003</v>
      </c>
      <c r="BH1898">
        <v>107800.69560000001</v>
      </c>
      <c r="BI1898">
        <v>42936.368549999999</v>
      </c>
      <c r="BJ1898">
        <v>38696.548349999997</v>
      </c>
      <c r="BK1898">
        <v>36692.995779999997</v>
      </c>
      <c r="BL1898">
        <v>37565.685360000003</v>
      </c>
      <c r="BM1898">
        <v>103551.7567</v>
      </c>
      <c r="BN1898">
        <v>1951384.8430000001</v>
      </c>
      <c r="BO1898">
        <v>47950.27867</v>
      </c>
      <c r="BP1898">
        <v>66374.006739999997</v>
      </c>
      <c r="BQ1898">
        <v>6.8</v>
      </c>
      <c r="CA1898">
        <v>6.8</v>
      </c>
      <c r="CC1898">
        <v>6.6</v>
      </c>
      <c r="CY1898">
        <v>5.4</v>
      </c>
      <c r="DG1898">
        <v>5.9</v>
      </c>
      <c r="DI1898" t="s">
        <v>138</v>
      </c>
      <c r="DJ1898">
        <v>12441</v>
      </c>
      <c r="DL1898">
        <v>1</v>
      </c>
      <c r="DM1898">
        <v>152.97273999999999</v>
      </c>
      <c r="DN1898" t="s">
        <v>194</v>
      </c>
      <c r="DO1898">
        <v>3</v>
      </c>
      <c r="DP1898">
        <v>2</v>
      </c>
      <c r="DQ1898">
        <v>1</v>
      </c>
      <c r="DR1898">
        <v>0</v>
      </c>
      <c r="DS1898">
        <v>0</v>
      </c>
    </row>
    <row r="1899" spans="2:123" x14ac:dyDescent="0.3">
      <c r="B1899" t="s">
        <v>123</v>
      </c>
      <c r="C1899" t="s">
        <v>2156</v>
      </c>
      <c r="D1899" t="s">
        <v>2157</v>
      </c>
      <c r="E1899" t="s">
        <v>127</v>
      </c>
      <c r="F1899" t="s">
        <v>128</v>
      </c>
      <c r="G1899" t="s">
        <v>128</v>
      </c>
      <c r="H1899" t="s">
        <v>127</v>
      </c>
      <c r="I1899" t="s">
        <v>128</v>
      </c>
      <c r="J1899">
        <v>-0.54</v>
      </c>
      <c r="K1899" t="s">
        <v>4858</v>
      </c>
      <c r="L1899">
        <v>14.797000000000001</v>
      </c>
      <c r="M1899" t="s">
        <v>4859</v>
      </c>
      <c r="N1899">
        <v>314</v>
      </c>
      <c r="O1899" t="s">
        <v>133</v>
      </c>
      <c r="P1899" t="s">
        <v>133</v>
      </c>
      <c r="T1899" t="s">
        <v>135</v>
      </c>
      <c r="U1899" t="s">
        <v>135</v>
      </c>
      <c r="V1899" t="s">
        <v>135</v>
      </c>
      <c r="W1899" t="s">
        <v>135</v>
      </c>
      <c r="X1899" t="s">
        <v>462</v>
      </c>
      <c r="Y1899" t="s">
        <v>137</v>
      </c>
      <c r="Z1899">
        <v>67968.223899999997</v>
      </c>
      <c r="AA1899">
        <v>155771.36790000001</v>
      </c>
      <c r="AB1899">
        <v>61292.944929999998</v>
      </c>
      <c r="AC1899">
        <v>224941.66680000001</v>
      </c>
      <c r="AD1899">
        <v>128641.07429999999</v>
      </c>
      <c r="AE1899">
        <v>45610.39789</v>
      </c>
      <c r="AF1899">
        <v>61642.529710000003</v>
      </c>
      <c r="AG1899">
        <v>535549.0969</v>
      </c>
      <c r="AH1899">
        <v>48876.347690000002</v>
      </c>
      <c r="AI1899">
        <v>60560.727870000002</v>
      </c>
      <c r="AJ1899">
        <v>46731.084289999999</v>
      </c>
      <c r="AK1899">
        <v>50570.769220000002</v>
      </c>
      <c r="AL1899">
        <v>144613.0914</v>
      </c>
      <c r="AM1899">
        <v>82007.869399999996</v>
      </c>
      <c r="AN1899">
        <v>63957.501380000002</v>
      </c>
      <c r="AO1899">
        <v>34504.049890000002</v>
      </c>
      <c r="AP1899">
        <v>46046.50907</v>
      </c>
      <c r="AQ1899">
        <v>33209.871120000003</v>
      </c>
      <c r="AR1899">
        <v>333334.73859999998</v>
      </c>
      <c r="AS1899">
        <v>64181.002139999997</v>
      </c>
      <c r="AT1899">
        <v>54344.425609999998</v>
      </c>
      <c r="AU1899">
        <v>58637.45564</v>
      </c>
      <c r="AV1899">
        <v>68409.766680000001</v>
      </c>
      <c r="AW1899">
        <v>237271.3726</v>
      </c>
      <c r="AX1899">
        <v>61937.416969999998</v>
      </c>
      <c r="AY1899">
        <v>64757.084020000002</v>
      </c>
      <c r="AZ1899">
        <v>182550.44820000001</v>
      </c>
      <c r="BA1899">
        <v>103136.8817</v>
      </c>
      <c r="BB1899">
        <v>50431.359120000001</v>
      </c>
      <c r="BC1899">
        <v>154029.4927</v>
      </c>
      <c r="BD1899">
        <v>47887.944739999999</v>
      </c>
      <c r="BE1899">
        <v>75908.600860000006</v>
      </c>
      <c r="BF1899">
        <v>106017.93520000001</v>
      </c>
      <c r="BG1899">
        <v>100724.2693</v>
      </c>
      <c r="BH1899">
        <v>101358.8787</v>
      </c>
      <c r="BI1899">
        <v>100460.0337</v>
      </c>
      <c r="BJ1899">
        <v>79931.316449999998</v>
      </c>
      <c r="BK1899">
        <v>74938.609589999993</v>
      </c>
      <c r="BL1899">
        <v>81864.578550000006</v>
      </c>
      <c r="BM1899">
        <v>62226.859830000001</v>
      </c>
      <c r="BN1899">
        <v>89811.279779999997</v>
      </c>
      <c r="BO1899">
        <v>90736.136910000001</v>
      </c>
      <c r="BP1899">
        <v>108671.2228</v>
      </c>
      <c r="BQ1899">
        <v>6.4</v>
      </c>
      <c r="BR1899">
        <v>4</v>
      </c>
      <c r="BW1899">
        <v>3.8</v>
      </c>
      <c r="CD1899">
        <v>2.2000000000000002</v>
      </c>
      <c r="CG1899">
        <v>6.4</v>
      </c>
      <c r="CI1899">
        <v>6.4</v>
      </c>
      <c r="DI1899" t="s">
        <v>138</v>
      </c>
      <c r="DJ1899">
        <v>12442</v>
      </c>
      <c r="DL1899">
        <v>1</v>
      </c>
      <c r="DM1899">
        <v>170.15384</v>
      </c>
      <c r="DN1899" t="s">
        <v>194</v>
      </c>
      <c r="DO1899">
        <v>5</v>
      </c>
      <c r="DP1899">
        <v>4</v>
      </c>
      <c r="DQ1899">
        <v>0</v>
      </c>
      <c r="DR1899">
        <v>0</v>
      </c>
      <c r="DS1899">
        <v>1</v>
      </c>
    </row>
    <row r="1900" spans="2:123" x14ac:dyDescent="0.3">
      <c r="B1900" t="s">
        <v>123</v>
      </c>
      <c r="C1900" t="s">
        <v>3895</v>
      </c>
      <c r="D1900" t="s">
        <v>3896</v>
      </c>
      <c r="E1900" t="s">
        <v>127</v>
      </c>
      <c r="F1900" t="s">
        <v>128</v>
      </c>
      <c r="G1900" t="s">
        <v>128</v>
      </c>
      <c r="H1900" t="s">
        <v>127</v>
      </c>
      <c r="I1900" t="s">
        <v>128</v>
      </c>
      <c r="J1900">
        <v>-1.1599999999999999</v>
      </c>
      <c r="K1900" t="s">
        <v>3897</v>
      </c>
      <c r="L1900">
        <v>25.847000000000001</v>
      </c>
      <c r="M1900" t="s">
        <v>4860</v>
      </c>
      <c r="N1900">
        <v>78</v>
      </c>
      <c r="O1900" t="s">
        <v>133</v>
      </c>
      <c r="P1900" t="s">
        <v>133</v>
      </c>
      <c r="T1900" t="s">
        <v>135</v>
      </c>
      <c r="U1900" t="s">
        <v>135</v>
      </c>
      <c r="V1900" t="s">
        <v>135</v>
      </c>
      <c r="W1900" t="s">
        <v>135</v>
      </c>
      <c r="X1900" t="s">
        <v>462</v>
      </c>
      <c r="Y1900" t="s">
        <v>137</v>
      </c>
      <c r="Z1900">
        <v>82885.143840000004</v>
      </c>
      <c r="AA1900">
        <v>64448.372170000002</v>
      </c>
      <c r="AB1900">
        <v>88783.550700000007</v>
      </c>
      <c r="AC1900">
        <v>63219.772129999998</v>
      </c>
      <c r="AD1900">
        <v>61187.615579999998</v>
      </c>
      <c r="AE1900">
        <v>57830.73227</v>
      </c>
      <c r="AF1900">
        <v>40916.83397</v>
      </c>
      <c r="AG1900">
        <v>61736.323649999998</v>
      </c>
      <c r="AH1900">
        <v>86663.780580000006</v>
      </c>
      <c r="AI1900">
        <v>447106.72129999998</v>
      </c>
      <c r="AJ1900">
        <v>31073.235209999999</v>
      </c>
      <c r="AK1900">
        <v>61663.817929999997</v>
      </c>
      <c r="AL1900">
        <v>93585.260479999997</v>
      </c>
      <c r="AM1900">
        <v>61148.916129999998</v>
      </c>
      <c r="AN1900">
        <v>71039.858319999999</v>
      </c>
      <c r="AO1900">
        <v>74793.286210000006</v>
      </c>
      <c r="AP1900">
        <v>59853.032700000003</v>
      </c>
      <c r="AQ1900">
        <v>94450.084289999999</v>
      </c>
      <c r="AR1900">
        <v>72727.732950000005</v>
      </c>
      <c r="AS1900">
        <v>66276.602169999998</v>
      </c>
      <c r="AT1900">
        <v>75398.099719999998</v>
      </c>
      <c r="AU1900">
        <v>43743.376949999998</v>
      </c>
      <c r="AV1900">
        <v>77920.351179999998</v>
      </c>
      <c r="AW1900">
        <v>65702.00834</v>
      </c>
      <c r="AX1900">
        <v>70694.977270000003</v>
      </c>
      <c r="AY1900">
        <v>76001.242660000004</v>
      </c>
      <c r="AZ1900">
        <v>89286.497210000001</v>
      </c>
      <c r="BA1900">
        <v>63055.985769999999</v>
      </c>
      <c r="BB1900">
        <v>98199.558180000007</v>
      </c>
      <c r="BC1900">
        <v>117246.337</v>
      </c>
      <c r="BD1900">
        <v>60702.28544</v>
      </c>
      <c r="BE1900">
        <v>83892.061809999999</v>
      </c>
      <c r="BF1900">
        <v>78064.886050000001</v>
      </c>
      <c r="BG1900">
        <v>60757.954590000001</v>
      </c>
      <c r="BH1900">
        <v>67320.817209999994</v>
      </c>
      <c r="BI1900">
        <v>88875.089689999993</v>
      </c>
      <c r="BJ1900">
        <v>61423.351620000001</v>
      </c>
      <c r="BK1900">
        <v>464939.62920000002</v>
      </c>
      <c r="BL1900">
        <v>493314.75400000002</v>
      </c>
      <c r="BM1900">
        <v>102626.54730000001</v>
      </c>
      <c r="BN1900">
        <v>192128.1587</v>
      </c>
      <c r="BO1900">
        <v>69752.499419999993</v>
      </c>
      <c r="BP1900">
        <v>77992.792000000001</v>
      </c>
      <c r="BQ1900">
        <v>5.7</v>
      </c>
      <c r="BX1900">
        <v>3.8</v>
      </c>
      <c r="CB1900">
        <v>3.4</v>
      </c>
      <c r="CM1900">
        <v>5.7</v>
      </c>
      <c r="CR1900">
        <v>5.4</v>
      </c>
      <c r="DF1900">
        <v>2.2000000000000002</v>
      </c>
      <c r="DI1900" t="s">
        <v>138</v>
      </c>
      <c r="DJ1900">
        <v>12446</v>
      </c>
      <c r="DL1900">
        <v>1</v>
      </c>
      <c r="DM1900">
        <v>133.06061</v>
      </c>
      <c r="DN1900" t="s">
        <v>194</v>
      </c>
      <c r="DO1900">
        <v>5</v>
      </c>
      <c r="DP1900">
        <v>4</v>
      </c>
      <c r="DQ1900">
        <v>1</v>
      </c>
      <c r="DR1900">
        <v>0</v>
      </c>
      <c r="DS1900">
        <v>0</v>
      </c>
    </row>
    <row r="1901" spans="2:123" x14ac:dyDescent="0.3">
      <c r="B1901" t="s">
        <v>123</v>
      </c>
      <c r="C1901" t="s">
        <v>4250</v>
      </c>
      <c r="D1901" t="s">
        <v>4251</v>
      </c>
      <c r="E1901" t="s">
        <v>127</v>
      </c>
      <c r="F1901" t="s">
        <v>128</v>
      </c>
      <c r="G1901" t="s">
        <v>128</v>
      </c>
      <c r="H1901" t="s">
        <v>127</v>
      </c>
      <c r="I1901" t="s">
        <v>128</v>
      </c>
      <c r="J1901">
        <v>-0.91</v>
      </c>
      <c r="K1901" t="s">
        <v>4861</v>
      </c>
      <c r="L1901">
        <v>10.957000000000001</v>
      </c>
      <c r="M1901" t="s">
        <v>4862</v>
      </c>
      <c r="N1901">
        <v>178</v>
      </c>
      <c r="O1901" t="s">
        <v>133</v>
      </c>
      <c r="P1901" t="s">
        <v>133</v>
      </c>
      <c r="T1901" t="s">
        <v>135</v>
      </c>
      <c r="U1901" t="s">
        <v>135</v>
      </c>
      <c r="V1901" t="s">
        <v>135</v>
      </c>
      <c r="W1901" t="s">
        <v>135</v>
      </c>
      <c r="X1901" t="s">
        <v>462</v>
      </c>
      <c r="Y1901" t="s">
        <v>137</v>
      </c>
      <c r="Z1901">
        <v>112632.6819</v>
      </c>
      <c r="AA1901">
        <v>59733.482830000001</v>
      </c>
      <c r="AB1901">
        <v>977963.32279999997</v>
      </c>
      <c r="AC1901">
        <v>73358.830050000004</v>
      </c>
      <c r="AD1901">
        <v>67466.42009</v>
      </c>
      <c r="AE1901">
        <v>249758.81359999999</v>
      </c>
      <c r="AF1901">
        <v>38132.001510000002</v>
      </c>
      <c r="AG1901">
        <v>64846.557439999997</v>
      </c>
      <c r="AH1901">
        <v>418971.8885</v>
      </c>
      <c r="AI1901">
        <v>68943.217839999998</v>
      </c>
      <c r="AJ1901">
        <v>44293.334569999999</v>
      </c>
      <c r="AK1901">
        <v>84020.677259999997</v>
      </c>
      <c r="AL1901">
        <v>47941.737569999998</v>
      </c>
      <c r="AM1901">
        <v>68419.059569999998</v>
      </c>
      <c r="AN1901">
        <v>100645.4149</v>
      </c>
      <c r="AO1901">
        <v>68508.426640000005</v>
      </c>
      <c r="AP1901">
        <v>172719.04759999999</v>
      </c>
      <c r="AQ1901">
        <v>77662.869640000004</v>
      </c>
      <c r="AR1901">
        <v>76352.440669999996</v>
      </c>
      <c r="AS1901">
        <v>59650.859900000003</v>
      </c>
      <c r="AT1901">
        <v>74938.388269999996</v>
      </c>
      <c r="AU1901">
        <v>66422.657659999997</v>
      </c>
      <c r="AV1901">
        <v>393931.20699999999</v>
      </c>
      <c r="AW1901">
        <v>72360.682610000003</v>
      </c>
      <c r="AX1901">
        <v>67665.904030000005</v>
      </c>
      <c r="AY1901">
        <v>62377.29335</v>
      </c>
      <c r="AZ1901">
        <v>59636.950940000002</v>
      </c>
      <c r="BA1901">
        <v>77646.005160000001</v>
      </c>
      <c r="BB1901">
        <v>130810.3219</v>
      </c>
      <c r="BC1901">
        <v>69306.346220000007</v>
      </c>
      <c r="BD1901">
        <v>75320.180089999994</v>
      </c>
      <c r="BE1901">
        <v>74738.658479999998</v>
      </c>
      <c r="BF1901">
        <v>74818.587899999999</v>
      </c>
      <c r="BG1901">
        <v>75440.022519999999</v>
      </c>
      <c r="BH1901">
        <v>104595.3128</v>
      </c>
      <c r="BI1901">
        <v>78607.668950000007</v>
      </c>
      <c r="BJ1901">
        <v>97831.925180000006</v>
      </c>
      <c r="BK1901">
        <v>85506.609400000001</v>
      </c>
      <c r="BL1901">
        <v>74904.187590000001</v>
      </c>
      <c r="BM1901">
        <v>75150.428849999997</v>
      </c>
      <c r="BN1901">
        <v>86074.604389999993</v>
      </c>
      <c r="BO1901">
        <v>74395.245389999996</v>
      </c>
      <c r="BP1901">
        <v>88127.95594</v>
      </c>
      <c r="BQ1901">
        <v>8.6</v>
      </c>
      <c r="CC1901">
        <v>4.2</v>
      </c>
      <c r="CD1901">
        <v>6.3</v>
      </c>
      <c r="CR1901">
        <v>5.9</v>
      </c>
      <c r="CZ1901">
        <v>8.6</v>
      </c>
      <c r="DB1901">
        <v>5.4</v>
      </c>
      <c r="DF1901">
        <v>3.9</v>
      </c>
      <c r="DI1901" t="s">
        <v>138</v>
      </c>
      <c r="DJ1901">
        <v>12451</v>
      </c>
      <c r="DL1901">
        <v>1</v>
      </c>
      <c r="DM1901">
        <v>313.23705000000001</v>
      </c>
      <c r="DN1901" t="s">
        <v>194</v>
      </c>
      <c r="DO1901">
        <v>4</v>
      </c>
      <c r="DP1901">
        <v>3</v>
      </c>
      <c r="DQ1901">
        <v>1</v>
      </c>
      <c r="DR1901">
        <v>0</v>
      </c>
      <c r="DS1901">
        <v>0</v>
      </c>
    </row>
    <row r="1902" spans="2:123" x14ac:dyDescent="0.3">
      <c r="B1902" t="s">
        <v>123</v>
      </c>
      <c r="C1902" t="s">
        <v>2874</v>
      </c>
      <c r="D1902" t="s">
        <v>2875</v>
      </c>
      <c r="E1902" t="s">
        <v>127</v>
      </c>
      <c r="F1902" t="s">
        <v>128</v>
      </c>
      <c r="G1902" t="s">
        <v>128</v>
      </c>
      <c r="H1902" t="s">
        <v>127</v>
      </c>
      <c r="I1902" t="s">
        <v>127</v>
      </c>
      <c r="J1902">
        <v>-0.62</v>
      </c>
      <c r="K1902" t="s">
        <v>4406</v>
      </c>
      <c r="L1902">
        <v>15.59</v>
      </c>
      <c r="M1902" t="s">
        <v>4863</v>
      </c>
      <c r="N1902">
        <v>22</v>
      </c>
      <c r="O1902" t="s">
        <v>133</v>
      </c>
      <c r="P1902" t="s">
        <v>133</v>
      </c>
      <c r="T1902" t="s">
        <v>135</v>
      </c>
      <c r="U1902" t="s">
        <v>135</v>
      </c>
      <c r="V1902" t="s">
        <v>135</v>
      </c>
      <c r="W1902" t="s">
        <v>145</v>
      </c>
      <c r="X1902" t="s">
        <v>462</v>
      </c>
      <c r="Y1902" t="s">
        <v>137</v>
      </c>
      <c r="Z1902">
        <v>99631.959650000004</v>
      </c>
      <c r="AA1902">
        <v>67686.191139999995</v>
      </c>
      <c r="AB1902">
        <v>901310.38119999995</v>
      </c>
      <c r="AC1902">
        <v>63662.697979999997</v>
      </c>
      <c r="AD1902">
        <v>215272.22469999999</v>
      </c>
      <c r="AE1902">
        <v>98881.803920000006</v>
      </c>
      <c r="AF1902">
        <v>94563.901070000007</v>
      </c>
      <c r="AG1902">
        <v>101947.442</v>
      </c>
      <c r="AH1902">
        <v>71041.512719999999</v>
      </c>
      <c r="AI1902">
        <v>97238.955870000005</v>
      </c>
      <c r="AJ1902">
        <v>69878.769350000002</v>
      </c>
      <c r="AK1902">
        <v>87703.043720000001</v>
      </c>
      <c r="AL1902">
        <v>97550.1008</v>
      </c>
      <c r="AM1902">
        <v>75724.802509999994</v>
      </c>
      <c r="AN1902">
        <v>98023.965100000001</v>
      </c>
      <c r="AO1902">
        <v>99889.562699999995</v>
      </c>
      <c r="AP1902">
        <v>81417.7408</v>
      </c>
      <c r="AQ1902">
        <v>78192.12659</v>
      </c>
      <c r="AR1902">
        <v>87921.223889999994</v>
      </c>
      <c r="AS1902">
        <v>85511.246039999998</v>
      </c>
      <c r="AT1902">
        <v>102635.29670000001</v>
      </c>
      <c r="AU1902">
        <v>102933.02250000001</v>
      </c>
      <c r="AV1902">
        <v>95040.135309999998</v>
      </c>
      <c r="AW1902">
        <v>67336.389609999998</v>
      </c>
      <c r="AX1902">
        <v>83844.168120000002</v>
      </c>
      <c r="AY1902">
        <v>135490.30050000001</v>
      </c>
      <c r="AZ1902">
        <v>100247.83719999999</v>
      </c>
      <c r="BA1902">
        <v>528482.46189999999</v>
      </c>
      <c r="BB1902">
        <v>101624.705</v>
      </c>
      <c r="BC1902">
        <v>1304729.5859999999</v>
      </c>
      <c r="BD1902">
        <v>100821.12910000001</v>
      </c>
      <c r="BE1902">
        <v>1124026.798</v>
      </c>
      <c r="BF1902">
        <v>86947.725409999999</v>
      </c>
      <c r="BG1902">
        <v>73893.870020000002</v>
      </c>
      <c r="BH1902">
        <v>173159.73920000001</v>
      </c>
      <c r="BI1902">
        <v>76142.674969999993</v>
      </c>
      <c r="BJ1902">
        <v>103069.17509999999</v>
      </c>
      <c r="BK1902">
        <v>98697.74222</v>
      </c>
      <c r="BL1902">
        <v>84595.104139999996</v>
      </c>
      <c r="BM1902">
        <v>101316.16069999999</v>
      </c>
      <c r="BN1902">
        <v>85264.461420000007</v>
      </c>
      <c r="BO1902">
        <v>73720.195120000004</v>
      </c>
      <c r="BP1902">
        <v>97328.737429999994</v>
      </c>
      <c r="BQ1902">
        <v>6.3</v>
      </c>
      <c r="BU1902">
        <v>3.6</v>
      </c>
      <c r="CI1902">
        <v>5.4</v>
      </c>
      <c r="CO1902">
        <v>6.3</v>
      </c>
      <c r="DI1902" t="s">
        <v>138</v>
      </c>
      <c r="DJ1902">
        <v>12457</v>
      </c>
      <c r="DL1902">
        <v>1</v>
      </c>
      <c r="DM1902">
        <v>79.054180000000002</v>
      </c>
      <c r="DN1902" t="s">
        <v>194</v>
      </c>
      <c r="DO1902">
        <v>3</v>
      </c>
      <c r="DP1902">
        <v>2</v>
      </c>
      <c r="DQ1902">
        <v>0</v>
      </c>
      <c r="DR1902">
        <v>0</v>
      </c>
      <c r="DS1902">
        <v>1</v>
      </c>
    </row>
    <row r="1903" spans="2:123" x14ac:dyDescent="0.3">
      <c r="B1903" t="s">
        <v>123</v>
      </c>
      <c r="C1903" t="s">
        <v>4240</v>
      </c>
      <c r="D1903" t="s">
        <v>4241</v>
      </c>
      <c r="E1903" t="s">
        <v>127</v>
      </c>
      <c r="F1903" t="s">
        <v>128</v>
      </c>
      <c r="G1903" t="s">
        <v>128</v>
      </c>
      <c r="H1903" t="s">
        <v>127</v>
      </c>
      <c r="I1903" t="s">
        <v>128</v>
      </c>
      <c r="J1903">
        <v>-1.04</v>
      </c>
      <c r="K1903" t="s">
        <v>4864</v>
      </c>
      <c r="L1903">
        <v>1.7390000000000001</v>
      </c>
      <c r="M1903" t="s">
        <v>4865</v>
      </c>
      <c r="N1903">
        <v>376</v>
      </c>
      <c r="O1903" t="s">
        <v>133</v>
      </c>
      <c r="P1903" t="s">
        <v>133</v>
      </c>
      <c r="T1903" t="s">
        <v>135</v>
      </c>
      <c r="U1903" t="s">
        <v>135</v>
      </c>
      <c r="V1903" t="s">
        <v>135</v>
      </c>
      <c r="W1903" t="s">
        <v>135</v>
      </c>
      <c r="X1903" t="s">
        <v>462</v>
      </c>
      <c r="Y1903" t="s">
        <v>137</v>
      </c>
      <c r="Z1903">
        <v>55234.47307</v>
      </c>
      <c r="AA1903">
        <v>73542.481910000002</v>
      </c>
      <c r="AB1903">
        <v>26217.920040000001</v>
      </c>
      <c r="AC1903">
        <v>80653.950150000004</v>
      </c>
      <c r="AD1903">
        <v>77900.09504</v>
      </c>
      <c r="AE1903">
        <v>87474.29333</v>
      </c>
      <c r="AF1903">
        <v>959432.41200000001</v>
      </c>
      <c r="AG1903">
        <v>72788.086370000005</v>
      </c>
      <c r="AH1903">
        <v>73692.212039999999</v>
      </c>
      <c r="AI1903">
        <v>86386.379279999994</v>
      </c>
      <c r="AJ1903">
        <v>96204.87689</v>
      </c>
      <c r="AK1903">
        <v>62050.657959999997</v>
      </c>
      <c r="AL1903">
        <v>86463.6008</v>
      </c>
      <c r="AM1903">
        <v>182941.7898</v>
      </c>
      <c r="AN1903">
        <v>300257.40250000003</v>
      </c>
      <c r="AO1903">
        <v>77236.716820000001</v>
      </c>
      <c r="AP1903">
        <v>81722.738029999993</v>
      </c>
      <c r="AQ1903">
        <v>100984.49679999999</v>
      </c>
      <c r="AR1903">
        <v>69729.697079999998</v>
      </c>
      <c r="AS1903">
        <v>82051.259909999993</v>
      </c>
      <c r="AT1903">
        <v>98792.933239999998</v>
      </c>
      <c r="AU1903">
        <v>51125.403590000002</v>
      </c>
      <c r="AV1903">
        <v>57207.926809999997</v>
      </c>
      <c r="AW1903">
        <v>71185.320319999999</v>
      </c>
      <c r="AX1903">
        <v>63985.673260000003</v>
      </c>
      <c r="AY1903">
        <v>76258.18836</v>
      </c>
      <c r="AZ1903">
        <v>140184.28589999999</v>
      </c>
      <c r="BA1903">
        <v>64251.611640000003</v>
      </c>
      <c r="BB1903">
        <v>76013.700859999997</v>
      </c>
      <c r="BC1903">
        <v>81890.18823</v>
      </c>
      <c r="BD1903">
        <v>2302567.35</v>
      </c>
      <c r="BE1903">
        <v>105700.3714</v>
      </c>
      <c r="BF1903">
        <v>70235.201090000002</v>
      </c>
      <c r="BG1903">
        <v>74899.19167</v>
      </c>
      <c r="BH1903">
        <v>72419.563859999995</v>
      </c>
      <c r="BI1903">
        <v>64323.338029999999</v>
      </c>
      <c r="BJ1903">
        <v>79204.871299999999</v>
      </c>
      <c r="BK1903">
        <v>100843.06389999999</v>
      </c>
      <c r="BL1903">
        <v>73380.582699999999</v>
      </c>
      <c r="BM1903">
        <v>69092.418460000001</v>
      </c>
      <c r="BN1903">
        <v>71843.303450000007</v>
      </c>
      <c r="BO1903">
        <v>68955.184770000007</v>
      </c>
      <c r="BP1903">
        <v>78051.133790000007</v>
      </c>
      <c r="BQ1903">
        <v>6.3</v>
      </c>
      <c r="BR1903">
        <v>3.6</v>
      </c>
      <c r="CB1903">
        <v>6.3</v>
      </c>
      <c r="CC1903">
        <v>4.5</v>
      </c>
      <c r="CK1903">
        <v>4.2</v>
      </c>
      <c r="CM1903">
        <v>3.6</v>
      </c>
      <c r="CW1903">
        <v>4.0999999999999996</v>
      </c>
      <c r="DC1903">
        <v>3.1</v>
      </c>
      <c r="DG1903">
        <v>5.9</v>
      </c>
      <c r="DI1903" t="s">
        <v>138</v>
      </c>
      <c r="DJ1903">
        <v>12460</v>
      </c>
      <c r="DL1903">
        <v>1</v>
      </c>
      <c r="DM1903">
        <v>158.08100999999999</v>
      </c>
      <c r="DN1903" t="s">
        <v>194</v>
      </c>
      <c r="DO1903">
        <v>8</v>
      </c>
      <c r="DP1903">
        <v>5</v>
      </c>
      <c r="DQ1903">
        <v>2</v>
      </c>
      <c r="DR1903">
        <v>1</v>
      </c>
      <c r="DS1903">
        <v>0</v>
      </c>
    </row>
    <row r="1904" spans="2:123" x14ac:dyDescent="0.3">
      <c r="B1904" t="s">
        <v>123</v>
      </c>
      <c r="C1904" t="s">
        <v>4430</v>
      </c>
      <c r="D1904" t="s">
        <v>4431</v>
      </c>
      <c r="E1904" t="s">
        <v>127</v>
      </c>
      <c r="F1904" t="s">
        <v>128</v>
      </c>
      <c r="G1904" t="s">
        <v>128</v>
      </c>
      <c r="H1904" t="s">
        <v>127</v>
      </c>
      <c r="I1904" t="s">
        <v>128</v>
      </c>
      <c r="J1904">
        <v>-0.17</v>
      </c>
      <c r="K1904" t="s">
        <v>4866</v>
      </c>
      <c r="L1904">
        <v>11.465</v>
      </c>
      <c r="M1904" t="s">
        <v>4867</v>
      </c>
      <c r="N1904">
        <v>155</v>
      </c>
      <c r="O1904" t="s">
        <v>133</v>
      </c>
      <c r="P1904" t="s">
        <v>133</v>
      </c>
      <c r="T1904" t="s">
        <v>135</v>
      </c>
      <c r="U1904" t="s">
        <v>135</v>
      </c>
      <c r="V1904" t="s">
        <v>135</v>
      </c>
      <c r="W1904" t="s">
        <v>135</v>
      </c>
      <c r="X1904" t="s">
        <v>462</v>
      </c>
      <c r="Y1904" t="s">
        <v>137</v>
      </c>
      <c r="Z1904">
        <v>69616.933780000007</v>
      </c>
      <c r="AA1904">
        <v>59424.638120000003</v>
      </c>
      <c r="AB1904">
        <v>67152.274839999998</v>
      </c>
      <c r="AC1904">
        <v>58850.535969999997</v>
      </c>
      <c r="AD1904">
        <v>56561.421560000003</v>
      </c>
      <c r="AE1904">
        <v>1081775.1440000001</v>
      </c>
      <c r="AF1904">
        <v>63759.36058</v>
      </c>
      <c r="AG1904">
        <v>185529.40530000001</v>
      </c>
      <c r="AH1904">
        <v>67211.550659999994</v>
      </c>
      <c r="AI1904">
        <v>61609.41042</v>
      </c>
      <c r="AJ1904">
        <v>64414.595399999998</v>
      </c>
      <c r="AK1904">
        <v>54810.233039999999</v>
      </c>
      <c r="AL1904">
        <v>50253.666960000002</v>
      </c>
      <c r="AM1904">
        <v>73974.493560000003</v>
      </c>
      <c r="AN1904">
        <v>346702.55839999998</v>
      </c>
      <c r="AO1904">
        <v>64646.33569</v>
      </c>
      <c r="AP1904">
        <v>142900.58780000001</v>
      </c>
      <c r="AQ1904">
        <v>63944.789980000001</v>
      </c>
      <c r="AR1904">
        <v>88742.946949999998</v>
      </c>
      <c r="AS1904">
        <v>60719.965230000002</v>
      </c>
      <c r="AT1904">
        <v>55787.497669999997</v>
      </c>
      <c r="AU1904">
        <v>580143.10829999996</v>
      </c>
      <c r="AV1904">
        <v>37446.898350000003</v>
      </c>
      <c r="AW1904">
        <v>63006.301319999999</v>
      </c>
      <c r="AX1904">
        <v>61328.761639999997</v>
      </c>
      <c r="AY1904">
        <v>54780.137640000001</v>
      </c>
      <c r="AZ1904">
        <v>59399.473570000002</v>
      </c>
      <c r="BA1904">
        <v>53303.061650000003</v>
      </c>
      <c r="BB1904">
        <v>55413.983240000001</v>
      </c>
      <c r="BC1904">
        <v>56417.95635</v>
      </c>
      <c r="BD1904">
        <v>317261.39270000003</v>
      </c>
      <c r="BE1904">
        <v>88057.9038</v>
      </c>
      <c r="BF1904">
        <v>59438.267090000001</v>
      </c>
      <c r="BG1904">
        <v>81766.519589999996</v>
      </c>
      <c r="BH1904">
        <v>60801.383909999997</v>
      </c>
      <c r="BI1904">
        <v>65747.517540000001</v>
      </c>
      <c r="BJ1904">
        <v>56139.686730000001</v>
      </c>
      <c r="BK1904">
        <v>66461.372199999998</v>
      </c>
      <c r="BL1904">
        <v>57258.977800000001</v>
      </c>
      <c r="BM1904">
        <v>55682.89443</v>
      </c>
      <c r="BN1904">
        <v>67960.774420000002</v>
      </c>
      <c r="BO1904">
        <v>62138.417930000003</v>
      </c>
      <c r="BP1904">
        <v>56756.000110000001</v>
      </c>
      <c r="BQ1904">
        <v>5.9</v>
      </c>
      <c r="CJ1904">
        <v>5.8</v>
      </c>
      <c r="CX1904">
        <v>3.6</v>
      </c>
      <c r="CZ1904">
        <v>5.9</v>
      </c>
      <c r="DI1904" t="s">
        <v>138</v>
      </c>
      <c r="DJ1904">
        <v>12465</v>
      </c>
      <c r="DL1904">
        <v>1</v>
      </c>
      <c r="DM1904">
        <v>311.2944</v>
      </c>
      <c r="DN1904" t="s">
        <v>194</v>
      </c>
      <c r="DO1904">
        <v>2</v>
      </c>
      <c r="DP1904">
        <v>1</v>
      </c>
      <c r="DQ1904">
        <v>0</v>
      </c>
      <c r="DR1904">
        <v>1</v>
      </c>
      <c r="DS1904">
        <v>0</v>
      </c>
    </row>
    <row r="1905" spans="2:123" x14ac:dyDescent="0.3">
      <c r="B1905" t="s">
        <v>123</v>
      </c>
      <c r="C1905" t="s">
        <v>4868</v>
      </c>
      <c r="D1905" t="s">
        <v>4869</v>
      </c>
      <c r="E1905" t="s">
        <v>127</v>
      </c>
      <c r="F1905" t="s">
        <v>128</v>
      </c>
      <c r="G1905" t="s">
        <v>128</v>
      </c>
      <c r="H1905" t="s">
        <v>127</v>
      </c>
      <c r="I1905" t="s">
        <v>128</v>
      </c>
      <c r="J1905">
        <v>0.37</v>
      </c>
      <c r="K1905" t="s">
        <v>4870</v>
      </c>
      <c r="L1905">
        <v>9.4320000000000004</v>
      </c>
      <c r="M1905" t="s">
        <v>4871</v>
      </c>
      <c r="N1905">
        <v>143</v>
      </c>
      <c r="O1905" t="s">
        <v>133</v>
      </c>
      <c r="P1905" t="s">
        <v>133</v>
      </c>
      <c r="T1905" t="s">
        <v>135</v>
      </c>
      <c r="U1905" t="s">
        <v>135</v>
      </c>
      <c r="V1905" t="s">
        <v>135</v>
      </c>
      <c r="W1905" t="s">
        <v>135</v>
      </c>
      <c r="X1905" t="s">
        <v>462</v>
      </c>
      <c r="Y1905" t="s">
        <v>137</v>
      </c>
      <c r="Z1905">
        <v>61202.190900000001</v>
      </c>
      <c r="AA1905">
        <v>105524.3302</v>
      </c>
      <c r="AB1905">
        <v>63207.570449999999</v>
      </c>
      <c r="AC1905">
        <v>59120.760820000003</v>
      </c>
      <c r="AD1905">
        <v>81305.282940000005</v>
      </c>
      <c r="AE1905">
        <v>154576.5429</v>
      </c>
      <c r="AF1905">
        <v>84740.929359999995</v>
      </c>
      <c r="AG1905">
        <v>132865.8947</v>
      </c>
      <c r="AH1905">
        <v>113093.9712</v>
      </c>
      <c r="AI1905">
        <v>94652.66115</v>
      </c>
      <c r="AJ1905">
        <v>100476.04979999999</v>
      </c>
      <c r="AK1905">
        <v>81151.789879999997</v>
      </c>
      <c r="AL1905">
        <v>75107.15105</v>
      </c>
      <c r="AM1905">
        <v>558689.10499999998</v>
      </c>
      <c r="AN1905">
        <v>62828.112459999997</v>
      </c>
      <c r="AO1905">
        <v>470767.67820000002</v>
      </c>
      <c r="AP1905">
        <v>59575.831460000001</v>
      </c>
      <c r="AQ1905">
        <v>589624.35860000004</v>
      </c>
      <c r="AR1905">
        <v>80683.109429999997</v>
      </c>
      <c r="AS1905">
        <v>551961.8088</v>
      </c>
      <c r="AT1905">
        <v>113359.2467</v>
      </c>
      <c r="AU1905">
        <v>70889.801600000006</v>
      </c>
      <c r="AV1905">
        <v>95601.726070000004</v>
      </c>
      <c r="AW1905">
        <v>59150.465069999998</v>
      </c>
      <c r="AX1905">
        <v>124223.0178</v>
      </c>
      <c r="AY1905">
        <v>137917.90169999999</v>
      </c>
      <c r="AZ1905">
        <v>83841.321720000007</v>
      </c>
      <c r="BA1905">
        <v>113831.45759999999</v>
      </c>
      <c r="BB1905">
        <v>110638.8463</v>
      </c>
      <c r="BC1905">
        <v>72742.330530000007</v>
      </c>
      <c r="BD1905">
        <v>97886.746639999998</v>
      </c>
      <c r="BE1905">
        <v>84688.271129999994</v>
      </c>
      <c r="BF1905">
        <v>123807.0181</v>
      </c>
      <c r="BG1905">
        <v>96485.183539999998</v>
      </c>
      <c r="BH1905">
        <v>91204.592929999999</v>
      </c>
      <c r="BI1905">
        <v>113345.88069999999</v>
      </c>
      <c r="BJ1905">
        <v>60387.671829999999</v>
      </c>
      <c r="BK1905">
        <v>111170.1403</v>
      </c>
      <c r="BL1905">
        <v>141448.53510000001</v>
      </c>
      <c r="BM1905">
        <v>145857.3273</v>
      </c>
      <c r="BN1905">
        <v>125042.3582</v>
      </c>
      <c r="BO1905">
        <v>163362.24859999999</v>
      </c>
      <c r="BP1905">
        <v>136851.5411</v>
      </c>
      <c r="BQ1905">
        <v>7.5</v>
      </c>
      <c r="CM1905">
        <v>6.4</v>
      </c>
      <c r="CN1905">
        <v>7.5</v>
      </c>
      <c r="DI1905" t="s">
        <v>138</v>
      </c>
      <c r="DJ1905">
        <v>12481</v>
      </c>
      <c r="DL1905">
        <v>1</v>
      </c>
      <c r="DM1905">
        <v>271.26326</v>
      </c>
      <c r="DN1905" t="s">
        <v>194</v>
      </c>
      <c r="DO1905">
        <v>2</v>
      </c>
      <c r="DP1905">
        <v>2</v>
      </c>
      <c r="DQ1905">
        <v>0</v>
      </c>
      <c r="DR1905">
        <v>0</v>
      </c>
      <c r="DS1905">
        <v>0</v>
      </c>
    </row>
    <row r="1906" spans="2:123" x14ac:dyDescent="0.3">
      <c r="B1906" t="s">
        <v>123</v>
      </c>
      <c r="C1906" t="s">
        <v>4627</v>
      </c>
      <c r="D1906" t="s">
        <v>4628</v>
      </c>
      <c r="E1906" t="s">
        <v>127</v>
      </c>
      <c r="F1906" t="s">
        <v>128</v>
      </c>
      <c r="G1906" t="s">
        <v>128</v>
      </c>
      <c r="H1906" t="s">
        <v>127</v>
      </c>
      <c r="I1906" t="s">
        <v>128</v>
      </c>
      <c r="J1906">
        <v>-1.66</v>
      </c>
      <c r="K1906" t="s">
        <v>4872</v>
      </c>
      <c r="L1906">
        <v>7.234</v>
      </c>
      <c r="M1906" t="s">
        <v>4873</v>
      </c>
      <c r="N1906">
        <v>53</v>
      </c>
      <c r="O1906" t="s">
        <v>133</v>
      </c>
      <c r="P1906" t="s">
        <v>133</v>
      </c>
      <c r="T1906" t="s">
        <v>135</v>
      </c>
      <c r="U1906" t="s">
        <v>135</v>
      </c>
      <c r="V1906" t="s">
        <v>135</v>
      </c>
      <c r="W1906" t="s">
        <v>135</v>
      </c>
      <c r="X1906" t="s">
        <v>462</v>
      </c>
      <c r="Y1906" t="s">
        <v>137</v>
      </c>
      <c r="Z1906">
        <v>69298.96415</v>
      </c>
      <c r="AA1906">
        <v>69118.252670000002</v>
      </c>
      <c r="AB1906">
        <v>62009.319259999997</v>
      </c>
      <c r="AC1906">
        <v>63178.6518</v>
      </c>
      <c r="AD1906">
        <v>61126.332549999999</v>
      </c>
      <c r="AE1906">
        <v>55928.663549999997</v>
      </c>
      <c r="AF1906">
        <v>62097.306680000002</v>
      </c>
      <c r="AG1906">
        <v>69491.582739999998</v>
      </c>
      <c r="AH1906">
        <v>67866.094540000006</v>
      </c>
      <c r="AI1906">
        <v>53529.597690000002</v>
      </c>
      <c r="AJ1906">
        <v>60600.458729999998</v>
      </c>
      <c r="AK1906">
        <v>180037.53589999999</v>
      </c>
      <c r="AL1906">
        <v>278154.83039999998</v>
      </c>
      <c r="AM1906">
        <v>72557.796669999996</v>
      </c>
      <c r="AN1906">
        <v>62295.497710000003</v>
      </c>
      <c r="AO1906">
        <v>63328.44212</v>
      </c>
      <c r="AP1906">
        <v>72308.122289999999</v>
      </c>
      <c r="AQ1906">
        <v>80136.548750000002</v>
      </c>
      <c r="AR1906">
        <v>61730.503190000003</v>
      </c>
      <c r="AS1906">
        <v>66823.473830000003</v>
      </c>
      <c r="AT1906">
        <v>68272.243860000002</v>
      </c>
      <c r="AU1906">
        <v>349575.5992</v>
      </c>
      <c r="AV1906">
        <v>54154.709900000002</v>
      </c>
      <c r="AW1906">
        <v>62907.219400000002</v>
      </c>
      <c r="AX1906">
        <v>60583.494680000003</v>
      </c>
      <c r="AY1906">
        <v>63425.18</v>
      </c>
      <c r="AZ1906">
        <v>60654.678370000001</v>
      </c>
      <c r="BA1906">
        <v>64248.870690000003</v>
      </c>
      <c r="BB1906">
        <v>60184.500229999998</v>
      </c>
      <c r="BC1906">
        <v>67106.207190000001</v>
      </c>
      <c r="BD1906">
        <v>64841.055009999996</v>
      </c>
      <c r="BE1906">
        <v>66647.276469999997</v>
      </c>
      <c r="BF1906">
        <v>56750.319389999997</v>
      </c>
      <c r="BG1906">
        <v>55509.324180000003</v>
      </c>
      <c r="BH1906">
        <v>172986.8738</v>
      </c>
      <c r="BI1906">
        <v>130242.50380000001</v>
      </c>
      <c r="BJ1906">
        <v>60637.739659999999</v>
      </c>
      <c r="BK1906">
        <v>93437.446660000001</v>
      </c>
      <c r="BL1906">
        <v>70779.96441</v>
      </c>
      <c r="BM1906">
        <v>2601799.9190000002</v>
      </c>
      <c r="BN1906">
        <v>183058.2911</v>
      </c>
      <c r="BO1906">
        <v>65103.034249999997</v>
      </c>
      <c r="BP1906">
        <v>75632.306419999994</v>
      </c>
      <c r="BQ1906">
        <v>6.1</v>
      </c>
      <c r="BS1906">
        <v>5.2</v>
      </c>
      <c r="DC1906">
        <v>6.1</v>
      </c>
      <c r="DI1906" t="s">
        <v>138</v>
      </c>
      <c r="DJ1906">
        <v>12490</v>
      </c>
      <c r="DL1906">
        <v>1</v>
      </c>
      <c r="DM1906">
        <v>106.0497</v>
      </c>
      <c r="DN1906" t="s">
        <v>194</v>
      </c>
      <c r="DO1906">
        <v>2</v>
      </c>
      <c r="DP1906">
        <v>1</v>
      </c>
      <c r="DQ1906">
        <v>1</v>
      </c>
      <c r="DR1906">
        <v>0</v>
      </c>
      <c r="DS1906">
        <v>0</v>
      </c>
    </row>
    <row r="1907" spans="2:123" x14ac:dyDescent="0.3">
      <c r="B1907" t="s">
        <v>123</v>
      </c>
      <c r="C1907" t="s">
        <v>2346</v>
      </c>
      <c r="D1907" t="s">
        <v>2347</v>
      </c>
      <c r="E1907" t="s">
        <v>127</v>
      </c>
      <c r="F1907" t="s">
        <v>128</v>
      </c>
      <c r="G1907" t="s">
        <v>128</v>
      </c>
      <c r="H1907" t="s">
        <v>127</v>
      </c>
      <c r="I1907" t="s">
        <v>128</v>
      </c>
      <c r="J1907">
        <v>-0.56000000000000005</v>
      </c>
      <c r="K1907" t="s">
        <v>4874</v>
      </c>
      <c r="L1907">
        <v>13.452</v>
      </c>
      <c r="M1907" t="s">
        <v>4875</v>
      </c>
      <c r="N1907">
        <v>135</v>
      </c>
      <c r="O1907" t="s">
        <v>133</v>
      </c>
      <c r="P1907" t="s">
        <v>133</v>
      </c>
      <c r="T1907" t="s">
        <v>135</v>
      </c>
      <c r="U1907" t="s">
        <v>135</v>
      </c>
      <c r="V1907" t="s">
        <v>135</v>
      </c>
      <c r="W1907" t="s">
        <v>135</v>
      </c>
      <c r="X1907" t="s">
        <v>462</v>
      </c>
      <c r="Y1907" t="s">
        <v>137</v>
      </c>
      <c r="Z1907">
        <v>41880.901030000001</v>
      </c>
      <c r="AA1907">
        <v>55757.605179999999</v>
      </c>
      <c r="AB1907">
        <v>50770.621370000001</v>
      </c>
      <c r="AC1907">
        <v>40111.27779</v>
      </c>
      <c r="AD1907">
        <v>27773.224249999999</v>
      </c>
      <c r="AE1907">
        <v>52525.572050000002</v>
      </c>
      <c r="AF1907">
        <v>61667.539530000002</v>
      </c>
      <c r="AG1907">
        <v>226034.8279</v>
      </c>
      <c r="AH1907">
        <v>64801.212270000004</v>
      </c>
      <c r="AI1907">
        <v>64164.80775</v>
      </c>
      <c r="AJ1907">
        <v>58765.310599999997</v>
      </c>
      <c r="AK1907">
        <v>52314.98158</v>
      </c>
      <c r="AL1907">
        <v>59045.41678</v>
      </c>
      <c r="AM1907">
        <v>39547.607259999997</v>
      </c>
      <c r="AN1907">
        <v>62639.669260000002</v>
      </c>
      <c r="AO1907">
        <v>60757.73287</v>
      </c>
      <c r="AP1907">
        <v>135144.8878</v>
      </c>
      <c r="AQ1907">
        <v>60645.356110000001</v>
      </c>
      <c r="AR1907">
        <v>62610.281819999997</v>
      </c>
      <c r="AS1907">
        <v>29141.48949</v>
      </c>
      <c r="AT1907">
        <v>34522.595630000003</v>
      </c>
      <c r="AU1907">
        <v>61958.720589999997</v>
      </c>
      <c r="AV1907">
        <v>65676.152960000007</v>
      </c>
      <c r="AW1907">
        <v>47456.728990000003</v>
      </c>
      <c r="AX1907">
        <v>67904.784100000004</v>
      </c>
      <c r="AY1907">
        <v>65350.143839999997</v>
      </c>
      <c r="AZ1907">
        <v>42027.182959999998</v>
      </c>
      <c r="BA1907">
        <v>36607.14402</v>
      </c>
      <c r="BB1907">
        <v>58169.41257</v>
      </c>
      <c r="BC1907">
        <v>66758.396110000001</v>
      </c>
      <c r="BD1907">
        <v>62978.666019999997</v>
      </c>
      <c r="BE1907">
        <v>65792.384869999994</v>
      </c>
      <c r="BF1907">
        <v>57334.95435</v>
      </c>
      <c r="BG1907">
        <v>56040.998169999999</v>
      </c>
      <c r="BH1907">
        <v>97211.529939999993</v>
      </c>
      <c r="BI1907">
        <v>62311.431210000002</v>
      </c>
      <c r="BJ1907">
        <v>65671.084359999993</v>
      </c>
      <c r="BK1907">
        <v>682456.07720000006</v>
      </c>
      <c r="BL1907">
        <v>106801.3884</v>
      </c>
      <c r="BM1907">
        <v>58010.189919999997</v>
      </c>
      <c r="BN1907">
        <v>38076.729220000001</v>
      </c>
      <c r="BO1907">
        <v>78284.159020000006</v>
      </c>
      <c r="BP1907">
        <v>59117.112150000001</v>
      </c>
      <c r="BQ1907">
        <v>6.4</v>
      </c>
      <c r="BT1907">
        <v>5.5</v>
      </c>
      <c r="BU1907">
        <v>3.9</v>
      </c>
      <c r="BV1907">
        <v>2.4</v>
      </c>
      <c r="BW1907">
        <v>6.4</v>
      </c>
      <c r="CK1907">
        <v>3.4</v>
      </c>
      <c r="CP1907">
        <v>6</v>
      </c>
      <c r="CR1907">
        <v>6.2</v>
      </c>
      <c r="DD1907">
        <v>3</v>
      </c>
      <c r="DF1907">
        <v>4.3</v>
      </c>
      <c r="DG1907">
        <v>4.7</v>
      </c>
      <c r="DH1907">
        <v>6.4</v>
      </c>
      <c r="DI1907" t="s">
        <v>138</v>
      </c>
      <c r="DJ1907">
        <v>12494</v>
      </c>
      <c r="DL1907">
        <v>1</v>
      </c>
      <c r="DM1907">
        <v>173.13242</v>
      </c>
      <c r="DN1907" t="s">
        <v>194</v>
      </c>
      <c r="DO1907">
        <v>11</v>
      </c>
      <c r="DP1907">
        <v>4</v>
      </c>
      <c r="DQ1907">
        <v>4</v>
      </c>
      <c r="DR1907">
        <v>0</v>
      </c>
      <c r="DS1907">
        <v>3</v>
      </c>
    </row>
    <row r="1908" spans="2:123" x14ac:dyDescent="0.3">
      <c r="B1908" t="s">
        <v>123</v>
      </c>
      <c r="C1908" t="s">
        <v>2782</v>
      </c>
      <c r="D1908" t="s">
        <v>2783</v>
      </c>
      <c r="E1908" t="s">
        <v>127</v>
      </c>
      <c r="F1908" t="s">
        <v>128</v>
      </c>
      <c r="G1908" t="s">
        <v>128</v>
      </c>
      <c r="H1908" t="s">
        <v>127</v>
      </c>
      <c r="I1908" t="s">
        <v>128</v>
      </c>
      <c r="J1908">
        <v>-1.57</v>
      </c>
      <c r="K1908" t="s">
        <v>3196</v>
      </c>
      <c r="L1908">
        <v>15.613</v>
      </c>
      <c r="M1908" t="s">
        <v>4876</v>
      </c>
      <c r="N1908">
        <v>69</v>
      </c>
      <c r="O1908" t="s">
        <v>133</v>
      </c>
      <c r="P1908" t="s">
        <v>133</v>
      </c>
      <c r="T1908" t="s">
        <v>135</v>
      </c>
      <c r="U1908" t="s">
        <v>135</v>
      </c>
      <c r="V1908" t="s">
        <v>135</v>
      </c>
      <c r="W1908" t="s">
        <v>135</v>
      </c>
      <c r="X1908" t="s">
        <v>462</v>
      </c>
      <c r="Y1908" t="s">
        <v>137</v>
      </c>
      <c r="Z1908">
        <v>152525.3265</v>
      </c>
      <c r="AA1908">
        <v>50764.200929999999</v>
      </c>
      <c r="AB1908">
        <v>155829.41899999999</v>
      </c>
      <c r="AC1908">
        <v>153968.1446</v>
      </c>
      <c r="AD1908">
        <v>1367932.0120000001</v>
      </c>
      <c r="AE1908">
        <v>149031.9552</v>
      </c>
      <c r="AF1908">
        <v>146400.7758</v>
      </c>
      <c r="AG1908">
        <v>149635.033</v>
      </c>
      <c r="AH1908">
        <v>136890.28450000001</v>
      </c>
      <c r="AI1908">
        <v>143006.9387</v>
      </c>
      <c r="AJ1908">
        <v>145344.29759999999</v>
      </c>
      <c r="AK1908">
        <v>124126.8031</v>
      </c>
      <c r="AL1908">
        <v>144559.31229999999</v>
      </c>
      <c r="AM1908">
        <v>111283.3465</v>
      </c>
      <c r="AN1908">
        <v>149682.82709999999</v>
      </c>
      <c r="AO1908">
        <v>151850.28260000001</v>
      </c>
      <c r="AP1908">
        <v>681869.18669999996</v>
      </c>
      <c r="AQ1908">
        <v>151039.0238</v>
      </c>
      <c r="AR1908">
        <v>136807.67499999999</v>
      </c>
      <c r="AS1908">
        <v>125335.4313</v>
      </c>
      <c r="AT1908">
        <v>1618207.2890000001</v>
      </c>
      <c r="AU1908">
        <v>149351.60649999999</v>
      </c>
      <c r="AV1908">
        <v>152347.9504</v>
      </c>
      <c r="AW1908">
        <v>151111.50589999999</v>
      </c>
      <c r="AX1908">
        <v>551653.84030000004</v>
      </c>
      <c r="AY1908">
        <v>146828.45009999999</v>
      </c>
      <c r="AZ1908">
        <v>153547.0877</v>
      </c>
      <c r="BA1908">
        <v>528264.97389999998</v>
      </c>
      <c r="BB1908">
        <v>168668.878</v>
      </c>
      <c r="BC1908">
        <v>136730.28289999999</v>
      </c>
      <c r="BD1908">
        <v>94826.105769999995</v>
      </c>
      <c r="BE1908">
        <v>130039.95940000001</v>
      </c>
      <c r="BF1908">
        <v>104561.91959999999</v>
      </c>
      <c r="BG1908">
        <v>102333.6064</v>
      </c>
      <c r="BH1908">
        <v>265887.1851</v>
      </c>
      <c r="BI1908">
        <v>123294.2724</v>
      </c>
      <c r="BJ1908">
        <v>151124.20879999999</v>
      </c>
      <c r="BK1908">
        <v>152284.54440000001</v>
      </c>
      <c r="BL1908">
        <v>258872.01</v>
      </c>
      <c r="BM1908">
        <v>155025.57829999999</v>
      </c>
      <c r="BN1908">
        <v>129853.64569999999</v>
      </c>
      <c r="BO1908">
        <v>42484.17267</v>
      </c>
      <c r="BP1908">
        <v>150517.30369999999</v>
      </c>
      <c r="BQ1908">
        <v>6.1</v>
      </c>
      <c r="BS1908">
        <v>5.9</v>
      </c>
      <c r="BZ1908">
        <v>3</v>
      </c>
      <c r="CV1908">
        <v>6.1</v>
      </c>
      <c r="DG1908">
        <v>3.8</v>
      </c>
      <c r="DI1908" t="s">
        <v>138</v>
      </c>
      <c r="DJ1908">
        <v>12498</v>
      </c>
      <c r="DL1908">
        <v>1</v>
      </c>
      <c r="DM1908">
        <v>112.05036</v>
      </c>
      <c r="DN1908" t="s">
        <v>194</v>
      </c>
      <c r="DO1908">
        <v>4</v>
      </c>
      <c r="DP1908">
        <v>2</v>
      </c>
      <c r="DQ1908">
        <v>1</v>
      </c>
      <c r="DR1908">
        <v>1</v>
      </c>
      <c r="DS1908">
        <v>0</v>
      </c>
    </row>
    <row r="1909" spans="2:123" x14ac:dyDescent="0.3">
      <c r="B1909" t="s">
        <v>123</v>
      </c>
      <c r="C1909" t="s">
        <v>3957</v>
      </c>
      <c r="D1909" t="s">
        <v>3958</v>
      </c>
      <c r="E1909" t="s">
        <v>127</v>
      </c>
      <c r="F1909" t="s">
        <v>128</v>
      </c>
      <c r="G1909" t="s">
        <v>128</v>
      </c>
      <c r="H1909" t="s">
        <v>127</v>
      </c>
      <c r="I1909" t="s">
        <v>128</v>
      </c>
      <c r="J1909">
        <v>-1.96</v>
      </c>
      <c r="K1909" t="s">
        <v>4877</v>
      </c>
      <c r="L1909">
        <v>9.9730000000000008</v>
      </c>
      <c r="M1909" t="s">
        <v>4878</v>
      </c>
      <c r="N1909">
        <v>40</v>
      </c>
      <c r="O1909" t="s">
        <v>133</v>
      </c>
      <c r="P1909" t="s">
        <v>133</v>
      </c>
      <c r="T1909" t="s">
        <v>135</v>
      </c>
      <c r="U1909" t="s">
        <v>135</v>
      </c>
      <c r="V1909" t="s">
        <v>135</v>
      </c>
      <c r="W1909" t="s">
        <v>135</v>
      </c>
      <c r="X1909" t="s">
        <v>462</v>
      </c>
      <c r="Y1909" t="s">
        <v>137</v>
      </c>
      <c r="Z1909">
        <v>80976.762610000005</v>
      </c>
      <c r="AA1909">
        <v>80935.314490000004</v>
      </c>
      <c r="AB1909">
        <v>59559.0887</v>
      </c>
      <c r="AC1909">
        <v>99210.491469999994</v>
      </c>
      <c r="AD1909">
        <v>66484.723790000004</v>
      </c>
      <c r="AE1909">
        <v>109665.8631</v>
      </c>
      <c r="AF1909">
        <v>63791.94616</v>
      </c>
      <c r="AG1909">
        <v>70922.926030000002</v>
      </c>
      <c r="AH1909">
        <v>79269.277270000006</v>
      </c>
      <c r="AI1909">
        <v>70985.270959999994</v>
      </c>
      <c r="AJ1909">
        <v>502232.45640000002</v>
      </c>
      <c r="AK1909">
        <v>63053.3128</v>
      </c>
      <c r="AL1909">
        <v>74415.916129999998</v>
      </c>
      <c r="AM1909">
        <v>72654.234219999998</v>
      </c>
      <c r="AN1909">
        <v>71636.533119999993</v>
      </c>
      <c r="AO1909">
        <v>79336.936990000002</v>
      </c>
      <c r="AP1909">
        <v>91441.866819999996</v>
      </c>
      <c r="AQ1909">
        <v>353474.16399999999</v>
      </c>
      <c r="AR1909">
        <v>77397.355729999996</v>
      </c>
      <c r="AS1909">
        <v>72687.647639999996</v>
      </c>
      <c r="AT1909">
        <v>79282.751489999995</v>
      </c>
      <c r="AU1909">
        <v>77572.119839999999</v>
      </c>
      <c r="AV1909">
        <v>78291.10454</v>
      </c>
      <c r="AW1909">
        <v>79856.648079999999</v>
      </c>
      <c r="AX1909">
        <v>71030.442859999996</v>
      </c>
      <c r="AY1909">
        <v>71454.965479999999</v>
      </c>
      <c r="AZ1909">
        <v>97367.405979999996</v>
      </c>
      <c r="BA1909">
        <v>73316.764190000002</v>
      </c>
      <c r="BB1909">
        <v>739704.51560000004</v>
      </c>
      <c r="BC1909">
        <v>69860.914900000003</v>
      </c>
      <c r="BD1909">
        <v>83182.787119999994</v>
      </c>
      <c r="BE1909">
        <v>79081.84173</v>
      </c>
      <c r="BF1909">
        <v>79278.896649999995</v>
      </c>
      <c r="BG1909">
        <v>126408.8674</v>
      </c>
      <c r="BH1909">
        <v>53519.728009999999</v>
      </c>
      <c r="BI1909">
        <v>137669.12160000001</v>
      </c>
      <c r="BJ1909">
        <v>113008.9381</v>
      </c>
      <c r="BK1909">
        <v>108012.22440000001</v>
      </c>
      <c r="BL1909">
        <v>100392.1116</v>
      </c>
      <c r="BM1909">
        <v>76984.71372</v>
      </c>
      <c r="BN1909">
        <v>93168.296700000006</v>
      </c>
      <c r="BO1909">
        <v>103527.5554</v>
      </c>
      <c r="BP1909">
        <v>89460.083360000004</v>
      </c>
      <c r="BQ1909">
        <v>5.4</v>
      </c>
      <c r="BV1909">
        <v>4.0999999999999996</v>
      </c>
      <c r="BW1909">
        <v>5.4</v>
      </c>
      <c r="CC1909">
        <v>5.2</v>
      </c>
      <c r="CH1909">
        <v>3.1</v>
      </c>
      <c r="CZ1909">
        <v>3.6</v>
      </c>
      <c r="DI1909" t="s">
        <v>138</v>
      </c>
      <c r="DJ1909">
        <v>12500</v>
      </c>
      <c r="DL1909">
        <v>1</v>
      </c>
      <c r="DM1909">
        <v>98.071209999999994</v>
      </c>
      <c r="DN1909" t="s">
        <v>194</v>
      </c>
      <c r="DO1909">
        <v>4</v>
      </c>
      <c r="DP1909">
        <v>2</v>
      </c>
      <c r="DQ1909">
        <v>0</v>
      </c>
      <c r="DR1909">
        <v>0</v>
      </c>
      <c r="DS1909">
        <v>2</v>
      </c>
    </row>
    <row r="1910" spans="2:123" x14ac:dyDescent="0.3">
      <c r="B1910" t="s">
        <v>123</v>
      </c>
      <c r="C1910" t="s">
        <v>2746</v>
      </c>
      <c r="D1910" t="s">
        <v>2747</v>
      </c>
      <c r="E1910" t="s">
        <v>127</v>
      </c>
      <c r="F1910" t="s">
        <v>128</v>
      </c>
      <c r="G1910" t="s">
        <v>128</v>
      </c>
      <c r="H1910" t="s">
        <v>127</v>
      </c>
      <c r="I1910" t="s">
        <v>128</v>
      </c>
      <c r="J1910">
        <v>0.09</v>
      </c>
      <c r="K1910" t="s">
        <v>4879</v>
      </c>
      <c r="L1910">
        <v>14.843999999999999</v>
      </c>
      <c r="M1910" t="s">
        <v>4569</v>
      </c>
      <c r="N1910">
        <v>441</v>
      </c>
      <c r="O1910" t="s">
        <v>133</v>
      </c>
      <c r="P1910" t="s">
        <v>133</v>
      </c>
      <c r="T1910" t="s">
        <v>135</v>
      </c>
      <c r="U1910" t="s">
        <v>135</v>
      </c>
      <c r="V1910" t="s">
        <v>135</v>
      </c>
      <c r="W1910" t="s">
        <v>135</v>
      </c>
      <c r="X1910" t="s">
        <v>462</v>
      </c>
      <c r="Y1910" t="s">
        <v>137</v>
      </c>
      <c r="Z1910">
        <v>93287.521399999998</v>
      </c>
      <c r="AA1910">
        <v>66046.784710000007</v>
      </c>
      <c r="AB1910">
        <v>164369.85490000001</v>
      </c>
      <c r="AC1910">
        <v>80764.468770000007</v>
      </c>
      <c r="AD1910">
        <v>80165.585349999994</v>
      </c>
      <c r="AE1910">
        <v>202094.11900000001</v>
      </c>
      <c r="AF1910">
        <v>56785.542179999997</v>
      </c>
      <c r="AG1910">
        <v>82948.542119999998</v>
      </c>
      <c r="AH1910">
        <v>64498.335079999997</v>
      </c>
      <c r="AI1910">
        <v>80138.443710000007</v>
      </c>
      <c r="AJ1910">
        <v>227679.9994</v>
      </c>
      <c r="AK1910">
        <v>65241.841699999997</v>
      </c>
      <c r="AL1910">
        <v>43614.784379999997</v>
      </c>
      <c r="AM1910">
        <v>83501.708209999997</v>
      </c>
      <c r="AN1910">
        <v>78444.313980000006</v>
      </c>
      <c r="AO1910">
        <v>85029.067750000002</v>
      </c>
      <c r="AP1910">
        <v>167885.60310000001</v>
      </c>
      <c r="AQ1910">
        <v>131299.38260000001</v>
      </c>
      <c r="AR1910">
        <v>81216.391499999998</v>
      </c>
      <c r="AS1910">
        <v>71714.526670000007</v>
      </c>
      <c r="AT1910">
        <v>79057.410380000001</v>
      </c>
      <c r="AU1910">
        <v>159839.29740000001</v>
      </c>
      <c r="AV1910">
        <v>88922.114950000003</v>
      </c>
      <c r="AW1910">
        <v>92257.406570000006</v>
      </c>
      <c r="AX1910">
        <v>98594.805540000001</v>
      </c>
      <c r="AY1910">
        <v>82336.796480000005</v>
      </c>
      <c r="AZ1910">
        <v>65688.501120000001</v>
      </c>
      <c r="BA1910">
        <v>123316.98759999999</v>
      </c>
      <c r="BB1910">
        <v>54428.951489999999</v>
      </c>
      <c r="BC1910">
        <v>83056.276079999996</v>
      </c>
      <c r="BD1910">
        <v>33125.554629999999</v>
      </c>
      <c r="BE1910">
        <v>713984.21550000005</v>
      </c>
      <c r="BF1910">
        <v>448259.99119999999</v>
      </c>
      <c r="BG1910">
        <v>61245.998249999997</v>
      </c>
      <c r="BH1910">
        <v>136982.38620000001</v>
      </c>
      <c r="BI1910">
        <v>85727.690650000004</v>
      </c>
      <c r="BJ1910">
        <v>79649.216249999998</v>
      </c>
      <c r="BK1910">
        <v>171039.2279</v>
      </c>
      <c r="BL1910">
        <v>62946.934329999996</v>
      </c>
      <c r="BM1910">
        <v>101069.93489999999</v>
      </c>
      <c r="BN1910">
        <v>40687.688609999997</v>
      </c>
      <c r="BO1910">
        <v>85279.040489999999</v>
      </c>
      <c r="BP1910">
        <v>83865.531879999995</v>
      </c>
      <c r="BQ1910">
        <v>7.1</v>
      </c>
      <c r="BT1910">
        <v>3.3</v>
      </c>
      <c r="BX1910">
        <v>5.9</v>
      </c>
      <c r="CD1910">
        <v>3.8</v>
      </c>
      <c r="CP1910">
        <v>7.1</v>
      </c>
      <c r="CR1910">
        <v>5</v>
      </c>
      <c r="CS1910">
        <v>3.3</v>
      </c>
      <c r="CV1910">
        <v>3.4</v>
      </c>
      <c r="DF1910">
        <v>4.2</v>
      </c>
      <c r="DI1910" t="s">
        <v>138</v>
      </c>
      <c r="DJ1910">
        <v>12531</v>
      </c>
      <c r="DL1910">
        <v>1</v>
      </c>
      <c r="DM1910">
        <v>152.107</v>
      </c>
      <c r="DN1910" t="s">
        <v>194</v>
      </c>
      <c r="DO1910">
        <v>8</v>
      </c>
      <c r="DP1910">
        <v>6</v>
      </c>
      <c r="DQ1910">
        <v>1</v>
      </c>
      <c r="DR1910">
        <v>1</v>
      </c>
      <c r="DS1910">
        <v>0</v>
      </c>
    </row>
    <row r="1911" spans="2:123" x14ac:dyDescent="0.3">
      <c r="B1911" t="s">
        <v>123</v>
      </c>
      <c r="C1911" t="s">
        <v>4492</v>
      </c>
      <c r="D1911" t="s">
        <v>4493</v>
      </c>
      <c r="E1911" t="s">
        <v>127</v>
      </c>
      <c r="F1911" t="s">
        <v>128</v>
      </c>
      <c r="G1911" t="s">
        <v>128</v>
      </c>
      <c r="H1911" t="s">
        <v>127</v>
      </c>
      <c r="I1911" t="s">
        <v>128</v>
      </c>
      <c r="J1911">
        <v>-0.56999999999999995</v>
      </c>
      <c r="K1911" t="s">
        <v>4880</v>
      </c>
      <c r="L1911">
        <v>13.016999999999999</v>
      </c>
      <c r="M1911" t="s">
        <v>4881</v>
      </c>
      <c r="N1911">
        <v>66</v>
      </c>
      <c r="O1911" t="s">
        <v>133</v>
      </c>
      <c r="P1911" t="s">
        <v>133</v>
      </c>
      <c r="T1911" t="s">
        <v>135</v>
      </c>
      <c r="U1911" t="s">
        <v>135</v>
      </c>
      <c r="V1911" t="s">
        <v>135</v>
      </c>
      <c r="W1911" t="s">
        <v>135</v>
      </c>
      <c r="X1911" t="s">
        <v>462</v>
      </c>
      <c r="Y1911" t="s">
        <v>137</v>
      </c>
      <c r="Z1911">
        <v>81882.210319999998</v>
      </c>
      <c r="AA1911">
        <v>87551.043569999994</v>
      </c>
      <c r="AB1911">
        <v>85073.84706</v>
      </c>
      <c r="AC1911">
        <v>416729.03860000003</v>
      </c>
      <c r="AD1911">
        <v>437661.59090000001</v>
      </c>
      <c r="AE1911">
        <v>126318.22749999999</v>
      </c>
      <c r="AF1911">
        <v>105103.1673</v>
      </c>
      <c r="AG1911">
        <v>88888.433409999998</v>
      </c>
      <c r="AH1911">
        <v>91307.382870000001</v>
      </c>
      <c r="AI1911">
        <v>115253.68309999999</v>
      </c>
      <c r="AJ1911">
        <v>97210.77291</v>
      </c>
      <c r="AK1911">
        <v>93654.997799999997</v>
      </c>
      <c r="AL1911">
        <v>90382.418770000004</v>
      </c>
      <c r="AM1911">
        <v>86184.581900000005</v>
      </c>
      <c r="AN1911">
        <v>200650.7236</v>
      </c>
      <c r="AO1911">
        <v>86808.853650000005</v>
      </c>
      <c r="AP1911">
        <v>91258.386629999994</v>
      </c>
      <c r="AQ1911">
        <v>104315.0735</v>
      </c>
      <c r="AR1911">
        <v>86697.009699999995</v>
      </c>
      <c r="AS1911">
        <v>102323.5218</v>
      </c>
      <c r="AT1911">
        <v>61233.37384</v>
      </c>
      <c r="AU1911">
        <v>81857.194310000006</v>
      </c>
      <c r="AV1911">
        <v>87713.283410000004</v>
      </c>
      <c r="AW1911">
        <v>75923.57458</v>
      </c>
      <c r="AX1911">
        <v>91886.850860000006</v>
      </c>
      <c r="AY1911">
        <v>138046.46739999999</v>
      </c>
      <c r="AZ1911">
        <v>91666.917960000006</v>
      </c>
      <c r="BA1911">
        <v>79703.027650000004</v>
      </c>
      <c r="BB1911">
        <v>1503923.531</v>
      </c>
      <c r="BC1911">
        <v>86827.223299999998</v>
      </c>
      <c r="BD1911">
        <v>91763.872340000002</v>
      </c>
      <c r="BE1911">
        <v>91937.816529999996</v>
      </c>
      <c r="BF1911">
        <v>121925.6306</v>
      </c>
      <c r="BG1911">
        <v>167979.43669999999</v>
      </c>
      <c r="BH1911">
        <v>180258.5589</v>
      </c>
      <c r="BI1911">
        <v>121792.40579999999</v>
      </c>
      <c r="BJ1911">
        <v>50420.604749999999</v>
      </c>
      <c r="BK1911">
        <v>383293.40210000001</v>
      </c>
      <c r="BL1911">
        <v>63701.442649999997</v>
      </c>
      <c r="BM1911">
        <v>90022.927739999999</v>
      </c>
      <c r="BN1911">
        <v>534989.06110000005</v>
      </c>
      <c r="BO1911">
        <v>85951.072790000006</v>
      </c>
      <c r="BP1911">
        <v>88659.545689999999</v>
      </c>
      <c r="BQ1911">
        <v>5.4</v>
      </c>
      <c r="BR1911">
        <v>3.5</v>
      </c>
      <c r="CS1911">
        <v>5.4</v>
      </c>
      <c r="DA1911">
        <v>3.7</v>
      </c>
      <c r="DD1911">
        <v>5.2</v>
      </c>
      <c r="DI1911" t="s">
        <v>138</v>
      </c>
      <c r="DJ1911">
        <v>12535</v>
      </c>
      <c r="DL1911">
        <v>1</v>
      </c>
      <c r="DM1911">
        <v>144.11305999999999</v>
      </c>
      <c r="DN1911" t="s">
        <v>194</v>
      </c>
      <c r="DO1911">
        <v>3</v>
      </c>
      <c r="DP1911">
        <v>2</v>
      </c>
      <c r="DQ1911">
        <v>1</v>
      </c>
      <c r="DR1911">
        <v>0</v>
      </c>
      <c r="DS1911">
        <v>0</v>
      </c>
    </row>
    <row r="1912" spans="2:123" x14ac:dyDescent="0.3">
      <c r="B1912" t="s">
        <v>123</v>
      </c>
      <c r="C1912" t="s">
        <v>1078</v>
      </c>
      <c r="D1912" t="s">
        <v>1079</v>
      </c>
      <c r="E1912" t="s">
        <v>127</v>
      </c>
      <c r="F1912" t="s">
        <v>128</v>
      </c>
      <c r="G1912" t="s">
        <v>128</v>
      </c>
      <c r="H1912" t="s">
        <v>127</v>
      </c>
      <c r="I1912" t="s">
        <v>128</v>
      </c>
      <c r="J1912">
        <v>-0.83</v>
      </c>
      <c r="K1912" t="s">
        <v>2353</v>
      </c>
      <c r="L1912">
        <v>15.923999999999999</v>
      </c>
      <c r="M1912" t="s">
        <v>4882</v>
      </c>
      <c r="N1912">
        <v>362</v>
      </c>
      <c r="O1912" t="s">
        <v>133</v>
      </c>
      <c r="P1912" t="s">
        <v>133</v>
      </c>
      <c r="T1912" t="s">
        <v>135</v>
      </c>
      <c r="U1912" t="s">
        <v>135</v>
      </c>
      <c r="V1912" t="s">
        <v>135</v>
      </c>
      <c r="W1912" t="s">
        <v>135</v>
      </c>
      <c r="X1912" t="s">
        <v>462</v>
      </c>
      <c r="Y1912" t="s">
        <v>137</v>
      </c>
      <c r="Z1912">
        <v>134702.61120000001</v>
      </c>
      <c r="AA1912">
        <v>91054.937250000003</v>
      </c>
      <c r="AB1912">
        <v>78092.758300000001</v>
      </c>
      <c r="AC1912">
        <v>135183.5557</v>
      </c>
      <c r="AD1912">
        <v>133598.97640000001</v>
      </c>
      <c r="AE1912">
        <v>131469.68210000001</v>
      </c>
      <c r="AF1912">
        <v>131156.6574</v>
      </c>
      <c r="AG1912">
        <v>132410.54620000001</v>
      </c>
      <c r="AH1912">
        <v>98696.509300000005</v>
      </c>
      <c r="AI1912">
        <v>128784.95699999999</v>
      </c>
      <c r="AJ1912">
        <v>127711.07279999999</v>
      </c>
      <c r="AK1912">
        <v>122855.1001</v>
      </c>
      <c r="AL1912">
        <v>134864.9578</v>
      </c>
      <c r="AM1912">
        <v>105317.29519999999</v>
      </c>
      <c r="AN1912">
        <v>42638.839370000002</v>
      </c>
      <c r="AO1912">
        <v>134187.51240000001</v>
      </c>
      <c r="AP1912">
        <v>311395.22379999998</v>
      </c>
      <c r="AQ1912">
        <v>130861.40889999999</v>
      </c>
      <c r="AR1912">
        <v>102963.35769999999</v>
      </c>
      <c r="AS1912">
        <v>108946.53479999999</v>
      </c>
      <c r="AT1912">
        <v>343699.97659999999</v>
      </c>
      <c r="AU1912">
        <v>75274.915040000007</v>
      </c>
      <c r="AV1912">
        <v>70529.248519999994</v>
      </c>
      <c r="AW1912">
        <v>131630.72990000001</v>
      </c>
      <c r="AX1912">
        <v>170790.06839999999</v>
      </c>
      <c r="AY1912">
        <v>135014.42540000001</v>
      </c>
      <c r="AZ1912">
        <v>213726.89550000001</v>
      </c>
      <c r="BA1912">
        <v>114267.7044</v>
      </c>
      <c r="BB1912">
        <v>137766.56340000001</v>
      </c>
      <c r="BC1912">
        <v>129628.3594</v>
      </c>
      <c r="BD1912">
        <v>130931.29029999999</v>
      </c>
      <c r="BE1912">
        <v>260540.49179999999</v>
      </c>
      <c r="BF1912">
        <v>108314.573</v>
      </c>
      <c r="BG1912">
        <v>94959.119930000001</v>
      </c>
      <c r="BH1912">
        <v>122728.8731</v>
      </c>
      <c r="BI1912">
        <v>113310.2105</v>
      </c>
      <c r="BJ1912">
        <v>130318.723</v>
      </c>
      <c r="BK1912">
        <v>132932.50649999999</v>
      </c>
      <c r="BL1912">
        <v>109019.16770000001</v>
      </c>
      <c r="BM1912">
        <v>140756.5993</v>
      </c>
      <c r="BN1912">
        <v>199029.55590000001</v>
      </c>
      <c r="BO1912">
        <v>695022.31030000001</v>
      </c>
      <c r="BP1912">
        <v>134298.33859999999</v>
      </c>
      <c r="BQ1912">
        <v>8.4</v>
      </c>
      <c r="BT1912">
        <v>3.5</v>
      </c>
      <c r="CC1912">
        <v>3.3</v>
      </c>
      <c r="CM1912">
        <v>8.4</v>
      </c>
      <c r="CN1912">
        <v>8.4</v>
      </c>
      <c r="CZ1912">
        <v>3</v>
      </c>
      <c r="DI1912" t="s">
        <v>138</v>
      </c>
      <c r="DJ1912">
        <v>12540</v>
      </c>
      <c r="DL1912">
        <v>1</v>
      </c>
      <c r="DM1912">
        <v>156.13817</v>
      </c>
      <c r="DN1912" t="s">
        <v>194</v>
      </c>
      <c r="DO1912">
        <v>4</v>
      </c>
      <c r="DP1912">
        <v>4</v>
      </c>
      <c r="DQ1912">
        <v>0</v>
      </c>
      <c r="DR1912">
        <v>0</v>
      </c>
      <c r="DS1912">
        <v>0</v>
      </c>
    </row>
    <row r="1913" spans="2:123" x14ac:dyDescent="0.3">
      <c r="B1913" t="s">
        <v>123</v>
      </c>
      <c r="C1913" t="s">
        <v>1158</v>
      </c>
      <c r="D1913" t="s">
        <v>1159</v>
      </c>
      <c r="E1913" t="s">
        <v>127</v>
      </c>
      <c r="F1913" t="s">
        <v>128</v>
      </c>
      <c r="G1913" t="s">
        <v>128</v>
      </c>
      <c r="H1913" t="s">
        <v>127</v>
      </c>
      <c r="I1913" t="s">
        <v>128</v>
      </c>
      <c r="J1913">
        <v>-1.53</v>
      </c>
      <c r="K1913" t="s">
        <v>4883</v>
      </c>
      <c r="L1913">
        <v>16.224</v>
      </c>
      <c r="M1913" t="s">
        <v>4884</v>
      </c>
      <c r="N1913">
        <v>122</v>
      </c>
      <c r="O1913" t="s">
        <v>133</v>
      </c>
      <c r="P1913" t="s">
        <v>133</v>
      </c>
      <c r="T1913" t="s">
        <v>135</v>
      </c>
      <c r="U1913" t="s">
        <v>135</v>
      </c>
      <c r="V1913" t="s">
        <v>135</v>
      </c>
      <c r="W1913" t="s">
        <v>135</v>
      </c>
      <c r="X1913" t="s">
        <v>462</v>
      </c>
      <c r="Y1913" t="s">
        <v>4403</v>
      </c>
      <c r="Z1913">
        <v>69791.438569999998</v>
      </c>
      <c r="AA1913">
        <v>62925.853719999999</v>
      </c>
      <c r="AB1913">
        <v>98204.209229999993</v>
      </c>
      <c r="AC1913">
        <v>103857.2984</v>
      </c>
      <c r="AD1913">
        <v>45760.39372</v>
      </c>
      <c r="AE1913">
        <v>96102.991519999996</v>
      </c>
      <c r="AF1913">
        <v>169602.6673</v>
      </c>
      <c r="AG1913">
        <v>67729.949439999997</v>
      </c>
      <c r="AH1913">
        <v>106948.0145</v>
      </c>
      <c r="AI1913">
        <v>95461.509260000006</v>
      </c>
      <c r="AJ1913">
        <v>98309.035900000003</v>
      </c>
      <c r="AK1913">
        <v>83889.635500000004</v>
      </c>
      <c r="AL1913">
        <v>52220.075770000003</v>
      </c>
      <c r="AM1913">
        <v>78688.766399999993</v>
      </c>
      <c r="AN1913">
        <v>93756.365579999998</v>
      </c>
      <c r="AO1913">
        <v>1452112.0819999999</v>
      </c>
      <c r="AP1913">
        <v>95640.628140000001</v>
      </c>
      <c r="AQ1913">
        <v>124989.32950000001</v>
      </c>
      <c r="AR1913">
        <v>1046362.074</v>
      </c>
      <c r="AS1913">
        <v>86051.431230000002</v>
      </c>
      <c r="AT1913">
        <v>205582.97229999999</v>
      </c>
      <c r="AU1913">
        <v>121893.3294</v>
      </c>
      <c r="AV1913">
        <v>96925.063510000007</v>
      </c>
      <c r="AW1913">
        <v>96575.239629999996</v>
      </c>
      <c r="AX1913">
        <v>179510.45860000001</v>
      </c>
      <c r="AY1913">
        <v>140456.99249999999</v>
      </c>
      <c r="AZ1913">
        <v>80049.596550000002</v>
      </c>
      <c r="BA1913">
        <v>81140.835890000002</v>
      </c>
      <c r="BB1913">
        <v>83104.676739999995</v>
      </c>
      <c r="BC1913">
        <v>69646.594989999998</v>
      </c>
      <c r="BD1913">
        <v>102284.121</v>
      </c>
      <c r="BE1913">
        <v>87392.892160000003</v>
      </c>
      <c r="BF1913">
        <v>58484.175230000001</v>
      </c>
      <c r="BG1913">
        <v>93027.103350000005</v>
      </c>
      <c r="BH1913">
        <v>221795.50399999999</v>
      </c>
      <c r="BI1913">
        <v>98328.937990000006</v>
      </c>
      <c r="BJ1913">
        <v>94015.905480000001</v>
      </c>
      <c r="BK1913">
        <v>130539.9031</v>
      </c>
      <c r="BL1913">
        <v>118527.8814</v>
      </c>
      <c r="BM1913">
        <v>113066.4253</v>
      </c>
      <c r="BN1913">
        <v>90132.661850000004</v>
      </c>
      <c r="BO1913">
        <v>170708.6243</v>
      </c>
      <c r="BP1913">
        <v>163248.9375</v>
      </c>
      <c r="BQ1913">
        <v>6.5</v>
      </c>
      <c r="BV1913">
        <v>5.7</v>
      </c>
      <c r="CD1913">
        <v>3.6</v>
      </c>
      <c r="CP1913">
        <v>2.6</v>
      </c>
      <c r="CU1913">
        <v>6.5</v>
      </c>
      <c r="DI1913" t="s">
        <v>138</v>
      </c>
      <c r="DJ1913">
        <v>12542</v>
      </c>
      <c r="DL1913">
        <v>1</v>
      </c>
      <c r="DM1913">
        <v>329.26808</v>
      </c>
      <c r="DN1913" t="s">
        <v>194</v>
      </c>
      <c r="DO1913">
        <v>4</v>
      </c>
      <c r="DP1913">
        <v>3</v>
      </c>
      <c r="DQ1913">
        <v>0</v>
      </c>
      <c r="DR1913">
        <v>0</v>
      </c>
      <c r="DS1913">
        <v>1</v>
      </c>
    </row>
    <row r="1914" spans="2:123" x14ac:dyDescent="0.3">
      <c r="B1914" t="s">
        <v>123</v>
      </c>
      <c r="C1914" t="s">
        <v>3413</v>
      </c>
      <c r="D1914" t="s">
        <v>3414</v>
      </c>
      <c r="E1914" t="s">
        <v>127</v>
      </c>
      <c r="F1914" t="s">
        <v>128</v>
      </c>
      <c r="G1914" t="s">
        <v>128</v>
      </c>
      <c r="H1914" t="s">
        <v>127</v>
      </c>
      <c r="I1914" t="s">
        <v>128</v>
      </c>
      <c r="J1914">
        <v>-0.38</v>
      </c>
      <c r="K1914" t="s">
        <v>4885</v>
      </c>
      <c r="L1914">
        <v>1.327</v>
      </c>
      <c r="M1914" t="s">
        <v>4886</v>
      </c>
      <c r="N1914">
        <v>31</v>
      </c>
      <c r="O1914" t="s">
        <v>133</v>
      </c>
      <c r="P1914" t="s">
        <v>133</v>
      </c>
      <c r="T1914" t="s">
        <v>135</v>
      </c>
      <c r="U1914" t="s">
        <v>135</v>
      </c>
      <c r="V1914" t="s">
        <v>135</v>
      </c>
      <c r="W1914" t="s">
        <v>135</v>
      </c>
      <c r="X1914" t="s">
        <v>462</v>
      </c>
      <c r="Y1914" t="s">
        <v>137</v>
      </c>
      <c r="Z1914">
        <v>612382.19259999995</v>
      </c>
      <c r="AA1914">
        <v>116271.4042</v>
      </c>
      <c r="AB1914">
        <v>49320.086470000002</v>
      </c>
      <c r="AC1914">
        <v>114947.6211</v>
      </c>
      <c r="AD1914">
        <v>102708.1534</v>
      </c>
      <c r="AE1914">
        <v>128290.61109999999</v>
      </c>
      <c r="AF1914">
        <v>135578.95240000001</v>
      </c>
      <c r="AG1914">
        <v>134421.35620000001</v>
      </c>
      <c r="AH1914">
        <v>137496.15489999999</v>
      </c>
      <c r="AI1914">
        <v>134395.37179999999</v>
      </c>
      <c r="AJ1914">
        <v>119776.3073</v>
      </c>
      <c r="AK1914">
        <v>108074.227</v>
      </c>
      <c r="AL1914">
        <v>133329.54269999999</v>
      </c>
      <c r="AM1914">
        <v>150622.62729999999</v>
      </c>
      <c r="AN1914">
        <v>112403.5944</v>
      </c>
      <c r="AO1914">
        <v>86310.126210000002</v>
      </c>
      <c r="AP1914">
        <v>96843.700989999998</v>
      </c>
      <c r="AQ1914">
        <v>70088.120190000001</v>
      </c>
      <c r="AR1914">
        <v>116552.0732</v>
      </c>
      <c r="AS1914">
        <v>119701.9748</v>
      </c>
      <c r="AT1914">
        <v>80980.610610000003</v>
      </c>
      <c r="AU1914">
        <v>91593.242360000004</v>
      </c>
      <c r="AV1914">
        <v>103567.28079999999</v>
      </c>
      <c r="AW1914">
        <v>90328.129820000002</v>
      </c>
      <c r="AX1914">
        <v>132758.8836</v>
      </c>
      <c r="AY1914">
        <v>113859.4915</v>
      </c>
      <c r="AZ1914">
        <v>1856360.831</v>
      </c>
      <c r="BA1914">
        <v>101969.9342</v>
      </c>
      <c r="BB1914">
        <v>76110.008600000001</v>
      </c>
      <c r="BC1914">
        <v>108863.0242</v>
      </c>
      <c r="BD1914">
        <v>120523.1528</v>
      </c>
      <c r="BE1914">
        <v>150546.27299999999</v>
      </c>
      <c r="BF1914">
        <v>133621.1153</v>
      </c>
      <c r="BG1914">
        <v>156270.96220000001</v>
      </c>
      <c r="BH1914">
        <v>111172.28630000001</v>
      </c>
      <c r="BI1914">
        <v>147617.04560000001</v>
      </c>
      <c r="BJ1914">
        <v>129379.2934</v>
      </c>
      <c r="BK1914">
        <v>176204.53460000001</v>
      </c>
      <c r="BL1914">
        <v>86292.245269999999</v>
      </c>
      <c r="BM1914">
        <v>140367.60459999999</v>
      </c>
      <c r="BN1914">
        <v>1752588.5649999999</v>
      </c>
      <c r="BO1914">
        <v>133294.38990000001</v>
      </c>
      <c r="BP1914">
        <v>97533.482550000001</v>
      </c>
      <c r="BQ1914">
        <v>6.5</v>
      </c>
      <c r="BT1914">
        <v>3.6</v>
      </c>
      <c r="BV1914">
        <v>6.5</v>
      </c>
      <c r="CB1914">
        <v>5.2</v>
      </c>
      <c r="DI1914" t="s">
        <v>138</v>
      </c>
      <c r="DJ1914">
        <v>12568</v>
      </c>
      <c r="DL1914">
        <v>1</v>
      </c>
      <c r="DM1914">
        <v>97.039599999999993</v>
      </c>
      <c r="DN1914" t="s">
        <v>194</v>
      </c>
      <c r="DO1914">
        <v>3</v>
      </c>
      <c r="DP1914">
        <v>2</v>
      </c>
      <c r="DQ1914">
        <v>0</v>
      </c>
      <c r="DR1914">
        <v>0</v>
      </c>
      <c r="DS1914">
        <v>1</v>
      </c>
    </row>
    <row r="1915" spans="2:123" x14ac:dyDescent="0.3">
      <c r="B1915" t="s">
        <v>123</v>
      </c>
      <c r="C1915" t="s">
        <v>2119</v>
      </c>
      <c r="D1915" t="s">
        <v>2120</v>
      </c>
      <c r="E1915" t="s">
        <v>127</v>
      </c>
      <c r="F1915" t="s">
        <v>128</v>
      </c>
      <c r="G1915" t="s">
        <v>128</v>
      </c>
      <c r="H1915" t="s">
        <v>127</v>
      </c>
      <c r="I1915" t="s">
        <v>128</v>
      </c>
      <c r="J1915">
        <v>-0.7</v>
      </c>
      <c r="K1915" t="s">
        <v>4887</v>
      </c>
      <c r="L1915">
        <v>15.832000000000001</v>
      </c>
      <c r="M1915" t="s">
        <v>3464</v>
      </c>
      <c r="N1915">
        <v>373</v>
      </c>
      <c r="O1915" t="s">
        <v>133</v>
      </c>
      <c r="P1915" t="s">
        <v>133</v>
      </c>
      <c r="T1915" t="s">
        <v>135</v>
      </c>
      <c r="U1915" t="s">
        <v>135</v>
      </c>
      <c r="V1915" t="s">
        <v>135</v>
      </c>
      <c r="W1915" t="s">
        <v>135</v>
      </c>
      <c r="X1915" t="s">
        <v>462</v>
      </c>
      <c r="Y1915" t="s">
        <v>137</v>
      </c>
      <c r="Z1915">
        <v>117619.7311</v>
      </c>
      <c r="AA1915">
        <v>95763.126919999995</v>
      </c>
      <c r="AB1915">
        <v>70115.532689999993</v>
      </c>
      <c r="AC1915">
        <v>120130.924</v>
      </c>
      <c r="AD1915">
        <v>115565.18799999999</v>
      </c>
      <c r="AE1915">
        <v>111959.16770000001</v>
      </c>
      <c r="AF1915">
        <v>114142.68060000001</v>
      </c>
      <c r="AG1915">
        <v>114230.03200000001</v>
      </c>
      <c r="AH1915">
        <v>65536.020550000001</v>
      </c>
      <c r="AI1915">
        <v>118444.1869</v>
      </c>
      <c r="AJ1915">
        <v>302775.7574</v>
      </c>
      <c r="AK1915">
        <v>99800.31091</v>
      </c>
      <c r="AL1915">
        <v>113232.3664</v>
      </c>
      <c r="AM1915">
        <v>89424.073210000002</v>
      </c>
      <c r="AN1915">
        <v>115868.382</v>
      </c>
      <c r="AO1915">
        <v>114802.2311</v>
      </c>
      <c r="AP1915">
        <v>96289.768100000001</v>
      </c>
      <c r="AQ1915">
        <v>117319.47470000001</v>
      </c>
      <c r="AR1915">
        <v>86848.077109999998</v>
      </c>
      <c r="AS1915">
        <v>95344.859259999997</v>
      </c>
      <c r="AT1915">
        <v>113463.189</v>
      </c>
      <c r="AU1915">
        <v>117567.3288</v>
      </c>
      <c r="AV1915">
        <v>114103.36629999999</v>
      </c>
      <c r="AW1915">
        <v>118484.81909999999</v>
      </c>
      <c r="AX1915">
        <v>115323.5885</v>
      </c>
      <c r="AY1915">
        <v>117734.48759999999</v>
      </c>
      <c r="AZ1915">
        <v>114266.89019999999</v>
      </c>
      <c r="BA1915">
        <v>103385.97289999999</v>
      </c>
      <c r="BB1915">
        <v>1079062.9509999999</v>
      </c>
      <c r="BC1915">
        <v>99000.924719999995</v>
      </c>
      <c r="BD1915">
        <v>114582.6045</v>
      </c>
      <c r="BE1915">
        <v>107511.4912</v>
      </c>
      <c r="BF1915">
        <v>71691.927800000005</v>
      </c>
      <c r="BG1915">
        <v>88927.727450000006</v>
      </c>
      <c r="BH1915">
        <v>188161.7316</v>
      </c>
      <c r="BI1915">
        <v>102272.6486</v>
      </c>
      <c r="BJ1915">
        <v>119049.1568</v>
      </c>
      <c r="BK1915">
        <v>677075.94469999999</v>
      </c>
      <c r="BL1915">
        <v>94781.622359999994</v>
      </c>
      <c r="BM1915">
        <v>652620.00970000005</v>
      </c>
      <c r="BN1915">
        <v>108168.3244</v>
      </c>
      <c r="BO1915">
        <v>114451.4414</v>
      </c>
      <c r="BP1915">
        <v>115992.772</v>
      </c>
      <c r="BQ1915">
        <v>6.4</v>
      </c>
      <c r="BT1915">
        <v>3.9</v>
      </c>
      <c r="BZ1915">
        <v>5.2</v>
      </c>
      <c r="DB1915">
        <v>6.4</v>
      </c>
      <c r="DI1915" t="s">
        <v>138</v>
      </c>
      <c r="DJ1915">
        <v>12574</v>
      </c>
      <c r="DL1915">
        <v>1</v>
      </c>
      <c r="DM1915">
        <v>186.14873</v>
      </c>
      <c r="DN1915" t="s">
        <v>194</v>
      </c>
      <c r="DO1915">
        <v>2</v>
      </c>
      <c r="DP1915">
        <v>2</v>
      </c>
      <c r="DQ1915">
        <v>0</v>
      </c>
      <c r="DR1915">
        <v>0</v>
      </c>
      <c r="DS1915">
        <v>0</v>
      </c>
    </row>
    <row r="1916" spans="2:123" x14ac:dyDescent="0.3">
      <c r="B1916" t="s">
        <v>123</v>
      </c>
      <c r="C1916" t="s">
        <v>1615</v>
      </c>
      <c r="D1916" t="s">
        <v>1616</v>
      </c>
      <c r="E1916" t="s">
        <v>127</v>
      </c>
      <c r="F1916" t="s">
        <v>128</v>
      </c>
      <c r="G1916" t="s">
        <v>128</v>
      </c>
      <c r="H1916" t="s">
        <v>127</v>
      </c>
      <c r="I1916" t="s">
        <v>128</v>
      </c>
      <c r="J1916">
        <v>-0.68</v>
      </c>
      <c r="K1916" t="s">
        <v>4888</v>
      </c>
      <c r="L1916">
        <v>14.010999999999999</v>
      </c>
      <c r="M1916" t="s">
        <v>4889</v>
      </c>
      <c r="N1916">
        <v>20</v>
      </c>
      <c r="O1916" t="s">
        <v>133</v>
      </c>
      <c r="P1916" t="s">
        <v>133</v>
      </c>
      <c r="T1916" t="s">
        <v>135</v>
      </c>
      <c r="U1916" t="s">
        <v>135</v>
      </c>
      <c r="V1916" t="s">
        <v>135</v>
      </c>
      <c r="W1916" t="s">
        <v>135</v>
      </c>
      <c r="X1916" t="s">
        <v>462</v>
      </c>
      <c r="Y1916" t="s">
        <v>137</v>
      </c>
      <c r="Z1916">
        <v>56596.989869999998</v>
      </c>
      <c r="AA1916">
        <v>70545.356069999994</v>
      </c>
      <c r="AB1916">
        <v>40227.306279999997</v>
      </c>
      <c r="AC1916">
        <v>63823.550799999997</v>
      </c>
      <c r="AD1916">
        <v>195834.50630000001</v>
      </c>
      <c r="AE1916">
        <v>75688.575469999996</v>
      </c>
      <c r="AF1916">
        <v>91285.437250000003</v>
      </c>
      <c r="AG1916">
        <v>76359.656350000005</v>
      </c>
      <c r="AH1916">
        <v>26635.614160000001</v>
      </c>
      <c r="AI1916">
        <v>105712.3909</v>
      </c>
      <c r="AJ1916">
        <v>72028.071070000005</v>
      </c>
      <c r="AK1916">
        <v>121769.9483</v>
      </c>
      <c r="AL1916">
        <v>77619.781839999996</v>
      </c>
      <c r="AM1916">
        <v>79213.812650000007</v>
      </c>
      <c r="AN1916">
        <v>78078.920830000003</v>
      </c>
      <c r="AO1916">
        <v>45931.59764</v>
      </c>
      <c r="AP1916">
        <v>80857.883109999995</v>
      </c>
      <c r="AQ1916">
        <v>76261.384520000007</v>
      </c>
      <c r="AR1916">
        <v>78970.975810000004</v>
      </c>
      <c r="AS1916">
        <v>64917.556980000001</v>
      </c>
      <c r="AT1916">
        <v>72255.279450000002</v>
      </c>
      <c r="AU1916">
        <v>79398.756540000002</v>
      </c>
      <c r="AV1916">
        <v>111858.23789999999</v>
      </c>
      <c r="AW1916">
        <v>64168.961179999998</v>
      </c>
      <c r="AX1916">
        <v>79420.766189999995</v>
      </c>
      <c r="AY1916">
        <v>90034.286909999995</v>
      </c>
      <c r="AZ1916">
        <v>68026.545259999999</v>
      </c>
      <c r="BA1916">
        <v>70641.413419999997</v>
      </c>
      <c r="BB1916">
        <v>62023.076910000003</v>
      </c>
      <c r="BC1916">
        <v>69500.67714</v>
      </c>
      <c r="BD1916">
        <v>80672.99987</v>
      </c>
      <c r="BE1916">
        <v>65220.279629999997</v>
      </c>
      <c r="BF1916">
        <v>71448.759980000003</v>
      </c>
      <c r="BG1916">
        <v>31351.345880000001</v>
      </c>
      <c r="BH1916">
        <v>121556.1485</v>
      </c>
      <c r="BI1916">
        <v>91840.52893</v>
      </c>
      <c r="BJ1916">
        <v>79608.396120000005</v>
      </c>
      <c r="BK1916">
        <v>83692.781260000003</v>
      </c>
      <c r="BL1916">
        <v>78438.910220000005</v>
      </c>
      <c r="BM1916">
        <v>84730.899300000005</v>
      </c>
      <c r="BN1916">
        <v>1042921.932</v>
      </c>
      <c r="BO1916">
        <v>77317.116039999994</v>
      </c>
      <c r="BP1916">
        <v>82533.432490000007</v>
      </c>
      <c r="BQ1916">
        <v>6.3</v>
      </c>
      <c r="BT1916">
        <v>5.7</v>
      </c>
      <c r="BU1916">
        <v>2.5</v>
      </c>
      <c r="BX1916">
        <v>3.5</v>
      </c>
      <c r="BZ1916">
        <v>3.4</v>
      </c>
      <c r="CG1916">
        <v>6.3</v>
      </c>
      <c r="CL1916">
        <v>4.2</v>
      </c>
      <c r="CR1916">
        <v>5.2</v>
      </c>
      <c r="CU1916">
        <v>3.9</v>
      </c>
      <c r="CW1916">
        <v>5.2</v>
      </c>
      <c r="CY1916">
        <v>3</v>
      </c>
      <c r="DI1916" t="s">
        <v>138</v>
      </c>
      <c r="DJ1916">
        <v>12587</v>
      </c>
      <c r="DL1916">
        <v>1</v>
      </c>
      <c r="DM1916">
        <v>73.028350000000003</v>
      </c>
      <c r="DN1916" t="s">
        <v>194</v>
      </c>
      <c r="DO1916">
        <v>9</v>
      </c>
      <c r="DP1916">
        <v>7</v>
      </c>
      <c r="DQ1916">
        <v>0</v>
      </c>
      <c r="DR1916">
        <v>1</v>
      </c>
      <c r="DS1916">
        <v>1</v>
      </c>
    </row>
    <row r="1917" spans="2:123" x14ac:dyDescent="0.3">
      <c r="B1917" t="s">
        <v>123</v>
      </c>
      <c r="C1917" t="s">
        <v>3343</v>
      </c>
      <c r="D1917" t="s">
        <v>3344</v>
      </c>
      <c r="E1917" t="s">
        <v>127</v>
      </c>
      <c r="F1917" t="s">
        <v>128</v>
      </c>
      <c r="G1917" t="s">
        <v>128</v>
      </c>
      <c r="H1917" t="s">
        <v>127</v>
      </c>
      <c r="I1917" t="s">
        <v>128</v>
      </c>
      <c r="J1917">
        <v>1.55</v>
      </c>
      <c r="K1917" t="s">
        <v>4890</v>
      </c>
      <c r="L1917">
        <v>14.805999999999999</v>
      </c>
      <c r="M1917" t="s">
        <v>4891</v>
      </c>
      <c r="N1917">
        <v>140</v>
      </c>
      <c r="O1917" t="s">
        <v>133</v>
      </c>
      <c r="P1917" t="s">
        <v>133</v>
      </c>
      <c r="T1917" t="s">
        <v>135</v>
      </c>
      <c r="U1917" t="s">
        <v>135</v>
      </c>
      <c r="V1917" t="s">
        <v>135</v>
      </c>
      <c r="W1917" t="s">
        <v>135</v>
      </c>
      <c r="X1917" t="s">
        <v>462</v>
      </c>
      <c r="Y1917" t="s">
        <v>137</v>
      </c>
      <c r="Z1917">
        <v>60291.566169999998</v>
      </c>
      <c r="AA1917">
        <v>59514.842949999998</v>
      </c>
      <c r="AB1917">
        <v>74394.067790000001</v>
      </c>
      <c r="AC1917">
        <v>71193.75447</v>
      </c>
      <c r="AD1917">
        <v>71552.93793</v>
      </c>
      <c r="AE1917">
        <v>71389.371379999997</v>
      </c>
      <c r="AF1917">
        <v>105520.8964</v>
      </c>
      <c r="AG1917">
        <v>71934.500679999997</v>
      </c>
      <c r="AH1917">
        <v>51029.22206</v>
      </c>
      <c r="AI1917">
        <v>56454.490120000002</v>
      </c>
      <c r="AJ1917">
        <v>50702.208619999998</v>
      </c>
      <c r="AK1917">
        <v>54762.19068</v>
      </c>
      <c r="AL1917">
        <v>73878.004780000003</v>
      </c>
      <c r="AM1917">
        <v>62667.115460000001</v>
      </c>
      <c r="AN1917">
        <v>71762.490579999998</v>
      </c>
      <c r="AO1917">
        <v>71846.940329999998</v>
      </c>
      <c r="AP1917">
        <v>54514.889600000002</v>
      </c>
      <c r="AQ1917">
        <v>73713.151469999997</v>
      </c>
      <c r="AR1917">
        <v>68440.782470000006</v>
      </c>
      <c r="AS1917">
        <v>26262.761630000001</v>
      </c>
      <c r="AT1917">
        <v>118330.6928</v>
      </c>
      <c r="AU1917">
        <v>72306.269459999996</v>
      </c>
      <c r="AV1917">
        <v>76491.810209999996</v>
      </c>
      <c r="AW1917">
        <v>139228.65169999999</v>
      </c>
      <c r="AX1917">
        <v>73328.282999999996</v>
      </c>
      <c r="AY1917">
        <v>75913.854999999996</v>
      </c>
      <c r="AZ1917">
        <v>50071.177929999998</v>
      </c>
      <c r="BA1917">
        <v>100483.0646</v>
      </c>
      <c r="BB1917">
        <v>52580.769249999998</v>
      </c>
      <c r="BC1917">
        <v>70958.900240000003</v>
      </c>
      <c r="BD1917">
        <v>53583.69728</v>
      </c>
      <c r="BE1917">
        <v>57547.005420000001</v>
      </c>
      <c r="BF1917">
        <v>78213.67181</v>
      </c>
      <c r="BG1917">
        <v>139244.96539999999</v>
      </c>
      <c r="BH1917">
        <v>33188.173750000002</v>
      </c>
      <c r="BI1917">
        <v>96008.923139999999</v>
      </c>
      <c r="BJ1917">
        <v>67517.511339999997</v>
      </c>
      <c r="BK1917">
        <v>1259570.263</v>
      </c>
      <c r="BL1917">
        <v>53880.027849999999</v>
      </c>
      <c r="BM1917">
        <v>70405.405669999993</v>
      </c>
      <c r="BN1917">
        <v>56972.827689999998</v>
      </c>
      <c r="BO1917">
        <v>134986.03</v>
      </c>
      <c r="BP1917">
        <v>72673.458570000003</v>
      </c>
      <c r="BQ1917">
        <v>8.4</v>
      </c>
      <c r="BR1917">
        <v>5.2</v>
      </c>
      <c r="CA1917">
        <v>5</v>
      </c>
      <c r="CB1917">
        <v>8.4</v>
      </c>
      <c r="CK1917">
        <v>3.4</v>
      </c>
      <c r="CQ1917">
        <v>4.9000000000000004</v>
      </c>
      <c r="CR1917">
        <v>6.9</v>
      </c>
      <c r="CW1917">
        <v>3.6</v>
      </c>
      <c r="CZ1917">
        <v>3.4</v>
      </c>
      <c r="DI1917" t="s">
        <v>138</v>
      </c>
      <c r="DJ1917">
        <v>12593</v>
      </c>
      <c r="DL1917">
        <v>1</v>
      </c>
      <c r="DM1917">
        <v>131.08162999999999</v>
      </c>
      <c r="DN1917" t="s">
        <v>194</v>
      </c>
      <c r="DO1917">
        <v>7</v>
      </c>
      <c r="DP1917">
        <v>6</v>
      </c>
      <c r="DQ1917">
        <v>0</v>
      </c>
      <c r="DR1917">
        <v>1</v>
      </c>
      <c r="DS1917">
        <v>0</v>
      </c>
    </row>
    <row r="1918" spans="2:123" x14ac:dyDescent="0.3">
      <c r="B1918" t="s">
        <v>123</v>
      </c>
      <c r="C1918" t="s">
        <v>4250</v>
      </c>
      <c r="D1918" t="s">
        <v>4251</v>
      </c>
      <c r="E1918" t="s">
        <v>127</v>
      </c>
      <c r="F1918" t="s">
        <v>128</v>
      </c>
      <c r="G1918" t="s">
        <v>128</v>
      </c>
      <c r="H1918" t="s">
        <v>127</v>
      </c>
      <c r="I1918" t="s">
        <v>128</v>
      </c>
      <c r="J1918">
        <v>-0.36</v>
      </c>
      <c r="K1918" t="s">
        <v>4892</v>
      </c>
      <c r="L1918">
        <v>1.861</v>
      </c>
      <c r="M1918" t="s">
        <v>4893</v>
      </c>
      <c r="N1918">
        <v>178</v>
      </c>
      <c r="O1918" t="s">
        <v>133</v>
      </c>
      <c r="P1918" t="s">
        <v>133</v>
      </c>
      <c r="T1918" t="s">
        <v>135</v>
      </c>
      <c r="U1918" t="s">
        <v>135</v>
      </c>
      <c r="V1918" t="s">
        <v>135</v>
      </c>
      <c r="W1918" t="s">
        <v>135</v>
      </c>
      <c r="X1918" t="s">
        <v>462</v>
      </c>
      <c r="Y1918" t="s">
        <v>137</v>
      </c>
      <c r="Z1918">
        <v>175283.20610000001</v>
      </c>
      <c r="AA1918">
        <v>79971.932610000003</v>
      </c>
      <c r="AB1918">
        <v>106513.73450000001</v>
      </c>
      <c r="AC1918">
        <v>69438.198269999993</v>
      </c>
      <c r="AD1918">
        <v>70908.183720000001</v>
      </c>
      <c r="AE1918">
        <v>61609.938430000002</v>
      </c>
      <c r="AF1918">
        <v>73030.820670000001</v>
      </c>
      <c r="AG1918">
        <v>63335.339549999997</v>
      </c>
      <c r="AH1918">
        <v>70621.945189999999</v>
      </c>
      <c r="AI1918">
        <v>66769.574930000002</v>
      </c>
      <c r="AJ1918">
        <v>73710.495920000001</v>
      </c>
      <c r="AK1918">
        <v>103212.3676</v>
      </c>
      <c r="AL1918">
        <v>23110.95433</v>
      </c>
      <c r="AM1918">
        <v>98201.41059</v>
      </c>
      <c r="AN1918">
        <v>83385.731199999995</v>
      </c>
      <c r="AO1918">
        <v>75598.019650000002</v>
      </c>
      <c r="AP1918">
        <v>89446.731270000004</v>
      </c>
      <c r="AQ1918">
        <v>86697.575389999998</v>
      </c>
      <c r="AR1918">
        <v>348028.6887</v>
      </c>
      <c r="AS1918">
        <v>86942.480800000005</v>
      </c>
      <c r="AT1918">
        <v>105916.0787</v>
      </c>
      <c r="AU1918">
        <v>56372.464919999999</v>
      </c>
      <c r="AV1918">
        <v>80084.57647</v>
      </c>
      <c r="AW1918">
        <v>60193.428</v>
      </c>
      <c r="AX1918">
        <v>81160.316560000007</v>
      </c>
      <c r="AY1918">
        <v>68607.540179999996</v>
      </c>
      <c r="AZ1918">
        <v>67279.715819999998</v>
      </c>
      <c r="BA1918">
        <v>84391.322979999997</v>
      </c>
      <c r="BB1918">
        <v>109181.3465</v>
      </c>
      <c r="BC1918">
        <v>92558.930789999999</v>
      </c>
      <c r="BD1918">
        <v>49069.206689999999</v>
      </c>
      <c r="BE1918">
        <v>69800.811050000004</v>
      </c>
      <c r="BF1918">
        <v>63257.670030000001</v>
      </c>
      <c r="BG1918">
        <v>73242.28039</v>
      </c>
      <c r="BH1918">
        <v>71246.291620000004</v>
      </c>
      <c r="BI1918">
        <v>71880.772589999993</v>
      </c>
      <c r="BJ1918">
        <v>89079.203970000002</v>
      </c>
      <c r="BK1918">
        <v>478324.70740000001</v>
      </c>
      <c r="BL1918">
        <v>55437.915220000003</v>
      </c>
      <c r="BM1918">
        <v>60781.961080000001</v>
      </c>
      <c r="BN1918">
        <v>71128.540859999994</v>
      </c>
      <c r="BO1918">
        <v>62873.917970000002</v>
      </c>
      <c r="BP1918">
        <v>81675.790150000001</v>
      </c>
      <c r="BQ1918">
        <v>5.9</v>
      </c>
      <c r="BY1918">
        <v>3.6</v>
      </c>
      <c r="CD1918">
        <v>3.4</v>
      </c>
      <c r="CY1918">
        <v>5.4</v>
      </c>
      <c r="DD1918">
        <v>4.4000000000000004</v>
      </c>
      <c r="DG1918">
        <v>5.9</v>
      </c>
      <c r="DI1918" t="s">
        <v>138</v>
      </c>
      <c r="DJ1918">
        <v>12596</v>
      </c>
      <c r="DL1918">
        <v>1</v>
      </c>
      <c r="DM1918">
        <v>313.23721999999998</v>
      </c>
      <c r="DN1918" t="s">
        <v>194</v>
      </c>
      <c r="DO1918">
        <v>4</v>
      </c>
      <c r="DP1918">
        <v>2</v>
      </c>
      <c r="DQ1918">
        <v>2</v>
      </c>
      <c r="DR1918">
        <v>0</v>
      </c>
      <c r="DS1918">
        <v>0</v>
      </c>
    </row>
    <row r="1919" spans="2:123" x14ac:dyDescent="0.3">
      <c r="B1919" t="s">
        <v>123</v>
      </c>
      <c r="C1919" t="s">
        <v>2874</v>
      </c>
      <c r="D1919" t="s">
        <v>2875</v>
      </c>
      <c r="E1919" t="s">
        <v>127</v>
      </c>
      <c r="F1919" t="s">
        <v>128</v>
      </c>
      <c r="G1919" t="s">
        <v>128</v>
      </c>
      <c r="H1919" t="s">
        <v>127</v>
      </c>
      <c r="I1919" t="s">
        <v>127</v>
      </c>
      <c r="J1919">
        <v>-0.72</v>
      </c>
      <c r="K1919" t="s">
        <v>3439</v>
      </c>
      <c r="L1919">
        <v>15.638</v>
      </c>
      <c r="M1919" t="s">
        <v>4863</v>
      </c>
      <c r="N1919">
        <v>22</v>
      </c>
      <c r="O1919" t="s">
        <v>133</v>
      </c>
      <c r="P1919" t="s">
        <v>133</v>
      </c>
      <c r="T1919" t="s">
        <v>135</v>
      </c>
      <c r="U1919" t="s">
        <v>135</v>
      </c>
      <c r="V1919" t="s">
        <v>135</v>
      </c>
      <c r="W1919" t="s">
        <v>145</v>
      </c>
      <c r="X1919" t="s">
        <v>462</v>
      </c>
      <c r="Y1919" t="s">
        <v>137</v>
      </c>
      <c r="Z1919">
        <v>93332.687059999997</v>
      </c>
      <c r="AA1919">
        <v>66704.858940000006</v>
      </c>
      <c r="AB1919">
        <v>901310.38119999995</v>
      </c>
      <c r="AC1919">
        <v>92918.515289999996</v>
      </c>
      <c r="AD1919">
        <v>43195.292459999997</v>
      </c>
      <c r="AE1919">
        <v>92058.523690000002</v>
      </c>
      <c r="AF1919">
        <v>93002.498730000007</v>
      </c>
      <c r="AG1919">
        <v>97561.886759999994</v>
      </c>
      <c r="AH1919">
        <v>75983.314939999997</v>
      </c>
      <c r="AI1919">
        <v>92950.359100000001</v>
      </c>
      <c r="AJ1919">
        <v>95090.571070000005</v>
      </c>
      <c r="AK1919">
        <v>73918.529290000006</v>
      </c>
      <c r="AL1919">
        <v>89471.129400000005</v>
      </c>
      <c r="AM1919">
        <v>69418.692970000004</v>
      </c>
      <c r="AN1919">
        <v>92896.968599999993</v>
      </c>
      <c r="AO1919">
        <v>93821.676949999994</v>
      </c>
      <c r="AP1919">
        <v>79722.650299999994</v>
      </c>
      <c r="AQ1919">
        <v>72250.753599999996</v>
      </c>
      <c r="AR1919">
        <v>75321.99596</v>
      </c>
      <c r="AS1919">
        <v>81024.060580000005</v>
      </c>
      <c r="AT1919">
        <v>96119.784329999995</v>
      </c>
      <c r="AU1919">
        <v>96118.321309999999</v>
      </c>
      <c r="AV1919">
        <v>93589.377059999999</v>
      </c>
      <c r="AW1919">
        <v>83691.464779999995</v>
      </c>
      <c r="AX1919">
        <v>78266.233240000001</v>
      </c>
      <c r="AY1919">
        <v>92706.23633</v>
      </c>
      <c r="AZ1919">
        <v>46886.657789999997</v>
      </c>
      <c r="BA1919">
        <v>77835.486749999996</v>
      </c>
      <c r="BB1919">
        <v>90567.478270000007</v>
      </c>
      <c r="BC1919">
        <v>1304729.5859999999</v>
      </c>
      <c r="BD1919">
        <v>97831.171270000006</v>
      </c>
      <c r="BE1919">
        <v>1124026.798</v>
      </c>
      <c r="BF1919">
        <v>64021.33165</v>
      </c>
      <c r="BG1919">
        <v>66063.073319999996</v>
      </c>
      <c r="BH1919">
        <v>155514.5349</v>
      </c>
      <c r="BI1919">
        <v>85150.479139999996</v>
      </c>
      <c r="BJ1919">
        <v>94159.519740000003</v>
      </c>
      <c r="BK1919">
        <v>91039.825400000002</v>
      </c>
      <c r="BL1919">
        <v>79070.43922</v>
      </c>
      <c r="BM1919">
        <v>98225.1</v>
      </c>
      <c r="BN1919">
        <v>83754.546359999993</v>
      </c>
      <c r="BO1919">
        <v>69848.011549999996</v>
      </c>
      <c r="BP1919">
        <v>94099.1679</v>
      </c>
      <c r="BQ1919">
        <v>5.8</v>
      </c>
      <c r="BV1919">
        <v>3.4</v>
      </c>
      <c r="CI1919">
        <v>3.9</v>
      </c>
      <c r="CK1919">
        <v>5.8</v>
      </c>
      <c r="CO1919">
        <v>5.8</v>
      </c>
      <c r="CR1919">
        <v>3.6</v>
      </c>
      <c r="DI1919" t="s">
        <v>138</v>
      </c>
      <c r="DJ1919">
        <v>12597</v>
      </c>
      <c r="DL1919">
        <v>1</v>
      </c>
      <c r="DM1919">
        <v>79.054169999999999</v>
      </c>
      <c r="DN1919" t="s">
        <v>194</v>
      </c>
      <c r="DO1919">
        <v>5</v>
      </c>
      <c r="DP1919">
        <v>4</v>
      </c>
      <c r="DQ1919">
        <v>0</v>
      </c>
      <c r="DR1919">
        <v>0</v>
      </c>
      <c r="DS1919">
        <v>1</v>
      </c>
    </row>
    <row r="1920" spans="2:123" x14ac:dyDescent="0.3">
      <c r="B1920" t="s">
        <v>123</v>
      </c>
      <c r="C1920" t="s">
        <v>2300</v>
      </c>
      <c r="D1920" t="s">
        <v>2301</v>
      </c>
      <c r="E1920" t="s">
        <v>127</v>
      </c>
      <c r="F1920" t="s">
        <v>128</v>
      </c>
      <c r="G1920" t="s">
        <v>128</v>
      </c>
      <c r="H1920" t="s">
        <v>127</v>
      </c>
      <c r="I1920" t="s">
        <v>128</v>
      </c>
      <c r="J1920">
        <v>-0.01</v>
      </c>
      <c r="K1920" t="s">
        <v>4894</v>
      </c>
      <c r="L1920">
        <v>13.502000000000001</v>
      </c>
      <c r="M1920" t="s">
        <v>4895</v>
      </c>
      <c r="N1920">
        <v>13</v>
      </c>
      <c r="O1920" t="s">
        <v>133</v>
      </c>
      <c r="P1920" t="s">
        <v>133</v>
      </c>
      <c r="T1920" t="s">
        <v>135</v>
      </c>
      <c r="U1920" t="s">
        <v>135</v>
      </c>
      <c r="V1920" t="s">
        <v>135</v>
      </c>
      <c r="W1920" t="s">
        <v>135</v>
      </c>
      <c r="X1920" t="s">
        <v>462</v>
      </c>
      <c r="Y1920" t="s">
        <v>137</v>
      </c>
      <c r="Z1920">
        <v>59036.07475</v>
      </c>
      <c r="AA1920">
        <v>82339.054929999998</v>
      </c>
      <c r="AB1920">
        <v>96055.804499999998</v>
      </c>
      <c r="AC1920">
        <v>122787.5316</v>
      </c>
      <c r="AD1920">
        <v>56121.328229999999</v>
      </c>
      <c r="AE1920">
        <v>81502.085479999994</v>
      </c>
      <c r="AF1920">
        <v>86141.891080000001</v>
      </c>
      <c r="AG1920">
        <v>237451.56099999999</v>
      </c>
      <c r="AH1920">
        <v>84357.703670000003</v>
      </c>
      <c r="AI1920">
        <v>85264.181460000007</v>
      </c>
      <c r="AJ1920">
        <v>74769.359949999998</v>
      </c>
      <c r="AK1920">
        <v>69131.904980000007</v>
      </c>
      <c r="AL1920">
        <v>82511.306379999995</v>
      </c>
      <c r="AM1920">
        <v>60001.232210000002</v>
      </c>
      <c r="AN1920">
        <v>83662.297340000005</v>
      </c>
      <c r="AO1920">
        <v>80038.59302</v>
      </c>
      <c r="AP1920">
        <v>87701.355660000001</v>
      </c>
      <c r="AQ1920">
        <v>90895.135380000007</v>
      </c>
      <c r="AR1920">
        <v>80505.130050000007</v>
      </c>
      <c r="AS1920">
        <v>66158.318119999996</v>
      </c>
      <c r="AT1920">
        <v>49838.626230000002</v>
      </c>
      <c r="AU1920">
        <v>88434.309819999995</v>
      </c>
      <c r="AV1920">
        <v>124605.0503</v>
      </c>
      <c r="AW1920">
        <v>52883.00301</v>
      </c>
      <c r="AX1920">
        <v>83229.133100000006</v>
      </c>
      <c r="AY1920">
        <v>88456.962979999997</v>
      </c>
      <c r="AZ1920">
        <v>89721.709050000005</v>
      </c>
      <c r="BA1920">
        <v>65232.46329</v>
      </c>
      <c r="BB1920">
        <v>66944.570940000005</v>
      </c>
      <c r="BC1920">
        <v>70380.477079999997</v>
      </c>
      <c r="BD1920">
        <v>114323.3221</v>
      </c>
      <c r="BE1920">
        <v>84101.370079999993</v>
      </c>
      <c r="BF1920">
        <v>97057.850409999999</v>
      </c>
      <c r="BG1920">
        <v>80169.049859999999</v>
      </c>
      <c r="BH1920">
        <v>107512.54459999999</v>
      </c>
      <c r="BI1920">
        <v>88865.987789999999</v>
      </c>
      <c r="BJ1920">
        <v>77691.837629999995</v>
      </c>
      <c r="BK1920">
        <v>147716.72579999999</v>
      </c>
      <c r="BL1920">
        <v>941853.49340000004</v>
      </c>
      <c r="BM1920">
        <v>58794.63998</v>
      </c>
      <c r="BN1920">
        <v>61186.700920000003</v>
      </c>
      <c r="BO1920">
        <v>81578.256349999996</v>
      </c>
      <c r="BP1920">
        <v>82625.752110000001</v>
      </c>
      <c r="BQ1920">
        <v>8</v>
      </c>
      <c r="BY1920">
        <v>6.6</v>
      </c>
      <c r="CR1920">
        <v>5.4</v>
      </c>
      <c r="CZ1920">
        <v>8</v>
      </c>
      <c r="DA1920">
        <v>5.9</v>
      </c>
      <c r="DE1920">
        <v>3.6</v>
      </c>
      <c r="DI1920" t="s">
        <v>138</v>
      </c>
      <c r="DJ1920">
        <v>12606</v>
      </c>
      <c r="DL1920">
        <v>1</v>
      </c>
      <c r="DM1920">
        <v>260.19686999999999</v>
      </c>
      <c r="DN1920" t="s">
        <v>194</v>
      </c>
      <c r="DO1920">
        <v>3</v>
      </c>
      <c r="DP1920">
        <v>2</v>
      </c>
      <c r="DQ1920">
        <v>1</v>
      </c>
      <c r="DR1920">
        <v>0</v>
      </c>
      <c r="DS1920">
        <v>0</v>
      </c>
    </row>
    <row r="1921" spans="2:123" x14ac:dyDescent="0.3">
      <c r="B1921" t="s">
        <v>123</v>
      </c>
      <c r="C1921" t="s">
        <v>3899</v>
      </c>
      <c r="D1921" t="s">
        <v>3900</v>
      </c>
      <c r="E1921" t="s">
        <v>127</v>
      </c>
      <c r="F1921" t="s">
        <v>128</v>
      </c>
      <c r="G1921" t="s">
        <v>128</v>
      </c>
      <c r="H1921" t="s">
        <v>127</v>
      </c>
      <c r="I1921" t="s">
        <v>128</v>
      </c>
      <c r="J1921">
        <v>-1.18</v>
      </c>
      <c r="K1921" t="s">
        <v>4896</v>
      </c>
      <c r="L1921">
        <v>15.17</v>
      </c>
      <c r="M1921" t="s">
        <v>4897</v>
      </c>
      <c r="N1921">
        <v>197</v>
      </c>
      <c r="O1921" t="s">
        <v>133</v>
      </c>
      <c r="P1921" t="s">
        <v>133</v>
      </c>
      <c r="T1921" t="s">
        <v>135</v>
      </c>
      <c r="U1921" t="s">
        <v>135</v>
      </c>
      <c r="V1921" t="s">
        <v>135</v>
      </c>
      <c r="W1921" t="s">
        <v>135</v>
      </c>
      <c r="X1921" t="s">
        <v>462</v>
      </c>
      <c r="Y1921" t="s">
        <v>137</v>
      </c>
      <c r="Z1921">
        <v>66593.946779999998</v>
      </c>
      <c r="AA1921">
        <v>50125.003250000002</v>
      </c>
      <c r="AB1921">
        <v>62196.369509999997</v>
      </c>
      <c r="AC1921">
        <v>64218.897570000001</v>
      </c>
      <c r="AD1921">
        <v>59249.438950000003</v>
      </c>
      <c r="AE1921">
        <v>68137.871339999998</v>
      </c>
      <c r="AF1921">
        <v>52494.45433</v>
      </c>
      <c r="AG1921">
        <v>57932.392010000003</v>
      </c>
      <c r="AH1921">
        <v>42682.305030000003</v>
      </c>
      <c r="AI1921">
        <v>65843.201289999997</v>
      </c>
      <c r="AJ1921">
        <v>86763.018379999994</v>
      </c>
      <c r="AK1921">
        <v>52978.285900000003</v>
      </c>
      <c r="AL1921">
        <v>94534.904399999999</v>
      </c>
      <c r="AM1921">
        <v>46744.964569999996</v>
      </c>
      <c r="AN1921">
        <v>60268.431040000003</v>
      </c>
      <c r="AO1921">
        <v>63955.99</v>
      </c>
      <c r="AP1921">
        <v>54853.749510000001</v>
      </c>
      <c r="AQ1921">
        <v>63867.05042</v>
      </c>
      <c r="AR1921">
        <v>57839.484349999999</v>
      </c>
      <c r="AS1921">
        <v>473150.68400000001</v>
      </c>
      <c r="AT1921">
        <v>59956.242440000002</v>
      </c>
      <c r="AU1921">
        <v>73160.888699999996</v>
      </c>
      <c r="AV1921">
        <v>66484.396779999995</v>
      </c>
      <c r="AW1921">
        <v>379290.06640000001</v>
      </c>
      <c r="AX1921">
        <v>64210.135889999998</v>
      </c>
      <c r="AY1921">
        <v>306899.11719999998</v>
      </c>
      <c r="AZ1921">
        <v>62895.596960000003</v>
      </c>
      <c r="BA1921">
        <v>55061.350890000002</v>
      </c>
      <c r="BB1921">
        <v>63657.727769999998</v>
      </c>
      <c r="BC1921">
        <v>1302889.22</v>
      </c>
      <c r="BD1921">
        <v>389058.82620000001</v>
      </c>
      <c r="BE1921">
        <v>47439.787550000001</v>
      </c>
      <c r="BF1921">
        <v>42150.250959999998</v>
      </c>
      <c r="BG1921">
        <v>40746.01728</v>
      </c>
      <c r="BH1921">
        <v>110193.2564</v>
      </c>
      <c r="BI1921">
        <v>50532.925739999999</v>
      </c>
      <c r="BJ1921">
        <v>61757.20205</v>
      </c>
      <c r="BK1921">
        <v>60739.801899999999</v>
      </c>
      <c r="BL1921">
        <v>47934.841350000002</v>
      </c>
      <c r="BM1921">
        <v>64205.0766</v>
      </c>
      <c r="BN1921">
        <v>53377.181429999997</v>
      </c>
      <c r="BO1921">
        <v>66192.594150000004</v>
      </c>
      <c r="BP1921">
        <v>66484.325469999996</v>
      </c>
      <c r="BQ1921">
        <v>6.5</v>
      </c>
      <c r="BX1921">
        <v>6.5</v>
      </c>
      <c r="BY1921">
        <v>6.5</v>
      </c>
      <c r="CR1921">
        <v>4</v>
      </c>
      <c r="DI1921" t="s">
        <v>138</v>
      </c>
      <c r="DJ1921">
        <v>12616</v>
      </c>
      <c r="DL1921">
        <v>1</v>
      </c>
      <c r="DM1921">
        <v>204.12280000000001</v>
      </c>
      <c r="DN1921" t="s">
        <v>194</v>
      </c>
      <c r="DO1921">
        <v>3</v>
      </c>
      <c r="DP1921">
        <v>3</v>
      </c>
      <c r="DQ1921">
        <v>0</v>
      </c>
      <c r="DR1921">
        <v>0</v>
      </c>
      <c r="DS1921">
        <v>0</v>
      </c>
    </row>
    <row r="1922" spans="2:123" x14ac:dyDescent="0.3">
      <c r="B1922" t="s">
        <v>123</v>
      </c>
      <c r="C1922" t="s">
        <v>1086</v>
      </c>
      <c r="D1922" t="s">
        <v>1087</v>
      </c>
      <c r="E1922" t="s">
        <v>127</v>
      </c>
      <c r="F1922" t="s">
        <v>128</v>
      </c>
      <c r="G1922" t="s">
        <v>128</v>
      </c>
      <c r="H1922" t="s">
        <v>127</v>
      </c>
      <c r="I1922" t="s">
        <v>128</v>
      </c>
      <c r="J1922">
        <v>-0.66</v>
      </c>
      <c r="K1922" t="s">
        <v>4898</v>
      </c>
      <c r="L1922">
        <v>3.4289999999999998</v>
      </c>
      <c r="M1922" t="s">
        <v>4899</v>
      </c>
      <c r="N1922">
        <v>53</v>
      </c>
      <c r="O1922" t="s">
        <v>133</v>
      </c>
      <c r="P1922" t="s">
        <v>133</v>
      </c>
      <c r="T1922" t="s">
        <v>135</v>
      </c>
      <c r="U1922" t="s">
        <v>135</v>
      </c>
      <c r="V1922" t="s">
        <v>135</v>
      </c>
      <c r="W1922" t="s">
        <v>135</v>
      </c>
      <c r="X1922" t="s">
        <v>462</v>
      </c>
      <c r="Y1922" t="s">
        <v>137</v>
      </c>
      <c r="Z1922">
        <v>102658.68030000001</v>
      </c>
      <c r="AA1922">
        <v>91736.012359999993</v>
      </c>
      <c r="AB1922">
        <v>96159.207500000004</v>
      </c>
      <c r="AC1922">
        <v>75691.921830000007</v>
      </c>
      <c r="AD1922">
        <v>76697.339829999997</v>
      </c>
      <c r="AE1922">
        <v>41542.333610000001</v>
      </c>
      <c r="AF1922">
        <v>63527.196020000003</v>
      </c>
      <c r="AG1922">
        <v>77750.4277</v>
      </c>
      <c r="AH1922">
        <v>63306.784720000003</v>
      </c>
      <c r="AI1922">
        <v>83282.591419999997</v>
      </c>
      <c r="AJ1922">
        <v>85770.793950000007</v>
      </c>
      <c r="AK1922">
        <v>76424.422160000002</v>
      </c>
      <c r="AL1922">
        <v>65118.183080000003</v>
      </c>
      <c r="AM1922">
        <v>295110.30589999998</v>
      </c>
      <c r="AN1922">
        <v>63080.166400000002</v>
      </c>
      <c r="AO1922">
        <v>60286.757819999999</v>
      </c>
      <c r="AP1922">
        <v>88655.004000000001</v>
      </c>
      <c r="AQ1922">
        <v>59953.437299999998</v>
      </c>
      <c r="AR1922">
        <v>518739.59509999998</v>
      </c>
      <c r="AS1922">
        <v>75634.655119999996</v>
      </c>
      <c r="AT1922">
        <v>94423.213650000005</v>
      </c>
      <c r="AU1922">
        <v>77828.069260000004</v>
      </c>
      <c r="AV1922">
        <v>98689.987680000006</v>
      </c>
      <c r="AW1922">
        <v>69309.973270000002</v>
      </c>
      <c r="AX1922">
        <v>80773.965119999993</v>
      </c>
      <c r="AY1922">
        <v>58577.555110000001</v>
      </c>
      <c r="AZ1922">
        <v>1138334.4609999999</v>
      </c>
      <c r="BA1922">
        <v>98791.354869999996</v>
      </c>
      <c r="BB1922">
        <v>73612.245779999997</v>
      </c>
      <c r="BC1922">
        <v>77050.423800000004</v>
      </c>
      <c r="BD1922">
        <v>391611.52750000003</v>
      </c>
      <c r="BE1922">
        <v>63763.468990000001</v>
      </c>
      <c r="BF1922">
        <v>92213.398679999998</v>
      </c>
      <c r="BG1922">
        <v>65046.05603</v>
      </c>
      <c r="BH1922">
        <v>58280.413439999997</v>
      </c>
      <c r="BI1922">
        <v>63314.735200000003</v>
      </c>
      <c r="BJ1922">
        <v>61393.610809999998</v>
      </c>
      <c r="BK1922">
        <v>83926.283760000006</v>
      </c>
      <c r="BL1922">
        <v>68829.185649999999</v>
      </c>
      <c r="BM1922">
        <v>1334576.702</v>
      </c>
      <c r="BN1922">
        <v>76472.803969999994</v>
      </c>
      <c r="BO1922">
        <v>69031.65191</v>
      </c>
      <c r="BP1922">
        <v>68406.78529</v>
      </c>
      <c r="BQ1922">
        <v>5.8</v>
      </c>
      <c r="BW1922">
        <v>5.7</v>
      </c>
      <c r="BY1922">
        <v>5.8</v>
      </c>
      <c r="CN1922">
        <v>5.4</v>
      </c>
      <c r="DI1922" t="s">
        <v>138</v>
      </c>
      <c r="DJ1922">
        <v>12623</v>
      </c>
      <c r="DL1922">
        <v>1</v>
      </c>
      <c r="DM1922">
        <v>300.28951000000001</v>
      </c>
      <c r="DN1922" t="s">
        <v>194</v>
      </c>
      <c r="DO1922">
        <v>3</v>
      </c>
      <c r="DP1922">
        <v>2</v>
      </c>
      <c r="DQ1922">
        <v>0</v>
      </c>
      <c r="DR1922">
        <v>0</v>
      </c>
      <c r="DS1922">
        <v>1</v>
      </c>
    </row>
    <row r="1923" spans="2:123" x14ac:dyDescent="0.3">
      <c r="B1923" t="s">
        <v>123</v>
      </c>
      <c r="C1923" t="s">
        <v>4900</v>
      </c>
      <c r="D1923" t="s">
        <v>4901</v>
      </c>
      <c r="E1923" t="s">
        <v>127</v>
      </c>
      <c r="F1923" t="s">
        <v>128</v>
      </c>
      <c r="G1923" t="s">
        <v>128</v>
      </c>
      <c r="H1923" t="s">
        <v>127</v>
      </c>
      <c r="I1923" t="s">
        <v>127</v>
      </c>
      <c r="J1923">
        <v>0.16</v>
      </c>
      <c r="K1923" t="s">
        <v>4902</v>
      </c>
      <c r="L1923">
        <v>6.8159999999999998</v>
      </c>
      <c r="M1923" t="s">
        <v>4903</v>
      </c>
      <c r="N1923">
        <v>124</v>
      </c>
      <c r="O1923" t="s">
        <v>133</v>
      </c>
      <c r="P1923" t="s">
        <v>133</v>
      </c>
      <c r="T1923" t="s">
        <v>135</v>
      </c>
      <c r="U1923" t="s">
        <v>135</v>
      </c>
      <c r="V1923" t="s">
        <v>135</v>
      </c>
      <c r="W1923" t="s">
        <v>145</v>
      </c>
      <c r="X1923" t="s">
        <v>462</v>
      </c>
      <c r="Y1923" t="s">
        <v>137</v>
      </c>
      <c r="Z1923">
        <v>177549.74299999999</v>
      </c>
      <c r="AA1923">
        <v>133125.5325</v>
      </c>
      <c r="AB1923">
        <v>87697.53688</v>
      </c>
      <c r="AC1923">
        <v>87512.309370000003</v>
      </c>
      <c r="AD1923">
        <v>140101.7666</v>
      </c>
      <c r="AE1923">
        <v>301173.25280000002</v>
      </c>
      <c r="AF1923">
        <v>1015815.845</v>
      </c>
      <c r="AG1923">
        <v>174099.0846</v>
      </c>
      <c r="AH1923">
        <v>67013.660560000004</v>
      </c>
      <c r="AI1923">
        <v>408870.28940000001</v>
      </c>
      <c r="AJ1923">
        <v>86665.758029999997</v>
      </c>
      <c r="AK1923">
        <v>75507.145000000004</v>
      </c>
      <c r="AL1923">
        <v>227796.14290000001</v>
      </c>
      <c r="AM1923">
        <v>78437.723320000005</v>
      </c>
      <c r="AN1923">
        <v>89836.471950000006</v>
      </c>
      <c r="AO1923">
        <v>330838.9952</v>
      </c>
      <c r="AP1923">
        <v>86218.290489999999</v>
      </c>
      <c r="AQ1923">
        <v>168530.84510000001</v>
      </c>
      <c r="AR1923">
        <v>229780.94699999999</v>
      </c>
      <c r="AS1923">
        <v>252870.7415</v>
      </c>
      <c r="AT1923">
        <v>87235.568700000003</v>
      </c>
      <c r="AU1923">
        <v>231788.75440000001</v>
      </c>
      <c r="AV1923">
        <v>277387.63209999999</v>
      </c>
      <c r="AW1923">
        <v>231412.4558</v>
      </c>
      <c r="AX1923">
        <v>87659.282890000002</v>
      </c>
      <c r="AY1923">
        <v>241226.91140000001</v>
      </c>
      <c r="AZ1923">
        <v>147314.60740000001</v>
      </c>
      <c r="BA1923">
        <v>59734.57778</v>
      </c>
      <c r="BB1923">
        <v>86659.693950000001</v>
      </c>
      <c r="BC1923">
        <v>143077.04550000001</v>
      </c>
      <c r="BD1923">
        <v>168246.56340000001</v>
      </c>
      <c r="BE1923">
        <v>209763.27220000001</v>
      </c>
      <c r="BF1923">
        <v>156900.1997</v>
      </c>
      <c r="BG1923">
        <v>98501.949389999994</v>
      </c>
      <c r="BH1923">
        <v>114215.537</v>
      </c>
      <c r="BI1923">
        <v>158959.53460000001</v>
      </c>
      <c r="BJ1923">
        <v>142846.90609999999</v>
      </c>
      <c r="BK1923">
        <v>138200.28109999999</v>
      </c>
      <c r="BL1923">
        <v>83766.249710000004</v>
      </c>
      <c r="BM1923">
        <v>77329.092550000001</v>
      </c>
      <c r="BN1923">
        <v>93318.206049999993</v>
      </c>
      <c r="BO1923">
        <v>131214.79800000001</v>
      </c>
      <c r="BP1923">
        <v>167958.65270000001</v>
      </c>
      <c r="BQ1923">
        <v>6.3</v>
      </c>
      <c r="BZ1923">
        <v>5.2</v>
      </c>
      <c r="CS1923">
        <v>6.3</v>
      </c>
      <c r="CU1923">
        <v>2.2000000000000002</v>
      </c>
      <c r="DI1923" t="s">
        <v>138</v>
      </c>
      <c r="DJ1923">
        <v>12630</v>
      </c>
      <c r="DL1923">
        <v>1</v>
      </c>
      <c r="DM1923">
        <v>299.29450000000003</v>
      </c>
      <c r="DN1923" t="s">
        <v>194</v>
      </c>
      <c r="DO1923">
        <v>3</v>
      </c>
      <c r="DP1923">
        <v>3</v>
      </c>
      <c r="DQ1923">
        <v>0</v>
      </c>
      <c r="DR1923">
        <v>0</v>
      </c>
      <c r="DS1923">
        <v>0</v>
      </c>
    </row>
    <row r="1924" spans="2:123" x14ac:dyDescent="0.3">
      <c r="B1924" t="s">
        <v>123</v>
      </c>
      <c r="D1924" t="s">
        <v>4904</v>
      </c>
      <c r="E1924" t="s">
        <v>127</v>
      </c>
      <c r="F1924" t="s">
        <v>128</v>
      </c>
      <c r="G1924" t="s">
        <v>128</v>
      </c>
      <c r="H1924" t="s">
        <v>155</v>
      </c>
      <c r="I1924" t="s">
        <v>128</v>
      </c>
      <c r="J1924">
        <v>-2.14</v>
      </c>
      <c r="K1924" t="s">
        <v>4905</v>
      </c>
      <c r="L1924">
        <v>16.117999999999999</v>
      </c>
      <c r="M1924" t="s">
        <v>4906</v>
      </c>
      <c r="N1924">
        <v>2</v>
      </c>
      <c r="O1924" t="s">
        <v>133</v>
      </c>
      <c r="P1924" t="s">
        <v>133</v>
      </c>
      <c r="T1924" t="s">
        <v>135</v>
      </c>
      <c r="U1924" t="s">
        <v>135</v>
      </c>
      <c r="V1924" t="s">
        <v>135</v>
      </c>
      <c r="W1924" t="s">
        <v>135</v>
      </c>
      <c r="X1924" t="s">
        <v>462</v>
      </c>
      <c r="Y1924" t="s">
        <v>137</v>
      </c>
      <c r="Z1924">
        <v>90518.169540000003</v>
      </c>
      <c r="AA1924">
        <v>61310.708619999998</v>
      </c>
      <c r="AB1924">
        <v>93827.863289999994</v>
      </c>
      <c r="AC1924">
        <v>94640.477069999994</v>
      </c>
      <c r="AD1924">
        <v>60794.250180000003</v>
      </c>
      <c r="AE1924">
        <v>96067.830459999997</v>
      </c>
      <c r="AF1924">
        <v>87652.665829999998</v>
      </c>
      <c r="AG1924">
        <v>108495.0848</v>
      </c>
      <c r="AH1924">
        <v>197302.27660000001</v>
      </c>
      <c r="AI1924">
        <v>3149963.0449999999</v>
      </c>
      <c r="AJ1924">
        <v>1779881.92</v>
      </c>
      <c r="AK1924">
        <v>78088.605720000007</v>
      </c>
      <c r="AL1924">
        <v>92053.819220000005</v>
      </c>
      <c r="AM1924">
        <v>74418.850000000006</v>
      </c>
      <c r="AN1924">
        <v>91171.697530000005</v>
      </c>
      <c r="AO1924">
        <v>88088.742700000003</v>
      </c>
      <c r="AP1924">
        <v>90125.391910000006</v>
      </c>
      <c r="AQ1924">
        <v>91775.859679999994</v>
      </c>
      <c r="AR1924">
        <v>73608.236990000005</v>
      </c>
      <c r="AS1924">
        <v>78431.874840000004</v>
      </c>
      <c r="AT1924">
        <v>88310.866689999995</v>
      </c>
      <c r="AU1924">
        <v>91184.782120000003</v>
      </c>
      <c r="AV1924">
        <v>94744.63798</v>
      </c>
      <c r="AW1924">
        <v>94711.446800000005</v>
      </c>
      <c r="AX1924">
        <v>95062.194369999997</v>
      </c>
      <c r="AY1924">
        <v>92427.384059999997</v>
      </c>
      <c r="AZ1924">
        <v>81416.084820000004</v>
      </c>
      <c r="BA1924">
        <v>148711.36660000001</v>
      </c>
      <c r="BB1924">
        <v>152778.87909999999</v>
      </c>
      <c r="BC1924">
        <v>73616.525450000001</v>
      </c>
      <c r="BD1924">
        <v>91683.498189999998</v>
      </c>
      <c r="BE1924">
        <v>79975.386790000004</v>
      </c>
      <c r="BF1924">
        <v>66241.553629999995</v>
      </c>
      <c r="BG1924">
        <v>70319.585449999999</v>
      </c>
      <c r="BH1924">
        <v>169191.37289999999</v>
      </c>
      <c r="BI1924">
        <v>259207.05309999999</v>
      </c>
      <c r="BJ1924">
        <v>95986.204589999994</v>
      </c>
      <c r="BK1924">
        <v>91034.487550000005</v>
      </c>
      <c r="BL1924">
        <v>78268.953659999999</v>
      </c>
      <c r="BM1924">
        <v>99291.190520000004</v>
      </c>
      <c r="BN1924">
        <v>135467.6635</v>
      </c>
      <c r="BO1924">
        <v>171069.19699999999</v>
      </c>
      <c r="BP1924">
        <v>105291.14230000001</v>
      </c>
      <c r="BQ1924">
        <v>6.4</v>
      </c>
      <c r="BV1924">
        <v>4</v>
      </c>
      <c r="CT1924">
        <v>6.4</v>
      </c>
      <c r="DE1924">
        <v>5.4</v>
      </c>
      <c r="DI1924" t="s">
        <v>138</v>
      </c>
      <c r="DJ1924">
        <v>12636</v>
      </c>
      <c r="DL1924">
        <v>1</v>
      </c>
      <c r="DM1924">
        <v>421.29295000000002</v>
      </c>
      <c r="DN1924" t="s">
        <v>194</v>
      </c>
      <c r="DO1924">
        <v>3</v>
      </c>
      <c r="DP1924">
        <v>1</v>
      </c>
      <c r="DQ1924">
        <v>1</v>
      </c>
      <c r="DR1924">
        <v>0</v>
      </c>
      <c r="DS1924">
        <v>1</v>
      </c>
    </row>
    <row r="1925" spans="2:123" x14ac:dyDescent="0.3">
      <c r="B1925" t="s">
        <v>123</v>
      </c>
      <c r="C1925" t="s">
        <v>3564</v>
      </c>
      <c r="D1925" t="s">
        <v>3565</v>
      </c>
      <c r="E1925" t="s">
        <v>127</v>
      </c>
      <c r="F1925" t="s">
        <v>128</v>
      </c>
      <c r="G1925" t="s">
        <v>128</v>
      </c>
      <c r="H1925" t="s">
        <v>127</v>
      </c>
      <c r="I1925" t="s">
        <v>127</v>
      </c>
      <c r="J1925">
        <v>-0.67</v>
      </c>
      <c r="K1925" t="s">
        <v>4192</v>
      </c>
      <c r="L1925">
        <v>17.661000000000001</v>
      </c>
      <c r="M1925" t="s">
        <v>4048</v>
      </c>
      <c r="N1925">
        <v>51</v>
      </c>
      <c r="O1925" t="s">
        <v>133</v>
      </c>
      <c r="P1925" t="s">
        <v>133</v>
      </c>
      <c r="T1925" t="s">
        <v>135</v>
      </c>
      <c r="U1925" t="s">
        <v>135</v>
      </c>
      <c r="V1925" t="s">
        <v>135</v>
      </c>
      <c r="W1925" t="s">
        <v>145</v>
      </c>
      <c r="X1925" t="s">
        <v>462</v>
      </c>
      <c r="Y1925" t="s">
        <v>137</v>
      </c>
      <c r="Z1925">
        <v>120706.5533</v>
      </c>
      <c r="AA1925">
        <v>288890.87109999999</v>
      </c>
      <c r="AB1925">
        <v>1032101.802</v>
      </c>
      <c r="AC1925">
        <v>107874.9905</v>
      </c>
      <c r="AD1925">
        <v>103405.8083</v>
      </c>
      <c r="AE1925">
        <v>104570.2625</v>
      </c>
      <c r="AF1925">
        <v>95119.087140000003</v>
      </c>
      <c r="AG1925">
        <v>104507.9865</v>
      </c>
      <c r="AH1925">
        <v>98866.509210000004</v>
      </c>
      <c r="AI1925">
        <v>102629.42019999999</v>
      </c>
      <c r="AJ1925">
        <v>164853.296</v>
      </c>
      <c r="AK1925">
        <v>101689.48</v>
      </c>
      <c r="AL1925">
        <v>107326.68399999999</v>
      </c>
      <c r="AM1925">
        <v>318280.54570000002</v>
      </c>
      <c r="AN1925">
        <v>105808.4985</v>
      </c>
      <c r="AO1925">
        <v>105717.77220000001</v>
      </c>
      <c r="AP1925">
        <v>147929.17730000001</v>
      </c>
      <c r="AQ1925">
        <v>108027.5649</v>
      </c>
      <c r="AR1925">
        <v>936642.08349999995</v>
      </c>
      <c r="AS1925">
        <v>138091.8199</v>
      </c>
      <c r="AT1925">
        <v>102703.2789</v>
      </c>
      <c r="AU1925">
        <v>597522.03760000004</v>
      </c>
      <c r="AV1925">
        <v>107076.685</v>
      </c>
      <c r="AW1925">
        <v>124030.7175</v>
      </c>
      <c r="AX1925">
        <v>539618.57640000002</v>
      </c>
      <c r="AY1925">
        <v>107605.90330000001</v>
      </c>
      <c r="AZ1925">
        <v>107234.4051</v>
      </c>
      <c r="BA1925">
        <v>117798.9644</v>
      </c>
      <c r="BB1925">
        <v>101476.3017</v>
      </c>
      <c r="BC1925">
        <v>108645.2261</v>
      </c>
      <c r="BD1925">
        <v>108429.7218</v>
      </c>
      <c r="BE1925">
        <v>106598.6061</v>
      </c>
      <c r="BF1925">
        <v>104378.4474</v>
      </c>
      <c r="BG1925">
        <v>114438.19620000001</v>
      </c>
      <c r="BH1925">
        <v>159869.69560000001</v>
      </c>
      <c r="BI1925">
        <v>108118.50049999999</v>
      </c>
      <c r="BJ1925">
        <v>107449.7868</v>
      </c>
      <c r="BK1925">
        <v>114715.4391</v>
      </c>
      <c r="BL1925">
        <v>92548.489119999998</v>
      </c>
      <c r="BM1925">
        <v>63328.722820000003</v>
      </c>
      <c r="BN1925">
        <v>111376.0917</v>
      </c>
      <c r="BO1925">
        <v>105795.6422</v>
      </c>
      <c r="BP1925">
        <v>1196415.9029999999</v>
      </c>
      <c r="BQ1925">
        <v>6.1</v>
      </c>
      <c r="BX1925">
        <v>6.1</v>
      </c>
      <c r="DE1925">
        <v>5.9</v>
      </c>
      <c r="DI1925" t="s">
        <v>138</v>
      </c>
      <c r="DJ1925">
        <v>12637</v>
      </c>
      <c r="DL1925">
        <v>1</v>
      </c>
      <c r="DM1925">
        <v>105.06981</v>
      </c>
      <c r="DN1925" t="s">
        <v>194</v>
      </c>
      <c r="DO1925">
        <v>2</v>
      </c>
      <c r="DP1925">
        <v>1</v>
      </c>
      <c r="DQ1925">
        <v>1</v>
      </c>
      <c r="DR1925">
        <v>0</v>
      </c>
      <c r="DS1925">
        <v>0</v>
      </c>
    </row>
    <row r="1926" spans="2:123" x14ac:dyDescent="0.3">
      <c r="B1926" t="s">
        <v>123</v>
      </c>
      <c r="C1926" t="s">
        <v>178</v>
      </c>
      <c r="D1926" t="s">
        <v>179</v>
      </c>
      <c r="E1926" t="s">
        <v>127</v>
      </c>
      <c r="F1926" t="s">
        <v>128</v>
      </c>
      <c r="G1926" t="s">
        <v>128</v>
      </c>
      <c r="H1926" t="s">
        <v>127</v>
      </c>
      <c r="I1926" t="s">
        <v>128</v>
      </c>
      <c r="J1926">
        <v>-0.5</v>
      </c>
      <c r="K1926" t="s">
        <v>4907</v>
      </c>
      <c r="L1926">
        <v>16.46</v>
      </c>
      <c r="M1926" t="s">
        <v>4908</v>
      </c>
      <c r="N1926">
        <v>610</v>
      </c>
      <c r="O1926" t="s">
        <v>133</v>
      </c>
      <c r="P1926" t="s">
        <v>133</v>
      </c>
      <c r="T1926" t="s">
        <v>135</v>
      </c>
      <c r="U1926" t="s">
        <v>135</v>
      </c>
      <c r="V1926" t="s">
        <v>135</v>
      </c>
      <c r="W1926" t="s">
        <v>135</v>
      </c>
      <c r="X1926" t="s">
        <v>462</v>
      </c>
      <c r="Y1926" t="s">
        <v>137</v>
      </c>
      <c r="Z1926">
        <v>95771.252699999997</v>
      </c>
      <c r="AA1926">
        <v>94036.657779999994</v>
      </c>
      <c r="AB1926">
        <v>98005.203559999994</v>
      </c>
      <c r="AC1926">
        <v>95113.166329999993</v>
      </c>
      <c r="AD1926">
        <v>93349.846590000001</v>
      </c>
      <c r="AE1926">
        <v>83236.056289999993</v>
      </c>
      <c r="AF1926">
        <v>93670.378830000001</v>
      </c>
      <c r="AG1926">
        <v>95517.586160000006</v>
      </c>
      <c r="AH1926">
        <v>98469.419670000003</v>
      </c>
      <c r="AI1926">
        <v>93692.350149999998</v>
      </c>
      <c r="AJ1926">
        <v>91840.179879999996</v>
      </c>
      <c r="AK1926">
        <v>87887.822480000003</v>
      </c>
      <c r="AL1926">
        <v>710905.19169999997</v>
      </c>
      <c r="AM1926">
        <v>74167.557579999993</v>
      </c>
      <c r="AN1926">
        <v>97217.291459999993</v>
      </c>
      <c r="AO1926">
        <v>93923.840840000004</v>
      </c>
      <c r="AP1926">
        <v>85696.31942</v>
      </c>
      <c r="AQ1926">
        <v>93285.907869999995</v>
      </c>
      <c r="AR1926">
        <v>86861.083079999997</v>
      </c>
      <c r="AS1926">
        <v>85122.739839999995</v>
      </c>
      <c r="AT1926">
        <v>79139.95955</v>
      </c>
      <c r="AU1926">
        <v>95302.111069999999</v>
      </c>
      <c r="AV1926">
        <v>92814.828670000003</v>
      </c>
      <c r="AW1926">
        <v>95169.545299999998</v>
      </c>
      <c r="AX1926">
        <v>93351.904880000002</v>
      </c>
      <c r="AY1926">
        <v>96123.230479999998</v>
      </c>
      <c r="AZ1926">
        <v>80149.788050000003</v>
      </c>
      <c r="BA1926">
        <v>81213.588839999997</v>
      </c>
      <c r="BB1926">
        <v>80985.442970000004</v>
      </c>
      <c r="BC1926">
        <v>74116.865860000005</v>
      </c>
      <c r="BD1926">
        <v>98265.413849999997</v>
      </c>
      <c r="BE1926">
        <v>83966.279720000006</v>
      </c>
      <c r="BF1926">
        <v>72297.960439999995</v>
      </c>
      <c r="BG1926">
        <v>69108.10239</v>
      </c>
      <c r="BH1926">
        <v>116876.21120000001</v>
      </c>
      <c r="BI1926">
        <v>83383.470060000007</v>
      </c>
      <c r="BJ1926">
        <v>127238.32550000001</v>
      </c>
      <c r="BK1926">
        <v>97926.010330000005</v>
      </c>
      <c r="BL1926">
        <v>84314.150810000006</v>
      </c>
      <c r="BM1926">
        <v>1056223.308</v>
      </c>
      <c r="BN1926">
        <v>89240.824659999998</v>
      </c>
      <c r="BO1926">
        <v>97828.605460000006</v>
      </c>
      <c r="BP1926">
        <v>116617.8848</v>
      </c>
      <c r="BQ1926">
        <v>6.1</v>
      </c>
      <c r="BW1926">
        <v>2.7</v>
      </c>
      <c r="CJ1926">
        <v>6.1</v>
      </c>
      <c r="CX1926">
        <v>3.9</v>
      </c>
      <c r="DG1926">
        <v>5.4</v>
      </c>
      <c r="DI1926" t="s">
        <v>138</v>
      </c>
      <c r="DJ1926">
        <v>12639</v>
      </c>
      <c r="DL1926">
        <v>1</v>
      </c>
      <c r="DM1926">
        <v>192.13820000000001</v>
      </c>
      <c r="DN1926" t="s">
        <v>194</v>
      </c>
      <c r="DO1926">
        <v>4</v>
      </c>
      <c r="DP1926">
        <v>1</v>
      </c>
      <c r="DQ1926">
        <v>1</v>
      </c>
      <c r="DR1926">
        <v>1</v>
      </c>
      <c r="DS1926">
        <v>1</v>
      </c>
    </row>
    <row r="1927" spans="2:123" x14ac:dyDescent="0.3">
      <c r="B1927" t="s">
        <v>123</v>
      </c>
      <c r="C1927" t="s">
        <v>4909</v>
      </c>
      <c r="D1927" t="s">
        <v>4910</v>
      </c>
      <c r="E1927" t="s">
        <v>127</v>
      </c>
      <c r="F1927" t="s">
        <v>128</v>
      </c>
      <c r="G1927" t="s">
        <v>128</v>
      </c>
      <c r="H1927" t="s">
        <v>127</v>
      </c>
      <c r="I1927" t="s">
        <v>128</v>
      </c>
      <c r="J1927">
        <v>-1.59</v>
      </c>
      <c r="K1927" t="s">
        <v>4911</v>
      </c>
      <c r="L1927">
        <v>13.429</v>
      </c>
      <c r="M1927" t="s">
        <v>4912</v>
      </c>
      <c r="N1927">
        <v>67</v>
      </c>
      <c r="O1927" t="s">
        <v>133</v>
      </c>
      <c r="P1927" t="s">
        <v>133</v>
      </c>
      <c r="T1927" t="s">
        <v>135</v>
      </c>
      <c r="U1927" t="s">
        <v>135</v>
      </c>
      <c r="V1927" t="s">
        <v>135</v>
      </c>
      <c r="W1927" t="s">
        <v>135</v>
      </c>
      <c r="X1927" t="s">
        <v>462</v>
      </c>
      <c r="Y1927" t="s">
        <v>137</v>
      </c>
      <c r="Z1927">
        <v>102053.9657</v>
      </c>
      <c r="AA1927">
        <v>104886.20140000001</v>
      </c>
      <c r="AB1927">
        <v>110036.67479999999</v>
      </c>
      <c r="AC1927">
        <v>120350.6683</v>
      </c>
      <c r="AD1927">
        <v>101542.74709999999</v>
      </c>
      <c r="AE1927">
        <v>112444.88589999999</v>
      </c>
      <c r="AF1927">
        <v>113984.52129999999</v>
      </c>
      <c r="AG1927">
        <v>62075.0268</v>
      </c>
      <c r="AH1927">
        <v>191212.6502</v>
      </c>
      <c r="AI1927">
        <v>117599.0529</v>
      </c>
      <c r="AJ1927">
        <v>112880.3597</v>
      </c>
      <c r="AK1927">
        <v>92556.11709</v>
      </c>
      <c r="AL1927">
        <v>112549.0359</v>
      </c>
      <c r="AM1927">
        <v>115321.5436</v>
      </c>
      <c r="AN1927">
        <v>1276971.976</v>
      </c>
      <c r="AO1927">
        <v>422954.48469999997</v>
      </c>
      <c r="AP1927">
        <v>124730.9657</v>
      </c>
      <c r="AQ1927">
        <v>80204.21875</v>
      </c>
      <c r="AR1927">
        <v>113750.98510000001</v>
      </c>
      <c r="AS1927">
        <v>102412.14260000001</v>
      </c>
      <c r="AT1927">
        <v>94380.511400000003</v>
      </c>
      <c r="AU1927">
        <v>113442.9843</v>
      </c>
      <c r="AV1927">
        <v>125145.9811</v>
      </c>
      <c r="AW1927">
        <v>86977.060759999993</v>
      </c>
      <c r="AX1927">
        <v>77303.532649999994</v>
      </c>
      <c r="AY1927">
        <v>120119.5097</v>
      </c>
      <c r="AZ1927">
        <v>113628.1008</v>
      </c>
      <c r="BA1927">
        <v>105039.6464</v>
      </c>
      <c r="BB1927">
        <v>105537.8679</v>
      </c>
      <c r="BC1927">
        <v>123253.14599999999</v>
      </c>
      <c r="BD1927">
        <v>108396.711</v>
      </c>
      <c r="BE1927">
        <v>116685.5713</v>
      </c>
      <c r="BF1927">
        <v>114255.1946</v>
      </c>
      <c r="BG1927">
        <v>130215.757</v>
      </c>
      <c r="BH1927">
        <v>178165.94880000001</v>
      </c>
      <c r="BI1927">
        <v>180394.6954</v>
      </c>
      <c r="BJ1927">
        <v>123336.85060000001</v>
      </c>
      <c r="BK1927">
        <v>74559.115220000007</v>
      </c>
      <c r="BL1927">
        <v>205348.97649999999</v>
      </c>
      <c r="BM1927">
        <v>112798.3695</v>
      </c>
      <c r="BN1927">
        <v>124235.0677</v>
      </c>
      <c r="BO1927">
        <v>120082.55319999999</v>
      </c>
      <c r="BP1927">
        <v>114237.2934</v>
      </c>
      <c r="BQ1927">
        <v>5.4</v>
      </c>
      <c r="BY1927">
        <v>3.6</v>
      </c>
      <c r="CI1927">
        <v>5.4</v>
      </c>
      <c r="CP1927">
        <v>5.4</v>
      </c>
      <c r="DC1927">
        <v>5.4</v>
      </c>
      <c r="DD1927">
        <v>1.4</v>
      </c>
      <c r="DI1927" t="s">
        <v>138</v>
      </c>
      <c r="DJ1927">
        <v>12643</v>
      </c>
      <c r="DL1927">
        <v>1</v>
      </c>
      <c r="DM1927">
        <v>311.25758000000002</v>
      </c>
      <c r="DN1927" t="s">
        <v>194</v>
      </c>
      <c r="DO1927">
        <v>5</v>
      </c>
      <c r="DP1927">
        <v>3</v>
      </c>
      <c r="DQ1927">
        <v>2</v>
      </c>
      <c r="DR1927">
        <v>0</v>
      </c>
      <c r="DS1927">
        <v>0</v>
      </c>
    </row>
    <row r="1928" spans="2:123" x14ac:dyDescent="0.3">
      <c r="B1928" t="s">
        <v>123</v>
      </c>
      <c r="C1928" t="s">
        <v>3008</v>
      </c>
      <c r="D1928" t="s">
        <v>3009</v>
      </c>
      <c r="E1928" t="s">
        <v>127</v>
      </c>
      <c r="F1928" t="s">
        <v>128</v>
      </c>
      <c r="G1928" t="s">
        <v>128</v>
      </c>
      <c r="H1928" t="s">
        <v>127</v>
      </c>
      <c r="I1928" t="s">
        <v>128</v>
      </c>
      <c r="J1928">
        <v>-0.88</v>
      </c>
      <c r="K1928" t="s">
        <v>4913</v>
      </c>
      <c r="L1928">
        <v>1.788</v>
      </c>
      <c r="M1928" t="s">
        <v>4914</v>
      </c>
      <c r="N1928">
        <v>35</v>
      </c>
      <c r="O1928" t="s">
        <v>133</v>
      </c>
      <c r="P1928" t="s">
        <v>133</v>
      </c>
      <c r="T1928" t="s">
        <v>135</v>
      </c>
      <c r="U1928" t="s">
        <v>135</v>
      </c>
      <c r="V1928" t="s">
        <v>135</v>
      </c>
      <c r="W1928" t="s">
        <v>135</v>
      </c>
      <c r="X1928" t="s">
        <v>462</v>
      </c>
      <c r="Y1928" t="s">
        <v>137</v>
      </c>
      <c r="Z1928">
        <v>65247.507579999998</v>
      </c>
      <c r="AA1928">
        <v>94782.780100000004</v>
      </c>
      <c r="AB1928">
        <v>96313.313680000007</v>
      </c>
      <c r="AC1928">
        <v>60970.1702</v>
      </c>
      <c r="AD1928">
        <v>91733.817519999997</v>
      </c>
      <c r="AE1928">
        <v>73001.050210000001</v>
      </c>
      <c r="AF1928">
        <v>74408.36937</v>
      </c>
      <c r="AG1928">
        <v>86678.644409999994</v>
      </c>
      <c r="AH1928">
        <v>49006.96082</v>
      </c>
      <c r="AI1928">
        <v>264417.56430000003</v>
      </c>
      <c r="AJ1928">
        <v>31529.095969999998</v>
      </c>
      <c r="AK1928">
        <v>34515.148200000003</v>
      </c>
      <c r="AL1928">
        <v>55761.394039999999</v>
      </c>
      <c r="AM1928">
        <v>129695.986</v>
      </c>
      <c r="AN1928">
        <v>109030.8054</v>
      </c>
      <c r="AO1928">
        <v>110536.2448</v>
      </c>
      <c r="AP1928">
        <v>44546.693760000002</v>
      </c>
      <c r="AQ1928">
        <v>56942.347390000003</v>
      </c>
      <c r="AR1928">
        <v>67353.092420000001</v>
      </c>
      <c r="AS1928">
        <v>53706.672680000003</v>
      </c>
      <c r="AT1928">
        <v>348803.10639999999</v>
      </c>
      <c r="AU1928">
        <v>83126.593439999997</v>
      </c>
      <c r="AV1928">
        <v>101139.86139999999</v>
      </c>
      <c r="AW1928">
        <v>43681.466590000004</v>
      </c>
      <c r="AX1928">
        <v>58085.651639999996</v>
      </c>
      <c r="AY1928">
        <v>42241.778230000004</v>
      </c>
      <c r="AZ1928">
        <v>80438.453710000002</v>
      </c>
      <c r="BA1928">
        <v>52179.441299999999</v>
      </c>
      <c r="BB1928">
        <v>115647.81329999999</v>
      </c>
      <c r="BC1928">
        <v>41161.935969999999</v>
      </c>
      <c r="BD1928">
        <v>42809.242639999997</v>
      </c>
      <c r="BE1928">
        <v>143873.65330000001</v>
      </c>
      <c r="BF1928">
        <v>93045.835099999997</v>
      </c>
      <c r="BG1928">
        <v>74350.922340000005</v>
      </c>
      <c r="BH1928">
        <v>48948.499709999996</v>
      </c>
      <c r="BI1928">
        <v>53844.41115</v>
      </c>
      <c r="BJ1928">
        <v>83257.839980000004</v>
      </c>
      <c r="BK1928">
        <v>41392.179949999998</v>
      </c>
      <c r="BL1928">
        <v>67554.541110000006</v>
      </c>
      <c r="BM1928">
        <v>48718.185850000002</v>
      </c>
      <c r="BN1928">
        <v>89473.180890000003</v>
      </c>
      <c r="BO1928">
        <v>2678109.9679999999</v>
      </c>
      <c r="BP1928">
        <v>52431.319100000001</v>
      </c>
      <c r="BQ1928">
        <v>6.5</v>
      </c>
      <c r="BT1928">
        <v>3.9</v>
      </c>
      <c r="BV1928">
        <v>6.5</v>
      </c>
      <c r="BX1928">
        <v>4.2</v>
      </c>
      <c r="CB1928">
        <v>5.7</v>
      </c>
      <c r="CX1928">
        <v>5</v>
      </c>
      <c r="DF1928">
        <v>3.9</v>
      </c>
      <c r="DI1928" t="s">
        <v>138</v>
      </c>
      <c r="DJ1928">
        <v>12650</v>
      </c>
      <c r="DL1928">
        <v>1</v>
      </c>
      <c r="DM1928">
        <v>87.055210000000002</v>
      </c>
      <c r="DN1928" t="s">
        <v>194</v>
      </c>
      <c r="DO1928">
        <v>6</v>
      </c>
      <c r="DP1928">
        <v>3</v>
      </c>
      <c r="DQ1928">
        <v>1</v>
      </c>
      <c r="DR1928">
        <v>1</v>
      </c>
      <c r="DS1928">
        <v>1</v>
      </c>
    </row>
    <row r="1929" spans="2:123" x14ac:dyDescent="0.3">
      <c r="B1929" t="s">
        <v>123</v>
      </c>
      <c r="D1929" t="s">
        <v>3193</v>
      </c>
      <c r="E1929" t="s">
        <v>127</v>
      </c>
      <c r="F1929" t="s">
        <v>128</v>
      </c>
      <c r="G1929" t="s">
        <v>128</v>
      </c>
      <c r="H1929" t="s">
        <v>154</v>
      </c>
      <c r="I1929" t="s">
        <v>128</v>
      </c>
      <c r="J1929">
        <v>1.25</v>
      </c>
      <c r="K1929" t="s">
        <v>4915</v>
      </c>
      <c r="L1929">
        <v>15.282999999999999</v>
      </c>
      <c r="M1929" t="s">
        <v>4916</v>
      </c>
      <c r="N1929">
        <v>3</v>
      </c>
      <c r="O1929" t="s">
        <v>133</v>
      </c>
      <c r="P1929" t="s">
        <v>133</v>
      </c>
      <c r="T1929" t="s">
        <v>135</v>
      </c>
      <c r="U1929" t="s">
        <v>135</v>
      </c>
      <c r="V1929" t="s">
        <v>135</v>
      </c>
      <c r="W1929" t="s">
        <v>135</v>
      </c>
      <c r="X1929" t="s">
        <v>462</v>
      </c>
      <c r="Y1929" t="s">
        <v>137</v>
      </c>
      <c r="Z1929">
        <v>66724.068190000005</v>
      </c>
      <c r="AA1929">
        <v>50373.953780000003</v>
      </c>
      <c r="AB1929">
        <v>69014.275070000003</v>
      </c>
      <c r="AC1929">
        <v>67059.04694</v>
      </c>
      <c r="AD1929">
        <v>58701.148670000002</v>
      </c>
      <c r="AE1929">
        <v>65870.557620000007</v>
      </c>
      <c r="AF1929">
        <v>67964.978019999995</v>
      </c>
      <c r="AG1929">
        <v>67680.607210000002</v>
      </c>
      <c r="AH1929">
        <v>103464.3738</v>
      </c>
      <c r="AI1929">
        <v>150315.15950000001</v>
      </c>
      <c r="AJ1929">
        <v>64801.014289999999</v>
      </c>
      <c r="AK1929">
        <v>56092.33008</v>
      </c>
      <c r="AL1929">
        <v>149849.82380000001</v>
      </c>
      <c r="AM1929">
        <v>50489.773650000003</v>
      </c>
      <c r="AN1929">
        <v>64790.031479999998</v>
      </c>
      <c r="AO1929">
        <v>67770.177779999998</v>
      </c>
      <c r="AP1929">
        <v>52682.232510000002</v>
      </c>
      <c r="AQ1929">
        <v>50689.469700000001</v>
      </c>
      <c r="AR1929">
        <v>159702.44560000001</v>
      </c>
      <c r="AS1929">
        <v>496930.60869999998</v>
      </c>
      <c r="AT1929">
        <v>61379.927620000002</v>
      </c>
      <c r="AU1929">
        <v>60850.589630000002</v>
      </c>
      <c r="AV1929">
        <v>47492.889819999997</v>
      </c>
      <c r="AW1929">
        <v>753138.27980000002</v>
      </c>
      <c r="AX1929">
        <v>65700.416949999999</v>
      </c>
      <c r="AY1929">
        <v>130432.8612</v>
      </c>
      <c r="AZ1929">
        <v>84905.099159999998</v>
      </c>
      <c r="BA1929">
        <v>95477.348259999999</v>
      </c>
      <c r="BB1929">
        <v>46247.848910000001</v>
      </c>
      <c r="BC1929">
        <v>62056.446409999997</v>
      </c>
      <c r="BD1929">
        <v>71068.609209999995</v>
      </c>
      <c r="BE1929">
        <v>186910.39240000001</v>
      </c>
      <c r="BF1929">
        <v>45850.236799999999</v>
      </c>
      <c r="BG1929">
        <v>44441.937299999998</v>
      </c>
      <c r="BH1929">
        <v>116490.87149999999</v>
      </c>
      <c r="BI1929">
        <v>58391.147579999997</v>
      </c>
      <c r="BJ1929">
        <v>65157.872179999998</v>
      </c>
      <c r="BK1929">
        <v>68931.803039999999</v>
      </c>
      <c r="BL1929">
        <v>50666.102449999998</v>
      </c>
      <c r="BM1929">
        <v>151631.6195</v>
      </c>
      <c r="BN1929">
        <v>59625.874580000003</v>
      </c>
      <c r="BO1929">
        <v>104279.9417</v>
      </c>
      <c r="BP1929">
        <v>66625.319019999995</v>
      </c>
      <c r="BQ1929">
        <v>7</v>
      </c>
      <c r="CH1929">
        <v>6.7</v>
      </c>
      <c r="CI1929">
        <v>7</v>
      </c>
      <c r="CM1929">
        <v>5.2</v>
      </c>
      <c r="CN1929">
        <v>5.2</v>
      </c>
      <c r="DI1929" t="s">
        <v>138</v>
      </c>
      <c r="DJ1929">
        <v>12657</v>
      </c>
      <c r="DL1929">
        <v>1</v>
      </c>
      <c r="DM1929">
        <v>121.98255</v>
      </c>
      <c r="DN1929" t="s">
        <v>194</v>
      </c>
      <c r="DO1929">
        <v>4</v>
      </c>
      <c r="DP1929">
        <v>4</v>
      </c>
      <c r="DQ1929">
        <v>0</v>
      </c>
      <c r="DR1929">
        <v>0</v>
      </c>
      <c r="DS1929">
        <v>0</v>
      </c>
    </row>
    <row r="1930" spans="2:123" x14ac:dyDescent="0.3">
      <c r="B1930" t="s">
        <v>123</v>
      </c>
      <c r="C1930" t="s">
        <v>3884</v>
      </c>
      <c r="D1930" t="s">
        <v>3885</v>
      </c>
      <c r="E1930" t="s">
        <v>127</v>
      </c>
      <c r="F1930" t="s">
        <v>128</v>
      </c>
      <c r="G1930" t="s">
        <v>128</v>
      </c>
      <c r="H1930" t="s">
        <v>127</v>
      </c>
      <c r="I1930" t="s">
        <v>128</v>
      </c>
      <c r="J1930">
        <v>0.39</v>
      </c>
      <c r="K1930" t="s">
        <v>4917</v>
      </c>
      <c r="L1930">
        <v>16.86</v>
      </c>
      <c r="M1930" t="s">
        <v>4918</v>
      </c>
      <c r="N1930">
        <v>57</v>
      </c>
      <c r="O1930" t="s">
        <v>133</v>
      </c>
      <c r="P1930" t="s">
        <v>133</v>
      </c>
      <c r="T1930" t="s">
        <v>135</v>
      </c>
      <c r="U1930" t="s">
        <v>135</v>
      </c>
      <c r="V1930" t="s">
        <v>135</v>
      </c>
      <c r="W1930" t="s">
        <v>135</v>
      </c>
      <c r="X1930" t="s">
        <v>462</v>
      </c>
      <c r="Y1930" t="s">
        <v>137</v>
      </c>
      <c r="Z1930">
        <v>90363.152369999996</v>
      </c>
      <c r="AA1930">
        <v>83207.705549999999</v>
      </c>
      <c r="AB1930">
        <v>88525.603419999999</v>
      </c>
      <c r="AC1930">
        <v>83950.406050000005</v>
      </c>
      <c r="AD1930">
        <v>143339.49239999999</v>
      </c>
      <c r="AE1930">
        <v>84276.893400000001</v>
      </c>
      <c r="AF1930">
        <v>118876.71550000001</v>
      </c>
      <c r="AG1930">
        <v>84229.04522</v>
      </c>
      <c r="AH1930">
        <v>69538.810419999994</v>
      </c>
      <c r="AI1930">
        <v>85144.979730000006</v>
      </c>
      <c r="AJ1930">
        <v>79104.129870000004</v>
      </c>
      <c r="AK1930">
        <v>165764.75599999999</v>
      </c>
      <c r="AL1930">
        <v>62046.28</v>
      </c>
      <c r="AM1930">
        <v>65834.303289999996</v>
      </c>
      <c r="AN1930">
        <v>84248.943039999998</v>
      </c>
      <c r="AO1930">
        <v>266099.2781</v>
      </c>
      <c r="AP1930">
        <v>85136.010729999995</v>
      </c>
      <c r="AQ1930">
        <v>90919.574489999999</v>
      </c>
      <c r="AR1930">
        <v>88348.283249999993</v>
      </c>
      <c r="AS1930">
        <v>81385.197289999996</v>
      </c>
      <c r="AT1930">
        <v>106013.90119999999</v>
      </c>
      <c r="AU1930">
        <v>84149.372589999999</v>
      </c>
      <c r="AV1930">
        <v>293739.13010000001</v>
      </c>
      <c r="AW1930">
        <v>87255.611869999993</v>
      </c>
      <c r="AX1930">
        <v>47345.650119999998</v>
      </c>
      <c r="AY1930">
        <v>86708.516059999994</v>
      </c>
      <c r="AZ1930">
        <v>103552.62239999999</v>
      </c>
      <c r="BA1930">
        <v>83886.937730000005</v>
      </c>
      <c r="BB1930">
        <v>78994.912769999995</v>
      </c>
      <c r="BC1930">
        <v>699217.01699999999</v>
      </c>
      <c r="BD1930">
        <v>110639.9518</v>
      </c>
      <c r="BE1930">
        <v>227902.05129999999</v>
      </c>
      <c r="BF1930">
        <v>67338.31048</v>
      </c>
      <c r="BG1930">
        <v>67010.760880000002</v>
      </c>
      <c r="BH1930">
        <v>109143.7023</v>
      </c>
      <c r="BI1930">
        <v>80461.018150000004</v>
      </c>
      <c r="BJ1930">
        <v>74990.025139999998</v>
      </c>
      <c r="BK1930">
        <v>314700.62050000002</v>
      </c>
      <c r="BL1930">
        <v>72884.332429999995</v>
      </c>
      <c r="BM1930">
        <v>170256.921</v>
      </c>
      <c r="BN1930">
        <v>123460.7807</v>
      </c>
      <c r="BO1930">
        <v>95165.251879999996</v>
      </c>
      <c r="BP1930">
        <v>520768.37530000001</v>
      </c>
      <c r="BQ1930">
        <v>5.9</v>
      </c>
      <c r="CB1930">
        <v>3.9</v>
      </c>
      <c r="CD1930">
        <v>5.9</v>
      </c>
      <c r="DB1930">
        <v>5.8</v>
      </c>
      <c r="DI1930" t="s">
        <v>138</v>
      </c>
      <c r="DJ1930">
        <v>12659</v>
      </c>
      <c r="DL1930">
        <v>1</v>
      </c>
      <c r="DM1930">
        <v>217.19515999999999</v>
      </c>
      <c r="DN1930" t="s">
        <v>194</v>
      </c>
      <c r="DO1930">
        <v>2</v>
      </c>
      <c r="DP1930">
        <v>2</v>
      </c>
      <c r="DQ1930">
        <v>0</v>
      </c>
      <c r="DR1930">
        <v>0</v>
      </c>
      <c r="DS1930">
        <v>0</v>
      </c>
    </row>
    <row r="1931" spans="2:123" x14ac:dyDescent="0.3">
      <c r="B1931" t="s">
        <v>123</v>
      </c>
      <c r="C1931" t="s">
        <v>1655</v>
      </c>
      <c r="D1931" t="s">
        <v>1656</v>
      </c>
      <c r="E1931" t="s">
        <v>127</v>
      </c>
      <c r="F1931" t="s">
        <v>128</v>
      </c>
      <c r="G1931" t="s">
        <v>128</v>
      </c>
      <c r="H1931" t="s">
        <v>127</v>
      </c>
      <c r="I1931" t="s">
        <v>128</v>
      </c>
      <c r="J1931">
        <v>-1.1100000000000001</v>
      </c>
      <c r="K1931" t="s">
        <v>4919</v>
      </c>
      <c r="L1931">
        <v>5.58</v>
      </c>
      <c r="M1931" t="s">
        <v>4920</v>
      </c>
      <c r="N1931">
        <v>341</v>
      </c>
      <c r="O1931" t="s">
        <v>133</v>
      </c>
      <c r="P1931" t="s">
        <v>133</v>
      </c>
      <c r="T1931" t="s">
        <v>135</v>
      </c>
      <c r="U1931" t="s">
        <v>135</v>
      </c>
      <c r="V1931" t="s">
        <v>135</v>
      </c>
      <c r="W1931" t="s">
        <v>135</v>
      </c>
      <c r="X1931" t="s">
        <v>462</v>
      </c>
      <c r="Y1931" t="s">
        <v>137</v>
      </c>
      <c r="Z1931">
        <v>66825.258610000004</v>
      </c>
      <c r="AA1931">
        <v>332433.50599999999</v>
      </c>
      <c r="AB1931">
        <v>66264.543579999998</v>
      </c>
      <c r="AC1931">
        <v>233141.37390000001</v>
      </c>
      <c r="AD1931">
        <v>70485.706550000003</v>
      </c>
      <c r="AE1931">
        <v>70162.802079999994</v>
      </c>
      <c r="AF1931">
        <v>67611.176560000007</v>
      </c>
      <c r="AG1931">
        <v>64583.361579999997</v>
      </c>
      <c r="AH1931">
        <v>92939.232959999994</v>
      </c>
      <c r="AI1931">
        <v>68060.203720000005</v>
      </c>
      <c r="AJ1931">
        <v>107899.2279</v>
      </c>
      <c r="AK1931">
        <v>68708.2163</v>
      </c>
      <c r="AL1931">
        <v>411852.9155</v>
      </c>
      <c r="AM1931">
        <v>359220.84600000002</v>
      </c>
      <c r="AN1931">
        <v>33548.218520000002</v>
      </c>
      <c r="AO1931">
        <v>85819.200769999996</v>
      </c>
      <c r="AP1931">
        <v>369674.83020000003</v>
      </c>
      <c r="AQ1931">
        <v>70036.881559999994</v>
      </c>
      <c r="AR1931">
        <v>67891.632790000003</v>
      </c>
      <c r="AS1931">
        <v>69487.794829999999</v>
      </c>
      <c r="AT1931">
        <v>66814.657389999993</v>
      </c>
      <c r="AU1931">
        <v>36643.864000000001</v>
      </c>
      <c r="AV1931">
        <v>71265.141269999993</v>
      </c>
      <c r="AW1931">
        <v>118616.2484</v>
      </c>
      <c r="AX1931">
        <v>67757.407120000003</v>
      </c>
      <c r="AY1931">
        <v>88328.980209999994</v>
      </c>
      <c r="AZ1931">
        <v>735464.36329999997</v>
      </c>
      <c r="BA1931">
        <v>65414.208720000002</v>
      </c>
      <c r="BB1931">
        <v>64512.963810000001</v>
      </c>
      <c r="BC1931">
        <v>544645.87309999997</v>
      </c>
      <c r="BD1931">
        <v>66563.661900000006</v>
      </c>
      <c r="BE1931">
        <v>728458.54319999996</v>
      </c>
      <c r="BF1931">
        <v>504037.9069</v>
      </c>
      <c r="BG1931">
        <v>63644.179920000002</v>
      </c>
      <c r="BH1931">
        <v>97760.605420000007</v>
      </c>
      <c r="BI1931">
        <v>78047.127380000005</v>
      </c>
      <c r="BJ1931">
        <v>62430.356359999998</v>
      </c>
      <c r="BK1931">
        <v>89715.306719999993</v>
      </c>
      <c r="BL1931">
        <v>100511.0488</v>
      </c>
      <c r="BM1931">
        <v>63903.571199999998</v>
      </c>
      <c r="BN1931">
        <v>62689.158969999997</v>
      </c>
      <c r="BO1931">
        <v>71382.292509999999</v>
      </c>
      <c r="BP1931">
        <v>525185.44019999995</v>
      </c>
      <c r="BQ1931">
        <v>5.6</v>
      </c>
      <c r="BZ1931">
        <v>5.4</v>
      </c>
      <c r="CB1931">
        <v>5.6</v>
      </c>
      <c r="CF1931">
        <v>3.4</v>
      </c>
      <c r="CM1931">
        <v>3.4</v>
      </c>
      <c r="DI1931" t="s">
        <v>138</v>
      </c>
      <c r="DJ1931">
        <v>12668</v>
      </c>
      <c r="DL1931">
        <v>1</v>
      </c>
      <c r="DM1931">
        <v>144.13812999999999</v>
      </c>
      <c r="DN1931" t="s">
        <v>194</v>
      </c>
      <c r="DO1931">
        <v>4</v>
      </c>
      <c r="DP1931">
        <v>4</v>
      </c>
      <c r="DQ1931">
        <v>0</v>
      </c>
      <c r="DR1931">
        <v>0</v>
      </c>
      <c r="DS1931">
        <v>0</v>
      </c>
    </row>
    <row r="1932" spans="2:123" x14ac:dyDescent="0.3">
      <c r="B1932" t="s">
        <v>123</v>
      </c>
      <c r="D1932" t="s">
        <v>897</v>
      </c>
      <c r="E1932" t="s">
        <v>127</v>
      </c>
      <c r="F1932" t="s">
        <v>128</v>
      </c>
      <c r="G1932" t="s">
        <v>128</v>
      </c>
      <c r="H1932" t="s">
        <v>155</v>
      </c>
      <c r="I1932" t="s">
        <v>128</v>
      </c>
      <c r="J1932">
        <v>-2.27</v>
      </c>
      <c r="K1932" t="s">
        <v>4921</v>
      </c>
      <c r="L1932">
        <v>12.629</v>
      </c>
      <c r="M1932" t="s">
        <v>4922</v>
      </c>
      <c r="N1932">
        <v>1</v>
      </c>
      <c r="O1932" t="s">
        <v>133</v>
      </c>
      <c r="P1932" t="s">
        <v>133</v>
      </c>
      <c r="T1932" t="s">
        <v>135</v>
      </c>
      <c r="U1932" t="s">
        <v>135</v>
      </c>
      <c r="V1932" t="s">
        <v>135</v>
      </c>
      <c r="W1932" t="s">
        <v>135</v>
      </c>
      <c r="X1932" t="s">
        <v>462</v>
      </c>
      <c r="Y1932" t="s">
        <v>137</v>
      </c>
      <c r="Z1932">
        <v>1024888.197</v>
      </c>
      <c r="AA1932">
        <v>607925.68359999999</v>
      </c>
      <c r="AB1932">
        <v>91424.150519999996</v>
      </c>
      <c r="AC1932">
        <v>99383.706609999994</v>
      </c>
      <c r="AD1932">
        <v>785689.71920000005</v>
      </c>
      <c r="AE1932">
        <v>549085.43819999998</v>
      </c>
      <c r="AF1932">
        <v>75647.089399999997</v>
      </c>
      <c r="AG1932">
        <v>114012.6542</v>
      </c>
      <c r="AH1932">
        <v>99023.077210000003</v>
      </c>
      <c r="AI1932">
        <v>100860.2447</v>
      </c>
      <c r="AJ1932">
        <v>93319.859790000002</v>
      </c>
      <c r="AK1932">
        <v>93413.582370000004</v>
      </c>
      <c r="AL1932">
        <v>289907.3088</v>
      </c>
      <c r="AM1932">
        <v>82038.212050000002</v>
      </c>
      <c r="AN1932">
        <v>101125.6562</v>
      </c>
      <c r="AO1932">
        <v>95970.616330000004</v>
      </c>
      <c r="AP1932">
        <v>110911.3661</v>
      </c>
      <c r="AQ1932">
        <v>99809.347080000007</v>
      </c>
      <c r="AR1932">
        <v>103149.9123</v>
      </c>
      <c r="AS1932">
        <v>100479.58259999999</v>
      </c>
      <c r="AT1932">
        <v>75071.556849999994</v>
      </c>
      <c r="AU1932">
        <v>93492.602530000004</v>
      </c>
      <c r="AV1932">
        <v>112949.9176</v>
      </c>
      <c r="AW1932">
        <v>202514.04149999999</v>
      </c>
      <c r="AX1932">
        <v>99040.271649999995</v>
      </c>
      <c r="AY1932">
        <v>99137.029120000007</v>
      </c>
      <c r="AZ1932">
        <v>112377.4451</v>
      </c>
      <c r="BA1932">
        <v>65609.976569999999</v>
      </c>
      <c r="BB1932">
        <v>102686.53079999999</v>
      </c>
      <c r="BC1932">
        <v>103487.16499999999</v>
      </c>
      <c r="BD1932">
        <v>101786.15119999999</v>
      </c>
      <c r="BE1932">
        <v>101952.78509999999</v>
      </c>
      <c r="BF1932">
        <v>100325.4711</v>
      </c>
      <c r="BG1932">
        <v>97588.385129999995</v>
      </c>
      <c r="BH1932">
        <v>138547.6202</v>
      </c>
      <c r="BI1932">
        <v>106032.26730000001</v>
      </c>
      <c r="BJ1932">
        <v>79833.06538</v>
      </c>
      <c r="BK1932">
        <v>106534.35370000001</v>
      </c>
      <c r="BL1932">
        <v>96294.446280000004</v>
      </c>
      <c r="BM1932">
        <v>107369.2395</v>
      </c>
      <c r="BN1932">
        <v>101395.80349999999</v>
      </c>
      <c r="BO1932">
        <v>101333.8711</v>
      </c>
      <c r="BP1932">
        <v>172749.86129999999</v>
      </c>
      <c r="BQ1932">
        <v>5.4</v>
      </c>
      <c r="BT1932">
        <v>5.4</v>
      </c>
      <c r="CE1932">
        <v>5</v>
      </c>
      <c r="CP1932">
        <v>4.5999999999999996</v>
      </c>
      <c r="DI1932" t="s">
        <v>138</v>
      </c>
      <c r="DJ1932">
        <v>12679</v>
      </c>
      <c r="DL1932">
        <v>1</v>
      </c>
      <c r="DM1932">
        <v>142.93816000000001</v>
      </c>
      <c r="DN1932" t="s">
        <v>194</v>
      </c>
      <c r="DO1932">
        <v>3</v>
      </c>
      <c r="DP1932">
        <v>3</v>
      </c>
      <c r="DQ1932">
        <v>0</v>
      </c>
      <c r="DR1932">
        <v>0</v>
      </c>
      <c r="DS1932">
        <v>0</v>
      </c>
    </row>
    <row r="1933" spans="2:123" x14ac:dyDescent="0.3">
      <c r="B1933" t="s">
        <v>123</v>
      </c>
      <c r="C1933" t="s">
        <v>3962</v>
      </c>
      <c r="D1933" t="s">
        <v>3963</v>
      </c>
      <c r="E1933" t="s">
        <v>127</v>
      </c>
      <c r="F1933" t="s">
        <v>128</v>
      </c>
      <c r="G1933" t="s">
        <v>128</v>
      </c>
      <c r="H1933" t="s">
        <v>127</v>
      </c>
      <c r="I1933" t="s">
        <v>128</v>
      </c>
      <c r="J1933">
        <v>-1.48</v>
      </c>
      <c r="K1933" t="s">
        <v>4923</v>
      </c>
      <c r="L1933">
        <v>14.776</v>
      </c>
      <c r="M1933" t="s">
        <v>4924</v>
      </c>
      <c r="N1933">
        <v>57</v>
      </c>
      <c r="O1933" t="s">
        <v>133</v>
      </c>
      <c r="P1933" t="s">
        <v>133</v>
      </c>
      <c r="T1933" t="s">
        <v>135</v>
      </c>
      <c r="U1933" t="s">
        <v>135</v>
      </c>
      <c r="V1933" t="s">
        <v>135</v>
      </c>
      <c r="W1933" t="s">
        <v>135</v>
      </c>
      <c r="X1933" t="s">
        <v>462</v>
      </c>
      <c r="Y1933" t="s">
        <v>137</v>
      </c>
      <c r="Z1933">
        <v>79750.505480000007</v>
      </c>
      <c r="AA1933">
        <v>61107.04711</v>
      </c>
      <c r="AB1933">
        <v>74847.619720000002</v>
      </c>
      <c r="AC1933">
        <v>70997.374070000005</v>
      </c>
      <c r="AD1933">
        <v>70101.102419999996</v>
      </c>
      <c r="AE1933">
        <v>89988.042610000004</v>
      </c>
      <c r="AF1933">
        <v>73929.243449999994</v>
      </c>
      <c r="AG1933">
        <v>319604.71889999998</v>
      </c>
      <c r="AH1933">
        <v>643096.48380000005</v>
      </c>
      <c r="AI1933">
        <v>63292.435799999999</v>
      </c>
      <c r="AJ1933">
        <v>55952.46329</v>
      </c>
      <c r="AK1933">
        <v>54977.306810000002</v>
      </c>
      <c r="AL1933">
        <v>193451.85939999999</v>
      </c>
      <c r="AM1933">
        <v>348410.65299999999</v>
      </c>
      <c r="AN1933">
        <v>71418.242259999999</v>
      </c>
      <c r="AO1933">
        <v>74908.235069999995</v>
      </c>
      <c r="AP1933">
        <v>54184.101799999997</v>
      </c>
      <c r="AQ1933">
        <v>71940.778760000001</v>
      </c>
      <c r="AR1933">
        <v>60219.637320000002</v>
      </c>
      <c r="AS1933">
        <v>57841.140460000002</v>
      </c>
      <c r="AT1933">
        <v>69046.177890000006</v>
      </c>
      <c r="AU1933">
        <v>70681.911749999999</v>
      </c>
      <c r="AV1933">
        <v>76137.175740000006</v>
      </c>
      <c r="AW1933">
        <v>102112.9915</v>
      </c>
      <c r="AX1933">
        <v>81073.782900000006</v>
      </c>
      <c r="AY1933">
        <v>71290.303260000001</v>
      </c>
      <c r="AZ1933">
        <v>86854.243789999993</v>
      </c>
      <c r="BA1933">
        <v>57287.334080000001</v>
      </c>
      <c r="BB1933">
        <v>50669.351609999998</v>
      </c>
      <c r="BC1933">
        <v>70130.090549999994</v>
      </c>
      <c r="BD1933">
        <v>60344.628299999997</v>
      </c>
      <c r="BE1933">
        <v>276411.99729999999</v>
      </c>
      <c r="BF1933">
        <v>54655.818310000002</v>
      </c>
      <c r="BG1933">
        <v>73734.902300000002</v>
      </c>
      <c r="BH1933">
        <v>118977.8979</v>
      </c>
      <c r="BI1933">
        <v>60288.033179999999</v>
      </c>
      <c r="BJ1933">
        <v>71140.999739999999</v>
      </c>
      <c r="BK1933">
        <v>133126.51420000001</v>
      </c>
      <c r="BL1933">
        <v>51249.72724</v>
      </c>
      <c r="BM1933">
        <v>70418.790110000002</v>
      </c>
      <c r="BN1933">
        <v>35818.24639</v>
      </c>
      <c r="BO1933">
        <v>75451.690990000003</v>
      </c>
      <c r="BP1933">
        <v>76226.02433</v>
      </c>
      <c r="BQ1933">
        <v>6.3</v>
      </c>
      <c r="BW1933">
        <v>5.4</v>
      </c>
      <c r="CJ1933">
        <v>6.3</v>
      </c>
      <c r="DF1933">
        <v>3.4</v>
      </c>
      <c r="DI1933" t="s">
        <v>138</v>
      </c>
      <c r="DJ1933">
        <v>12684</v>
      </c>
      <c r="DL1933">
        <v>1</v>
      </c>
      <c r="DM1933">
        <v>300.21649000000002</v>
      </c>
      <c r="DN1933" t="s">
        <v>194</v>
      </c>
      <c r="DO1933">
        <v>3</v>
      </c>
      <c r="DP1933">
        <v>1</v>
      </c>
      <c r="DQ1933">
        <v>1</v>
      </c>
      <c r="DR1933">
        <v>0</v>
      </c>
      <c r="DS1933">
        <v>1</v>
      </c>
    </row>
    <row r="1934" spans="2:123" x14ac:dyDescent="0.3">
      <c r="B1934" t="s">
        <v>123</v>
      </c>
      <c r="C1934" t="s">
        <v>870</v>
      </c>
      <c r="D1934" t="s">
        <v>871</v>
      </c>
      <c r="E1934" t="s">
        <v>127</v>
      </c>
      <c r="F1934" t="s">
        <v>128</v>
      </c>
      <c r="G1934" t="s">
        <v>128</v>
      </c>
      <c r="H1934" t="s">
        <v>127</v>
      </c>
      <c r="I1934" t="s">
        <v>127</v>
      </c>
      <c r="J1934">
        <v>-1.65</v>
      </c>
      <c r="K1934" t="s">
        <v>4925</v>
      </c>
      <c r="L1934">
        <v>1.0289999999999999</v>
      </c>
      <c r="M1934" t="s">
        <v>4926</v>
      </c>
      <c r="N1934">
        <v>145</v>
      </c>
      <c r="O1934" t="s">
        <v>133</v>
      </c>
      <c r="P1934" t="s">
        <v>133</v>
      </c>
      <c r="T1934" t="s">
        <v>135</v>
      </c>
      <c r="U1934" t="s">
        <v>135</v>
      </c>
      <c r="V1934" t="s">
        <v>135</v>
      </c>
      <c r="W1934" t="s">
        <v>145</v>
      </c>
      <c r="X1934" t="s">
        <v>462</v>
      </c>
      <c r="Y1934" t="s">
        <v>137</v>
      </c>
      <c r="Z1934">
        <v>123079.39380000001</v>
      </c>
      <c r="AA1934">
        <v>251931.7752</v>
      </c>
      <c r="AB1934">
        <v>100290.2709</v>
      </c>
      <c r="AC1934">
        <v>82735.009969999999</v>
      </c>
      <c r="AD1934">
        <v>69421.411940000005</v>
      </c>
      <c r="AE1934">
        <v>62080.498180000002</v>
      </c>
      <c r="AF1934">
        <v>74013.041389999999</v>
      </c>
      <c r="AG1934">
        <v>72419.635259999995</v>
      </c>
      <c r="AH1934">
        <v>113100.6249</v>
      </c>
      <c r="AI1934">
        <v>147024.0981</v>
      </c>
      <c r="AJ1934">
        <v>66513.605070000005</v>
      </c>
      <c r="AK1934">
        <v>608365.66630000004</v>
      </c>
      <c r="AL1934">
        <v>61579.555740000003</v>
      </c>
      <c r="AM1934">
        <v>79813.01784</v>
      </c>
      <c r="AN1934">
        <v>96133.751770000003</v>
      </c>
      <c r="AO1934">
        <v>64553.359199999999</v>
      </c>
      <c r="AP1934">
        <v>54310.078090000003</v>
      </c>
      <c r="AQ1934">
        <v>33208.876179999999</v>
      </c>
      <c r="AR1934">
        <v>66298.165900000007</v>
      </c>
      <c r="AS1934">
        <v>73891.975730000006</v>
      </c>
      <c r="AT1934">
        <v>52923.017359999998</v>
      </c>
      <c r="AU1934">
        <v>80576.809710000001</v>
      </c>
      <c r="AV1934">
        <v>66864.196540000004</v>
      </c>
      <c r="AW1934">
        <v>86822.373860000007</v>
      </c>
      <c r="AX1934">
        <v>72417.585829999996</v>
      </c>
      <c r="AY1934">
        <v>74451.208689999999</v>
      </c>
      <c r="AZ1934">
        <v>102548.7533</v>
      </c>
      <c r="BA1934">
        <v>65617.828200000004</v>
      </c>
      <c r="BB1934">
        <v>62733.650379999999</v>
      </c>
      <c r="BC1934">
        <v>57883.217600000004</v>
      </c>
      <c r="BD1934">
        <v>53848.39359</v>
      </c>
      <c r="BE1934">
        <v>61740.229160000003</v>
      </c>
      <c r="BF1934">
        <v>64080.145450000004</v>
      </c>
      <c r="BG1934">
        <v>81096.419320000001</v>
      </c>
      <c r="BH1934">
        <v>105150.68799999999</v>
      </c>
      <c r="BI1934">
        <v>89034.478730000003</v>
      </c>
      <c r="BJ1934">
        <v>55331.51715</v>
      </c>
      <c r="BK1934">
        <v>791809.29139999999</v>
      </c>
      <c r="BL1934">
        <v>66814.172850000003</v>
      </c>
      <c r="BM1934">
        <v>66676.476729999995</v>
      </c>
      <c r="BN1934">
        <v>64913.318440000003</v>
      </c>
      <c r="BO1934">
        <v>430267.97470000002</v>
      </c>
      <c r="BP1934">
        <v>59005.437140000002</v>
      </c>
      <c r="BQ1934">
        <v>6.3</v>
      </c>
      <c r="CD1934">
        <v>4.0999999999999996</v>
      </c>
      <c r="CF1934">
        <v>5.5</v>
      </c>
      <c r="CH1934">
        <v>4.0999999999999996</v>
      </c>
      <c r="CI1934">
        <v>4.3</v>
      </c>
      <c r="CU1934">
        <v>6.3</v>
      </c>
      <c r="DI1934" t="s">
        <v>138</v>
      </c>
      <c r="DJ1934">
        <v>12688</v>
      </c>
      <c r="DL1934">
        <v>1</v>
      </c>
      <c r="DM1934">
        <v>159.11652000000001</v>
      </c>
      <c r="DN1934" t="s">
        <v>194</v>
      </c>
      <c r="DO1934">
        <v>5</v>
      </c>
      <c r="DP1934">
        <v>5</v>
      </c>
      <c r="DQ1934">
        <v>0</v>
      </c>
      <c r="DR1934">
        <v>0</v>
      </c>
      <c r="DS1934">
        <v>0</v>
      </c>
    </row>
    <row r="1935" spans="2:123" x14ac:dyDescent="0.3">
      <c r="B1935" t="s">
        <v>123</v>
      </c>
      <c r="C1935" t="s">
        <v>4845</v>
      </c>
      <c r="D1935" t="s">
        <v>4846</v>
      </c>
      <c r="E1935" t="s">
        <v>127</v>
      </c>
      <c r="F1935" t="s">
        <v>128</v>
      </c>
      <c r="G1935" t="s">
        <v>128</v>
      </c>
      <c r="H1935" t="s">
        <v>127</v>
      </c>
      <c r="I1935" t="s">
        <v>127</v>
      </c>
      <c r="J1935">
        <v>-1.02</v>
      </c>
      <c r="K1935" t="s">
        <v>4927</v>
      </c>
      <c r="L1935">
        <v>1.343</v>
      </c>
      <c r="M1935" t="s">
        <v>4928</v>
      </c>
      <c r="N1935">
        <v>69</v>
      </c>
      <c r="O1935" t="s">
        <v>133</v>
      </c>
      <c r="P1935" t="s">
        <v>133</v>
      </c>
      <c r="T1935" t="s">
        <v>135</v>
      </c>
      <c r="U1935" t="s">
        <v>135</v>
      </c>
      <c r="V1935" t="s">
        <v>135</v>
      </c>
      <c r="W1935" t="s">
        <v>145</v>
      </c>
      <c r="X1935" t="s">
        <v>462</v>
      </c>
      <c r="Y1935" t="s">
        <v>137</v>
      </c>
      <c r="Z1935">
        <v>43044.546589999998</v>
      </c>
      <c r="AA1935">
        <v>91419.188460000005</v>
      </c>
      <c r="AB1935">
        <v>70539.242029999994</v>
      </c>
      <c r="AC1935">
        <v>90821.521129999994</v>
      </c>
      <c r="AD1935">
        <v>73200.340639999995</v>
      </c>
      <c r="AE1935">
        <v>73169.482659999994</v>
      </c>
      <c r="AF1935">
        <v>62116.691509999997</v>
      </c>
      <c r="AG1935">
        <v>71590.839219999994</v>
      </c>
      <c r="AH1935">
        <v>131544.91740000001</v>
      </c>
      <c r="AI1935">
        <v>168406.0368</v>
      </c>
      <c r="AJ1935">
        <v>281423.1838</v>
      </c>
      <c r="AK1935">
        <v>66832.834690000003</v>
      </c>
      <c r="AL1935">
        <v>63312.94713</v>
      </c>
      <c r="AM1935">
        <v>92261.207030000005</v>
      </c>
      <c r="AN1935">
        <v>24034.230670000001</v>
      </c>
      <c r="AO1935">
        <v>53850.309179999997</v>
      </c>
      <c r="AP1935">
        <v>104421.36010000001</v>
      </c>
      <c r="AQ1935">
        <v>30741.871579999999</v>
      </c>
      <c r="AR1935">
        <v>59814.012369999997</v>
      </c>
      <c r="AS1935">
        <v>88706.023749999993</v>
      </c>
      <c r="AT1935">
        <v>82953.179699999993</v>
      </c>
      <c r="AU1935">
        <v>53479.80687</v>
      </c>
      <c r="AV1935">
        <v>65128.20624</v>
      </c>
      <c r="AW1935">
        <v>62046.347249999999</v>
      </c>
      <c r="AX1935">
        <v>74479.158890000006</v>
      </c>
      <c r="AY1935">
        <v>65037.316919999997</v>
      </c>
      <c r="AZ1935">
        <v>68085.345400000006</v>
      </c>
      <c r="BA1935">
        <v>584198.23089999997</v>
      </c>
      <c r="BB1935">
        <v>64426.407160000002</v>
      </c>
      <c r="BC1935">
        <v>71932.271479999996</v>
      </c>
      <c r="BD1935">
        <v>44504.184289999997</v>
      </c>
      <c r="BE1935">
        <v>69233.807270000005</v>
      </c>
      <c r="BF1935">
        <v>93167.381500000003</v>
      </c>
      <c r="BG1935">
        <v>124634.82460000001</v>
      </c>
      <c r="BH1935">
        <v>89475.299559999999</v>
      </c>
      <c r="BI1935">
        <v>54053.565159999998</v>
      </c>
      <c r="BJ1935">
        <v>44934.825579999997</v>
      </c>
      <c r="BK1935">
        <v>52881.317609999998</v>
      </c>
      <c r="BL1935">
        <v>62678.191429999999</v>
      </c>
      <c r="BM1935">
        <v>57679.986709999997</v>
      </c>
      <c r="BN1935">
        <v>78489.313850000006</v>
      </c>
      <c r="BO1935">
        <v>64844.900280000002</v>
      </c>
      <c r="BP1935">
        <v>1505463.682</v>
      </c>
      <c r="BQ1935">
        <v>6.5</v>
      </c>
      <c r="BT1935">
        <v>6.5</v>
      </c>
      <c r="BZ1935">
        <v>5.6</v>
      </c>
      <c r="CF1935">
        <v>3.4</v>
      </c>
      <c r="CI1935">
        <v>3.4</v>
      </c>
      <c r="CK1935">
        <v>3.9</v>
      </c>
      <c r="CP1935">
        <v>3.9</v>
      </c>
      <c r="CY1935">
        <v>6</v>
      </c>
      <c r="DI1935" t="s">
        <v>138</v>
      </c>
      <c r="DJ1935">
        <v>12689</v>
      </c>
      <c r="DL1935">
        <v>1</v>
      </c>
      <c r="DM1935">
        <v>133.06466</v>
      </c>
      <c r="DN1935" t="s">
        <v>194</v>
      </c>
      <c r="DO1935">
        <v>6</v>
      </c>
      <c r="DP1935">
        <v>6</v>
      </c>
      <c r="DQ1935">
        <v>0</v>
      </c>
      <c r="DR1935">
        <v>0</v>
      </c>
      <c r="DS1935">
        <v>0</v>
      </c>
    </row>
    <row r="1936" spans="2:123" x14ac:dyDescent="0.3">
      <c r="B1936" t="s">
        <v>123</v>
      </c>
      <c r="C1936" t="s">
        <v>3455</v>
      </c>
      <c r="D1936" t="s">
        <v>3456</v>
      </c>
      <c r="E1936" t="s">
        <v>127</v>
      </c>
      <c r="F1936" t="s">
        <v>128</v>
      </c>
      <c r="G1936" t="s">
        <v>128</v>
      </c>
      <c r="H1936" t="s">
        <v>127</v>
      </c>
      <c r="I1936" t="s">
        <v>128</v>
      </c>
      <c r="J1936">
        <v>0.06</v>
      </c>
      <c r="K1936" t="s">
        <v>4929</v>
      </c>
      <c r="L1936">
        <v>13.382999999999999</v>
      </c>
      <c r="M1936" t="s">
        <v>4930</v>
      </c>
      <c r="N1936">
        <v>486</v>
      </c>
      <c r="O1936" t="s">
        <v>133</v>
      </c>
      <c r="P1936" t="s">
        <v>133</v>
      </c>
      <c r="T1936" t="s">
        <v>135</v>
      </c>
      <c r="U1936" t="s">
        <v>135</v>
      </c>
      <c r="V1936" t="s">
        <v>135</v>
      </c>
      <c r="W1936" t="s">
        <v>135</v>
      </c>
      <c r="X1936" t="s">
        <v>462</v>
      </c>
      <c r="Y1936" t="s">
        <v>137</v>
      </c>
      <c r="Z1936">
        <v>54470.641300000003</v>
      </c>
      <c r="AA1936">
        <v>68052.319270000007</v>
      </c>
      <c r="AB1936">
        <v>182865.76360000001</v>
      </c>
      <c r="AC1936">
        <v>244562.1306</v>
      </c>
      <c r="AD1936">
        <v>49985.212520000001</v>
      </c>
      <c r="AE1936">
        <v>79798.274099999995</v>
      </c>
      <c r="AF1936">
        <v>317678.39490000001</v>
      </c>
      <c r="AG1936">
        <v>222536.0607</v>
      </c>
      <c r="AH1936">
        <v>79431.791750000004</v>
      </c>
      <c r="AI1936">
        <v>101639.6447</v>
      </c>
      <c r="AJ1936">
        <v>74503.405509999997</v>
      </c>
      <c r="AK1936">
        <v>76116.679969999997</v>
      </c>
      <c r="AL1936">
        <v>168326.23929999999</v>
      </c>
      <c r="AM1936">
        <v>49510.657399999996</v>
      </c>
      <c r="AN1936">
        <v>34068.007700000002</v>
      </c>
      <c r="AO1936">
        <v>71026.064230000004</v>
      </c>
      <c r="AP1936">
        <v>81641.042289999998</v>
      </c>
      <c r="AQ1936">
        <v>63544.981979999997</v>
      </c>
      <c r="AR1936">
        <v>601787.62849999999</v>
      </c>
      <c r="AS1936">
        <v>55406.56942</v>
      </c>
      <c r="AT1936">
        <v>341477.11349999998</v>
      </c>
      <c r="AU1936">
        <v>72807.530379999997</v>
      </c>
      <c r="AV1936">
        <v>54090.719850000001</v>
      </c>
      <c r="AW1936">
        <v>52451.12311</v>
      </c>
      <c r="AX1936">
        <v>85429.292230000006</v>
      </c>
      <c r="AY1936">
        <v>77055.651930000007</v>
      </c>
      <c r="AZ1936">
        <v>74424.103430000003</v>
      </c>
      <c r="BA1936">
        <v>51163.076330000004</v>
      </c>
      <c r="BB1936">
        <v>1418892.399</v>
      </c>
      <c r="BC1936">
        <v>77257.936570000005</v>
      </c>
      <c r="BD1936">
        <v>66750.693960000004</v>
      </c>
      <c r="BE1936">
        <v>76045.115969999999</v>
      </c>
      <c r="BF1936">
        <v>196091.79319999999</v>
      </c>
      <c r="BG1936">
        <v>83041.684850000005</v>
      </c>
      <c r="BH1936">
        <v>114294.4477</v>
      </c>
      <c r="BI1936">
        <v>77833.887919999994</v>
      </c>
      <c r="BJ1936">
        <v>77097.278550000003</v>
      </c>
      <c r="BK1936">
        <v>73306.885509999993</v>
      </c>
      <c r="BL1936">
        <v>388317.48139999999</v>
      </c>
      <c r="BM1936">
        <v>73815.229789999998</v>
      </c>
      <c r="BN1936">
        <v>82338.082330000005</v>
      </c>
      <c r="BO1936">
        <v>73854.369619999998</v>
      </c>
      <c r="BP1936">
        <v>72490.031470000002</v>
      </c>
      <c r="BQ1936">
        <v>6.9</v>
      </c>
      <c r="BW1936">
        <v>6.5</v>
      </c>
      <c r="CF1936">
        <v>3.4</v>
      </c>
      <c r="CH1936">
        <v>6.9</v>
      </c>
      <c r="CI1936">
        <v>5.9</v>
      </c>
      <c r="CN1936">
        <v>3.6</v>
      </c>
      <c r="CP1936">
        <v>4.5999999999999996</v>
      </c>
      <c r="DI1936" t="s">
        <v>138</v>
      </c>
      <c r="DJ1936">
        <v>12703</v>
      </c>
      <c r="DL1936">
        <v>1</v>
      </c>
      <c r="DM1936">
        <v>205.19508999999999</v>
      </c>
      <c r="DN1936" t="s">
        <v>194</v>
      </c>
      <c r="DO1936">
        <v>6</v>
      </c>
      <c r="DP1936">
        <v>5</v>
      </c>
      <c r="DQ1936">
        <v>0</v>
      </c>
      <c r="DR1936">
        <v>0</v>
      </c>
      <c r="DS1936">
        <v>1</v>
      </c>
    </row>
    <row r="1937" spans="2:123" x14ac:dyDescent="0.3">
      <c r="B1937" t="s">
        <v>123</v>
      </c>
      <c r="C1937" t="s">
        <v>4931</v>
      </c>
      <c r="D1937" t="s">
        <v>4932</v>
      </c>
      <c r="E1937" t="s">
        <v>127</v>
      </c>
      <c r="F1937" t="s">
        <v>128</v>
      </c>
      <c r="G1937" t="s">
        <v>128</v>
      </c>
      <c r="H1937" t="s">
        <v>127</v>
      </c>
      <c r="I1937" t="s">
        <v>128</v>
      </c>
      <c r="J1937">
        <v>-0.76</v>
      </c>
      <c r="K1937" t="s">
        <v>4933</v>
      </c>
      <c r="L1937">
        <v>7.0679999999999996</v>
      </c>
      <c r="M1937" t="s">
        <v>4934</v>
      </c>
      <c r="N1937">
        <v>253</v>
      </c>
      <c r="O1937" t="s">
        <v>133</v>
      </c>
      <c r="P1937" t="s">
        <v>133</v>
      </c>
      <c r="T1937" t="s">
        <v>135</v>
      </c>
      <c r="U1937" t="s">
        <v>135</v>
      </c>
      <c r="V1937" t="s">
        <v>135</v>
      </c>
      <c r="W1937" t="s">
        <v>135</v>
      </c>
      <c r="X1937" t="s">
        <v>136</v>
      </c>
      <c r="Y1937" t="s">
        <v>137</v>
      </c>
      <c r="Z1937">
        <v>52947.202250000002</v>
      </c>
      <c r="AA1937">
        <v>57769.27867</v>
      </c>
      <c r="AB1937">
        <v>46854.56609</v>
      </c>
      <c r="AC1937">
        <v>83066.300990000003</v>
      </c>
      <c r="AD1937">
        <v>517551.4339</v>
      </c>
      <c r="AE1937">
        <v>72424.5867</v>
      </c>
      <c r="AF1937">
        <v>59826.206129999999</v>
      </c>
      <c r="AG1937">
        <v>35850.205249999999</v>
      </c>
      <c r="AH1937">
        <v>73734.287509999995</v>
      </c>
      <c r="AI1937">
        <v>50637.305099999998</v>
      </c>
      <c r="AJ1937">
        <v>80325.794460000005</v>
      </c>
      <c r="AK1937">
        <v>54925.38536</v>
      </c>
      <c r="AL1937">
        <v>67043.607529999994</v>
      </c>
      <c r="AM1937">
        <v>49031.00866</v>
      </c>
      <c r="AN1937">
        <v>37235.448559999997</v>
      </c>
      <c r="AO1937">
        <v>66529.403829999996</v>
      </c>
      <c r="AP1937">
        <v>94852.764240000004</v>
      </c>
      <c r="AQ1937">
        <v>57992.580580000002</v>
      </c>
      <c r="AR1937">
        <v>121257.7271</v>
      </c>
      <c r="AS1937">
        <v>55507.343699999998</v>
      </c>
      <c r="AT1937">
        <v>59880.695070000002</v>
      </c>
      <c r="AU1937">
        <v>105931.1574</v>
      </c>
      <c r="AV1937">
        <v>51104.991289999998</v>
      </c>
      <c r="AW1937">
        <v>80647.153730000005</v>
      </c>
      <c r="AX1937">
        <v>54713.05068</v>
      </c>
      <c r="AY1937">
        <v>385724.59350000002</v>
      </c>
      <c r="AZ1937">
        <v>60490.241849999999</v>
      </c>
      <c r="BA1937">
        <v>170788.96160000001</v>
      </c>
      <c r="BB1937">
        <v>129666.4232</v>
      </c>
      <c r="BC1937">
        <v>49555.172059999997</v>
      </c>
      <c r="BD1937">
        <v>1082778.51</v>
      </c>
      <c r="BE1937">
        <v>44804.445169999999</v>
      </c>
      <c r="BF1937">
        <v>46470.415439999997</v>
      </c>
      <c r="BG1937">
        <v>29916.39503</v>
      </c>
      <c r="BH1937">
        <v>112376.3389</v>
      </c>
      <c r="BI1937">
        <v>58847.104290000003</v>
      </c>
      <c r="BJ1937">
        <v>100300.13649999999</v>
      </c>
      <c r="BK1937">
        <v>111238.5281</v>
      </c>
      <c r="BL1937">
        <v>62328.44238</v>
      </c>
      <c r="BM1937">
        <v>71303.971709999998</v>
      </c>
      <c r="BN1937">
        <v>65680.023719999997</v>
      </c>
      <c r="BO1937">
        <v>61960.302190000002</v>
      </c>
      <c r="BP1937">
        <v>63843.075219999999</v>
      </c>
      <c r="BQ1937">
        <v>8.3000000000000007</v>
      </c>
      <c r="BT1937">
        <v>3.6</v>
      </c>
      <c r="BU1937">
        <v>6.4</v>
      </c>
      <c r="BW1937">
        <v>8.3000000000000007</v>
      </c>
      <c r="BX1937">
        <v>4.9000000000000004</v>
      </c>
      <c r="BY1937">
        <v>3.9</v>
      </c>
      <c r="CC1937">
        <v>2.5</v>
      </c>
      <c r="CF1937">
        <v>3.8</v>
      </c>
      <c r="CO1937">
        <v>3.5</v>
      </c>
      <c r="CW1937">
        <v>3.4</v>
      </c>
      <c r="DI1937" t="s">
        <v>138</v>
      </c>
      <c r="DJ1937">
        <v>12716</v>
      </c>
      <c r="DL1937">
        <v>1</v>
      </c>
      <c r="DM1937">
        <v>171.11268000000001</v>
      </c>
      <c r="DN1937" t="s">
        <v>194</v>
      </c>
      <c r="DO1937">
        <v>9</v>
      </c>
      <c r="DP1937">
        <v>6</v>
      </c>
      <c r="DQ1937">
        <v>0</v>
      </c>
      <c r="DR1937">
        <v>1</v>
      </c>
      <c r="DS1937">
        <v>2</v>
      </c>
    </row>
    <row r="1938" spans="2:123" x14ac:dyDescent="0.3">
      <c r="B1938" t="s">
        <v>123</v>
      </c>
      <c r="C1938" t="s">
        <v>1546</v>
      </c>
      <c r="D1938" t="s">
        <v>1547</v>
      </c>
      <c r="E1938" t="s">
        <v>127</v>
      </c>
      <c r="F1938" t="s">
        <v>128</v>
      </c>
      <c r="G1938" t="s">
        <v>128</v>
      </c>
      <c r="H1938" t="s">
        <v>127</v>
      </c>
      <c r="I1938" t="s">
        <v>128</v>
      </c>
      <c r="J1938">
        <v>-0.38</v>
      </c>
      <c r="K1938" t="s">
        <v>4935</v>
      </c>
      <c r="L1938">
        <v>14.228</v>
      </c>
      <c r="M1938" t="s">
        <v>4936</v>
      </c>
      <c r="N1938">
        <v>395</v>
      </c>
      <c r="O1938" t="s">
        <v>133</v>
      </c>
      <c r="P1938" t="s">
        <v>133</v>
      </c>
      <c r="T1938" t="s">
        <v>135</v>
      </c>
      <c r="U1938" t="s">
        <v>135</v>
      </c>
      <c r="V1938" t="s">
        <v>135</v>
      </c>
      <c r="W1938" t="s">
        <v>135</v>
      </c>
      <c r="X1938" t="s">
        <v>462</v>
      </c>
      <c r="Y1938" t="s">
        <v>137</v>
      </c>
      <c r="Z1938">
        <v>59275.657469999998</v>
      </c>
      <c r="AA1938">
        <v>54952.582900000001</v>
      </c>
      <c r="AB1938">
        <v>44547.361700000001</v>
      </c>
      <c r="AC1938">
        <v>76964.426890000002</v>
      </c>
      <c r="AD1938">
        <v>428705.01289999997</v>
      </c>
      <c r="AE1938">
        <v>57294.544500000004</v>
      </c>
      <c r="AF1938">
        <v>66563.260880000002</v>
      </c>
      <c r="AG1938">
        <v>61807.396050000003</v>
      </c>
      <c r="AH1938">
        <v>1015508.601</v>
      </c>
      <c r="AI1938">
        <v>128711.93</v>
      </c>
      <c r="AJ1938">
        <v>229207.42430000001</v>
      </c>
      <c r="AK1938">
        <v>61675.010329999997</v>
      </c>
      <c r="AL1938">
        <v>64873.263209999997</v>
      </c>
      <c r="AM1938">
        <v>48941.626779999999</v>
      </c>
      <c r="AN1938">
        <v>63323.93</v>
      </c>
      <c r="AO1938">
        <v>60148.69528</v>
      </c>
      <c r="AP1938">
        <v>54388.435120000002</v>
      </c>
      <c r="AQ1938">
        <v>31207.650689999999</v>
      </c>
      <c r="AR1938">
        <v>64240.8393</v>
      </c>
      <c r="AS1938">
        <v>51718.717810000002</v>
      </c>
      <c r="AT1938">
        <v>70750.355920000002</v>
      </c>
      <c r="AU1938">
        <v>213845.41440000001</v>
      </c>
      <c r="AV1938">
        <v>348556.36339999997</v>
      </c>
      <c r="AW1938">
        <v>62486.476049999997</v>
      </c>
      <c r="AX1938">
        <v>98469.569040000002</v>
      </c>
      <c r="AY1938">
        <v>107035.2865</v>
      </c>
      <c r="AZ1938">
        <v>67906.157269999996</v>
      </c>
      <c r="BA1938">
        <v>76174.570810000005</v>
      </c>
      <c r="BB1938">
        <v>78929.14774</v>
      </c>
      <c r="BC1938">
        <v>76046.700960000002</v>
      </c>
      <c r="BD1938">
        <v>53981.114439999998</v>
      </c>
      <c r="BE1938">
        <v>53591.918400000002</v>
      </c>
      <c r="BF1938">
        <v>96144.077749999997</v>
      </c>
      <c r="BG1938">
        <v>55710.425230000001</v>
      </c>
      <c r="BH1938">
        <v>60494.917300000001</v>
      </c>
      <c r="BI1938">
        <v>64574.876210000002</v>
      </c>
      <c r="BJ1938">
        <v>59035.311159999997</v>
      </c>
      <c r="BK1938">
        <v>146583.31</v>
      </c>
      <c r="BL1938">
        <v>53861.745450000002</v>
      </c>
      <c r="BM1938">
        <v>65518.085659999997</v>
      </c>
      <c r="BN1938">
        <v>61644.479930000001</v>
      </c>
      <c r="BO1938">
        <v>63563.119319999998</v>
      </c>
      <c r="BP1938">
        <v>71615.766269999993</v>
      </c>
      <c r="BQ1938">
        <v>6.3</v>
      </c>
      <c r="CX1938">
        <v>6.1</v>
      </c>
      <c r="CZ1938">
        <v>6.3</v>
      </c>
      <c r="DI1938" t="s">
        <v>138</v>
      </c>
      <c r="DJ1938">
        <v>12719</v>
      </c>
      <c r="DL1938">
        <v>1</v>
      </c>
      <c r="DM1938">
        <v>142.08619999999999</v>
      </c>
      <c r="DN1938" t="s">
        <v>194</v>
      </c>
      <c r="DO1938">
        <v>1</v>
      </c>
      <c r="DP1938">
        <v>0</v>
      </c>
      <c r="DQ1938">
        <v>0</v>
      </c>
      <c r="DR1938">
        <v>1</v>
      </c>
      <c r="DS1938">
        <v>0</v>
      </c>
    </row>
    <row r="1939" spans="2:123" x14ac:dyDescent="0.3">
      <c r="B1939" t="s">
        <v>123</v>
      </c>
      <c r="C1939" t="s">
        <v>2142</v>
      </c>
      <c r="D1939" t="s">
        <v>2143</v>
      </c>
      <c r="E1939" t="s">
        <v>127</v>
      </c>
      <c r="F1939" t="s">
        <v>128</v>
      </c>
      <c r="G1939" t="s">
        <v>128</v>
      </c>
      <c r="H1939" t="s">
        <v>127</v>
      </c>
      <c r="I1939" t="s">
        <v>128</v>
      </c>
      <c r="J1939">
        <v>0.23</v>
      </c>
      <c r="K1939" t="s">
        <v>4937</v>
      </c>
      <c r="L1939">
        <v>16.53</v>
      </c>
      <c r="M1939" t="s">
        <v>4938</v>
      </c>
      <c r="N1939">
        <v>146</v>
      </c>
      <c r="O1939" t="s">
        <v>133</v>
      </c>
      <c r="P1939" t="s">
        <v>133</v>
      </c>
      <c r="T1939" t="s">
        <v>135</v>
      </c>
      <c r="U1939" t="s">
        <v>135</v>
      </c>
      <c r="V1939" t="s">
        <v>135</v>
      </c>
      <c r="W1939" t="s">
        <v>135</v>
      </c>
      <c r="X1939" t="s">
        <v>462</v>
      </c>
      <c r="Y1939" t="s">
        <v>137</v>
      </c>
      <c r="Z1939">
        <v>89452.470860000001</v>
      </c>
      <c r="AA1939">
        <v>288955.59330000001</v>
      </c>
      <c r="AB1939">
        <v>93885.794439999998</v>
      </c>
      <c r="AC1939">
        <v>108272.2485</v>
      </c>
      <c r="AD1939">
        <v>892563.02320000005</v>
      </c>
      <c r="AE1939">
        <v>92568.835330000002</v>
      </c>
      <c r="AF1939">
        <v>90412.377729999993</v>
      </c>
      <c r="AG1939">
        <v>96142.598589999994</v>
      </c>
      <c r="AH1939">
        <v>77261.738089999999</v>
      </c>
      <c r="AI1939">
        <v>119432.64019999999</v>
      </c>
      <c r="AJ1939">
        <v>91607.477880000006</v>
      </c>
      <c r="AK1939">
        <v>86937.339699999997</v>
      </c>
      <c r="AL1939">
        <v>92722.392900000006</v>
      </c>
      <c r="AM1939">
        <v>69442.798410000003</v>
      </c>
      <c r="AN1939">
        <v>93334.690979999999</v>
      </c>
      <c r="AO1939">
        <v>69045.621809999997</v>
      </c>
      <c r="AP1939">
        <v>95754.929090000005</v>
      </c>
      <c r="AQ1939">
        <v>94538.919150000002</v>
      </c>
      <c r="AR1939">
        <v>88732.071890000007</v>
      </c>
      <c r="AS1939">
        <v>81438.615049999993</v>
      </c>
      <c r="AT1939">
        <v>78698.099530000007</v>
      </c>
      <c r="AU1939">
        <v>91817.516730000003</v>
      </c>
      <c r="AV1939">
        <v>92541.263290000003</v>
      </c>
      <c r="AW1939">
        <v>66384.432419999997</v>
      </c>
      <c r="AX1939">
        <v>594688.82530000003</v>
      </c>
      <c r="AY1939">
        <v>93160.844100000002</v>
      </c>
      <c r="AZ1939">
        <v>81144.693929999994</v>
      </c>
      <c r="BA1939">
        <v>53469.553059999998</v>
      </c>
      <c r="BB1939">
        <v>78151.612089999995</v>
      </c>
      <c r="BC1939">
        <v>64468.65554</v>
      </c>
      <c r="BD1939">
        <v>92867.558059999996</v>
      </c>
      <c r="BE1939">
        <v>80436.040729999993</v>
      </c>
      <c r="BF1939">
        <v>59812.261429999999</v>
      </c>
      <c r="BG1939">
        <v>73074.066420000003</v>
      </c>
      <c r="BH1939">
        <v>125745.711</v>
      </c>
      <c r="BI1939">
        <v>79586.410319999995</v>
      </c>
      <c r="BJ1939">
        <v>92478.971149999998</v>
      </c>
      <c r="BK1939">
        <v>94327.372969999997</v>
      </c>
      <c r="BL1939">
        <v>75937.605150000003</v>
      </c>
      <c r="BM1939">
        <v>89871.558340000003</v>
      </c>
      <c r="BN1939">
        <v>176125.0472</v>
      </c>
      <c r="BO1939">
        <v>95719.332490000001</v>
      </c>
      <c r="BP1939">
        <v>79976.427039999995</v>
      </c>
      <c r="BQ1939">
        <v>6.2</v>
      </c>
      <c r="BU1939">
        <v>4.0999999999999996</v>
      </c>
      <c r="CA1939">
        <v>3.3</v>
      </c>
      <c r="CG1939">
        <v>6.2</v>
      </c>
      <c r="CH1939">
        <v>5.3</v>
      </c>
      <c r="CO1939">
        <v>3.6</v>
      </c>
      <c r="CS1939">
        <v>4</v>
      </c>
      <c r="DI1939" t="s">
        <v>138</v>
      </c>
      <c r="DJ1939">
        <v>12728</v>
      </c>
      <c r="DL1939">
        <v>1</v>
      </c>
      <c r="DM1939">
        <v>214.18020000000001</v>
      </c>
      <c r="DN1939" t="s">
        <v>194</v>
      </c>
      <c r="DO1939">
        <v>6</v>
      </c>
      <c r="DP1939">
        <v>5</v>
      </c>
      <c r="DQ1939">
        <v>0</v>
      </c>
      <c r="DR1939">
        <v>0</v>
      </c>
      <c r="DS1939">
        <v>1</v>
      </c>
    </row>
    <row r="1940" spans="2:123" x14ac:dyDescent="0.3">
      <c r="B1940" t="s">
        <v>123</v>
      </c>
      <c r="C1940" t="s">
        <v>1786</v>
      </c>
      <c r="D1940" t="s">
        <v>1787</v>
      </c>
      <c r="E1940" t="s">
        <v>127</v>
      </c>
      <c r="F1940" t="s">
        <v>128</v>
      </c>
      <c r="G1940" t="s">
        <v>128</v>
      </c>
      <c r="H1940" t="s">
        <v>127</v>
      </c>
      <c r="I1940" t="s">
        <v>128</v>
      </c>
      <c r="J1940">
        <v>-2.59</v>
      </c>
      <c r="K1940" t="s">
        <v>4939</v>
      </c>
      <c r="L1940">
        <v>16.536999999999999</v>
      </c>
      <c r="M1940" t="s">
        <v>4940</v>
      </c>
      <c r="N1940">
        <v>666</v>
      </c>
      <c r="O1940" t="s">
        <v>133</v>
      </c>
      <c r="P1940" t="s">
        <v>133</v>
      </c>
      <c r="T1940" t="s">
        <v>135</v>
      </c>
      <c r="U1940" t="s">
        <v>135</v>
      </c>
      <c r="V1940" t="s">
        <v>135</v>
      </c>
      <c r="W1940" t="s">
        <v>135</v>
      </c>
      <c r="X1940" t="s">
        <v>462</v>
      </c>
      <c r="Y1940" t="s">
        <v>137</v>
      </c>
      <c r="Z1940">
        <v>85380.787530000001</v>
      </c>
      <c r="AA1940">
        <v>189035.0018</v>
      </c>
      <c r="AB1940">
        <v>402696.08390000003</v>
      </c>
      <c r="AC1940">
        <v>90373.475349999993</v>
      </c>
      <c r="AD1940">
        <v>88767.719500000007</v>
      </c>
      <c r="AE1940">
        <v>88355.301819999993</v>
      </c>
      <c r="AF1940">
        <v>105926.3992</v>
      </c>
      <c r="AG1940">
        <v>90912.218479999996</v>
      </c>
      <c r="AH1940">
        <v>73744.950599999996</v>
      </c>
      <c r="AI1940">
        <v>84127.077879999997</v>
      </c>
      <c r="AJ1940">
        <v>89319.319029999999</v>
      </c>
      <c r="AK1940">
        <v>82980.139710000003</v>
      </c>
      <c r="AL1940">
        <v>88501.869779999994</v>
      </c>
      <c r="AM1940">
        <v>67015.820129999993</v>
      </c>
      <c r="AN1940">
        <v>89086.29737</v>
      </c>
      <c r="AO1940">
        <v>621328.15639999998</v>
      </c>
      <c r="AP1940">
        <v>75918.136209999997</v>
      </c>
      <c r="AQ1940">
        <v>90235.711670000004</v>
      </c>
      <c r="AR1940">
        <v>118738.51979999999</v>
      </c>
      <c r="AS1940">
        <v>79221.415829999998</v>
      </c>
      <c r="AT1940">
        <v>75115.931960000002</v>
      </c>
      <c r="AU1940">
        <v>87116.964129999993</v>
      </c>
      <c r="AV1940">
        <v>89082.914170000004</v>
      </c>
      <c r="AW1940">
        <v>87584.464259999993</v>
      </c>
      <c r="AX1940">
        <v>78000.299329999994</v>
      </c>
      <c r="AY1940">
        <v>85355.663119999997</v>
      </c>
      <c r="AZ1940">
        <v>74013.882629999993</v>
      </c>
      <c r="BA1940">
        <v>78282.139410000003</v>
      </c>
      <c r="BB1940">
        <v>74782.824080000006</v>
      </c>
      <c r="BC1940">
        <v>151910.87150000001</v>
      </c>
      <c r="BD1940">
        <v>418739.79570000002</v>
      </c>
      <c r="BE1940">
        <v>76774.765839999993</v>
      </c>
      <c r="BF1940">
        <v>57089.736440000001</v>
      </c>
      <c r="BG1940">
        <v>64659.732799999998</v>
      </c>
      <c r="BH1940">
        <v>66140.321739999999</v>
      </c>
      <c r="BI1940">
        <v>77963.749530000001</v>
      </c>
      <c r="BJ1940">
        <v>53327.807439999997</v>
      </c>
      <c r="BK1940">
        <v>55891.771099999998</v>
      </c>
      <c r="BL1940">
        <v>75506.272070000006</v>
      </c>
      <c r="BM1940">
        <v>71216.762409999996</v>
      </c>
      <c r="BN1940">
        <v>79752.543090000006</v>
      </c>
      <c r="BO1940">
        <v>91362.395149999997</v>
      </c>
      <c r="BP1940">
        <v>74972.524179999993</v>
      </c>
      <c r="BQ1940">
        <v>5.2</v>
      </c>
      <c r="CR1940">
        <v>3.9</v>
      </c>
      <c r="CZ1940">
        <v>5.2</v>
      </c>
      <c r="DB1940">
        <v>5.2</v>
      </c>
      <c r="DC1940">
        <v>3.6</v>
      </c>
      <c r="DI1940" t="s">
        <v>138</v>
      </c>
      <c r="DJ1940">
        <v>12731</v>
      </c>
      <c r="DL1940">
        <v>1</v>
      </c>
      <c r="DM1940">
        <v>159.10115999999999</v>
      </c>
      <c r="DN1940" t="s">
        <v>194</v>
      </c>
      <c r="DO1940">
        <v>2</v>
      </c>
      <c r="DP1940">
        <v>1</v>
      </c>
      <c r="DQ1940">
        <v>1</v>
      </c>
      <c r="DR1940">
        <v>0</v>
      </c>
      <c r="DS1940">
        <v>0</v>
      </c>
    </row>
    <row r="1941" spans="2:123" x14ac:dyDescent="0.3">
      <c r="B1941" t="s">
        <v>123</v>
      </c>
      <c r="C1941" t="s">
        <v>1655</v>
      </c>
      <c r="D1941" t="s">
        <v>1656</v>
      </c>
      <c r="E1941" t="s">
        <v>127</v>
      </c>
      <c r="F1941" t="s">
        <v>128</v>
      </c>
      <c r="G1941" t="s">
        <v>128</v>
      </c>
      <c r="H1941" t="s">
        <v>127</v>
      </c>
      <c r="I1941" t="s">
        <v>128</v>
      </c>
      <c r="J1941">
        <v>-0.95</v>
      </c>
      <c r="K1941" t="s">
        <v>4941</v>
      </c>
      <c r="L1941">
        <v>8.9890000000000008</v>
      </c>
      <c r="M1941" t="s">
        <v>4942</v>
      </c>
      <c r="N1941">
        <v>341</v>
      </c>
      <c r="O1941" t="s">
        <v>133</v>
      </c>
      <c r="P1941" t="s">
        <v>133</v>
      </c>
      <c r="T1941" t="s">
        <v>135</v>
      </c>
      <c r="U1941" t="s">
        <v>135</v>
      </c>
      <c r="V1941" t="s">
        <v>135</v>
      </c>
      <c r="W1941" t="s">
        <v>135</v>
      </c>
      <c r="X1941" t="s">
        <v>462</v>
      </c>
      <c r="Y1941" t="s">
        <v>137</v>
      </c>
      <c r="Z1941">
        <v>62048.405839999999</v>
      </c>
      <c r="AA1941">
        <v>74295.447249999997</v>
      </c>
      <c r="AB1941">
        <v>88128.125190000006</v>
      </c>
      <c r="AC1941">
        <v>43109.423139999999</v>
      </c>
      <c r="AD1941">
        <v>45495.469660000002</v>
      </c>
      <c r="AE1941">
        <v>87579.827420000001</v>
      </c>
      <c r="AF1941">
        <v>65452.125480000002</v>
      </c>
      <c r="AG1941">
        <v>105481.7968</v>
      </c>
      <c r="AH1941">
        <v>73972.512300000002</v>
      </c>
      <c r="AI1941">
        <v>100658.5972</v>
      </c>
      <c r="AJ1941">
        <v>65315.059110000002</v>
      </c>
      <c r="AK1941">
        <v>137653.4252</v>
      </c>
      <c r="AL1941">
        <v>339853.44669999997</v>
      </c>
      <c r="AM1941">
        <v>172682.15700000001</v>
      </c>
      <c r="AN1941">
        <v>41179.563199999997</v>
      </c>
      <c r="AO1941">
        <v>57091.227449999998</v>
      </c>
      <c r="AP1941">
        <v>104685.14750000001</v>
      </c>
      <c r="AQ1941">
        <v>203238.71239999999</v>
      </c>
      <c r="AR1941">
        <v>84087.069040000002</v>
      </c>
      <c r="AS1941">
        <v>69428.603990000003</v>
      </c>
      <c r="AT1941">
        <v>67617.415739999997</v>
      </c>
      <c r="AU1941">
        <v>56623.421179999998</v>
      </c>
      <c r="AV1941">
        <v>90216.67383</v>
      </c>
      <c r="AW1941">
        <v>63171.206050000001</v>
      </c>
      <c r="AX1941">
        <v>333537.35700000002</v>
      </c>
      <c r="AY1941">
        <v>63263.479650000001</v>
      </c>
      <c r="AZ1941">
        <v>761584.60049999994</v>
      </c>
      <c r="BA1941">
        <v>95449.982730000003</v>
      </c>
      <c r="BB1941">
        <v>107252.261</v>
      </c>
      <c r="BC1941">
        <v>57465.098420000002</v>
      </c>
      <c r="BD1941">
        <v>118764.0071</v>
      </c>
      <c r="BE1941">
        <v>65629.781579999995</v>
      </c>
      <c r="BF1941">
        <v>61249.928690000001</v>
      </c>
      <c r="BG1941">
        <v>167081.82889999999</v>
      </c>
      <c r="BH1941">
        <v>193110.95699999999</v>
      </c>
      <c r="BI1941">
        <v>124320.59080000001</v>
      </c>
      <c r="BJ1941">
        <v>114059.3</v>
      </c>
      <c r="BK1941">
        <v>1723675.5049999999</v>
      </c>
      <c r="BL1941">
        <v>124604.0073</v>
      </c>
      <c r="BM1941">
        <v>122472.3489</v>
      </c>
      <c r="BN1941">
        <v>79454.419769999993</v>
      </c>
      <c r="BO1941">
        <v>67476.555989999993</v>
      </c>
      <c r="BP1941">
        <v>64288.614659999999</v>
      </c>
      <c r="BQ1941">
        <v>8.6999999999999993</v>
      </c>
      <c r="BU1941">
        <v>8.6999999999999993</v>
      </c>
      <c r="BV1941">
        <v>6.4</v>
      </c>
      <c r="BY1941">
        <v>3</v>
      </c>
      <c r="CC1941">
        <v>2.2000000000000002</v>
      </c>
      <c r="CF1941">
        <v>5.7</v>
      </c>
      <c r="DI1941" t="s">
        <v>138</v>
      </c>
      <c r="DJ1941">
        <v>12732</v>
      </c>
      <c r="DL1941">
        <v>1</v>
      </c>
      <c r="DM1941">
        <v>144.13815</v>
      </c>
      <c r="DN1941" t="s">
        <v>194</v>
      </c>
      <c r="DO1941">
        <v>5</v>
      </c>
      <c r="DP1941">
        <v>3</v>
      </c>
      <c r="DQ1941">
        <v>0</v>
      </c>
      <c r="DR1941">
        <v>0</v>
      </c>
      <c r="DS1941">
        <v>2</v>
      </c>
    </row>
    <row r="1942" spans="2:123" x14ac:dyDescent="0.3">
      <c r="B1942" t="s">
        <v>123</v>
      </c>
      <c r="C1942" t="s">
        <v>3330</v>
      </c>
      <c r="D1942" t="s">
        <v>3331</v>
      </c>
      <c r="E1942" t="s">
        <v>127</v>
      </c>
      <c r="F1942" t="s">
        <v>128</v>
      </c>
      <c r="G1942" t="s">
        <v>128</v>
      </c>
      <c r="H1942" t="s">
        <v>127</v>
      </c>
      <c r="I1942" t="s">
        <v>128</v>
      </c>
      <c r="J1942">
        <v>-1.64</v>
      </c>
      <c r="K1942" t="s">
        <v>4943</v>
      </c>
      <c r="L1942">
        <v>16.675000000000001</v>
      </c>
      <c r="M1942" t="s">
        <v>4944</v>
      </c>
      <c r="N1942">
        <v>109</v>
      </c>
      <c r="O1942" t="s">
        <v>133</v>
      </c>
      <c r="P1942" t="s">
        <v>133</v>
      </c>
      <c r="T1942" t="s">
        <v>135</v>
      </c>
      <c r="U1942" t="s">
        <v>135</v>
      </c>
      <c r="V1942" t="s">
        <v>135</v>
      </c>
      <c r="W1942" t="s">
        <v>135</v>
      </c>
      <c r="X1942" t="s">
        <v>462</v>
      </c>
      <c r="Y1942" t="s">
        <v>137</v>
      </c>
      <c r="Z1942">
        <v>151192.87270000001</v>
      </c>
      <c r="AA1942">
        <v>152533.02600000001</v>
      </c>
      <c r="AB1942">
        <v>150614.72769999999</v>
      </c>
      <c r="AC1942">
        <v>118207.0058</v>
      </c>
      <c r="AD1942">
        <v>142312.7617</v>
      </c>
      <c r="AE1942">
        <v>147228.71539999999</v>
      </c>
      <c r="AF1942">
        <v>145928.75219999999</v>
      </c>
      <c r="AG1942">
        <v>143354.8217</v>
      </c>
      <c r="AH1942">
        <v>134247.63769999999</v>
      </c>
      <c r="AI1942">
        <v>148929.99669999999</v>
      </c>
      <c r="AJ1942">
        <v>149051.34340000001</v>
      </c>
      <c r="AK1942">
        <v>139918.4357</v>
      </c>
      <c r="AL1942">
        <v>141529.033</v>
      </c>
      <c r="AM1942">
        <v>107732.82889999999</v>
      </c>
      <c r="AN1942">
        <v>145232.84909999999</v>
      </c>
      <c r="AO1942">
        <v>143734.315</v>
      </c>
      <c r="AP1942">
        <v>965196.6361</v>
      </c>
      <c r="AQ1942">
        <v>131765.6557</v>
      </c>
      <c r="AR1942">
        <v>151954.4486</v>
      </c>
      <c r="AS1942">
        <v>146016.6281</v>
      </c>
      <c r="AT1942">
        <v>125478.17509999999</v>
      </c>
      <c r="AU1942">
        <v>150066.85310000001</v>
      </c>
      <c r="AV1942">
        <v>149002.32709999999</v>
      </c>
      <c r="AW1942">
        <v>151570.55989999999</v>
      </c>
      <c r="AX1942">
        <v>117570.8538</v>
      </c>
      <c r="AY1942">
        <v>840701.33649999998</v>
      </c>
      <c r="AZ1942">
        <v>124288.0442</v>
      </c>
      <c r="BA1942">
        <v>1923847.209</v>
      </c>
      <c r="BB1942">
        <v>130508.05530000001</v>
      </c>
      <c r="BC1942">
        <v>85959.368289999999</v>
      </c>
      <c r="BD1942">
        <v>152965.11429999999</v>
      </c>
      <c r="BE1942">
        <v>125964.6992</v>
      </c>
      <c r="BF1942">
        <v>92309.348370000007</v>
      </c>
      <c r="BG1942">
        <v>109533.7733</v>
      </c>
      <c r="BH1942">
        <v>187010.18429999999</v>
      </c>
      <c r="BI1942">
        <v>127308.9964</v>
      </c>
      <c r="BJ1942">
        <v>148366.05290000001</v>
      </c>
      <c r="BK1942">
        <v>145792.22820000001</v>
      </c>
      <c r="BL1942">
        <v>126806.264</v>
      </c>
      <c r="BM1942">
        <v>144605.2837</v>
      </c>
      <c r="BN1942">
        <v>141605.6311</v>
      </c>
      <c r="BO1942">
        <v>157888.46950000001</v>
      </c>
      <c r="BP1942">
        <v>130594.3982</v>
      </c>
      <c r="BQ1942">
        <v>6</v>
      </c>
      <c r="BU1942">
        <v>5.6</v>
      </c>
      <c r="CI1942">
        <v>6</v>
      </c>
      <c r="DI1942" t="s">
        <v>138</v>
      </c>
      <c r="DJ1942">
        <v>12742</v>
      </c>
      <c r="DL1942">
        <v>1</v>
      </c>
      <c r="DM1942">
        <v>115.03878</v>
      </c>
      <c r="DN1942" t="s">
        <v>194</v>
      </c>
      <c r="DO1942">
        <v>2</v>
      </c>
      <c r="DP1942">
        <v>1</v>
      </c>
      <c r="DQ1942">
        <v>0</v>
      </c>
      <c r="DR1942">
        <v>0</v>
      </c>
      <c r="DS1942">
        <v>1</v>
      </c>
    </row>
    <row r="1943" spans="2:123" x14ac:dyDescent="0.3">
      <c r="B1943" t="s">
        <v>123</v>
      </c>
      <c r="C1943" t="s">
        <v>3943</v>
      </c>
      <c r="D1943" t="s">
        <v>3944</v>
      </c>
      <c r="E1943" t="s">
        <v>127</v>
      </c>
      <c r="F1943" t="s">
        <v>128</v>
      </c>
      <c r="G1943" t="s">
        <v>128</v>
      </c>
      <c r="H1943" t="s">
        <v>127</v>
      </c>
      <c r="I1943" t="s">
        <v>128</v>
      </c>
      <c r="J1943">
        <v>-0.75</v>
      </c>
      <c r="K1943" t="s">
        <v>4945</v>
      </c>
      <c r="L1943">
        <v>0.66300000000000003</v>
      </c>
      <c r="M1943" t="s">
        <v>3946</v>
      </c>
      <c r="N1943">
        <v>81</v>
      </c>
      <c r="O1943" t="s">
        <v>133</v>
      </c>
      <c r="P1943" t="s">
        <v>133</v>
      </c>
      <c r="T1943" t="s">
        <v>135</v>
      </c>
      <c r="U1943" t="s">
        <v>135</v>
      </c>
      <c r="V1943" t="s">
        <v>135</v>
      </c>
      <c r="W1943" t="s">
        <v>135</v>
      </c>
      <c r="X1943" t="s">
        <v>548</v>
      </c>
      <c r="Y1943" t="s">
        <v>137</v>
      </c>
      <c r="Z1943">
        <v>87891.221569999994</v>
      </c>
      <c r="AA1943">
        <v>154846.74429999999</v>
      </c>
      <c r="AB1943">
        <v>92402.600449999998</v>
      </c>
      <c r="AC1943">
        <v>47570.206740000001</v>
      </c>
      <c r="AD1943">
        <v>108623.2173</v>
      </c>
      <c r="AE1943">
        <v>49603.930399999997</v>
      </c>
      <c r="AF1943">
        <v>56367.606970000001</v>
      </c>
      <c r="AG1943">
        <v>156380.8597</v>
      </c>
      <c r="AH1943">
        <v>133454.45869999999</v>
      </c>
      <c r="AI1943">
        <v>67548.755260000005</v>
      </c>
      <c r="AJ1943">
        <v>76866.380730000004</v>
      </c>
      <c r="AK1943">
        <v>345329.23349999997</v>
      </c>
      <c r="AL1943">
        <v>110859.5254</v>
      </c>
      <c r="AM1943">
        <v>108454.1914</v>
      </c>
      <c r="AN1943">
        <v>162238.0024</v>
      </c>
      <c r="AO1943">
        <v>181302.7432</v>
      </c>
      <c r="AP1943">
        <v>98604.820200000002</v>
      </c>
      <c r="AQ1943">
        <v>72751.005139999994</v>
      </c>
      <c r="AR1943">
        <v>66337.962400000004</v>
      </c>
      <c r="AS1943">
        <v>114703.8909</v>
      </c>
      <c r="AT1943">
        <v>140474.75690000001</v>
      </c>
      <c r="AU1943">
        <v>99515.971919999996</v>
      </c>
      <c r="AV1943">
        <v>80661.468510000006</v>
      </c>
      <c r="AW1943">
        <v>75281.692679999993</v>
      </c>
      <c r="AX1943">
        <v>76268.449040000007</v>
      </c>
      <c r="AY1943">
        <v>85265.445609999995</v>
      </c>
      <c r="AZ1943">
        <v>74998.689129999999</v>
      </c>
      <c r="BA1943">
        <v>89771.465599999996</v>
      </c>
      <c r="BB1943">
        <v>74250.967770000003</v>
      </c>
      <c r="BC1943">
        <v>472040.8579</v>
      </c>
      <c r="BD1943">
        <v>1638435.2760000001</v>
      </c>
      <c r="BE1943">
        <v>78849.318060000005</v>
      </c>
      <c r="BF1943">
        <v>66913.685700000002</v>
      </c>
      <c r="BG1943">
        <v>42315.314449999998</v>
      </c>
      <c r="BH1943">
        <v>194740.62909999999</v>
      </c>
      <c r="BI1943">
        <v>79022.217099999994</v>
      </c>
      <c r="BJ1943">
        <v>105459.99280000001</v>
      </c>
      <c r="BK1943">
        <v>65763.208270000003</v>
      </c>
      <c r="BL1943">
        <v>124862.9467</v>
      </c>
      <c r="BM1943">
        <v>846650.04500000004</v>
      </c>
      <c r="BN1943">
        <v>78474.526750000005</v>
      </c>
      <c r="BO1943">
        <v>63783.656560000003</v>
      </c>
      <c r="BP1943">
        <v>71023.08554</v>
      </c>
      <c r="BQ1943">
        <v>6.1</v>
      </c>
      <c r="BT1943">
        <v>6.1</v>
      </c>
      <c r="BU1943">
        <v>3.6</v>
      </c>
      <c r="BX1943">
        <v>5.2</v>
      </c>
      <c r="CB1943">
        <v>2.2999999999999998</v>
      </c>
      <c r="CR1943">
        <v>6.1</v>
      </c>
      <c r="DC1943">
        <v>3.6</v>
      </c>
      <c r="DI1943" t="s">
        <v>138</v>
      </c>
      <c r="DJ1943">
        <v>12744</v>
      </c>
      <c r="DL1943">
        <v>1</v>
      </c>
      <c r="DM1943">
        <v>99.055189999999996</v>
      </c>
      <c r="DN1943" t="s">
        <v>194</v>
      </c>
      <c r="DO1943">
        <v>6</v>
      </c>
      <c r="DP1943">
        <v>4</v>
      </c>
      <c r="DQ1943">
        <v>1</v>
      </c>
      <c r="DR1943">
        <v>0</v>
      </c>
      <c r="DS1943">
        <v>1</v>
      </c>
    </row>
    <row r="1944" spans="2:123" x14ac:dyDescent="0.3">
      <c r="B1944" t="s">
        <v>123</v>
      </c>
      <c r="C1944" t="s">
        <v>1786</v>
      </c>
      <c r="D1944" t="s">
        <v>1787</v>
      </c>
      <c r="E1944" t="s">
        <v>127</v>
      </c>
      <c r="F1944" t="s">
        <v>128</v>
      </c>
      <c r="G1944" t="s">
        <v>128</v>
      </c>
      <c r="H1944" t="s">
        <v>127</v>
      </c>
      <c r="I1944" t="s">
        <v>128</v>
      </c>
      <c r="J1944">
        <v>-2.5299999999999998</v>
      </c>
      <c r="K1944" t="s">
        <v>4946</v>
      </c>
      <c r="L1944">
        <v>16.550999999999998</v>
      </c>
      <c r="M1944" t="s">
        <v>4940</v>
      </c>
      <c r="N1944">
        <v>666</v>
      </c>
      <c r="O1944" t="s">
        <v>133</v>
      </c>
      <c r="P1944" t="s">
        <v>133</v>
      </c>
      <c r="T1944" t="s">
        <v>135</v>
      </c>
      <c r="U1944" t="s">
        <v>135</v>
      </c>
      <c r="V1944" t="s">
        <v>135</v>
      </c>
      <c r="W1944" t="s">
        <v>135</v>
      </c>
      <c r="X1944" t="s">
        <v>462</v>
      </c>
      <c r="Y1944" t="s">
        <v>137</v>
      </c>
      <c r="Z1944">
        <v>76142.762539999996</v>
      </c>
      <c r="AA1944">
        <v>106879.85370000001</v>
      </c>
      <c r="AB1944">
        <v>106935.349</v>
      </c>
      <c r="AC1944">
        <v>38542.345800000003</v>
      </c>
      <c r="AD1944">
        <v>105927.4831</v>
      </c>
      <c r="AE1944">
        <v>110423.53170000001</v>
      </c>
      <c r="AF1944">
        <v>105926.3992</v>
      </c>
      <c r="AG1944">
        <v>106949.2635</v>
      </c>
      <c r="AH1944">
        <v>88000.64993</v>
      </c>
      <c r="AI1944">
        <v>100389.75509999999</v>
      </c>
      <c r="AJ1944">
        <v>73944.557740000004</v>
      </c>
      <c r="AK1944">
        <v>99117.403149999998</v>
      </c>
      <c r="AL1944">
        <v>107988.6553</v>
      </c>
      <c r="AM1944">
        <v>83164.490439999994</v>
      </c>
      <c r="AN1944">
        <v>112216.0163</v>
      </c>
      <c r="AO1944">
        <v>621328.15639999998</v>
      </c>
      <c r="AP1944">
        <v>92747.887489999994</v>
      </c>
      <c r="AQ1944">
        <v>103634.59819999999</v>
      </c>
      <c r="AR1944">
        <v>118738.51979999999</v>
      </c>
      <c r="AS1944">
        <v>94972.214089999994</v>
      </c>
      <c r="AT1944">
        <v>88343.452940000003</v>
      </c>
      <c r="AU1944">
        <v>106503.9746</v>
      </c>
      <c r="AV1944">
        <v>45738.53284</v>
      </c>
      <c r="AW1944">
        <v>102520.13679999999</v>
      </c>
      <c r="AX1944">
        <v>93078.603749999995</v>
      </c>
      <c r="AY1944">
        <v>99250.304810000001</v>
      </c>
      <c r="AZ1944">
        <v>90181.225430000006</v>
      </c>
      <c r="BA1944">
        <v>93414.926590000003</v>
      </c>
      <c r="BB1944">
        <v>89239.155620000005</v>
      </c>
      <c r="BC1944">
        <v>151910.87150000001</v>
      </c>
      <c r="BD1944">
        <v>418739.79570000002</v>
      </c>
      <c r="BE1944">
        <v>87463.887369999997</v>
      </c>
      <c r="BF1944">
        <v>66292.479229999997</v>
      </c>
      <c r="BG1944">
        <v>80126.026190000004</v>
      </c>
      <c r="BH1944">
        <v>54076.79247</v>
      </c>
      <c r="BI1944">
        <v>93034.98848</v>
      </c>
      <c r="BJ1944">
        <v>107528.5325</v>
      </c>
      <c r="BK1944">
        <v>49479.990619999997</v>
      </c>
      <c r="BL1944">
        <v>171403.67939999999</v>
      </c>
      <c r="BM1944">
        <v>71216.762409999996</v>
      </c>
      <c r="BN1944">
        <v>96456.304090000005</v>
      </c>
      <c r="BO1944">
        <v>110726.7375</v>
      </c>
      <c r="BP1944">
        <v>89465.526800000007</v>
      </c>
      <c r="BQ1944">
        <v>6.1</v>
      </c>
      <c r="BR1944">
        <v>6.1</v>
      </c>
      <c r="BU1944">
        <v>3.4</v>
      </c>
      <c r="CB1944">
        <v>6.1</v>
      </c>
      <c r="CF1944">
        <v>2.2000000000000002</v>
      </c>
      <c r="CJ1944">
        <v>2.2000000000000002</v>
      </c>
      <c r="CN1944">
        <v>5.7</v>
      </c>
      <c r="CZ1944">
        <v>4.4000000000000004</v>
      </c>
      <c r="DC1944">
        <v>4</v>
      </c>
      <c r="DD1944">
        <v>4.8</v>
      </c>
      <c r="DI1944" t="s">
        <v>138</v>
      </c>
      <c r="DJ1944">
        <v>12755</v>
      </c>
      <c r="DL1944">
        <v>1</v>
      </c>
      <c r="DM1944">
        <v>159.10115999999999</v>
      </c>
      <c r="DN1944" t="s">
        <v>194</v>
      </c>
      <c r="DO1944">
        <v>8</v>
      </c>
      <c r="DP1944">
        <v>5</v>
      </c>
      <c r="DQ1944">
        <v>2</v>
      </c>
      <c r="DR1944">
        <v>0</v>
      </c>
      <c r="DS1944">
        <v>1</v>
      </c>
    </row>
    <row r="1945" spans="2:123" x14ac:dyDescent="0.3">
      <c r="B1945" t="s">
        <v>123</v>
      </c>
      <c r="C1945" t="s">
        <v>4266</v>
      </c>
      <c r="D1945" t="s">
        <v>4267</v>
      </c>
      <c r="E1945" t="s">
        <v>127</v>
      </c>
      <c r="F1945" t="s">
        <v>128</v>
      </c>
      <c r="G1945" t="s">
        <v>128</v>
      </c>
      <c r="H1945" t="s">
        <v>127</v>
      </c>
      <c r="I1945" t="s">
        <v>128</v>
      </c>
      <c r="J1945">
        <v>1.4</v>
      </c>
      <c r="K1945" t="s">
        <v>4947</v>
      </c>
      <c r="L1945">
        <v>10.475</v>
      </c>
      <c r="M1945" t="s">
        <v>4948</v>
      </c>
      <c r="N1945">
        <v>272</v>
      </c>
      <c r="O1945" t="s">
        <v>133</v>
      </c>
      <c r="P1945" t="s">
        <v>133</v>
      </c>
      <c r="T1945" t="s">
        <v>135</v>
      </c>
      <c r="U1945" t="s">
        <v>135</v>
      </c>
      <c r="V1945" t="s">
        <v>135</v>
      </c>
      <c r="W1945" t="s">
        <v>135</v>
      </c>
      <c r="X1945" t="s">
        <v>462</v>
      </c>
      <c r="Y1945" t="s">
        <v>137</v>
      </c>
      <c r="Z1945">
        <v>101842.9289</v>
      </c>
      <c r="AA1945">
        <v>102122.2542</v>
      </c>
      <c r="AB1945">
        <v>25979.129120000001</v>
      </c>
      <c r="AC1945">
        <v>107116.85619999999</v>
      </c>
      <c r="AD1945">
        <v>119800.1234</v>
      </c>
      <c r="AE1945">
        <v>101092.4798</v>
      </c>
      <c r="AF1945">
        <v>94362.653619999997</v>
      </c>
      <c r="AG1945">
        <v>104036.72040000001</v>
      </c>
      <c r="AH1945">
        <v>50413.294170000001</v>
      </c>
      <c r="AI1945">
        <v>105204.2585</v>
      </c>
      <c r="AJ1945">
        <v>449908.12160000001</v>
      </c>
      <c r="AK1945">
        <v>108776.12910000001</v>
      </c>
      <c r="AL1945">
        <v>123444.0601</v>
      </c>
      <c r="AM1945">
        <v>78262.902560000002</v>
      </c>
      <c r="AN1945">
        <v>103322.4633</v>
      </c>
      <c r="AO1945">
        <v>144054.4584</v>
      </c>
      <c r="AP1945">
        <v>849939.55390000006</v>
      </c>
      <c r="AQ1945">
        <v>103545.4587</v>
      </c>
      <c r="AR1945">
        <v>105337.59080000001</v>
      </c>
      <c r="AS1945">
        <v>105464.2742</v>
      </c>
      <c r="AT1945">
        <v>77660.431840000005</v>
      </c>
      <c r="AU1945">
        <v>200844.26010000001</v>
      </c>
      <c r="AV1945">
        <v>146132.41149999999</v>
      </c>
      <c r="AW1945">
        <v>104606.97659999999</v>
      </c>
      <c r="AX1945">
        <v>115213.50079999999</v>
      </c>
      <c r="AY1945">
        <v>190817.75700000001</v>
      </c>
      <c r="AZ1945">
        <v>97475.338560000004</v>
      </c>
      <c r="BA1945">
        <v>118155.2176</v>
      </c>
      <c r="BB1945">
        <v>128853.76700000001</v>
      </c>
      <c r="BC1945">
        <v>110582.5137</v>
      </c>
      <c r="BD1945">
        <v>106057.8078</v>
      </c>
      <c r="BE1945">
        <v>116470.452</v>
      </c>
      <c r="BF1945">
        <v>321207.82329999999</v>
      </c>
      <c r="BG1945">
        <v>111102.2023</v>
      </c>
      <c r="BH1945">
        <v>158001.86079999999</v>
      </c>
      <c r="BI1945">
        <v>103461.9627</v>
      </c>
      <c r="BJ1945">
        <v>114036.0428</v>
      </c>
      <c r="BK1945">
        <v>104844.87360000001</v>
      </c>
      <c r="BL1945">
        <v>76553.237070000003</v>
      </c>
      <c r="BM1945">
        <v>1177112.8810000001</v>
      </c>
      <c r="BN1945">
        <v>112989.25569999999</v>
      </c>
      <c r="BO1945">
        <v>116452.47349999999</v>
      </c>
      <c r="BP1945">
        <v>95829.675929999998</v>
      </c>
      <c r="BQ1945">
        <v>7.5</v>
      </c>
      <c r="BR1945">
        <v>4.5999999999999996</v>
      </c>
      <c r="CE1945">
        <v>6.1</v>
      </c>
      <c r="CS1945">
        <v>7.5</v>
      </c>
      <c r="CU1945">
        <v>5.2</v>
      </c>
      <c r="CZ1945">
        <v>2.6</v>
      </c>
      <c r="DH1945">
        <v>3.9</v>
      </c>
      <c r="DI1945" t="s">
        <v>138</v>
      </c>
      <c r="DJ1945">
        <v>12778</v>
      </c>
      <c r="DL1945">
        <v>1</v>
      </c>
      <c r="DM1945">
        <v>136.07587000000001</v>
      </c>
      <c r="DN1945" t="s">
        <v>194</v>
      </c>
      <c r="DO1945">
        <v>5</v>
      </c>
      <c r="DP1945">
        <v>4</v>
      </c>
      <c r="DQ1945">
        <v>1</v>
      </c>
      <c r="DR1945">
        <v>0</v>
      </c>
      <c r="DS1945">
        <v>0</v>
      </c>
    </row>
    <row r="1946" spans="2:123" x14ac:dyDescent="0.3">
      <c r="B1946" t="s">
        <v>123</v>
      </c>
      <c r="C1946" t="s">
        <v>3673</v>
      </c>
      <c r="D1946" t="s">
        <v>3674</v>
      </c>
      <c r="E1946" t="s">
        <v>127</v>
      </c>
      <c r="F1946" t="s">
        <v>128</v>
      </c>
      <c r="G1946" t="s">
        <v>128</v>
      </c>
      <c r="H1946" t="s">
        <v>127</v>
      </c>
      <c r="I1946" t="s">
        <v>128</v>
      </c>
      <c r="J1946">
        <v>-1.18</v>
      </c>
      <c r="K1946" t="s">
        <v>4949</v>
      </c>
      <c r="L1946">
        <v>2.153</v>
      </c>
      <c r="M1946" t="s">
        <v>3676</v>
      </c>
      <c r="N1946">
        <v>35</v>
      </c>
      <c r="O1946" t="s">
        <v>133</v>
      </c>
      <c r="P1946" t="s">
        <v>133</v>
      </c>
      <c r="T1946" t="s">
        <v>135</v>
      </c>
      <c r="U1946" t="s">
        <v>135</v>
      </c>
      <c r="V1946" t="s">
        <v>135</v>
      </c>
      <c r="W1946" t="s">
        <v>135</v>
      </c>
      <c r="X1946" t="s">
        <v>462</v>
      </c>
      <c r="Y1946" t="s">
        <v>137</v>
      </c>
      <c r="Z1946">
        <v>72382.262659999993</v>
      </c>
      <c r="AA1946">
        <v>383835.41460000002</v>
      </c>
      <c r="AB1946">
        <v>70458.679019999996</v>
      </c>
      <c r="AC1946">
        <v>375294.21169999999</v>
      </c>
      <c r="AD1946">
        <v>114189.21279999999</v>
      </c>
      <c r="AE1946">
        <v>65303.509910000001</v>
      </c>
      <c r="AF1946">
        <v>55346.663099999998</v>
      </c>
      <c r="AG1946">
        <v>35260.01857</v>
      </c>
      <c r="AH1946">
        <v>56659.144650000002</v>
      </c>
      <c r="AI1946">
        <v>476395.03720000002</v>
      </c>
      <c r="AJ1946">
        <v>38820.46991</v>
      </c>
      <c r="AK1946">
        <v>51796.530550000003</v>
      </c>
      <c r="AL1946">
        <v>52953.755550000002</v>
      </c>
      <c r="AM1946">
        <v>190705.54800000001</v>
      </c>
      <c r="AN1946">
        <v>52800.312819999999</v>
      </c>
      <c r="AO1946">
        <v>58389.70463</v>
      </c>
      <c r="AP1946">
        <v>85926.565900000001</v>
      </c>
      <c r="AQ1946">
        <v>73534.937560000006</v>
      </c>
      <c r="AR1946">
        <v>57953.516519999997</v>
      </c>
      <c r="AS1946">
        <v>75815.621180000002</v>
      </c>
      <c r="AT1946">
        <v>197708.71119999999</v>
      </c>
      <c r="AU1946">
        <v>58859.565159999998</v>
      </c>
      <c r="AV1946">
        <v>60201.68316</v>
      </c>
      <c r="AW1946">
        <v>52705.344749999997</v>
      </c>
      <c r="AX1946">
        <v>50855.432110000002</v>
      </c>
      <c r="AY1946">
        <v>57078.118240000003</v>
      </c>
      <c r="AZ1946">
        <v>270034.08309999999</v>
      </c>
      <c r="BA1946">
        <v>49734.761810000004</v>
      </c>
      <c r="BB1946">
        <v>45242.888420000003</v>
      </c>
      <c r="BC1946">
        <v>47259.390099999997</v>
      </c>
      <c r="BD1946">
        <v>557513.54790000001</v>
      </c>
      <c r="BE1946">
        <v>54154.770080000002</v>
      </c>
      <c r="BF1946">
        <v>46534.176619999998</v>
      </c>
      <c r="BG1946">
        <v>31590.173620000001</v>
      </c>
      <c r="BH1946">
        <v>55251.701529999998</v>
      </c>
      <c r="BI1946">
        <v>111051.844</v>
      </c>
      <c r="BJ1946">
        <v>58180.365680000003</v>
      </c>
      <c r="BK1946">
        <v>71913.828999999998</v>
      </c>
      <c r="BL1946">
        <v>47855.916539999998</v>
      </c>
      <c r="BM1946">
        <v>56601.971940000003</v>
      </c>
      <c r="BN1946">
        <v>51736.506540000002</v>
      </c>
      <c r="BO1946">
        <v>128701.3465</v>
      </c>
      <c r="BP1946">
        <v>77819.40625</v>
      </c>
      <c r="BQ1946">
        <v>7.4</v>
      </c>
      <c r="BY1946">
        <v>3.8</v>
      </c>
      <c r="CB1946">
        <v>6.3</v>
      </c>
      <c r="CC1946">
        <v>5.8</v>
      </c>
      <c r="CG1946">
        <v>7.4</v>
      </c>
      <c r="CI1946">
        <v>4.5999999999999996</v>
      </c>
      <c r="DD1946">
        <v>3.6</v>
      </c>
      <c r="DI1946" t="s">
        <v>138</v>
      </c>
      <c r="DJ1946">
        <v>12783</v>
      </c>
      <c r="DL1946">
        <v>1</v>
      </c>
      <c r="DM1946">
        <v>106.08613</v>
      </c>
      <c r="DN1946" t="s">
        <v>194</v>
      </c>
      <c r="DO1946">
        <v>6</v>
      </c>
      <c r="DP1946">
        <v>5</v>
      </c>
      <c r="DQ1946">
        <v>1</v>
      </c>
      <c r="DR1946">
        <v>0</v>
      </c>
      <c r="DS1946">
        <v>0</v>
      </c>
    </row>
    <row r="1947" spans="2:123" x14ac:dyDescent="0.3">
      <c r="B1947" t="s">
        <v>123</v>
      </c>
      <c r="C1947" t="s">
        <v>4950</v>
      </c>
      <c r="D1947" t="s">
        <v>4951</v>
      </c>
      <c r="E1947" t="s">
        <v>127</v>
      </c>
      <c r="F1947" t="s">
        <v>128</v>
      </c>
      <c r="G1947" t="s">
        <v>128</v>
      </c>
      <c r="H1947" t="s">
        <v>127</v>
      </c>
      <c r="I1947" t="s">
        <v>128</v>
      </c>
      <c r="J1947">
        <v>0.65</v>
      </c>
      <c r="K1947" t="s">
        <v>4952</v>
      </c>
      <c r="L1947">
        <v>12.106</v>
      </c>
      <c r="M1947" t="s">
        <v>4953</v>
      </c>
      <c r="N1947">
        <v>4</v>
      </c>
      <c r="O1947" t="s">
        <v>133</v>
      </c>
      <c r="P1947" t="s">
        <v>133</v>
      </c>
      <c r="T1947" t="s">
        <v>135</v>
      </c>
      <c r="U1947" t="s">
        <v>135</v>
      </c>
      <c r="V1947" t="s">
        <v>135</v>
      </c>
      <c r="W1947" t="s">
        <v>135</v>
      </c>
      <c r="X1947" t="s">
        <v>462</v>
      </c>
      <c r="Y1947" t="s">
        <v>137</v>
      </c>
      <c r="Z1947">
        <v>27989.417890000001</v>
      </c>
      <c r="AA1947">
        <v>58437.319759999998</v>
      </c>
      <c r="AB1947">
        <v>53749.645839999997</v>
      </c>
      <c r="AC1947">
        <v>49226.907090000001</v>
      </c>
      <c r="AD1947">
        <v>78787.267240000001</v>
      </c>
      <c r="AE1947">
        <v>56119.973789999996</v>
      </c>
      <c r="AF1947">
        <v>41135.501190000003</v>
      </c>
      <c r="AG1947">
        <v>48176.149689999998</v>
      </c>
      <c r="AH1947">
        <v>55627.887479999998</v>
      </c>
      <c r="AI1947">
        <v>60556.799229999997</v>
      </c>
      <c r="AJ1947">
        <v>45184.621039999998</v>
      </c>
      <c r="AK1947">
        <v>833499.34459999995</v>
      </c>
      <c r="AL1947">
        <v>60795.232609999999</v>
      </c>
      <c r="AM1947">
        <v>66368.154869999998</v>
      </c>
      <c r="AN1947">
        <v>1016764.572</v>
      </c>
      <c r="AO1947">
        <v>82436.896609999996</v>
      </c>
      <c r="AP1947">
        <v>55380.79206</v>
      </c>
      <c r="AQ1947">
        <v>60566.020259999998</v>
      </c>
      <c r="AR1947">
        <v>57059.537089999998</v>
      </c>
      <c r="AS1947">
        <v>1053550.9040000001</v>
      </c>
      <c r="AT1947">
        <v>59735.272729999997</v>
      </c>
      <c r="AU1947">
        <v>50100.503140000001</v>
      </c>
      <c r="AV1947">
        <v>45546.463060000002</v>
      </c>
      <c r="AW1947">
        <v>60757.427779999998</v>
      </c>
      <c r="AX1947">
        <v>34550.685449999997</v>
      </c>
      <c r="AY1947">
        <v>607044.76729999995</v>
      </c>
      <c r="AZ1947">
        <v>55102.882940000003</v>
      </c>
      <c r="BA1947">
        <v>55799.638939999997</v>
      </c>
      <c r="BB1947">
        <v>62355.775840000002</v>
      </c>
      <c r="BC1947">
        <v>538381.95649999997</v>
      </c>
      <c r="BD1947">
        <v>57779.24654</v>
      </c>
      <c r="BE1947">
        <v>54363.116419999998</v>
      </c>
      <c r="BF1947">
        <v>62549.53703</v>
      </c>
      <c r="BG1947">
        <v>58223.808149999997</v>
      </c>
      <c r="BH1947">
        <v>64851.752009999997</v>
      </c>
      <c r="BI1947">
        <v>52544.375540000001</v>
      </c>
      <c r="BJ1947">
        <v>62913.813869999998</v>
      </c>
      <c r="BK1947">
        <v>57985.180139999997</v>
      </c>
      <c r="BL1947">
        <v>54834.51556</v>
      </c>
      <c r="BM1947">
        <v>49291.733890000003</v>
      </c>
      <c r="BN1947">
        <v>63936.982779999998</v>
      </c>
      <c r="BO1947">
        <v>62768.126680000001</v>
      </c>
      <c r="BP1947">
        <v>61783.74123</v>
      </c>
      <c r="BQ1947">
        <v>6.3</v>
      </c>
      <c r="BR1947">
        <v>3.4</v>
      </c>
      <c r="BX1947">
        <v>5.7</v>
      </c>
      <c r="CP1947">
        <v>3.8</v>
      </c>
      <c r="CZ1947">
        <v>6.3</v>
      </c>
      <c r="DI1947" t="s">
        <v>138</v>
      </c>
      <c r="DJ1947">
        <v>12786</v>
      </c>
      <c r="DL1947">
        <v>1</v>
      </c>
      <c r="DM1947">
        <v>178.09925999999999</v>
      </c>
      <c r="DN1947" t="s">
        <v>194</v>
      </c>
      <c r="DO1947">
        <v>3</v>
      </c>
      <c r="DP1947">
        <v>3</v>
      </c>
      <c r="DQ1947">
        <v>0</v>
      </c>
      <c r="DR1947">
        <v>0</v>
      </c>
      <c r="DS1947">
        <v>0</v>
      </c>
    </row>
    <row r="1948" spans="2:123" x14ac:dyDescent="0.3">
      <c r="B1948" t="s">
        <v>123</v>
      </c>
      <c r="C1948" t="s">
        <v>2782</v>
      </c>
      <c r="D1948" t="s">
        <v>2783</v>
      </c>
      <c r="E1948" t="s">
        <v>127</v>
      </c>
      <c r="F1948" t="s">
        <v>128</v>
      </c>
      <c r="G1948" t="s">
        <v>128</v>
      </c>
      <c r="H1948" t="s">
        <v>127</v>
      </c>
      <c r="I1948" t="s">
        <v>128</v>
      </c>
      <c r="J1948">
        <v>-1.18</v>
      </c>
      <c r="K1948" t="s">
        <v>4689</v>
      </c>
      <c r="L1948">
        <v>15.661</v>
      </c>
      <c r="M1948" t="s">
        <v>4876</v>
      </c>
      <c r="N1948">
        <v>69</v>
      </c>
      <c r="O1948" t="s">
        <v>133</v>
      </c>
      <c r="P1948" t="s">
        <v>133</v>
      </c>
      <c r="T1948" t="s">
        <v>135</v>
      </c>
      <c r="U1948" t="s">
        <v>135</v>
      </c>
      <c r="V1948" t="s">
        <v>135</v>
      </c>
      <c r="W1948" t="s">
        <v>135</v>
      </c>
      <c r="X1948" t="s">
        <v>462</v>
      </c>
      <c r="Y1948" t="s">
        <v>137</v>
      </c>
      <c r="Z1948">
        <v>81949.85987</v>
      </c>
      <c r="AA1948">
        <v>60293.023719999997</v>
      </c>
      <c r="AB1948">
        <v>114182.54399999999</v>
      </c>
      <c r="AC1948">
        <v>80114.10067</v>
      </c>
      <c r="AD1948">
        <v>1367932.0120000001</v>
      </c>
      <c r="AE1948">
        <v>78164.834570000006</v>
      </c>
      <c r="AF1948">
        <v>80806.381970000002</v>
      </c>
      <c r="AG1948">
        <v>81014.920249999996</v>
      </c>
      <c r="AH1948">
        <v>58367.279670000004</v>
      </c>
      <c r="AI1948">
        <v>80820.158249999993</v>
      </c>
      <c r="AJ1948">
        <v>79516.496899999998</v>
      </c>
      <c r="AK1948">
        <v>69458.391539999997</v>
      </c>
      <c r="AL1948">
        <v>86281.153529999996</v>
      </c>
      <c r="AM1948">
        <v>62094.295789999996</v>
      </c>
      <c r="AN1948">
        <v>79065.216990000001</v>
      </c>
      <c r="AO1948">
        <v>80186.103889999999</v>
      </c>
      <c r="AP1948">
        <v>69815.154429999995</v>
      </c>
      <c r="AQ1948">
        <v>79027.987710000001</v>
      </c>
      <c r="AR1948">
        <v>59682.60671</v>
      </c>
      <c r="AS1948">
        <v>51053.604570000003</v>
      </c>
      <c r="AT1948">
        <v>1618207.2890000001</v>
      </c>
      <c r="AU1948">
        <v>56868.532959999997</v>
      </c>
      <c r="AV1948">
        <v>81279.195810000005</v>
      </c>
      <c r="AW1948">
        <v>67727.838449999996</v>
      </c>
      <c r="AX1948">
        <v>551653.84030000004</v>
      </c>
      <c r="AY1948">
        <v>84459.506500000003</v>
      </c>
      <c r="AZ1948">
        <v>79409.632670000006</v>
      </c>
      <c r="BA1948">
        <v>528264.97389999998</v>
      </c>
      <c r="BB1948">
        <v>140256.5465</v>
      </c>
      <c r="BC1948">
        <v>66901.573929999999</v>
      </c>
      <c r="BD1948">
        <v>82256.417549999998</v>
      </c>
      <c r="BE1948">
        <v>68476.987519999995</v>
      </c>
      <c r="BF1948">
        <v>52479.815609999998</v>
      </c>
      <c r="BG1948">
        <v>62775.332520000004</v>
      </c>
      <c r="BH1948">
        <v>143224.16639999999</v>
      </c>
      <c r="BI1948">
        <v>68038.520350000006</v>
      </c>
      <c r="BJ1948">
        <v>78636.03512</v>
      </c>
      <c r="BK1948">
        <v>82191.724419999999</v>
      </c>
      <c r="BL1948">
        <v>258872.01</v>
      </c>
      <c r="BM1948">
        <v>81606.90956</v>
      </c>
      <c r="BN1948">
        <v>74013.031329999998</v>
      </c>
      <c r="BO1948">
        <v>49827.76298</v>
      </c>
      <c r="BP1948">
        <v>83207.418000000005</v>
      </c>
      <c r="BQ1948">
        <v>7.9</v>
      </c>
      <c r="CK1948">
        <v>3.6</v>
      </c>
      <c r="CM1948">
        <v>5.7</v>
      </c>
      <c r="CO1948">
        <v>7.9</v>
      </c>
      <c r="DG1948">
        <v>5.5</v>
      </c>
      <c r="DI1948" t="s">
        <v>138</v>
      </c>
      <c r="DJ1948">
        <v>12793</v>
      </c>
      <c r="DL1948">
        <v>1</v>
      </c>
      <c r="DM1948">
        <v>112.05041</v>
      </c>
      <c r="DN1948" t="s">
        <v>194</v>
      </c>
      <c r="DO1948">
        <v>4</v>
      </c>
      <c r="DP1948">
        <v>3</v>
      </c>
      <c r="DQ1948">
        <v>1</v>
      </c>
      <c r="DR1948">
        <v>0</v>
      </c>
      <c r="DS1948">
        <v>0</v>
      </c>
    </row>
    <row r="1949" spans="2:123" x14ac:dyDescent="0.3">
      <c r="B1949" t="s">
        <v>123</v>
      </c>
      <c r="C1949" t="s">
        <v>3895</v>
      </c>
      <c r="D1949" t="s">
        <v>3896</v>
      </c>
      <c r="E1949" t="s">
        <v>127</v>
      </c>
      <c r="F1949" t="s">
        <v>128</v>
      </c>
      <c r="G1949" t="s">
        <v>128</v>
      </c>
      <c r="H1949" t="s">
        <v>127</v>
      </c>
      <c r="I1949" t="s">
        <v>128</v>
      </c>
      <c r="J1949">
        <v>-0.87</v>
      </c>
      <c r="K1949" t="s">
        <v>4954</v>
      </c>
      <c r="L1949">
        <v>14.606</v>
      </c>
      <c r="M1949" t="s">
        <v>4955</v>
      </c>
      <c r="N1949">
        <v>78</v>
      </c>
      <c r="O1949" t="s">
        <v>133</v>
      </c>
      <c r="P1949" t="s">
        <v>133</v>
      </c>
      <c r="T1949" t="s">
        <v>135</v>
      </c>
      <c r="U1949" t="s">
        <v>135</v>
      </c>
      <c r="V1949" t="s">
        <v>135</v>
      </c>
      <c r="W1949" t="s">
        <v>135</v>
      </c>
      <c r="X1949" t="s">
        <v>462</v>
      </c>
      <c r="Y1949" t="s">
        <v>137</v>
      </c>
      <c r="Z1949">
        <v>72113.340219999998</v>
      </c>
      <c r="AA1949">
        <v>84585.328649999996</v>
      </c>
      <c r="AB1949">
        <v>162317.9767</v>
      </c>
      <c r="AC1949">
        <v>88972.132970000006</v>
      </c>
      <c r="AD1949">
        <v>99281.410789999994</v>
      </c>
      <c r="AE1949">
        <v>47563.373619999998</v>
      </c>
      <c r="AF1949">
        <v>92967.675499999998</v>
      </c>
      <c r="AG1949">
        <v>87120.940749999994</v>
      </c>
      <c r="AH1949">
        <v>81331.968980000005</v>
      </c>
      <c r="AI1949">
        <v>58719.439780000001</v>
      </c>
      <c r="AJ1949">
        <v>853632.90540000005</v>
      </c>
      <c r="AK1949">
        <v>74703.045620000004</v>
      </c>
      <c r="AL1949">
        <v>84684.818599999999</v>
      </c>
      <c r="AM1949">
        <v>67222.808820000006</v>
      </c>
      <c r="AN1949">
        <v>95491.112739999997</v>
      </c>
      <c r="AO1949">
        <v>96663.44584</v>
      </c>
      <c r="AP1949">
        <v>65053.504650000003</v>
      </c>
      <c r="AQ1949">
        <v>86527.852669999993</v>
      </c>
      <c r="AR1949">
        <v>88113.644839999994</v>
      </c>
      <c r="AS1949">
        <v>31508.14284</v>
      </c>
      <c r="AT1949">
        <v>106565.34239999999</v>
      </c>
      <c r="AU1949">
        <v>102021.5319</v>
      </c>
      <c r="AV1949">
        <v>89705.129140000005</v>
      </c>
      <c r="AW1949">
        <v>69666.0628</v>
      </c>
      <c r="AX1949">
        <v>91540.022760000007</v>
      </c>
      <c r="AY1949">
        <v>215099.5227</v>
      </c>
      <c r="AZ1949">
        <v>98930.004860000001</v>
      </c>
      <c r="BA1949">
        <v>535287.21479999996</v>
      </c>
      <c r="BB1949">
        <v>63140.75935</v>
      </c>
      <c r="BC1949">
        <v>91048.452250000002</v>
      </c>
      <c r="BD1949">
        <v>146598.85370000001</v>
      </c>
      <c r="BE1949">
        <v>519650.75890000002</v>
      </c>
      <c r="BF1949">
        <v>103498.6309</v>
      </c>
      <c r="BG1949">
        <v>70942.896399999998</v>
      </c>
      <c r="BH1949">
        <v>149413.52499999999</v>
      </c>
      <c r="BI1949">
        <v>103454.41310000001</v>
      </c>
      <c r="BJ1949">
        <v>103411.8596</v>
      </c>
      <c r="BK1949">
        <v>211683.0539</v>
      </c>
      <c r="BL1949">
        <v>62487.516230000001</v>
      </c>
      <c r="BM1949">
        <v>87448.226689999996</v>
      </c>
      <c r="BN1949">
        <v>47420.693270000003</v>
      </c>
      <c r="BO1949">
        <v>111327.9259</v>
      </c>
      <c r="BP1949">
        <v>146046.3566</v>
      </c>
      <c r="BQ1949">
        <v>8.8000000000000007</v>
      </c>
      <c r="BW1949">
        <v>5.2</v>
      </c>
      <c r="CA1949">
        <v>3.6</v>
      </c>
      <c r="CD1949">
        <v>2.2999999999999998</v>
      </c>
      <c r="CO1949">
        <v>5.8</v>
      </c>
      <c r="CX1949">
        <v>3.5</v>
      </c>
      <c r="DA1949">
        <v>8.8000000000000007</v>
      </c>
      <c r="DB1949">
        <v>5.8</v>
      </c>
      <c r="DH1949">
        <v>2.6</v>
      </c>
      <c r="DI1949" t="s">
        <v>138</v>
      </c>
      <c r="DJ1949">
        <v>12823</v>
      </c>
      <c r="DL1949">
        <v>1</v>
      </c>
      <c r="DM1949">
        <v>133.06067999999999</v>
      </c>
      <c r="DN1949" t="s">
        <v>194</v>
      </c>
      <c r="DO1949">
        <v>6</v>
      </c>
      <c r="DP1949">
        <v>3</v>
      </c>
      <c r="DQ1949">
        <v>1</v>
      </c>
      <c r="DR1949">
        <v>1</v>
      </c>
      <c r="DS1949">
        <v>1</v>
      </c>
    </row>
    <row r="1950" spans="2:123" x14ac:dyDescent="0.3">
      <c r="B1950" t="s">
        <v>123</v>
      </c>
      <c r="C1950" t="s">
        <v>704</v>
      </c>
      <c r="D1950" t="s">
        <v>705</v>
      </c>
      <c r="E1950" t="s">
        <v>127</v>
      </c>
      <c r="F1950" t="s">
        <v>128</v>
      </c>
      <c r="G1950" t="s">
        <v>128</v>
      </c>
      <c r="H1950" t="s">
        <v>127</v>
      </c>
      <c r="I1950" t="s">
        <v>128</v>
      </c>
      <c r="J1950">
        <v>-1.1599999999999999</v>
      </c>
      <c r="K1950" t="s">
        <v>823</v>
      </c>
      <c r="L1950">
        <v>16.36</v>
      </c>
      <c r="M1950" t="s">
        <v>4956</v>
      </c>
      <c r="N1950">
        <v>200</v>
      </c>
      <c r="O1950" t="s">
        <v>133</v>
      </c>
      <c r="P1950" t="s">
        <v>133</v>
      </c>
      <c r="T1950" t="s">
        <v>135</v>
      </c>
      <c r="U1950" t="s">
        <v>135</v>
      </c>
      <c r="V1950" t="s">
        <v>135</v>
      </c>
      <c r="W1950" t="s">
        <v>135</v>
      </c>
      <c r="X1950" t="s">
        <v>462</v>
      </c>
      <c r="Y1950" t="s">
        <v>137</v>
      </c>
      <c r="Z1950">
        <v>90009.160180000006</v>
      </c>
      <c r="AA1950">
        <v>129689.2133</v>
      </c>
      <c r="AB1950">
        <v>90811.890820000001</v>
      </c>
      <c r="AC1950">
        <v>251867.19570000001</v>
      </c>
      <c r="AD1950">
        <v>80789.782779999994</v>
      </c>
      <c r="AE1950">
        <v>91211.908710000003</v>
      </c>
      <c r="AF1950">
        <v>89639.184550000005</v>
      </c>
      <c r="AG1950">
        <v>72237.058520000006</v>
      </c>
      <c r="AH1950">
        <v>1217859.182</v>
      </c>
      <c r="AI1950">
        <v>90674.218760000003</v>
      </c>
      <c r="AJ1950">
        <v>74874.225229999996</v>
      </c>
      <c r="AK1950">
        <v>77843.587249999997</v>
      </c>
      <c r="AL1950">
        <v>89132.488500000007</v>
      </c>
      <c r="AM1950">
        <v>76018.447469999999</v>
      </c>
      <c r="AN1950">
        <v>87579.788119999997</v>
      </c>
      <c r="AO1950">
        <v>144575.9608</v>
      </c>
      <c r="AP1950">
        <v>64359.304969999997</v>
      </c>
      <c r="AQ1950">
        <v>170666.46059999999</v>
      </c>
      <c r="AR1950">
        <v>144022.32680000001</v>
      </c>
      <c r="AS1950">
        <v>79914.600900000005</v>
      </c>
      <c r="AT1950">
        <v>58198.928569999996</v>
      </c>
      <c r="AU1950">
        <v>93677.348060000004</v>
      </c>
      <c r="AV1950">
        <v>93894.338399999993</v>
      </c>
      <c r="AW1950">
        <v>91484.513279999999</v>
      </c>
      <c r="AX1950">
        <v>596737.63939999999</v>
      </c>
      <c r="AY1950">
        <v>93217.107610000006</v>
      </c>
      <c r="AZ1950">
        <v>111828.755</v>
      </c>
      <c r="BA1950">
        <v>80893.29307</v>
      </c>
      <c r="BB1950">
        <v>79943.509770000004</v>
      </c>
      <c r="BC1950">
        <v>70175.457769999994</v>
      </c>
      <c r="BD1950">
        <v>128899.8076</v>
      </c>
      <c r="BE1950">
        <v>76499.905100000004</v>
      </c>
      <c r="BF1950">
        <v>57509.508629999997</v>
      </c>
      <c r="BG1950">
        <v>175330.78640000001</v>
      </c>
      <c r="BH1950">
        <v>161239.3026</v>
      </c>
      <c r="BI1950">
        <v>220787.93960000001</v>
      </c>
      <c r="BJ1950">
        <v>182280.7561</v>
      </c>
      <c r="BK1950">
        <v>140993.04180000001</v>
      </c>
      <c r="BL1950">
        <v>118915.6253</v>
      </c>
      <c r="BM1950">
        <v>114246.4338</v>
      </c>
      <c r="BN1950">
        <v>97920.850990000006</v>
      </c>
      <c r="BO1950">
        <v>94462.142970000001</v>
      </c>
      <c r="BP1950">
        <v>102695.57</v>
      </c>
      <c r="BQ1950">
        <v>6.5</v>
      </c>
      <c r="BV1950">
        <v>6.5</v>
      </c>
      <c r="CB1950">
        <v>6.1</v>
      </c>
      <c r="CL1950">
        <v>3.6</v>
      </c>
      <c r="DI1950" t="s">
        <v>138</v>
      </c>
      <c r="DJ1950">
        <v>12838</v>
      </c>
      <c r="DL1950">
        <v>1</v>
      </c>
      <c r="DM1950">
        <v>213.15951000000001</v>
      </c>
      <c r="DN1950" t="s">
        <v>194</v>
      </c>
      <c r="DO1950">
        <v>3</v>
      </c>
      <c r="DP1950">
        <v>2</v>
      </c>
      <c r="DQ1950">
        <v>0</v>
      </c>
      <c r="DR1950">
        <v>0</v>
      </c>
      <c r="DS1950">
        <v>1</v>
      </c>
    </row>
    <row r="1951" spans="2:123" x14ac:dyDescent="0.3">
      <c r="B1951" t="s">
        <v>123</v>
      </c>
      <c r="D1951" t="s">
        <v>4289</v>
      </c>
      <c r="E1951" t="s">
        <v>127</v>
      </c>
      <c r="F1951" t="s">
        <v>128</v>
      </c>
      <c r="G1951" t="s">
        <v>128</v>
      </c>
      <c r="H1951" t="s">
        <v>154</v>
      </c>
      <c r="I1951" t="s">
        <v>128</v>
      </c>
      <c r="J1951">
        <v>-0.13</v>
      </c>
      <c r="K1951" t="s">
        <v>4957</v>
      </c>
      <c r="L1951">
        <v>12.768000000000001</v>
      </c>
      <c r="M1951" t="s">
        <v>4958</v>
      </c>
      <c r="N1951">
        <v>1</v>
      </c>
      <c r="O1951" t="s">
        <v>133</v>
      </c>
      <c r="P1951" t="s">
        <v>133</v>
      </c>
      <c r="T1951" t="s">
        <v>135</v>
      </c>
      <c r="U1951" t="s">
        <v>135</v>
      </c>
      <c r="V1951" t="s">
        <v>135</v>
      </c>
      <c r="W1951" t="s">
        <v>135</v>
      </c>
      <c r="X1951" t="s">
        <v>462</v>
      </c>
      <c r="Y1951" t="s">
        <v>137</v>
      </c>
      <c r="Z1951">
        <v>235362.2176</v>
      </c>
      <c r="AA1951">
        <v>60147.581290000002</v>
      </c>
      <c r="AB1951">
        <v>78946.420989999999</v>
      </c>
      <c r="AC1951">
        <v>71611.546789999993</v>
      </c>
      <c r="AD1951">
        <v>73120.970560000002</v>
      </c>
      <c r="AE1951">
        <v>78239.669609999997</v>
      </c>
      <c r="AF1951">
        <v>224760.04689999999</v>
      </c>
      <c r="AG1951">
        <v>143597.99849999999</v>
      </c>
      <c r="AH1951">
        <v>206775.0435</v>
      </c>
      <c r="AI1951">
        <v>73687.283370000005</v>
      </c>
      <c r="AJ1951">
        <v>61602.034489999998</v>
      </c>
      <c r="AK1951">
        <v>58896.32892</v>
      </c>
      <c r="AL1951">
        <v>133638.44880000001</v>
      </c>
      <c r="AM1951">
        <v>67340.536420000004</v>
      </c>
      <c r="AN1951">
        <v>73205.197780000002</v>
      </c>
      <c r="AO1951">
        <v>1284616.4990000001</v>
      </c>
      <c r="AP1951">
        <v>74831.722609999997</v>
      </c>
      <c r="AQ1951">
        <v>71496.366810000007</v>
      </c>
      <c r="AR1951">
        <v>72890.495370000004</v>
      </c>
      <c r="AS1951">
        <v>70718.627110000001</v>
      </c>
      <c r="AT1951">
        <v>51974.584949999997</v>
      </c>
      <c r="AU1951">
        <v>82095.780469999998</v>
      </c>
      <c r="AV1951">
        <v>76122.357399999994</v>
      </c>
      <c r="AW1951">
        <v>72603.899449999997</v>
      </c>
      <c r="AX1951">
        <v>74133.771710000001</v>
      </c>
      <c r="AY1951">
        <v>73694.841979999997</v>
      </c>
      <c r="AZ1951">
        <v>76336.439129999999</v>
      </c>
      <c r="BA1951">
        <v>65162.146119999998</v>
      </c>
      <c r="BB1951">
        <v>73712.945739999996</v>
      </c>
      <c r="BC1951">
        <v>54468.979220000001</v>
      </c>
      <c r="BD1951">
        <v>72811.895199999999</v>
      </c>
      <c r="BE1951">
        <v>92218.435830000002</v>
      </c>
      <c r="BF1951">
        <v>71486.645399999994</v>
      </c>
      <c r="BG1951">
        <v>74839.326140000005</v>
      </c>
      <c r="BH1951">
        <v>173578.19709999999</v>
      </c>
      <c r="BI1951">
        <v>70678.907330000002</v>
      </c>
      <c r="BJ1951">
        <v>69613.349560000002</v>
      </c>
      <c r="BK1951">
        <v>61210.3701</v>
      </c>
      <c r="BL1951">
        <v>69692.670129999999</v>
      </c>
      <c r="BM1951">
        <v>838025.11129999999</v>
      </c>
      <c r="BN1951">
        <v>217009.80350000001</v>
      </c>
      <c r="BO1951">
        <v>71990.125830000004</v>
      </c>
      <c r="BP1951">
        <v>73687.736090000006</v>
      </c>
      <c r="BQ1951">
        <v>6.1</v>
      </c>
      <c r="CD1951">
        <v>5.6</v>
      </c>
      <c r="CH1951">
        <v>6.1</v>
      </c>
      <c r="CU1951">
        <v>3.6</v>
      </c>
      <c r="CW1951">
        <v>5.8</v>
      </c>
      <c r="DI1951" t="s">
        <v>138</v>
      </c>
      <c r="DJ1951">
        <v>12846</v>
      </c>
      <c r="DL1951">
        <v>1</v>
      </c>
      <c r="DM1951">
        <v>107.96673</v>
      </c>
      <c r="DN1951" t="s">
        <v>194</v>
      </c>
      <c r="DO1951">
        <v>4</v>
      </c>
      <c r="DP1951">
        <v>3</v>
      </c>
      <c r="DQ1951">
        <v>0</v>
      </c>
      <c r="DR1951">
        <v>1</v>
      </c>
      <c r="DS1951">
        <v>0</v>
      </c>
    </row>
    <row r="1952" spans="2:123" x14ac:dyDescent="0.3">
      <c r="B1952" t="s">
        <v>123</v>
      </c>
      <c r="C1952" t="s">
        <v>1210</v>
      </c>
      <c r="D1952" t="s">
        <v>1211</v>
      </c>
      <c r="E1952" t="s">
        <v>127</v>
      </c>
      <c r="F1952" t="s">
        <v>128</v>
      </c>
      <c r="G1952" t="s">
        <v>128</v>
      </c>
      <c r="H1952" t="s">
        <v>127</v>
      </c>
      <c r="I1952" t="s">
        <v>128</v>
      </c>
      <c r="J1952">
        <v>-1.06</v>
      </c>
      <c r="K1952" t="s">
        <v>4959</v>
      </c>
      <c r="L1952">
        <v>9.8390000000000004</v>
      </c>
      <c r="M1952" t="s">
        <v>4960</v>
      </c>
      <c r="N1952">
        <v>361</v>
      </c>
      <c r="O1952" t="s">
        <v>133</v>
      </c>
      <c r="P1952" t="s">
        <v>133</v>
      </c>
      <c r="T1952" t="s">
        <v>135</v>
      </c>
      <c r="U1952" t="s">
        <v>135</v>
      </c>
      <c r="V1952" t="s">
        <v>135</v>
      </c>
      <c r="W1952" t="s">
        <v>135</v>
      </c>
      <c r="X1952" t="s">
        <v>462</v>
      </c>
      <c r="Y1952" t="s">
        <v>137</v>
      </c>
      <c r="Z1952">
        <v>87247.310880000005</v>
      </c>
      <c r="AA1952">
        <v>362196.23560000001</v>
      </c>
      <c r="AB1952">
        <v>67065.511629999994</v>
      </c>
      <c r="AC1952">
        <v>76906.403420000002</v>
      </c>
      <c r="AD1952">
        <v>66015.203550000006</v>
      </c>
      <c r="AE1952">
        <v>67556.743960000007</v>
      </c>
      <c r="AF1952">
        <v>76746.398209999999</v>
      </c>
      <c r="AG1952">
        <v>94493.961030000006</v>
      </c>
      <c r="AH1952">
        <v>666425.99750000006</v>
      </c>
      <c r="AI1952">
        <v>68473.827789999996</v>
      </c>
      <c r="AJ1952">
        <v>64985.497369999997</v>
      </c>
      <c r="AK1952">
        <v>60811.704590000001</v>
      </c>
      <c r="AL1952">
        <v>78880.201530000006</v>
      </c>
      <c r="AM1952">
        <v>68052.377479999996</v>
      </c>
      <c r="AN1952">
        <v>66317.371750000006</v>
      </c>
      <c r="AO1952">
        <v>74354.551399999997</v>
      </c>
      <c r="AP1952">
        <v>71660.660449999996</v>
      </c>
      <c r="AQ1952">
        <v>67993.739419999998</v>
      </c>
      <c r="AR1952">
        <v>69040.312359999996</v>
      </c>
      <c r="AS1952">
        <v>571697.87179999996</v>
      </c>
      <c r="AT1952">
        <v>82160.547680000003</v>
      </c>
      <c r="AU1952">
        <v>69785.314119999995</v>
      </c>
      <c r="AV1952">
        <v>79207.638730000006</v>
      </c>
      <c r="AW1952">
        <v>111835.48669999999</v>
      </c>
      <c r="AX1952">
        <v>74160.293510000003</v>
      </c>
      <c r="AY1952">
        <v>67984.476469999994</v>
      </c>
      <c r="AZ1952">
        <v>69802.844960000002</v>
      </c>
      <c r="BA1952">
        <v>73940.587899999999</v>
      </c>
      <c r="BB1952">
        <v>560916.01470000006</v>
      </c>
      <c r="BC1952">
        <v>75879.451249999998</v>
      </c>
      <c r="BD1952">
        <v>75393.337350000002</v>
      </c>
      <c r="BE1952">
        <v>74542.006890000004</v>
      </c>
      <c r="BF1952">
        <v>76828.580489999993</v>
      </c>
      <c r="BG1952">
        <v>75736.334910000005</v>
      </c>
      <c r="BH1952">
        <v>87611.470149999994</v>
      </c>
      <c r="BI1952">
        <v>75938.345310000004</v>
      </c>
      <c r="BJ1952">
        <v>72671.231669999994</v>
      </c>
      <c r="BK1952">
        <v>75299.866680000006</v>
      </c>
      <c r="BL1952">
        <v>352351.2648</v>
      </c>
      <c r="BM1952">
        <v>65550.325719999993</v>
      </c>
      <c r="BN1952">
        <v>79986.183040000004</v>
      </c>
      <c r="BO1952">
        <v>69955.094159999993</v>
      </c>
      <c r="BP1952">
        <v>852552.04</v>
      </c>
      <c r="BQ1952">
        <v>6.1</v>
      </c>
      <c r="BR1952">
        <v>4.2</v>
      </c>
      <c r="BV1952">
        <v>5.2</v>
      </c>
      <c r="CC1952">
        <v>4.4000000000000004</v>
      </c>
      <c r="CZ1952">
        <v>6.1</v>
      </c>
      <c r="DI1952" t="s">
        <v>138</v>
      </c>
      <c r="DJ1952">
        <v>12851</v>
      </c>
      <c r="DL1952">
        <v>1</v>
      </c>
      <c r="DM1952">
        <v>160.09665000000001</v>
      </c>
      <c r="DN1952" t="s">
        <v>194</v>
      </c>
      <c r="DO1952">
        <v>3</v>
      </c>
      <c r="DP1952">
        <v>2</v>
      </c>
      <c r="DQ1952">
        <v>0</v>
      </c>
      <c r="DR1952">
        <v>0</v>
      </c>
      <c r="DS1952">
        <v>1</v>
      </c>
    </row>
    <row r="1953" spans="2:123" x14ac:dyDescent="0.3">
      <c r="B1953" t="s">
        <v>123</v>
      </c>
      <c r="C1953" t="s">
        <v>2426</v>
      </c>
      <c r="D1953" t="s">
        <v>2427</v>
      </c>
      <c r="E1953" t="s">
        <v>127</v>
      </c>
      <c r="F1953" t="s">
        <v>128</v>
      </c>
      <c r="G1953" t="s">
        <v>128</v>
      </c>
      <c r="H1953" t="s">
        <v>127</v>
      </c>
      <c r="I1953" t="s">
        <v>128</v>
      </c>
      <c r="J1953">
        <v>-0.23</v>
      </c>
      <c r="K1953" t="s">
        <v>4961</v>
      </c>
      <c r="L1953">
        <v>16.806000000000001</v>
      </c>
      <c r="M1953" t="s">
        <v>4962</v>
      </c>
      <c r="N1953">
        <v>734</v>
      </c>
      <c r="O1953" t="s">
        <v>133</v>
      </c>
      <c r="P1953" t="s">
        <v>133</v>
      </c>
      <c r="T1953" t="s">
        <v>135</v>
      </c>
      <c r="U1953" t="s">
        <v>135</v>
      </c>
      <c r="V1953" t="s">
        <v>135</v>
      </c>
      <c r="W1953" t="s">
        <v>135</v>
      </c>
      <c r="X1953" t="s">
        <v>462</v>
      </c>
      <c r="Y1953" t="s">
        <v>137</v>
      </c>
      <c r="Z1953">
        <v>66656.011079999997</v>
      </c>
      <c r="AA1953">
        <v>66768.766449999996</v>
      </c>
      <c r="AB1953">
        <v>65822.250459999996</v>
      </c>
      <c r="AC1953">
        <v>69351.550289999999</v>
      </c>
      <c r="AD1953">
        <v>99605.116150000002</v>
      </c>
      <c r="AE1953">
        <v>215069.61369999999</v>
      </c>
      <c r="AF1953">
        <v>61597.645900000003</v>
      </c>
      <c r="AG1953">
        <v>141834.2654</v>
      </c>
      <c r="AH1953">
        <v>52826.473879999998</v>
      </c>
      <c r="AI1953">
        <v>65435.425940000001</v>
      </c>
      <c r="AJ1953">
        <v>67247.121400000004</v>
      </c>
      <c r="AK1953">
        <v>64659.651449999998</v>
      </c>
      <c r="AL1953">
        <v>64547.733419999997</v>
      </c>
      <c r="AM1953">
        <v>50488.027459999998</v>
      </c>
      <c r="AN1953">
        <v>66120.983319999999</v>
      </c>
      <c r="AO1953">
        <v>94788.096799999999</v>
      </c>
      <c r="AP1953">
        <v>52652.336259999996</v>
      </c>
      <c r="AQ1953">
        <v>48545.130400000002</v>
      </c>
      <c r="AR1953">
        <v>92221.102209999997</v>
      </c>
      <c r="AS1953">
        <v>87827.755149999997</v>
      </c>
      <c r="AT1953">
        <v>61129.385929999997</v>
      </c>
      <c r="AU1953">
        <v>119593.79240000001</v>
      </c>
      <c r="AV1953">
        <v>273026.65539999999</v>
      </c>
      <c r="AW1953">
        <v>239910.91149999999</v>
      </c>
      <c r="AX1953">
        <v>47621.234479999999</v>
      </c>
      <c r="AY1953">
        <v>82061.262780000005</v>
      </c>
      <c r="AZ1953">
        <v>44419.136760000001</v>
      </c>
      <c r="BA1953">
        <v>59633.539550000001</v>
      </c>
      <c r="BB1953">
        <v>63282.396000000001</v>
      </c>
      <c r="BC1953">
        <v>37964.518909999999</v>
      </c>
      <c r="BD1953">
        <v>84077.907340000005</v>
      </c>
      <c r="BE1953">
        <v>64272.533470000002</v>
      </c>
      <c r="BF1953">
        <v>47047.550320000002</v>
      </c>
      <c r="BG1953">
        <v>53959.177730000003</v>
      </c>
      <c r="BH1953">
        <v>75607.591889999996</v>
      </c>
      <c r="BI1953">
        <v>61830.519489999999</v>
      </c>
      <c r="BJ1953">
        <v>67285.335269999996</v>
      </c>
      <c r="BK1953">
        <v>70492.465089999998</v>
      </c>
      <c r="BL1953">
        <v>56388.486060000003</v>
      </c>
      <c r="BM1953">
        <v>67546.446790000002</v>
      </c>
      <c r="BN1953">
        <v>65965.371069999994</v>
      </c>
      <c r="BO1953">
        <v>79234.355949999997</v>
      </c>
      <c r="BP1953">
        <v>441053.74829999998</v>
      </c>
      <c r="BQ1953">
        <v>6.5</v>
      </c>
      <c r="CH1953">
        <v>6.5</v>
      </c>
      <c r="CI1953">
        <v>6.2</v>
      </c>
      <c r="DI1953" t="s">
        <v>138</v>
      </c>
      <c r="DJ1953">
        <v>12864</v>
      </c>
      <c r="DL1953">
        <v>1</v>
      </c>
      <c r="DM1953">
        <v>158.11752000000001</v>
      </c>
      <c r="DN1953" t="s">
        <v>194</v>
      </c>
      <c r="DO1953">
        <v>2</v>
      </c>
      <c r="DP1953">
        <v>2</v>
      </c>
      <c r="DQ1953">
        <v>0</v>
      </c>
      <c r="DR1953">
        <v>0</v>
      </c>
      <c r="DS1953">
        <v>0</v>
      </c>
    </row>
    <row r="1954" spans="2:123" x14ac:dyDescent="0.3">
      <c r="B1954" t="s">
        <v>123</v>
      </c>
      <c r="D1954" t="s">
        <v>2676</v>
      </c>
      <c r="E1954" t="s">
        <v>127</v>
      </c>
      <c r="F1954" t="s">
        <v>128</v>
      </c>
      <c r="G1954" t="s">
        <v>128</v>
      </c>
      <c r="H1954" t="s">
        <v>155</v>
      </c>
      <c r="I1954" t="s">
        <v>128</v>
      </c>
      <c r="J1954">
        <v>-2.56</v>
      </c>
      <c r="K1954" t="s">
        <v>4963</v>
      </c>
      <c r="L1954">
        <v>7.8579999999999997</v>
      </c>
      <c r="M1954" t="s">
        <v>4964</v>
      </c>
      <c r="N1954">
        <v>2</v>
      </c>
      <c r="O1954" t="s">
        <v>133</v>
      </c>
      <c r="P1954" t="s">
        <v>133</v>
      </c>
      <c r="T1954" t="s">
        <v>135</v>
      </c>
      <c r="U1954" t="s">
        <v>135</v>
      </c>
      <c r="V1954" t="s">
        <v>135</v>
      </c>
      <c r="W1954" t="s">
        <v>135</v>
      </c>
      <c r="X1954" t="s">
        <v>462</v>
      </c>
      <c r="Y1954" t="s">
        <v>137</v>
      </c>
      <c r="Z1954">
        <v>96232.182750000007</v>
      </c>
      <c r="AA1954">
        <v>113337.5297</v>
      </c>
      <c r="AB1954">
        <v>26589.863399999998</v>
      </c>
      <c r="AC1954">
        <v>18949.850600000002</v>
      </c>
      <c r="AD1954">
        <v>69377.093269999998</v>
      </c>
      <c r="AE1954">
        <v>63796.573259999997</v>
      </c>
      <c r="AF1954">
        <v>37069.354579999999</v>
      </c>
      <c r="AG1954">
        <v>40789.817779999998</v>
      </c>
      <c r="AH1954">
        <v>26871.678629999999</v>
      </c>
      <c r="AI1954">
        <v>83814.664069999999</v>
      </c>
      <c r="AJ1954">
        <v>29671.592250000002</v>
      </c>
      <c r="AK1954">
        <v>109838.3493</v>
      </c>
      <c r="AL1954">
        <v>73839.920389999999</v>
      </c>
      <c r="AM1954">
        <v>98732.626950000005</v>
      </c>
      <c r="AN1954">
        <v>100786.9238</v>
      </c>
      <c r="AO1954">
        <v>31806.546490000001</v>
      </c>
      <c r="AP1954">
        <v>52677.70001</v>
      </c>
      <c r="AQ1954">
        <v>705256.75029999996</v>
      </c>
      <c r="AR1954">
        <v>54165.124949999998</v>
      </c>
      <c r="AS1954">
        <v>33654.107340000002</v>
      </c>
      <c r="AT1954">
        <v>72924.162729999996</v>
      </c>
      <c r="AU1954">
        <v>341383.37969999999</v>
      </c>
      <c r="AV1954">
        <v>194328.04889999999</v>
      </c>
      <c r="AW1954">
        <v>78577.830790000007</v>
      </c>
      <c r="AX1954">
        <v>29698.407370000001</v>
      </c>
      <c r="AY1954">
        <v>47516.435570000001</v>
      </c>
      <c r="AZ1954">
        <v>36112.305690000001</v>
      </c>
      <c r="BA1954">
        <v>119876.8942</v>
      </c>
      <c r="BB1954">
        <v>51460.225550000003</v>
      </c>
      <c r="BC1954">
        <v>183566.84710000001</v>
      </c>
      <c r="BD1954">
        <v>28687.837739999999</v>
      </c>
      <c r="BE1954">
        <v>70653.048999999999</v>
      </c>
      <c r="BF1954">
        <v>103963.3653</v>
      </c>
      <c r="BG1954">
        <v>22851.475020000002</v>
      </c>
      <c r="BH1954">
        <v>41846.16633</v>
      </c>
      <c r="BI1954">
        <v>27779.830750000001</v>
      </c>
      <c r="BJ1954">
        <v>24051.511579999999</v>
      </c>
      <c r="BK1954">
        <v>21865.963</v>
      </c>
      <c r="BL1954">
        <v>18746.58671</v>
      </c>
      <c r="BM1954">
        <v>26120.015589999999</v>
      </c>
      <c r="BN1954">
        <v>26067.768540000001</v>
      </c>
      <c r="BO1954">
        <v>125086.3224</v>
      </c>
      <c r="BP1954">
        <v>25418.205890000001</v>
      </c>
      <c r="BQ1954">
        <v>6.3</v>
      </c>
      <c r="BW1954">
        <v>6.3</v>
      </c>
      <c r="BY1954">
        <v>6.1</v>
      </c>
      <c r="DD1954">
        <v>3.4</v>
      </c>
      <c r="DI1954" t="s">
        <v>138</v>
      </c>
      <c r="DJ1954">
        <v>12868</v>
      </c>
      <c r="DL1954">
        <v>1</v>
      </c>
      <c r="DM1954">
        <v>158.96218999999999</v>
      </c>
      <c r="DN1954" t="s">
        <v>194</v>
      </c>
      <c r="DO1954">
        <v>3</v>
      </c>
      <c r="DP1954">
        <v>1</v>
      </c>
      <c r="DQ1954">
        <v>1</v>
      </c>
      <c r="DR1954">
        <v>0</v>
      </c>
      <c r="DS1954">
        <v>1</v>
      </c>
    </row>
    <row r="1955" spans="2:123" x14ac:dyDescent="0.3">
      <c r="B1955" t="s">
        <v>123</v>
      </c>
      <c r="C1955" t="s">
        <v>3957</v>
      </c>
      <c r="D1955" t="s">
        <v>3958</v>
      </c>
      <c r="E1955" t="s">
        <v>127</v>
      </c>
      <c r="F1955" t="s">
        <v>128</v>
      </c>
      <c r="G1955" t="s">
        <v>128</v>
      </c>
      <c r="H1955" t="s">
        <v>127</v>
      </c>
      <c r="I1955" t="s">
        <v>128</v>
      </c>
      <c r="J1955">
        <v>-1.25</v>
      </c>
      <c r="K1955" t="s">
        <v>4965</v>
      </c>
      <c r="L1955">
        <v>11.746</v>
      </c>
      <c r="M1955" t="s">
        <v>4966</v>
      </c>
      <c r="N1955">
        <v>40</v>
      </c>
      <c r="O1955" t="s">
        <v>133</v>
      </c>
      <c r="P1955" t="s">
        <v>133</v>
      </c>
      <c r="T1955" t="s">
        <v>135</v>
      </c>
      <c r="U1955" t="s">
        <v>135</v>
      </c>
      <c r="V1955" t="s">
        <v>135</v>
      </c>
      <c r="W1955" t="s">
        <v>135</v>
      </c>
      <c r="X1955" t="s">
        <v>462</v>
      </c>
      <c r="Y1955" t="s">
        <v>137</v>
      </c>
      <c r="Z1955">
        <v>74342.563099999999</v>
      </c>
      <c r="AA1955">
        <v>62019.13493</v>
      </c>
      <c r="AB1955">
        <v>59568.705679999999</v>
      </c>
      <c r="AC1955">
        <v>66108.924180000002</v>
      </c>
      <c r="AD1955">
        <v>80287.570080000005</v>
      </c>
      <c r="AE1955">
        <v>34623.962639999998</v>
      </c>
      <c r="AF1955">
        <v>96583.801189999998</v>
      </c>
      <c r="AG1955">
        <v>75470.359119999994</v>
      </c>
      <c r="AH1955">
        <v>87434.802490000002</v>
      </c>
      <c r="AI1955">
        <v>97627.476049999997</v>
      </c>
      <c r="AJ1955">
        <v>60768.018479999999</v>
      </c>
      <c r="AK1955">
        <v>53218.206429999998</v>
      </c>
      <c r="AL1955">
        <v>79646.480410000004</v>
      </c>
      <c r="AM1955">
        <v>216116.02069999999</v>
      </c>
      <c r="AN1955">
        <v>84164.577369999999</v>
      </c>
      <c r="AO1955">
        <v>169607.9485</v>
      </c>
      <c r="AP1955">
        <v>81890.12023</v>
      </c>
      <c r="AQ1955">
        <v>86758.751730000004</v>
      </c>
      <c r="AR1955">
        <v>957545.94979999994</v>
      </c>
      <c r="AS1955">
        <v>142411.74179999999</v>
      </c>
      <c r="AT1955">
        <v>89085.616399999999</v>
      </c>
      <c r="AU1955">
        <v>36281.780500000001</v>
      </c>
      <c r="AV1955">
        <v>69639.225359999997</v>
      </c>
      <c r="AW1955">
        <v>74775.079719999994</v>
      </c>
      <c r="AX1955">
        <v>113128.9026</v>
      </c>
      <c r="AY1955">
        <v>66237.338539999997</v>
      </c>
      <c r="AZ1955">
        <v>103004.2935</v>
      </c>
      <c r="BA1955">
        <v>79875.657500000001</v>
      </c>
      <c r="BB1955">
        <v>439298.20669999998</v>
      </c>
      <c r="BC1955">
        <v>85692.424790000005</v>
      </c>
      <c r="BD1955">
        <v>110633.1728</v>
      </c>
      <c r="BE1955">
        <v>105311.5128</v>
      </c>
      <c r="BF1955">
        <v>121741.6652</v>
      </c>
      <c r="BG1955">
        <v>189222.1918</v>
      </c>
      <c r="BH1955">
        <v>44327.93548</v>
      </c>
      <c r="BI1955">
        <v>187782.58199999999</v>
      </c>
      <c r="BJ1955">
        <v>132493.67370000001</v>
      </c>
      <c r="BK1955">
        <v>154913.75260000001</v>
      </c>
      <c r="BL1955">
        <v>122920.4737</v>
      </c>
      <c r="BM1955">
        <v>110287.3793</v>
      </c>
      <c r="BN1955">
        <v>106350.9647</v>
      </c>
      <c r="BO1955">
        <v>143071.63269999999</v>
      </c>
      <c r="BP1955">
        <v>109721.087</v>
      </c>
      <c r="BQ1955">
        <v>5.7</v>
      </c>
      <c r="BS1955">
        <v>5.2</v>
      </c>
      <c r="BW1955">
        <v>3.4</v>
      </c>
      <c r="CE1955">
        <v>2.4</v>
      </c>
      <c r="CM1955">
        <v>5.7</v>
      </c>
      <c r="DI1955" t="s">
        <v>138</v>
      </c>
      <c r="DJ1955">
        <v>12869</v>
      </c>
      <c r="DL1955">
        <v>1</v>
      </c>
      <c r="DM1955">
        <v>98.071160000000006</v>
      </c>
      <c r="DN1955" t="s">
        <v>194</v>
      </c>
      <c r="DO1955">
        <v>4</v>
      </c>
      <c r="DP1955">
        <v>3</v>
      </c>
      <c r="DQ1955">
        <v>0</v>
      </c>
      <c r="DR1955">
        <v>0</v>
      </c>
      <c r="DS1955">
        <v>1</v>
      </c>
    </row>
    <row r="1956" spans="2:123" x14ac:dyDescent="0.3">
      <c r="B1956" t="s">
        <v>123</v>
      </c>
      <c r="C1956" t="s">
        <v>4310</v>
      </c>
      <c r="D1956" t="s">
        <v>4311</v>
      </c>
      <c r="E1956" t="s">
        <v>127</v>
      </c>
      <c r="F1956" t="s">
        <v>128</v>
      </c>
      <c r="G1956" t="s">
        <v>128</v>
      </c>
      <c r="H1956" t="s">
        <v>127</v>
      </c>
      <c r="I1956" t="s">
        <v>128</v>
      </c>
      <c r="J1956">
        <v>-0.77</v>
      </c>
      <c r="K1956" t="s">
        <v>4967</v>
      </c>
      <c r="L1956">
        <v>8.52</v>
      </c>
      <c r="M1956" t="s">
        <v>4968</v>
      </c>
      <c r="N1956">
        <v>2</v>
      </c>
      <c r="O1956" t="s">
        <v>133</v>
      </c>
      <c r="P1956" t="s">
        <v>133</v>
      </c>
      <c r="T1956" t="s">
        <v>135</v>
      </c>
      <c r="U1956" t="s">
        <v>135</v>
      </c>
      <c r="V1956" t="s">
        <v>135</v>
      </c>
      <c r="W1956" t="s">
        <v>135</v>
      </c>
      <c r="X1956" t="s">
        <v>462</v>
      </c>
      <c r="Y1956" t="s">
        <v>137</v>
      </c>
      <c r="Z1956">
        <v>48713.21703</v>
      </c>
      <c r="AA1956">
        <v>101211.92909999999</v>
      </c>
      <c r="AB1956">
        <v>53404.241730000002</v>
      </c>
      <c r="AC1956">
        <v>53968.933279999997</v>
      </c>
      <c r="AD1956">
        <v>116879.8134</v>
      </c>
      <c r="AE1956">
        <v>45923.957179999998</v>
      </c>
      <c r="AF1956">
        <v>50812.250699999997</v>
      </c>
      <c r="AG1956">
        <v>68159.828439999997</v>
      </c>
      <c r="AH1956">
        <v>46665.386429999999</v>
      </c>
      <c r="AI1956">
        <v>46105.813609999997</v>
      </c>
      <c r="AJ1956">
        <v>44963.119100000004</v>
      </c>
      <c r="AK1956">
        <v>45423.0576</v>
      </c>
      <c r="AL1956">
        <v>49966.25475</v>
      </c>
      <c r="AM1956">
        <v>51518.891909999998</v>
      </c>
      <c r="AN1956">
        <v>43902.362690000002</v>
      </c>
      <c r="AO1956">
        <v>46642.966399999998</v>
      </c>
      <c r="AP1956">
        <v>53600.447310000003</v>
      </c>
      <c r="AQ1956">
        <v>150715.141</v>
      </c>
      <c r="AR1956">
        <v>38022.725919999997</v>
      </c>
      <c r="AS1956">
        <v>463931.6654</v>
      </c>
      <c r="AT1956">
        <v>46465.477469999998</v>
      </c>
      <c r="AU1956">
        <v>53630.168180000001</v>
      </c>
      <c r="AV1956">
        <v>48203.26468</v>
      </c>
      <c r="AW1956">
        <v>44872.44425</v>
      </c>
      <c r="AX1956">
        <v>51195.253819999998</v>
      </c>
      <c r="AY1956">
        <v>45862.910839999997</v>
      </c>
      <c r="AZ1956">
        <v>44052.590259999997</v>
      </c>
      <c r="BA1956">
        <v>45163.030149999999</v>
      </c>
      <c r="BB1956">
        <v>34789.298759999998</v>
      </c>
      <c r="BC1956">
        <v>250697.52069999999</v>
      </c>
      <c r="BD1956">
        <v>29599.410639999998</v>
      </c>
      <c r="BE1956">
        <v>49229.790350000003</v>
      </c>
      <c r="BF1956">
        <v>152919.16020000001</v>
      </c>
      <c r="BG1956">
        <v>44269.722710000002</v>
      </c>
      <c r="BH1956">
        <v>71498.476949999997</v>
      </c>
      <c r="BI1956">
        <v>51477.824540000001</v>
      </c>
      <c r="BJ1956">
        <v>61608.370320000002</v>
      </c>
      <c r="BK1956">
        <v>52146.738290000001</v>
      </c>
      <c r="BL1956">
        <v>45623.314539999999</v>
      </c>
      <c r="BM1956">
        <v>72042.139049999998</v>
      </c>
      <c r="BN1956">
        <v>136599.38020000001</v>
      </c>
      <c r="BO1956">
        <v>45880.545429999998</v>
      </c>
      <c r="BP1956">
        <v>351709.41450000001</v>
      </c>
      <c r="BQ1956">
        <v>6</v>
      </c>
      <c r="CZ1956">
        <v>5.9</v>
      </c>
      <c r="DB1956">
        <v>6</v>
      </c>
      <c r="DI1956" t="s">
        <v>138</v>
      </c>
      <c r="DJ1956">
        <v>12871</v>
      </c>
      <c r="DL1956">
        <v>1</v>
      </c>
      <c r="DM1956">
        <v>105.03341</v>
      </c>
      <c r="DN1956" t="s">
        <v>194</v>
      </c>
      <c r="DO1956">
        <v>0</v>
      </c>
      <c r="DP1956">
        <v>0</v>
      </c>
      <c r="DQ1956">
        <v>0</v>
      </c>
      <c r="DR1956">
        <v>0</v>
      </c>
      <c r="DS1956">
        <v>0</v>
      </c>
    </row>
    <row r="1957" spans="2:123" x14ac:dyDescent="0.3">
      <c r="B1957" t="s">
        <v>123</v>
      </c>
      <c r="C1957" t="s">
        <v>4545</v>
      </c>
      <c r="D1957" t="s">
        <v>4546</v>
      </c>
      <c r="E1957" t="s">
        <v>127</v>
      </c>
      <c r="F1957" t="s">
        <v>128</v>
      </c>
      <c r="G1957" t="s">
        <v>128</v>
      </c>
      <c r="H1957" t="s">
        <v>127</v>
      </c>
      <c r="I1957" t="s">
        <v>128</v>
      </c>
      <c r="J1957">
        <v>-0.33</v>
      </c>
      <c r="K1957" t="s">
        <v>4969</v>
      </c>
      <c r="L1957">
        <v>1.591</v>
      </c>
      <c r="M1957" t="s">
        <v>4970</v>
      </c>
      <c r="N1957">
        <v>31</v>
      </c>
      <c r="O1957" t="s">
        <v>133</v>
      </c>
      <c r="P1957" t="s">
        <v>133</v>
      </c>
      <c r="T1957" t="s">
        <v>135</v>
      </c>
      <c r="U1957" t="s">
        <v>135</v>
      </c>
      <c r="V1957" t="s">
        <v>135</v>
      </c>
      <c r="W1957" t="s">
        <v>135</v>
      </c>
      <c r="X1957" t="s">
        <v>136</v>
      </c>
      <c r="Y1957" t="s">
        <v>137</v>
      </c>
      <c r="Z1957">
        <v>60097.833149999999</v>
      </c>
      <c r="AA1957">
        <v>71420.610790000006</v>
      </c>
      <c r="AB1957">
        <v>74127.725170000005</v>
      </c>
      <c r="AC1957">
        <v>95820.462820000001</v>
      </c>
      <c r="AD1957">
        <v>96359.177370000005</v>
      </c>
      <c r="AE1957">
        <v>62085.909740000003</v>
      </c>
      <c r="AF1957">
        <v>72104.213889999999</v>
      </c>
      <c r="AG1957">
        <v>81622.225820000007</v>
      </c>
      <c r="AH1957">
        <v>108658.8554</v>
      </c>
      <c r="AI1957">
        <v>111698.4172</v>
      </c>
      <c r="AJ1957">
        <v>124809.48820000001</v>
      </c>
      <c r="AK1957">
        <v>84060.442439999999</v>
      </c>
      <c r="AL1957">
        <v>104660.6903</v>
      </c>
      <c r="AM1957">
        <v>99503.379660000006</v>
      </c>
      <c r="AN1957">
        <v>105585.3925</v>
      </c>
      <c r="AO1957">
        <v>62595.828930000003</v>
      </c>
      <c r="AP1957">
        <v>91737.348800000007</v>
      </c>
      <c r="AQ1957">
        <v>66273.834950000004</v>
      </c>
      <c r="AR1957">
        <v>61945.656499999997</v>
      </c>
      <c r="AS1957">
        <v>76454.120590000006</v>
      </c>
      <c r="AT1957">
        <v>865384.83019999997</v>
      </c>
      <c r="AU1957">
        <v>59851.285600000003</v>
      </c>
      <c r="AV1957">
        <v>93323.882339999996</v>
      </c>
      <c r="AW1957">
        <v>65107.608220000002</v>
      </c>
      <c r="AX1957">
        <v>1051077.42</v>
      </c>
      <c r="AY1957">
        <v>107468.8325</v>
      </c>
      <c r="AZ1957">
        <v>81714.114530000006</v>
      </c>
      <c r="BA1957">
        <v>108733.1027</v>
      </c>
      <c r="BB1957">
        <v>128375.4169</v>
      </c>
      <c r="BC1957">
        <v>248859.46049999999</v>
      </c>
      <c r="BD1957">
        <v>83104.739180000004</v>
      </c>
      <c r="BE1957">
        <v>96704.784820000001</v>
      </c>
      <c r="BF1957">
        <v>114225.1495</v>
      </c>
      <c r="BG1957">
        <v>119443.7259</v>
      </c>
      <c r="BH1957">
        <v>113878.2279</v>
      </c>
      <c r="BI1957">
        <v>78875.311619999993</v>
      </c>
      <c r="BJ1957">
        <v>94495.341480000003</v>
      </c>
      <c r="BK1957">
        <v>67404.522530000002</v>
      </c>
      <c r="BL1957">
        <v>85576.772249999995</v>
      </c>
      <c r="BM1957">
        <v>1571813.8629999999</v>
      </c>
      <c r="BN1957">
        <v>88620.485929999995</v>
      </c>
      <c r="BO1957">
        <v>114102.9599</v>
      </c>
      <c r="BP1957">
        <v>112138.2032</v>
      </c>
      <c r="BQ1957">
        <v>6.4</v>
      </c>
      <c r="BR1957">
        <v>6.3</v>
      </c>
      <c r="CB1957">
        <v>6.4</v>
      </c>
      <c r="DI1957" t="s">
        <v>138</v>
      </c>
      <c r="DJ1957">
        <v>12872</v>
      </c>
      <c r="DL1957">
        <v>1</v>
      </c>
      <c r="DM1957">
        <v>101.02329</v>
      </c>
      <c r="DN1957" t="s">
        <v>194</v>
      </c>
      <c r="DO1957">
        <v>2</v>
      </c>
      <c r="DP1957">
        <v>2</v>
      </c>
      <c r="DQ1957">
        <v>0</v>
      </c>
      <c r="DR1957">
        <v>0</v>
      </c>
      <c r="DS1957">
        <v>0</v>
      </c>
    </row>
    <row r="1958" spans="2:123" x14ac:dyDescent="0.3">
      <c r="B1958" t="s">
        <v>123</v>
      </c>
      <c r="C1958" t="s">
        <v>3580</v>
      </c>
      <c r="D1958" t="s">
        <v>3581</v>
      </c>
      <c r="E1958" t="s">
        <v>127</v>
      </c>
      <c r="F1958" t="s">
        <v>128</v>
      </c>
      <c r="G1958" t="s">
        <v>128</v>
      </c>
      <c r="H1958" t="s">
        <v>127</v>
      </c>
      <c r="I1958" t="s">
        <v>128</v>
      </c>
      <c r="J1958">
        <v>-0.99</v>
      </c>
      <c r="K1958" t="s">
        <v>4212</v>
      </c>
      <c r="L1958">
        <v>15.909000000000001</v>
      </c>
      <c r="M1958" t="s">
        <v>4971</v>
      </c>
      <c r="N1958">
        <v>202</v>
      </c>
      <c r="O1958" t="s">
        <v>133</v>
      </c>
      <c r="P1958" t="s">
        <v>133</v>
      </c>
      <c r="T1958" t="s">
        <v>135</v>
      </c>
      <c r="U1958" t="s">
        <v>135</v>
      </c>
      <c r="V1958" t="s">
        <v>135</v>
      </c>
      <c r="W1958" t="s">
        <v>135</v>
      </c>
      <c r="X1958" t="s">
        <v>462</v>
      </c>
      <c r="Y1958" t="s">
        <v>137</v>
      </c>
      <c r="Z1958">
        <v>340873.21600000001</v>
      </c>
      <c r="AA1958">
        <v>60318.025970000002</v>
      </c>
      <c r="AB1958">
        <v>83589.918279999998</v>
      </c>
      <c r="AC1958">
        <v>85635.998649999994</v>
      </c>
      <c r="AD1958">
        <v>84632.200299999997</v>
      </c>
      <c r="AE1958">
        <v>83188.679090000005</v>
      </c>
      <c r="AF1958">
        <v>83085.041509999995</v>
      </c>
      <c r="AG1958">
        <v>81512.901979999995</v>
      </c>
      <c r="AH1958">
        <v>59329.39172</v>
      </c>
      <c r="AI1958">
        <v>81582.618189999994</v>
      </c>
      <c r="AJ1958">
        <v>77286.30889</v>
      </c>
      <c r="AK1958">
        <v>54186.074240000002</v>
      </c>
      <c r="AL1958">
        <v>85434.173439999999</v>
      </c>
      <c r="AM1958">
        <v>63986.766199999998</v>
      </c>
      <c r="AN1958">
        <v>104695.3352</v>
      </c>
      <c r="AO1958">
        <v>82497.994080000004</v>
      </c>
      <c r="AP1958">
        <v>168413.519</v>
      </c>
      <c r="AQ1958">
        <v>188841.16589999999</v>
      </c>
      <c r="AR1958">
        <v>111319.3412</v>
      </c>
      <c r="AS1958">
        <v>68708.745699999999</v>
      </c>
      <c r="AT1958">
        <v>94381.495339999994</v>
      </c>
      <c r="AU1958">
        <v>87757.626420000001</v>
      </c>
      <c r="AV1958">
        <v>297112.1434</v>
      </c>
      <c r="AW1958">
        <v>83385.356709999993</v>
      </c>
      <c r="AX1958">
        <v>78493.112699999998</v>
      </c>
      <c r="AY1958">
        <v>78864.706300000005</v>
      </c>
      <c r="AZ1958">
        <v>148238.894</v>
      </c>
      <c r="BA1958">
        <v>68740.337140000003</v>
      </c>
      <c r="BB1958">
        <v>84963.183600000004</v>
      </c>
      <c r="BC1958">
        <v>82116.896189999999</v>
      </c>
      <c r="BD1958">
        <v>82219.673999999999</v>
      </c>
      <c r="BE1958">
        <v>72991.719159999993</v>
      </c>
      <c r="BF1958">
        <v>176050.21040000001</v>
      </c>
      <c r="BG1958">
        <v>60154.646959999998</v>
      </c>
      <c r="BH1958">
        <v>81100.739449999994</v>
      </c>
      <c r="BI1958">
        <v>72054.108640000006</v>
      </c>
      <c r="BJ1958">
        <v>48590.239750000001</v>
      </c>
      <c r="BK1958">
        <v>410531.19910000003</v>
      </c>
      <c r="BL1958">
        <v>73672.259980000003</v>
      </c>
      <c r="BM1958">
        <v>80834.530050000001</v>
      </c>
      <c r="BN1958">
        <v>496265.08659999998</v>
      </c>
      <c r="BO1958">
        <v>85903.298980000007</v>
      </c>
      <c r="BP1958">
        <v>85075.231839999993</v>
      </c>
      <c r="BQ1958">
        <v>5.9</v>
      </c>
      <c r="CC1958">
        <v>5.9</v>
      </c>
      <c r="CP1958">
        <v>3.9</v>
      </c>
      <c r="CZ1958">
        <v>5.9</v>
      </c>
      <c r="DB1958">
        <v>4.0999999999999996</v>
      </c>
      <c r="DI1958" t="s">
        <v>138</v>
      </c>
      <c r="DJ1958">
        <v>12877</v>
      </c>
      <c r="DL1958">
        <v>1</v>
      </c>
      <c r="DM1958">
        <v>117.05450999999999</v>
      </c>
      <c r="DN1958" t="s">
        <v>194</v>
      </c>
      <c r="DO1958">
        <v>2</v>
      </c>
      <c r="DP1958">
        <v>2</v>
      </c>
      <c r="DQ1958">
        <v>0</v>
      </c>
      <c r="DR1958">
        <v>0</v>
      </c>
      <c r="DS1958">
        <v>0</v>
      </c>
    </row>
    <row r="1959" spans="2:123" x14ac:dyDescent="0.3">
      <c r="B1959" t="s">
        <v>123</v>
      </c>
      <c r="C1959" t="s">
        <v>4174</v>
      </c>
      <c r="D1959" t="s">
        <v>4175</v>
      </c>
      <c r="E1959" t="s">
        <v>127</v>
      </c>
      <c r="F1959" t="s">
        <v>128</v>
      </c>
      <c r="G1959" t="s">
        <v>128</v>
      </c>
      <c r="H1959" t="s">
        <v>127</v>
      </c>
      <c r="I1959" t="s">
        <v>128</v>
      </c>
      <c r="J1959">
        <v>-0.56999999999999995</v>
      </c>
      <c r="K1959" t="s">
        <v>4972</v>
      </c>
      <c r="L1959">
        <v>2.76</v>
      </c>
      <c r="M1959" t="s">
        <v>4973</v>
      </c>
      <c r="N1959">
        <v>73</v>
      </c>
      <c r="O1959" t="s">
        <v>133</v>
      </c>
      <c r="P1959" t="s">
        <v>133</v>
      </c>
      <c r="T1959" t="s">
        <v>135</v>
      </c>
      <c r="U1959" t="s">
        <v>135</v>
      </c>
      <c r="V1959" t="s">
        <v>135</v>
      </c>
      <c r="W1959" t="s">
        <v>135</v>
      </c>
      <c r="X1959" t="s">
        <v>462</v>
      </c>
      <c r="Y1959" t="s">
        <v>137</v>
      </c>
      <c r="Z1959">
        <v>45786.928229999998</v>
      </c>
      <c r="AA1959">
        <v>74948.808910000007</v>
      </c>
      <c r="AB1959">
        <v>50389.875979999997</v>
      </c>
      <c r="AC1959">
        <v>107249.60520000001</v>
      </c>
      <c r="AD1959">
        <v>71515.898239999995</v>
      </c>
      <c r="AE1959">
        <v>49529.013480000001</v>
      </c>
      <c r="AF1959">
        <v>51139.156479999998</v>
      </c>
      <c r="AG1959">
        <v>53684.794439999998</v>
      </c>
      <c r="AH1959">
        <v>55163.38132</v>
      </c>
      <c r="AI1959">
        <v>67047.208450000006</v>
      </c>
      <c r="AJ1959">
        <v>58177.89473</v>
      </c>
      <c r="AK1959">
        <v>167588.60269999999</v>
      </c>
      <c r="AL1959">
        <v>53319.41964</v>
      </c>
      <c r="AM1959">
        <v>68828.562430000005</v>
      </c>
      <c r="AN1959">
        <v>130673.69409999999</v>
      </c>
      <c r="AO1959">
        <v>1456095.8859999999</v>
      </c>
      <c r="AP1959">
        <v>39095.21198</v>
      </c>
      <c r="AQ1959">
        <v>54797.838320000003</v>
      </c>
      <c r="AR1959">
        <v>65222.813099999999</v>
      </c>
      <c r="AS1959">
        <v>58309.803749999999</v>
      </c>
      <c r="AT1959">
        <v>51231.669719999998</v>
      </c>
      <c r="AU1959">
        <v>109447.69650000001</v>
      </c>
      <c r="AV1959">
        <v>98630.876029999999</v>
      </c>
      <c r="AW1959">
        <v>48465.970050000004</v>
      </c>
      <c r="AX1959">
        <v>48457.180979999997</v>
      </c>
      <c r="AY1959">
        <v>58936.419809999999</v>
      </c>
      <c r="AZ1959">
        <v>48468.671770000001</v>
      </c>
      <c r="BA1959">
        <v>54186.931879999996</v>
      </c>
      <c r="BB1959">
        <v>126007.43180000001</v>
      </c>
      <c r="BC1959">
        <v>66923.234779999999</v>
      </c>
      <c r="BD1959">
        <v>59798.130830000002</v>
      </c>
      <c r="BE1959">
        <v>59470.953309999997</v>
      </c>
      <c r="BF1959">
        <v>323258.54489999998</v>
      </c>
      <c r="BG1959">
        <v>47080.15739</v>
      </c>
      <c r="BH1959">
        <v>84356.038</v>
      </c>
      <c r="BI1959">
        <v>55878.45809</v>
      </c>
      <c r="BJ1959">
        <v>57022.896350000003</v>
      </c>
      <c r="BK1959">
        <v>25214.069780000002</v>
      </c>
      <c r="BL1959">
        <v>53034.680489999999</v>
      </c>
      <c r="BM1959">
        <v>50542.911249999997</v>
      </c>
      <c r="BN1959">
        <v>52073.64402</v>
      </c>
      <c r="BO1959">
        <v>58687.973660000003</v>
      </c>
      <c r="BP1959">
        <v>52210.937519999999</v>
      </c>
      <c r="BQ1959">
        <v>5.3</v>
      </c>
      <c r="BR1959">
        <v>2.2999999999999998</v>
      </c>
      <c r="CH1959">
        <v>5.3</v>
      </c>
      <c r="CO1959">
        <v>5.2</v>
      </c>
      <c r="DC1959">
        <v>3.4</v>
      </c>
      <c r="DI1959" t="s">
        <v>138</v>
      </c>
      <c r="DJ1959">
        <v>12879</v>
      </c>
      <c r="DL1959">
        <v>1</v>
      </c>
      <c r="DM1959">
        <v>118.0498</v>
      </c>
      <c r="DN1959" t="s">
        <v>194</v>
      </c>
      <c r="DO1959">
        <v>4</v>
      </c>
      <c r="DP1959">
        <v>3</v>
      </c>
      <c r="DQ1959">
        <v>1</v>
      </c>
      <c r="DR1959">
        <v>0</v>
      </c>
      <c r="DS1959">
        <v>0</v>
      </c>
    </row>
    <row r="1960" spans="2:123" x14ac:dyDescent="0.3">
      <c r="B1960" t="s">
        <v>123</v>
      </c>
      <c r="C1960" t="s">
        <v>4430</v>
      </c>
      <c r="D1960" t="s">
        <v>4431</v>
      </c>
      <c r="E1960" t="s">
        <v>127</v>
      </c>
      <c r="F1960" t="s">
        <v>128</v>
      </c>
      <c r="G1960" t="s">
        <v>128</v>
      </c>
      <c r="H1960" t="s">
        <v>127</v>
      </c>
      <c r="I1960" t="s">
        <v>128</v>
      </c>
      <c r="J1960">
        <v>-1.1399999999999999</v>
      </c>
      <c r="K1960" t="s">
        <v>4974</v>
      </c>
      <c r="L1960">
        <v>11.923</v>
      </c>
      <c r="M1960" t="s">
        <v>4975</v>
      </c>
      <c r="N1960">
        <v>155</v>
      </c>
      <c r="O1960" t="s">
        <v>133</v>
      </c>
      <c r="P1960" t="s">
        <v>133</v>
      </c>
      <c r="T1960" t="s">
        <v>135</v>
      </c>
      <c r="U1960" t="s">
        <v>135</v>
      </c>
      <c r="V1960" t="s">
        <v>135</v>
      </c>
      <c r="W1960" t="s">
        <v>135</v>
      </c>
      <c r="X1960" t="s">
        <v>462</v>
      </c>
      <c r="Y1960" t="s">
        <v>137</v>
      </c>
      <c r="Z1960">
        <v>68878.181089999998</v>
      </c>
      <c r="AA1960">
        <v>78417.569990000004</v>
      </c>
      <c r="AB1960">
        <v>74485.551059999998</v>
      </c>
      <c r="AC1960">
        <v>59241.535969999997</v>
      </c>
      <c r="AD1960">
        <v>76836.426640000005</v>
      </c>
      <c r="AE1960">
        <v>76498.489600000001</v>
      </c>
      <c r="AF1960">
        <v>73606.916599999997</v>
      </c>
      <c r="AG1960">
        <v>61727.877500000002</v>
      </c>
      <c r="AH1960">
        <v>72098.114419999998</v>
      </c>
      <c r="AI1960">
        <v>72692.845109999995</v>
      </c>
      <c r="AJ1960">
        <v>60824.834470000002</v>
      </c>
      <c r="AK1960">
        <v>73799.874849999993</v>
      </c>
      <c r="AL1960">
        <v>76887.6014</v>
      </c>
      <c r="AM1960">
        <v>70893.026660000003</v>
      </c>
      <c r="AN1960">
        <v>62917.074229999998</v>
      </c>
      <c r="AO1960">
        <v>76655.7932</v>
      </c>
      <c r="AP1960">
        <v>67101.136469999998</v>
      </c>
      <c r="AQ1960">
        <v>430850.82290000003</v>
      </c>
      <c r="AR1960">
        <v>216519.83300000001</v>
      </c>
      <c r="AS1960">
        <v>75530.655100000004</v>
      </c>
      <c r="AT1960">
        <v>71525.813129999995</v>
      </c>
      <c r="AU1960">
        <v>91104.361449999997</v>
      </c>
      <c r="AV1960">
        <v>60700.621700000003</v>
      </c>
      <c r="AW1960">
        <v>64552.814180000001</v>
      </c>
      <c r="AX1960">
        <v>99814.425640000001</v>
      </c>
      <c r="AY1960">
        <v>62628.152159999998</v>
      </c>
      <c r="AZ1960">
        <v>82159.464089999994</v>
      </c>
      <c r="BA1960">
        <v>1249105.31</v>
      </c>
      <c r="BB1960">
        <v>106869.3118</v>
      </c>
      <c r="BC1960">
        <v>70935.966549999997</v>
      </c>
      <c r="BD1960">
        <v>71509.02721</v>
      </c>
      <c r="BE1960">
        <v>89101.176579999999</v>
      </c>
      <c r="BF1960">
        <v>71631.310930000007</v>
      </c>
      <c r="BG1960">
        <v>72418.964519999994</v>
      </c>
      <c r="BH1960">
        <v>122225.3146</v>
      </c>
      <c r="BI1960">
        <v>71601.113769999996</v>
      </c>
      <c r="BJ1960">
        <v>76884.71226</v>
      </c>
      <c r="BK1960">
        <v>70589.508220000003</v>
      </c>
      <c r="BL1960">
        <v>73249.056580000004</v>
      </c>
      <c r="BM1960">
        <v>77551.043279999998</v>
      </c>
      <c r="BN1960">
        <v>74639.843840000001</v>
      </c>
      <c r="BO1960">
        <v>74935.309930000003</v>
      </c>
      <c r="BP1960">
        <v>151053.8597</v>
      </c>
      <c r="BQ1960">
        <v>5.8</v>
      </c>
      <c r="CH1960">
        <v>5.2</v>
      </c>
      <c r="CJ1960">
        <v>5.8</v>
      </c>
      <c r="DI1960" t="s">
        <v>138</v>
      </c>
      <c r="DJ1960">
        <v>12881</v>
      </c>
      <c r="DL1960">
        <v>1</v>
      </c>
      <c r="DM1960">
        <v>311.29410000000001</v>
      </c>
      <c r="DN1960" t="s">
        <v>194</v>
      </c>
      <c r="DO1960">
        <v>2</v>
      </c>
      <c r="DP1960">
        <v>2</v>
      </c>
      <c r="DQ1960">
        <v>0</v>
      </c>
      <c r="DR1960">
        <v>0</v>
      </c>
      <c r="DS1960">
        <v>0</v>
      </c>
    </row>
    <row r="1961" spans="2:123" x14ac:dyDescent="0.3">
      <c r="B1961" t="s">
        <v>123</v>
      </c>
      <c r="D1961" t="s">
        <v>3450</v>
      </c>
      <c r="E1961" t="s">
        <v>127</v>
      </c>
      <c r="F1961" t="s">
        <v>128</v>
      </c>
      <c r="G1961" t="s">
        <v>128</v>
      </c>
      <c r="H1961" t="s">
        <v>155</v>
      </c>
      <c r="I1961" t="s">
        <v>128</v>
      </c>
      <c r="J1961">
        <v>-2.56</v>
      </c>
      <c r="K1961" t="s">
        <v>3451</v>
      </c>
      <c r="L1961">
        <v>25.442</v>
      </c>
      <c r="M1961" t="s">
        <v>4976</v>
      </c>
      <c r="N1961">
        <v>4</v>
      </c>
      <c r="O1961" t="s">
        <v>133</v>
      </c>
      <c r="P1961" t="s">
        <v>133</v>
      </c>
      <c r="T1961" t="s">
        <v>135</v>
      </c>
      <c r="U1961" t="s">
        <v>135</v>
      </c>
      <c r="V1961" t="s">
        <v>135</v>
      </c>
      <c r="W1961" t="s">
        <v>135</v>
      </c>
      <c r="X1961" t="s">
        <v>136</v>
      </c>
      <c r="Y1961" t="s">
        <v>137</v>
      </c>
      <c r="Z1961">
        <v>197048.91880000001</v>
      </c>
      <c r="AA1961">
        <v>185303.31770000001</v>
      </c>
      <c r="AB1961">
        <v>84626.131039999993</v>
      </c>
      <c r="AC1961">
        <v>85459.765490000005</v>
      </c>
      <c r="AD1961">
        <v>48118.078809999999</v>
      </c>
      <c r="AE1961">
        <v>85605.968410000001</v>
      </c>
      <c r="AF1961">
        <v>86748.29522</v>
      </c>
      <c r="AG1961">
        <v>180151.9662</v>
      </c>
      <c r="AH1961">
        <v>38058.049939999997</v>
      </c>
      <c r="AI1961">
        <v>75963.025689999995</v>
      </c>
      <c r="AJ1961">
        <v>105149.2317</v>
      </c>
      <c r="AK1961">
        <v>229653.44159999999</v>
      </c>
      <c r="AL1961">
        <v>56594.942849999999</v>
      </c>
      <c r="AM1961">
        <v>329636.20520000003</v>
      </c>
      <c r="AN1961">
        <v>61230.531289999999</v>
      </c>
      <c r="AO1961">
        <v>374851.33409999998</v>
      </c>
      <c r="AP1961">
        <v>80693.788289999997</v>
      </c>
      <c r="AQ1961">
        <v>84404.838319999995</v>
      </c>
      <c r="AR1961">
        <v>218721.0393</v>
      </c>
      <c r="AS1961">
        <v>140165.3126</v>
      </c>
      <c r="AT1961">
        <v>114752.2411</v>
      </c>
      <c r="AU1961">
        <v>81353.171619999994</v>
      </c>
      <c r="AV1961">
        <v>80093.480710000003</v>
      </c>
      <c r="AW1961">
        <v>41552.827559999998</v>
      </c>
      <c r="AX1961">
        <v>81009.2929</v>
      </c>
      <c r="AY1961">
        <v>611599.98789999995</v>
      </c>
      <c r="AZ1961">
        <v>194482.2991</v>
      </c>
      <c r="BA1961">
        <v>310493.4228</v>
      </c>
      <c r="BB1961">
        <v>79507.250920000006</v>
      </c>
      <c r="BC1961">
        <v>159009.0808</v>
      </c>
      <c r="BD1961">
        <v>79791.116779999997</v>
      </c>
      <c r="BE1961">
        <v>575053.92139999999</v>
      </c>
      <c r="BF1961">
        <v>79311.069950000005</v>
      </c>
      <c r="BG1961">
        <v>68829.408519999997</v>
      </c>
      <c r="BH1961">
        <v>73407.540399999998</v>
      </c>
      <c r="BI1961">
        <v>75030.649659999995</v>
      </c>
      <c r="BJ1961">
        <v>55676.565589999998</v>
      </c>
      <c r="BK1961">
        <v>78326.214749999999</v>
      </c>
      <c r="BL1961">
        <v>74643.851179999998</v>
      </c>
      <c r="BM1961">
        <v>41607.901080000003</v>
      </c>
      <c r="BN1961">
        <v>79821.387830000007</v>
      </c>
      <c r="BO1961">
        <v>116612.8885</v>
      </c>
      <c r="BP1961">
        <v>87818.990529999995</v>
      </c>
      <c r="BQ1961">
        <v>5.9</v>
      </c>
      <c r="BY1961">
        <v>1.4</v>
      </c>
      <c r="BZ1961">
        <v>3.4</v>
      </c>
      <c r="CF1961">
        <v>5.9</v>
      </c>
      <c r="CL1961">
        <v>5.6</v>
      </c>
      <c r="CO1961">
        <v>3.4</v>
      </c>
      <c r="DB1961">
        <v>3.6</v>
      </c>
      <c r="DI1961" t="s">
        <v>138</v>
      </c>
      <c r="DJ1961">
        <v>12882</v>
      </c>
      <c r="DL1961">
        <v>1</v>
      </c>
      <c r="DM1961">
        <v>120.02207</v>
      </c>
      <c r="DN1961" t="s">
        <v>194</v>
      </c>
      <c r="DO1961">
        <v>5</v>
      </c>
      <c r="DP1961">
        <v>5</v>
      </c>
      <c r="DQ1961">
        <v>0</v>
      </c>
      <c r="DR1961">
        <v>0</v>
      </c>
      <c r="DS1961">
        <v>0</v>
      </c>
    </row>
    <row r="1962" spans="2:123" x14ac:dyDescent="0.3">
      <c r="B1962" t="s">
        <v>123</v>
      </c>
      <c r="C1962" t="s">
        <v>4977</v>
      </c>
      <c r="D1962" t="s">
        <v>4978</v>
      </c>
      <c r="E1962" t="s">
        <v>127</v>
      </c>
      <c r="F1962" t="s">
        <v>128</v>
      </c>
      <c r="G1962" t="s">
        <v>128</v>
      </c>
      <c r="H1962" t="s">
        <v>127</v>
      </c>
      <c r="I1962" t="s">
        <v>128</v>
      </c>
      <c r="J1962">
        <v>-0.18</v>
      </c>
      <c r="K1962" t="s">
        <v>4979</v>
      </c>
      <c r="L1962">
        <v>16.675999999999998</v>
      </c>
      <c r="M1962" t="s">
        <v>4980</v>
      </c>
      <c r="N1962">
        <v>47</v>
      </c>
      <c r="O1962" t="s">
        <v>133</v>
      </c>
      <c r="P1962" t="s">
        <v>133</v>
      </c>
      <c r="T1962" t="s">
        <v>135</v>
      </c>
      <c r="U1962" t="s">
        <v>135</v>
      </c>
      <c r="V1962" t="s">
        <v>135</v>
      </c>
      <c r="W1962" t="s">
        <v>135</v>
      </c>
      <c r="X1962" t="s">
        <v>462</v>
      </c>
      <c r="Y1962" t="s">
        <v>137</v>
      </c>
      <c r="Z1962">
        <v>76923.322920000006</v>
      </c>
      <c r="AA1962">
        <v>77605.160910000006</v>
      </c>
      <c r="AB1962">
        <v>74115.867450000005</v>
      </c>
      <c r="AC1962">
        <v>74408.462589999996</v>
      </c>
      <c r="AD1962">
        <v>57977.187290000002</v>
      </c>
      <c r="AE1962">
        <v>74906.454360000003</v>
      </c>
      <c r="AF1962">
        <v>175681.7959</v>
      </c>
      <c r="AG1962">
        <v>73154.852509999997</v>
      </c>
      <c r="AH1962">
        <v>56507.035170000003</v>
      </c>
      <c r="AI1962">
        <v>46290.386259999999</v>
      </c>
      <c r="AJ1962">
        <v>75833.76397</v>
      </c>
      <c r="AK1962">
        <v>170021.76670000001</v>
      </c>
      <c r="AL1962">
        <v>36387.962950000001</v>
      </c>
      <c r="AM1962">
        <v>54811.890520000001</v>
      </c>
      <c r="AN1962">
        <v>46263.636209999997</v>
      </c>
      <c r="AO1962">
        <v>72148.719540000006</v>
      </c>
      <c r="AP1962">
        <v>68515.469719999994</v>
      </c>
      <c r="AQ1962">
        <v>72621.880189999996</v>
      </c>
      <c r="AR1962">
        <v>69470.438599999994</v>
      </c>
      <c r="AS1962">
        <v>67731.892380000005</v>
      </c>
      <c r="AT1962">
        <v>63840.298920000001</v>
      </c>
      <c r="AU1962">
        <v>74284.17</v>
      </c>
      <c r="AV1962">
        <v>74610.203630000004</v>
      </c>
      <c r="AW1962">
        <v>82986.686539999995</v>
      </c>
      <c r="AX1962">
        <v>50596.277099999999</v>
      </c>
      <c r="AY1962">
        <v>74679.800879999995</v>
      </c>
      <c r="AZ1962">
        <v>32662.32732</v>
      </c>
      <c r="BA1962">
        <v>63072.980929999998</v>
      </c>
      <c r="BB1962">
        <v>66399.381850000005</v>
      </c>
      <c r="BC1962">
        <v>43734.073759999999</v>
      </c>
      <c r="BD1962">
        <v>431549.24800000002</v>
      </c>
      <c r="BE1962">
        <v>210415.2248</v>
      </c>
      <c r="BF1962">
        <v>46964.791980000002</v>
      </c>
      <c r="BG1962">
        <v>55728.168019999997</v>
      </c>
      <c r="BH1962">
        <v>76617.416549999994</v>
      </c>
      <c r="BI1962">
        <v>64771.777069999996</v>
      </c>
      <c r="BJ1962">
        <v>75485.104560000007</v>
      </c>
      <c r="BK1962">
        <v>293669.05349999998</v>
      </c>
      <c r="BL1962">
        <v>30178.423169999998</v>
      </c>
      <c r="BM1962">
        <v>62233.677470000002</v>
      </c>
      <c r="BN1962">
        <v>72045.563380000007</v>
      </c>
      <c r="BO1962">
        <v>77695.693270000003</v>
      </c>
      <c r="BP1962">
        <v>63054.114240000003</v>
      </c>
      <c r="BQ1962">
        <v>5.9</v>
      </c>
      <c r="BV1962">
        <v>5.9</v>
      </c>
      <c r="CA1962">
        <v>3.6</v>
      </c>
      <c r="CD1962">
        <v>4.9000000000000004</v>
      </c>
      <c r="CF1962">
        <v>5.5</v>
      </c>
      <c r="CR1962">
        <v>3.4</v>
      </c>
      <c r="CZ1962">
        <v>3.9</v>
      </c>
      <c r="DD1962">
        <v>3.4</v>
      </c>
      <c r="DE1962">
        <v>5.9</v>
      </c>
      <c r="DI1962" t="s">
        <v>138</v>
      </c>
      <c r="DJ1962">
        <v>12886</v>
      </c>
      <c r="DL1962">
        <v>1</v>
      </c>
      <c r="DM1962">
        <v>88.039289999999994</v>
      </c>
      <c r="DN1962" t="s">
        <v>194</v>
      </c>
      <c r="DO1962">
        <v>7</v>
      </c>
      <c r="DP1962">
        <v>4</v>
      </c>
      <c r="DQ1962">
        <v>2</v>
      </c>
      <c r="DR1962">
        <v>0</v>
      </c>
      <c r="DS1962">
        <v>1</v>
      </c>
    </row>
    <row r="1963" spans="2:123" x14ac:dyDescent="0.3">
      <c r="B1963" t="s">
        <v>123</v>
      </c>
      <c r="C1963" t="s">
        <v>4462</v>
      </c>
      <c r="D1963" t="s">
        <v>4463</v>
      </c>
      <c r="E1963" t="s">
        <v>127</v>
      </c>
      <c r="F1963" t="s">
        <v>128</v>
      </c>
      <c r="G1963" t="s">
        <v>128</v>
      </c>
      <c r="H1963" t="s">
        <v>127</v>
      </c>
      <c r="I1963" t="s">
        <v>128</v>
      </c>
      <c r="J1963">
        <v>-0.92</v>
      </c>
      <c r="K1963" t="s">
        <v>4981</v>
      </c>
      <c r="L1963">
        <v>0.47499999999999998</v>
      </c>
      <c r="M1963" t="s">
        <v>4982</v>
      </c>
      <c r="N1963">
        <v>164</v>
      </c>
      <c r="O1963" t="s">
        <v>133</v>
      </c>
      <c r="P1963" t="s">
        <v>133</v>
      </c>
      <c r="T1963" t="s">
        <v>135</v>
      </c>
      <c r="U1963" t="s">
        <v>135</v>
      </c>
      <c r="V1963" t="s">
        <v>135</v>
      </c>
      <c r="W1963" t="s">
        <v>135</v>
      </c>
      <c r="X1963" t="s">
        <v>462</v>
      </c>
      <c r="Y1963" t="s">
        <v>137</v>
      </c>
      <c r="Z1963">
        <v>177279.02119999999</v>
      </c>
      <c r="AA1963">
        <v>107314.71309999999</v>
      </c>
      <c r="AB1963">
        <v>120699.3731</v>
      </c>
      <c r="AC1963">
        <v>133220.89379999999</v>
      </c>
      <c r="AD1963">
        <v>93784.588619999995</v>
      </c>
      <c r="AE1963">
        <v>106388.8305</v>
      </c>
      <c r="AF1963">
        <v>106971.62729999999</v>
      </c>
      <c r="AG1963">
        <v>137190.75870000001</v>
      </c>
      <c r="AH1963">
        <v>137043.73050000001</v>
      </c>
      <c r="AI1963">
        <v>96748.61649</v>
      </c>
      <c r="AJ1963">
        <v>140644.32550000001</v>
      </c>
      <c r="AK1963">
        <v>123808.5665</v>
      </c>
      <c r="AL1963">
        <v>137360.54029999999</v>
      </c>
      <c r="AM1963">
        <v>109012.01029999999</v>
      </c>
      <c r="AN1963">
        <v>114490.8227</v>
      </c>
      <c r="AO1963">
        <v>126688.6514</v>
      </c>
      <c r="AP1963">
        <v>134846.09270000001</v>
      </c>
      <c r="AQ1963">
        <v>89246.970230000006</v>
      </c>
      <c r="AR1963">
        <v>105799.1422</v>
      </c>
      <c r="AS1963">
        <v>115270.2092</v>
      </c>
      <c r="AT1963">
        <v>78192.143530000001</v>
      </c>
      <c r="AU1963">
        <v>745153.86159999995</v>
      </c>
      <c r="AV1963">
        <v>135343.2562</v>
      </c>
      <c r="AW1963">
        <v>140341.31839999999</v>
      </c>
      <c r="AX1963">
        <v>111474.37420000001</v>
      </c>
      <c r="AY1963">
        <v>95591.366529999999</v>
      </c>
      <c r="AZ1963">
        <v>115422.0022</v>
      </c>
      <c r="BA1963">
        <v>113699.5686</v>
      </c>
      <c r="BB1963">
        <v>92997.297949999993</v>
      </c>
      <c r="BC1963">
        <v>117950.3876</v>
      </c>
      <c r="BD1963">
        <v>129255.0644</v>
      </c>
      <c r="BE1963">
        <v>123124.07580000001</v>
      </c>
      <c r="BF1963">
        <v>101762.1265</v>
      </c>
      <c r="BG1963">
        <v>104307.6173</v>
      </c>
      <c r="BH1963">
        <v>325719.13160000002</v>
      </c>
      <c r="BI1963">
        <v>85600.587679999997</v>
      </c>
      <c r="BJ1963">
        <v>108223.4896</v>
      </c>
      <c r="BK1963">
        <v>107610.5514</v>
      </c>
      <c r="BL1963">
        <v>137695.4166</v>
      </c>
      <c r="BM1963">
        <v>2011786.953</v>
      </c>
      <c r="BN1963">
        <v>106591.7564</v>
      </c>
      <c r="BO1963">
        <v>146543.5637</v>
      </c>
      <c r="BP1963">
        <v>97090.989390000002</v>
      </c>
      <c r="BQ1963">
        <v>5.6</v>
      </c>
      <c r="BW1963">
        <v>5.6</v>
      </c>
      <c r="CI1963">
        <v>5.4</v>
      </c>
      <c r="DI1963" t="s">
        <v>138</v>
      </c>
      <c r="DJ1963">
        <v>12887</v>
      </c>
      <c r="DL1963">
        <v>1</v>
      </c>
      <c r="DM1963">
        <v>175.14796999999999</v>
      </c>
      <c r="DN1963" t="s">
        <v>194</v>
      </c>
      <c r="DO1963">
        <v>2</v>
      </c>
      <c r="DP1963">
        <v>1</v>
      </c>
      <c r="DQ1963">
        <v>0</v>
      </c>
      <c r="DR1963">
        <v>0</v>
      </c>
      <c r="DS1963">
        <v>1</v>
      </c>
    </row>
    <row r="1964" spans="2:123" x14ac:dyDescent="0.3">
      <c r="B1964" t="s">
        <v>123</v>
      </c>
      <c r="C1964" t="s">
        <v>2885</v>
      </c>
      <c r="D1964" t="s">
        <v>2886</v>
      </c>
      <c r="E1964" t="s">
        <v>127</v>
      </c>
      <c r="F1964" t="s">
        <v>128</v>
      </c>
      <c r="G1964" t="s">
        <v>128</v>
      </c>
      <c r="H1964" t="s">
        <v>127</v>
      </c>
      <c r="I1964" t="s">
        <v>128</v>
      </c>
      <c r="J1964">
        <v>1.42</v>
      </c>
      <c r="K1964" t="s">
        <v>4983</v>
      </c>
      <c r="L1964">
        <v>16.626000000000001</v>
      </c>
      <c r="M1964" t="s">
        <v>4984</v>
      </c>
      <c r="N1964">
        <v>32</v>
      </c>
      <c r="O1964" t="s">
        <v>133</v>
      </c>
      <c r="P1964" t="s">
        <v>133</v>
      </c>
      <c r="T1964" t="s">
        <v>135</v>
      </c>
      <c r="U1964" t="s">
        <v>135</v>
      </c>
      <c r="V1964" t="s">
        <v>135</v>
      </c>
      <c r="W1964" t="s">
        <v>135</v>
      </c>
      <c r="X1964" t="s">
        <v>462</v>
      </c>
      <c r="Y1964" t="s">
        <v>137</v>
      </c>
      <c r="Z1964">
        <v>117862.0849</v>
      </c>
      <c r="AA1964">
        <v>124233.8918</v>
      </c>
      <c r="AB1964">
        <v>122586.6756</v>
      </c>
      <c r="AC1964">
        <v>117384.534</v>
      </c>
      <c r="AD1964">
        <v>119319.4424</v>
      </c>
      <c r="AE1964">
        <v>117618.1643</v>
      </c>
      <c r="AF1964">
        <v>119436.7338</v>
      </c>
      <c r="AG1964">
        <v>121981.15949999999</v>
      </c>
      <c r="AH1964">
        <v>99170.977270000003</v>
      </c>
      <c r="AI1964">
        <v>115581.57580000001</v>
      </c>
      <c r="AJ1964">
        <v>117588.1346</v>
      </c>
      <c r="AK1964">
        <v>111892.40119999999</v>
      </c>
      <c r="AL1964">
        <v>121564.527</v>
      </c>
      <c r="AM1964">
        <v>87504.154469999994</v>
      </c>
      <c r="AN1964">
        <v>117118.3504</v>
      </c>
      <c r="AO1964">
        <v>119852.98820000001</v>
      </c>
      <c r="AP1964">
        <v>111382.8175</v>
      </c>
      <c r="AQ1964">
        <v>116901.1706</v>
      </c>
      <c r="AR1964">
        <v>112822.41469999999</v>
      </c>
      <c r="AS1964">
        <v>106193.65489999999</v>
      </c>
      <c r="AT1964">
        <v>100621.8858</v>
      </c>
      <c r="AU1964">
        <v>121803.43459999999</v>
      </c>
      <c r="AV1964">
        <v>119940.3931</v>
      </c>
      <c r="AW1964">
        <v>100551.52770000001</v>
      </c>
      <c r="AX1964">
        <v>146705.22870000001</v>
      </c>
      <c r="AY1964">
        <v>127206.17449999999</v>
      </c>
      <c r="AZ1964">
        <v>101172.36109999999</v>
      </c>
      <c r="BA1964">
        <v>108613.8043</v>
      </c>
      <c r="BB1964">
        <v>106934.10249999999</v>
      </c>
      <c r="BC1964">
        <v>96167.480670000004</v>
      </c>
      <c r="BD1964">
        <v>117796.777</v>
      </c>
      <c r="BE1964">
        <v>106304.372</v>
      </c>
      <c r="BF1964">
        <v>74834.661349999995</v>
      </c>
      <c r="BG1964">
        <v>59767.783839999996</v>
      </c>
      <c r="BH1964">
        <v>158644.42970000001</v>
      </c>
      <c r="BI1964">
        <v>103111.8648</v>
      </c>
      <c r="BJ1964">
        <v>60136.589829999997</v>
      </c>
      <c r="BK1964">
        <v>120612.0114</v>
      </c>
      <c r="BL1964">
        <v>97852.122059999994</v>
      </c>
      <c r="BM1964">
        <v>230945.1617</v>
      </c>
      <c r="BN1964">
        <v>149316.75839999999</v>
      </c>
      <c r="BO1964">
        <v>1057985.0249999999</v>
      </c>
      <c r="BP1964">
        <v>392312.6605</v>
      </c>
      <c r="BQ1964">
        <v>6.7</v>
      </c>
      <c r="CO1964">
        <v>5</v>
      </c>
      <c r="CY1964">
        <v>6.7</v>
      </c>
      <c r="DB1964">
        <v>6.7</v>
      </c>
      <c r="DF1964">
        <v>3</v>
      </c>
      <c r="DI1964" t="s">
        <v>138</v>
      </c>
      <c r="DJ1964">
        <v>12893</v>
      </c>
      <c r="DL1964">
        <v>1</v>
      </c>
      <c r="DM1964">
        <v>328.28507999999999</v>
      </c>
      <c r="DN1964" t="s">
        <v>194</v>
      </c>
      <c r="DO1964">
        <v>2</v>
      </c>
      <c r="DP1964">
        <v>1</v>
      </c>
      <c r="DQ1964">
        <v>1</v>
      </c>
      <c r="DR1964">
        <v>0</v>
      </c>
      <c r="DS1964">
        <v>0</v>
      </c>
    </row>
    <row r="1965" spans="2:123" x14ac:dyDescent="0.3">
      <c r="B1965" t="s">
        <v>123</v>
      </c>
      <c r="C1965" t="s">
        <v>3673</v>
      </c>
      <c r="D1965" t="s">
        <v>3674</v>
      </c>
      <c r="E1965" t="s">
        <v>127</v>
      </c>
      <c r="F1965" t="s">
        <v>128</v>
      </c>
      <c r="G1965" t="s">
        <v>128</v>
      </c>
      <c r="H1965" t="s">
        <v>127</v>
      </c>
      <c r="I1965" t="s">
        <v>128</v>
      </c>
      <c r="J1965">
        <v>-1.06</v>
      </c>
      <c r="K1965" t="s">
        <v>4985</v>
      </c>
      <c r="L1965">
        <v>2.8860000000000001</v>
      </c>
      <c r="M1965" t="s">
        <v>4986</v>
      </c>
      <c r="N1965">
        <v>35</v>
      </c>
      <c r="O1965" t="s">
        <v>133</v>
      </c>
      <c r="P1965" t="s">
        <v>133</v>
      </c>
      <c r="T1965" t="s">
        <v>135</v>
      </c>
      <c r="U1965" t="s">
        <v>135</v>
      </c>
      <c r="V1965" t="s">
        <v>135</v>
      </c>
      <c r="W1965" t="s">
        <v>135</v>
      </c>
      <c r="X1965" t="s">
        <v>462</v>
      </c>
      <c r="Y1965" t="s">
        <v>137</v>
      </c>
      <c r="Z1965">
        <v>57995.706709999999</v>
      </c>
      <c r="AA1965">
        <v>94508.170859999998</v>
      </c>
      <c r="AB1965">
        <v>68076.738459999993</v>
      </c>
      <c r="AC1965">
        <v>56891.481330000002</v>
      </c>
      <c r="AD1965">
        <v>42052.422769999997</v>
      </c>
      <c r="AE1965">
        <v>51905.730470000002</v>
      </c>
      <c r="AF1965">
        <v>53105.435369999999</v>
      </c>
      <c r="AG1965">
        <v>62612.323660000002</v>
      </c>
      <c r="AH1965">
        <v>48096.337119999997</v>
      </c>
      <c r="AI1965">
        <v>53282.800389999997</v>
      </c>
      <c r="AJ1965">
        <v>51325.7503</v>
      </c>
      <c r="AK1965">
        <v>64560.212050000002</v>
      </c>
      <c r="AL1965">
        <v>71389.530180000002</v>
      </c>
      <c r="AM1965">
        <v>56732.654970000003</v>
      </c>
      <c r="AN1965">
        <v>48455.14084</v>
      </c>
      <c r="AO1965">
        <v>70227.148430000001</v>
      </c>
      <c r="AP1965">
        <v>71991.887579999995</v>
      </c>
      <c r="AQ1965">
        <v>24328.6702</v>
      </c>
      <c r="AR1965">
        <v>55814.923300000002</v>
      </c>
      <c r="AS1965">
        <v>44562.920729999998</v>
      </c>
      <c r="AT1965">
        <v>52486.51311</v>
      </c>
      <c r="AU1965">
        <v>65884.046319999994</v>
      </c>
      <c r="AV1965">
        <v>73702.196540000004</v>
      </c>
      <c r="AW1965">
        <v>61581.707399999999</v>
      </c>
      <c r="AX1965">
        <v>63758.973420000002</v>
      </c>
      <c r="AY1965">
        <v>203675.1655</v>
      </c>
      <c r="AZ1965">
        <v>65414.608119999997</v>
      </c>
      <c r="BA1965">
        <v>62212.58857</v>
      </c>
      <c r="BB1965">
        <v>51638.426570000003</v>
      </c>
      <c r="BC1965">
        <v>83808.1008</v>
      </c>
      <c r="BD1965">
        <v>29532.07645</v>
      </c>
      <c r="BE1965">
        <v>84246.004440000004</v>
      </c>
      <c r="BF1965">
        <v>96328.077409999998</v>
      </c>
      <c r="BG1965">
        <v>46364.251689999997</v>
      </c>
      <c r="BH1965">
        <v>42119.287949999998</v>
      </c>
      <c r="BI1965">
        <v>53002.908990000004</v>
      </c>
      <c r="BJ1965">
        <v>231723.54819999999</v>
      </c>
      <c r="BK1965">
        <v>23129.279330000001</v>
      </c>
      <c r="BL1965">
        <v>42864.827109999998</v>
      </c>
      <c r="BM1965">
        <v>20127.86046</v>
      </c>
      <c r="BN1965">
        <v>61723.346039999997</v>
      </c>
      <c r="BO1965">
        <v>1431711.246</v>
      </c>
      <c r="BP1965">
        <v>46908.92871</v>
      </c>
      <c r="BQ1965">
        <v>8.5</v>
      </c>
      <c r="BT1965">
        <v>5.2</v>
      </c>
      <c r="BV1965">
        <v>3.4</v>
      </c>
      <c r="BX1965">
        <v>8.3000000000000007</v>
      </c>
      <c r="BY1965">
        <v>7.9</v>
      </c>
      <c r="CA1965">
        <v>5.2</v>
      </c>
      <c r="CF1965">
        <v>5.5</v>
      </c>
      <c r="CI1965">
        <v>3.4</v>
      </c>
      <c r="CN1965">
        <v>8.5</v>
      </c>
      <c r="CO1965">
        <v>5.7</v>
      </c>
      <c r="CS1965">
        <v>6.2</v>
      </c>
      <c r="CU1965">
        <v>7.1</v>
      </c>
      <c r="CV1965">
        <v>3.8</v>
      </c>
      <c r="CX1965">
        <v>2.7</v>
      </c>
      <c r="DC1965">
        <v>3.8</v>
      </c>
      <c r="DD1965">
        <v>4.2</v>
      </c>
      <c r="DI1965" t="s">
        <v>138</v>
      </c>
      <c r="DJ1965">
        <v>12899</v>
      </c>
      <c r="DL1965">
        <v>1</v>
      </c>
      <c r="DM1965">
        <v>106.08613</v>
      </c>
      <c r="DN1965" t="s">
        <v>194</v>
      </c>
      <c r="DO1965">
        <v>15</v>
      </c>
      <c r="DP1965">
        <v>10</v>
      </c>
      <c r="DQ1965">
        <v>2</v>
      </c>
      <c r="DR1965">
        <v>2</v>
      </c>
      <c r="DS1965">
        <v>1</v>
      </c>
    </row>
    <row r="1966" spans="2:123" x14ac:dyDescent="0.3">
      <c r="B1966" t="s">
        <v>123</v>
      </c>
      <c r="C1966" t="s">
        <v>4168</v>
      </c>
      <c r="D1966" t="s">
        <v>4169</v>
      </c>
      <c r="E1966" t="s">
        <v>127</v>
      </c>
      <c r="F1966" t="s">
        <v>128</v>
      </c>
      <c r="G1966" t="s">
        <v>128</v>
      </c>
      <c r="H1966" t="s">
        <v>127</v>
      </c>
      <c r="I1966" t="s">
        <v>128</v>
      </c>
      <c r="J1966">
        <v>-0.92</v>
      </c>
      <c r="K1966" t="s">
        <v>4987</v>
      </c>
      <c r="L1966">
        <v>16.173999999999999</v>
      </c>
      <c r="M1966" t="s">
        <v>4988</v>
      </c>
      <c r="N1966">
        <v>43</v>
      </c>
      <c r="O1966" t="s">
        <v>133</v>
      </c>
      <c r="P1966" t="s">
        <v>133</v>
      </c>
      <c r="T1966" t="s">
        <v>135</v>
      </c>
      <c r="U1966" t="s">
        <v>135</v>
      </c>
      <c r="V1966" t="s">
        <v>135</v>
      </c>
      <c r="W1966" t="s">
        <v>135</v>
      </c>
      <c r="X1966" t="s">
        <v>462</v>
      </c>
      <c r="Y1966" t="s">
        <v>137</v>
      </c>
      <c r="Z1966">
        <v>69723.065459999998</v>
      </c>
      <c r="AA1966">
        <v>91825.959310000006</v>
      </c>
      <c r="AB1966">
        <v>51543.449009999997</v>
      </c>
      <c r="AC1966">
        <v>69713.545939999996</v>
      </c>
      <c r="AD1966">
        <v>71895.858439999996</v>
      </c>
      <c r="AE1966">
        <v>69784.623479999995</v>
      </c>
      <c r="AF1966">
        <v>70212.328049999996</v>
      </c>
      <c r="AG1966">
        <v>71075.990730000005</v>
      </c>
      <c r="AH1966">
        <v>53642.026740000001</v>
      </c>
      <c r="AI1966">
        <v>70034.249060000002</v>
      </c>
      <c r="AJ1966">
        <v>69796.757629999993</v>
      </c>
      <c r="AK1966">
        <v>71790.956189999997</v>
      </c>
      <c r="AL1966">
        <v>45573.879309999997</v>
      </c>
      <c r="AM1966">
        <v>111675.42939999999</v>
      </c>
      <c r="AN1966">
        <v>74217.84117</v>
      </c>
      <c r="AO1966">
        <v>67127.721409999998</v>
      </c>
      <c r="AP1966">
        <v>75013.506309999997</v>
      </c>
      <c r="AQ1966">
        <v>67950.659790000005</v>
      </c>
      <c r="AR1966">
        <v>58264.66906</v>
      </c>
      <c r="AS1966">
        <v>60439.16259</v>
      </c>
      <c r="AT1966">
        <v>259710.61369999999</v>
      </c>
      <c r="AU1966">
        <v>152192.717</v>
      </c>
      <c r="AV1966">
        <v>72306.663860000001</v>
      </c>
      <c r="AW1966">
        <v>69601.359270000001</v>
      </c>
      <c r="AX1966">
        <v>931135.62390000001</v>
      </c>
      <c r="AY1966">
        <v>109220.7458</v>
      </c>
      <c r="AZ1966">
        <v>58600.382870000001</v>
      </c>
      <c r="BA1966">
        <v>67223.751220000006</v>
      </c>
      <c r="BB1966">
        <v>75216.116559999995</v>
      </c>
      <c r="BC1966">
        <v>58658.602319999998</v>
      </c>
      <c r="BD1966">
        <v>526076.19579999999</v>
      </c>
      <c r="BE1966">
        <v>57348.391669999997</v>
      </c>
      <c r="BF1966">
        <v>238459.4976</v>
      </c>
      <c r="BG1966">
        <v>53247.435250000002</v>
      </c>
      <c r="BH1966">
        <v>151107.3181</v>
      </c>
      <c r="BI1966">
        <v>106556.6491</v>
      </c>
      <c r="BJ1966">
        <v>79963.79492</v>
      </c>
      <c r="BK1966">
        <v>163818.43359999999</v>
      </c>
      <c r="BL1966">
        <v>58716.932739999997</v>
      </c>
      <c r="BM1966">
        <v>86987.048030000005</v>
      </c>
      <c r="BN1966">
        <v>491254.26329999999</v>
      </c>
      <c r="BO1966">
        <v>197976.0068</v>
      </c>
      <c r="BP1966">
        <v>85527.093169999993</v>
      </c>
      <c r="BQ1966">
        <v>6.1</v>
      </c>
      <c r="BT1966">
        <v>4.8</v>
      </c>
      <c r="CN1966">
        <v>6.1</v>
      </c>
      <c r="DE1966">
        <v>5.4</v>
      </c>
      <c r="DI1966" t="s">
        <v>138</v>
      </c>
      <c r="DJ1966">
        <v>12902</v>
      </c>
      <c r="DL1966">
        <v>1</v>
      </c>
      <c r="DM1966">
        <v>96.044300000000007</v>
      </c>
      <c r="DN1966" t="s">
        <v>194</v>
      </c>
      <c r="DO1966">
        <v>3</v>
      </c>
      <c r="DP1966">
        <v>2</v>
      </c>
      <c r="DQ1966">
        <v>1</v>
      </c>
      <c r="DR1966">
        <v>0</v>
      </c>
      <c r="DS1966">
        <v>0</v>
      </c>
    </row>
    <row r="1967" spans="2:123" x14ac:dyDescent="0.3">
      <c r="B1967" t="s">
        <v>123</v>
      </c>
      <c r="D1967" t="s">
        <v>897</v>
      </c>
      <c r="E1967" t="s">
        <v>127</v>
      </c>
      <c r="F1967" t="s">
        <v>128</v>
      </c>
      <c r="G1967" t="s">
        <v>128</v>
      </c>
      <c r="H1967" t="s">
        <v>154</v>
      </c>
      <c r="I1967" t="s">
        <v>128</v>
      </c>
      <c r="J1967">
        <v>-0.78</v>
      </c>
      <c r="K1967" t="s">
        <v>4989</v>
      </c>
      <c r="L1967">
        <v>12.731</v>
      </c>
      <c r="M1967" t="s">
        <v>4990</v>
      </c>
      <c r="N1967">
        <v>1</v>
      </c>
      <c r="O1967" t="s">
        <v>133</v>
      </c>
      <c r="P1967" t="s">
        <v>133</v>
      </c>
      <c r="T1967" t="s">
        <v>135</v>
      </c>
      <c r="U1967" t="s">
        <v>135</v>
      </c>
      <c r="V1967" t="s">
        <v>135</v>
      </c>
      <c r="W1967" t="s">
        <v>135</v>
      </c>
      <c r="X1967" t="s">
        <v>462</v>
      </c>
      <c r="Y1967" t="s">
        <v>137</v>
      </c>
      <c r="Z1967">
        <v>941604.98300000001</v>
      </c>
      <c r="AA1967">
        <v>70168.557790000006</v>
      </c>
      <c r="AB1967">
        <v>47119.80891</v>
      </c>
      <c r="AC1967">
        <v>130084.54240000001</v>
      </c>
      <c r="AD1967">
        <v>50327.473129999998</v>
      </c>
      <c r="AE1967">
        <v>45945.124170000003</v>
      </c>
      <c r="AF1967">
        <v>67400.352249999996</v>
      </c>
      <c r="AG1967">
        <v>87103.814270000003</v>
      </c>
      <c r="AH1967">
        <v>41439.842960000002</v>
      </c>
      <c r="AI1967">
        <v>87427.01079</v>
      </c>
      <c r="AJ1967">
        <v>34958.62616</v>
      </c>
      <c r="AK1967">
        <v>48031.378470000003</v>
      </c>
      <c r="AL1967">
        <v>82087.512719999999</v>
      </c>
      <c r="AM1967">
        <v>79514.936549999999</v>
      </c>
      <c r="AN1967">
        <v>45810.182950000002</v>
      </c>
      <c r="AO1967">
        <v>44565.66605</v>
      </c>
      <c r="AP1967">
        <v>46633.63078</v>
      </c>
      <c r="AQ1967">
        <v>94759.263529999997</v>
      </c>
      <c r="AR1967">
        <v>43353.86421</v>
      </c>
      <c r="AS1967">
        <v>84327.773319999993</v>
      </c>
      <c r="AT1967">
        <v>30890.775669999999</v>
      </c>
      <c r="AU1967">
        <v>65392.123469999999</v>
      </c>
      <c r="AV1967">
        <v>45751.097670000003</v>
      </c>
      <c r="AW1967">
        <v>45100.856520000001</v>
      </c>
      <c r="AX1967">
        <v>44678.031139999999</v>
      </c>
      <c r="AY1967">
        <v>44007.425280000003</v>
      </c>
      <c r="AZ1967">
        <v>60549.926700000004</v>
      </c>
      <c r="BA1967">
        <v>47099.558689999998</v>
      </c>
      <c r="BB1967">
        <v>123499.6357</v>
      </c>
      <c r="BC1967">
        <v>45261.523159999997</v>
      </c>
      <c r="BD1967">
        <v>43944.739979999998</v>
      </c>
      <c r="BE1967">
        <v>46077.613369999999</v>
      </c>
      <c r="BF1967">
        <v>43758.391360000001</v>
      </c>
      <c r="BG1967">
        <v>44858.297480000001</v>
      </c>
      <c r="BH1967">
        <v>63250.504050000003</v>
      </c>
      <c r="BI1967">
        <v>44888.6126</v>
      </c>
      <c r="BJ1967">
        <v>36344.040410000001</v>
      </c>
      <c r="BK1967">
        <v>43906.082399999999</v>
      </c>
      <c r="BL1967">
        <v>42067.634859999998</v>
      </c>
      <c r="BM1967">
        <v>82253.603870000006</v>
      </c>
      <c r="BN1967">
        <v>30892.807939999999</v>
      </c>
      <c r="BO1967">
        <v>44965.112739999997</v>
      </c>
      <c r="BP1967">
        <v>44179.253470000003</v>
      </c>
      <c r="BQ1967">
        <v>6.3</v>
      </c>
      <c r="BV1967">
        <v>4.8</v>
      </c>
      <c r="CK1967">
        <v>5.8</v>
      </c>
      <c r="CS1967">
        <v>6.3</v>
      </c>
      <c r="DF1967">
        <v>3.8</v>
      </c>
      <c r="DI1967" t="s">
        <v>138</v>
      </c>
      <c r="DJ1967">
        <v>12905</v>
      </c>
      <c r="DL1967">
        <v>1</v>
      </c>
      <c r="DM1967">
        <v>142.93836999999999</v>
      </c>
      <c r="DN1967" t="s">
        <v>194</v>
      </c>
      <c r="DO1967">
        <v>4</v>
      </c>
      <c r="DP1967">
        <v>2</v>
      </c>
      <c r="DQ1967">
        <v>1</v>
      </c>
      <c r="DR1967">
        <v>0</v>
      </c>
      <c r="DS1967">
        <v>1</v>
      </c>
    </row>
    <row r="1968" spans="2:123" x14ac:dyDescent="0.3">
      <c r="B1968" t="s">
        <v>123</v>
      </c>
      <c r="C1968" t="s">
        <v>1546</v>
      </c>
      <c r="D1968" t="s">
        <v>1547</v>
      </c>
      <c r="E1968" t="s">
        <v>127</v>
      </c>
      <c r="F1968" t="s">
        <v>128</v>
      </c>
      <c r="G1968" t="s">
        <v>128</v>
      </c>
      <c r="H1968" t="s">
        <v>127</v>
      </c>
      <c r="I1968" t="s">
        <v>128</v>
      </c>
      <c r="J1968">
        <v>-0.72</v>
      </c>
      <c r="K1968" t="s">
        <v>4029</v>
      </c>
      <c r="L1968">
        <v>10.984</v>
      </c>
      <c r="M1968" t="s">
        <v>4991</v>
      </c>
      <c r="N1968">
        <v>395</v>
      </c>
      <c r="O1968" t="s">
        <v>133</v>
      </c>
      <c r="P1968" t="s">
        <v>133</v>
      </c>
      <c r="T1968" t="s">
        <v>135</v>
      </c>
      <c r="U1968" t="s">
        <v>135</v>
      </c>
      <c r="V1968" t="s">
        <v>135</v>
      </c>
      <c r="W1968" t="s">
        <v>135</v>
      </c>
      <c r="X1968" t="s">
        <v>462</v>
      </c>
      <c r="Y1968" t="s">
        <v>137</v>
      </c>
      <c r="Z1968">
        <v>65618.217269999994</v>
      </c>
      <c r="AA1968">
        <v>62105.72638</v>
      </c>
      <c r="AB1968">
        <v>63868.768020000003</v>
      </c>
      <c r="AC1968">
        <v>68281.800889999999</v>
      </c>
      <c r="AD1968">
        <v>62827.229480000002</v>
      </c>
      <c r="AE1968">
        <v>67909.657330000002</v>
      </c>
      <c r="AF1968">
        <v>77155.237380000006</v>
      </c>
      <c r="AG1968">
        <v>60697.355060000002</v>
      </c>
      <c r="AH1968">
        <v>55977.59908</v>
      </c>
      <c r="AI1968">
        <v>64785.107649999998</v>
      </c>
      <c r="AJ1968">
        <v>62439.961380000001</v>
      </c>
      <c r="AK1968">
        <v>68962.711909999998</v>
      </c>
      <c r="AL1968">
        <v>82248.735419999997</v>
      </c>
      <c r="AM1968">
        <v>74755.715750000003</v>
      </c>
      <c r="AN1968">
        <v>65608.441810000004</v>
      </c>
      <c r="AO1968">
        <v>1033131.8370000001</v>
      </c>
      <c r="AP1968">
        <v>66045.833559999999</v>
      </c>
      <c r="AQ1968">
        <v>165499.84580000001</v>
      </c>
      <c r="AR1968">
        <v>1461318.368</v>
      </c>
      <c r="AS1968">
        <v>55421.844369999999</v>
      </c>
      <c r="AT1968">
        <v>36524.001250000001</v>
      </c>
      <c r="AU1968">
        <v>61542.422550000003</v>
      </c>
      <c r="AV1968">
        <v>146661.80780000001</v>
      </c>
      <c r="AW1968">
        <v>64258.944860000003</v>
      </c>
      <c r="AX1968">
        <v>61799.303590000003</v>
      </c>
      <c r="AY1968">
        <v>55550.034570000003</v>
      </c>
      <c r="AZ1968">
        <v>67658.976930000004</v>
      </c>
      <c r="BA1968">
        <v>69570.17121</v>
      </c>
      <c r="BB1968">
        <v>80816.312210000004</v>
      </c>
      <c r="BC1968">
        <v>61215.782229999997</v>
      </c>
      <c r="BD1968">
        <v>71695.729850000003</v>
      </c>
      <c r="BE1968">
        <v>67919.570630000002</v>
      </c>
      <c r="BF1968">
        <v>83811.251680000001</v>
      </c>
      <c r="BG1968">
        <v>69963.879709999994</v>
      </c>
      <c r="BH1968">
        <v>105800.70209999999</v>
      </c>
      <c r="BI1968">
        <v>75660.062709999998</v>
      </c>
      <c r="BJ1968">
        <v>69053.59319</v>
      </c>
      <c r="BK1968">
        <v>48723.104930000001</v>
      </c>
      <c r="BL1968">
        <v>731040.51679999998</v>
      </c>
      <c r="BM1968">
        <v>110726.561</v>
      </c>
      <c r="BN1968">
        <v>49695.716520000002</v>
      </c>
      <c r="BO1968">
        <v>66525.731339999998</v>
      </c>
      <c r="BP1968">
        <v>971315.16850000003</v>
      </c>
      <c r="BQ1968">
        <v>6.9</v>
      </c>
      <c r="BT1968">
        <v>3.6</v>
      </c>
      <c r="CD1968">
        <v>6.9</v>
      </c>
      <c r="CF1968">
        <v>5.2</v>
      </c>
      <c r="DE1968">
        <v>5.6</v>
      </c>
      <c r="DI1968" t="s">
        <v>138</v>
      </c>
      <c r="DJ1968">
        <v>12924</v>
      </c>
      <c r="DL1968">
        <v>1</v>
      </c>
      <c r="DM1968">
        <v>142.08614</v>
      </c>
      <c r="DN1968" t="s">
        <v>194</v>
      </c>
      <c r="DO1968">
        <v>4</v>
      </c>
      <c r="DP1968">
        <v>3</v>
      </c>
      <c r="DQ1968">
        <v>1</v>
      </c>
      <c r="DR1968">
        <v>0</v>
      </c>
      <c r="DS1968">
        <v>0</v>
      </c>
    </row>
    <row r="1969" spans="2:123" x14ac:dyDescent="0.3">
      <c r="B1969" t="s">
        <v>123</v>
      </c>
      <c r="C1969" t="s">
        <v>1411</v>
      </c>
      <c r="D1969" t="s">
        <v>1412</v>
      </c>
      <c r="E1969" t="s">
        <v>127</v>
      </c>
      <c r="F1969" t="s">
        <v>128</v>
      </c>
      <c r="G1969" t="s">
        <v>128</v>
      </c>
      <c r="H1969" t="s">
        <v>127</v>
      </c>
      <c r="I1969" t="s">
        <v>127</v>
      </c>
      <c r="J1969">
        <v>-1.29</v>
      </c>
      <c r="K1969" t="s">
        <v>4992</v>
      </c>
      <c r="L1969">
        <v>10.926</v>
      </c>
      <c r="M1969" t="s">
        <v>4993</v>
      </c>
      <c r="N1969">
        <v>122</v>
      </c>
      <c r="O1969" t="s">
        <v>133</v>
      </c>
      <c r="P1969" t="s">
        <v>133</v>
      </c>
      <c r="T1969" t="s">
        <v>135</v>
      </c>
      <c r="U1969" t="s">
        <v>135</v>
      </c>
      <c r="V1969" t="s">
        <v>135</v>
      </c>
      <c r="W1969" t="s">
        <v>145</v>
      </c>
      <c r="X1969" t="s">
        <v>136</v>
      </c>
      <c r="Y1969" t="s">
        <v>137</v>
      </c>
      <c r="Z1969">
        <v>47789.003510000002</v>
      </c>
      <c r="AA1969">
        <v>57349.37859</v>
      </c>
      <c r="AB1969">
        <v>86098.126650000006</v>
      </c>
      <c r="AC1969">
        <v>68978.174239999993</v>
      </c>
      <c r="AD1969">
        <v>68670.57763</v>
      </c>
      <c r="AE1969">
        <v>63842.687519999999</v>
      </c>
      <c r="AF1969">
        <v>55784.87485</v>
      </c>
      <c r="AG1969">
        <v>67951.874979999993</v>
      </c>
      <c r="AH1969">
        <v>62054.894619999999</v>
      </c>
      <c r="AI1969">
        <v>76477.947679999997</v>
      </c>
      <c r="AJ1969">
        <v>55302.179060000002</v>
      </c>
      <c r="AK1969">
        <v>72927.943069999994</v>
      </c>
      <c r="AL1969">
        <v>74484.894849999997</v>
      </c>
      <c r="AM1969">
        <v>148693.28450000001</v>
      </c>
      <c r="AN1969">
        <v>252633.4008</v>
      </c>
      <c r="AO1969">
        <v>70028.84014</v>
      </c>
      <c r="AP1969">
        <v>44658.05618</v>
      </c>
      <c r="AQ1969">
        <v>31643.671869999998</v>
      </c>
      <c r="AR1969">
        <v>77263.853629999998</v>
      </c>
      <c r="AS1969">
        <v>128035.3852</v>
      </c>
      <c r="AT1969">
        <v>75986.004960000006</v>
      </c>
      <c r="AU1969">
        <v>70072.814400000003</v>
      </c>
      <c r="AV1969">
        <v>65999.108940000006</v>
      </c>
      <c r="AW1969">
        <v>123705.0615</v>
      </c>
      <c r="AX1969">
        <v>79422.64327</v>
      </c>
      <c r="AY1969">
        <v>69670.270869999993</v>
      </c>
      <c r="AZ1969">
        <v>76970.516780000005</v>
      </c>
      <c r="BA1969">
        <v>80352.947320000007</v>
      </c>
      <c r="BB1969">
        <v>277801.25459999999</v>
      </c>
      <c r="BC1969">
        <v>70660.280369999993</v>
      </c>
      <c r="BD1969">
        <v>1020412.633</v>
      </c>
      <c r="BE1969">
        <v>77959.218630000003</v>
      </c>
      <c r="BF1969">
        <v>79641.721220000007</v>
      </c>
      <c r="BG1969">
        <v>92175.404089999996</v>
      </c>
      <c r="BH1969">
        <v>113220.6771</v>
      </c>
      <c r="BI1969">
        <v>112262.59080000001</v>
      </c>
      <c r="BJ1969">
        <v>74198.277319999994</v>
      </c>
      <c r="BK1969">
        <v>71260.694499999998</v>
      </c>
      <c r="BL1969">
        <v>77147.971109999999</v>
      </c>
      <c r="BM1969">
        <v>78392.832599999994</v>
      </c>
      <c r="BN1969">
        <v>69356.614180000004</v>
      </c>
      <c r="BO1969">
        <v>1818129.3540000001</v>
      </c>
      <c r="BP1969">
        <v>71423.419309999997</v>
      </c>
      <c r="BQ1969">
        <v>6.9</v>
      </c>
      <c r="BU1969">
        <v>6.9</v>
      </c>
      <c r="BW1969">
        <v>6.2</v>
      </c>
      <c r="CH1969">
        <v>6.7</v>
      </c>
      <c r="CI1969">
        <v>4.8</v>
      </c>
      <c r="CO1969">
        <v>3.7</v>
      </c>
      <c r="DI1969" t="s">
        <v>138</v>
      </c>
      <c r="DJ1969">
        <v>12925</v>
      </c>
      <c r="DL1969">
        <v>1</v>
      </c>
      <c r="DM1969">
        <v>115.0864</v>
      </c>
      <c r="DN1969" t="s">
        <v>194</v>
      </c>
      <c r="DO1969">
        <v>5</v>
      </c>
      <c r="DP1969">
        <v>3</v>
      </c>
      <c r="DQ1969">
        <v>0</v>
      </c>
      <c r="DR1969">
        <v>0</v>
      </c>
      <c r="DS1969">
        <v>2</v>
      </c>
    </row>
    <row r="1970" spans="2:123" x14ac:dyDescent="0.3">
      <c r="B1970" t="s">
        <v>123</v>
      </c>
      <c r="C1970" t="s">
        <v>4128</v>
      </c>
      <c r="D1970" t="s">
        <v>4129</v>
      </c>
      <c r="E1970" t="s">
        <v>127</v>
      </c>
      <c r="F1970" t="s">
        <v>128</v>
      </c>
      <c r="G1970" t="s">
        <v>128</v>
      </c>
      <c r="H1970" t="s">
        <v>127</v>
      </c>
      <c r="I1970" t="s">
        <v>128</v>
      </c>
      <c r="J1970">
        <v>-0.59</v>
      </c>
      <c r="K1970" t="s">
        <v>4994</v>
      </c>
      <c r="L1970">
        <v>1.784</v>
      </c>
      <c r="M1970" t="s">
        <v>4995</v>
      </c>
      <c r="N1970">
        <v>68</v>
      </c>
      <c r="O1970" t="s">
        <v>133</v>
      </c>
      <c r="P1970" t="s">
        <v>133</v>
      </c>
      <c r="T1970" t="s">
        <v>135</v>
      </c>
      <c r="U1970" t="s">
        <v>135</v>
      </c>
      <c r="V1970" t="s">
        <v>135</v>
      </c>
      <c r="W1970" t="s">
        <v>135</v>
      </c>
      <c r="X1970" t="s">
        <v>462</v>
      </c>
      <c r="Y1970" t="s">
        <v>137</v>
      </c>
      <c r="Z1970">
        <v>51640.353289999999</v>
      </c>
      <c r="AA1970">
        <v>69807.789699999994</v>
      </c>
      <c r="AB1970">
        <v>53617.078880000001</v>
      </c>
      <c r="AC1970">
        <v>64722.382409999998</v>
      </c>
      <c r="AD1970">
        <v>111127.1554</v>
      </c>
      <c r="AE1970">
        <v>83951.616179999997</v>
      </c>
      <c r="AF1970">
        <v>3663603.7990000001</v>
      </c>
      <c r="AG1970">
        <v>62405.869530000004</v>
      </c>
      <c r="AH1970">
        <v>55826.849970000003</v>
      </c>
      <c r="AI1970">
        <v>60691.444000000003</v>
      </c>
      <c r="AJ1970">
        <v>295133.55469999998</v>
      </c>
      <c r="AK1970">
        <v>99480.589219999994</v>
      </c>
      <c r="AL1970">
        <v>48320.992570000002</v>
      </c>
      <c r="AM1970">
        <v>54672.835859999999</v>
      </c>
      <c r="AN1970">
        <v>39021.493699999999</v>
      </c>
      <c r="AO1970">
        <v>56142.848250000003</v>
      </c>
      <c r="AP1970">
        <v>52254.562910000001</v>
      </c>
      <c r="AQ1970">
        <v>73408.764330000005</v>
      </c>
      <c r="AR1970">
        <v>49461.821089999998</v>
      </c>
      <c r="AS1970">
        <v>61762.97406</v>
      </c>
      <c r="AT1970">
        <v>66592.049950000001</v>
      </c>
      <c r="AU1970">
        <v>95596.047529999996</v>
      </c>
      <c r="AV1970">
        <v>91275.630120000002</v>
      </c>
      <c r="AW1970">
        <v>133592.717</v>
      </c>
      <c r="AX1970">
        <v>79719.404599999994</v>
      </c>
      <c r="AY1970">
        <v>644540.77480000001</v>
      </c>
      <c r="AZ1970">
        <v>60366.52592</v>
      </c>
      <c r="BA1970">
        <v>94643.77003</v>
      </c>
      <c r="BB1970">
        <v>56745.105439999999</v>
      </c>
      <c r="BC1970">
        <v>39252.367819999999</v>
      </c>
      <c r="BD1970">
        <v>62708.971689999998</v>
      </c>
      <c r="BE1970">
        <v>57687.087220000001</v>
      </c>
      <c r="BF1970">
        <v>66308.330900000001</v>
      </c>
      <c r="BG1970">
        <v>223106.92569999999</v>
      </c>
      <c r="BH1970">
        <v>116108.65549999999</v>
      </c>
      <c r="BI1970">
        <v>96118.543130000005</v>
      </c>
      <c r="BJ1970">
        <v>83456.125910000002</v>
      </c>
      <c r="BK1970">
        <v>100692.67</v>
      </c>
      <c r="BL1970">
        <v>127963.7608</v>
      </c>
      <c r="BM1970">
        <v>82457.865569999994</v>
      </c>
      <c r="BN1970">
        <v>87012.408110000004</v>
      </c>
      <c r="BO1970">
        <v>69067.745519999997</v>
      </c>
      <c r="BP1970">
        <v>74700.468380000006</v>
      </c>
      <c r="BQ1970">
        <v>5.9</v>
      </c>
      <c r="BT1970">
        <v>5.5</v>
      </c>
      <c r="BV1970">
        <v>3.7</v>
      </c>
      <c r="CF1970">
        <v>4.5</v>
      </c>
      <c r="CP1970">
        <v>5.4</v>
      </c>
      <c r="CR1970">
        <v>5.9</v>
      </c>
      <c r="DI1970" t="s">
        <v>138</v>
      </c>
      <c r="DJ1970">
        <v>12939</v>
      </c>
      <c r="DL1970">
        <v>1</v>
      </c>
      <c r="DM1970">
        <v>130.15895</v>
      </c>
      <c r="DN1970" t="s">
        <v>194</v>
      </c>
      <c r="DO1970">
        <v>5</v>
      </c>
      <c r="DP1970">
        <v>4</v>
      </c>
      <c r="DQ1970">
        <v>0</v>
      </c>
      <c r="DR1970">
        <v>0</v>
      </c>
      <c r="DS1970">
        <v>1</v>
      </c>
    </row>
    <row r="1971" spans="2:123" x14ac:dyDescent="0.3">
      <c r="B1971" t="s">
        <v>123</v>
      </c>
      <c r="C1971" t="s">
        <v>4996</v>
      </c>
      <c r="D1971" t="s">
        <v>4997</v>
      </c>
      <c r="E1971" t="s">
        <v>127</v>
      </c>
      <c r="F1971" t="s">
        <v>128</v>
      </c>
      <c r="G1971" t="s">
        <v>128</v>
      </c>
      <c r="H1971" t="s">
        <v>127</v>
      </c>
      <c r="I1971" t="s">
        <v>128</v>
      </c>
      <c r="J1971">
        <v>-0.91</v>
      </c>
      <c r="K1971" t="s">
        <v>4998</v>
      </c>
      <c r="L1971">
        <v>2.6070000000000002</v>
      </c>
      <c r="M1971" t="s">
        <v>4999</v>
      </c>
      <c r="N1971">
        <v>271</v>
      </c>
      <c r="O1971" t="s">
        <v>133</v>
      </c>
      <c r="P1971" t="s">
        <v>133</v>
      </c>
      <c r="T1971" t="s">
        <v>135</v>
      </c>
      <c r="U1971" t="s">
        <v>135</v>
      </c>
      <c r="V1971" t="s">
        <v>135</v>
      </c>
      <c r="W1971" t="s">
        <v>135</v>
      </c>
      <c r="X1971" t="s">
        <v>462</v>
      </c>
      <c r="Y1971" t="s">
        <v>137</v>
      </c>
      <c r="Z1971">
        <v>150018.17850000001</v>
      </c>
      <c r="AA1971">
        <v>70283.105490000002</v>
      </c>
      <c r="AB1971">
        <v>121444.948</v>
      </c>
      <c r="AC1971">
        <v>138183.63500000001</v>
      </c>
      <c r="AD1971">
        <v>92749.52691</v>
      </c>
      <c r="AE1971">
        <v>403881.96480000002</v>
      </c>
      <c r="AF1971">
        <v>77266.433099999995</v>
      </c>
      <c r="AG1971">
        <v>200333.22440000001</v>
      </c>
      <c r="AH1971">
        <v>76079.721860000005</v>
      </c>
      <c r="AI1971">
        <v>51432.298159999998</v>
      </c>
      <c r="AJ1971">
        <v>42359.835359999997</v>
      </c>
      <c r="AK1971">
        <v>80609.779630000005</v>
      </c>
      <c r="AL1971">
        <v>68869.340899999996</v>
      </c>
      <c r="AM1971">
        <v>71368.208410000007</v>
      </c>
      <c r="AN1971">
        <v>74234.832760000005</v>
      </c>
      <c r="AO1971">
        <v>79826.950020000004</v>
      </c>
      <c r="AP1971">
        <v>104963.5203</v>
      </c>
      <c r="AQ1971">
        <v>119295.5453</v>
      </c>
      <c r="AR1971">
        <v>81247.501139999993</v>
      </c>
      <c r="AS1971">
        <v>84796.691779999994</v>
      </c>
      <c r="AT1971">
        <v>105762.6505</v>
      </c>
      <c r="AU1971">
        <v>28093.464469999999</v>
      </c>
      <c r="AV1971">
        <v>118394.03079999999</v>
      </c>
      <c r="AW1971">
        <v>73373.641799999998</v>
      </c>
      <c r="AX1971">
        <v>86982.239029999997</v>
      </c>
      <c r="AY1971">
        <v>97764.365770000004</v>
      </c>
      <c r="AZ1971">
        <v>1543563.75</v>
      </c>
      <c r="BA1971">
        <v>80573.947939999998</v>
      </c>
      <c r="BB1971">
        <v>119266.325</v>
      </c>
      <c r="BC1971">
        <v>484070.97989999998</v>
      </c>
      <c r="BD1971">
        <v>68053.952799999999</v>
      </c>
      <c r="BE1971">
        <v>95827.493170000002</v>
      </c>
      <c r="BF1971">
        <v>71337.447090000001</v>
      </c>
      <c r="BG1971">
        <v>81092.870259999996</v>
      </c>
      <c r="BH1971">
        <v>72845.674960000004</v>
      </c>
      <c r="BI1971">
        <v>87646.649340000004</v>
      </c>
      <c r="BJ1971">
        <v>64634.111409999998</v>
      </c>
      <c r="BK1971">
        <v>91432.61146</v>
      </c>
      <c r="BL1971">
        <v>74263.653990000006</v>
      </c>
      <c r="BM1971">
        <v>78595.3842</v>
      </c>
      <c r="BN1971">
        <v>125519.083</v>
      </c>
      <c r="BO1971">
        <v>2125031.9279999998</v>
      </c>
      <c r="BP1971">
        <v>76659.66691</v>
      </c>
      <c r="BQ1971">
        <v>7.2</v>
      </c>
      <c r="BY1971">
        <v>2.2000000000000002</v>
      </c>
      <c r="CA1971">
        <v>7.2</v>
      </c>
      <c r="CB1971">
        <v>5.4</v>
      </c>
      <c r="CM1971">
        <v>3.4</v>
      </c>
      <c r="DI1971" t="s">
        <v>138</v>
      </c>
      <c r="DJ1971">
        <v>12943</v>
      </c>
      <c r="DL1971">
        <v>1</v>
      </c>
      <c r="DM1971">
        <v>198.14868000000001</v>
      </c>
      <c r="DN1971" t="s">
        <v>194</v>
      </c>
      <c r="DO1971">
        <v>4</v>
      </c>
      <c r="DP1971">
        <v>4</v>
      </c>
      <c r="DQ1971">
        <v>0</v>
      </c>
      <c r="DR1971">
        <v>0</v>
      </c>
      <c r="DS1971">
        <v>0</v>
      </c>
    </row>
    <row r="1972" spans="2:123" x14ac:dyDescent="0.3">
      <c r="B1972" t="s">
        <v>123</v>
      </c>
      <c r="C1972" t="s">
        <v>996</v>
      </c>
      <c r="D1972" t="s">
        <v>997</v>
      </c>
      <c r="E1972" t="s">
        <v>127</v>
      </c>
      <c r="F1972" t="s">
        <v>128</v>
      </c>
      <c r="G1972" t="s">
        <v>128</v>
      </c>
      <c r="H1972" t="s">
        <v>127</v>
      </c>
      <c r="I1972" t="s">
        <v>128</v>
      </c>
      <c r="J1972">
        <v>-0.24</v>
      </c>
      <c r="K1972" t="s">
        <v>5000</v>
      </c>
      <c r="L1972">
        <v>2.88</v>
      </c>
      <c r="M1972" t="s">
        <v>5001</v>
      </c>
      <c r="N1972">
        <v>9</v>
      </c>
      <c r="O1972" t="s">
        <v>133</v>
      </c>
      <c r="P1972" t="s">
        <v>133</v>
      </c>
      <c r="T1972" t="s">
        <v>135</v>
      </c>
      <c r="U1972" t="s">
        <v>135</v>
      </c>
      <c r="V1972" t="s">
        <v>135</v>
      </c>
      <c r="W1972" t="s">
        <v>135</v>
      </c>
      <c r="X1972" t="s">
        <v>462</v>
      </c>
      <c r="Y1972" t="s">
        <v>137</v>
      </c>
      <c r="Z1972">
        <v>75759.531650000004</v>
      </c>
      <c r="AA1972">
        <v>54905.759870000002</v>
      </c>
      <c r="AB1972">
        <v>52225.26309</v>
      </c>
      <c r="AC1972">
        <v>39697.299290000003</v>
      </c>
      <c r="AD1972">
        <v>66390.339460000003</v>
      </c>
      <c r="AE1972">
        <v>48536.75647</v>
      </c>
      <c r="AF1972">
        <v>55142.493029999998</v>
      </c>
      <c r="AG1972">
        <v>34280.227570000003</v>
      </c>
      <c r="AH1972">
        <v>118414.1856</v>
      </c>
      <c r="AI1972">
        <v>79609.009330000001</v>
      </c>
      <c r="AJ1972">
        <v>1253356.8389999999</v>
      </c>
      <c r="AK1972">
        <v>49984.056960000002</v>
      </c>
      <c r="AL1972">
        <v>48137.667509999999</v>
      </c>
      <c r="AM1972">
        <v>99785.987729999993</v>
      </c>
      <c r="AN1972">
        <v>49707.532670000001</v>
      </c>
      <c r="AO1972">
        <v>64950.501660000002</v>
      </c>
      <c r="AP1972">
        <v>59406.14172</v>
      </c>
      <c r="AQ1972">
        <v>69122.11305</v>
      </c>
      <c r="AR1972">
        <v>97824.690100000007</v>
      </c>
      <c r="AS1972">
        <v>40503.812619999997</v>
      </c>
      <c r="AT1972">
        <v>59485.624150000003</v>
      </c>
      <c r="AU1972">
        <v>84957.217180000007</v>
      </c>
      <c r="AV1972">
        <v>88973.718240000002</v>
      </c>
      <c r="AW1972">
        <v>45716.344640000003</v>
      </c>
      <c r="AX1972">
        <v>53049.370669999997</v>
      </c>
      <c r="AY1972">
        <v>38626.54752</v>
      </c>
      <c r="AZ1972">
        <v>111055.61900000001</v>
      </c>
      <c r="BA1972">
        <v>121423.1893</v>
      </c>
      <c r="BB1972">
        <v>89233.261759999994</v>
      </c>
      <c r="BC1972">
        <v>87750.936319999993</v>
      </c>
      <c r="BD1972">
        <v>184368.38879999999</v>
      </c>
      <c r="BE1972">
        <v>43594.998930000002</v>
      </c>
      <c r="BF1972">
        <v>51323.391219999998</v>
      </c>
      <c r="BG1972">
        <v>177687.64989999999</v>
      </c>
      <c r="BH1972">
        <v>142770.16450000001</v>
      </c>
      <c r="BI1972">
        <v>172291.08960000001</v>
      </c>
      <c r="BJ1972">
        <v>45900.168460000001</v>
      </c>
      <c r="BK1972">
        <v>88657.268450000003</v>
      </c>
      <c r="BL1972">
        <v>100025.5897</v>
      </c>
      <c r="BM1972">
        <v>128843.67419999999</v>
      </c>
      <c r="BN1972">
        <v>200459.89780000001</v>
      </c>
      <c r="BO1972">
        <v>138126.0754</v>
      </c>
      <c r="BP1972">
        <v>252495.57750000001</v>
      </c>
      <c r="BQ1972">
        <v>5.3</v>
      </c>
      <c r="BR1972">
        <v>5.3</v>
      </c>
      <c r="BT1972">
        <v>5</v>
      </c>
      <c r="CJ1972">
        <v>3.1</v>
      </c>
      <c r="CK1972">
        <v>3.4</v>
      </c>
      <c r="CW1972">
        <v>3.4</v>
      </c>
      <c r="DI1972" t="s">
        <v>138</v>
      </c>
      <c r="DJ1972">
        <v>12964</v>
      </c>
      <c r="DL1972">
        <v>1</v>
      </c>
      <c r="DM1972">
        <v>150.11242999999999</v>
      </c>
      <c r="DN1972" t="s">
        <v>194</v>
      </c>
      <c r="DO1972">
        <v>5</v>
      </c>
      <c r="DP1972">
        <v>4</v>
      </c>
      <c r="DQ1972">
        <v>0</v>
      </c>
      <c r="DR1972">
        <v>1</v>
      </c>
      <c r="DS1972">
        <v>0</v>
      </c>
    </row>
    <row r="1973" spans="2:123" x14ac:dyDescent="0.3">
      <c r="B1973" t="s">
        <v>123</v>
      </c>
      <c r="D1973" t="s">
        <v>5002</v>
      </c>
      <c r="E1973" t="s">
        <v>127</v>
      </c>
      <c r="F1973" t="s">
        <v>128</v>
      </c>
      <c r="G1973" t="s">
        <v>128</v>
      </c>
      <c r="H1973" t="s">
        <v>154</v>
      </c>
      <c r="I1973" t="s">
        <v>128</v>
      </c>
      <c r="J1973">
        <v>0.87</v>
      </c>
      <c r="K1973" t="s">
        <v>5003</v>
      </c>
      <c r="L1973">
        <v>5.577</v>
      </c>
      <c r="M1973" t="s">
        <v>5004</v>
      </c>
      <c r="N1973">
        <v>7</v>
      </c>
      <c r="O1973" t="s">
        <v>133</v>
      </c>
      <c r="P1973" t="s">
        <v>133</v>
      </c>
      <c r="T1973" t="s">
        <v>135</v>
      </c>
      <c r="U1973" t="s">
        <v>135</v>
      </c>
      <c r="V1973" t="s">
        <v>135</v>
      </c>
      <c r="W1973" t="s">
        <v>135</v>
      </c>
      <c r="X1973" t="s">
        <v>462</v>
      </c>
      <c r="Y1973" t="s">
        <v>137</v>
      </c>
      <c r="Z1973">
        <v>100533.0491</v>
      </c>
      <c r="AA1973">
        <v>735682.79520000005</v>
      </c>
      <c r="AB1973">
        <v>142195.97289999999</v>
      </c>
      <c r="AC1973">
        <v>126439.276</v>
      </c>
      <c r="AD1973">
        <v>113616.2135</v>
      </c>
      <c r="AE1973">
        <v>117550.1134</v>
      </c>
      <c r="AF1973">
        <v>85170.552360000001</v>
      </c>
      <c r="AG1973">
        <v>77566.493990000003</v>
      </c>
      <c r="AH1973">
        <v>84374.835770000005</v>
      </c>
      <c r="AI1973">
        <v>105012.46610000001</v>
      </c>
      <c r="AJ1973">
        <v>74913.56826</v>
      </c>
      <c r="AK1973">
        <v>85487.545100000003</v>
      </c>
      <c r="AL1973">
        <v>1267873.4269999999</v>
      </c>
      <c r="AM1973">
        <v>151980.3524</v>
      </c>
      <c r="AN1973">
        <v>129411.662</v>
      </c>
      <c r="AO1973">
        <v>129901.8017</v>
      </c>
      <c r="AP1973">
        <v>147939.56349999999</v>
      </c>
      <c r="AQ1973">
        <v>818306.17590000003</v>
      </c>
      <c r="AR1973">
        <v>91106.358779999995</v>
      </c>
      <c r="AS1973">
        <v>91079.067679999993</v>
      </c>
      <c r="AT1973">
        <v>83391.693079999997</v>
      </c>
      <c r="AU1973">
        <v>114176.0187</v>
      </c>
      <c r="AV1973">
        <v>161246.52340000001</v>
      </c>
      <c r="AW1973">
        <v>1058050.9029999999</v>
      </c>
      <c r="AX1973">
        <v>77455.343349999996</v>
      </c>
      <c r="AY1973">
        <v>77051.127590000004</v>
      </c>
      <c r="AZ1973">
        <v>92779.890700000004</v>
      </c>
      <c r="BA1973">
        <v>114481.0223</v>
      </c>
      <c r="BB1973">
        <v>1607700.669</v>
      </c>
      <c r="BC1973">
        <v>818560.09490000003</v>
      </c>
      <c r="BD1973">
        <v>70893.491580000002</v>
      </c>
      <c r="BE1973">
        <v>65538.418999999994</v>
      </c>
      <c r="BF1973">
        <v>552240.17799999996</v>
      </c>
      <c r="BG1973">
        <v>65098.6829</v>
      </c>
      <c r="BH1973">
        <v>89858.744909999994</v>
      </c>
      <c r="BI1973">
        <v>42778.862130000001</v>
      </c>
      <c r="BJ1973">
        <v>63857.119019999998</v>
      </c>
      <c r="BK1973">
        <v>64235.17568</v>
      </c>
      <c r="BL1973">
        <v>108365.9538</v>
      </c>
      <c r="BM1973">
        <v>65364.002220000002</v>
      </c>
      <c r="BN1973">
        <v>332430.91580000002</v>
      </c>
      <c r="BO1973">
        <v>118032.3627</v>
      </c>
      <c r="BP1973">
        <v>137325.45980000001</v>
      </c>
      <c r="BQ1973">
        <v>6.1</v>
      </c>
      <c r="BY1973">
        <v>4.2</v>
      </c>
      <c r="CA1973">
        <v>5.5</v>
      </c>
      <c r="CB1973">
        <v>5.3</v>
      </c>
      <c r="CL1973">
        <v>5.4</v>
      </c>
      <c r="DA1973">
        <v>6.1</v>
      </c>
      <c r="DD1973">
        <v>3</v>
      </c>
      <c r="DH1973">
        <v>4.0999999999999996</v>
      </c>
      <c r="DI1973" t="s">
        <v>138</v>
      </c>
      <c r="DJ1973">
        <v>12970</v>
      </c>
      <c r="DL1973">
        <v>1</v>
      </c>
      <c r="DM1973">
        <v>290.92581000000001</v>
      </c>
      <c r="DN1973" t="s">
        <v>194</v>
      </c>
      <c r="DO1973">
        <v>6</v>
      </c>
      <c r="DP1973">
        <v>4</v>
      </c>
      <c r="DQ1973">
        <v>2</v>
      </c>
      <c r="DR1973">
        <v>0</v>
      </c>
      <c r="DS1973">
        <v>0</v>
      </c>
    </row>
    <row r="1974" spans="2:123" x14ac:dyDescent="0.3">
      <c r="B1974" t="s">
        <v>123</v>
      </c>
      <c r="C1974" t="s">
        <v>4845</v>
      </c>
      <c r="D1974" t="s">
        <v>4846</v>
      </c>
      <c r="E1974" t="s">
        <v>127</v>
      </c>
      <c r="F1974" t="s">
        <v>128</v>
      </c>
      <c r="G1974" t="s">
        <v>128</v>
      </c>
      <c r="H1974" t="s">
        <v>127</v>
      </c>
      <c r="I1974" t="s">
        <v>127</v>
      </c>
      <c r="J1974">
        <v>-0.6</v>
      </c>
      <c r="K1974" t="s">
        <v>5005</v>
      </c>
      <c r="L1974">
        <v>1.7769999999999999</v>
      </c>
      <c r="M1974" t="s">
        <v>5006</v>
      </c>
      <c r="N1974">
        <v>69</v>
      </c>
      <c r="O1974" t="s">
        <v>133</v>
      </c>
      <c r="P1974" t="s">
        <v>133</v>
      </c>
      <c r="T1974" t="s">
        <v>135</v>
      </c>
      <c r="U1974" t="s">
        <v>135</v>
      </c>
      <c r="V1974" t="s">
        <v>135</v>
      </c>
      <c r="W1974" t="s">
        <v>145</v>
      </c>
      <c r="X1974" t="s">
        <v>462</v>
      </c>
      <c r="Y1974" t="s">
        <v>137</v>
      </c>
      <c r="Z1974">
        <v>115713.5281</v>
      </c>
      <c r="AA1974">
        <v>86148.695290000003</v>
      </c>
      <c r="AB1974">
        <v>90814.659969999993</v>
      </c>
      <c r="AC1974">
        <v>79872.87414</v>
      </c>
      <c r="AD1974">
        <v>89972.627890000003</v>
      </c>
      <c r="AE1974">
        <v>70613.367310000001</v>
      </c>
      <c r="AF1974">
        <v>66294.28542</v>
      </c>
      <c r="AG1974">
        <v>73373.030150000006</v>
      </c>
      <c r="AH1974">
        <v>117112.6709</v>
      </c>
      <c r="AI1974">
        <v>58079.954420000002</v>
      </c>
      <c r="AJ1974">
        <v>39859.13233</v>
      </c>
      <c r="AK1974">
        <v>1152313.227</v>
      </c>
      <c r="AL1974">
        <v>72347.317129999996</v>
      </c>
      <c r="AM1974">
        <v>84809.061900000001</v>
      </c>
      <c r="AN1974">
        <v>74141.27059</v>
      </c>
      <c r="AO1974">
        <v>69285.005980000002</v>
      </c>
      <c r="AP1974">
        <v>63472.45003</v>
      </c>
      <c r="AQ1974">
        <v>81148.900599999994</v>
      </c>
      <c r="AR1974">
        <v>62197.467779999999</v>
      </c>
      <c r="AS1974">
        <v>77151.526970000006</v>
      </c>
      <c r="AT1974">
        <v>91647.869300000006</v>
      </c>
      <c r="AU1974">
        <v>117973.5787</v>
      </c>
      <c r="AV1974">
        <v>36561.85428</v>
      </c>
      <c r="AW1974">
        <v>73186.298580000002</v>
      </c>
      <c r="AX1974">
        <v>155738.25</v>
      </c>
      <c r="AY1974">
        <v>82293.968890000004</v>
      </c>
      <c r="AZ1974">
        <v>61570.107259999997</v>
      </c>
      <c r="BA1974">
        <v>147253.4051</v>
      </c>
      <c r="BB1974">
        <v>92614.389320000002</v>
      </c>
      <c r="BC1974">
        <v>80902.697060000006</v>
      </c>
      <c r="BD1974">
        <v>60755.040540000002</v>
      </c>
      <c r="BE1974">
        <v>73104.62328</v>
      </c>
      <c r="BF1974">
        <v>75393.563280000002</v>
      </c>
      <c r="BG1974">
        <v>86992.007930000007</v>
      </c>
      <c r="BH1974">
        <v>73245.923290000006</v>
      </c>
      <c r="BI1974">
        <v>76416.193809999997</v>
      </c>
      <c r="BJ1974">
        <v>48840.692640000001</v>
      </c>
      <c r="BK1974">
        <v>301937.45939999999</v>
      </c>
      <c r="BL1974">
        <v>75680.062590000001</v>
      </c>
      <c r="BM1974">
        <v>76042.171470000001</v>
      </c>
      <c r="BN1974">
        <v>97389.993229999993</v>
      </c>
      <c r="BO1974">
        <v>112692.3211</v>
      </c>
      <c r="BP1974">
        <v>68865.704580000005</v>
      </c>
      <c r="BQ1974">
        <v>5.9</v>
      </c>
      <c r="BR1974">
        <v>5.6</v>
      </c>
      <c r="BW1974">
        <v>4.5999999999999996</v>
      </c>
      <c r="BY1974">
        <v>5.9</v>
      </c>
      <c r="BZ1974">
        <v>4.5999999999999996</v>
      </c>
      <c r="CB1974">
        <v>3.4</v>
      </c>
      <c r="CF1974">
        <v>3.9</v>
      </c>
      <c r="CI1974">
        <v>3.9</v>
      </c>
      <c r="CK1974">
        <v>4.5999999999999996</v>
      </c>
      <c r="CN1974">
        <v>3.4</v>
      </c>
      <c r="CO1974">
        <v>3.9</v>
      </c>
      <c r="CS1974">
        <v>3</v>
      </c>
      <c r="DB1974">
        <v>3.6</v>
      </c>
      <c r="DG1974">
        <v>5.6</v>
      </c>
      <c r="DI1974" t="s">
        <v>138</v>
      </c>
      <c r="DJ1974">
        <v>12975</v>
      </c>
      <c r="DL1974">
        <v>1</v>
      </c>
      <c r="DM1974">
        <v>133.06470999999999</v>
      </c>
      <c r="DN1974" t="s">
        <v>194</v>
      </c>
      <c r="DO1974">
        <v>12</v>
      </c>
      <c r="DP1974">
        <v>10</v>
      </c>
      <c r="DQ1974">
        <v>1</v>
      </c>
      <c r="DR1974">
        <v>0</v>
      </c>
      <c r="DS1974">
        <v>1</v>
      </c>
    </row>
    <row r="1975" spans="2:123" x14ac:dyDescent="0.3">
      <c r="B1975" t="s">
        <v>123</v>
      </c>
      <c r="C1975" t="s">
        <v>2296</v>
      </c>
      <c r="D1975" t="s">
        <v>2297</v>
      </c>
      <c r="E1975" t="s">
        <v>127</v>
      </c>
      <c r="F1975" t="s">
        <v>128</v>
      </c>
      <c r="G1975" t="s">
        <v>128</v>
      </c>
      <c r="H1975" t="s">
        <v>127</v>
      </c>
      <c r="I1975" t="s">
        <v>127</v>
      </c>
      <c r="J1975">
        <v>-0.67</v>
      </c>
      <c r="K1975" t="s">
        <v>5007</v>
      </c>
      <c r="L1975">
        <v>16.437000000000001</v>
      </c>
      <c r="M1975" t="s">
        <v>5008</v>
      </c>
      <c r="N1975">
        <v>97</v>
      </c>
      <c r="O1975" t="s">
        <v>133</v>
      </c>
      <c r="P1975" t="s">
        <v>133</v>
      </c>
      <c r="T1975" t="s">
        <v>135</v>
      </c>
      <c r="U1975" t="s">
        <v>135</v>
      </c>
      <c r="V1975" t="s">
        <v>135</v>
      </c>
      <c r="W1975" t="s">
        <v>145</v>
      </c>
      <c r="X1975" t="s">
        <v>462</v>
      </c>
      <c r="Y1975" t="s">
        <v>137</v>
      </c>
      <c r="Z1975">
        <v>90000.10471</v>
      </c>
      <c r="AA1975">
        <v>93285.248139999996</v>
      </c>
      <c r="AB1975">
        <v>94347.339500000002</v>
      </c>
      <c r="AC1975">
        <v>101618.84020000001</v>
      </c>
      <c r="AD1975">
        <v>131093.60209999999</v>
      </c>
      <c r="AE1975">
        <v>93491.577749999997</v>
      </c>
      <c r="AF1975">
        <v>107062.1119</v>
      </c>
      <c r="AG1975">
        <v>119849.66590000001</v>
      </c>
      <c r="AH1975">
        <v>68806.170360000004</v>
      </c>
      <c r="AI1975">
        <v>91300.734249999994</v>
      </c>
      <c r="AJ1975">
        <v>94710.273929999996</v>
      </c>
      <c r="AK1975">
        <v>121997.7844</v>
      </c>
      <c r="AL1975">
        <v>106760.3487</v>
      </c>
      <c r="AM1975">
        <v>314245.49550000002</v>
      </c>
      <c r="AN1975">
        <v>668012.94019999995</v>
      </c>
      <c r="AO1975">
        <v>129825.2136</v>
      </c>
      <c r="AP1975">
        <v>80660.07071</v>
      </c>
      <c r="AQ1975">
        <v>431130.11099999998</v>
      </c>
      <c r="AR1975">
        <v>132413.1514</v>
      </c>
      <c r="AS1975">
        <v>143311.1807</v>
      </c>
      <c r="AT1975">
        <v>79157.369590000002</v>
      </c>
      <c r="AU1975">
        <v>92490.367759999994</v>
      </c>
      <c r="AV1975">
        <v>117065.84209999999</v>
      </c>
      <c r="AW1975">
        <v>91415.898589999997</v>
      </c>
      <c r="AX1975">
        <v>125897.9157</v>
      </c>
      <c r="AY1975">
        <v>129642.9918</v>
      </c>
      <c r="AZ1975">
        <v>95860.198269999993</v>
      </c>
      <c r="BA1975">
        <v>77864.357180000006</v>
      </c>
      <c r="BB1975">
        <v>77305.244930000001</v>
      </c>
      <c r="BC1975">
        <v>97317.606880000007</v>
      </c>
      <c r="BD1975">
        <v>178250.47260000001</v>
      </c>
      <c r="BE1975">
        <v>949701.3027</v>
      </c>
      <c r="BF1975">
        <v>103485.59359999999</v>
      </c>
      <c r="BG1975">
        <v>138184.3193</v>
      </c>
      <c r="BH1975">
        <v>127281.5134</v>
      </c>
      <c r="BI1975">
        <v>160988.13699999999</v>
      </c>
      <c r="BJ1975">
        <v>143559.9816</v>
      </c>
      <c r="BK1975">
        <v>184347.5159</v>
      </c>
      <c r="BL1975">
        <v>128250.88800000001</v>
      </c>
      <c r="BM1975">
        <v>158150.24549999999</v>
      </c>
      <c r="BN1975">
        <v>116373.49830000001</v>
      </c>
      <c r="BO1975">
        <v>95471.585319999998</v>
      </c>
      <c r="BP1975">
        <v>86116.471460000001</v>
      </c>
      <c r="BQ1975">
        <v>7.7</v>
      </c>
      <c r="BZ1975">
        <v>5.2</v>
      </c>
      <c r="CT1975">
        <v>7.7</v>
      </c>
      <c r="CU1975">
        <v>4.2</v>
      </c>
      <c r="DI1975" t="s">
        <v>138</v>
      </c>
      <c r="DJ1975">
        <v>12991</v>
      </c>
      <c r="DL1975">
        <v>1</v>
      </c>
      <c r="DM1975">
        <v>182.1902</v>
      </c>
      <c r="DN1975" t="s">
        <v>194</v>
      </c>
      <c r="DO1975">
        <v>3</v>
      </c>
      <c r="DP1975">
        <v>3</v>
      </c>
      <c r="DQ1975">
        <v>0</v>
      </c>
      <c r="DR1975">
        <v>0</v>
      </c>
      <c r="DS1975">
        <v>0</v>
      </c>
    </row>
    <row r="1976" spans="2:123" x14ac:dyDescent="0.3">
      <c r="B1976" t="s">
        <v>123</v>
      </c>
      <c r="C1976" t="s">
        <v>3145</v>
      </c>
      <c r="D1976" t="s">
        <v>3146</v>
      </c>
      <c r="E1976" t="s">
        <v>127</v>
      </c>
      <c r="F1976" t="s">
        <v>128</v>
      </c>
      <c r="G1976" t="s">
        <v>128</v>
      </c>
      <c r="H1976" t="s">
        <v>127</v>
      </c>
      <c r="I1976" t="s">
        <v>128</v>
      </c>
      <c r="J1976">
        <v>-0.46</v>
      </c>
      <c r="K1976" t="s">
        <v>5009</v>
      </c>
      <c r="L1976">
        <v>10.897</v>
      </c>
      <c r="M1976" t="s">
        <v>5010</v>
      </c>
      <c r="N1976">
        <v>92</v>
      </c>
      <c r="O1976" t="s">
        <v>133</v>
      </c>
      <c r="P1976" t="s">
        <v>133</v>
      </c>
      <c r="T1976" t="s">
        <v>135</v>
      </c>
      <c r="U1976" t="s">
        <v>135</v>
      </c>
      <c r="V1976" t="s">
        <v>135</v>
      </c>
      <c r="W1976" t="s">
        <v>135</v>
      </c>
      <c r="X1976" t="s">
        <v>462</v>
      </c>
      <c r="Y1976" t="s">
        <v>137</v>
      </c>
      <c r="Z1976">
        <v>35959.967279999997</v>
      </c>
      <c r="AA1976">
        <v>44998.18937</v>
      </c>
      <c r="AB1976">
        <v>68427.494460000002</v>
      </c>
      <c r="AC1976">
        <v>62782.678610000003</v>
      </c>
      <c r="AD1976">
        <v>59807.603280000003</v>
      </c>
      <c r="AE1976">
        <v>64409.892319999999</v>
      </c>
      <c r="AF1976">
        <v>521327.54379999998</v>
      </c>
      <c r="AG1976">
        <v>50282.889790000001</v>
      </c>
      <c r="AH1976">
        <v>54128.154949999996</v>
      </c>
      <c r="AI1976">
        <v>61436.048410000003</v>
      </c>
      <c r="AJ1976">
        <v>46285.423349999997</v>
      </c>
      <c r="AK1976">
        <v>58080.8537</v>
      </c>
      <c r="AL1976">
        <v>73462.524170000004</v>
      </c>
      <c r="AM1976">
        <v>57727.576269999998</v>
      </c>
      <c r="AN1976">
        <v>52586.387889999998</v>
      </c>
      <c r="AO1976">
        <v>59809.159160000003</v>
      </c>
      <c r="AP1976">
        <v>64504.080370000003</v>
      </c>
      <c r="AQ1976">
        <v>79703.231289999996</v>
      </c>
      <c r="AR1976">
        <v>72440.788990000001</v>
      </c>
      <c r="AS1976">
        <v>42394.616289999998</v>
      </c>
      <c r="AT1976">
        <v>277229.88799999998</v>
      </c>
      <c r="AU1976">
        <v>74911.897710000005</v>
      </c>
      <c r="AV1976">
        <v>53576.673589999999</v>
      </c>
      <c r="AW1976">
        <v>44147.31321</v>
      </c>
      <c r="AX1976">
        <v>66427.088889999999</v>
      </c>
      <c r="AY1976">
        <v>45997.125789999998</v>
      </c>
      <c r="AZ1976">
        <v>865397.66410000005</v>
      </c>
      <c r="BA1976">
        <v>179418.46969999999</v>
      </c>
      <c r="BB1976">
        <v>68883.628030000007</v>
      </c>
      <c r="BC1976">
        <v>58476.297910000001</v>
      </c>
      <c r="BD1976">
        <v>64315.827989999998</v>
      </c>
      <c r="BE1976">
        <v>62635.659659999998</v>
      </c>
      <c r="BF1976">
        <v>47038.620199999998</v>
      </c>
      <c r="BG1976">
        <v>59573.436840000002</v>
      </c>
      <c r="BH1976">
        <v>134317.304</v>
      </c>
      <c r="BI1976">
        <v>68607.181509999995</v>
      </c>
      <c r="BJ1976">
        <v>63222.466030000003</v>
      </c>
      <c r="BK1976">
        <v>45650.167090000003</v>
      </c>
      <c r="BL1976">
        <v>94757.341130000001</v>
      </c>
      <c r="BM1976">
        <v>97871.262799999997</v>
      </c>
      <c r="BN1976">
        <v>69846.453850000005</v>
      </c>
      <c r="BO1976">
        <v>46380.874049999999</v>
      </c>
      <c r="BP1976">
        <v>269882.45610000001</v>
      </c>
      <c r="BQ1976">
        <v>6</v>
      </c>
      <c r="CF1976">
        <v>3.6</v>
      </c>
      <c r="CI1976">
        <v>4.5999999999999996</v>
      </c>
      <c r="CN1976">
        <v>6</v>
      </c>
      <c r="CO1976">
        <v>5.8</v>
      </c>
      <c r="DI1976" t="s">
        <v>138</v>
      </c>
      <c r="DJ1976">
        <v>12996</v>
      </c>
      <c r="DL1976">
        <v>1</v>
      </c>
      <c r="DM1976">
        <v>274.20116000000002</v>
      </c>
      <c r="DN1976" t="s">
        <v>194</v>
      </c>
      <c r="DO1976">
        <v>4</v>
      </c>
      <c r="DP1976">
        <v>4</v>
      </c>
      <c r="DQ1976">
        <v>0</v>
      </c>
      <c r="DR1976">
        <v>0</v>
      </c>
      <c r="DS1976">
        <v>0</v>
      </c>
    </row>
    <row r="1977" spans="2:123" x14ac:dyDescent="0.3">
      <c r="B1977" t="s">
        <v>123</v>
      </c>
      <c r="C1977" t="s">
        <v>3008</v>
      </c>
      <c r="D1977" t="s">
        <v>3009</v>
      </c>
      <c r="E1977" t="s">
        <v>127</v>
      </c>
      <c r="F1977" t="s">
        <v>128</v>
      </c>
      <c r="G1977" t="s">
        <v>128</v>
      </c>
      <c r="H1977" t="s">
        <v>127</v>
      </c>
      <c r="I1977" t="s">
        <v>128</v>
      </c>
      <c r="J1977">
        <v>-1.67</v>
      </c>
      <c r="K1977" t="s">
        <v>5011</v>
      </c>
      <c r="L1977">
        <v>4.452</v>
      </c>
      <c r="M1977" t="s">
        <v>5012</v>
      </c>
      <c r="N1977">
        <v>35</v>
      </c>
      <c r="O1977" t="s">
        <v>133</v>
      </c>
      <c r="P1977" t="s">
        <v>133</v>
      </c>
      <c r="T1977" t="s">
        <v>135</v>
      </c>
      <c r="U1977" t="s">
        <v>135</v>
      </c>
      <c r="V1977" t="s">
        <v>135</v>
      </c>
      <c r="W1977" t="s">
        <v>135</v>
      </c>
      <c r="X1977" t="s">
        <v>462</v>
      </c>
      <c r="Y1977" t="s">
        <v>137</v>
      </c>
      <c r="Z1977">
        <v>85231.113230000003</v>
      </c>
      <c r="AA1977">
        <v>120891.9702</v>
      </c>
      <c r="AB1977">
        <v>82410.625769999999</v>
      </c>
      <c r="AC1977">
        <v>69622.920440000002</v>
      </c>
      <c r="AD1977">
        <v>74535.234849999993</v>
      </c>
      <c r="AE1977">
        <v>53787.477509999997</v>
      </c>
      <c r="AF1977">
        <v>73882.449210000006</v>
      </c>
      <c r="AG1977">
        <v>84864.796400000007</v>
      </c>
      <c r="AH1977">
        <v>89419.130829999995</v>
      </c>
      <c r="AI1977">
        <v>60680.477129999999</v>
      </c>
      <c r="AJ1977">
        <v>62547.4879</v>
      </c>
      <c r="AK1977">
        <v>55575.559249999998</v>
      </c>
      <c r="AL1977">
        <v>58840.7261</v>
      </c>
      <c r="AM1977">
        <v>77067.560620000004</v>
      </c>
      <c r="AN1977">
        <v>62106.210980000003</v>
      </c>
      <c r="AO1977">
        <v>66265.532349999994</v>
      </c>
      <c r="AP1977">
        <v>45045.851690000003</v>
      </c>
      <c r="AQ1977">
        <v>72170.915670000002</v>
      </c>
      <c r="AR1977">
        <v>64195.031609999998</v>
      </c>
      <c r="AS1977">
        <v>264509.9191</v>
      </c>
      <c r="AT1977">
        <v>98506.193840000007</v>
      </c>
      <c r="AU1977">
        <v>58477.536959999998</v>
      </c>
      <c r="AV1977">
        <v>49281.341249999998</v>
      </c>
      <c r="AW1977">
        <v>58563.791929999999</v>
      </c>
      <c r="AX1977">
        <v>95347.457469999994</v>
      </c>
      <c r="AY1977">
        <v>1587325.8319999999</v>
      </c>
      <c r="AZ1977">
        <v>90787.530180000002</v>
      </c>
      <c r="BA1977">
        <v>56932.659299999999</v>
      </c>
      <c r="BB1977">
        <v>68328.883390000003</v>
      </c>
      <c r="BC1977">
        <v>72208.990430000005</v>
      </c>
      <c r="BD1977">
        <v>65502.855790000001</v>
      </c>
      <c r="BE1977">
        <v>105667.4094</v>
      </c>
      <c r="BF1977">
        <v>82381.236430000004</v>
      </c>
      <c r="BG1977">
        <v>73727.640490000005</v>
      </c>
      <c r="BH1977">
        <v>64059.696199999998</v>
      </c>
      <c r="BI1977">
        <v>77127.589519999994</v>
      </c>
      <c r="BJ1977">
        <v>88815.034910000002</v>
      </c>
      <c r="BK1977">
        <v>106161.9988</v>
      </c>
      <c r="BL1977">
        <v>75372.693190000005</v>
      </c>
      <c r="BM1977">
        <v>94270.624949999998</v>
      </c>
      <c r="BN1977">
        <v>106326.803</v>
      </c>
      <c r="BO1977">
        <v>118251.2792</v>
      </c>
      <c r="BP1977">
        <v>104749.0362</v>
      </c>
      <c r="BQ1977">
        <v>5.7</v>
      </c>
      <c r="BR1977">
        <v>3.7</v>
      </c>
      <c r="BS1977">
        <v>5.0999999999999996</v>
      </c>
      <c r="CH1977">
        <v>5.7</v>
      </c>
      <c r="DI1977" t="s">
        <v>138</v>
      </c>
      <c r="DJ1977">
        <v>12998</v>
      </c>
      <c r="DL1977">
        <v>1</v>
      </c>
      <c r="DM1977">
        <v>87.055149999999998</v>
      </c>
      <c r="DN1977" t="s">
        <v>194</v>
      </c>
      <c r="DO1977">
        <v>3</v>
      </c>
      <c r="DP1977">
        <v>3</v>
      </c>
      <c r="DQ1977">
        <v>0</v>
      </c>
      <c r="DR1977">
        <v>0</v>
      </c>
      <c r="DS1977">
        <v>0</v>
      </c>
    </row>
    <row r="1978" spans="2:123" x14ac:dyDescent="0.3">
      <c r="B1978" t="s">
        <v>123</v>
      </c>
      <c r="D1978" t="s">
        <v>4289</v>
      </c>
      <c r="E1978" t="s">
        <v>127</v>
      </c>
      <c r="F1978" t="s">
        <v>128</v>
      </c>
      <c r="G1978" t="s">
        <v>128</v>
      </c>
      <c r="H1978" t="s">
        <v>154</v>
      </c>
      <c r="I1978" t="s">
        <v>128</v>
      </c>
      <c r="J1978">
        <v>0.22</v>
      </c>
      <c r="K1978" t="s">
        <v>5013</v>
      </c>
      <c r="L1978">
        <v>14.3</v>
      </c>
      <c r="M1978" t="s">
        <v>5014</v>
      </c>
      <c r="N1978">
        <v>1</v>
      </c>
      <c r="O1978" t="s">
        <v>133</v>
      </c>
      <c r="P1978" t="s">
        <v>133</v>
      </c>
      <c r="T1978" t="s">
        <v>135</v>
      </c>
      <c r="U1978" t="s">
        <v>135</v>
      </c>
      <c r="V1978" t="s">
        <v>135</v>
      </c>
      <c r="W1978" t="s">
        <v>135</v>
      </c>
      <c r="X1978" t="s">
        <v>462</v>
      </c>
      <c r="Y1978" t="s">
        <v>137</v>
      </c>
      <c r="Z1978">
        <v>74900.781099999993</v>
      </c>
      <c r="AA1978">
        <v>88436.804610000007</v>
      </c>
      <c r="AB1978">
        <v>96776.346640000003</v>
      </c>
      <c r="AC1978">
        <v>94907.092449999996</v>
      </c>
      <c r="AD1978">
        <v>72711.95289</v>
      </c>
      <c r="AE1978">
        <v>56967.220670000002</v>
      </c>
      <c r="AF1978">
        <v>96489.187409999999</v>
      </c>
      <c r="AG1978">
        <v>97344.077130000005</v>
      </c>
      <c r="AH1978">
        <v>41677.872609999999</v>
      </c>
      <c r="AI1978">
        <v>184090.60370000001</v>
      </c>
      <c r="AJ1978">
        <v>96684.575490000003</v>
      </c>
      <c r="AK1978">
        <v>100899.0865</v>
      </c>
      <c r="AL1978">
        <v>95549.450349999999</v>
      </c>
      <c r="AM1978">
        <v>68584.197920000006</v>
      </c>
      <c r="AN1978">
        <v>96330.469710000005</v>
      </c>
      <c r="AO1978">
        <v>143763.90229999999</v>
      </c>
      <c r="AP1978">
        <v>85067.194390000004</v>
      </c>
      <c r="AQ1978">
        <v>94988.798309999998</v>
      </c>
      <c r="AR1978">
        <v>98940.538579999993</v>
      </c>
      <c r="AS1978">
        <v>171336.91949999999</v>
      </c>
      <c r="AT1978">
        <v>98896.330319999994</v>
      </c>
      <c r="AU1978">
        <v>117703.0042</v>
      </c>
      <c r="AV1978">
        <v>93977.789690000005</v>
      </c>
      <c r="AW1978">
        <v>84172.228040000002</v>
      </c>
      <c r="AX1978">
        <v>98547.65883</v>
      </c>
      <c r="AY1978">
        <v>101078.1885</v>
      </c>
      <c r="AZ1978">
        <v>101321.7849</v>
      </c>
      <c r="BA1978">
        <v>69445.688920000001</v>
      </c>
      <c r="BB1978">
        <v>76974.319329999998</v>
      </c>
      <c r="BC1978">
        <v>61654.376170000003</v>
      </c>
      <c r="BD1978">
        <v>95987.903359999997</v>
      </c>
      <c r="BE1978">
        <v>94008.319109999997</v>
      </c>
      <c r="BF1978">
        <v>108595.6488</v>
      </c>
      <c r="BG1978">
        <v>73773.01311</v>
      </c>
      <c r="BH1978">
        <v>190569.478</v>
      </c>
      <c r="BI1978">
        <v>99635.797900000005</v>
      </c>
      <c r="BJ1978">
        <v>95434.578240000003</v>
      </c>
      <c r="BK1978">
        <v>94915.084329999998</v>
      </c>
      <c r="BL1978">
        <v>71490.118549999999</v>
      </c>
      <c r="BM1978">
        <v>90876.643800000005</v>
      </c>
      <c r="BN1978">
        <v>1193475.777</v>
      </c>
      <c r="BO1978">
        <v>99436.070040000006</v>
      </c>
      <c r="BP1978">
        <v>94059.489140000005</v>
      </c>
      <c r="BQ1978">
        <v>5.6</v>
      </c>
      <c r="BW1978">
        <v>5.2</v>
      </c>
      <c r="BZ1978">
        <v>3.8</v>
      </c>
      <c r="CG1978">
        <v>3.7</v>
      </c>
      <c r="CU1978">
        <v>5.2</v>
      </c>
      <c r="CX1978">
        <v>5.6</v>
      </c>
      <c r="DI1978" t="s">
        <v>138</v>
      </c>
      <c r="DJ1978">
        <v>13026</v>
      </c>
      <c r="DL1978">
        <v>1</v>
      </c>
      <c r="DM1978">
        <v>107.96677</v>
      </c>
      <c r="DN1978" t="s">
        <v>194</v>
      </c>
      <c r="DO1978">
        <v>5</v>
      </c>
      <c r="DP1978">
        <v>3</v>
      </c>
      <c r="DQ1978">
        <v>0</v>
      </c>
      <c r="DR1978">
        <v>1</v>
      </c>
      <c r="DS1978">
        <v>1</v>
      </c>
    </row>
    <row r="1979" spans="2:123" x14ac:dyDescent="0.3">
      <c r="B1979" t="s">
        <v>123</v>
      </c>
      <c r="C1979" t="s">
        <v>4266</v>
      </c>
      <c r="D1979" t="s">
        <v>4267</v>
      </c>
      <c r="E1979" t="s">
        <v>127</v>
      </c>
      <c r="F1979" t="s">
        <v>128</v>
      </c>
      <c r="G1979" t="s">
        <v>128</v>
      </c>
      <c r="H1979" t="s">
        <v>127</v>
      </c>
      <c r="I1979" t="s">
        <v>128</v>
      </c>
      <c r="J1979">
        <v>1.07</v>
      </c>
      <c r="K1979" t="s">
        <v>4504</v>
      </c>
      <c r="L1979">
        <v>7.8540000000000001</v>
      </c>
      <c r="M1979" t="s">
        <v>5015</v>
      </c>
      <c r="N1979">
        <v>272</v>
      </c>
      <c r="O1979" t="s">
        <v>133</v>
      </c>
      <c r="P1979" t="s">
        <v>133</v>
      </c>
      <c r="T1979" t="s">
        <v>135</v>
      </c>
      <c r="U1979" t="s">
        <v>135</v>
      </c>
      <c r="V1979" t="s">
        <v>135</v>
      </c>
      <c r="W1979" t="s">
        <v>135</v>
      </c>
      <c r="X1979" t="s">
        <v>462</v>
      </c>
      <c r="Y1979" t="s">
        <v>137</v>
      </c>
      <c r="Z1979">
        <v>85803.058619999996</v>
      </c>
      <c r="AA1979">
        <v>363468.86829999997</v>
      </c>
      <c r="AB1979">
        <v>357436.8848</v>
      </c>
      <c r="AC1979">
        <v>48426.146869999997</v>
      </c>
      <c r="AD1979">
        <v>60792.451099999998</v>
      </c>
      <c r="AE1979">
        <v>61824.586759999998</v>
      </c>
      <c r="AF1979">
        <v>59095.709770000001</v>
      </c>
      <c r="AG1979">
        <v>78665.109719999993</v>
      </c>
      <c r="AH1979">
        <v>63249.492160000002</v>
      </c>
      <c r="AI1979">
        <v>79518.473670000007</v>
      </c>
      <c r="AJ1979">
        <v>500009.18599999999</v>
      </c>
      <c r="AK1979">
        <v>66923.037240000005</v>
      </c>
      <c r="AL1979">
        <v>61278.155270000003</v>
      </c>
      <c r="AM1979">
        <v>54254.423669999996</v>
      </c>
      <c r="AN1979">
        <v>492141.92430000001</v>
      </c>
      <c r="AO1979">
        <v>113816.8751</v>
      </c>
      <c r="AP1979">
        <v>82116.14516</v>
      </c>
      <c r="AQ1979">
        <v>60412.90135</v>
      </c>
      <c r="AR1979">
        <v>51063.732689999997</v>
      </c>
      <c r="AS1979">
        <v>63285.459459999998</v>
      </c>
      <c r="AT1979">
        <v>411364.44189999998</v>
      </c>
      <c r="AU1979">
        <v>58338.456230000003</v>
      </c>
      <c r="AV1979">
        <v>794037.02130000002</v>
      </c>
      <c r="AW1979">
        <v>584522.68160000001</v>
      </c>
      <c r="AX1979">
        <v>64871.436049999997</v>
      </c>
      <c r="AY1979">
        <v>61417.805529999998</v>
      </c>
      <c r="AZ1979">
        <v>60414.539819999998</v>
      </c>
      <c r="BA1979">
        <v>55196.585379999997</v>
      </c>
      <c r="BB1979">
        <v>1047771.028</v>
      </c>
      <c r="BC1979">
        <v>70846.456099999996</v>
      </c>
      <c r="BD1979">
        <v>63543.505490000003</v>
      </c>
      <c r="BE1979">
        <v>78786.254549999998</v>
      </c>
      <c r="BF1979">
        <v>63048.819069999998</v>
      </c>
      <c r="BG1979">
        <v>54330.089789999998</v>
      </c>
      <c r="BH1979">
        <v>94792.229500000001</v>
      </c>
      <c r="BI1979">
        <v>67864.070340000006</v>
      </c>
      <c r="BJ1979">
        <v>68796.933059999996</v>
      </c>
      <c r="BK1979">
        <v>51256.559209999999</v>
      </c>
      <c r="BL1979">
        <v>124660.9427</v>
      </c>
      <c r="BM1979">
        <v>58046.399100000002</v>
      </c>
      <c r="BN1979">
        <v>56940.884359999996</v>
      </c>
      <c r="BO1979">
        <v>55205.278409999999</v>
      </c>
      <c r="BP1979">
        <v>55522.018300000003</v>
      </c>
      <c r="BQ1979">
        <v>6.1</v>
      </c>
      <c r="BY1979">
        <v>6.1</v>
      </c>
      <c r="CK1979">
        <v>5.2</v>
      </c>
      <c r="DI1979" t="s">
        <v>138</v>
      </c>
      <c r="DJ1979">
        <v>13028</v>
      </c>
      <c r="DL1979">
        <v>1</v>
      </c>
      <c r="DM1979">
        <v>136.07583</v>
      </c>
      <c r="DN1979" t="s">
        <v>194</v>
      </c>
      <c r="DO1979">
        <v>2</v>
      </c>
      <c r="DP1979">
        <v>2</v>
      </c>
      <c r="DQ1979">
        <v>0</v>
      </c>
      <c r="DR1979">
        <v>0</v>
      </c>
      <c r="DS1979">
        <v>0</v>
      </c>
    </row>
    <row r="1980" spans="2:123" x14ac:dyDescent="0.3">
      <c r="B1980" t="s">
        <v>123</v>
      </c>
      <c r="C1980" t="s">
        <v>4627</v>
      </c>
      <c r="D1980" t="s">
        <v>4628</v>
      </c>
      <c r="E1980" t="s">
        <v>127</v>
      </c>
      <c r="F1980" t="s">
        <v>128</v>
      </c>
      <c r="G1980" t="s">
        <v>128</v>
      </c>
      <c r="H1980" t="s">
        <v>127</v>
      </c>
      <c r="I1980" t="s">
        <v>128</v>
      </c>
      <c r="J1980">
        <v>-1.3</v>
      </c>
      <c r="K1980" t="s">
        <v>5016</v>
      </c>
      <c r="L1980">
        <v>11.35</v>
      </c>
      <c r="M1980" t="s">
        <v>5017</v>
      </c>
      <c r="N1980">
        <v>53</v>
      </c>
      <c r="O1980" t="s">
        <v>133</v>
      </c>
      <c r="P1980" t="s">
        <v>133</v>
      </c>
      <c r="T1980" t="s">
        <v>135</v>
      </c>
      <c r="U1980" t="s">
        <v>135</v>
      </c>
      <c r="V1980" t="s">
        <v>135</v>
      </c>
      <c r="W1980" t="s">
        <v>135</v>
      </c>
      <c r="X1980" t="s">
        <v>462</v>
      </c>
      <c r="Y1980" t="s">
        <v>137</v>
      </c>
      <c r="Z1980">
        <v>50547.599150000002</v>
      </c>
      <c r="AA1980">
        <v>235372.47930000001</v>
      </c>
      <c r="AB1980">
        <v>48252.593930000003</v>
      </c>
      <c r="AC1980">
        <v>52870.243369999997</v>
      </c>
      <c r="AD1980">
        <v>58582.692539999996</v>
      </c>
      <c r="AE1980">
        <v>41671.040209999999</v>
      </c>
      <c r="AF1980">
        <v>53941.297100000003</v>
      </c>
      <c r="AG1980">
        <v>67759.798800000004</v>
      </c>
      <c r="AH1980">
        <v>62479.629780000003</v>
      </c>
      <c r="AI1980">
        <v>60625.720159999997</v>
      </c>
      <c r="AJ1980">
        <v>43693.810080000003</v>
      </c>
      <c r="AK1980">
        <v>1401469.922</v>
      </c>
      <c r="AL1980">
        <v>83798.090360000002</v>
      </c>
      <c r="AM1980">
        <v>50561.888830000004</v>
      </c>
      <c r="AN1980">
        <v>61190.398399999998</v>
      </c>
      <c r="AO1980">
        <v>64290.15926</v>
      </c>
      <c r="AP1980">
        <v>80045.282670000001</v>
      </c>
      <c r="AQ1980">
        <v>55449.339740000003</v>
      </c>
      <c r="AR1980">
        <v>60776.811379999999</v>
      </c>
      <c r="AS1980">
        <v>62524.905959999996</v>
      </c>
      <c r="AT1980">
        <v>65233.150609999997</v>
      </c>
      <c r="AU1980">
        <v>61200.508179999997</v>
      </c>
      <c r="AV1980">
        <v>31829.124690000001</v>
      </c>
      <c r="AW1980">
        <v>57965.760159999998</v>
      </c>
      <c r="AX1980">
        <v>66690.013640000005</v>
      </c>
      <c r="AY1980">
        <v>50968.950369999999</v>
      </c>
      <c r="AZ1980">
        <v>58045.844680000002</v>
      </c>
      <c r="BA1980">
        <v>62716.606249999997</v>
      </c>
      <c r="BB1980">
        <v>66606.353659999993</v>
      </c>
      <c r="BC1980">
        <v>59253.160389999997</v>
      </c>
      <c r="BD1980">
        <v>61639.021489999999</v>
      </c>
      <c r="BE1980">
        <v>60766.995889999998</v>
      </c>
      <c r="BF1980">
        <v>58531.634859999998</v>
      </c>
      <c r="BG1980">
        <v>57977.36967</v>
      </c>
      <c r="BH1980">
        <v>108729.6314</v>
      </c>
      <c r="BI1980">
        <v>60838.8943</v>
      </c>
      <c r="BJ1980">
        <v>74236.060880000005</v>
      </c>
      <c r="BK1980">
        <v>41941.449399999998</v>
      </c>
      <c r="BL1980">
        <v>58176.003669999998</v>
      </c>
      <c r="BM1980">
        <v>59075.558499999999</v>
      </c>
      <c r="BN1980">
        <v>50221.223259999999</v>
      </c>
      <c r="BO1980">
        <v>71621.100600000005</v>
      </c>
      <c r="BP1980">
        <v>61353.09246</v>
      </c>
      <c r="BQ1980">
        <v>5.2</v>
      </c>
      <c r="BY1980">
        <v>3.6</v>
      </c>
      <c r="CB1980">
        <v>3.8</v>
      </c>
      <c r="CI1980">
        <v>5.2</v>
      </c>
      <c r="DC1980">
        <v>4.4000000000000004</v>
      </c>
      <c r="DD1980">
        <v>5</v>
      </c>
      <c r="DF1980">
        <v>5.2</v>
      </c>
      <c r="DI1980" t="s">
        <v>138</v>
      </c>
      <c r="DJ1980">
        <v>13029</v>
      </c>
      <c r="DL1980">
        <v>1</v>
      </c>
      <c r="DM1980">
        <v>106.04973</v>
      </c>
      <c r="DN1980" t="s">
        <v>194</v>
      </c>
      <c r="DO1980">
        <v>6</v>
      </c>
      <c r="DP1980">
        <v>3</v>
      </c>
      <c r="DQ1980">
        <v>3</v>
      </c>
      <c r="DR1980">
        <v>0</v>
      </c>
      <c r="DS1980">
        <v>0</v>
      </c>
    </row>
    <row r="1981" spans="2:123" x14ac:dyDescent="0.3">
      <c r="B1981" t="s">
        <v>123</v>
      </c>
      <c r="C1981" t="s">
        <v>4616</v>
      </c>
      <c r="D1981" t="s">
        <v>4617</v>
      </c>
      <c r="E1981" t="s">
        <v>127</v>
      </c>
      <c r="F1981" t="s">
        <v>128</v>
      </c>
      <c r="G1981" t="s">
        <v>128</v>
      </c>
      <c r="H1981" t="s">
        <v>127</v>
      </c>
      <c r="I1981" t="s">
        <v>128</v>
      </c>
      <c r="J1981">
        <v>-0.59</v>
      </c>
      <c r="K1981" t="s">
        <v>5018</v>
      </c>
      <c r="L1981">
        <v>11.5</v>
      </c>
      <c r="M1981" t="s">
        <v>4619</v>
      </c>
      <c r="N1981">
        <v>4</v>
      </c>
      <c r="O1981" t="s">
        <v>133</v>
      </c>
      <c r="P1981" t="s">
        <v>133</v>
      </c>
      <c r="T1981" t="s">
        <v>135</v>
      </c>
      <c r="U1981" t="s">
        <v>135</v>
      </c>
      <c r="V1981" t="s">
        <v>135</v>
      </c>
      <c r="W1981" t="s">
        <v>135</v>
      </c>
      <c r="X1981" t="s">
        <v>462</v>
      </c>
      <c r="Y1981" t="s">
        <v>137</v>
      </c>
      <c r="Z1981">
        <v>75807.176770000005</v>
      </c>
      <c r="AA1981">
        <v>75658.805070000002</v>
      </c>
      <c r="AB1981">
        <v>62276.62644</v>
      </c>
      <c r="AC1981">
        <v>76988.995890000006</v>
      </c>
      <c r="AD1981">
        <v>126520.7412</v>
      </c>
      <c r="AE1981">
        <v>154499.3431</v>
      </c>
      <c r="AF1981">
        <v>108407.81789999999</v>
      </c>
      <c r="AG1981">
        <v>88818.279030000005</v>
      </c>
      <c r="AH1981">
        <v>420457.29450000002</v>
      </c>
      <c r="AI1981">
        <v>89867.954830000002</v>
      </c>
      <c r="AJ1981">
        <v>87407.880040000004</v>
      </c>
      <c r="AK1981">
        <v>48022.852339999998</v>
      </c>
      <c r="AL1981">
        <v>74388.528439999995</v>
      </c>
      <c r="AM1981">
        <v>45510.942280000003</v>
      </c>
      <c r="AN1981">
        <v>86847.323040000003</v>
      </c>
      <c r="AO1981">
        <v>84453.143309999999</v>
      </c>
      <c r="AP1981">
        <v>81111.261880000005</v>
      </c>
      <c r="AQ1981">
        <v>91502.680009999996</v>
      </c>
      <c r="AR1981">
        <v>88467.774780000007</v>
      </c>
      <c r="AS1981">
        <v>88591.202550000002</v>
      </c>
      <c r="AT1981">
        <v>85472.913690000001</v>
      </c>
      <c r="AU1981">
        <v>88340.274950000006</v>
      </c>
      <c r="AV1981">
        <v>47416.014940000001</v>
      </c>
      <c r="AW1981">
        <v>89599.967090000006</v>
      </c>
      <c r="AX1981">
        <v>105094.59970000001</v>
      </c>
      <c r="AY1981">
        <v>58592.868399999999</v>
      </c>
      <c r="AZ1981">
        <v>81319.9182</v>
      </c>
      <c r="BA1981">
        <v>78892.32316</v>
      </c>
      <c r="BB1981">
        <v>81913.867639999997</v>
      </c>
      <c r="BC1981">
        <v>81782.099900000001</v>
      </c>
      <c r="BD1981">
        <v>103297.9727</v>
      </c>
      <c r="BE1981">
        <v>79862.468420000005</v>
      </c>
      <c r="BF1981">
        <v>91713.945770000006</v>
      </c>
      <c r="BG1981">
        <v>93509.415210000006</v>
      </c>
      <c r="BH1981">
        <v>114012.6094</v>
      </c>
      <c r="BI1981">
        <v>85550.012459999998</v>
      </c>
      <c r="BJ1981">
        <v>81540.087100000004</v>
      </c>
      <c r="BK1981">
        <v>54163.982499999998</v>
      </c>
      <c r="BL1981">
        <v>119038.1997</v>
      </c>
      <c r="BM1981">
        <v>846881.09450000001</v>
      </c>
      <c r="BN1981">
        <v>86594.028109999999</v>
      </c>
      <c r="BO1981">
        <v>137945.77540000001</v>
      </c>
      <c r="BP1981">
        <v>110628.848</v>
      </c>
      <c r="BQ1981">
        <v>5.6</v>
      </c>
      <c r="BX1981">
        <v>5.6</v>
      </c>
      <c r="CS1981">
        <v>5.4</v>
      </c>
      <c r="DC1981">
        <v>3.6</v>
      </c>
      <c r="DI1981" t="s">
        <v>138</v>
      </c>
      <c r="DJ1981">
        <v>13030</v>
      </c>
      <c r="DL1981">
        <v>1</v>
      </c>
      <c r="DM1981">
        <v>299.34190000000001</v>
      </c>
      <c r="DN1981" t="s">
        <v>194</v>
      </c>
      <c r="DO1981">
        <v>3</v>
      </c>
      <c r="DP1981">
        <v>2</v>
      </c>
      <c r="DQ1981">
        <v>1</v>
      </c>
      <c r="DR1981">
        <v>0</v>
      </c>
      <c r="DS1981">
        <v>0</v>
      </c>
    </row>
    <row r="1982" spans="2:123" x14ac:dyDescent="0.3">
      <c r="B1982" t="s">
        <v>123</v>
      </c>
      <c r="C1982" t="s">
        <v>4250</v>
      </c>
      <c r="D1982" t="s">
        <v>4251</v>
      </c>
      <c r="E1982" t="s">
        <v>127</v>
      </c>
      <c r="F1982" t="s">
        <v>128</v>
      </c>
      <c r="G1982" t="s">
        <v>128</v>
      </c>
      <c r="H1982" t="s">
        <v>127</v>
      </c>
      <c r="I1982" t="s">
        <v>128</v>
      </c>
      <c r="J1982">
        <v>-0.62</v>
      </c>
      <c r="K1982" t="s">
        <v>5019</v>
      </c>
      <c r="L1982">
        <v>2.5590000000000002</v>
      </c>
      <c r="M1982" t="s">
        <v>5020</v>
      </c>
      <c r="N1982">
        <v>178</v>
      </c>
      <c r="O1982" t="s">
        <v>133</v>
      </c>
      <c r="P1982" t="s">
        <v>133</v>
      </c>
      <c r="T1982" t="s">
        <v>135</v>
      </c>
      <c r="U1982" t="s">
        <v>135</v>
      </c>
      <c r="V1982" t="s">
        <v>135</v>
      </c>
      <c r="W1982" t="s">
        <v>135</v>
      </c>
      <c r="X1982" t="s">
        <v>462</v>
      </c>
      <c r="Y1982" t="s">
        <v>137</v>
      </c>
      <c r="Z1982">
        <v>68306.803769999999</v>
      </c>
      <c r="AA1982">
        <v>44753.672079999997</v>
      </c>
      <c r="AB1982">
        <v>146812.9154</v>
      </c>
      <c r="AC1982">
        <v>60168.898249999998</v>
      </c>
      <c r="AD1982">
        <v>75895.465160000007</v>
      </c>
      <c r="AE1982">
        <v>141918.2015</v>
      </c>
      <c r="AF1982">
        <v>42804.00548</v>
      </c>
      <c r="AG1982">
        <v>69093.609639999995</v>
      </c>
      <c r="AH1982">
        <v>54899.165050000003</v>
      </c>
      <c r="AI1982">
        <v>43813.591039999999</v>
      </c>
      <c r="AJ1982">
        <v>58809.849849999999</v>
      </c>
      <c r="AK1982">
        <v>50103.988299999997</v>
      </c>
      <c r="AL1982">
        <v>35756.606950000001</v>
      </c>
      <c r="AM1982">
        <v>58651.70291</v>
      </c>
      <c r="AN1982">
        <v>73898.237089999995</v>
      </c>
      <c r="AO1982">
        <v>76234.749370000005</v>
      </c>
      <c r="AP1982">
        <v>52564.601360000001</v>
      </c>
      <c r="AQ1982">
        <v>60104.492409999999</v>
      </c>
      <c r="AR1982">
        <v>628848.7402</v>
      </c>
      <c r="AS1982">
        <v>54362.182260000001</v>
      </c>
      <c r="AT1982">
        <v>52842.936119999998</v>
      </c>
      <c r="AU1982">
        <v>316454.71279999998</v>
      </c>
      <c r="AV1982">
        <v>46766.353349999998</v>
      </c>
      <c r="AW1982">
        <v>57601.912989999997</v>
      </c>
      <c r="AX1982">
        <v>139563.71350000001</v>
      </c>
      <c r="AY1982">
        <v>51997.997349999998</v>
      </c>
      <c r="AZ1982">
        <v>77181.219330000007</v>
      </c>
      <c r="BA1982">
        <v>62158.948859999997</v>
      </c>
      <c r="BB1982">
        <v>91386.93909</v>
      </c>
      <c r="BC1982">
        <v>60703.544179999997</v>
      </c>
      <c r="BD1982">
        <v>80460.12401</v>
      </c>
      <c r="BE1982">
        <v>58467.78759</v>
      </c>
      <c r="BF1982">
        <v>53830.397830000002</v>
      </c>
      <c r="BG1982">
        <v>51947.303549999997</v>
      </c>
      <c r="BH1982">
        <v>47548.583440000002</v>
      </c>
      <c r="BI1982">
        <v>82636.595709999994</v>
      </c>
      <c r="BJ1982">
        <v>52482.674610000002</v>
      </c>
      <c r="BK1982">
        <v>50437.515220000001</v>
      </c>
      <c r="BL1982">
        <v>67174.210720000003</v>
      </c>
      <c r="BM1982">
        <v>50644.269130000001</v>
      </c>
      <c r="BN1982">
        <v>53217.037819999998</v>
      </c>
      <c r="BO1982">
        <v>1062290.709</v>
      </c>
      <c r="BP1982">
        <v>121252.9295</v>
      </c>
      <c r="BQ1982">
        <v>6.3</v>
      </c>
      <c r="BR1982">
        <v>3.3</v>
      </c>
      <c r="BY1982">
        <v>5.5</v>
      </c>
      <c r="CA1982">
        <v>6.3</v>
      </c>
      <c r="CC1982">
        <v>6.2</v>
      </c>
      <c r="CU1982">
        <v>5.9</v>
      </c>
      <c r="DI1982" t="s">
        <v>138</v>
      </c>
      <c r="DJ1982">
        <v>13032</v>
      </c>
      <c r="DL1982">
        <v>1</v>
      </c>
      <c r="DM1982">
        <v>313.23714000000001</v>
      </c>
      <c r="DN1982" t="s">
        <v>194</v>
      </c>
      <c r="DO1982">
        <v>5</v>
      </c>
      <c r="DP1982">
        <v>5</v>
      </c>
      <c r="DQ1982">
        <v>0</v>
      </c>
      <c r="DR1982">
        <v>0</v>
      </c>
      <c r="DS1982">
        <v>0</v>
      </c>
    </row>
    <row r="1983" spans="2:123" x14ac:dyDescent="0.3">
      <c r="B1983" t="s">
        <v>123</v>
      </c>
      <c r="C1983" t="s">
        <v>3957</v>
      </c>
      <c r="D1983" t="s">
        <v>3958</v>
      </c>
      <c r="E1983" t="s">
        <v>127</v>
      </c>
      <c r="F1983" t="s">
        <v>128</v>
      </c>
      <c r="G1983" t="s">
        <v>128</v>
      </c>
      <c r="H1983" t="s">
        <v>127</v>
      </c>
      <c r="I1983" t="s">
        <v>128</v>
      </c>
      <c r="J1983">
        <v>-0.76</v>
      </c>
      <c r="K1983" t="s">
        <v>5021</v>
      </c>
      <c r="L1983">
        <v>11.632</v>
      </c>
      <c r="M1983" t="s">
        <v>5022</v>
      </c>
      <c r="N1983">
        <v>40</v>
      </c>
      <c r="O1983" t="s">
        <v>133</v>
      </c>
      <c r="P1983" t="s">
        <v>133</v>
      </c>
      <c r="T1983" t="s">
        <v>135</v>
      </c>
      <c r="U1983" t="s">
        <v>135</v>
      </c>
      <c r="V1983" t="s">
        <v>135</v>
      </c>
      <c r="W1983" t="s">
        <v>135</v>
      </c>
      <c r="X1983" t="s">
        <v>462</v>
      </c>
      <c r="Y1983" t="s">
        <v>137</v>
      </c>
      <c r="Z1983">
        <v>190429.04790000001</v>
      </c>
      <c r="AA1983">
        <v>131398.6385</v>
      </c>
      <c r="AB1983">
        <v>251935.09950000001</v>
      </c>
      <c r="AC1983">
        <v>27007.805899999999</v>
      </c>
      <c r="AD1983">
        <v>47444.039100000002</v>
      </c>
      <c r="AE1983">
        <v>52942.487950000002</v>
      </c>
      <c r="AF1983">
        <v>34789.59981</v>
      </c>
      <c r="AG1983">
        <v>407329.12280000001</v>
      </c>
      <c r="AH1983">
        <v>64715.516920000002</v>
      </c>
      <c r="AI1983">
        <v>52031.330459999997</v>
      </c>
      <c r="AJ1983">
        <v>35760.448060000002</v>
      </c>
      <c r="AK1983">
        <v>51632.322910000003</v>
      </c>
      <c r="AL1983">
        <v>35546.319960000001</v>
      </c>
      <c r="AM1983">
        <v>35458.018920000002</v>
      </c>
      <c r="AN1983">
        <v>32104.210660000001</v>
      </c>
      <c r="AO1983">
        <v>277282.20640000002</v>
      </c>
      <c r="AP1983">
        <v>102888.15850000001</v>
      </c>
      <c r="AQ1983">
        <v>86758.751730000004</v>
      </c>
      <c r="AR1983">
        <v>47003.618540000003</v>
      </c>
      <c r="AS1983">
        <v>53580.598660000003</v>
      </c>
      <c r="AT1983">
        <v>41976.341200000003</v>
      </c>
      <c r="AU1983">
        <v>46092.570480000002</v>
      </c>
      <c r="AV1983">
        <v>29608.524509999999</v>
      </c>
      <c r="AW1983">
        <v>45886.84749</v>
      </c>
      <c r="AX1983">
        <v>70937.645569999993</v>
      </c>
      <c r="AY1983">
        <v>44999.731910000002</v>
      </c>
      <c r="AZ1983">
        <v>173554.88250000001</v>
      </c>
      <c r="BA1983">
        <v>46585.71415</v>
      </c>
      <c r="BB1983">
        <v>48704.21067</v>
      </c>
      <c r="BC1983">
        <v>76276.585959999997</v>
      </c>
      <c r="BD1983">
        <v>53901.547729999998</v>
      </c>
      <c r="BE1983">
        <v>47065.078759999997</v>
      </c>
      <c r="BF1983">
        <v>51739.234649999999</v>
      </c>
      <c r="BG1983">
        <v>48199.92009</v>
      </c>
      <c r="BH1983">
        <v>44327.93548</v>
      </c>
      <c r="BI1983">
        <v>64012.396840000001</v>
      </c>
      <c r="BJ1983">
        <v>80722.2022</v>
      </c>
      <c r="BK1983">
        <v>34114.110690000001</v>
      </c>
      <c r="BL1983">
        <v>43898.703759999997</v>
      </c>
      <c r="BM1983">
        <v>60228.507420000002</v>
      </c>
      <c r="BN1983">
        <v>103323.99589999999</v>
      </c>
      <c r="BO1983">
        <v>48044.417979999998</v>
      </c>
      <c r="BP1983">
        <v>47278.207869999998</v>
      </c>
      <c r="BQ1983">
        <v>6.3</v>
      </c>
      <c r="BU1983">
        <v>3.4</v>
      </c>
      <c r="BZ1983">
        <v>2.9</v>
      </c>
      <c r="CD1983">
        <v>6.3</v>
      </c>
      <c r="CF1983">
        <v>5.9</v>
      </c>
      <c r="CU1983">
        <v>3.9</v>
      </c>
      <c r="DI1983" t="s">
        <v>138</v>
      </c>
      <c r="DJ1983">
        <v>13040</v>
      </c>
      <c r="DL1983">
        <v>1</v>
      </c>
      <c r="DM1983">
        <v>98.071200000000005</v>
      </c>
      <c r="DN1983" t="s">
        <v>194</v>
      </c>
      <c r="DO1983">
        <v>5</v>
      </c>
      <c r="DP1983">
        <v>4</v>
      </c>
      <c r="DQ1983">
        <v>0</v>
      </c>
      <c r="DR1983">
        <v>0</v>
      </c>
      <c r="DS1983">
        <v>1</v>
      </c>
    </row>
    <row r="1984" spans="2:123" x14ac:dyDescent="0.3">
      <c r="B1984" t="s">
        <v>123</v>
      </c>
      <c r="C1984" t="s">
        <v>2228</v>
      </c>
      <c r="D1984" t="s">
        <v>2229</v>
      </c>
      <c r="E1984" t="s">
        <v>127</v>
      </c>
      <c r="F1984" t="s">
        <v>128</v>
      </c>
      <c r="G1984" t="s">
        <v>128</v>
      </c>
      <c r="H1984" t="s">
        <v>127</v>
      </c>
      <c r="I1984" t="s">
        <v>128</v>
      </c>
      <c r="J1984">
        <v>0.14000000000000001</v>
      </c>
      <c r="K1984" t="s">
        <v>5023</v>
      </c>
      <c r="L1984">
        <v>7.12</v>
      </c>
      <c r="M1984" t="s">
        <v>5024</v>
      </c>
      <c r="N1984">
        <v>45</v>
      </c>
      <c r="O1984" t="s">
        <v>133</v>
      </c>
      <c r="P1984" t="s">
        <v>133</v>
      </c>
      <c r="T1984" t="s">
        <v>135</v>
      </c>
      <c r="U1984" t="s">
        <v>135</v>
      </c>
      <c r="V1984" t="s">
        <v>135</v>
      </c>
      <c r="W1984" t="s">
        <v>135</v>
      </c>
      <c r="X1984" t="s">
        <v>462</v>
      </c>
      <c r="Y1984" t="s">
        <v>137</v>
      </c>
      <c r="Z1984">
        <v>55887.893179999999</v>
      </c>
      <c r="AA1984">
        <v>53669.289279999997</v>
      </c>
      <c r="AB1984">
        <v>49613.103940000001</v>
      </c>
      <c r="AC1984">
        <v>84041.269329999996</v>
      </c>
      <c r="AD1984">
        <v>58360.531790000001</v>
      </c>
      <c r="AE1984">
        <v>54145.426209999998</v>
      </c>
      <c r="AF1984">
        <v>51977.901259999999</v>
      </c>
      <c r="AG1984">
        <v>100814.40640000001</v>
      </c>
      <c r="AH1984">
        <v>87925.082750000001</v>
      </c>
      <c r="AI1984">
        <v>49053.947249999997</v>
      </c>
      <c r="AJ1984">
        <v>47148.507169999997</v>
      </c>
      <c r="AK1984">
        <v>54126.24022</v>
      </c>
      <c r="AL1984">
        <v>815126.32050000003</v>
      </c>
      <c r="AM1984">
        <v>60575.489479999997</v>
      </c>
      <c r="AN1984">
        <v>47085.611559999998</v>
      </c>
      <c r="AO1984">
        <v>32293.536039999999</v>
      </c>
      <c r="AP1984">
        <v>62156.285320000003</v>
      </c>
      <c r="AQ1984">
        <v>49836.305630000003</v>
      </c>
      <c r="AR1984">
        <v>58057.941050000001</v>
      </c>
      <c r="AS1984">
        <v>49483.824310000004</v>
      </c>
      <c r="AT1984">
        <v>1177279.531</v>
      </c>
      <c r="AU1984">
        <v>41859.118170000002</v>
      </c>
      <c r="AV1984">
        <v>39736.87861</v>
      </c>
      <c r="AW1984">
        <v>82910.379560000001</v>
      </c>
      <c r="AX1984">
        <v>48936.992789999997</v>
      </c>
      <c r="AY1984">
        <v>55169.686979999999</v>
      </c>
      <c r="AZ1984">
        <v>52960.11262</v>
      </c>
      <c r="BA1984">
        <v>55268.706579999998</v>
      </c>
      <c r="BB1984">
        <v>49279.471239999999</v>
      </c>
      <c r="BC1984">
        <v>44720.324869999997</v>
      </c>
      <c r="BD1984">
        <v>46582.363790000003</v>
      </c>
      <c r="BE1984">
        <v>728201.46530000004</v>
      </c>
      <c r="BF1984">
        <v>42901.423219999997</v>
      </c>
      <c r="BG1984">
        <v>52470.415459999997</v>
      </c>
      <c r="BH1984">
        <v>90668.066149999999</v>
      </c>
      <c r="BI1984">
        <v>54301.215510000002</v>
      </c>
      <c r="BJ1984">
        <v>53210.392070000002</v>
      </c>
      <c r="BK1984">
        <v>31184.116569999998</v>
      </c>
      <c r="BL1984">
        <v>343409.58880000003</v>
      </c>
      <c r="BM1984">
        <v>52010.059000000001</v>
      </c>
      <c r="BN1984">
        <v>33912.291669999999</v>
      </c>
      <c r="BO1984">
        <v>38981.906269999999</v>
      </c>
      <c r="BP1984">
        <v>55174.559309999997</v>
      </c>
      <c r="BQ1984">
        <v>6.7</v>
      </c>
      <c r="BU1984">
        <v>5.4</v>
      </c>
      <c r="DF1984">
        <v>6.7</v>
      </c>
      <c r="DG1984">
        <v>6.3</v>
      </c>
      <c r="DI1984" t="s">
        <v>138</v>
      </c>
      <c r="DJ1984">
        <v>13052</v>
      </c>
      <c r="DL1984">
        <v>1</v>
      </c>
      <c r="DM1984">
        <v>160.10808</v>
      </c>
      <c r="DN1984" t="s">
        <v>194</v>
      </c>
      <c r="DO1984">
        <v>3</v>
      </c>
      <c r="DP1984">
        <v>0</v>
      </c>
      <c r="DQ1984">
        <v>2</v>
      </c>
      <c r="DR1984">
        <v>0</v>
      </c>
      <c r="DS1984">
        <v>1</v>
      </c>
    </row>
    <row r="1985" spans="2:123" x14ac:dyDescent="0.3">
      <c r="B1985" t="s">
        <v>123</v>
      </c>
      <c r="C1985" t="s">
        <v>2552</v>
      </c>
      <c r="D1985" t="s">
        <v>2553</v>
      </c>
      <c r="E1985" t="s">
        <v>127</v>
      </c>
      <c r="F1985" t="s">
        <v>128</v>
      </c>
      <c r="G1985" t="s">
        <v>128</v>
      </c>
      <c r="H1985" t="s">
        <v>127</v>
      </c>
      <c r="I1985" t="s">
        <v>128</v>
      </c>
      <c r="J1985">
        <v>-0.56999999999999995</v>
      </c>
      <c r="K1985" t="s">
        <v>5025</v>
      </c>
      <c r="L1985">
        <v>13.116</v>
      </c>
      <c r="M1985" t="s">
        <v>5026</v>
      </c>
      <c r="N1985">
        <v>145</v>
      </c>
      <c r="O1985" t="s">
        <v>133</v>
      </c>
      <c r="P1985" t="s">
        <v>133</v>
      </c>
      <c r="T1985" t="s">
        <v>135</v>
      </c>
      <c r="U1985" t="s">
        <v>135</v>
      </c>
      <c r="V1985" t="s">
        <v>135</v>
      </c>
      <c r="W1985" t="s">
        <v>135</v>
      </c>
      <c r="X1985" t="s">
        <v>462</v>
      </c>
      <c r="Y1985" t="s">
        <v>137</v>
      </c>
      <c r="Z1985">
        <v>124054.9684</v>
      </c>
      <c r="AA1985">
        <v>68275.914659999995</v>
      </c>
      <c r="AB1985">
        <v>241695.32449999999</v>
      </c>
      <c r="AC1985">
        <v>78371.48014</v>
      </c>
      <c r="AD1985">
        <v>63096.110480000003</v>
      </c>
      <c r="AE1985">
        <v>71887.407160000002</v>
      </c>
      <c r="AF1985">
        <v>108313.0854</v>
      </c>
      <c r="AG1985">
        <v>71306.526209999996</v>
      </c>
      <c r="AH1985">
        <v>75170.522379999995</v>
      </c>
      <c r="AI1985">
        <v>72206.517529999997</v>
      </c>
      <c r="AJ1985">
        <v>83743.839250000005</v>
      </c>
      <c r="AK1985">
        <v>62648.983670000001</v>
      </c>
      <c r="AL1985">
        <v>72508.300870000006</v>
      </c>
      <c r="AM1985">
        <v>77051.219710000005</v>
      </c>
      <c r="AN1985">
        <v>60003.595150000001</v>
      </c>
      <c r="AO1985">
        <v>72724.889630000005</v>
      </c>
      <c r="AP1985">
        <v>78298.125079999998</v>
      </c>
      <c r="AQ1985">
        <v>76736.950110000005</v>
      </c>
      <c r="AR1985">
        <v>73834.059770000007</v>
      </c>
      <c r="AS1985">
        <v>750738.3112</v>
      </c>
      <c r="AT1985">
        <v>50716.286789999998</v>
      </c>
      <c r="AU1985">
        <v>114864.0309</v>
      </c>
      <c r="AV1985">
        <v>99981.470090000003</v>
      </c>
      <c r="AW1985">
        <v>57297.407180000002</v>
      </c>
      <c r="AX1985">
        <v>101644.62910000001</v>
      </c>
      <c r="AY1985">
        <v>78621.343169999993</v>
      </c>
      <c r="AZ1985">
        <v>79039.29178</v>
      </c>
      <c r="BA1985">
        <v>90572.331869999995</v>
      </c>
      <c r="BB1985">
        <v>1347375.4650000001</v>
      </c>
      <c r="BC1985">
        <v>73381.220279999994</v>
      </c>
      <c r="BD1985">
        <v>1122777.8829999999</v>
      </c>
      <c r="BE1985">
        <v>97861.712280000007</v>
      </c>
      <c r="BF1985">
        <v>72922.983819999994</v>
      </c>
      <c r="BG1985">
        <v>67887.568889999995</v>
      </c>
      <c r="BH1985">
        <v>130762.1596</v>
      </c>
      <c r="BI1985">
        <v>81873.549809999997</v>
      </c>
      <c r="BJ1985">
        <v>60037.498420000004</v>
      </c>
      <c r="BK1985">
        <v>58657.264069999997</v>
      </c>
      <c r="BL1985">
        <v>66420.340100000001</v>
      </c>
      <c r="BM1985">
        <v>80447.094889999993</v>
      </c>
      <c r="BN1985">
        <v>306136.77159999998</v>
      </c>
      <c r="BO1985">
        <v>73158.412270000001</v>
      </c>
      <c r="BP1985">
        <v>74429.461670000004</v>
      </c>
      <c r="BQ1985">
        <v>5.2</v>
      </c>
      <c r="CF1985">
        <v>5.2</v>
      </c>
      <c r="CW1985">
        <v>3.9</v>
      </c>
      <c r="DA1985">
        <v>4.9000000000000004</v>
      </c>
      <c r="DB1985">
        <v>5</v>
      </c>
      <c r="DI1985" t="s">
        <v>138</v>
      </c>
      <c r="DJ1985">
        <v>13055</v>
      </c>
      <c r="DL1985">
        <v>1</v>
      </c>
      <c r="DM1985">
        <v>189.16367</v>
      </c>
      <c r="DN1985" t="s">
        <v>194</v>
      </c>
      <c r="DO1985">
        <v>2</v>
      </c>
      <c r="DP1985">
        <v>1</v>
      </c>
      <c r="DQ1985">
        <v>0</v>
      </c>
      <c r="DR1985">
        <v>1</v>
      </c>
      <c r="DS1985">
        <v>0</v>
      </c>
    </row>
    <row r="1986" spans="2:123" x14ac:dyDescent="0.3">
      <c r="B1986" t="s">
        <v>123</v>
      </c>
      <c r="C1986" t="s">
        <v>2629</v>
      </c>
      <c r="D1986" t="s">
        <v>2630</v>
      </c>
      <c r="E1986" t="s">
        <v>127</v>
      </c>
      <c r="F1986" t="s">
        <v>128</v>
      </c>
      <c r="G1986" t="s">
        <v>128</v>
      </c>
      <c r="H1986" t="s">
        <v>127</v>
      </c>
      <c r="I1986" t="s">
        <v>128</v>
      </c>
      <c r="J1986">
        <v>-1.77</v>
      </c>
      <c r="K1986" t="s">
        <v>5027</v>
      </c>
      <c r="L1986">
        <v>16.324999999999999</v>
      </c>
      <c r="M1986" t="s">
        <v>3292</v>
      </c>
      <c r="N1986">
        <v>194</v>
      </c>
      <c r="O1986" t="s">
        <v>133</v>
      </c>
      <c r="P1986" t="s">
        <v>133</v>
      </c>
      <c r="T1986" t="s">
        <v>135</v>
      </c>
      <c r="U1986" t="s">
        <v>135</v>
      </c>
      <c r="V1986" t="s">
        <v>135</v>
      </c>
      <c r="W1986" t="s">
        <v>135</v>
      </c>
      <c r="X1986" t="s">
        <v>462</v>
      </c>
      <c r="Y1986" t="s">
        <v>137</v>
      </c>
      <c r="Z1986">
        <v>107384.8609</v>
      </c>
      <c r="AA1986">
        <v>107181.8287</v>
      </c>
      <c r="AB1986">
        <v>116754.3462</v>
      </c>
      <c r="AC1986">
        <v>391619.89909999998</v>
      </c>
      <c r="AD1986">
        <v>98357.301909999995</v>
      </c>
      <c r="AE1986">
        <v>143099.31159999999</v>
      </c>
      <c r="AF1986">
        <v>106061.99559999999</v>
      </c>
      <c r="AG1986">
        <v>106075.9952</v>
      </c>
      <c r="AH1986">
        <v>90405.466769999999</v>
      </c>
      <c r="AI1986">
        <v>111755.53810000001</v>
      </c>
      <c r="AJ1986">
        <v>617868.04619999998</v>
      </c>
      <c r="AK1986">
        <v>94476.919970000003</v>
      </c>
      <c r="AL1986">
        <v>106057.3294</v>
      </c>
      <c r="AM1986">
        <v>86502.703959999999</v>
      </c>
      <c r="AN1986">
        <v>104882.08960000001</v>
      </c>
      <c r="AO1986">
        <v>100617.0488</v>
      </c>
      <c r="AP1986">
        <v>91325.250759999995</v>
      </c>
      <c r="AQ1986">
        <v>101623.1923</v>
      </c>
      <c r="AR1986">
        <v>92803.239199999996</v>
      </c>
      <c r="AS1986">
        <v>93085.354340000005</v>
      </c>
      <c r="AT1986">
        <v>87345.893530000001</v>
      </c>
      <c r="AU1986">
        <v>256492.45129999999</v>
      </c>
      <c r="AV1986">
        <v>188977.0546</v>
      </c>
      <c r="AW1986">
        <v>105528.50290000001</v>
      </c>
      <c r="AX1986">
        <v>95086.879690000002</v>
      </c>
      <c r="AY1986">
        <v>108014.9647</v>
      </c>
      <c r="AZ1986">
        <v>107808.603</v>
      </c>
      <c r="BA1986">
        <v>88527.25834</v>
      </c>
      <c r="BB1986">
        <v>87559.933279999997</v>
      </c>
      <c r="BC1986">
        <v>102988.9748</v>
      </c>
      <c r="BD1986">
        <v>111828.1902</v>
      </c>
      <c r="BE1986">
        <v>106949.1541</v>
      </c>
      <c r="BF1986">
        <v>67180.490820000006</v>
      </c>
      <c r="BG1986">
        <v>76692.982780000006</v>
      </c>
      <c r="BH1986">
        <v>58394.451410000001</v>
      </c>
      <c r="BI1986">
        <v>104557.9409</v>
      </c>
      <c r="BJ1986">
        <v>103571.71</v>
      </c>
      <c r="BK1986">
        <v>118834.6041</v>
      </c>
      <c r="BL1986">
        <v>89783.249460000006</v>
      </c>
      <c r="BM1986">
        <v>101570.50900000001</v>
      </c>
      <c r="BN1986">
        <v>98868.045140000002</v>
      </c>
      <c r="BO1986">
        <v>94839.811140000005</v>
      </c>
      <c r="BP1986">
        <v>108008.8178</v>
      </c>
      <c r="BQ1986">
        <v>6.6</v>
      </c>
      <c r="BV1986">
        <v>6</v>
      </c>
      <c r="BW1986">
        <v>6.6</v>
      </c>
      <c r="DI1986" t="s">
        <v>138</v>
      </c>
      <c r="DJ1986">
        <v>13057</v>
      </c>
      <c r="DL1986">
        <v>1</v>
      </c>
      <c r="DM1986">
        <v>112.07549</v>
      </c>
      <c r="DN1986" t="s">
        <v>194</v>
      </c>
      <c r="DO1986">
        <v>2</v>
      </c>
      <c r="DP1986">
        <v>0</v>
      </c>
      <c r="DQ1986">
        <v>0</v>
      </c>
      <c r="DR1986">
        <v>0</v>
      </c>
      <c r="DS1986">
        <v>2</v>
      </c>
    </row>
    <row r="1987" spans="2:123" x14ac:dyDescent="0.3">
      <c r="B1987" t="s">
        <v>123</v>
      </c>
      <c r="C1987" t="s">
        <v>1859</v>
      </c>
      <c r="D1987" t="s">
        <v>1860</v>
      </c>
      <c r="E1987" t="s">
        <v>127</v>
      </c>
      <c r="F1987" t="s">
        <v>128</v>
      </c>
      <c r="G1987" t="s">
        <v>128</v>
      </c>
      <c r="H1987" t="s">
        <v>127</v>
      </c>
      <c r="I1987" t="s">
        <v>128</v>
      </c>
      <c r="J1987">
        <v>-0.31</v>
      </c>
      <c r="K1987" t="s">
        <v>5028</v>
      </c>
      <c r="L1987">
        <v>1.62</v>
      </c>
      <c r="M1987" t="s">
        <v>4325</v>
      </c>
      <c r="N1987">
        <v>588</v>
      </c>
      <c r="O1987" t="s">
        <v>133</v>
      </c>
      <c r="P1987" t="s">
        <v>133</v>
      </c>
      <c r="T1987" t="s">
        <v>135</v>
      </c>
      <c r="U1987" t="s">
        <v>135</v>
      </c>
      <c r="V1987" t="s">
        <v>135</v>
      </c>
      <c r="W1987" t="s">
        <v>135</v>
      </c>
      <c r="X1987" t="s">
        <v>462</v>
      </c>
      <c r="Y1987" t="s">
        <v>137</v>
      </c>
      <c r="Z1987">
        <v>91248.524579999998</v>
      </c>
      <c r="AA1987">
        <v>105260.05190000001</v>
      </c>
      <c r="AB1987">
        <v>36608.035920000002</v>
      </c>
      <c r="AC1987">
        <v>46649.196799999998</v>
      </c>
      <c r="AD1987">
        <v>245966.1917</v>
      </c>
      <c r="AE1987">
        <v>106436.5024</v>
      </c>
      <c r="AF1987">
        <v>58305.129000000001</v>
      </c>
      <c r="AG1987">
        <v>74127.604430000007</v>
      </c>
      <c r="AH1987">
        <v>81926.423980000007</v>
      </c>
      <c r="AI1987">
        <v>81584.136899999998</v>
      </c>
      <c r="AJ1987">
        <v>63063.100559999999</v>
      </c>
      <c r="AK1987">
        <v>82407.43058</v>
      </c>
      <c r="AL1987">
        <v>65865.424180000002</v>
      </c>
      <c r="AM1987">
        <v>76404.062900000004</v>
      </c>
      <c r="AN1987">
        <v>57083.581409999999</v>
      </c>
      <c r="AO1987">
        <v>69960.024980000002</v>
      </c>
      <c r="AP1987">
        <v>79839.657250000004</v>
      </c>
      <c r="AQ1987">
        <v>65188.451710000001</v>
      </c>
      <c r="AR1987">
        <v>1072057.3400000001</v>
      </c>
      <c r="AS1987">
        <v>58741.099920000001</v>
      </c>
      <c r="AT1987">
        <v>1013214.291</v>
      </c>
      <c r="AU1987">
        <v>162048.85019999999</v>
      </c>
      <c r="AV1987">
        <v>124047.80100000001</v>
      </c>
      <c r="AW1987">
        <v>87963.137870000006</v>
      </c>
      <c r="AX1987">
        <v>86808.214609999995</v>
      </c>
      <c r="AY1987">
        <v>61467.896890000004</v>
      </c>
      <c r="AZ1987">
        <v>74547.33382</v>
      </c>
      <c r="BA1987">
        <v>61645.278359999997</v>
      </c>
      <c r="BB1987">
        <v>56261.337059999998</v>
      </c>
      <c r="BC1987">
        <v>82942.447459999996</v>
      </c>
      <c r="BD1987">
        <v>69087.259449999998</v>
      </c>
      <c r="BE1987">
        <v>74567.710359999997</v>
      </c>
      <c r="BF1987">
        <v>93549.668900000004</v>
      </c>
      <c r="BG1987">
        <v>80649.397500000006</v>
      </c>
      <c r="BH1987">
        <v>99094.672149999999</v>
      </c>
      <c r="BI1987">
        <v>92119.714680000005</v>
      </c>
      <c r="BJ1987">
        <v>71703.065780000004</v>
      </c>
      <c r="BK1987">
        <v>69594.060899999997</v>
      </c>
      <c r="BL1987">
        <v>62010.072260000001</v>
      </c>
      <c r="BM1987">
        <v>78456.996589999995</v>
      </c>
      <c r="BN1987">
        <v>96094.250050000002</v>
      </c>
      <c r="BO1987">
        <v>84600.670580000005</v>
      </c>
      <c r="BP1987">
        <v>74827.308470000004</v>
      </c>
      <c r="BQ1987">
        <v>7</v>
      </c>
      <c r="BR1987">
        <v>5.8</v>
      </c>
      <c r="BU1987">
        <v>3.6</v>
      </c>
      <c r="CA1987">
        <v>6.9</v>
      </c>
      <c r="CB1987">
        <v>7</v>
      </c>
      <c r="CD1987">
        <v>5.2</v>
      </c>
      <c r="DG1987">
        <v>5.4</v>
      </c>
      <c r="DI1987" t="s">
        <v>138</v>
      </c>
      <c r="DJ1987">
        <v>13062</v>
      </c>
      <c r="DL1987">
        <v>1</v>
      </c>
      <c r="DM1987">
        <v>156.10185999999999</v>
      </c>
      <c r="DN1987" t="s">
        <v>194</v>
      </c>
      <c r="DO1987">
        <v>6</v>
      </c>
      <c r="DP1987">
        <v>4</v>
      </c>
      <c r="DQ1987">
        <v>1</v>
      </c>
      <c r="DR1987">
        <v>0</v>
      </c>
      <c r="DS1987">
        <v>1</v>
      </c>
    </row>
    <row r="1988" spans="2:123" x14ac:dyDescent="0.3">
      <c r="B1988" t="s">
        <v>123</v>
      </c>
      <c r="C1988" t="s">
        <v>1546</v>
      </c>
      <c r="D1988" t="s">
        <v>1547</v>
      </c>
      <c r="E1988" t="s">
        <v>127</v>
      </c>
      <c r="F1988" t="s">
        <v>128</v>
      </c>
      <c r="G1988" t="s">
        <v>128</v>
      </c>
      <c r="H1988" t="s">
        <v>127</v>
      </c>
      <c r="I1988" t="s">
        <v>128</v>
      </c>
      <c r="J1988">
        <v>0.33</v>
      </c>
      <c r="K1988" t="s">
        <v>5029</v>
      </c>
      <c r="L1988">
        <v>1.385</v>
      </c>
      <c r="M1988" t="s">
        <v>5030</v>
      </c>
      <c r="N1988">
        <v>395</v>
      </c>
      <c r="O1988" t="s">
        <v>133</v>
      </c>
      <c r="P1988" t="s">
        <v>133</v>
      </c>
      <c r="T1988" t="s">
        <v>135</v>
      </c>
      <c r="U1988" t="s">
        <v>135</v>
      </c>
      <c r="V1988" t="s">
        <v>135</v>
      </c>
      <c r="W1988" t="s">
        <v>135</v>
      </c>
      <c r="X1988" t="s">
        <v>462</v>
      </c>
      <c r="Y1988" t="s">
        <v>137</v>
      </c>
      <c r="Z1988">
        <v>67154.647190000003</v>
      </c>
      <c r="AA1988">
        <v>52027.86189</v>
      </c>
      <c r="AB1988">
        <v>59666.900370000003</v>
      </c>
      <c r="AC1988">
        <v>61448.673430000003</v>
      </c>
      <c r="AD1988">
        <v>60287.155129999999</v>
      </c>
      <c r="AE1988">
        <v>49693.261509999997</v>
      </c>
      <c r="AF1988">
        <v>326223.60499999998</v>
      </c>
      <c r="AG1988">
        <v>61815.76223</v>
      </c>
      <c r="AH1988">
        <v>58158.526830000003</v>
      </c>
      <c r="AI1988">
        <v>89800.881250000006</v>
      </c>
      <c r="AJ1988">
        <v>49297.286899999999</v>
      </c>
      <c r="AK1988">
        <v>115437.84269999999</v>
      </c>
      <c r="AL1988">
        <v>93965.744210000004</v>
      </c>
      <c r="AM1988">
        <v>69789.363830000002</v>
      </c>
      <c r="AN1988">
        <v>75661.028439999995</v>
      </c>
      <c r="AO1988">
        <v>135484.09909999999</v>
      </c>
      <c r="AP1988">
        <v>48443.404860000002</v>
      </c>
      <c r="AQ1988">
        <v>51921.884010000002</v>
      </c>
      <c r="AR1988">
        <v>56577.344579999997</v>
      </c>
      <c r="AS1988">
        <v>49152.68288</v>
      </c>
      <c r="AT1988">
        <v>87447.825530000002</v>
      </c>
      <c r="AU1988">
        <v>36258.986080000002</v>
      </c>
      <c r="AV1988">
        <v>56821.072840000001</v>
      </c>
      <c r="AW1988">
        <v>31701.046060000001</v>
      </c>
      <c r="AX1988">
        <v>175707.41380000001</v>
      </c>
      <c r="AY1988">
        <v>920349.86289999995</v>
      </c>
      <c r="AZ1988">
        <v>51731.470820000002</v>
      </c>
      <c r="BA1988">
        <v>28116.342690000001</v>
      </c>
      <c r="BB1988">
        <v>48871.359199999999</v>
      </c>
      <c r="BC1988">
        <v>57162.854440000003</v>
      </c>
      <c r="BD1988">
        <v>110248.21030000001</v>
      </c>
      <c r="BE1988">
        <v>747568.3567</v>
      </c>
      <c r="BF1988">
        <v>70161.24192</v>
      </c>
      <c r="BG1988">
        <v>63280.012889999998</v>
      </c>
      <c r="BH1988">
        <v>50051.788500000002</v>
      </c>
      <c r="BI1988">
        <v>66846.932849999997</v>
      </c>
      <c r="BJ1988">
        <v>45943.77276</v>
      </c>
      <c r="BK1988">
        <v>49135.399619999997</v>
      </c>
      <c r="BL1988">
        <v>43714.224020000001</v>
      </c>
      <c r="BM1988">
        <v>72730.487680000006</v>
      </c>
      <c r="BN1988">
        <v>66047.613379999995</v>
      </c>
      <c r="BO1988">
        <v>60348.802779999998</v>
      </c>
      <c r="BP1988">
        <v>43224.512730000002</v>
      </c>
      <c r="BQ1988">
        <v>5.5</v>
      </c>
      <c r="CI1988">
        <v>5.5</v>
      </c>
      <c r="CZ1988">
        <v>5.5</v>
      </c>
      <c r="DI1988" t="s">
        <v>138</v>
      </c>
      <c r="DJ1988">
        <v>13065</v>
      </c>
      <c r="DL1988">
        <v>1</v>
      </c>
      <c r="DM1988">
        <v>142.08617000000001</v>
      </c>
      <c r="DN1988" t="s">
        <v>194</v>
      </c>
      <c r="DO1988">
        <v>1</v>
      </c>
      <c r="DP1988">
        <v>1</v>
      </c>
      <c r="DQ1988">
        <v>0</v>
      </c>
      <c r="DR1988">
        <v>0</v>
      </c>
      <c r="DS1988">
        <v>0</v>
      </c>
    </row>
    <row r="1989" spans="2:123" x14ac:dyDescent="0.3">
      <c r="B1989" t="s">
        <v>123</v>
      </c>
      <c r="C1989" t="s">
        <v>2552</v>
      </c>
      <c r="D1989" t="s">
        <v>2553</v>
      </c>
      <c r="E1989" t="s">
        <v>127</v>
      </c>
      <c r="F1989" t="s">
        <v>128</v>
      </c>
      <c r="G1989" t="s">
        <v>128</v>
      </c>
      <c r="H1989" t="s">
        <v>127</v>
      </c>
      <c r="I1989" t="s">
        <v>128</v>
      </c>
      <c r="J1989">
        <v>-0.41</v>
      </c>
      <c r="K1989" t="s">
        <v>5031</v>
      </c>
      <c r="L1989">
        <v>1.343</v>
      </c>
      <c r="M1989" t="s">
        <v>5032</v>
      </c>
      <c r="N1989">
        <v>145</v>
      </c>
      <c r="O1989" t="s">
        <v>133</v>
      </c>
      <c r="P1989" t="s">
        <v>133</v>
      </c>
      <c r="T1989" t="s">
        <v>135</v>
      </c>
      <c r="U1989" t="s">
        <v>135</v>
      </c>
      <c r="V1989" t="s">
        <v>135</v>
      </c>
      <c r="W1989" t="s">
        <v>135</v>
      </c>
      <c r="X1989" t="s">
        <v>462</v>
      </c>
      <c r="Y1989" t="s">
        <v>137</v>
      </c>
      <c r="Z1989">
        <v>85038.339219999994</v>
      </c>
      <c r="AA1989">
        <v>104583.06170000001</v>
      </c>
      <c r="AB1989">
        <v>193233.86259999999</v>
      </c>
      <c r="AC1989">
        <v>81362.122289999999</v>
      </c>
      <c r="AD1989">
        <v>83740.797430000006</v>
      </c>
      <c r="AE1989">
        <v>83705.496060000005</v>
      </c>
      <c r="AF1989">
        <v>71061.162219999998</v>
      </c>
      <c r="AG1989">
        <v>81899.536439999996</v>
      </c>
      <c r="AH1989">
        <v>74776.885649999997</v>
      </c>
      <c r="AI1989">
        <v>123741.372</v>
      </c>
      <c r="AJ1989">
        <v>192330.8836</v>
      </c>
      <c r="AK1989">
        <v>86060.745670000004</v>
      </c>
      <c r="AL1989">
        <v>72429.672229999996</v>
      </c>
      <c r="AM1989">
        <v>105546.32640000001</v>
      </c>
      <c r="AN1989">
        <v>64303.165280000001</v>
      </c>
      <c r="AO1989">
        <v>61604.465129999997</v>
      </c>
      <c r="AP1989">
        <v>89581.951610000004</v>
      </c>
      <c r="AQ1989">
        <v>91678.219280000005</v>
      </c>
      <c r="AR1989">
        <v>68426.909629999995</v>
      </c>
      <c r="AS1989">
        <v>87124.600170000005</v>
      </c>
      <c r="AT1989">
        <v>94897.993050000005</v>
      </c>
      <c r="AU1989">
        <v>38775.761910000001</v>
      </c>
      <c r="AV1989">
        <v>74506.318939999997</v>
      </c>
      <c r="AW1989">
        <v>75196.081810000003</v>
      </c>
      <c r="AX1989">
        <v>104938.56110000001</v>
      </c>
      <c r="AY1989">
        <v>54198.055130000001</v>
      </c>
      <c r="AZ1989">
        <v>96340.539439999993</v>
      </c>
      <c r="BA1989">
        <v>93886.414290000001</v>
      </c>
      <c r="BB1989">
        <v>73703.464550000004</v>
      </c>
      <c r="BC1989">
        <v>628602.52890000003</v>
      </c>
      <c r="BD1989">
        <v>174470.0895</v>
      </c>
      <c r="BE1989">
        <v>61335.24927</v>
      </c>
      <c r="BF1989">
        <v>119816.0246</v>
      </c>
      <c r="BG1989">
        <v>96084.857770000002</v>
      </c>
      <c r="BH1989">
        <v>102359.2632</v>
      </c>
      <c r="BI1989">
        <v>61836.988879999997</v>
      </c>
      <c r="BJ1989">
        <v>51405.199670000002</v>
      </c>
      <c r="BK1989">
        <v>60495.94397</v>
      </c>
      <c r="BL1989">
        <v>71703.515119999996</v>
      </c>
      <c r="BM1989">
        <v>74530.619089999993</v>
      </c>
      <c r="BN1989">
        <v>74603.774139999994</v>
      </c>
      <c r="BO1989">
        <v>91479.316210000005</v>
      </c>
      <c r="BP1989">
        <v>74203.989860000001</v>
      </c>
      <c r="BQ1989">
        <v>6.1</v>
      </c>
      <c r="BR1989">
        <v>5.8</v>
      </c>
      <c r="CC1989">
        <v>6.1</v>
      </c>
      <c r="CF1989">
        <v>3.6</v>
      </c>
      <c r="CM1989">
        <v>3.8</v>
      </c>
      <c r="CX1989">
        <v>5.6</v>
      </c>
      <c r="DI1989" t="s">
        <v>138</v>
      </c>
      <c r="DJ1989">
        <v>13068</v>
      </c>
      <c r="DL1989">
        <v>1</v>
      </c>
      <c r="DM1989">
        <v>189.16370000000001</v>
      </c>
      <c r="DN1989" t="s">
        <v>194</v>
      </c>
      <c r="DO1989">
        <v>5</v>
      </c>
      <c r="DP1989">
        <v>4</v>
      </c>
      <c r="DQ1989">
        <v>0</v>
      </c>
      <c r="DR1989">
        <v>1</v>
      </c>
      <c r="DS1989">
        <v>0</v>
      </c>
    </row>
    <row r="1990" spans="2:123" x14ac:dyDescent="0.3">
      <c r="B1990" t="s">
        <v>123</v>
      </c>
      <c r="C1990" t="s">
        <v>4039</v>
      </c>
      <c r="D1990" t="s">
        <v>4040</v>
      </c>
      <c r="E1990" t="s">
        <v>127</v>
      </c>
      <c r="F1990" t="s">
        <v>128</v>
      </c>
      <c r="G1990" t="s">
        <v>128</v>
      </c>
      <c r="H1990" t="s">
        <v>127</v>
      </c>
      <c r="I1990" t="s">
        <v>128</v>
      </c>
      <c r="J1990">
        <v>-0.36</v>
      </c>
      <c r="K1990" t="s">
        <v>5033</v>
      </c>
      <c r="L1990">
        <v>2.286</v>
      </c>
      <c r="M1990" t="s">
        <v>5034</v>
      </c>
      <c r="N1990">
        <v>231</v>
      </c>
      <c r="O1990" t="s">
        <v>133</v>
      </c>
      <c r="P1990" t="s">
        <v>133</v>
      </c>
      <c r="T1990" t="s">
        <v>135</v>
      </c>
      <c r="U1990" t="s">
        <v>135</v>
      </c>
      <c r="V1990" t="s">
        <v>135</v>
      </c>
      <c r="W1990" t="s">
        <v>135</v>
      </c>
      <c r="X1990" t="s">
        <v>136</v>
      </c>
      <c r="Y1990" t="s">
        <v>137</v>
      </c>
      <c r="Z1990">
        <v>71619.081130000006</v>
      </c>
      <c r="AA1990">
        <v>67964.081739999994</v>
      </c>
      <c r="AB1990">
        <v>40300.542750000001</v>
      </c>
      <c r="AC1990">
        <v>77720.623630000002</v>
      </c>
      <c r="AD1990">
        <v>108506.1299</v>
      </c>
      <c r="AE1990">
        <v>69496.988379999995</v>
      </c>
      <c r="AF1990">
        <v>86246.937860000005</v>
      </c>
      <c r="AG1990">
        <v>78514.956520000007</v>
      </c>
      <c r="AH1990">
        <v>81903.320819999994</v>
      </c>
      <c r="AI1990">
        <v>59501.192589999999</v>
      </c>
      <c r="AJ1990">
        <v>79832.913029999996</v>
      </c>
      <c r="AK1990">
        <v>92382.89963</v>
      </c>
      <c r="AL1990">
        <v>58047.358469999999</v>
      </c>
      <c r="AM1990">
        <v>86293.122319999995</v>
      </c>
      <c r="AN1990">
        <v>65374.374369999998</v>
      </c>
      <c r="AO1990">
        <v>82035.939549999996</v>
      </c>
      <c r="AP1990">
        <v>72214.752829999998</v>
      </c>
      <c r="AQ1990">
        <v>121339.30160000001</v>
      </c>
      <c r="AR1990">
        <v>70607.8272</v>
      </c>
      <c r="AS1990">
        <v>100303.8116</v>
      </c>
      <c r="AT1990">
        <v>96335.178910000002</v>
      </c>
      <c r="AU1990">
        <v>62069.743569999999</v>
      </c>
      <c r="AV1990">
        <v>82477.437890000001</v>
      </c>
      <c r="AW1990">
        <v>74012.14228</v>
      </c>
      <c r="AX1990">
        <v>535114.46429999999</v>
      </c>
      <c r="AY1990">
        <v>70873.396729999993</v>
      </c>
      <c r="AZ1990">
        <v>98514.270730000004</v>
      </c>
      <c r="BA1990">
        <v>956083.17909999995</v>
      </c>
      <c r="BB1990">
        <v>96576.842539999998</v>
      </c>
      <c r="BC1990">
        <v>193450.79509999999</v>
      </c>
      <c r="BD1990">
        <v>62932.86636</v>
      </c>
      <c r="BE1990">
        <v>70845.840700000001</v>
      </c>
      <c r="BF1990">
        <v>40153.322619999999</v>
      </c>
      <c r="BG1990">
        <v>73330.284020000006</v>
      </c>
      <c r="BH1990">
        <v>70899.254910000003</v>
      </c>
      <c r="BI1990">
        <v>81553.378140000001</v>
      </c>
      <c r="BJ1990">
        <v>98370.408729999996</v>
      </c>
      <c r="BK1990">
        <v>203903.24660000001</v>
      </c>
      <c r="BL1990">
        <v>79691.638529999997</v>
      </c>
      <c r="BM1990">
        <v>66765.065189999994</v>
      </c>
      <c r="BN1990">
        <v>74698.90526</v>
      </c>
      <c r="BO1990">
        <v>88706.745030000005</v>
      </c>
      <c r="BP1990">
        <v>183597.66649999999</v>
      </c>
      <c r="BQ1990">
        <v>7</v>
      </c>
      <c r="BR1990">
        <v>7</v>
      </c>
      <c r="BT1990">
        <v>3.9</v>
      </c>
      <c r="CB1990">
        <v>5.4</v>
      </c>
      <c r="CD1990">
        <v>5.2</v>
      </c>
      <c r="CG1990">
        <v>3.1</v>
      </c>
      <c r="CX1990">
        <v>4.2</v>
      </c>
      <c r="DI1990" t="s">
        <v>138</v>
      </c>
      <c r="DJ1990">
        <v>13079</v>
      </c>
      <c r="DL1990">
        <v>1</v>
      </c>
      <c r="DM1990">
        <v>143.08144999999999</v>
      </c>
      <c r="DN1990" t="s">
        <v>194</v>
      </c>
      <c r="DO1990">
        <v>6</v>
      </c>
      <c r="DP1990">
        <v>5</v>
      </c>
      <c r="DQ1990">
        <v>0</v>
      </c>
      <c r="DR1990">
        <v>1</v>
      </c>
      <c r="DS1990">
        <v>0</v>
      </c>
    </row>
    <row r="1991" spans="2:123" x14ac:dyDescent="0.3">
      <c r="B1991" t="s">
        <v>123</v>
      </c>
      <c r="C1991" t="s">
        <v>3943</v>
      </c>
      <c r="D1991" t="s">
        <v>3944</v>
      </c>
      <c r="E1991" t="s">
        <v>127</v>
      </c>
      <c r="F1991" t="s">
        <v>128</v>
      </c>
      <c r="G1991" t="s">
        <v>128</v>
      </c>
      <c r="H1991" t="s">
        <v>127</v>
      </c>
      <c r="I1991" t="s">
        <v>128</v>
      </c>
      <c r="J1991">
        <v>-0.66</v>
      </c>
      <c r="K1991" t="s">
        <v>5035</v>
      </c>
      <c r="L1991">
        <v>1.851</v>
      </c>
      <c r="M1991" t="s">
        <v>5036</v>
      </c>
      <c r="N1991">
        <v>81</v>
      </c>
      <c r="O1991" t="s">
        <v>133</v>
      </c>
      <c r="P1991" t="s">
        <v>133</v>
      </c>
      <c r="T1991" t="s">
        <v>135</v>
      </c>
      <c r="U1991" t="s">
        <v>135</v>
      </c>
      <c r="V1991" t="s">
        <v>135</v>
      </c>
      <c r="W1991" t="s">
        <v>135</v>
      </c>
      <c r="X1991" t="s">
        <v>462</v>
      </c>
      <c r="Y1991" t="s">
        <v>137</v>
      </c>
      <c r="Z1991">
        <v>92513.249290000007</v>
      </c>
      <c r="AA1991">
        <v>84934.118409999995</v>
      </c>
      <c r="AB1991">
        <v>124759.08349999999</v>
      </c>
      <c r="AC1991">
        <v>81332.665869999997</v>
      </c>
      <c r="AD1991">
        <v>83170.129430000001</v>
      </c>
      <c r="AE1991">
        <v>72163.458459999994</v>
      </c>
      <c r="AF1991">
        <v>102226.9099</v>
      </c>
      <c r="AG1991">
        <v>73741.183480000007</v>
      </c>
      <c r="AH1991">
        <v>65618.773950000003</v>
      </c>
      <c r="AI1991">
        <v>58336.010730000002</v>
      </c>
      <c r="AJ1991">
        <v>52592.929470000003</v>
      </c>
      <c r="AK1991">
        <v>280407.48009999999</v>
      </c>
      <c r="AL1991">
        <v>45653.006529999999</v>
      </c>
      <c r="AM1991">
        <v>115022.8939</v>
      </c>
      <c r="AN1991">
        <v>105255.8603</v>
      </c>
      <c r="AO1991">
        <v>79672.921499999997</v>
      </c>
      <c r="AP1991">
        <v>104768.5754</v>
      </c>
      <c r="AQ1991">
        <v>83724.593389999995</v>
      </c>
      <c r="AR1991">
        <v>199233.52119999999</v>
      </c>
      <c r="AS1991">
        <v>234384.63740000001</v>
      </c>
      <c r="AT1991">
        <v>124059.05190000001</v>
      </c>
      <c r="AU1991">
        <v>96917.184800000003</v>
      </c>
      <c r="AV1991">
        <v>41075.155590000002</v>
      </c>
      <c r="AW1991">
        <v>67489.968309999997</v>
      </c>
      <c r="AX1991">
        <v>99918.700920000003</v>
      </c>
      <c r="AY1991">
        <v>548961.8835</v>
      </c>
      <c r="AZ1991">
        <v>96348.230100000001</v>
      </c>
      <c r="BA1991">
        <v>492128.49329999997</v>
      </c>
      <c r="BB1991">
        <v>70800.626000000004</v>
      </c>
      <c r="BC1991">
        <v>143448.39920000001</v>
      </c>
      <c r="BD1991">
        <v>386089.95649999997</v>
      </c>
      <c r="BE1991">
        <v>419010.91320000001</v>
      </c>
      <c r="BF1991">
        <v>56834.697030000003</v>
      </c>
      <c r="BG1991">
        <v>74555.701509999999</v>
      </c>
      <c r="BH1991">
        <v>83450.477920000005</v>
      </c>
      <c r="BI1991">
        <v>78365.629990000001</v>
      </c>
      <c r="BJ1991">
        <v>64755.39705</v>
      </c>
      <c r="BK1991">
        <v>85326.843729999993</v>
      </c>
      <c r="BL1991">
        <v>53415.83354</v>
      </c>
      <c r="BM1991">
        <v>68307.404420000006</v>
      </c>
      <c r="BN1991">
        <v>75612.138470000005</v>
      </c>
      <c r="BO1991">
        <v>49516.47739</v>
      </c>
      <c r="BP1991">
        <v>62479.430630000003</v>
      </c>
      <c r="BQ1991">
        <v>7.1</v>
      </c>
      <c r="BY1991">
        <v>7.1</v>
      </c>
      <c r="BZ1991">
        <v>5.8</v>
      </c>
      <c r="CA1991">
        <v>6.5</v>
      </c>
      <c r="CB1991">
        <v>6.5</v>
      </c>
      <c r="DG1991">
        <v>4</v>
      </c>
      <c r="DI1991" t="s">
        <v>138</v>
      </c>
      <c r="DJ1991">
        <v>13085</v>
      </c>
      <c r="DL1991">
        <v>1</v>
      </c>
      <c r="DM1991">
        <v>99.055239999999998</v>
      </c>
      <c r="DN1991" t="s">
        <v>194</v>
      </c>
      <c r="DO1991">
        <v>5</v>
      </c>
      <c r="DP1991">
        <v>4</v>
      </c>
      <c r="DQ1991">
        <v>1</v>
      </c>
      <c r="DR1991">
        <v>0</v>
      </c>
      <c r="DS1991">
        <v>0</v>
      </c>
    </row>
    <row r="1992" spans="2:123" x14ac:dyDescent="0.3">
      <c r="B1992" t="s">
        <v>123</v>
      </c>
      <c r="C1992" t="s">
        <v>3050</v>
      </c>
      <c r="D1992" t="s">
        <v>3051</v>
      </c>
      <c r="E1992" t="s">
        <v>127</v>
      </c>
      <c r="F1992" t="s">
        <v>128</v>
      </c>
      <c r="G1992" t="s">
        <v>128</v>
      </c>
      <c r="H1992" t="s">
        <v>127</v>
      </c>
      <c r="I1992" t="s">
        <v>128</v>
      </c>
      <c r="J1992">
        <v>-1.51</v>
      </c>
      <c r="K1992" t="s">
        <v>3052</v>
      </c>
      <c r="L1992">
        <v>14.888999999999999</v>
      </c>
      <c r="M1992" t="s">
        <v>5037</v>
      </c>
      <c r="N1992">
        <v>69</v>
      </c>
      <c r="O1992" t="s">
        <v>133</v>
      </c>
      <c r="P1992" t="s">
        <v>133</v>
      </c>
      <c r="T1992" t="s">
        <v>135</v>
      </c>
      <c r="U1992" t="s">
        <v>135</v>
      </c>
      <c r="V1992" t="s">
        <v>135</v>
      </c>
      <c r="W1992" t="s">
        <v>135</v>
      </c>
      <c r="X1992" t="s">
        <v>462</v>
      </c>
      <c r="Y1992" t="s">
        <v>137</v>
      </c>
      <c r="Z1992">
        <v>87716.298420000006</v>
      </c>
      <c r="AA1992">
        <v>63178.910499999998</v>
      </c>
      <c r="AB1992">
        <v>81634.430980000005</v>
      </c>
      <c r="AC1992">
        <v>79846.601330000005</v>
      </c>
      <c r="AD1992">
        <v>194041.94390000001</v>
      </c>
      <c r="AE1992">
        <v>83198.859970000005</v>
      </c>
      <c r="AF1992">
        <v>85540.862649999995</v>
      </c>
      <c r="AG1992">
        <v>81220.367689999999</v>
      </c>
      <c r="AH1992">
        <v>72701.526500000007</v>
      </c>
      <c r="AI1992">
        <v>82803.110339999999</v>
      </c>
      <c r="AJ1992">
        <v>175853.30600000001</v>
      </c>
      <c r="AK1992">
        <v>42728.403980000003</v>
      </c>
      <c r="AL1992">
        <v>100350.8437</v>
      </c>
      <c r="AM1992">
        <v>65293.856820000001</v>
      </c>
      <c r="AN1992">
        <v>81297.989600000001</v>
      </c>
      <c r="AO1992">
        <v>80977.824160000004</v>
      </c>
      <c r="AP1992">
        <v>115980.41280000001</v>
      </c>
      <c r="AQ1992">
        <v>79141.278890000001</v>
      </c>
      <c r="AR1992">
        <v>1197370.8829999999</v>
      </c>
      <c r="AS1992">
        <v>59893.222690000002</v>
      </c>
      <c r="AT1992">
        <v>82184.158500000005</v>
      </c>
      <c r="AU1992">
        <v>419843.24530000001</v>
      </c>
      <c r="AV1992">
        <v>86272.874360000002</v>
      </c>
      <c r="AW1992">
        <v>89402.854139999996</v>
      </c>
      <c r="AX1992">
        <v>79376.790139999997</v>
      </c>
      <c r="AY1992">
        <v>80740.231069999994</v>
      </c>
      <c r="AZ1992">
        <v>81135.931030000007</v>
      </c>
      <c r="BA1992">
        <v>107140.85189999999</v>
      </c>
      <c r="BB1992">
        <v>133681.83619999999</v>
      </c>
      <c r="BC1992">
        <v>82670.878570000001</v>
      </c>
      <c r="BD1992">
        <v>65688.544089999996</v>
      </c>
      <c r="BE1992">
        <v>66742.262629999997</v>
      </c>
      <c r="BF1992">
        <v>191262.73639999999</v>
      </c>
      <c r="BG1992">
        <v>81859.25189</v>
      </c>
      <c r="BH1992">
        <v>142631.3321</v>
      </c>
      <c r="BI1992">
        <v>57011.65191</v>
      </c>
      <c r="BJ1992">
        <v>79589.776719999994</v>
      </c>
      <c r="BK1992">
        <v>101226.342</v>
      </c>
      <c r="BL1992">
        <v>60748.261899999998</v>
      </c>
      <c r="BM1992">
        <v>66858.059469999993</v>
      </c>
      <c r="BN1992">
        <v>69836.052309999999</v>
      </c>
      <c r="BO1992">
        <v>82223.462589999996</v>
      </c>
      <c r="BP1992">
        <v>88056.210850000003</v>
      </c>
      <c r="BQ1992">
        <v>5.9</v>
      </c>
      <c r="CC1992">
        <v>5.7</v>
      </c>
      <c r="CH1992">
        <v>5.6</v>
      </c>
      <c r="CK1992">
        <v>5.9</v>
      </c>
      <c r="DC1992">
        <v>4.9000000000000004</v>
      </c>
      <c r="DE1992">
        <v>4.5999999999999996</v>
      </c>
      <c r="DI1992" t="s">
        <v>138</v>
      </c>
      <c r="DJ1992">
        <v>13087</v>
      </c>
      <c r="DL1992">
        <v>1</v>
      </c>
      <c r="DM1992">
        <v>316.24776000000003</v>
      </c>
      <c r="DN1992" t="s">
        <v>194</v>
      </c>
      <c r="DO1992">
        <v>5</v>
      </c>
      <c r="DP1992">
        <v>3</v>
      </c>
      <c r="DQ1992">
        <v>2</v>
      </c>
      <c r="DR1992">
        <v>0</v>
      </c>
      <c r="DS1992">
        <v>0</v>
      </c>
    </row>
    <row r="1993" spans="2:123" x14ac:dyDescent="0.3">
      <c r="B1993" t="s">
        <v>123</v>
      </c>
      <c r="D1993" t="s">
        <v>4289</v>
      </c>
      <c r="E1993" t="s">
        <v>127</v>
      </c>
      <c r="F1993" t="s">
        <v>128</v>
      </c>
      <c r="G1993" t="s">
        <v>128</v>
      </c>
      <c r="H1993" t="s">
        <v>154</v>
      </c>
      <c r="I1993" t="s">
        <v>128</v>
      </c>
      <c r="J1993">
        <v>0.41</v>
      </c>
      <c r="K1993" t="s">
        <v>5038</v>
      </c>
      <c r="L1993">
        <v>13.276999999999999</v>
      </c>
      <c r="M1993" t="s">
        <v>5039</v>
      </c>
      <c r="N1993">
        <v>1</v>
      </c>
      <c r="O1993" t="s">
        <v>133</v>
      </c>
      <c r="P1993" t="s">
        <v>133</v>
      </c>
      <c r="T1993" t="s">
        <v>135</v>
      </c>
      <c r="U1993" t="s">
        <v>135</v>
      </c>
      <c r="V1993" t="s">
        <v>135</v>
      </c>
      <c r="W1993" t="s">
        <v>135</v>
      </c>
      <c r="X1993" t="s">
        <v>462</v>
      </c>
      <c r="Y1993" t="s">
        <v>137</v>
      </c>
      <c r="Z1993">
        <v>91452.850890000002</v>
      </c>
      <c r="AA1993">
        <v>92361.059150000001</v>
      </c>
      <c r="AB1993">
        <v>104948.6468</v>
      </c>
      <c r="AC1993">
        <v>139994.5773</v>
      </c>
      <c r="AD1993">
        <v>74553.223620000004</v>
      </c>
      <c r="AE1993">
        <v>97376.843760000003</v>
      </c>
      <c r="AF1993">
        <v>399922.6789</v>
      </c>
      <c r="AG1993">
        <v>65552.381940000007</v>
      </c>
      <c r="AH1993">
        <v>85765.037020000003</v>
      </c>
      <c r="AI1993">
        <v>95528.847309999997</v>
      </c>
      <c r="AJ1993">
        <v>96465.231360000005</v>
      </c>
      <c r="AK1993">
        <v>85077.876690000005</v>
      </c>
      <c r="AL1993">
        <v>93037.005799999999</v>
      </c>
      <c r="AM1993">
        <v>73798.051689999993</v>
      </c>
      <c r="AN1993">
        <v>114285.5626</v>
      </c>
      <c r="AO1993">
        <v>177427.57089999999</v>
      </c>
      <c r="AP1993">
        <v>445104.12660000002</v>
      </c>
      <c r="AQ1993">
        <v>100601.893</v>
      </c>
      <c r="AR1993">
        <v>105147.2393</v>
      </c>
      <c r="AS1993">
        <v>417739.78139999998</v>
      </c>
      <c r="AT1993">
        <v>84076.192949999997</v>
      </c>
      <c r="AU1993">
        <v>105979.98579999999</v>
      </c>
      <c r="AV1993">
        <v>95576.365690000006</v>
      </c>
      <c r="AW1993">
        <v>81138.038650000002</v>
      </c>
      <c r="AX1993">
        <v>98124.225409999999</v>
      </c>
      <c r="AY1993">
        <v>100978.47470000001</v>
      </c>
      <c r="AZ1993">
        <v>183158.43059999999</v>
      </c>
      <c r="BA1993">
        <v>89984.099289999998</v>
      </c>
      <c r="BB1993">
        <v>880083.02639999997</v>
      </c>
      <c r="BC1993">
        <v>422953.50599999999</v>
      </c>
      <c r="BD1993">
        <v>96536.685379999995</v>
      </c>
      <c r="BE1993">
        <v>305728.1557</v>
      </c>
      <c r="BF1993">
        <v>92658.809519999995</v>
      </c>
      <c r="BG1993">
        <v>100693.68919999999</v>
      </c>
      <c r="BH1993">
        <v>77802.099050000004</v>
      </c>
      <c r="BI1993">
        <v>130051.94650000001</v>
      </c>
      <c r="BJ1993">
        <v>103792.8167</v>
      </c>
      <c r="BK1993">
        <v>61081.069799999997</v>
      </c>
      <c r="BL1993">
        <v>98721.554000000004</v>
      </c>
      <c r="BM1993">
        <v>102717.0919</v>
      </c>
      <c r="BN1993">
        <v>110815.3299</v>
      </c>
      <c r="BO1993">
        <v>97358.26715</v>
      </c>
      <c r="BP1993">
        <v>289669.84820000001</v>
      </c>
      <c r="BQ1993">
        <v>5.8</v>
      </c>
      <c r="BU1993">
        <v>3</v>
      </c>
      <c r="BY1993">
        <v>5.2</v>
      </c>
      <c r="CI1993">
        <v>5.8</v>
      </c>
      <c r="CZ1993">
        <v>3.9</v>
      </c>
      <c r="DI1993" t="s">
        <v>138</v>
      </c>
      <c r="DJ1993">
        <v>13096</v>
      </c>
      <c r="DL1993">
        <v>1</v>
      </c>
      <c r="DM1993">
        <v>107.96679</v>
      </c>
      <c r="DN1993" t="s">
        <v>194</v>
      </c>
      <c r="DO1993">
        <v>3</v>
      </c>
      <c r="DP1993">
        <v>2</v>
      </c>
      <c r="DQ1993">
        <v>0</v>
      </c>
      <c r="DR1993">
        <v>0</v>
      </c>
      <c r="DS1993">
        <v>1</v>
      </c>
    </row>
    <row r="1994" spans="2:123" x14ac:dyDescent="0.3">
      <c r="B1994" t="s">
        <v>123</v>
      </c>
      <c r="C1994" t="s">
        <v>4276</v>
      </c>
      <c r="D1994" t="s">
        <v>4277</v>
      </c>
      <c r="E1994" t="s">
        <v>127</v>
      </c>
      <c r="F1994" t="s">
        <v>128</v>
      </c>
      <c r="G1994" t="s">
        <v>128</v>
      </c>
      <c r="H1994" t="s">
        <v>127</v>
      </c>
      <c r="I1994" t="s">
        <v>128</v>
      </c>
      <c r="J1994">
        <v>-0.64</v>
      </c>
      <c r="K1994" t="s">
        <v>5040</v>
      </c>
      <c r="L1994">
        <v>8.3550000000000004</v>
      </c>
      <c r="M1994" t="s">
        <v>5041</v>
      </c>
      <c r="N1994">
        <v>335</v>
      </c>
      <c r="O1994" t="s">
        <v>133</v>
      </c>
      <c r="P1994" t="s">
        <v>133</v>
      </c>
      <c r="T1994" t="s">
        <v>135</v>
      </c>
      <c r="U1994" t="s">
        <v>135</v>
      </c>
      <c r="V1994" t="s">
        <v>135</v>
      </c>
      <c r="W1994" t="s">
        <v>135</v>
      </c>
      <c r="X1994" t="s">
        <v>462</v>
      </c>
      <c r="Y1994" t="s">
        <v>137</v>
      </c>
      <c r="Z1994">
        <v>72099.988540000006</v>
      </c>
      <c r="AA1994">
        <v>52507.238140000001</v>
      </c>
      <c r="AB1994">
        <v>352847.87239999999</v>
      </c>
      <c r="AC1994">
        <v>135997.40239999999</v>
      </c>
      <c r="AD1994">
        <v>77090.77953</v>
      </c>
      <c r="AE1994">
        <v>167853.30059999999</v>
      </c>
      <c r="AF1994">
        <v>71507.244170000005</v>
      </c>
      <c r="AG1994">
        <v>87050.127519999995</v>
      </c>
      <c r="AH1994">
        <v>94875.116639999993</v>
      </c>
      <c r="AI1994">
        <v>71450.314469999998</v>
      </c>
      <c r="AJ1994">
        <v>72263.714900000006</v>
      </c>
      <c r="AK1994">
        <v>937965.15220000001</v>
      </c>
      <c r="AL1994">
        <v>146624.8437</v>
      </c>
      <c r="AM1994">
        <v>102846.2648</v>
      </c>
      <c r="AN1994">
        <v>71906.592669999998</v>
      </c>
      <c r="AO1994">
        <v>75487.318010000003</v>
      </c>
      <c r="AP1994">
        <v>553008.57279999997</v>
      </c>
      <c r="AQ1994">
        <v>72029.392699999997</v>
      </c>
      <c r="AR1994">
        <v>82242.065229999993</v>
      </c>
      <c r="AS1994">
        <v>90458.294219999996</v>
      </c>
      <c r="AT1994">
        <v>77457.789829999994</v>
      </c>
      <c r="AU1994">
        <v>83555.908360000001</v>
      </c>
      <c r="AV1994">
        <v>71788.247210000001</v>
      </c>
      <c r="AW1994">
        <v>70348.79754</v>
      </c>
      <c r="AX1994">
        <v>71040.509009999994</v>
      </c>
      <c r="AY1994">
        <v>73258.306779999999</v>
      </c>
      <c r="AZ1994">
        <v>481413.80050000001</v>
      </c>
      <c r="BA1994">
        <v>71931.293730000005</v>
      </c>
      <c r="BB1994">
        <v>69897.737840000002</v>
      </c>
      <c r="BC1994">
        <v>318950.75910000002</v>
      </c>
      <c r="BD1994">
        <v>74516.976939999993</v>
      </c>
      <c r="BE1994">
        <v>75064.270980000001</v>
      </c>
      <c r="BF1994">
        <v>70197.552849999993</v>
      </c>
      <c r="BG1994">
        <v>77972.359479999999</v>
      </c>
      <c r="BH1994">
        <v>111430.49980000001</v>
      </c>
      <c r="BI1994">
        <v>83095.586120000007</v>
      </c>
      <c r="BJ1994">
        <v>80899.815189999994</v>
      </c>
      <c r="BK1994">
        <v>69731.850080000004</v>
      </c>
      <c r="BL1994">
        <v>73916.911850000004</v>
      </c>
      <c r="BM1994">
        <v>83623.312749999997</v>
      </c>
      <c r="BN1994">
        <v>83911.01655</v>
      </c>
      <c r="BO1994">
        <v>71279.081829999996</v>
      </c>
      <c r="BP1994">
        <v>80983.770180000007</v>
      </c>
      <c r="BQ1994">
        <v>5.8</v>
      </c>
      <c r="BR1994">
        <v>5.8</v>
      </c>
      <c r="CG1994">
        <v>3.1</v>
      </c>
      <c r="DC1994">
        <v>5.4</v>
      </c>
      <c r="DI1994" t="s">
        <v>138</v>
      </c>
      <c r="DJ1994">
        <v>13116</v>
      </c>
      <c r="DL1994">
        <v>1</v>
      </c>
      <c r="DM1994">
        <v>146.11745999999999</v>
      </c>
      <c r="DN1994" t="s">
        <v>194</v>
      </c>
      <c r="DO1994">
        <v>3</v>
      </c>
      <c r="DP1994">
        <v>2</v>
      </c>
      <c r="DQ1994">
        <v>1</v>
      </c>
      <c r="DR1994">
        <v>0</v>
      </c>
      <c r="DS1994">
        <v>0</v>
      </c>
    </row>
    <row r="1995" spans="2:123" x14ac:dyDescent="0.3">
      <c r="B1995" t="s">
        <v>123</v>
      </c>
      <c r="D1995" t="s">
        <v>5042</v>
      </c>
      <c r="E1995" t="s">
        <v>155</v>
      </c>
      <c r="F1995" t="s">
        <v>128</v>
      </c>
      <c r="G1995" t="s">
        <v>128</v>
      </c>
      <c r="H1995" t="s">
        <v>154</v>
      </c>
      <c r="I1995" t="s">
        <v>128</v>
      </c>
      <c r="J1995">
        <v>3.5</v>
      </c>
      <c r="K1995" t="s">
        <v>5043</v>
      </c>
      <c r="L1995">
        <v>10.101000000000001</v>
      </c>
      <c r="M1995" t="s">
        <v>5044</v>
      </c>
      <c r="N1995">
        <v>188</v>
      </c>
      <c r="O1995" t="s">
        <v>133</v>
      </c>
      <c r="P1995" t="s">
        <v>133</v>
      </c>
      <c r="T1995" t="s">
        <v>135</v>
      </c>
      <c r="U1995" t="s">
        <v>135</v>
      </c>
      <c r="V1995" t="s">
        <v>135</v>
      </c>
      <c r="W1995" t="s">
        <v>135</v>
      </c>
      <c r="X1995" t="s">
        <v>462</v>
      </c>
      <c r="Y1995" t="s">
        <v>137</v>
      </c>
      <c r="Z1995">
        <v>2206162.3689999999</v>
      </c>
      <c r="AA1995">
        <v>212981.0197</v>
      </c>
      <c r="AB1995">
        <v>50802.713369999998</v>
      </c>
      <c r="AC1995">
        <v>69053.207060000001</v>
      </c>
      <c r="AD1995">
        <v>56481.826939999999</v>
      </c>
      <c r="AE1995">
        <v>69666.2304</v>
      </c>
      <c r="AF1995">
        <v>44254.059009999997</v>
      </c>
      <c r="AG1995">
        <v>40948.999470000002</v>
      </c>
      <c r="AH1995">
        <v>64397.817219999997</v>
      </c>
      <c r="AI1995">
        <v>118217.0548</v>
      </c>
      <c r="AJ1995">
        <v>58595.92396</v>
      </c>
      <c r="AK1995">
        <v>66043.766300000003</v>
      </c>
      <c r="AL1995">
        <v>62083.78398</v>
      </c>
      <c r="AM1995">
        <v>65510.536740000003</v>
      </c>
      <c r="AN1995">
        <v>400385.24829999998</v>
      </c>
      <c r="AO1995">
        <v>62030.218939999999</v>
      </c>
      <c r="AP1995">
        <v>69484.381340000007</v>
      </c>
      <c r="AQ1995">
        <v>68699.634909999993</v>
      </c>
      <c r="AR1995">
        <v>62420.894930000002</v>
      </c>
      <c r="AS1995">
        <v>117729.1608</v>
      </c>
      <c r="AT1995">
        <v>66830.062900000004</v>
      </c>
      <c r="AU1995">
        <v>313344.78899999999</v>
      </c>
      <c r="AV1995">
        <v>68350.011270000003</v>
      </c>
      <c r="AW1995">
        <v>67695.264540000004</v>
      </c>
      <c r="AX1995">
        <v>80073.407770000005</v>
      </c>
      <c r="AY1995">
        <v>64396.198210000002</v>
      </c>
      <c r="AZ1995">
        <v>61587.348760000001</v>
      </c>
      <c r="BA1995">
        <v>65732.406359999994</v>
      </c>
      <c r="BB1995">
        <v>69549.239499999996</v>
      </c>
      <c r="BC1995">
        <v>108557.2144</v>
      </c>
      <c r="BD1995">
        <v>62414.24022</v>
      </c>
      <c r="BE1995">
        <v>68540.825379999995</v>
      </c>
      <c r="BF1995">
        <v>68607.883059999993</v>
      </c>
      <c r="BG1995">
        <v>62319.762260000003</v>
      </c>
      <c r="BH1995">
        <v>66282.797009999995</v>
      </c>
      <c r="BI1995">
        <v>64004.018770000002</v>
      </c>
      <c r="BJ1995">
        <v>62883.762260000003</v>
      </c>
      <c r="BK1995">
        <v>167572.87150000001</v>
      </c>
      <c r="BL1995">
        <v>69665.093959999998</v>
      </c>
      <c r="BM1995">
        <v>67221.775169999994</v>
      </c>
      <c r="BN1995">
        <v>64478.253669999998</v>
      </c>
      <c r="BO1995">
        <v>87776.229749999999</v>
      </c>
      <c r="BP1995">
        <v>68319.343999999997</v>
      </c>
      <c r="BQ1995">
        <v>7.1</v>
      </c>
      <c r="BV1995">
        <v>4</v>
      </c>
      <c r="BX1995">
        <v>7.1</v>
      </c>
      <c r="BY1995">
        <v>6.7</v>
      </c>
      <c r="CI1995">
        <v>4.4000000000000004</v>
      </c>
      <c r="CP1995">
        <v>5.8</v>
      </c>
      <c r="CZ1995">
        <v>3.6</v>
      </c>
      <c r="DC1995">
        <v>4.0999999999999996</v>
      </c>
      <c r="DI1995" t="s">
        <v>138</v>
      </c>
      <c r="DJ1995">
        <v>13118</v>
      </c>
      <c r="DL1995">
        <v>1</v>
      </c>
      <c r="DM1995">
        <v>285.20549</v>
      </c>
      <c r="DN1995" t="s">
        <v>194</v>
      </c>
      <c r="DO1995">
        <v>6</v>
      </c>
      <c r="DP1995">
        <v>4</v>
      </c>
      <c r="DQ1995">
        <v>1</v>
      </c>
      <c r="DR1995">
        <v>0</v>
      </c>
      <c r="DS1995">
        <v>1</v>
      </c>
    </row>
    <row r="1996" spans="2:123" x14ac:dyDescent="0.3">
      <c r="B1996" t="s">
        <v>123</v>
      </c>
      <c r="C1996" t="s">
        <v>1505</v>
      </c>
      <c r="D1996" t="s">
        <v>1506</v>
      </c>
      <c r="E1996" t="s">
        <v>127</v>
      </c>
      <c r="F1996" t="s">
        <v>128</v>
      </c>
      <c r="G1996" t="s">
        <v>128</v>
      </c>
      <c r="H1996" t="s">
        <v>127</v>
      </c>
      <c r="I1996" t="s">
        <v>128</v>
      </c>
      <c r="J1996">
        <v>-0.35</v>
      </c>
      <c r="K1996" t="s">
        <v>5045</v>
      </c>
      <c r="L1996">
        <v>14.894</v>
      </c>
      <c r="M1996" t="s">
        <v>5046</v>
      </c>
      <c r="N1996">
        <v>95</v>
      </c>
      <c r="O1996" t="s">
        <v>133</v>
      </c>
      <c r="P1996" t="s">
        <v>133</v>
      </c>
      <c r="T1996" t="s">
        <v>135</v>
      </c>
      <c r="U1996" t="s">
        <v>135</v>
      </c>
      <c r="V1996" t="s">
        <v>135</v>
      </c>
      <c r="W1996" t="s">
        <v>135</v>
      </c>
      <c r="X1996" t="s">
        <v>462</v>
      </c>
      <c r="Y1996" t="s">
        <v>137</v>
      </c>
      <c r="Z1996">
        <v>76710.274959999995</v>
      </c>
      <c r="AA1996">
        <v>54478.403259999999</v>
      </c>
      <c r="AB1996">
        <v>71391.517420000004</v>
      </c>
      <c r="AC1996">
        <v>71627.682979999998</v>
      </c>
      <c r="AD1996">
        <v>44058.237350000003</v>
      </c>
      <c r="AE1996">
        <v>72759.652879999994</v>
      </c>
      <c r="AF1996">
        <v>72361.566489999997</v>
      </c>
      <c r="AG1996">
        <v>129536.96000000001</v>
      </c>
      <c r="AH1996">
        <v>54431.752269999997</v>
      </c>
      <c r="AI1996">
        <v>72413.559129999994</v>
      </c>
      <c r="AJ1996">
        <v>55058.065730000002</v>
      </c>
      <c r="AK1996">
        <v>53877.846319999997</v>
      </c>
      <c r="AL1996">
        <v>74107.816810000004</v>
      </c>
      <c r="AM1996">
        <v>56896.379849999998</v>
      </c>
      <c r="AN1996">
        <v>71097.290340000007</v>
      </c>
      <c r="AO1996">
        <v>71081.161649999995</v>
      </c>
      <c r="AP1996">
        <v>55732.480239999997</v>
      </c>
      <c r="AQ1996">
        <v>70494.453840000002</v>
      </c>
      <c r="AR1996">
        <v>60323.660909999999</v>
      </c>
      <c r="AS1996">
        <v>59364.820829999997</v>
      </c>
      <c r="AT1996">
        <v>61899.350209999997</v>
      </c>
      <c r="AU1996">
        <v>71176.794169999994</v>
      </c>
      <c r="AV1996">
        <v>75447.961590000006</v>
      </c>
      <c r="AW1996">
        <v>78185.21355</v>
      </c>
      <c r="AX1996">
        <v>69417.149460000001</v>
      </c>
      <c r="AY1996">
        <v>67689.559020000001</v>
      </c>
      <c r="AZ1996">
        <v>70955.565740000005</v>
      </c>
      <c r="BA1996">
        <v>54587.848389999999</v>
      </c>
      <c r="BB1996">
        <v>52528.954310000001</v>
      </c>
      <c r="BC1996">
        <v>33816.606249999997</v>
      </c>
      <c r="BD1996">
        <v>77990.442370000004</v>
      </c>
      <c r="BE1996">
        <v>63940.328999999998</v>
      </c>
      <c r="BF1996">
        <v>66717.266080000001</v>
      </c>
      <c r="BG1996">
        <v>46435.508090000003</v>
      </c>
      <c r="BH1996">
        <v>78894.353950000004</v>
      </c>
      <c r="BI1996">
        <v>89152.876340000003</v>
      </c>
      <c r="BJ1996">
        <v>66532.968489999999</v>
      </c>
      <c r="BK1996">
        <v>60315.85037</v>
      </c>
      <c r="BL1996">
        <v>702543.03989999997</v>
      </c>
      <c r="BM1996">
        <v>39679.16027</v>
      </c>
      <c r="BN1996">
        <v>41399.128340000003</v>
      </c>
      <c r="BO1996">
        <v>68702.691219999993</v>
      </c>
      <c r="BP1996">
        <v>70543.670159999994</v>
      </c>
      <c r="BQ1996">
        <v>8.1999999999999993</v>
      </c>
      <c r="BV1996">
        <v>5.7</v>
      </c>
      <c r="CU1996">
        <v>3.4</v>
      </c>
      <c r="CW1996">
        <v>5.2</v>
      </c>
      <c r="CZ1996">
        <v>8.1999999999999993</v>
      </c>
      <c r="DB1996">
        <v>7.2</v>
      </c>
      <c r="DF1996">
        <v>5.3</v>
      </c>
      <c r="DI1996" t="s">
        <v>138</v>
      </c>
      <c r="DJ1996">
        <v>13121</v>
      </c>
      <c r="DL1996">
        <v>1</v>
      </c>
      <c r="DM1996">
        <v>122.06</v>
      </c>
      <c r="DN1996" t="s">
        <v>194</v>
      </c>
      <c r="DO1996">
        <v>4</v>
      </c>
      <c r="DP1996">
        <v>1</v>
      </c>
      <c r="DQ1996">
        <v>1</v>
      </c>
      <c r="DR1996">
        <v>1</v>
      </c>
      <c r="DS1996">
        <v>1</v>
      </c>
    </row>
    <row r="1997" spans="2:123" x14ac:dyDescent="0.3">
      <c r="B1997" t="s">
        <v>123</v>
      </c>
      <c r="C1997" t="s">
        <v>2296</v>
      </c>
      <c r="D1997" t="s">
        <v>2297</v>
      </c>
      <c r="E1997" t="s">
        <v>127</v>
      </c>
      <c r="F1997" t="s">
        <v>128</v>
      </c>
      <c r="G1997" t="s">
        <v>128</v>
      </c>
      <c r="H1997" t="s">
        <v>127</v>
      </c>
      <c r="I1997" t="s">
        <v>127</v>
      </c>
      <c r="J1997">
        <v>-0.24</v>
      </c>
      <c r="K1997" t="s">
        <v>5047</v>
      </c>
      <c r="L1997">
        <v>14.048999999999999</v>
      </c>
      <c r="M1997" t="s">
        <v>5048</v>
      </c>
      <c r="N1997">
        <v>97</v>
      </c>
      <c r="O1997" t="s">
        <v>133</v>
      </c>
      <c r="P1997" t="s">
        <v>133</v>
      </c>
      <c r="T1997" t="s">
        <v>135</v>
      </c>
      <c r="U1997" t="s">
        <v>135</v>
      </c>
      <c r="V1997" t="s">
        <v>135</v>
      </c>
      <c r="W1997" t="s">
        <v>145</v>
      </c>
      <c r="X1997" t="s">
        <v>462</v>
      </c>
      <c r="Y1997" t="s">
        <v>137</v>
      </c>
      <c r="Z1997">
        <v>87089.139850000007</v>
      </c>
      <c r="AA1997">
        <v>55231.361080000002</v>
      </c>
      <c r="AB1997">
        <v>68904.698740000007</v>
      </c>
      <c r="AC1997">
        <v>133885.07870000001</v>
      </c>
      <c r="AD1997">
        <v>55691.841979999997</v>
      </c>
      <c r="AE1997">
        <v>91990.710699999996</v>
      </c>
      <c r="AF1997">
        <v>66605.802009999999</v>
      </c>
      <c r="AG1997">
        <v>64618.727129999999</v>
      </c>
      <c r="AH1997">
        <v>65397.335720000003</v>
      </c>
      <c r="AI1997">
        <v>65088.130920000003</v>
      </c>
      <c r="AJ1997">
        <v>498730.34230000002</v>
      </c>
      <c r="AK1997">
        <v>79424.18389</v>
      </c>
      <c r="AL1997">
        <v>116614.9356</v>
      </c>
      <c r="AM1997">
        <v>43693.063069999997</v>
      </c>
      <c r="AN1997">
        <v>65727.447060000006</v>
      </c>
      <c r="AO1997">
        <v>63507.049099999997</v>
      </c>
      <c r="AP1997">
        <v>62642.384440000002</v>
      </c>
      <c r="AQ1997">
        <v>318638.67910000001</v>
      </c>
      <c r="AR1997">
        <v>101881.6284</v>
      </c>
      <c r="AS1997">
        <v>106398.1942</v>
      </c>
      <c r="AT1997">
        <v>42179.67467</v>
      </c>
      <c r="AU1997">
        <v>64667.099770000001</v>
      </c>
      <c r="AV1997">
        <v>51695.087200000002</v>
      </c>
      <c r="AW1997">
        <v>46858.105799999998</v>
      </c>
      <c r="AX1997">
        <v>42791.711660000001</v>
      </c>
      <c r="AY1997">
        <v>68862.085229999997</v>
      </c>
      <c r="AZ1997">
        <v>525522.55440000002</v>
      </c>
      <c r="BA1997">
        <v>43843.703370000003</v>
      </c>
      <c r="BB1997">
        <v>50645.510009999998</v>
      </c>
      <c r="BC1997">
        <v>63100.464390000001</v>
      </c>
      <c r="BD1997">
        <v>70794.617750000005</v>
      </c>
      <c r="BE1997">
        <v>67442.094549999994</v>
      </c>
      <c r="BF1997">
        <v>509796.60859999998</v>
      </c>
      <c r="BG1997">
        <v>64307.513290000003</v>
      </c>
      <c r="BH1997">
        <v>101443.7622</v>
      </c>
      <c r="BI1997">
        <v>70550.607870000007</v>
      </c>
      <c r="BJ1997">
        <v>63524.060579999998</v>
      </c>
      <c r="BK1997">
        <v>74289.452220000006</v>
      </c>
      <c r="BL1997">
        <v>52434.402179999997</v>
      </c>
      <c r="BM1997">
        <v>778031.93969999999</v>
      </c>
      <c r="BN1997">
        <v>597444.87199999997</v>
      </c>
      <c r="BO1997">
        <v>92701.335059999998</v>
      </c>
      <c r="BP1997">
        <v>66938.951910000003</v>
      </c>
      <c r="BQ1997">
        <v>9.1999999999999993</v>
      </c>
      <c r="BV1997">
        <v>3.6</v>
      </c>
      <c r="BZ1997">
        <v>3.6</v>
      </c>
      <c r="CJ1997">
        <v>9.1999999999999993</v>
      </c>
      <c r="CK1997">
        <v>6.4</v>
      </c>
      <c r="CN1997">
        <v>6.3</v>
      </c>
      <c r="CP1997">
        <v>3.4</v>
      </c>
      <c r="DI1997" t="s">
        <v>138</v>
      </c>
      <c r="DJ1997">
        <v>13127</v>
      </c>
      <c r="DL1997">
        <v>1</v>
      </c>
      <c r="DM1997">
        <v>182.19028</v>
      </c>
      <c r="DN1997" t="s">
        <v>194</v>
      </c>
      <c r="DO1997">
        <v>6</v>
      </c>
      <c r="DP1997">
        <v>5</v>
      </c>
      <c r="DQ1997">
        <v>0</v>
      </c>
      <c r="DR1997">
        <v>0</v>
      </c>
      <c r="DS1997">
        <v>1</v>
      </c>
    </row>
    <row r="1998" spans="2:123" x14ac:dyDescent="0.3">
      <c r="B1998" t="s">
        <v>123</v>
      </c>
      <c r="D1998" t="s">
        <v>1454</v>
      </c>
      <c r="E1998" t="s">
        <v>127</v>
      </c>
      <c r="F1998" t="s">
        <v>128</v>
      </c>
      <c r="G1998" t="s">
        <v>128</v>
      </c>
      <c r="H1998" t="s">
        <v>155</v>
      </c>
      <c r="I1998" t="s">
        <v>128</v>
      </c>
      <c r="J1998">
        <v>0.01</v>
      </c>
      <c r="K1998" t="s">
        <v>2762</v>
      </c>
      <c r="L1998">
        <v>13.659000000000001</v>
      </c>
      <c r="M1998" t="s">
        <v>3874</v>
      </c>
      <c r="N1998">
        <v>16</v>
      </c>
      <c r="O1998" t="s">
        <v>133</v>
      </c>
      <c r="P1998" t="s">
        <v>133</v>
      </c>
      <c r="T1998" t="s">
        <v>135</v>
      </c>
      <c r="U1998" t="s">
        <v>135</v>
      </c>
      <c r="V1998" t="s">
        <v>135</v>
      </c>
      <c r="W1998" t="s">
        <v>135</v>
      </c>
      <c r="X1998" t="s">
        <v>462</v>
      </c>
      <c r="Y1998" t="s">
        <v>137</v>
      </c>
      <c r="Z1998">
        <v>79971.121830000004</v>
      </c>
      <c r="AA1998">
        <v>78710.567620000002</v>
      </c>
      <c r="AB1998">
        <v>114073.75780000001</v>
      </c>
      <c r="AC1998">
        <v>92974.366639999993</v>
      </c>
      <c r="AD1998">
        <v>58791.262029999998</v>
      </c>
      <c r="AE1998">
        <v>819683.15700000001</v>
      </c>
      <c r="AF1998">
        <v>135141.4283</v>
      </c>
      <c r="AG1998">
        <v>63396.948100000001</v>
      </c>
      <c r="AH1998">
        <v>86114.876850000001</v>
      </c>
      <c r="AI1998">
        <v>104976.01119999999</v>
      </c>
      <c r="AJ1998">
        <v>65655.011979999996</v>
      </c>
      <c r="AK1998">
        <v>67503.122799999997</v>
      </c>
      <c r="AL1998">
        <v>80774.527130000002</v>
      </c>
      <c r="AM1998">
        <v>65062.882310000001</v>
      </c>
      <c r="AN1998">
        <v>83584.60656</v>
      </c>
      <c r="AO1998">
        <v>83962.032489999998</v>
      </c>
      <c r="AP1998">
        <v>84918.311220000003</v>
      </c>
      <c r="AQ1998">
        <v>272674.35200000001</v>
      </c>
      <c r="AR1998">
        <v>135268.79380000001</v>
      </c>
      <c r="AS1998">
        <v>60967.608809999998</v>
      </c>
      <c r="AT1998">
        <v>55691.243849999999</v>
      </c>
      <c r="AU1998">
        <v>86060.807799999995</v>
      </c>
      <c r="AV1998">
        <v>83166.220610000004</v>
      </c>
      <c r="AW1998">
        <v>91119.900259999995</v>
      </c>
      <c r="AX1998">
        <v>87860.405610000002</v>
      </c>
      <c r="AY1998">
        <v>101208.4638</v>
      </c>
      <c r="AZ1998">
        <v>85694.925140000007</v>
      </c>
      <c r="BA1998">
        <v>58249.648459999997</v>
      </c>
      <c r="BB1998">
        <v>203870.76490000001</v>
      </c>
      <c r="BC1998">
        <v>87112.064740000002</v>
      </c>
      <c r="BD1998">
        <v>80969.56207</v>
      </c>
      <c r="BE1998">
        <v>80930.315690000003</v>
      </c>
      <c r="BF1998">
        <v>70726.533309999999</v>
      </c>
      <c r="BG1998">
        <v>80944.013460000002</v>
      </c>
      <c r="BH1998">
        <v>116602.9167</v>
      </c>
      <c r="BI1998">
        <v>85009.169859999995</v>
      </c>
      <c r="BJ1998">
        <v>89121.021460000004</v>
      </c>
      <c r="BK1998">
        <v>88663.082630000004</v>
      </c>
      <c r="BL1998">
        <v>83875.145090000005</v>
      </c>
      <c r="BM1998">
        <v>79667.148279999994</v>
      </c>
      <c r="BN1998">
        <v>121086.0606</v>
      </c>
      <c r="BO1998">
        <v>85946.067389999997</v>
      </c>
      <c r="BP1998">
        <v>88264.069570000007</v>
      </c>
      <c r="BQ1998">
        <v>6.3</v>
      </c>
      <c r="BY1998">
        <v>5.5</v>
      </c>
      <c r="CB1998">
        <v>6.3</v>
      </c>
      <c r="CJ1998">
        <v>3.3</v>
      </c>
      <c r="CW1998">
        <v>5.4</v>
      </c>
      <c r="DF1998">
        <v>4.5</v>
      </c>
      <c r="DI1998" t="s">
        <v>138</v>
      </c>
      <c r="DJ1998">
        <v>13129</v>
      </c>
      <c r="DL1998">
        <v>1</v>
      </c>
      <c r="DM1998">
        <v>159.09997999999999</v>
      </c>
      <c r="DN1998" t="s">
        <v>194</v>
      </c>
      <c r="DO1998">
        <v>5</v>
      </c>
      <c r="DP1998">
        <v>3</v>
      </c>
      <c r="DQ1998">
        <v>1</v>
      </c>
      <c r="DR1998">
        <v>1</v>
      </c>
      <c r="DS1998">
        <v>0</v>
      </c>
    </row>
    <row r="1999" spans="2:123" x14ac:dyDescent="0.3">
      <c r="B1999" t="s">
        <v>123</v>
      </c>
      <c r="C1999" t="s">
        <v>2782</v>
      </c>
      <c r="D1999" t="s">
        <v>2783</v>
      </c>
      <c r="E1999" t="s">
        <v>127</v>
      </c>
      <c r="F1999" t="s">
        <v>128</v>
      </c>
      <c r="G1999" t="s">
        <v>128</v>
      </c>
      <c r="H1999" t="s">
        <v>127</v>
      </c>
      <c r="I1999" t="s">
        <v>128</v>
      </c>
      <c r="J1999">
        <v>-1.41</v>
      </c>
      <c r="K1999" t="s">
        <v>3865</v>
      </c>
      <c r="L1999">
        <v>12.837</v>
      </c>
      <c r="M1999" t="s">
        <v>5049</v>
      </c>
      <c r="N1999">
        <v>69</v>
      </c>
      <c r="O1999" t="s">
        <v>133</v>
      </c>
      <c r="P1999" t="s">
        <v>133</v>
      </c>
      <c r="T1999" t="s">
        <v>135</v>
      </c>
      <c r="U1999" t="s">
        <v>135</v>
      </c>
      <c r="V1999" t="s">
        <v>135</v>
      </c>
      <c r="W1999" t="s">
        <v>135</v>
      </c>
      <c r="X1999" t="s">
        <v>462</v>
      </c>
      <c r="Y1999" t="s">
        <v>137</v>
      </c>
      <c r="Z1999">
        <v>41284.640270000004</v>
      </c>
      <c r="AA1999">
        <v>55684.862840000002</v>
      </c>
      <c r="AB1999">
        <v>70354.458440000002</v>
      </c>
      <c r="AC1999">
        <v>98464.212280000007</v>
      </c>
      <c r="AD1999">
        <v>38195.423309999998</v>
      </c>
      <c r="AE1999">
        <v>68809.866670000003</v>
      </c>
      <c r="AF1999">
        <v>74953.709369999997</v>
      </c>
      <c r="AG1999">
        <v>70036.392819999994</v>
      </c>
      <c r="AH1999">
        <v>99141.856639999998</v>
      </c>
      <c r="AI1999">
        <v>63882.753929999999</v>
      </c>
      <c r="AJ1999">
        <v>56968.891799999998</v>
      </c>
      <c r="AK1999">
        <v>44144.830739999998</v>
      </c>
      <c r="AL1999">
        <v>232197.70989999999</v>
      </c>
      <c r="AM1999">
        <v>66008.777109999995</v>
      </c>
      <c r="AN1999">
        <v>63963.095500000003</v>
      </c>
      <c r="AO1999">
        <v>64547.269180000003</v>
      </c>
      <c r="AP1999">
        <v>74290.641140000007</v>
      </c>
      <c r="AQ1999">
        <v>79280.112590000004</v>
      </c>
      <c r="AR1999">
        <v>554441.25419999997</v>
      </c>
      <c r="AS1999">
        <v>216975.56570000001</v>
      </c>
      <c r="AT1999">
        <v>69820.307190000007</v>
      </c>
      <c r="AU1999">
        <v>63821.574119999997</v>
      </c>
      <c r="AV1999">
        <v>67807.851680000007</v>
      </c>
      <c r="AW1999">
        <v>74193.925659999994</v>
      </c>
      <c r="AX1999">
        <v>67070.291570000001</v>
      </c>
      <c r="AY1999">
        <v>48389.093370000002</v>
      </c>
      <c r="AZ1999">
        <v>64356.138169999998</v>
      </c>
      <c r="BA1999">
        <v>63996.14976</v>
      </c>
      <c r="BB1999">
        <v>137659.87789999999</v>
      </c>
      <c r="BC1999">
        <v>65727.300059999994</v>
      </c>
      <c r="BD1999">
        <v>67368.046149999995</v>
      </c>
      <c r="BE1999">
        <v>67719.735790000006</v>
      </c>
      <c r="BF1999">
        <v>65740.071280000004</v>
      </c>
      <c r="BG1999">
        <v>95645.437860000005</v>
      </c>
      <c r="BH1999">
        <v>104676.4176</v>
      </c>
      <c r="BI1999">
        <v>64067.261149999998</v>
      </c>
      <c r="BJ1999">
        <v>39785.040370000002</v>
      </c>
      <c r="BK1999">
        <v>61617.051549999996</v>
      </c>
      <c r="BL1999">
        <v>59396.401330000001</v>
      </c>
      <c r="BM1999">
        <v>62414.493549999999</v>
      </c>
      <c r="BN1999">
        <v>66556.891220000005</v>
      </c>
      <c r="BO1999">
        <v>75997.207550000006</v>
      </c>
      <c r="BP1999">
        <v>64818.510920000001</v>
      </c>
      <c r="BQ1999">
        <v>8.8000000000000007</v>
      </c>
      <c r="BR1999">
        <v>3.4</v>
      </c>
      <c r="BU1999">
        <v>3.5</v>
      </c>
      <c r="BV1999">
        <v>3.8</v>
      </c>
      <c r="CA1999">
        <v>5.4</v>
      </c>
      <c r="CB1999">
        <v>8.8000000000000007</v>
      </c>
      <c r="CT1999">
        <v>4.0999999999999996</v>
      </c>
      <c r="CY1999">
        <v>5.4</v>
      </c>
      <c r="DB1999">
        <v>4.5</v>
      </c>
      <c r="DG1999">
        <v>4.5999999999999996</v>
      </c>
      <c r="DI1999" t="s">
        <v>138</v>
      </c>
      <c r="DJ1999">
        <v>13144</v>
      </c>
      <c r="DL1999">
        <v>1</v>
      </c>
      <c r="DM1999">
        <v>112.05038</v>
      </c>
      <c r="DN1999" t="s">
        <v>194</v>
      </c>
      <c r="DO1999">
        <v>7</v>
      </c>
      <c r="DP1999">
        <v>4</v>
      </c>
      <c r="DQ1999">
        <v>1</v>
      </c>
      <c r="DR1999">
        <v>0</v>
      </c>
      <c r="DS1999">
        <v>2</v>
      </c>
    </row>
    <row r="2000" spans="2:123" x14ac:dyDescent="0.3">
      <c r="B2000" t="s">
        <v>123</v>
      </c>
      <c r="C2000" t="s">
        <v>3580</v>
      </c>
      <c r="D2000" t="s">
        <v>3581</v>
      </c>
      <c r="E2000" t="s">
        <v>127</v>
      </c>
      <c r="F2000" t="s">
        <v>128</v>
      </c>
      <c r="G2000" t="s">
        <v>128</v>
      </c>
      <c r="H2000" t="s">
        <v>127</v>
      </c>
      <c r="I2000" t="s">
        <v>128</v>
      </c>
      <c r="J2000">
        <v>-1.22</v>
      </c>
      <c r="K2000" t="s">
        <v>5050</v>
      </c>
      <c r="L2000">
        <v>12.707000000000001</v>
      </c>
      <c r="M2000" t="s">
        <v>5051</v>
      </c>
      <c r="N2000">
        <v>202</v>
      </c>
      <c r="O2000" t="s">
        <v>133</v>
      </c>
      <c r="P2000" t="s">
        <v>133</v>
      </c>
      <c r="T2000" t="s">
        <v>135</v>
      </c>
      <c r="U2000" t="s">
        <v>135</v>
      </c>
      <c r="V2000" t="s">
        <v>135</v>
      </c>
      <c r="W2000" t="s">
        <v>135</v>
      </c>
      <c r="X2000" t="s">
        <v>462</v>
      </c>
      <c r="Y2000" t="s">
        <v>137</v>
      </c>
      <c r="Z2000">
        <v>81568.083509999997</v>
      </c>
      <c r="AA2000">
        <v>253715.19200000001</v>
      </c>
      <c r="AB2000">
        <v>279253.48509999999</v>
      </c>
      <c r="AC2000">
        <v>76137.665229999999</v>
      </c>
      <c r="AD2000">
        <v>290073.90710000001</v>
      </c>
      <c r="AE2000">
        <v>32145.99253</v>
      </c>
      <c r="AF2000">
        <v>418862.05160000001</v>
      </c>
      <c r="AG2000">
        <v>126091.00350000001</v>
      </c>
      <c r="AH2000">
        <v>76856.997270000007</v>
      </c>
      <c r="AI2000">
        <v>75731.038199999995</v>
      </c>
      <c r="AJ2000">
        <v>66810.712350000002</v>
      </c>
      <c r="AK2000">
        <v>58361.049930000001</v>
      </c>
      <c r="AL2000">
        <v>212783.99470000001</v>
      </c>
      <c r="AM2000">
        <v>74157.926019999999</v>
      </c>
      <c r="AN2000">
        <v>74258.944990000004</v>
      </c>
      <c r="AO2000">
        <v>96672.164220000006</v>
      </c>
      <c r="AP2000">
        <v>80366.700129999997</v>
      </c>
      <c r="AQ2000">
        <v>75953.220199999996</v>
      </c>
      <c r="AR2000">
        <v>243502.5324</v>
      </c>
      <c r="AS2000">
        <v>76007.079559999998</v>
      </c>
      <c r="AT2000">
        <v>58731.831050000001</v>
      </c>
      <c r="AU2000">
        <v>69584.972999999998</v>
      </c>
      <c r="AV2000">
        <v>78259.142630000002</v>
      </c>
      <c r="AW2000">
        <v>112966.57769999999</v>
      </c>
      <c r="AX2000">
        <v>74658.651249999995</v>
      </c>
      <c r="AY2000">
        <v>78366.304990000004</v>
      </c>
      <c r="AZ2000">
        <v>118444.4118</v>
      </c>
      <c r="BA2000">
        <v>74801.558789999995</v>
      </c>
      <c r="BB2000">
        <v>73585.088380000001</v>
      </c>
      <c r="BC2000">
        <v>514742.94300000003</v>
      </c>
      <c r="BD2000">
        <v>74426.398950000003</v>
      </c>
      <c r="BE2000">
        <v>76430.248789999998</v>
      </c>
      <c r="BF2000">
        <v>74723.481180000002</v>
      </c>
      <c r="BG2000">
        <v>76710.174379999997</v>
      </c>
      <c r="BH2000">
        <v>70757.607189999995</v>
      </c>
      <c r="BI2000">
        <v>83817.031090000004</v>
      </c>
      <c r="BJ2000">
        <v>62137.034639999998</v>
      </c>
      <c r="BK2000">
        <v>82886.84504</v>
      </c>
      <c r="BL2000">
        <v>75101.873619999998</v>
      </c>
      <c r="BM2000">
        <v>69376.036890000003</v>
      </c>
      <c r="BN2000">
        <v>67541.558810000002</v>
      </c>
      <c r="BO2000">
        <v>79351.116190000001</v>
      </c>
      <c r="BP2000">
        <v>75415.588489999995</v>
      </c>
      <c r="BQ2000">
        <v>5.2</v>
      </c>
      <c r="BR2000">
        <v>3.9</v>
      </c>
      <c r="BW2000">
        <v>3.4</v>
      </c>
      <c r="CG2000">
        <v>5</v>
      </c>
      <c r="CZ2000">
        <v>3.9</v>
      </c>
      <c r="DE2000">
        <v>3.9</v>
      </c>
      <c r="DF2000">
        <v>5.2</v>
      </c>
      <c r="DI2000" t="s">
        <v>138</v>
      </c>
      <c r="DJ2000">
        <v>13147</v>
      </c>
      <c r="DL2000">
        <v>1</v>
      </c>
      <c r="DM2000">
        <v>117.0545</v>
      </c>
      <c r="DN2000" t="s">
        <v>194</v>
      </c>
      <c r="DO2000">
        <v>5</v>
      </c>
      <c r="DP2000">
        <v>2</v>
      </c>
      <c r="DQ2000">
        <v>2</v>
      </c>
      <c r="DR2000">
        <v>0</v>
      </c>
      <c r="DS2000">
        <v>1</v>
      </c>
    </row>
    <row r="2001" spans="2:123" x14ac:dyDescent="0.3">
      <c r="B2001" t="s">
        <v>123</v>
      </c>
      <c r="C2001" t="s">
        <v>3899</v>
      </c>
      <c r="D2001" t="s">
        <v>3900</v>
      </c>
      <c r="E2001" t="s">
        <v>127</v>
      </c>
      <c r="F2001" t="s">
        <v>128</v>
      </c>
      <c r="G2001" t="s">
        <v>128</v>
      </c>
      <c r="H2001" t="s">
        <v>127</v>
      </c>
      <c r="I2001" t="s">
        <v>128</v>
      </c>
      <c r="J2001">
        <v>-0.04</v>
      </c>
      <c r="K2001" t="s">
        <v>5052</v>
      </c>
      <c r="L2001">
        <v>16.427</v>
      </c>
      <c r="M2001" t="s">
        <v>5053</v>
      </c>
      <c r="N2001">
        <v>197</v>
      </c>
      <c r="O2001" t="s">
        <v>133</v>
      </c>
      <c r="P2001" t="s">
        <v>133</v>
      </c>
      <c r="T2001" t="s">
        <v>135</v>
      </c>
      <c r="U2001" t="s">
        <v>135</v>
      </c>
      <c r="V2001" t="s">
        <v>135</v>
      </c>
      <c r="W2001" t="s">
        <v>135</v>
      </c>
      <c r="X2001" t="s">
        <v>462</v>
      </c>
      <c r="Y2001" t="s">
        <v>137</v>
      </c>
      <c r="Z2001">
        <v>101525.4832</v>
      </c>
      <c r="AA2001">
        <v>103348.2886</v>
      </c>
      <c r="AB2001">
        <v>104166.5944</v>
      </c>
      <c r="AC2001">
        <v>107974.19040000001</v>
      </c>
      <c r="AD2001">
        <v>101296.12579999999</v>
      </c>
      <c r="AE2001">
        <v>104619.61410000001</v>
      </c>
      <c r="AF2001">
        <v>105247.6642</v>
      </c>
      <c r="AG2001">
        <v>104010.9335</v>
      </c>
      <c r="AH2001">
        <v>425045.50750000001</v>
      </c>
      <c r="AI2001">
        <v>102365.2331</v>
      </c>
      <c r="AJ2001">
        <v>106187.96610000001</v>
      </c>
      <c r="AK2001">
        <v>90551.851930000004</v>
      </c>
      <c r="AL2001">
        <v>317375.81559999997</v>
      </c>
      <c r="AM2001">
        <v>79948.306119999994</v>
      </c>
      <c r="AN2001">
        <v>117828.0131</v>
      </c>
      <c r="AO2001">
        <v>107362.3073</v>
      </c>
      <c r="AP2001">
        <v>90435.055210000006</v>
      </c>
      <c r="AQ2001">
        <v>102559.6094</v>
      </c>
      <c r="AR2001">
        <v>100527.7228</v>
      </c>
      <c r="AS2001">
        <v>762889.80570000003</v>
      </c>
      <c r="AT2001">
        <v>87169.007429999998</v>
      </c>
      <c r="AU2001">
        <v>109794.17329999999</v>
      </c>
      <c r="AV2001">
        <v>107388.5938</v>
      </c>
      <c r="AW2001">
        <v>100069.63430000001</v>
      </c>
      <c r="AX2001">
        <v>92629.29277</v>
      </c>
      <c r="AY2001">
        <v>108981.4945</v>
      </c>
      <c r="AZ2001">
        <v>63465.005640000003</v>
      </c>
      <c r="BA2001">
        <v>87740.167079999999</v>
      </c>
      <c r="BB2001">
        <v>87735.226939999993</v>
      </c>
      <c r="BC2001">
        <v>127076.4209</v>
      </c>
      <c r="BD2001">
        <v>106926.3563</v>
      </c>
      <c r="BE2001">
        <v>80631.344459999993</v>
      </c>
      <c r="BF2001">
        <v>65926.799320000006</v>
      </c>
      <c r="BG2001">
        <v>77507.855750000002</v>
      </c>
      <c r="BH2001">
        <v>142706.42939999999</v>
      </c>
      <c r="BI2001">
        <v>32680.285749999999</v>
      </c>
      <c r="BJ2001">
        <v>129537.3561</v>
      </c>
      <c r="BK2001">
        <v>103460.7749</v>
      </c>
      <c r="BL2001">
        <v>89432.593089999995</v>
      </c>
      <c r="BM2001">
        <v>103645.2289</v>
      </c>
      <c r="BN2001">
        <v>94059.526970000006</v>
      </c>
      <c r="BO2001">
        <v>106816.6211</v>
      </c>
      <c r="BP2001">
        <v>554950.45030000003</v>
      </c>
      <c r="BQ2001">
        <v>5.7</v>
      </c>
      <c r="BS2001">
        <v>4.5999999999999996</v>
      </c>
      <c r="CR2001">
        <v>3.6</v>
      </c>
      <c r="CW2001">
        <v>5.4</v>
      </c>
      <c r="DA2001">
        <v>5.7</v>
      </c>
      <c r="DI2001" t="s">
        <v>138</v>
      </c>
      <c r="DJ2001">
        <v>13156</v>
      </c>
      <c r="DL2001">
        <v>1</v>
      </c>
      <c r="DM2001">
        <v>204.12303</v>
      </c>
      <c r="DN2001" t="s">
        <v>194</v>
      </c>
      <c r="DO2001">
        <v>3</v>
      </c>
      <c r="DP2001">
        <v>2</v>
      </c>
      <c r="DQ2001">
        <v>0</v>
      </c>
      <c r="DR2001">
        <v>1</v>
      </c>
      <c r="DS2001">
        <v>0</v>
      </c>
    </row>
    <row r="2002" spans="2:123" x14ac:dyDescent="0.3">
      <c r="B2002" t="s">
        <v>123</v>
      </c>
      <c r="C2002" t="s">
        <v>3115</v>
      </c>
      <c r="D2002" t="s">
        <v>3116</v>
      </c>
      <c r="E2002" t="s">
        <v>127</v>
      </c>
      <c r="F2002" t="s">
        <v>128</v>
      </c>
      <c r="G2002" t="s">
        <v>128</v>
      </c>
      <c r="H2002" t="s">
        <v>127</v>
      </c>
      <c r="I2002" t="s">
        <v>128</v>
      </c>
      <c r="J2002">
        <v>-0.53</v>
      </c>
      <c r="K2002" t="s">
        <v>5054</v>
      </c>
      <c r="L2002">
        <v>25.507999999999999</v>
      </c>
      <c r="M2002" t="s">
        <v>5055</v>
      </c>
      <c r="N2002">
        <v>183</v>
      </c>
      <c r="O2002" t="s">
        <v>133</v>
      </c>
      <c r="P2002" t="s">
        <v>133</v>
      </c>
      <c r="T2002" t="s">
        <v>135</v>
      </c>
      <c r="U2002" t="s">
        <v>135</v>
      </c>
      <c r="V2002" t="s">
        <v>135</v>
      </c>
      <c r="W2002" t="s">
        <v>135</v>
      </c>
      <c r="X2002" t="s">
        <v>462</v>
      </c>
      <c r="Y2002" t="s">
        <v>137</v>
      </c>
      <c r="Z2002">
        <v>60938.113570000001</v>
      </c>
      <c r="AA2002">
        <v>61043.220119999998</v>
      </c>
      <c r="AB2002">
        <v>147718.11350000001</v>
      </c>
      <c r="AC2002">
        <v>57247.540059999999</v>
      </c>
      <c r="AD2002">
        <v>57924.462500000001</v>
      </c>
      <c r="AE2002">
        <v>58720.791160000001</v>
      </c>
      <c r="AF2002">
        <v>59118.66863</v>
      </c>
      <c r="AG2002">
        <v>59450.160649999998</v>
      </c>
      <c r="AH2002">
        <v>364279.44540000003</v>
      </c>
      <c r="AI2002">
        <v>62809.416420000001</v>
      </c>
      <c r="AJ2002">
        <v>71028.626409999997</v>
      </c>
      <c r="AK2002">
        <v>60387.227700000003</v>
      </c>
      <c r="AL2002">
        <v>61488.722690000002</v>
      </c>
      <c r="AM2002">
        <v>78395.603789999994</v>
      </c>
      <c r="AN2002">
        <v>57181.723389999999</v>
      </c>
      <c r="AO2002">
        <v>55878.544869999998</v>
      </c>
      <c r="AP2002">
        <v>59457.297250000003</v>
      </c>
      <c r="AQ2002">
        <v>59438.562729999998</v>
      </c>
      <c r="AR2002">
        <v>61651.756690000002</v>
      </c>
      <c r="AS2002">
        <v>42991.760479999997</v>
      </c>
      <c r="AT2002">
        <v>60447.158239999997</v>
      </c>
      <c r="AU2002">
        <v>59252.918259999999</v>
      </c>
      <c r="AV2002">
        <v>59153.797019999998</v>
      </c>
      <c r="AW2002">
        <v>60325.874380000001</v>
      </c>
      <c r="AX2002">
        <v>47564.946609999999</v>
      </c>
      <c r="AY2002">
        <v>521415.55070000002</v>
      </c>
      <c r="AZ2002">
        <v>250463.09959999999</v>
      </c>
      <c r="BA2002">
        <v>56939.753689999998</v>
      </c>
      <c r="BB2002">
        <v>57700.9283</v>
      </c>
      <c r="BC2002">
        <v>58820.067459999998</v>
      </c>
      <c r="BD2002">
        <v>60483.222439999998</v>
      </c>
      <c r="BE2002">
        <v>59525.965250000001</v>
      </c>
      <c r="BF2002">
        <v>61862.782639999998</v>
      </c>
      <c r="BG2002">
        <v>56161.380740000001</v>
      </c>
      <c r="BH2002">
        <v>82036.565929999997</v>
      </c>
      <c r="BI2002">
        <v>58701.880649999999</v>
      </c>
      <c r="BJ2002">
        <v>61428.021540000002</v>
      </c>
      <c r="BK2002">
        <v>59367.386319999998</v>
      </c>
      <c r="BL2002">
        <v>445977.48839999997</v>
      </c>
      <c r="BM2002">
        <v>193189.054</v>
      </c>
      <c r="BN2002">
        <v>54198.48113</v>
      </c>
      <c r="BO2002">
        <v>59437.700230000002</v>
      </c>
      <c r="BP2002">
        <v>59298.29133</v>
      </c>
      <c r="BQ2002">
        <v>6.5</v>
      </c>
      <c r="BU2002">
        <v>5.9</v>
      </c>
      <c r="CK2002">
        <v>3.4</v>
      </c>
      <c r="CP2002">
        <v>6.3</v>
      </c>
      <c r="CZ2002">
        <v>4.0999999999999996</v>
      </c>
      <c r="DB2002">
        <v>6.5</v>
      </c>
      <c r="DI2002" t="s">
        <v>138</v>
      </c>
      <c r="DJ2002">
        <v>13157</v>
      </c>
      <c r="DL2002">
        <v>1</v>
      </c>
      <c r="DM2002">
        <v>285.20587999999998</v>
      </c>
      <c r="DN2002" t="s">
        <v>194</v>
      </c>
      <c r="DO2002">
        <v>3</v>
      </c>
      <c r="DP2002">
        <v>2</v>
      </c>
      <c r="DQ2002">
        <v>0</v>
      </c>
      <c r="DR2002">
        <v>0</v>
      </c>
      <c r="DS2002">
        <v>1</v>
      </c>
    </row>
    <row r="2003" spans="2:123" x14ac:dyDescent="0.3">
      <c r="B2003" t="s">
        <v>123</v>
      </c>
      <c r="C2003" t="s">
        <v>5056</v>
      </c>
      <c r="D2003" t="s">
        <v>5057</v>
      </c>
      <c r="E2003" t="s">
        <v>127</v>
      </c>
      <c r="F2003" t="s">
        <v>128</v>
      </c>
      <c r="G2003" t="s">
        <v>128</v>
      </c>
      <c r="H2003" t="s">
        <v>127</v>
      </c>
      <c r="I2003" t="s">
        <v>128</v>
      </c>
      <c r="J2003">
        <v>-0.73</v>
      </c>
      <c r="K2003" t="s">
        <v>5058</v>
      </c>
      <c r="L2003">
        <v>11.593999999999999</v>
      </c>
      <c r="M2003" t="s">
        <v>5059</v>
      </c>
      <c r="N2003">
        <v>9</v>
      </c>
      <c r="O2003" t="s">
        <v>133</v>
      </c>
      <c r="P2003" t="s">
        <v>133</v>
      </c>
      <c r="T2003" t="s">
        <v>135</v>
      </c>
      <c r="U2003" t="s">
        <v>135</v>
      </c>
      <c r="V2003" t="s">
        <v>135</v>
      </c>
      <c r="W2003" t="s">
        <v>135</v>
      </c>
      <c r="X2003" t="s">
        <v>462</v>
      </c>
      <c r="Y2003" t="s">
        <v>137</v>
      </c>
      <c r="Z2003">
        <v>59784.928500000002</v>
      </c>
      <c r="AA2003">
        <v>43063.992610000001</v>
      </c>
      <c r="AB2003">
        <v>46149.06983</v>
      </c>
      <c r="AC2003">
        <v>61284.789929999999</v>
      </c>
      <c r="AD2003">
        <v>53291.903019999998</v>
      </c>
      <c r="AE2003">
        <v>57034.15827</v>
      </c>
      <c r="AF2003">
        <v>42270.386290000002</v>
      </c>
      <c r="AG2003">
        <v>48625.351000000002</v>
      </c>
      <c r="AH2003">
        <v>45648.072749999999</v>
      </c>
      <c r="AI2003">
        <v>390714.01179999998</v>
      </c>
      <c r="AJ2003">
        <v>62147.403639999997</v>
      </c>
      <c r="AK2003">
        <v>45893.774619999997</v>
      </c>
      <c r="AL2003">
        <v>47257.660739999999</v>
      </c>
      <c r="AM2003">
        <v>42075.433319999996</v>
      </c>
      <c r="AN2003">
        <v>42020.899960000002</v>
      </c>
      <c r="AO2003">
        <v>51295.623169999999</v>
      </c>
      <c r="AP2003">
        <v>52614.465949999998</v>
      </c>
      <c r="AQ2003">
        <v>51814.181380000002</v>
      </c>
      <c r="AR2003">
        <v>52248.091639999999</v>
      </c>
      <c r="AS2003">
        <v>33738.805959999998</v>
      </c>
      <c r="AT2003">
        <v>90972.253859999997</v>
      </c>
      <c r="AU2003">
        <v>165836.01019999999</v>
      </c>
      <c r="AV2003">
        <v>34292.712050000002</v>
      </c>
      <c r="AW2003">
        <v>50453.505749999997</v>
      </c>
      <c r="AX2003">
        <v>55244.105530000001</v>
      </c>
      <c r="AY2003">
        <v>44079.307050000003</v>
      </c>
      <c r="AZ2003">
        <v>38716.055189999999</v>
      </c>
      <c r="BA2003">
        <v>188303.5809</v>
      </c>
      <c r="BB2003">
        <v>55218.707410000003</v>
      </c>
      <c r="BC2003">
        <v>53968.499680000001</v>
      </c>
      <c r="BD2003">
        <v>59649.024069999999</v>
      </c>
      <c r="BE2003">
        <v>50545.649640000003</v>
      </c>
      <c r="BF2003">
        <v>60198.516900000002</v>
      </c>
      <c r="BG2003">
        <v>51208.029869999998</v>
      </c>
      <c r="BH2003">
        <v>63893.705620000001</v>
      </c>
      <c r="BI2003">
        <v>54869.295460000001</v>
      </c>
      <c r="BJ2003">
        <v>51250.905480000001</v>
      </c>
      <c r="BK2003">
        <v>39838.097840000002</v>
      </c>
      <c r="BL2003">
        <v>131835.53760000001</v>
      </c>
      <c r="BM2003">
        <v>147038.75690000001</v>
      </c>
      <c r="BN2003">
        <v>51446.867189999997</v>
      </c>
      <c r="BO2003">
        <v>53282.070200000002</v>
      </c>
      <c r="BP2003">
        <v>52128.220630000003</v>
      </c>
      <c r="BQ2003">
        <v>7.8</v>
      </c>
      <c r="BR2003">
        <v>3.6</v>
      </c>
      <c r="BY2003">
        <v>5.9</v>
      </c>
      <c r="CF2003">
        <v>3.8</v>
      </c>
      <c r="CY2003">
        <v>7.8</v>
      </c>
      <c r="CZ2003">
        <v>7.4</v>
      </c>
      <c r="DF2003">
        <v>3.6</v>
      </c>
      <c r="DI2003" t="s">
        <v>138</v>
      </c>
      <c r="DJ2003">
        <v>13161</v>
      </c>
      <c r="DL2003">
        <v>1</v>
      </c>
      <c r="DM2003">
        <v>88.050479999999993</v>
      </c>
      <c r="DN2003" t="s">
        <v>194</v>
      </c>
      <c r="DO2003">
        <v>4</v>
      </c>
      <c r="DP2003">
        <v>3</v>
      </c>
      <c r="DQ2003">
        <v>1</v>
      </c>
      <c r="DR2003">
        <v>0</v>
      </c>
      <c r="DS2003">
        <v>0</v>
      </c>
    </row>
    <row r="2004" spans="2:123" x14ac:dyDescent="0.3">
      <c r="B2004" t="s">
        <v>123</v>
      </c>
      <c r="C2004" t="s">
        <v>4807</v>
      </c>
      <c r="D2004" t="s">
        <v>4808</v>
      </c>
      <c r="E2004" t="s">
        <v>127</v>
      </c>
      <c r="F2004" t="s">
        <v>128</v>
      </c>
      <c r="G2004" t="s">
        <v>128</v>
      </c>
      <c r="H2004" t="s">
        <v>127</v>
      </c>
      <c r="I2004" t="s">
        <v>128</v>
      </c>
      <c r="J2004">
        <v>-0.28999999999999998</v>
      </c>
      <c r="K2004" t="s">
        <v>5060</v>
      </c>
      <c r="L2004">
        <v>12.457000000000001</v>
      </c>
      <c r="M2004" t="s">
        <v>5061</v>
      </c>
      <c r="N2004">
        <v>23</v>
      </c>
      <c r="O2004" t="s">
        <v>133</v>
      </c>
      <c r="P2004" t="s">
        <v>133</v>
      </c>
      <c r="T2004" t="s">
        <v>135</v>
      </c>
      <c r="U2004" t="s">
        <v>135</v>
      </c>
      <c r="V2004" t="s">
        <v>135</v>
      </c>
      <c r="W2004" t="s">
        <v>135</v>
      </c>
      <c r="X2004" t="s">
        <v>462</v>
      </c>
      <c r="Y2004" t="s">
        <v>137</v>
      </c>
      <c r="Z2004">
        <v>40416.394229999998</v>
      </c>
      <c r="AA2004">
        <v>63204.055809999998</v>
      </c>
      <c r="AB2004">
        <v>49123.592329999999</v>
      </c>
      <c r="AC2004">
        <v>58598.645640000002</v>
      </c>
      <c r="AD2004">
        <v>35888.856390000001</v>
      </c>
      <c r="AE2004">
        <v>52158.403610000001</v>
      </c>
      <c r="AF2004">
        <v>46296.74871</v>
      </c>
      <c r="AG2004">
        <v>38546.07475</v>
      </c>
      <c r="AH2004">
        <v>66883.915139999997</v>
      </c>
      <c r="AI2004">
        <v>43409.895210000002</v>
      </c>
      <c r="AJ2004">
        <v>51775.799509999997</v>
      </c>
      <c r="AK2004">
        <v>46061.958079999997</v>
      </c>
      <c r="AL2004">
        <v>61048.042739999997</v>
      </c>
      <c r="AM2004">
        <v>48358.073020000003</v>
      </c>
      <c r="AN2004">
        <v>69175.626610000007</v>
      </c>
      <c r="AO2004">
        <v>64504.095029999997</v>
      </c>
      <c r="AP2004">
        <v>62215.846429999998</v>
      </c>
      <c r="AQ2004">
        <v>36737.699860000001</v>
      </c>
      <c r="AR2004">
        <v>68815.539629999999</v>
      </c>
      <c r="AS2004">
        <v>61018.478040000002</v>
      </c>
      <c r="AT2004">
        <v>44825.931219999999</v>
      </c>
      <c r="AU2004">
        <v>60600.4519</v>
      </c>
      <c r="AV2004">
        <v>67347.222339999993</v>
      </c>
      <c r="AW2004">
        <v>49718.884870000002</v>
      </c>
      <c r="AX2004">
        <v>62359.122990000003</v>
      </c>
      <c r="AY2004">
        <v>737952.60770000005</v>
      </c>
      <c r="AZ2004">
        <v>60937.798790000001</v>
      </c>
      <c r="BA2004">
        <v>63386.052940000001</v>
      </c>
      <c r="BB2004">
        <v>62540.237130000001</v>
      </c>
      <c r="BC2004">
        <v>63483.413849999997</v>
      </c>
      <c r="BD2004">
        <v>74077.811060000007</v>
      </c>
      <c r="BE2004">
        <v>59758.893230000001</v>
      </c>
      <c r="BF2004">
        <v>60130.128089999998</v>
      </c>
      <c r="BG2004">
        <v>74197.999679999994</v>
      </c>
      <c r="BH2004">
        <v>146206.72659999999</v>
      </c>
      <c r="BI2004">
        <v>62315.350059999997</v>
      </c>
      <c r="BJ2004">
        <v>51000.816039999998</v>
      </c>
      <c r="BK2004">
        <v>63843.646240000002</v>
      </c>
      <c r="BL2004">
        <v>50325.197</v>
      </c>
      <c r="BM2004">
        <v>53315.70145</v>
      </c>
      <c r="BN2004">
        <v>102246.2409</v>
      </c>
      <c r="BO2004">
        <v>63888.611570000001</v>
      </c>
      <c r="BP2004">
        <v>62104.22855</v>
      </c>
      <c r="BQ2004">
        <v>6.9</v>
      </c>
      <c r="BU2004">
        <v>5</v>
      </c>
      <c r="BV2004">
        <v>6.7</v>
      </c>
      <c r="BW2004">
        <v>6.9</v>
      </c>
      <c r="BY2004">
        <v>3.4</v>
      </c>
      <c r="CA2004">
        <v>3.8</v>
      </c>
      <c r="CI2004">
        <v>3.4</v>
      </c>
      <c r="CO2004">
        <v>3.6</v>
      </c>
      <c r="CS2004">
        <v>2.9</v>
      </c>
      <c r="DF2004">
        <v>1.2</v>
      </c>
      <c r="DI2004" t="s">
        <v>138</v>
      </c>
      <c r="DJ2004">
        <v>13163</v>
      </c>
      <c r="DL2004">
        <v>1</v>
      </c>
      <c r="DM2004">
        <v>228.26850999999999</v>
      </c>
      <c r="DN2004" t="s">
        <v>194</v>
      </c>
      <c r="DO2004">
        <v>9</v>
      </c>
      <c r="DP2004">
        <v>5</v>
      </c>
      <c r="DQ2004">
        <v>1</v>
      </c>
      <c r="DR2004">
        <v>0</v>
      </c>
      <c r="DS2004">
        <v>3</v>
      </c>
    </row>
    <row r="2005" spans="2:123" x14ac:dyDescent="0.3">
      <c r="B2005" t="s">
        <v>123</v>
      </c>
      <c r="C2005" t="s">
        <v>1546</v>
      </c>
      <c r="D2005" t="s">
        <v>1547</v>
      </c>
      <c r="E2005" t="s">
        <v>127</v>
      </c>
      <c r="F2005" t="s">
        <v>128</v>
      </c>
      <c r="G2005" t="s">
        <v>128</v>
      </c>
      <c r="H2005" t="s">
        <v>127</v>
      </c>
      <c r="I2005" t="s">
        <v>128</v>
      </c>
      <c r="J2005">
        <v>-0.11</v>
      </c>
      <c r="K2005" t="s">
        <v>5062</v>
      </c>
      <c r="L2005">
        <v>13.592000000000001</v>
      </c>
      <c r="M2005" t="s">
        <v>5063</v>
      </c>
      <c r="N2005">
        <v>395</v>
      </c>
      <c r="O2005" t="s">
        <v>133</v>
      </c>
      <c r="P2005" t="s">
        <v>133</v>
      </c>
      <c r="T2005" t="s">
        <v>135</v>
      </c>
      <c r="U2005" t="s">
        <v>135</v>
      </c>
      <c r="V2005" t="s">
        <v>135</v>
      </c>
      <c r="W2005" t="s">
        <v>135</v>
      </c>
      <c r="X2005" t="s">
        <v>462</v>
      </c>
      <c r="Y2005" t="s">
        <v>137</v>
      </c>
      <c r="Z2005">
        <v>70434.638519999993</v>
      </c>
      <c r="AA2005">
        <v>81814.353140000007</v>
      </c>
      <c r="AB2005">
        <v>87989.127280000001</v>
      </c>
      <c r="AC2005">
        <v>102086.4687</v>
      </c>
      <c r="AD2005">
        <v>68978.950039999996</v>
      </c>
      <c r="AE2005">
        <v>89770.056689999998</v>
      </c>
      <c r="AF2005">
        <v>310565.6385</v>
      </c>
      <c r="AG2005">
        <v>101748.22440000001</v>
      </c>
      <c r="AH2005">
        <v>91188.047569999995</v>
      </c>
      <c r="AI2005">
        <v>92477.613840000005</v>
      </c>
      <c r="AJ2005">
        <v>500907.01</v>
      </c>
      <c r="AK2005">
        <v>79765.333320000005</v>
      </c>
      <c r="AL2005">
        <v>99599.437959999996</v>
      </c>
      <c r="AM2005">
        <v>82198.954970000006</v>
      </c>
      <c r="AN2005">
        <v>92845.218689999994</v>
      </c>
      <c r="AO2005">
        <v>90157.619579999999</v>
      </c>
      <c r="AP2005">
        <v>90763.842980000001</v>
      </c>
      <c r="AQ2005">
        <v>52458.540930000003</v>
      </c>
      <c r="AR2005">
        <v>641667.50340000005</v>
      </c>
      <c r="AS2005">
        <v>61631.40999</v>
      </c>
      <c r="AT2005">
        <v>55618.195209999998</v>
      </c>
      <c r="AU2005">
        <v>91648.039629999999</v>
      </c>
      <c r="AV2005">
        <v>93025.263040000005</v>
      </c>
      <c r="AW2005">
        <v>303889.973</v>
      </c>
      <c r="AX2005">
        <v>64759.248520000001</v>
      </c>
      <c r="AY2005">
        <v>98168.604089999993</v>
      </c>
      <c r="AZ2005">
        <v>89096.483420000004</v>
      </c>
      <c r="BA2005">
        <v>93348.936860000002</v>
      </c>
      <c r="BB2005">
        <v>75696.160659999994</v>
      </c>
      <c r="BC2005">
        <v>90104.834870000006</v>
      </c>
      <c r="BD2005">
        <v>81642.717409999997</v>
      </c>
      <c r="BE2005">
        <v>94847.330430000002</v>
      </c>
      <c r="BF2005">
        <v>78221.752009999997</v>
      </c>
      <c r="BG2005">
        <v>83715.895120000001</v>
      </c>
      <c r="BH2005">
        <v>58465.136789999997</v>
      </c>
      <c r="BI2005">
        <v>90793.046489999993</v>
      </c>
      <c r="BJ2005">
        <v>96117.297179999994</v>
      </c>
      <c r="BK2005">
        <v>360642.19089999999</v>
      </c>
      <c r="BL2005">
        <v>93875.016610000006</v>
      </c>
      <c r="BM2005">
        <v>102357.6721</v>
      </c>
      <c r="BN2005">
        <v>68568.782900000006</v>
      </c>
      <c r="BO2005">
        <v>89239.788400000005</v>
      </c>
      <c r="BP2005">
        <v>660462.06290000002</v>
      </c>
      <c r="BQ2005">
        <v>5.9</v>
      </c>
      <c r="CP2005">
        <v>5.9</v>
      </c>
      <c r="CS2005">
        <v>5.8</v>
      </c>
      <c r="CZ2005">
        <v>4.4000000000000004</v>
      </c>
      <c r="DG2005">
        <v>2.7</v>
      </c>
      <c r="DI2005" t="s">
        <v>138</v>
      </c>
      <c r="DJ2005">
        <v>13165</v>
      </c>
      <c r="DL2005">
        <v>1</v>
      </c>
      <c r="DM2005">
        <v>142.08622</v>
      </c>
      <c r="DN2005" t="s">
        <v>194</v>
      </c>
      <c r="DO2005">
        <v>3</v>
      </c>
      <c r="DP2005">
        <v>2</v>
      </c>
      <c r="DQ2005">
        <v>1</v>
      </c>
      <c r="DR2005">
        <v>0</v>
      </c>
      <c r="DS2005">
        <v>0</v>
      </c>
    </row>
    <row r="2006" spans="2:123" x14ac:dyDescent="0.3">
      <c r="B2006" t="s">
        <v>123</v>
      </c>
      <c r="C2006" t="s">
        <v>3895</v>
      </c>
      <c r="D2006" t="s">
        <v>3896</v>
      </c>
      <c r="E2006" t="s">
        <v>127</v>
      </c>
      <c r="F2006" t="s">
        <v>128</v>
      </c>
      <c r="G2006" t="s">
        <v>128</v>
      </c>
      <c r="H2006" t="s">
        <v>127</v>
      </c>
      <c r="I2006" t="s">
        <v>128</v>
      </c>
      <c r="J2006">
        <v>-0.63</v>
      </c>
      <c r="K2006" t="s">
        <v>5064</v>
      </c>
      <c r="L2006">
        <v>8.3160000000000007</v>
      </c>
      <c r="M2006" t="s">
        <v>5065</v>
      </c>
      <c r="N2006">
        <v>78</v>
      </c>
      <c r="O2006" t="s">
        <v>133</v>
      </c>
      <c r="P2006" t="s">
        <v>133</v>
      </c>
      <c r="T2006" t="s">
        <v>135</v>
      </c>
      <c r="U2006" t="s">
        <v>135</v>
      </c>
      <c r="V2006" t="s">
        <v>135</v>
      </c>
      <c r="W2006" t="s">
        <v>135</v>
      </c>
      <c r="X2006" t="s">
        <v>462</v>
      </c>
      <c r="Y2006" t="s">
        <v>137</v>
      </c>
      <c r="Z2006">
        <v>72340.923129999996</v>
      </c>
      <c r="AA2006">
        <v>85653.453680000006</v>
      </c>
      <c r="AB2006">
        <v>259515.41740000001</v>
      </c>
      <c r="AC2006">
        <v>39238.195229999998</v>
      </c>
      <c r="AD2006">
        <v>78478.212079999998</v>
      </c>
      <c r="AE2006">
        <v>79613.983030000003</v>
      </c>
      <c r="AF2006">
        <v>70295.456950000007</v>
      </c>
      <c r="AG2006">
        <v>87661.118690000003</v>
      </c>
      <c r="AH2006">
        <v>231432.11600000001</v>
      </c>
      <c r="AI2006">
        <v>69749.129929999996</v>
      </c>
      <c r="AJ2006">
        <v>235949.00570000001</v>
      </c>
      <c r="AK2006">
        <v>43637.846850000002</v>
      </c>
      <c r="AL2006">
        <v>79786.960420000003</v>
      </c>
      <c r="AM2006">
        <v>693584.81400000001</v>
      </c>
      <c r="AN2006">
        <v>71515.706149999998</v>
      </c>
      <c r="AO2006">
        <v>267180.61139999999</v>
      </c>
      <c r="AP2006">
        <v>77419.426470000006</v>
      </c>
      <c r="AQ2006">
        <v>70489.793709999998</v>
      </c>
      <c r="AR2006">
        <v>72022.600059999997</v>
      </c>
      <c r="AS2006">
        <v>91406.7978</v>
      </c>
      <c r="AT2006">
        <v>646009.84759999998</v>
      </c>
      <c r="AU2006">
        <v>64063.173840000003</v>
      </c>
      <c r="AV2006">
        <v>70703.892720000003</v>
      </c>
      <c r="AW2006">
        <v>78777.312510000003</v>
      </c>
      <c r="AX2006">
        <v>71325.868640000001</v>
      </c>
      <c r="AY2006">
        <v>73149.361910000007</v>
      </c>
      <c r="AZ2006">
        <v>70247.797099999996</v>
      </c>
      <c r="BA2006">
        <v>69194.207760000005</v>
      </c>
      <c r="BB2006">
        <v>69269.999030000006</v>
      </c>
      <c r="BC2006">
        <v>53602.068070000001</v>
      </c>
      <c r="BD2006">
        <v>71854.155620000005</v>
      </c>
      <c r="BE2006">
        <v>84040.467940000002</v>
      </c>
      <c r="BF2006">
        <v>86055.156329999998</v>
      </c>
      <c r="BG2006">
        <v>85387.125499999995</v>
      </c>
      <c r="BH2006">
        <v>131412.1931</v>
      </c>
      <c r="BI2006">
        <v>98436.850349999993</v>
      </c>
      <c r="BJ2006">
        <v>77860.853610000006</v>
      </c>
      <c r="BK2006">
        <v>70365.9329</v>
      </c>
      <c r="BL2006">
        <v>75421.139190000002</v>
      </c>
      <c r="BM2006">
        <v>80620.636469999998</v>
      </c>
      <c r="BN2006">
        <v>52195.639139999999</v>
      </c>
      <c r="BO2006">
        <v>72095.656279999996</v>
      </c>
      <c r="BP2006">
        <v>50792.999600000003</v>
      </c>
      <c r="BQ2006">
        <v>6.7</v>
      </c>
      <c r="BU2006">
        <v>3.4</v>
      </c>
      <c r="BY2006">
        <v>5.8</v>
      </c>
      <c r="CC2006">
        <v>3.4</v>
      </c>
      <c r="CO2006">
        <v>5.4</v>
      </c>
      <c r="DC2006">
        <v>4.5999999999999996</v>
      </c>
      <c r="DF2006">
        <v>6.7</v>
      </c>
      <c r="DH2006">
        <v>5.5</v>
      </c>
      <c r="DI2006" t="s">
        <v>138</v>
      </c>
      <c r="DJ2006">
        <v>13171</v>
      </c>
      <c r="DL2006">
        <v>1</v>
      </c>
      <c r="DM2006">
        <v>133.06075999999999</v>
      </c>
      <c r="DN2006" t="s">
        <v>194</v>
      </c>
      <c r="DO2006">
        <v>7</v>
      </c>
      <c r="DP2006">
        <v>3</v>
      </c>
      <c r="DQ2006">
        <v>3</v>
      </c>
      <c r="DR2006">
        <v>0</v>
      </c>
      <c r="DS2006">
        <v>1</v>
      </c>
    </row>
    <row r="2007" spans="2:123" x14ac:dyDescent="0.3">
      <c r="B2007" t="s">
        <v>123</v>
      </c>
      <c r="C2007" t="s">
        <v>3682</v>
      </c>
      <c r="D2007" t="s">
        <v>3683</v>
      </c>
      <c r="E2007" t="s">
        <v>127</v>
      </c>
      <c r="F2007" t="s">
        <v>128</v>
      </c>
      <c r="G2007" t="s">
        <v>128</v>
      </c>
      <c r="H2007" t="s">
        <v>127</v>
      </c>
      <c r="I2007" t="s">
        <v>128</v>
      </c>
      <c r="J2007">
        <v>-1.26</v>
      </c>
      <c r="K2007" t="s">
        <v>5066</v>
      </c>
      <c r="L2007">
        <v>13.917999999999999</v>
      </c>
      <c r="M2007" t="s">
        <v>1077</v>
      </c>
      <c r="N2007">
        <v>96</v>
      </c>
      <c r="O2007" t="s">
        <v>133</v>
      </c>
      <c r="P2007" t="s">
        <v>133</v>
      </c>
      <c r="T2007" t="s">
        <v>135</v>
      </c>
      <c r="U2007" t="s">
        <v>135</v>
      </c>
      <c r="V2007" t="s">
        <v>135</v>
      </c>
      <c r="W2007" t="s">
        <v>135</v>
      </c>
      <c r="X2007" t="s">
        <v>462</v>
      </c>
      <c r="Y2007" t="s">
        <v>137</v>
      </c>
      <c r="Z2007">
        <v>61199.789169999996</v>
      </c>
      <c r="AA2007">
        <v>74407.338380000001</v>
      </c>
      <c r="AB2007">
        <v>62576.893020000003</v>
      </c>
      <c r="AC2007">
        <v>52294.60411</v>
      </c>
      <c r="AD2007">
        <v>57500.092720000001</v>
      </c>
      <c r="AE2007">
        <v>68364.961679999993</v>
      </c>
      <c r="AF2007">
        <v>150201.2095</v>
      </c>
      <c r="AG2007">
        <v>122661.4893</v>
      </c>
      <c r="AH2007">
        <v>71803.27304</v>
      </c>
      <c r="AI2007">
        <v>70338.259850000002</v>
      </c>
      <c r="AJ2007">
        <v>51895.04939</v>
      </c>
      <c r="AK2007">
        <v>69090.152589999998</v>
      </c>
      <c r="AL2007">
        <v>45982.95147</v>
      </c>
      <c r="AM2007">
        <v>46435.536840000001</v>
      </c>
      <c r="AN2007">
        <v>77560.460210000005</v>
      </c>
      <c r="AO2007">
        <v>69467.71226</v>
      </c>
      <c r="AP2007">
        <v>52264.111449999997</v>
      </c>
      <c r="AQ2007">
        <v>359489.86320000002</v>
      </c>
      <c r="AR2007">
        <v>70474.732569999993</v>
      </c>
      <c r="AS2007">
        <v>95013.976110000003</v>
      </c>
      <c r="AT2007">
        <v>43269.376669999998</v>
      </c>
      <c r="AU2007">
        <v>225705.97949999999</v>
      </c>
      <c r="AV2007">
        <v>46600.727129999999</v>
      </c>
      <c r="AW2007">
        <v>28513.35829</v>
      </c>
      <c r="AX2007">
        <v>45375.481209999998</v>
      </c>
      <c r="AY2007">
        <v>66791.837580000007</v>
      </c>
      <c r="AZ2007">
        <v>36248.055240000002</v>
      </c>
      <c r="BA2007">
        <v>57691.186979999999</v>
      </c>
      <c r="BB2007">
        <v>47400.131150000001</v>
      </c>
      <c r="BC2007">
        <v>676508.81940000004</v>
      </c>
      <c r="BD2007">
        <v>63916.634039999997</v>
      </c>
      <c r="BE2007">
        <v>72722.364119999998</v>
      </c>
      <c r="BF2007">
        <v>63722.479670000001</v>
      </c>
      <c r="BG2007">
        <v>67895.452369999999</v>
      </c>
      <c r="BH2007">
        <v>127626.6661</v>
      </c>
      <c r="BI2007">
        <v>67604.408869999999</v>
      </c>
      <c r="BJ2007">
        <v>67545.501929999999</v>
      </c>
      <c r="BK2007">
        <v>67511.094159999993</v>
      </c>
      <c r="BL2007">
        <v>56344.507680000002</v>
      </c>
      <c r="BM2007">
        <v>68324.626799999998</v>
      </c>
      <c r="BN2007">
        <v>55191.708700000003</v>
      </c>
      <c r="BO2007">
        <v>107629.9653</v>
      </c>
      <c r="BP2007">
        <v>122050.26979999999</v>
      </c>
      <c r="BQ2007">
        <v>5.7</v>
      </c>
      <c r="BU2007">
        <v>4.4000000000000004</v>
      </c>
      <c r="BX2007">
        <v>1.1000000000000001</v>
      </c>
      <c r="CB2007">
        <v>5</v>
      </c>
      <c r="CC2007">
        <v>3.9</v>
      </c>
      <c r="CD2007">
        <v>4.4000000000000004</v>
      </c>
      <c r="CN2007">
        <v>4.5</v>
      </c>
      <c r="CO2007">
        <v>4.3</v>
      </c>
      <c r="CP2007">
        <v>5.7</v>
      </c>
      <c r="CR2007">
        <v>5.3</v>
      </c>
      <c r="DI2007" t="s">
        <v>138</v>
      </c>
      <c r="DJ2007">
        <v>13175</v>
      </c>
      <c r="DL2007">
        <v>1</v>
      </c>
      <c r="DM2007">
        <v>118.12249</v>
      </c>
      <c r="DN2007" t="s">
        <v>194</v>
      </c>
      <c r="DO2007">
        <v>9</v>
      </c>
      <c r="DP2007">
        <v>8</v>
      </c>
      <c r="DQ2007">
        <v>0</v>
      </c>
      <c r="DR2007">
        <v>0</v>
      </c>
      <c r="DS2007">
        <v>1</v>
      </c>
    </row>
    <row r="2008" spans="2:123" x14ac:dyDescent="0.3">
      <c r="B2008" t="s">
        <v>123</v>
      </c>
      <c r="C2008" t="s">
        <v>3615</v>
      </c>
      <c r="D2008" t="s">
        <v>3616</v>
      </c>
      <c r="E2008" t="s">
        <v>127</v>
      </c>
      <c r="F2008" t="s">
        <v>128</v>
      </c>
      <c r="G2008" t="s">
        <v>128</v>
      </c>
      <c r="H2008" t="s">
        <v>127</v>
      </c>
      <c r="I2008" t="s">
        <v>128</v>
      </c>
      <c r="J2008">
        <v>0.05</v>
      </c>
      <c r="K2008" t="s">
        <v>5067</v>
      </c>
      <c r="L2008">
        <v>14.827999999999999</v>
      </c>
      <c r="M2008" t="s">
        <v>5068</v>
      </c>
      <c r="N2008">
        <v>93</v>
      </c>
      <c r="O2008" t="s">
        <v>133</v>
      </c>
      <c r="P2008" t="s">
        <v>133</v>
      </c>
      <c r="T2008" t="s">
        <v>135</v>
      </c>
      <c r="U2008" t="s">
        <v>135</v>
      </c>
      <c r="V2008" t="s">
        <v>135</v>
      </c>
      <c r="W2008" t="s">
        <v>135</v>
      </c>
      <c r="X2008" t="s">
        <v>462</v>
      </c>
      <c r="Y2008" t="s">
        <v>137</v>
      </c>
      <c r="Z2008">
        <v>49691.60241</v>
      </c>
      <c r="AA2008">
        <v>71467.761629999994</v>
      </c>
      <c r="AB2008">
        <v>508889.07530000003</v>
      </c>
      <c r="AC2008">
        <v>108616.3346</v>
      </c>
      <c r="AD2008">
        <v>81607.293309999994</v>
      </c>
      <c r="AE2008">
        <v>365431.61869999999</v>
      </c>
      <c r="AF2008">
        <v>119915.9424</v>
      </c>
      <c r="AG2008">
        <v>81741.21643</v>
      </c>
      <c r="AH2008">
        <v>86560.360960000005</v>
      </c>
      <c r="AI2008">
        <v>47523.777679999999</v>
      </c>
      <c r="AJ2008">
        <v>62413.314910000001</v>
      </c>
      <c r="AK2008">
        <v>64292.239099999999</v>
      </c>
      <c r="AL2008">
        <v>75976.956869999995</v>
      </c>
      <c r="AM2008">
        <v>78302.039780000006</v>
      </c>
      <c r="AN2008">
        <v>81878.493350000004</v>
      </c>
      <c r="AO2008">
        <v>83791.459770000001</v>
      </c>
      <c r="AP2008">
        <v>92035.097989999995</v>
      </c>
      <c r="AQ2008">
        <v>81948.533949999997</v>
      </c>
      <c r="AR2008">
        <v>82391.982999999993</v>
      </c>
      <c r="AS2008">
        <v>67128.656019999995</v>
      </c>
      <c r="AT2008">
        <v>140985.568</v>
      </c>
      <c r="AU2008">
        <v>177678.3057</v>
      </c>
      <c r="AV2008">
        <v>276336.51530000003</v>
      </c>
      <c r="AW2008">
        <v>154158.9161</v>
      </c>
      <c r="AX2008">
        <v>79690.061239999995</v>
      </c>
      <c r="AY2008">
        <v>88405.956040000005</v>
      </c>
      <c r="AZ2008">
        <v>80236.465410000004</v>
      </c>
      <c r="BA2008">
        <v>62945.9499</v>
      </c>
      <c r="BB2008">
        <v>55384.296410000003</v>
      </c>
      <c r="BC2008">
        <v>223025.28</v>
      </c>
      <c r="BD2008">
        <v>89551.320529999997</v>
      </c>
      <c r="BE2008">
        <v>183706.24559999999</v>
      </c>
      <c r="BF2008">
        <v>101799.8743</v>
      </c>
      <c r="BG2008">
        <v>78113.123430000007</v>
      </c>
      <c r="BH2008">
        <v>80033.810580000005</v>
      </c>
      <c r="BI2008">
        <v>66799.701090000002</v>
      </c>
      <c r="BJ2008">
        <v>78782.306809999995</v>
      </c>
      <c r="BK2008">
        <v>89255.89215</v>
      </c>
      <c r="BL2008">
        <v>91610.90036</v>
      </c>
      <c r="BM2008">
        <v>84595.556049999999</v>
      </c>
      <c r="BN2008">
        <v>64879.916960000002</v>
      </c>
      <c r="BO2008">
        <v>262071.2788</v>
      </c>
      <c r="BP2008">
        <v>82644.859299999996</v>
      </c>
      <c r="BQ2008">
        <v>6.4</v>
      </c>
      <c r="BR2008">
        <v>4</v>
      </c>
      <c r="BU2008">
        <v>4.5</v>
      </c>
      <c r="CA2008">
        <v>4.4000000000000004</v>
      </c>
      <c r="CV2008">
        <v>6</v>
      </c>
      <c r="CX2008">
        <v>6.4</v>
      </c>
      <c r="CZ2008">
        <v>3.9</v>
      </c>
      <c r="DD2008">
        <v>2.2999999999999998</v>
      </c>
      <c r="DI2008" t="s">
        <v>138</v>
      </c>
      <c r="DJ2008">
        <v>13181</v>
      </c>
      <c r="DL2008">
        <v>1</v>
      </c>
      <c r="DM2008">
        <v>152.05663000000001</v>
      </c>
      <c r="DN2008" t="s">
        <v>194</v>
      </c>
      <c r="DO2008">
        <v>6</v>
      </c>
      <c r="DP2008">
        <v>2</v>
      </c>
      <c r="DQ2008">
        <v>1</v>
      </c>
      <c r="DR2008">
        <v>2</v>
      </c>
      <c r="DS2008">
        <v>1</v>
      </c>
    </row>
    <row r="2009" spans="2:123" x14ac:dyDescent="0.3">
      <c r="B2009" t="s">
        <v>123</v>
      </c>
      <c r="C2009" t="s">
        <v>4062</v>
      </c>
      <c r="D2009" t="s">
        <v>4063</v>
      </c>
      <c r="E2009" t="s">
        <v>127</v>
      </c>
      <c r="F2009" t="s">
        <v>128</v>
      </c>
      <c r="G2009" t="s">
        <v>128</v>
      </c>
      <c r="H2009" t="s">
        <v>127</v>
      </c>
      <c r="I2009" t="s">
        <v>128</v>
      </c>
      <c r="J2009">
        <v>-0.53</v>
      </c>
      <c r="K2009" t="s">
        <v>5069</v>
      </c>
      <c r="L2009">
        <v>7.0810000000000004</v>
      </c>
      <c r="M2009" t="s">
        <v>5070</v>
      </c>
      <c r="N2009">
        <v>466</v>
      </c>
      <c r="O2009" t="s">
        <v>133</v>
      </c>
      <c r="P2009" t="s">
        <v>133</v>
      </c>
      <c r="T2009" t="s">
        <v>135</v>
      </c>
      <c r="U2009" t="s">
        <v>135</v>
      </c>
      <c r="V2009" t="s">
        <v>135</v>
      </c>
      <c r="W2009" t="s">
        <v>135</v>
      </c>
      <c r="X2009" t="s">
        <v>462</v>
      </c>
      <c r="Y2009" t="s">
        <v>137</v>
      </c>
      <c r="Z2009">
        <v>90595.451390000002</v>
      </c>
      <c r="AA2009">
        <v>48407.632259999998</v>
      </c>
      <c r="AB2009">
        <v>44165.169220000003</v>
      </c>
      <c r="AC2009">
        <v>44489.514159999999</v>
      </c>
      <c r="AD2009">
        <v>38139.057000000001</v>
      </c>
      <c r="AE2009">
        <v>49478.381589999997</v>
      </c>
      <c r="AF2009">
        <v>48830.050479999998</v>
      </c>
      <c r="AG2009">
        <v>30926.09446</v>
      </c>
      <c r="AH2009">
        <v>57868.04479</v>
      </c>
      <c r="AI2009">
        <v>46045.356829999997</v>
      </c>
      <c r="AJ2009">
        <v>44598.337579999999</v>
      </c>
      <c r="AK2009">
        <v>49540.581879999998</v>
      </c>
      <c r="AL2009">
        <v>46930.027589999998</v>
      </c>
      <c r="AM2009">
        <v>35295.591079999998</v>
      </c>
      <c r="AN2009">
        <v>43647.970240000002</v>
      </c>
      <c r="AO2009">
        <v>137593.40960000001</v>
      </c>
      <c r="AP2009">
        <v>174507.01209999999</v>
      </c>
      <c r="AQ2009">
        <v>44674.526120000002</v>
      </c>
      <c r="AR2009">
        <v>309064.522</v>
      </c>
      <c r="AS2009">
        <v>44548.320879999999</v>
      </c>
      <c r="AT2009">
        <v>50176.888709999999</v>
      </c>
      <c r="AU2009">
        <v>45296.666089999999</v>
      </c>
      <c r="AV2009">
        <v>47814.679490000002</v>
      </c>
      <c r="AW2009">
        <v>43894.426370000001</v>
      </c>
      <c r="AX2009">
        <v>43037.947489999999</v>
      </c>
      <c r="AY2009">
        <v>50347.191469999998</v>
      </c>
      <c r="AZ2009">
        <v>717433.45380000002</v>
      </c>
      <c r="BA2009">
        <v>46663.41908</v>
      </c>
      <c r="BB2009">
        <v>609345.57169999997</v>
      </c>
      <c r="BC2009">
        <v>44111.004690000002</v>
      </c>
      <c r="BD2009">
        <v>47946.782980000004</v>
      </c>
      <c r="BE2009">
        <v>37661.293460000001</v>
      </c>
      <c r="BF2009">
        <v>49448.752410000001</v>
      </c>
      <c r="BG2009">
        <v>151139.42790000001</v>
      </c>
      <c r="BH2009">
        <v>116970.95630000001</v>
      </c>
      <c r="BI2009">
        <v>49310.793729999998</v>
      </c>
      <c r="BJ2009">
        <v>49539.208039999998</v>
      </c>
      <c r="BK2009">
        <v>49490.552369999998</v>
      </c>
      <c r="BL2009">
        <v>779366.42220000003</v>
      </c>
      <c r="BM2009">
        <v>49517.23732</v>
      </c>
      <c r="BN2009">
        <v>77395.579450000005</v>
      </c>
      <c r="BO2009">
        <v>55917.906150000003</v>
      </c>
      <c r="BP2009">
        <v>50709.911359999998</v>
      </c>
      <c r="BQ2009">
        <v>7.2</v>
      </c>
      <c r="BV2009">
        <v>3.8</v>
      </c>
      <c r="BY2009">
        <v>3.4</v>
      </c>
      <c r="CM2009">
        <v>6.4</v>
      </c>
      <c r="CO2009">
        <v>7.2</v>
      </c>
      <c r="CS2009">
        <v>6.3</v>
      </c>
      <c r="CW2009">
        <v>3.8</v>
      </c>
      <c r="DI2009" t="s">
        <v>138</v>
      </c>
      <c r="DJ2009">
        <v>13185</v>
      </c>
      <c r="DL2009">
        <v>1</v>
      </c>
      <c r="DM2009">
        <v>150.09132</v>
      </c>
      <c r="DN2009" t="s">
        <v>194</v>
      </c>
      <c r="DO2009">
        <v>6</v>
      </c>
      <c r="DP2009">
        <v>4</v>
      </c>
      <c r="DQ2009">
        <v>0</v>
      </c>
      <c r="DR2009">
        <v>1</v>
      </c>
      <c r="DS2009">
        <v>1</v>
      </c>
    </row>
    <row r="2010" spans="2:123" x14ac:dyDescent="0.3">
      <c r="B2010" t="s">
        <v>123</v>
      </c>
      <c r="C2010" t="s">
        <v>1564</v>
      </c>
      <c r="D2010" t="s">
        <v>1565</v>
      </c>
      <c r="E2010" t="s">
        <v>127</v>
      </c>
      <c r="F2010" t="s">
        <v>128</v>
      </c>
      <c r="G2010" t="s">
        <v>128</v>
      </c>
      <c r="H2010" t="s">
        <v>127</v>
      </c>
      <c r="I2010" t="s">
        <v>128</v>
      </c>
      <c r="J2010">
        <v>-0.44</v>
      </c>
      <c r="K2010" t="s">
        <v>5071</v>
      </c>
      <c r="L2010">
        <v>2.1030000000000002</v>
      </c>
      <c r="M2010" t="s">
        <v>5072</v>
      </c>
      <c r="N2010">
        <v>207</v>
      </c>
      <c r="O2010" t="s">
        <v>133</v>
      </c>
      <c r="P2010" t="s">
        <v>133</v>
      </c>
      <c r="T2010" t="s">
        <v>135</v>
      </c>
      <c r="U2010" t="s">
        <v>135</v>
      </c>
      <c r="V2010" t="s">
        <v>135</v>
      </c>
      <c r="W2010" t="s">
        <v>135</v>
      </c>
      <c r="X2010" t="s">
        <v>462</v>
      </c>
      <c r="Y2010" t="s">
        <v>137</v>
      </c>
      <c r="Z2010">
        <v>55967.143900000003</v>
      </c>
      <c r="AA2010">
        <v>45411.919520000003</v>
      </c>
      <c r="AB2010">
        <v>92470.589229999998</v>
      </c>
      <c r="AC2010">
        <v>43304.062310000001</v>
      </c>
      <c r="AD2010">
        <v>63361.291749999997</v>
      </c>
      <c r="AE2010">
        <v>57834.343330000003</v>
      </c>
      <c r="AF2010">
        <v>63890.872790000001</v>
      </c>
      <c r="AG2010">
        <v>77123.446179999999</v>
      </c>
      <c r="AH2010">
        <v>120311.66899999999</v>
      </c>
      <c r="AI2010">
        <v>70283.872619999995</v>
      </c>
      <c r="AJ2010">
        <v>55395.9522</v>
      </c>
      <c r="AK2010">
        <v>62751.5602</v>
      </c>
      <c r="AL2010">
        <v>58818.806850000001</v>
      </c>
      <c r="AM2010">
        <v>48719.581259999999</v>
      </c>
      <c r="AN2010">
        <v>71806.966369999995</v>
      </c>
      <c r="AO2010">
        <v>48771.302490000002</v>
      </c>
      <c r="AP2010">
        <v>65467.92828</v>
      </c>
      <c r="AQ2010">
        <v>50835.662259999997</v>
      </c>
      <c r="AR2010">
        <v>53705.654419999999</v>
      </c>
      <c r="AS2010">
        <v>34517.245649999997</v>
      </c>
      <c r="AT2010">
        <v>49960.16575</v>
      </c>
      <c r="AU2010">
        <v>48278.250419999997</v>
      </c>
      <c r="AV2010">
        <v>114256.1473</v>
      </c>
      <c r="AW2010">
        <v>57339.180200000003</v>
      </c>
      <c r="AX2010">
        <v>62130.650410000002</v>
      </c>
      <c r="AY2010">
        <v>50046.166429999997</v>
      </c>
      <c r="AZ2010">
        <v>45277.002030000003</v>
      </c>
      <c r="BA2010">
        <v>59806.750500000002</v>
      </c>
      <c r="BB2010">
        <v>103075.32</v>
      </c>
      <c r="BC2010">
        <v>75645.994189999998</v>
      </c>
      <c r="BD2010">
        <v>66020.645999999993</v>
      </c>
      <c r="BE2010">
        <v>54202.053639999998</v>
      </c>
      <c r="BF2010">
        <v>292754.93689999997</v>
      </c>
      <c r="BG2010">
        <v>60246.324500000002</v>
      </c>
      <c r="BH2010">
        <v>51439.496910000002</v>
      </c>
      <c r="BI2010">
        <v>58621.06366</v>
      </c>
      <c r="BJ2010">
        <v>116517.63250000001</v>
      </c>
      <c r="BK2010">
        <v>70747.50387</v>
      </c>
      <c r="BL2010">
        <v>43422.618600000002</v>
      </c>
      <c r="BM2010">
        <v>53990.822950000002</v>
      </c>
      <c r="BN2010">
        <v>735411.94660000002</v>
      </c>
      <c r="BO2010">
        <v>53351.832999999999</v>
      </c>
      <c r="BP2010">
        <v>45935.243979999999</v>
      </c>
      <c r="BQ2010">
        <v>6</v>
      </c>
      <c r="BT2010">
        <v>5.8</v>
      </c>
      <c r="BZ2010">
        <v>6</v>
      </c>
      <c r="CN2010">
        <v>4.0999999999999996</v>
      </c>
      <c r="CV2010">
        <v>5.9</v>
      </c>
      <c r="DB2010">
        <v>4.5</v>
      </c>
      <c r="DD2010">
        <v>3.4</v>
      </c>
      <c r="DI2010" t="s">
        <v>138</v>
      </c>
      <c r="DJ2010">
        <v>13193</v>
      </c>
      <c r="DL2010">
        <v>1</v>
      </c>
      <c r="DM2010">
        <v>257.17462</v>
      </c>
      <c r="DN2010" t="s">
        <v>194</v>
      </c>
      <c r="DO2010">
        <v>5</v>
      </c>
      <c r="DP2010">
        <v>3</v>
      </c>
      <c r="DQ2010">
        <v>1</v>
      </c>
      <c r="DR2010">
        <v>1</v>
      </c>
      <c r="DS2010">
        <v>0</v>
      </c>
    </row>
    <row r="2011" spans="2:123" x14ac:dyDescent="0.3">
      <c r="B2011" t="s">
        <v>123</v>
      </c>
      <c r="C2011" t="s">
        <v>870</v>
      </c>
      <c r="D2011" t="s">
        <v>871</v>
      </c>
      <c r="E2011" t="s">
        <v>127</v>
      </c>
      <c r="F2011" t="s">
        <v>128</v>
      </c>
      <c r="G2011" t="s">
        <v>128</v>
      </c>
      <c r="H2011" t="s">
        <v>127</v>
      </c>
      <c r="I2011" t="s">
        <v>127</v>
      </c>
      <c r="J2011">
        <v>-1.66</v>
      </c>
      <c r="K2011" t="s">
        <v>4925</v>
      </c>
      <c r="L2011">
        <v>2.629</v>
      </c>
      <c r="M2011" t="s">
        <v>5073</v>
      </c>
      <c r="N2011">
        <v>145</v>
      </c>
      <c r="O2011" t="s">
        <v>133</v>
      </c>
      <c r="P2011" t="s">
        <v>133</v>
      </c>
      <c r="T2011" t="s">
        <v>135</v>
      </c>
      <c r="U2011" t="s">
        <v>135</v>
      </c>
      <c r="V2011" t="s">
        <v>135</v>
      </c>
      <c r="W2011" t="s">
        <v>145</v>
      </c>
      <c r="X2011" t="s">
        <v>462</v>
      </c>
      <c r="Y2011" t="s">
        <v>137</v>
      </c>
      <c r="Z2011">
        <v>88495.368659999993</v>
      </c>
      <c r="AA2011">
        <v>87236.679839999997</v>
      </c>
      <c r="AB2011">
        <v>89144.801730000007</v>
      </c>
      <c r="AC2011">
        <v>67581.401110000006</v>
      </c>
      <c r="AD2011">
        <v>105410.0217</v>
      </c>
      <c r="AE2011">
        <v>82260.853740000006</v>
      </c>
      <c r="AF2011">
        <v>64284.29393</v>
      </c>
      <c r="AG2011">
        <v>76901.001799999998</v>
      </c>
      <c r="AH2011">
        <v>73779.758180000004</v>
      </c>
      <c r="AI2011">
        <v>86674.067550000007</v>
      </c>
      <c r="AJ2011">
        <v>72441.546709999995</v>
      </c>
      <c r="AK2011">
        <v>86331.658219999998</v>
      </c>
      <c r="AL2011">
        <v>936615.45059999998</v>
      </c>
      <c r="AM2011">
        <v>70869.604139999996</v>
      </c>
      <c r="AN2011">
        <v>72944.384269999995</v>
      </c>
      <c r="AO2011">
        <v>76403.35514</v>
      </c>
      <c r="AP2011">
        <v>42749.358670000001</v>
      </c>
      <c r="AQ2011">
        <v>73424.351460000005</v>
      </c>
      <c r="AR2011">
        <v>626081.43339999998</v>
      </c>
      <c r="AS2011">
        <v>50384.149559999998</v>
      </c>
      <c r="AT2011">
        <v>75685.480649999998</v>
      </c>
      <c r="AU2011">
        <v>61070.825470000003</v>
      </c>
      <c r="AV2011">
        <v>79683.465859999997</v>
      </c>
      <c r="AW2011">
        <v>68701.018989999997</v>
      </c>
      <c r="AX2011">
        <v>60992.374730000003</v>
      </c>
      <c r="AY2011">
        <v>69551.903680000003</v>
      </c>
      <c r="AZ2011">
        <v>90020.503620000003</v>
      </c>
      <c r="BA2011">
        <v>100590.7038</v>
      </c>
      <c r="BB2011">
        <v>94444.284889999995</v>
      </c>
      <c r="BC2011">
        <v>96232.794590000005</v>
      </c>
      <c r="BD2011">
        <v>61643.433349999999</v>
      </c>
      <c r="BE2011">
        <v>82889.625069999995</v>
      </c>
      <c r="BF2011">
        <v>93995.730850000007</v>
      </c>
      <c r="BG2011">
        <v>94279.769010000004</v>
      </c>
      <c r="BH2011">
        <v>127269.6403</v>
      </c>
      <c r="BI2011">
        <v>99879.102369999993</v>
      </c>
      <c r="BJ2011">
        <v>80415.675610000006</v>
      </c>
      <c r="BK2011">
        <v>85300.529989999995</v>
      </c>
      <c r="BL2011">
        <v>294144.1557</v>
      </c>
      <c r="BM2011">
        <v>360221.86479999998</v>
      </c>
      <c r="BN2011">
        <v>77972.010139999999</v>
      </c>
      <c r="BO2011">
        <v>79205.020420000001</v>
      </c>
      <c r="BP2011">
        <v>419739.10110000003</v>
      </c>
      <c r="BQ2011">
        <v>5.8</v>
      </c>
      <c r="BR2011">
        <v>3.1</v>
      </c>
      <c r="CA2011">
        <v>5.8</v>
      </c>
      <c r="CH2011">
        <v>4.5</v>
      </c>
      <c r="CM2011">
        <v>5.2</v>
      </c>
      <c r="DI2011" t="s">
        <v>138</v>
      </c>
      <c r="DJ2011">
        <v>13197</v>
      </c>
      <c r="DL2011">
        <v>1</v>
      </c>
      <c r="DM2011">
        <v>159.11653000000001</v>
      </c>
      <c r="DN2011" t="s">
        <v>194</v>
      </c>
      <c r="DO2011">
        <v>4</v>
      </c>
      <c r="DP2011">
        <v>4</v>
      </c>
      <c r="DQ2011">
        <v>0</v>
      </c>
      <c r="DR2011">
        <v>0</v>
      </c>
      <c r="DS2011">
        <v>0</v>
      </c>
    </row>
    <row r="2012" spans="2:123" x14ac:dyDescent="0.3">
      <c r="B2012" t="s">
        <v>123</v>
      </c>
      <c r="C2012" t="s">
        <v>4250</v>
      </c>
      <c r="D2012" t="s">
        <v>4251</v>
      </c>
      <c r="E2012" t="s">
        <v>127</v>
      </c>
      <c r="F2012" t="s">
        <v>128</v>
      </c>
      <c r="G2012" t="s">
        <v>128</v>
      </c>
      <c r="H2012" t="s">
        <v>127</v>
      </c>
      <c r="I2012" t="s">
        <v>128</v>
      </c>
      <c r="J2012">
        <v>-1.22</v>
      </c>
      <c r="K2012" t="s">
        <v>5074</v>
      </c>
      <c r="L2012">
        <v>0.73599999999999999</v>
      </c>
      <c r="M2012" t="s">
        <v>5075</v>
      </c>
      <c r="N2012">
        <v>178</v>
      </c>
      <c r="O2012" t="s">
        <v>133</v>
      </c>
      <c r="P2012" t="s">
        <v>133</v>
      </c>
      <c r="T2012" t="s">
        <v>135</v>
      </c>
      <c r="U2012" t="s">
        <v>135</v>
      </c>
      <c r="V2012" t="s">
        <v>135</v>
      </c>
      <c r="W2012" t="s">
        <v>135</v>
      </c>
      <c r="X2012" t="s">
        <v>462</v>
      </c>
      <c r="Y2012" t="s">
        <v>137</v>
      </c>
      <c r="Z2012">
        <v>75704.219679999995</v>
      </c>
      <c r="AA2012">
        <v>82285.317299999995</v>
      </c>
      <c r="AB2012">
        <v>184320.32949999999</v>
      </c>
      <c r="AC2012">
        <v>42622.837529999997</v>
      </c>
      <c r="AD2012">
        <v>102044.6976</v>
      </c>
      <c r="AE2012">
        <v>99997.551189999998</v>
      </c>
      <c r="AF2012">
        <v>1037683.282</v>
      </c>
      <c r="AG2012">
        <v>81253.829970000006</v>
      </c>
      <c r="AH2012">
        <v>105966.7766</v>
      </c>
      <c r="AI2012">
        <v>104821.6479</v>
      </c>
      <c r="AJ2012">
        <v>97882.512260000003</v>
      </c>
      <c r="AK2012">
        <v>93625.829119999995</v>
      </c>
      <c r="AL2012">
        <v>115940.67049999999</v>
      </c>
      <c r="AM2012">
        <v>131916.0434</v>
      </c>
      <c r="AN2012">
        <v>100984.1107</v>
      </c>
      <c r="AO2012">
        <v>70696.025039999993</v>
      </c>
      <c r="AP2012">
        <v>91500.073420000001</v>
      </c>
      <c r="AQ2012">
        <v>91047.54135</v>
      </c>
      <c r="AR2012">
        <v>63231.752919999999</v>
      </c>
      <c r="AS2012">
        <v>103000.083</v>
      </c>
      <c r="AT2012">
        <v>196608.06950000001</v>
      </c>
      <c r="AU2012">
        <v>78383.022240000006</v>
      </c>
      <c r="AV2012">
        <v>66246.998449999999</v>
      </c>
      <c r="AW2012">
        <v>126054.23020000001</v>
      </c>
      <c r="AX2012">
        <v>83658.655060000005</v>
      </c>
      <c r="AY2012">
        <v>100554.4391</v>
      </c>
      <c r="AZ2012">
        <v>64722.332750000001</v>
      </c>
      <c r="BA2012">
        <v>89014.735490000006</v>
      </c>
      <c r="BB2012">
        <v>78533.251910000006</v>
      </c>
      <c r="BC2012">
        <v>109825.2957</v>
      </c>
      <c r="BD2012">
        <v>80216.820160000003</v>
      </c>
      <c r="BE2012">
        <v>71962.300929999998</v>
      </c>
      <c r="BF2012">
        <v>95461.769440000004</v>
      </c>
      <c r="BG2012">
        <v>91349.488140000001</v>
      </c>
      <c r="BH2012">
        <v>168477.0251</v>
      </c>
      <c r="BI2012">
        <v>167462.5736</v>
      </c>
      <c r="BJ2012">
        <v>98085.989140000005</v>
      </c>
      <c r="BK2012">
        <v>236984.8425</v>
      </c>
      <c r="BL2012">
        <v>69346.204889999994</v>
      </c>
      <c r="BM2012">
        <v>65194.293400000002</v>
      </c>
      <c r="BN2012">
        <v>104799.19289999999</v>
      </c>
      <c r="BO2012">
        <v>80228.997740000006</v>
      </c>
      <c r="BP2012">
        <v>54797.469530000002</v>
      </c>
      <c r="BQ2012">
        <v>6.4</v>
      </c>
      <c r="BU2012">
        <v>4.5</v>
      </c>
      <c r="BZ2012">
        <v>6.4</v>
      </c>
      <c r="CC2012">
        <v>5.8</v>
      </c>
      <c r="DI2012" t="s">
        <v>138</v>
      </c>
      <c r="DJ2012">
        <v>13202</v>
      </c>
      <c r="DL2012">
        <v>1</v>
      </c>
      <c r="DM2012">
        <v>313.23694999999998</v>
      </c>
      <c r="DN2012" t="s">
        <v>194</v>
      </c>
      <c r="DO2012">
        <v>3</v>
      </c>
      <c r="DP2012">
        <v>2</v>
      </c>
      <c r="DQ2012">
        <v>0</v>
      </c>
      <c r="DR2012">
        <v>0</v>
      </c>
      <c r="DS2012">
        <v>1</v>
      </c>
    </row>
    <row r="2013" spans="2:123" x14ac:dyDescent="0.3">
      <c r="B2013" t="s">
        <v>123</v>
      </c>
      <c r="C2013" t="s">
        <v>1538</v>
      </c>
      <c r="D2013" t="s">
        <v>1539</v>
      </c>
      <c r="E2013" t="s">
        <v>127</v>
      </c>
      <c r="F2013" t="s">
        <v>128</v>
      </c>
      <c r="G2013" t="s">
        <v>128</v>
      </c>
      <c r="H2013" t="s">
        <v>127</v>
      </c>
      <c r="I2013" t="s">
        <v>127</v>
      </c>
      <c r="J2013">
        <v>-0.66</v>
      </c>
      <c r="K2013" t="s">
        <v>3179</v>
      </c>
      <c r="L2013">
        <v>1.583</v>
      </c>
      <c r="M2013" t="s">
        <v>5076</v>
      </c>
      <c r="N2013">
        <v>35</v>
      </c>
      <c r="O2013" t="s">
        <v>133</v>
      </c>
      <c r="P2013" t="s">
        <v>133</v>
      </c>
      <c r="T2013" t="s">
        <v>135</v>
      </c>
      <c r="U2013" t="s">
        <v>135</v>
      </c>
      <c r="V2013" t="s">
        <v>135</v>
      </c>
      <c r="W2013" t="s">
        <v>146</v>
      </c>
      <c r="X2013" t="s">
        <v>462</v>
      </c>
      <c r="Y2013" t="s">
        <v>137</v>
      </c>
      <c r="Z2013">
        <v>172064.81390000001</v>
      </c>
      <c r="AA2013">
        <v>89403.407619999998</v>
      </c>
      <c r="AB2013">
        <v>74395.850680000003</v>
      </c>
      <c r="AC2013">
        <v>75150.096030000001</v>
      </c>
      <c r="AD2013">
        <v>44654.08412</v>
      </c>
      <c r="AE2013">
        <v>67496.002309999996</v>
      </c>
      <c r="AF2013">
        <v>116470.1758</v>
      </c>
      <c r="AG2013">
        <v>80287.778789999997</v>
      </c>
      <c r="AH2013">
        <v>68886.297449999998</v>
      </c>
      <c r="AI2013">
        <v>61930.374779999998</v>
      </c>
      <c r="AJ2013">
        <v>78114.912450000003</v>
      </c>
      <c r="AK2013">
        <v>65671.332190000001</v>
      </c>
      <c r="AL2013">
        <v>62008.304069999998</v>
      </c>
      <c r="AM2013">
        <v>92034.212239999993</v>
      </c>
      <c r="AN2013">
        <v>68105.119550000003</v>
      </c>
      <c r="AO2013">
        <v>58569.163209999999</v>
      </c>
      <c r="AP2013">
        <v>90237.528980000003</v>
      </c>
      <c r="AQ2013">
        <v>618334.02720000001</v>
      </c>
      <c r="AR2013">
        <v>60932.902970000003</v>
      </c>
      <c r="AS2013">
        <v>75204.167249999999</v>
      </c>
      <c r="AT2013">
        <v>1240315.5009999999</v>
      </c>
      <c r="AU2013">
        <v>56069.199090000002</v>
      </c>
      <c r="AV2013">
        <v>91798.124179999999</v>
      </c>
      <c r="AW2013">
        <v>98581.138949999993</v>
      </c>
      <c r="AX2013">
        <v>84673.873040000006</v>
      </c>
      <c r="AY2013">
        <v>1591282.1850000001</v>
      </c>
      <c r="AZ2013">
        <v>115514.0664</v>
      </c>
      <c r="BA2013">
        <v>139401.17379999999</v>
      </c>
      <c r="BB2013">
        <v>60996.441200000001</v>
      </c>
      <c r="BC2013">
        <v>449912.10220000002</v>
      </c>
      <c r="BD2013">
        <v>68528.759810000003</v>
      </c>
      <c r="BE2013">
        <v>58345.106570000004</v>
      </c>
      <c r="BF2013">
        <v>68793.150819999995</v>
      </c>
      <c r="BG2013">
        <v>90482.901209999996</v>
      </c>
      <c r="BH2013">
        <v>105956.29610000001</v>
      </c>
      <c r="BI2013">
        <v>57622.416660000003</v>
      </c>
      <c r="BJ2013">
        <v>53473.394789999998</v>
      </c>
      <c r="BK2013">
        <v>69412.443669999993</v>
      </c>
      <c r="BL2013">
        <v>125971.7314</v>
      </c>
      <c r="BM2013">
        <v>66297.475739999994</v>
      </c>
      <c r="BN2013">
        <v>69393.638019999999</v>
      </c>
      <c r="BO2013">
        <v>116061.9086</v>
      </c>
      <c r="BP2013">
        <v>61320.227059999997</v>
      </c>
      <c r="BQ2013">
        <v>6.7</v>
      </c>
      <c r="BV2013">
        <v>3.4</v>
      </c>
      <c r="BX2013">
        <v>6.7</v>
      </c>
      <c r="CR2013">
        <v>3.3</v>
      </c>
      <c r="CS2013">
        <v>4.0999999999999996</v>
      </c>
      <c r="DD2013">
        <v>5.6</v>
      </c>
      <c r="DG2013">
        <v>5.6</v>
      </c>
      <c r="DI2013" t="s">
        <v>138</v>
      </c>
      <c r="DJ2013">
        <v>13207</v>
      </c>
      <c r="DL2013">
        <v>1</v>
      </c>
      <c r="DM2013">
        <v>85.101119999999995</v>
      </c>
      <c r="DN2013" t="s">
        <v>194</v>
      </c>
      <c r="DO2013">
        <v>6</v>
      </c>
      <c r="DP2013">
        <v>3</v>
      </c>
      <c r="DQ2013">
        <v>2</v>
      </c>
      <c r="DR2013">
        <v>0</v>
      </c>
      <c r="DS2013">
        <v>1</v>
      </c>
    </row>
    <row r="2014" spans="2:123" x14ac:dyDescent="0.3">
      <c r="B2014" t="s">
        <v>123</v>
      </c>
      <c r="D2014" t="s">
        <v>2329</v>
      </c>
      <c r="E2014" t="s">
        <v>127</v>
      </c>
      <c r="F2014" t="s">
        <v>128</v>
      </c>
      <c r="G2014" t="s">
        <v>128</v>
      </c>
      <c r="H2014" t="s">
        <v>155</v>
      </c>
      <c r="I2014" t="s">
        <v>128</v>
      </c>
      <c r="J2014">
        <v>-1.37</v>
      </c>
      <c r="K2014" t="s">
        <v>5077</v>
      </c>
      <c r="L2014">
        <v>12.509</v>
      </c>
      <c r="M2014" t="s">
        <v>5078</v>
      </c>
      <c r="N2014">
        <v>20</v>
      </c>
      <c r="O2014" t="s">
        <v>133</v>
      </c>
      <c r="P2014" t="s">
        <v>133</v>
      </c>
      <c r="T2014" t="s">
        <v>135</v>
      </c>
      <c r="U2014" t="s">
        <v>135</v>
      </c>
      <c r="V2014" t="s">
        <v>135</v>
      </c>
      <c r="W2014" t="s">
        <v>135</v>
      </c>
      <c r="X2014" t="s">
        <v>462</v>
      </c>
      <c r="Y2014" t="s">
        <v>137</v>
      </c>
      <c r="Z2014">
        <v>102282.9155</v>
      </c>
      <c r="AA2014">
        <v>78415.154750000002</v>
      </c>
      <c r="AB2014">
        <v>82034.889030000006</v>
      </c>
      <c r="AC2014">
        <v>80283.103789999994</v>
      </c>
      <c r="AD2014">
        <v>91299.402069999996</v>
      </c>
      <c r="AE2014">
        <v>82535.558260000005</v>
      </c>
      <c r="AF2014">
        <v>187775.7966</v>
      </c>
      <c r="AG2014">
        <v>78999.84852</v>
      </c>
      <c r="AH2014">
        <v>324931.33270000003</v>
      </c>
      <c r="AI2014">
        <v>75768.454899999997</v>
      </c>
      <c r="AJ2014">
        <v>61116.871919999998</v>
      </c>
      <c r="AK2014">
        <v>58581.452279999998</v>
      </c>
      <c r="AL2014">
        <v>83629.30068</v>
      </c>
      <c r="AM2014">
        <v>70384.577409999998</v>
      </c>
      <c r="AN2014">
        <v>100571.20879999999</v>
      </c>
      <c r="AO2014">
        <v>74595.941879999998</v>
      </c>
      <c r="AP2014">
        <v>98425.091560000001</v>
      </c>
      <c r="AQ2014">
        <v>74164.352450000006</v>
      </c>
      <c r="AR2014">
        <v>86421.864199999996</v>
      </c>
      <c r="AS2014">
        <v>110576.2767</v>
      </c>
      <c r="AT2014">
        <v>60652.303350000002</v>
      </c>
      <c r="AU2014">
        <v>78701.499819999997</v>
      </c>
      <c r="AV2014">
        <v>105929.10950000001</v>
      </c>
      <c r="AW2014">
        <v>74572.288339999999</v>
      </c>
      <c r="AX2014">
        <v>91674.928050000002</v>
      </c>
      <c r="AY2014">
        <v>78596.091759999996</v>
      </c>
      <c r="AZ2014">
        <v>76192.578859999994</v>
      </c>
      <c r="BA2014">
        <v>877855.47499999998</v>
      </c>
      <c r="BB2014">
        <v>127532.4301</v>
      </c>
      <c r="BC2014">
        <v>94713.274229999995</v>
      </c>
      <c r="BD2014">
        <v>108726.1588</v>
      </c>
      <c r="BE2014">
        <v>90872.175189999994</v>
      </c>
      <c r="BF2014">
        <v>74964.799369999993</v>
      </c>
      <c r="BG2014">
        <v>127574.0693</v>
      </c>
      <c r="BH2014">
        <v>90214.602840000007</v>
      </c>
      <c r="BI2014">
        <v>87574.468559999994</v>
      </c>
      <c r="BJ2014">
        <v>87905.189830000003</v>
      </c>
      <c r="BK2014">
        <v>80263.383040000001</v>
      </c>
      <c r="BL2014">
        <v>76224.126369999998</v>
      </c>
      <c r="BM2014">
        <v>116512.96950000001</v>
      </c>
      <c r="BN2014">
        <v>57668.528290000002</v>
      </c>
      <c r="BO2014">
        <v>79348.680179999996</v>
      </c>
      <c r="BP2014">
        <v>74659.72335</v>
      </c>
      <c r="BQ2014">
        <v>6.1</v>
      </c>
      <c r="BT2014">
        <v>6.1</v>
      </c>
      <c r="CZ2014">
        <v>5.4</v>
      </c>
      <c r="DI2014" t="s">
        <v>138</v>
      </c>
      <c r="DJ2014">
        <v>13208</v>
      </c>
      <c r="DL2014">
        <v>1</v>
      </c>
      <c r="DM2014">
        <v>218.10810000000001</v>
      </c>
      <c r="DN2014" t="s">
        <v>194</v>
      </c>
      <c r="DO2014">
        <v>1</v>
      </c>
      <c r="DP2014">
        <v>1</v>
      </c>
      <c r="DQ2014">
        <v>0</v>
      </c>
      <c r="DR2014">
        <v>0</v>
      </c>
      <c r="DS2014">
        <v>0</v>
      </c>
    </row>
    <row r="2015" spans="2:123" x14ac:dyDescent="0.3">
      <c r="B2015" t="s">
        <v>123</v>
      </c>
      <c r="C2015" t="s">
        <v>2259</v>
      </c>
      <c r="D2015" t="s">
        <v>2260</v>
      </c>
      <c r="E2015" t="s">
        <v>127</v>
      </c>
      <c r="F2015" t="s">
        <v>128</v>
      </c>
      <c r="G2015" t="s">
        <v>128</v>
      </c>
      <c r="H2015" t="s">
        <v>127</v>
      </c>
      <c r="I2015" t="s">
        <v>127</v>
      </c>
      <c r="J2015">
        <v>0</v>
      </c>
      <c r="K2015" t="s">
        <v>5079</v>
      </c>
      <c r="L2015">
        <v>18.132000000000001</v>
      </c>
      <c r="M2015" t="s">
        <v>5080</v>
      </c>
      <c r="N2015">
        <v>58</v>
      </c>
      <c r="O2015" t="s">
        <v>133</v>
      </c>
      <c r="P2015" t="s">
        <v>133</v>
      </c>
      <c r="T2015" t="s">
        <v>135</v>
      </c>
      <c r="U2015" t="s">
        <v>135</v>
      </c>
      <c r="V2015" t="s">
        <v>135</v>
      </c>
      <c r="W2015" t="s">
        <v>145</v>
      </c>
      <c r="X2015" t="s">
        <v>462</v>
      </c>
      <c r="Y2015" t="s">
        <v>137</v>
      </c>
      <c r="Z2015">
        <v>130244.194</v>
      </c>
      <c r="AA2015">
        <v>113684.42660000001</v>
      </c>
      <c r="AB2015">
        <v>106894.2356</v>
      </c>
      <c r="AC2015">
        <v>549684.43949999998</v>
      </c>
      <c r="AD2015">
        <v>123706.9449</v>
      </c>
      <c r="AE2015">
        <v>124053.2378</v>
      </c>
      <c r="AF2015">
        <v>116144.3847</v>
      </c>
      <c r="AG2015">
        <v>119202.29730000001</v>
      </c>
      <c r="AH2015">
        <v>112698.5488</v>
      </c>
      <c r="AI2015">
        <v>112866.1684</v>
      </c>
      <c r="AJ2015">
        <v>110723.7738</v>
      </c>
      <c r="AK2015">
        <v>130951.3781</v>
      </c>
      <c r="AL2015">
        <v>130033.4347</v>
      </c>
      <c r="AM2015">
        <v>1184368.2649999999</v>
      </c>
      <c r="AN2015">
        <v>126235.09910000001</v>
      </c>
      <c r="AO2015">
        <v>95359.296990000003</v>
      </c>
      <c r="AP2015">
        <v>128022.3269</v>
      </c>
      <c r="AQ2015">
        <v>117125.6666</v>
      </c>
      <c r="AR2015">
        <v>96867.035470000003</v>
      </c>
      <c r="AS2015">
        <v>197494.1096</v>
      </c>
      <c r="AT2015">
        <v>108573.6881</v>
      </c>
      <c r="AU2015">
        <v>115818.7573</v>
      </c>
      <c r="AV2015">
        <v>125790.1891</v>
      </c>
      <c r="AW2015">
        <v>126094.33289999999</v>
      </c>
      <c r="AX2015">
        <v>100301.6033</v>
      </c>
      <c r="AY2015">
        <v>128445.01300000001</v>
      </c>
      <c r="AZ2015">
        <v>112420.9307</v>
      </c>
      <c r="BA2015">
        <v>45620.941409999999</v>
      </c>
      <c r="BB2015">
        <v>116783.9529</v>
      </c>
      <c r="BC2015">
        <v>120254.8703</v>
      </c>
      <c r="BD2015">
        <v>127305.81819999999</v>
      </c>
      <c r="BE2015">
        <v>133119.56690000001</v>
      </c>
      <c r="BF2015">
        <v>125871.4173</v>
      </c>
      <c r="BG2015">
        <v>72647.677979999993</v>
      </c>
      <c r="BH2015">
        <v>218606.02530000001</v>
      </c>
      <c r="BI2015">
        <v>76703.073170000003</v>
      </c>
      <c r="BJ2015">
        <v>137153.7426</v>
      </c>
      <c r="BK2015">
        <v>134252.91099999999</v>
      </c>
      <c r="BL2015">
        <v>123715.3652</v>
      </c>
      <c r="BM2015">
        <v>130561.46550000001</v>
      </c>
      <c r="BN2015">
        <v>134669.9664</v>
      </c>
      <c r="BO2015">
        <v>308493.90159999998</v>
      </c>
      <c r="BP2015">
        <v>139054.15150000001</v>
      </c>
      <c r="BQ2015">
        <v>8.4</v>
      </c>
      <c r="CY2015">
        <v>8.4</v>
      </c>
      <c r="DA2015">
        <v>6.9</v>
      </c>
      <c r="DI2015" t="s">
        <v>138</v>
      </c>
      <c r="DJ2015">
        <v>13210</v>
      </c>
      <c r="DL2015">
        <v>1</v>
      </c>
      <c r="DM2015">
        <v>121.06479</v>
      </c>
      <c r="DN2015" t="s">
        <v>194</v>
      </c>
      <c r="DO2015">
        <v>0</v>
      </c>
      <c r="DP2015">
        <v>0</v>
      </c>
      <c r="DQ2015">
        <v>0</v>
      </c>
      <c r="DR2015">
        <v>0</v>
      </c>
      <c r="DS2015">
        <v>0</v>
      </c>
    </row>
    <row r="2016" spans="2:123" x14ac:dyDescent="0.3">
      <c r="B2016" t="s">
        <v>123</v>
      </c>
      <c r="C2016" t="s">
        <v>2142</v>
      </c>
      <c r="D2016" t="s">
        <v>2143</v>
      </c>
      <c r="E2016" t="s">
        <v>127</v>
      </c>
      <c r="F2016" t="s">
        <v>128</v>
      </c>
      <c r="G2016" t="s">
        <v>128</v>
      </c>
      <c r="H2016" t="s">
        <v>127</v>
      </c>
      <c r="I2016" t="s">
        <v>128</v>
      </c>
      <c r="J2016">
        <v>0.24</v>
      </c>
      <c r="K2016" t="s">
        <v>4937</v>
      </c>
      <c r="L2016">
        <v>16.754999999999999</v>
      </c>
      <c r="M2016" t="s">
        <v>5081</v>
      </c>
      <c r="N2016">
        <v>146</v>
      </c>
      <c r="O2016" t="s">
        <v>133</v>
      </c>
      <c r="P2016" t="s">
        <v>133</v>
      </c>
      <c r="T2016" t="s">
        <v>135</v>
      </c>
      <c r="U2016" t="s">
        <v>135</v>
      </c>
      <c r="V2016" t="s">
        <v>135</v>
      </c>
      <c r="W2016" t="s">
        <v>135</v>
      </c>
      <c r="X2016" t="s">
        <v>462</v>
      </c>
      <c r="Y2016" t="s">
        <v>137</v>
      </c>
      <c r="Z2016">
        <v>86733.34908</v>
      </c>
      <c r="AA2016">
        <v>87470.328099999999</v>
      </c>
      <c r="AB2016">
        <v>88543.228329999998</v>
      </c>
      <c r="AC2016">
        <v>87550.912490000002</v>
      </c>
      <c r="AD2016">
        <v>34647.1031</v>
      </c>
      <c r="AE2016">
        <v>84683.359840000005</v>
      </c>
      <c r="AF2016">
        <v>84284.727029999995</v>
      </c>
      <c r="AG2016">
        <v>84751.44803</v>
      </c>
      <c r="AH2016">
        <v>72221.514209999994</v>
      </c>
      <c r="AI2016">
        <v>99937.623529999997</v>
      </c>
      <c r="AJ2016">
        <v>85968.634479999993</v>
      </c>
      <c r="AK2016">
        <v>71474.370509999993</v>
      </c>
      <c r="AL2016">
        <v>89689.999620000002</v>
      </c>
      <c r="AM2016">
        <v>63464.94126</v>
      </c>
      <c r="AN2016">
        <v>87886.58769</v>
      </c>
      <c r="AO2016">
        <v>313021.2562</v>
      </c>
      <c r="AP2016">
        <v>79003.984190000003</v>
      </c>
      <c r="AQ2016">
        <v>86758.155110000007</v>
      </c>
      <c r="AR2016">
        <v>955269.43830000004</v>
      </c>
      <c r="AS2016">
        <v>212567.3284</v>
      </c>
      <c r="AT2016">
        <v>77043.412249999994</v>
      </c>
      <c r="AU2016">
        <v>90515.85441</v>
      </c>
      <c r="AV2016">
        <v>89144.829490000004</v>
      </c>
      <c r="AW2016">
        <v>88470.649770000004</v>
      </c>
      <c r="AX2016">
        <v>54250.082000000002</v>
      </c>
      <c r="AY2016">
        <v>88815.463080000001</v>
      </c>
      <c r="AZ2016">
        <v>778376.97409999999</v>
      </c>
      <c r="BA2016">
        <v>81281.779909999997</v>
      </c>
      <c r="BB2016">
        <v>78290.253070000006</v>
      </c>
      <c r="BC2016">
        <v>854976.22479999997</v>
      </c>
      <c r="BD2016">
        <v>89193.903080000004</v>
      </c>
      <c r="BE2016">
        <v>1144929.2609999999</v>
      </c>
      <c r="BF2016">
        <v>58470.237679999998</v>
      </c>
      <c r="BG2016">
        <v>67801.137690000003</v>
      </c>
      <c r="BH2016">
        <v>117941.1676</v>
      </c>
      <c r="BI2016">
        <v>79138.866580000002</v>
      </c>
      <c r="BJ2016">
        <v>92694.809510000006</v>
      </c>
      <c r="BK2016">
        <v>89752.573279999997</v>
      </c>
      <c r="BL2016">
        <v>73114.336720000007</v>
      </c>
      <c r="BM2016">
        <v>88599.425600000002</v>
      </c>
      <c r="BN2016">
        <v>85162.833610000001</v>
      </c>
      <c r="BO2016">
        <v>91364.237789999999</v>
      </c>
      <c r="BP2016">
        <v>79561.130080000003</v>
      </c>
      <c r="BQ2016">
        <v>6.4</v>
      </c>
      <c r="BV2016">
        <v>3.4</v>
      </c>
      <c r="CA2016">
        <v>6.4</v>
      </c>
      <c r="CC2016">
        <v>4.9000000000000004</v>
      </c>
      <c r="CO2016">
        <v>5.8</v>
      </c>
      <c r="DF2016">
        <v>3.9</v>
      </c>
      <c r="DI2016" t="s">
        <v>138</v>
      </c>
      <c r="DJ2016">
        <v>13218</v>
      </c>
      <c r="DL2016">
        <v>1</v>
      </c>
      <c r="DM2016">
        <v>214.18020999999999</v>
      </c>
      <c r="DN2016" t="s">
        <v>194</v>
      </c>
      <c r="DO2016">
        <v>5</v>
      </c>
      <c r="DP2016">
        <v>3</v>
      </c>
      <c r="DQ2016">
        <v>1</v>
      </c>
      <c r="DR2016">
        <v>0</v>
      </c>
      <c r="DS2016">
        <v>1</v>
      </c>
    </row>
    <row r="2017" spans="2:123" x14ac:dyDescent="0.3">
      <c r="B2017" t="s">
        <v>123</v>
      </c>
      <c r="D2017" t="s">
        <v>5082</v>
      </c>
      <c r="E2017" t="s">
        <v>127</v>
      </c>
      <c r="F2017" t="s">
        <v>128</v>
      </c>
      <c r="G2017" t="s">
        <v>128</v>
      </c>
      <c r="H2017" t="s">
        <v>155</v>
      </c>
      <c r="I2017" t="s">
        <v>128</v>
      </c>
      <c r="J2017">
        <v>-2.42</v>
      </c>
      <c r="K2017" t="s">
        <v>5083</v>
      </c>
      <c r="L2017">
        <v>11.516999999999999</v>
      </c>
      <c r="M2017" t="s">
        <v>5084</v>
      </c>
      <c r="N2017">
        <v>2</v>
      </c>
      <c r="O2017" t="s">
        <v>133</v>
      </c>
      <c r="P2017" t="s">
        <v>133</v>
      </c>
      <c r="T2017" t="s">
        <v>135</v>
      </c>
      <c r="U2017" t="s">
        <v>135</v>
      </c>
      <c r="V2017" t="s">
        <v>135</v>
      </c>
      <c r="W2017" t="s">
        <v>135</v>
      </c>
      <c r="X2017" t="s">
        <v>462</v>
      </c>
      <c r="Y2017" t="s">
        <v>137</v>
      </c>
      <c r="Z2017">
        <v>51605.775390000003</v>
      </c>
      <c r="AA2017">
        <v>48842.276230000003</v>
      </c>
      <c r="AB2017">
        <v>42378.100319999998</v>
      </c>
      <c r="AC2017">
        <v>66737.107239999998</v>
      </c>
      <c r="AD2017">
        <v>53204.560409999998</v>
      </c>
      <c r="AE2017">
        <v>58378.19472</v>
      </c>
      <c r="AF2017">
        <v>44174.052969999997</v>
      </c>
      <c r="AG2017">
        <v>60463.090089999998</v>
      </c>
      <c r="AH2017">
        <v>62744.167300000001</v>
      </c>
      <c r="AI2017">
        <v>61177.657440000003</v>
      </c>
      <c r="AJ2017">
        <v>76706.429130000004</v>
      </c>
      <c r="AK2017">
        <v>46406.623149999999</v>
      </c>
      <c r="AL2017">
        <v>46443.078999999998</v>
      </c>
      <c r="AM2017">
        <v>35974.587870000003</v>
      </c>
      <c r="AN2017">
        <v>56813.870020000002</v>
      </c>
      <c r="AO2017">
        <v>54536.99785</v>
      </c>
      <c r="AP2017">
        <v>199507.3002</v>
      </c>
      <c r="AQ2017">
        <v>25486.44974</v>
      </c>
      <c r="AR2017">
        <v>55870.33178</v>
      </c>
      <c r="AS2017">
        <v>180595.7352</v>
      </c>
      <c r="AT2017">
        <v>58185.730880000003</v>
      </c>
      <c r="AU2017">
        <v>60076.357309999999</v>
      </c>
      <c r="AV2017">
        <v>30611.846420000002</v>
      </c>
      <c r="AW2017">
        <v>52249.127070000002</v>
      </c>
      <c r="AX2017">
        <v>57526.101240000004</v>
      </c>
      <c r="AY2017">
        <v>61450.691310000002</v>
      </c>
      <c r="AZ2017">
        <v>50385.191650000001</v>
      </c>
      <c r="BA2017">
        <v>56379.148399999998</v>
      </c>
      <c r="BB2017">
        <v>68084.25619</v>
      </c>
      <c r="BC2017">
        <v>153044.26310000001</v>
      </c>
      <c r="BD2017">
        <v>92167.517479999995</v>
      </c>
      <c r="BE2017">
        <v>50331.408770000002</v>
      </c>
      <c r="BF2017">
        <v>63785.338280000004</v>
      </c>
      <c r="BG2017">
        <v>100785.98</v>
      </c>
      <c r="BH2017">
        <v>62187.12167</v>
      </c>
      <c r="BI2017">
        <v>65645.323770000003</v>
      </c>
      <c r="BJ2017">
        <v>63929.406190000002</v>
      </c>
      <c r="BK2017">
        <v>58677.381009999997</v>
      </c>
      <c r="BL2017">
        <v>576507.69920000003</v>
      </c>
      <c r="BM2017">
        <v>54823.634209999997</v>
      </c>
      <c r="BN2017">
        <v>55332.158009999999</v>
      </c>
      <c r="BO2017">
        <v>61319.76079</v>
      </c>
      <c r="BP2017">
        <v>333304.89179999998</v>
      </c>
      <c r="BQ2017">
        <v>8.1</v>
      </c>
      <c r="BZ2017">
        <v>6.3</v>
      </c>
      <c r="CP2017">
        <v>8.1</v>
      </c>
      <c r="CR2017">
        <v>6.5</v>
      </c>
      <c r="CW2017">
        <v>3.3</v>
      </c>
      <c r="CZ2017">
        <v>3.6</v>
      </c>
      <c r="DI2017" t="s">
        <v>138</v>
      </c>
      <c r="DJ2017">
        <v>13219</v>
      </c>
      <c r="DL2017">
        <v>1</v>
      </c>
      <c r="DM2017">
        <v>214.15180000000001</v>
      </c>
      <c r="DN2017" t="s">
        <v>194</v>
      </c>
      <c r="DO2017">
        <v>4</v>
      </c>
      <c r="DP2017">
        <v>3</v>
      </c>
      <c r="DQ2017">
        <v>0</v>
      </c>
      <c r="DR2017">
        <v>1</v>
      </c>
      <c r="DS2017">
        <v>0</v>
      </c>
    </row>
    <row r="2018" spans="2:123" x14ac:dyDescent="0.3">
      <c r="B2018" t="s">
        <v>123</v>
      </c>
      <c r="C2018" t="s">
        <v>5085</v>
      </c>
      <c r="D2018" t="s">
        <v>5086</v>
      </c>
      <c r="E2018" t="s">
        <v>127</v>
      </c>
      <c r="F2018" t="s">
        <v>128</v>
      </c>
      <c r="G2018" t="s">
        <v>128</v>
      </c>
      <c r="H2018" t="s">
        <v>127</v>
      </c>
      <c r="I2018" t="s">
        <v>128</v>
      </c>
      <c r="J2018">
        <v>-0.64</v>
      </c>
      <c r="K2018" t="s">
        <v>5087</v>
      </c>
      <c r="L2018">
        <v>2.3380000000000001</v>
      </c>
      <c r="M2018" t="s">
        <v>5088</v>
      </c>
      <c r="N2018">
        <v>70</v>
      </c>
      <c r="O2018" t="s">
        <v>133</v>
      </c>
      <c r="P2018" t="s">
        <v>133</v>
      </c>
      <c r="T2018" t="s">
        <v>135</v>
      </c>
      <c r="U2018" t="s">
        <v>135</v>
      </c>
      <c r="V2018" t="s">
        <v>135</v>
      </c>
      <c r="W2018" t="s">
        <v>135</v>
      </c>
      <c r="X2018" t="s">
        <v>548</v>
      </c>
      <c r="Y2018" t="s">
        <v>137</v>
      </c>
      <c r="Z2018">
        <v>34334.72077</v>
      </c>
      <c r="AA2018">
        <v>48810.641770000002</v>
      </c>
      <c r="AB2018">
        <v>26616.999810000001</v>
      </c>
      <c r="AC2018">
        <v>32677.89862</v>
      </c>
      <c r="AD2018">
        <v>67592.090939999995</v>
      </c>
      <c r="AE2018">
        <v>79995.580600000001</v>
      </c>
      <c r="AF2018">
        <v>46885.328560000002</v>
      </c>
      <c r="AG2018">
        <v>39997.768779999999</v>
      </c>
      <c r="AH2018">
        <v>51299.59895</v>
      </c>
      <c r="AI2018">
        <v>76215.047290000002</v>
      </c>
      <c r="AJ2018">
        <v>53239.725590000002</v>
      </c>
      <c r="AK2018">
        <v>53165.166420000001</v>
      </c>
      <c r="AL2018">
        <v>97470.281849999999</v>
      </c>
      <c r="AM2018">
        <v>174178.60370000001</v>
      </c>
      <c r="AN2018">
        <v>115454.43949999999</v>
      </c>
      <c r="AO2018">
        <v>244863.31090000001</v>
      </c>
      <c r="AP2018">
        <v>34993.476629999997</v>
      </c>
      <c r="AQ2018">
        <v>44809.660459999999</v>
      </c>
      <c r="AR2018">
        <v>249857.15590000001</v>
      </c>
      <c r="AS2018">
        <v>55743.218509999999</v>
      </c>
      <c r="AT2018">
        <v>63216.853900000002</v>
      </c>
      <c r="AU2018">
        <v>44371.173110000003</v>
      </c>
      <c r="AV2018">
        <v>58428.789389999998</v>
      </c>
      <c r="AW2018">
        <v>51721.6132</v>
      </c>
      <c r="AX2018">
        <v>56216.098530000003</v>
      </c>
      <c r="AY2018">
        <v>46109.28125</v>
      </c>
      <c r="AZ2018">
        <v>56447.041230000003</v>
      </c>
      <c r="BA2018">
        <v>30240.233339999999</v>
      </c>
      <c r="BB2018">
        <v>60162.694730000003</v>
      </c>
      <c r="BC2018">
        <v>65859.584770000001</v>
      </c>
      <c r="BD2018">
        <v>43994.123010000003</v>
      </c>
      <c r="BE2018">
        <v>56717.969590000001</v>
      </c>
      <c r="BF2018">
        <v>69191.646900000007</v>
      </c>
      <c r="BG2018">
        <v>47738.728900000002</v>
      </c>
      <c r="BH2018">
        <v>31339.78902</v>
      </c>
      <c r="BI2018">
        <v>51027.052150000003</v>
      </c>
      <c r="BJ2018">
        <v>263371.88520000002</v>
      </c>
      <c r="BK2018">
        <v>179006.26629999999</v>
      </c>
      <c r="BL2018">
        <v>50798.835429999999</v>
      </c>
      <c r="BM2018">
        <v>53144.519110000001</v>
      </c>
      <c r="BN2018">
        <v>1507827.4609999999</v>
      </c>
      <c r="BO2018">
        <v>54485.885289999998</v>
      </c>
      <c r="BP2018">
        <v>52467.950539999998</v>
      </c>
      <c r="BQ2018">
        <v>7.2</v>
      </c>
      <c r="BR2018">
        <v>5.7</v>
      </c>
      <c r="BT2018">
        <v>4.9000000000000004</v>
      </c>
      <c r="BU2018">
        <v>3.4</v>
      </c>
      <c r="CA2018">
        <v>4.9000000000000004</v>
      </c>
      <c r="CB2018">
        <v>6.9</v>
      </c>
      <c r="CH2018">
        <v>7.2</v>
      </c>
      <c r="CI2018">
        <v>5.7</v>
      </c>
      <c r="CX2018">
        <v>3.6</v>
      </c>
      <c r="CZ2018">
        <v>3.4</v>
      </c>
      <c r="DH2018">
        <v>5.2</v>
      </c>
      <c r="DI2018" t="s">
        <v>138</v>
      </c>
      <c r="DJ2018">
        <v>13221</v>
      </c>
      <c r="DL2018">
        <v>1</v>
      </c>
      <c r="DM2018">
        <v>112.03921</v>
      </c>
      <c r="DN2018" t="s">
        <v>194</v>
      </c>
      <c r="DO2018">
        <v>9</v>
      </c>
      <c r="DP2018">
        <v>6</v>
      </c>
      <c r="DQ2018">
        <v>1</v>
      </c>
      <c r="DR2018">
        <v>1</v>
      </c>
      <c r="DS2018">
        <v>1</v>
      </c>
    </row>
    <row r="2019" spans="2:123" x14ac:dyDescent="0.3">
      <c r="B2019" t="s">
        <v>123</v>
      </c>
      <c r="C2019" t="s">
        <v>1210</v>
      </c>
      <c r="D2019" t="s">
        <v>1211</v>
      </c>
      <c r="E2019" t="s">
        <v>127</v>
      </c>
      <c r="F2019" t="s">
        <v>128</v>
      </c>
      <c r="G2019" t="s">
        <v>128</v>
      </c>
      <c r="H2019" t="s">
        <v>127</v>
      </c>
      <c r="I2019" t="s">
        <v>128</v>
      </c>
      <c r="J2019">
        <v>-0.76</v>
      </c>
      <c r="K2019" t="s">
        <v>3187</v>
      </c>
      <c r="L2019">
        <v>14.933</v>
      </c>
      <c r="M2019" t="s">
        <v>5089</v>
      </c>
      <c r="N2019">
        <v>361</v>
      </c>
      <c r="O2019" t="s">
        <v>133</v>
      </c>
      <c r="P2019" t="s">
        <v>133</v>
      </c>
      <c r="T2019" t="s">
        <v>135</v>
      </c>
      <c r="U2019" t="s">
        <v>135</v>
      </c>
      <c r="V2019" t="s">
        <v>135</v>
      </c>
      <c r="W2019" t="s">
        <v>135</v>
      </c>
      <c r="X2019" t="s">
        <v>462</v>
      </c>
      <c r="Y2019" t="s">
        <v>137</v>
      </c>
      <c r="Z2019">
        <v>289565.10820000002</v>
      </c>
      <c r="AA2019">
        <v>50975.269610000003</v>
      </c>
      <c r="AB2019">
        <v>62193.815009999998</v>
      </c>
      <c r="AC2019">
        <v>64355.067340000001</v>
      </c>
      <c r="AD2019">
        <v>63512.152990000002</v>
      </c>
      <c r="AE2019">
        <v>64563.674740000002</v>
      </c>
      <c r="AF2019">
        <v>67839.123179999995</v>
      </c>
      <c r="AG2019">
        <v>56805.58092</v>
      </c>
      <c r="AH2019">
        <v>38343.16244</v>
      </c>
      <c r="AI2019">
        <v>62970.669370000003</v>
      </c>
      <c r="AJ2019">
        <v>48258.380299999997</v>
      </c>
      <c r="AK2019">
        <v>80032.940090000004</v>
      </c>
      <c r="AL2019">
        <v>116441.2611</v>
      </c>
      <c r="AM2019">
        <v>46370.670359999996</v>
      </c>
      <c r="AN2019">
        <v>61250.592409999997</v>
      </c>
      <c r="AO2019">
        <v>63236.231899999999</v>
      </c>
      <c r="AP2019">
        <v>54448.104370000001</v>
      </c>
      <c r="AQ2019">
        <v>63368.447480000003</v>
      </c>
      <c r="AR2019">
        <v>56487.787629999999</v>
      </c>
      <c r="AS2019">
        <v>52253.052219999998</v>
      </c>
      <c r="AT2019">
        <v>62525.534110000001</v>
      </c>
      <c r="AU2019">
        <v>67405.898230000006</v>
      </c>
      <c r="AV2019">
        <v>70617.362429999994</v>
      </c>
      <c r="AW2019">
        <v>41094.510589999998</v>
      </c>
      <c r="AX2019">
        <v>676750.897</v>
      </c>
      <c r="AY2019">
        <v>356126.24200000003</v>
      </c>
      <c r="AZ2019">
        <v>64311.369100000004</v>
      </c>
      <c r="BA2019">
        <v>49298.921909999997</v>
      </c>
      <c r="BB2019">
        <v>47886.49037</v>
      </c>
      <c r="BC2019">
        <v>196210.25080000001</v>
      </c>
      <c r="BD2019">
        <v>56635.288610000003</v>
      </c>
      <c r="BE2019">
        <v>64791.354670000001</v>
      </c>
      <c r="BF2019">
        <v>61652.536189999999</v>
      </c>
      <c r="BG2019">
        <v>46846.373050000002</v>
      </c>
      <c r="BH2019">
        <v>115494.8769</v>
      </c>
      <c r="BI2019">
        <v>55627.210299999999</v>
      </c>
      <c r="BJ2019">
        <v>60910.529670000004</v>
      </c>
      <c r="BK2019">
        <v>71857.349929999997</v>
      </c>
      <c r="BL2019">
        <v>46210.184240000002</v>
      </c>
      <c r="BM2019">
        <v>63840.705119999999</v>
      </c>
      <c r="BN2019">
        <v>49373.661769999999</v>
      </c>
      <c r="BO2019">
        <v>63826.857100000001</v>
      </c>
      <c r="BP2019">
        <v>66969.100479999994</v>
      </c>
      <c r="BQ2019">
        <v>7.1</v>
      </c>
      <c r="BY2019">
        <v>5</v>
      </c>
      <c r="BZ2019">
        <v>7.1</v>
      </c>
      <c r="CF2019">
        <v>5.2</v>
      </c>
      <c r="CO2019">
        <v>3.8</v>
      </c>
      <c r="DI2019" t="s">
        <v>138</v>
      </c>
      <c r="DJ2019">
        <v>13225</v>
      </c>
      <c r="DL2019">
        <v>1</v>
      </c>
      <c r="DM2019">
        <v>160.0967</v>
      </c>
      <c r="DN2019" t="s">
        <v>194</v>
      </c>
      <c r="DO2019">
        <v>4</v>
      </c>
      <c r="DP2019">
        <v>4</v>
      </c>
      <c r="DQ2019">
        <v>0</v>
      </c>
      <c r="DR2019">
        <v>0</v>
      </c>
      <c r="DS2019">
        <v>0</v>
      </c>
    </row>
    <row r="2020" spans="2:123" x14ac:dyDescent="0.3">
      <c r="B2020" t="s">
        <v>123</v>
      </c>
      <c r="C2020" t="s">
        <v>5090</v>
      </c>
      <c r="D2020" t="s">
        <v>5091</v>
      </c>
      <c r="E2020" t="s">
        <v>127</v>
      </c>
      <c r="F2020" t="s">
        <v>128</v>
      </c>
      <c r="G2020" t="s">
        <v>128</v>
      </c>
      <c r="H2020" t="s">
        <v>127</v>
      </c>
      <c r="I2020" t="s">
        <v>128</v>
      </c>
      <c r="J2020">
        <v>-0.33</v>
      </c>
      <c r="K2020" t="s">
        <v>5092</v>
      </c>
      <c r="L2020">
        <v>8.8640000000000008</v>
      </c>
      <c r="M2020" t="s">
        <v>5093</v>
      </c>
      <c r="N2020">
        <v>358</v>
      </c>
      <c r="O2020" t="s">
        <v>133</v>
      </c>
      <c r="P2020" t="s">
        <v>133</v>
      </c>
      <c r="T2020" t="s">
        <v>135</v>
      </c>
      <c r="U2020" t="s">
        <v>135</v>
      </c>
      <c r="V2020" t="s">
        <v>135</v>
      </c>
      <c r="W2020" t="s">
        <v>135</v>
      </c>
      <c r="X2020" t="s">
        <v>462</v>
      </c>
      <c r="Y2020" t="s">
        <v>137</v>
      </c>
      <c r="Z2020">
        <v>69295.810679999995</v>
      </c>
      <c r="AA2020">
        <v>60480.084040000002</v>
      </c>
      <c r="AB2020">
        <v>58539.752050000003</v>
      </c>
      <c r="AC2020">
        <v>677656.20169999998</v>
      </c>
      <c r="AD2020">
        <v>172164.6672</v>
      </c>
      <c r="AE2020">
        <v>82819.387870000006</v>
      </c>
      <c r="AF2020">
        <v>41195.699229999998</v>
      </c>
      <c r="AG2020">
        <v>64191.394160000003</v>
      </c>
      <c r="AH2020">
        <v>126171.4071</v>
      </c>
      <c r="AI2020">
        <v>980559.72649999999</v>
      </c>
      <c r="AJ2020">
        <v>68009.697289999996</v>
      </c>
      <c r="AK2020">
        <v>104176.33930000001</v>
      </c>
      <c r="AL2020">
        <v>59840.263899999998</v>
      </c>
      <c r="AM2020">
        <v>61593.782070000001</v>
      </c>
      <c r="AN2020">
        <v>50268.820370000001</v>
      </c>
      <c r="AO2020">
        <v>60090.095509999999</v>
      </c>
      <c r="AP2020">
        <v>71348.17469</v>
      </c>
      <c r="AQ2020">
        <v>84189.440440000006</v>
      </c>
      <c r="AR2020">
        <v>52351.525410000002</v>
      </c>
      <c r="AS2020">
        <v>66417.992979999995</v>
      </c>
      <c r="AT2020">
        <v>158051.6985</v>
      </c>
      <c r="AU2020">
        <v>48901.134689999999</v>
      </c>
      <c r="AV2020">
        <v>65450.048009999999</v>
      </c>
      <c r="AW2020">
        <v>36406.443469999998</v>
      </c>
      <c r="AX2020">
        <v>67313.767040000006</v>
      </c>
      <c r="AY2020">
        <v>65873.302249999993</v>
      </c>
      <c r="AZ2020">
        <v>121533.0088</v>
      </c>
      <c r="BA2020">
        <v>394275.55359999998</v>
      </c>
      <c r="BB2020">
        <v>54812.64286</v>
      </c>
      <c r="BC2020">
        <v>126095.8732</v>
      </c>
      <c r="BD2020">
        <v>80448.153579999998</v>
      </c>
      <c r="BE2020">
        <v>97488.662110000005</v>
      </c>
      <c r="BF2020">
        <v>66563.265979999996</v>
      </c>
      <c r="BG2020">
        <v>52395.500090000001</v>
      </c>
      <c r="BH2020">
        <v>77710.533129999996</v>
      </c>
      <c r="BI2020">
        <v>65409.535660000001</v>
      </c>
      <c r="BJ2020">
        <v>67026.271340000007</v>
      </c>
      <c r="BK2020">
        <v>61650.615160000001</v>
      </c>
      <c r="BL2020">
        <v>27292.051790000001</v>
      </c>
      <c r="BM2020">
        <v>60145.660040000002</v>
      </c>
      <c r="BN2020">
        <v>56174.725310000002</v>
      </c>
      <c r="BO2020">
        <v>82551.792260000002</v>
      </c>
      <c r="BP2020">
        <v>142982.4645</v>
      </c>
      <c r="BQ2020">
        <v>6.1</v>
      </c>
      <c r="BX2020">
        <v>3.8</v>
      </c>
      <c r="CM2020">
        <v>4.5999999999999996</v>
      </c>
      <c r="CO2020">
        <v>4.4000000000000004</v>
      </c>
      <c r="CR2020">
        <v>6</v>
      </c>
      <c r="CW2020">
        <v>6.1</v>
      </c>
      <c r="DI2020" t="s">
        <v>138</v>
      </c>
      <c r="DJ2020">
        <v>13238</v>
      </c>
      <c r="DL2020">
        <v>1</v>
      </c>
      <c r="DM2020">
        <v>174.11240000000001</v>
      </c>
      <c r="DN2020" t="s">
        <v>194</v>
      </c>
      <c r="DO2020">
        <v>5</v>
      </c>
      <c r="DP2020">
        <v>4</v>
      </c>
      <c r="DQ2020">
        <v>0</v>
      </c>
      <c r="DR2020">
        <v>1</v>
      </c>
      <c r="DS2020">
        <v>0</v>
      </c>
    </row>
    <row r="2021" spans="2:123" x14ac:dyDescent="0.3">
      <c r="B2021" t="s">
        <v>123</v>
      </c>
      <c r="D2021" t="s">
        <v>1890</v>
      </c>
      <c r="E2021" t="s">
        <v>127</v>
      </c>
      <c r="F2021" t="s">
        <v>128</v>
      </c>
      <c r="G2021" t="s">
        <v>128</v>
      </c>
      <c r="H2021" t="s">
        <v>155</v>
      </c>
      <c r="I2021" t="s">
        <v>128</v>
      </c>
      <c r="J2021">
        <v>1.68</v>
      </c>
      <c r="K2021" t="s">
        <v>5094</v>
      </c>
      <c r="L2021">
        <v>16.341999999999999</v>
      </c>
      <c r="M2021" t="s">
        <v>5095</v>
      </c>
      <c r="N2021">
        <v>3</v>
      </c>
      <c r="O2021" t="s">
        <v>133</v>
      </c>
      <c r="P2021" t="s">
        <v>133</v>
      </c>
      <c r="T2021" t="s">
        <v>135</v>
      </c>
      <c r="U2021" t="s">
        <v>135</v>
      </c>
      <c r="V2021" t="s">
        <v>135</v>
      </c>
      <c r="W2021" t="s">
        <v>135</v>
      </c>
      <c r="X2021" t="s">
        <v>462</v>
      </c>
      <c r="Y2021" t="s">
        <v>137</v>
      </c>
      <c r="Z2021">
        <v>88788.976370000004</v>
      </c>
      <c r="AA2021">
        <v>88019.578349999996</v>
      </c>
      <c r="AB2021">
        <v>88274.49957</v>
      </c>
      <c r="AC2021">
        <v>88970.948340000003</v>
      </c>
      <c r="AD2021">
        <v>92783.635859999995</v>
      </c>
      <c r="AE2021">
        <v>87270.703599999993</v>
      </c>
      <c r="AF2021">
        <v>90432.29393</v>
      </c>
      <c r="AG2021">
        <v>92290.080600000001</v>
      </c>
      <c r="AH2021">
        <v>71054.134909999993</v>
      </c>
      <c r="AI2021">
        <v>92197.076730000001</v>
      </c>
      <c r="AJ2021">
        <v>88209.578590000005</v>
      </c>
      <c r="AK2021">
        <v>78186.812460000001</v>
      </c>
      <c r="AL2021">
        <v>88978.250820000001</v>
      </c>
      <c r="AM2021">
        <v>117177.5888</v>
      </c>
      <c r="AN2021">
        <v>113102.14200000001</v>
      </c>
      <c r="AO2021">
        <v>86860.147870000001</v>
      </c>
      <c r="AP2021">
        <v>692285.1287</v>
      </c>
      <c r="AQ2021">
        <v>90048.865619999997</v>
      </c>
      <c r="AR2021">
        <v>79127.398660000006</v>
      </c>
      <c r="AS2021">
        <v>51620.237379999999</v>
      </c>
      <c r="AT2021">
        <v>72269.808789999995</v>
      </c>
      <c r="AU2021">
        <v>91266.920870000002</v>
      </c>
      <c r="AV2021">
        <v>91478.327799999999</v>
      </c>
      <c r="AW2021">
        <v>89977.418749999997</v>
      </c>
      <c r="AX2021">
        <v>89413.357440000007</v>
      </c>
      <c r="AY2021">
        <v>86686.708580000006</v>
      </c>
      <c r="AZ2021">
        <v>79159.338900000002</v>
      </c>
      <c r="BA2021">
        <v>76398.094970000006</v>
      </c>
      <c r="BB2021">
        <v>74988.274600000004</v>
      </c>
      <c r="BC2021">
        <v>63165.078809999999</v>
      </c>
      <c r="BD2021">
        <v>90712.355079999994</v>
      </c>
      <c r="BE2021">
        <v>74232.25705</v>
      </c>
      <c r="BF2021">
        <v>26301.14831</v>
      </c>
      <c r="BG2021">
        <v>69823.5818</v>
      </c>
      <c r="BH2021">
        <v>128055.7779</v>
      </c>
      <c r="BI2021">
        <v>76352.237200000003</v>
      </c>
      <c r="BJ2021">
        <v>90401.146200000003</v>
      </c>
      <c r="BK2021">
        <v>137750.84340000001</v>
      </c>
      <c r="BL2021">
        <v>103938.7844</v>
      </c>
      <c r="BM2021">
        <v>86602.689979999996</v>
      </c>
      <c r="BN2021">
        <v>84298.471579999998</v>
      </c>
      <c r="BO2021">
        <v>92031.522100000002</v>
      </c>
      <c r="BP2021">
        <v>91730.39172</v>
      </c>
      <c r="BQ2021">
        <v>5.8</v>
      </c>
      <c r="CK2021">
        <v>5.5</v>
      </c>
      <c r="CX2021">
        <v>3.4</v>
      </c>
      <c r="DB2021">
        <v>5.8</v>
      </c>
      <c r="DI2021" t="s">
        <v>138</v>
      </c>
      <c r="DJ2021">
        <v>13244</v>
      </c>
      <c r="DL2021">
        <v>1</v>
      </c>
      <c r="DM2021">
        <v>150.02667</v>
      </c>
      <c r="DN2021" t="s">
        <v>194</v>
      </c>
      <c r="DO2021">
        <v>2</v>
      </c>
      <c r="DP2021">
        <v>1</v>
      </c>
      <c r="DQ2021">
        <v>0</v>
      </c>
      <c r="DR2021">
        <v>1</v>
      </c>
      <c r="DS2021">
        <v>0</v>
      </c>
    </row>
    <row r="2022" spans="2:123" x14ac:dyDescent="0.3">
      <c r="B2022" t="s">
        <v>123</v>
      </c>
      <c r="C2022" t="s">
        <v>3580</v>
      </c>
      <c r="D2022" t="s">
        <v>3581</v>
      </c>
      <c r="E2022" t="s">
        <v>127</v>
      </c>
      <c r="F2022" t="s">
        <v>128</v>
      </c>
      <c r="G2022" t="s">
        <v>128</v>
      </c>
      <c r="H2022" t="s">
        <v>127</v>
      </c>
      <c r="I2022" t="s">
        <v>128</v>
      </c>
      <c r="J2022">
        <v>-1.03</v>
      </c>
      <c r="K2022" t="s">
        <v>5096</v>
      </c>
      <c r="L2022">
        <v>14.45</v>
      </c>
      <c r="M2022" t="s">
        <v>5097</v>
      </c>
      <c r="N2022">
        <v>202</v>
      </c>
      <c r="O2022" t="s">
        <v>133</v>
      </c>
      <c r="P2022" t="s">
        <v>133</v>
      </c>
      <c r="T2022" t="s">
        <v>135</v>
      </c>
      <c r="U2022" t="s">
        <v>135</v>
      </c>
      <c r="V2022" t="s">
        <v>135</v>
      </c>
      <c r="W2022" t="s">
        <v>135</v>
      </c>
      <c r="X2022" t="s">
        <v>462</v>
      </c>
      <c r="Y2022" t="s">
        <v>137</v>
      </c>
      <c r="Z2022">
        <v>431514.26539999997</v>
      </c>
      <c r="AA2022">
        <v>56192.865720000002</v>
      </c>
      <c r="AB2022">
        <v>119921.0019</v>
      </c>
      <c r="AC2022">
        <v>68789.533469999995</v>
      </c>
      <c r="AD2022">
        <v>44659.825779999999</v>
      </c>
      <c r="AE2022">
        <v>64748.620999999999</v>
      </c>
      <c r="AF2022">
        <v>176401.96739999999</v>
      </c>
      <c r="AG2022">
        <v>51962.435669999999</v>
      </c>
      <c r="AH2022">
        <v>67594.958410000007</v>
      </c>
      <c r="AI2022">
        <v>67189.049029999995</v>
      </c>
      <c r="AJ2022">
        <v>52649.049809999997</v>
      </c>
      <c r="AK2022">
        <v>346393.89970000001</v>
      </c>
      <c r="AL2022">
        <v>64734.016559999996</v>
      </c>
      <c r="AM2022">
        <v>47139.613230000003</v>
      </c>
      <c r="AN2022">
        <v>844081.89659999998</v>
      </c>
      <c r="AO2022">
        <v>66163.190390000003</v>
      </c>
      <c r="AP2022">
        <v>36594.701670000002</v>
      </c>
      <c r="AQ2022">
        <v>65493.164900000003</v>
      </c>
      <c r="AR2022">
        <v>68475.162859999997</v>
      </c>
      <c r="AS2022">
        <v>52625.575409999998</v>
      </c>
      <c r="AT2022">
        <v>403371.7893</v>
      </c>
      <c r="AU2022">
        <v>72850.760469999994</v>
      </c>
      <c r="AV2022">
        <v>50593.143060000002</v>
      </c>
      <c r="AW2022">
        <v>39179.933729999997</v>
      </c>
      <c r="AX2022">
        <v>273690.3358</v>
      </c>
      <c r="AY2022">
        <v>62361.095540000002</v>
      </c>
      <c r="AZ2022">
        <v>54395.491439999998</v>
      </c>
      <c r="BA2022">
        <v>50461.32013</v>
      </c>
      <c r="BB2022">
        <v>47916.426749999999</v>
      </c>
      <c r="BC2022">
        <v>66005.784610000002</v>
      </c>
      <c r="BD2022">
        <v>876689.12089999998</v>
      </c>
      <c r="BE2022">
        <v>64063.55659</v>
      </c>
      <c r="BF2022">
        <v>70085.725949999993</v>
      </c>
      <c r="BG2022">
        <v>54100.274210000003</v>
      </c>
      <c r="BH2022">
        <v>119740.7552</v>
      </c>
      <c r="BI2022">
        <v>68007.285199999998</v>
      </c>
      <c r="BJ2022">
        <v>75518.164059999996</v>
      </c>
      <c r="BK2022">
        <v>171767.98869999999</v>
      </c>
      <c r="BL2022">
        <v>45416.299639999997</v>
      </c>
      <c r="BM2022">
        <v>471771.16070000001</v>
      </c>
      <c r="BN2022">
        <v>45140.964249999997</v>
      </c>
      <c r="BO2022">
        <v>239712.91639999999</v>
      </c>
      <c r="BP2022">
        <v>65163.709540000003</v>
      </c>
      <c r="BQ2022">
        <v>6.7</v>
      </c>
      <c r="BY2022">
        <v>3.6</v>
      </c>
      <c r="CH2022">
        <v>4.2</v>
      </c>
      <c r="CN2022">
        <v>6.7</v>
      </c>
      <c r="CO2022">
        <v>5.3</v>
      </c>
      <c r="CR2022">
        <v>4.4000000000000004</v>
      </c>
      <c r="DI2022" t="s">
        <v>138</v>
      </c>
      <c r="DJ2022">
        <v>13254</v>
      </c>
      <c r="DL2022">
        <v>1</v>
      </c>
      <c r="DM2022">
        <v>117.0545</v>
      </c>
      <c r="DN2022" t="s">
        <v>194</v>
      </c>
      <c r="DO2022">
        <v>5</v>
      </c>
      <c r="DP2022">
        <v>5</v>
      </c>
      <c r="DQ2022">
        <v>0</v>
      </c>
      <c r="DR2022">
        <v>0</v>
      </c>
      <c r="DS2022">
        <v>0</v>
      </c>
    </row>
    <row r="2023" spans="2:123" x14ac:dyDescent="0.3">
      <c r="B2023" t="s">
        <v>123</v>
      </c>
      <c r="C2023" t="s">
        <v>1538</v>
      </c>
      <c r="D2023" t="s">
        <v>1539</v>
      </c>
      <c r="E2023" t="s">
        <v>127</v>
      </c>
      <c r="F2023" t="s">
        <v>128</v>
      </c>
      <c r="G2023" t="s">
        <v>128</v>
      </c>
      <c r="H2023" t="s">
        <v>127</v>
      </c>
      <c r="I2023" t="s">
        <v>127</v>
      </c>
      <c r="J2023">
        <v>0.18</v>
      </c>
      <c r="K2023" t="s">
        <v>5098</v>
      </c>
      <c r="L2023">
        <v>15.962999999999999</v>
      </c>
      <c r="M2023" t="s">
        <v>4840</v>
      </c>
      <c r="N2023">
        <v>35</v>
      </c>
      <c r="O2023" t="s">
        <v>133</v>
      </c>
      <c r="P2023" t="s">
        <v>133</v>
      </c>
      <c r="T2023" t="s">
        <v>135</v>
      </c>
      <c r="U2023" t="s">
        <v>135</v>
      </c>
      <c r="V2023" t="s">
        <v>135</v>
      </c>
      <c r="W2023" t="s">
        <v>146</v>
      </c>
      <c r="X2023" t="s">
        <v>462</v>
      </c>
      <c r="Y2023" t="s">
        <v>137</v>
      </c>
      <c r="Z2023">
        <v>103117.8297</v>
      </c>
      <c r="AA2023">
        <v>67599.114539999995</v>
      </c>
      <c r="AB2023">
        <v>132527.93590000001</v>
      </c>
      <c r="AC2023">
        <v>114677.158</v>
      </c>
      <c r="AD2023">
        <v>104259.71950000001</v>
      </c>
      <c r="AE2023">
        <v>101315.00599999999</v>
      </c>
      <c r="AF2023">
        <v>98981.032439999995</v>
      </c>
      <c r="AG2023">
        <v>58622.187160000001</v>
      </c>
      <c r="AH2023">
        <v>79064.501189999995</v>
      </c>
      <c r="AI2023">
        <v>99785.262239999996</v>
      </c>
      <c r="AJ2023">
        <v>101768.0442</v>
      </c>
      <c r="AK2023">
        <v>36756.006229999999</v>
      </c>
      <c r="AL2023">
        <v>128658.929</v>
      </c>
      <c r="AM2023">
        <v>77620.765910000002</v>
      </c>
      <c r="AN2023">
        <v>101004.9727</v>
      </c>
      <c r="AO2023">
        <v>155095.77910000001</v>
      </c>
      <c r="AP2023">
        <v>397062.7365</v>
      </c>
      <c r="AQ2023">
        <v>97746.574040000007</v>
      </c>
      <c r="AR2023">
        <v>75266.817649999997</v>
      </c>
      <c r="AS2023">
        <v>819904.98149999999</v>
      </c>
      <c r="AT2023">
        <v>99809.600149999998</v>
      </c>
      <c r="AU2023">
        <v>82368.708849999995</v>
      </c>
      <c r="AV2023">
        <v>102893.5531</v>
      </c>
      <c r="AW2023">
        <v>352551.26179999998</v>
      </c>
      <c r="AX2023">
        <v>96706.429350000006</v>
      </c>
      <c r="AY2023">
        <v>129957.50689999999</v>
      </c>
      <c r="AZ2023">
        <v>90860.370790000001</v>
      </c>
      <c r="BA2023">
        <v>933208.44640000002</v>
      </c>
      <c r="BB2023">
        <v>220919.87059999999</v>
      </c>
      <c r="BC2023">
        <v>71669.603130000003</v>
      </c>
      <c r="BD2023">
        <v>101816.41190000001</v>
      </c>
      <c r="BE2023">
        <v>87670.807360000006</v>
      </c>
      <c r="BF2023">
        <v>57886.056750000003</v>
      </c>
      <c r="BG2023">
        <v>83917.027520000003</v>
      </c>
      <c r="BH2023">
        <v>82009.41575</v>
      </c>
      <c r="BI2023">
        <v>89325.709539999996</v>
      </c>
      <c r="BJ2023">
        <v>69417.450949999999</v>
      </c>
      <c r="BK2023">
        <v>90674.825459999993</v>
      </c>
      <c r="BL2023">
        <v>81370.642000000007</v>
      </c>
      <c r="BM2023">
        <v>100502.64350000001</v>
      </c>
      <c r="BN2023">
        <v>96716.68492</v>
      </c>
      <c r="BO2023">
        <v>151420.53950000001</v>
      </c>
      <c r="BP2023">
        <v>102150.9519</v>
      </c>
      <c r="BQ2023">
        <v>6.1</v>
      </c>
      <c r="BY2023">
        <v>4</v>
      </c>
      <c r="CC2023">
        <v>3.4</v>
      </c>
      <c r="CD2023">
        <v>3</v>
      </c>
      <c r="CM2023">
        <v>6.1</v>
      </c>
      <c r="DB2023">
        <v>3.9</v>
      </c>
      <c r="DC2023">
        <v>5.4</v>
      </c>
      <c r="DI2023" t="s">
        <v>138</v>
      </c>
      <c r="DJ2023">
        <v>13255</v>
      </c>
      <c r="DL2023">
        <v>1</v>
      </c>
      <c r="DM2023">
        <v>85.101190000000003</v>
      </c>
      <c r="DN2023" t="s">
        <v>194</v>
      </c>
      <c r="DO2023">
        <v>5</v>
      </c>
      <c r="DP2023">
        <v>4</v>
      </c>
      <c r="DQ2023">
        <v>1</v>
      </c>
      <c r="DR2023">
        <v>0</v>
      </c>
      <c r="DS2023">
        <v>0</v>
      </c>
    </row>
    <row r="2024" spans="2:123" x14ac:dyDescent="0.3">
      <c r="B2024" t="s">
        <v>123</v>
      </c>
      <c r="C2024" t="s">
        <v>2912</v>
      </c>
      <c r="D2024" t="s">
        <v>2913</v>
      </c>
      <c r="E2024" t="s">
        <v>127</v>
      </c>
      <c r="F2024" t="s">
        <v>128</v>
      </c>
      <c r="G2024" t="s">
        <v>128</v>
      </c>
      <c r="H2024" t="s">
        <v>127</v>
      </c>
      <c r="I2024" t="s">
        <v>128</v>
      </c>
      <c r="J2024">
        <v>-0.82</v>
      </c>
      <c r="K2024" t="s">
        <v>4059</v>
      </c>
      <c r="L2024">
        <v>11.456</v>
      </c>
      <c r="M2024" t="s">
        <v>5099</v>
      </c>
      <c r="N2024">
        <v>313</v>
      </c>
      <c r="O2024" t="s">
        <v>133</v>
      </c>
      <c r="P2024" t="s">
        <v>133</v>
      </c>
      <c r="T2024" t="s">
        <v>135</v>
      </c>
      <c r="U2024" t="s">
        <v>135</v>
      </c>
      <c r="V2024" t="s">
        <v>135</v>
      </c>
      <c r="W2024" t="s">
        <v>135</v>
      </c>
      <c r="X2024" t="s">
        <v>548</v>
      </c>
      <c r="Y2024" t="s">
        <v>463</v>
      </c>
      <c r="Z2024">
        <v>58957.109649999999</v>
      </c>
      <c r="AA2024">
        <v>253317.28959999999</v>
      </c>
      <c r="AB2024">
        <v>55923.111929999999</v>
      </c>
      <c r="AC2024">
        <v>59552.897080000002</v>
      </c>
      <c r="AD2024">
        <v>54595.817260000003</v>
      </c>
      <c r="AE2024">
        <v>33365.987079999999</v>
      </c>
      <c r="AF2024">
        <v>88501.438380000007</v>
      </c>
      <c r="AG2024">
        <v>243492.30970000001</v>
      </c>
      <c r="AH2024">
        <v>38569.854399999997</v>
      </c>
      <c r="AI2024">
        <v>77321.790030000004</v>
      </c>
      <c r="AJ2024">
        <v>72683.580610000005</v>
      </c>
      <c r="AK2024">
        <v>54590.236019999997</v>
      </c>
      <c r="AL2024">
        <v>65953.865479999993</v>
      </c>
      <c r="AM2024">
        <v>54268.71759</v>
      </c>
      <c r="AN2024">
        <v>34724.003100000002</v>
      </c>
      <c r="AO2024">
        <v>79396.04926</v>
      </c>
      <c r="AP2024">
        <v>82629.537020000003</v>
      </c>
      <c r="AQ2024">
        <v>41640.581899999997</v>
      </c>
      <c r="AR2024">
        <v>72789.537490000002</v>
      </c>
      <c r="AS2024">
        <v>79343.161099999998</v>
      </c>
      <c r="AT2024">
        <v>27908.898639999999</v>
      </c>
      <c r="AU2024">
        <v>272163.91729999997</v>
      </c>
      <c r="AV2024">
        <v>29661.525450000001</v>
      </c>
      <c r="AW2024">
        <v>560848.74800000002</v>
      </c>
      <c r="AX2024">
        <v>45845.74209</v>
      </c>
      <c r="AY2024">
        <v>80845.369749999998</v>
      </c>
      <c r="AZ2024">
        <v>40782.73014</v>
      </c>
      <c r="BA2024">
        <v>312418.4596</v>
      </c>
      <c r="BB2024">
        <v>102368.19469999999</v>
      </c>
      <c r="BC2024">
        <v>74043.995769999994</v>
      </c>
      <c r="BD2024">
        <v>74438.688569999998</v>
      </c>
      <c r="BE2024">
        <v>73112.685410000006</v>
      </c>
      <c r="BF2024">
        <v>34537.902800000003</v>
      </c>
      <c r="BG2024">
        <v>58864.560689999998</v>
      </c>
      <c r="BH2024">
        <v>103574.7013</v>
      </c>
      <c r="BI2024">
        <v>73286.738889999993</v>
      </c>
      <c r="BJ2024">
        <v>28351.364269999998</v>
      </c>
      <c r="BK2024">
        <v>61777.785929999998</v>
      </c>
      <c r="BL2024">
        <v>136781.77359999999</v>
      </c>
      <c r="BM2024">
        <v>73079.286569999997</v>
      </c>
      <c r="BN2024">
        <v>99145.436319999993</v>
      </c>
      <c r="BO2024">
        <v>108325.1363</v>
      </c>
      <c r="BP2024">
        <v>74487.650810000006</v>
      </c>
      <c r="BQ2024">
        <v>6.3</v>
      </c>
      <c r="CF2024">
        <v>5.3</v>
      </c>
      <c r="CT2024">
        <v>4.5999999999999996</v>
      </c>
      <c r="DC2024">
        <v>6.3</v>
      </c>
      <c r="DI2024" t="s">
        <v>138</v>
      </c>
      <c r="DJ2024">
        <v>13263</v>
      </c>
      <c r="DL2024">
        <v>1</v>
      </c>
      <c r="DM2024">
        <v>145.09703999999999</v>
      </c>
      <c r="DN2024" t="s">
        <v>194</v>
      </c>
      <c r="DO2024">
        <v>3</v>
      </c>
      <c r="DP2024">
        <v>2</v>
      </c>
      <c r="DQ2024">
        <v>1</v>
      </c>
      <c r="DR2024">
        <v>0</v>
      </c>
      <c r="DS2024">
        <v>0</v>
      </c>
    </row>
    <row r="2025" spans="2:123" x14ac:dyDescent="0.3">
      <c r="B2025" t="s">
        <v>123</v>
      </c>
      <c r="C2025" t="s">
        <v>2204</v>
      </c>
      <c r="D2025" t="s">
        <v>2205</v>
      </c>
      <c r="E2025" t="s">
        <v>127</v>
      </c>
      <c r="F2025" t="s">
        <v>128</v>
      </c>
      <c r="G2025" t="s">
        <v>128</v>
      </c>
      <c r="H2025" t="s">
        <v>127</v>
      </c>
      <c r="I2025" t="s">
        <v>128</v>
      </c>
      <c r="J2025">
        <v>-0.72</v>
      </c>
      <c r="K2025" t="s">
        <v>5100</v>
      </c>
      <c r="L2025">
        <v>25.218</v>
      </c>
      <c r="M2025" t="s">
        <v>5101</v>
      </c>
      <c r="N2025">
        <v>403</v>
      </c>
      <c r="O2025" t="s">
        <v>133</v>
      </c>
      <c r="P2025" t="s">
        <v>133</v>
      </c>
      <c r="T2025" t="s">
        <v>135</v>
      </c>
      <c r="U2025" t="s">
        <v>135</v>
      </c>
      <c r="V2025" t="s">
        <v>135</v>
      </c>
      <c r="W2025" t="s">
        <v>135</v>
      </c>
      <c r="X2025" t="s">
        <v>136</v>
      </c>
      <c r="Y2025" t="s">
        <v>137</v>
      </c>
      <c r="Z2025">
        <v>65873.191500000001</v>
      </c>
      <c r="AA2025">
        <v>214034.60070000001</v>
      </c>
      <c r="AB2025">
        <v>107976.6035</v>
      </c>
      <c r="AC2025">
        <v>74210.218410000001</v>
      </c>
      <c r="AD2025">
        <v>174930.022</v>
      </c>
      <c r="AE2025">
        <v>157355.23019999999</v>
      </c>
      <c r="AF2025">
        <v>160736.57860000001</v>
      </c>
      <c r="AG2025">
        <v>128279.095</v>
      </c>
      <c r="AH2025">
        <v>429539.11489999999</v>
      </c>
      <c r="AI2025">
        <v>95531.604659999997</v>
      </c>
      <c r="AJ2025">
        <v>1765499.226</v>
      </c>
      <c r="AK2025">
        <v>69246.451050000003</v>
      </c>
      <c r="AL2025">
        <v>730318.19620000001</v>
      </c>
      <c r="AM2025">
        <v>96451.912790000002</v>
      </c>
      <c r="AN2025">
        <v>130509.8221</v>
      </c>
      <c r="AO2025">
        <v>108937.9645</v>
      </c>
      <c r="AP2025">
        <v>84497.784289999996</v>
      </c>
      <c r="AQ2025">
        <v>98847.651790000004</v>
      </c>
      <c r="AR2025">
        <v>118451.07950000001</v>
      </c>
      <c r="AS2025">
        <v>110987.96490000001</v>
      </c>
      <c r="AT2025">
        <v>106765.4428</v>
      </c>
      <c r="AU2025">
        <v>97456.126860000004</v>
      </c>
      <c r="AV2025">
        <v>104815.4958</v>
      </c>
      <c r="AW2025">
        <v>113877.4195</v>
      </c>
      <c r="AX2025">
        <v>81272.959010000006</v>
      </c>
      <c r="AY2025">
        <v>153179.88690000001</v>
      </c>
      <c r="AZ2025">
        <v>52164.773459999997</v>
      </c>
      <c r="BA2025">
        <v>157555.12820000001</v>
      </c>
      <c r="BB2025">
        <v>468189.9694</v>
      </c>
      <c r="BC2025">
        <v>108368.1477</v>
      </c>
      <c r="BD2025">
        <v>1761871.6059999999</v>
      </c>
      <c r="BE2025">
        <v>264419.33140000002</v>
      </c>
      <c r="BF2025">
        <v>1226823.9110000001</v>
      </c>
      <c r="BG2025">
        <v>137830.84650000001</v>
      </c>
      <c r="BH2025">
        <v>199440.00090000001</v>
      </c>
      <c r="BI2025">
        <v>141948.39600000001</v>
      </c>
      <c r="BJ2025">
        <v>105755.0977</v>
      </c>
      <c r="BK2025">
        <v>120125.5238</v>
      </c>
      <c r="BL2025">
        <v>96167.781849999999</v>
      </c>
      <c r="BM2025">
        <v>152483.8131</v>
      </c>
      <c r="BN2025">
        <v>124085.4158</v>
      </c>
      <c r="BO2025">
        <v>1246814.237</v>
      </c>
      <c r="BP2025">
        <v>116071.79640000001</v>
      </c>
      <c r="BQ2025">
        <v>6.1</v>
      </c>
      <c r="BR2025">
        <v>5.9</v>
      </c>
      <c r="BU2025">
        <v>6.1</v>
      </c>
      <c r="CC2025">
        <v>5.9</v>
      </c>
      <c r="CU2025">
        <v>4.5</v>
      </c>
      <c r="DI2025" t="s">
        <v>138</v>
      </c>
      <c r="DJ2025">
        <v>13264</v>
      </c>
      <c r="DL2025">
        <v>1</v>
      </c>
      <c r="DM2025">
        <v>113.09601000000001</v>
      </c>
      <c r="DN2025" t="s">
        <v>194</v>
      </c>
      <c r="DO2025">
        <v>4</v>
      </c>
      <c r="DP2025">
        <v>3</v>
      </c>
      <c r="DQ2025">
        <v>0</v>
      </c>
      <c r="DR2025">
        <v>0</v>
      </c>
      <c r="DS2025">
        <v>1</v>
      </c>
    </row>
    <row r="2026" spans="2:123" x14ac:dyDescent="0.3">
      <c r="B2026" t="s">
        <v>123</v>
      </c>
      <c r="C2026" t="s">
        <v>3442</v>
      </c>
      <c r="D2026" t="s">
        <v>3443</v>
      </c>
      <c r="E2026" t="s">
        <v>127</v>
      </c>
      <c r="F2026" t="s">
        <v>128</v>
      </c>
      <c r="G2026" t="s">
        <v>128</v>
      </c>
      <c r="H2026" t="s">
        <v>127</v>
      </c>
      <c r="I2026" t="s">
        <v>128</v>
      </c>
      <c r="J2026">
        <v>-1.83</v>
      </c>
      <c r="K2026" t="s">
        <v>5102</v>
      </c>
      <c r="L2026">
        <v>15.058</v>
      </c>
      <c r="M2026" t="s">
        <v>5103</v>
      </c>
      <c r="N2026">
        <v>30</v>
      </c>
      <c r="O2026" t="s">
        <v>133</v>
      </c>
      <c r="P2026" t="s">
        <v>133</v>
      </c>
      <c r="T2026" t="s">
        <v>135</v>
      </c>
      <c r="U2026" t="s">
        <v>135</v>
      </c>
      <c r="V2026" t="s">
        <v>135</v>
      </c>
      <c r="W2026" t="s">
        <v>135</v>
      </c>
      <c r="X2026" t="s">
        <v>462</v>
      </c>
      <c r="Y2026" t="s">
        <v>137</v>
      </c>
      <c r="Z2026">
        <v>89942.659350000002</v>
      </c>
      <c r="AA2026">
        <v>71457.423750000002</v>
      </c>
      <c r="AB2026">
        <v>91225.441019999998</v>
      </c>
      <c r="AC2026">
        <v>80177.163870000004</v>
      </c>
      <c r="AD2026">
        <v>61207.083259999999</v>
      </c>
      <c r="AE2026">
        <v>1237303.2169999999</v>
      </c>
      <c r="AF2026">
        <v>89686.54926</v>
      </c>
      <c r="AG2026">
        <v>123301.2487</v>
      </c>
      <c r="AH2026">
        <v>69854.605509999994</v>
      </c>
      <c r="AI2026">
        <v>90030.790429999994</v>
      </c>
      <c r="AJ2026">
        <v>74599.059469999993</v>
      </c>
      <c r="AK2026">
        <v>76326.649489999996</v>
      </c>
      <c r="AL2026">
        <v>91666.305049999995</v>
      </c>
      <c r="AM2026">
        <v>144297.55900000001</v>
      </c>
      <c r="AN2026">
        <v>99733.045490000004</v>
      </c>
      <c r="AO2026">
        <v>92146.764120000007</v>
      </c>
      <c r="AP2026">
        <v>75978.900519999996</v>
      </c>
      <c r="AQ2026">
        <v>99926.397530000002</v>
      </c>
      <c r="AR2026">
        <v>74458.352379999997</v>
      </c>
      <c r="AS2026">
        <v>93070.466639999999</v>
      </c>
      <c r="AT2026">
        <v>88927.691330000001</v>
      </c>
      <c r="AU2026">
        <v>503006.3138</v>
      </c>
      <c r="AV2026">
        <v>87921.206909999994</v>
      </c>
      <c r="AW2026">
        <v>94610.031300000002</v>
      </c>
      <c r="AX2026">
        <v>95496.185060000003</v>
      </c>
      <c r="AY2026">
        <v>88658.843489999999</v>
      </c>
      <c r="AZ2026">
        <v>88175.022530000002</v>
      </c>
      <c r="BA2026">
        <v>70959.839160000003</v>
      </c>
      <c r="BB2026">
        <v>69676.484219999998</v>
      </c>
      <c r="BC2026">
        <v>89256.66188</v>
      </c>
      <c r="BD2026">
        <v>76650.106270000004</v>
      </c>
      <c r="BE2026">
        <v>75317.485790000006</v>
      </c>
      <c r="BF2026">
        <v>65037.554689999997</v>
      </c>
      <c r="BG2026">
        <v>56578.304479999999</v>
      </c>
      <c r="BH2026">
        <v>156029.53159999999</v>
      </c>
      <c r="BI2026">
        <v>68939.971260000006</v>
      </c>
      <c r="BJ2026">
        <v>87515.923360000001</v>
      </c>
      <c r="BK2026">
        <v>89229.541299999997</v>
      </c>
      <c r="BL2026">
        <v>473544.8873</v>
      </c>
      <c r="BM2026">
        <v>68719.417010000005</v>
      </c>
      <c r="BN2026">
        <v>71808.532749999998</v>
      </c>
      <c r="BO2026">
        <v>91490.317899999995</v>
      </c>
      <c r="BP2026">
        <v>92731.554080000002</v>
      </c>
      <c r="BQ2026">
        <v>7.3</v>
      </c>
      <c r="BU2026">
        <v>7.3</v>
      </c>
      <c r="BV2026">
        <v>5.2</v>
      </c>
      <c r="DF2026">
        <v>5.4</v>
      </c>
      <c r="DI2026" t="s">
        <v>138</v>
      </c>
      <c r="DJ2026">
        <v>13270</v>
      </c>
      <c r="DL2026">
        <v>1</v>
      </c>
      <c r="DM2026">
        <v>130.09725</v>
      </c>
      <c r="DN2026" t="s">
        <v>194</v>
      </c>
      <c r="DO2026">
        <v>3</v>
      </c>
      <c r="DP2026">
        <v>0</v>
      </c>
      <c r="DQ2026">
        <v>1</v>
      </c>
      <c r="DR2026">
        <v>0</v>
      </c>
      <c r="DS2026">
        <v>2</v>
      </c>
    </row>
    <row r="2027" spans="2:123" x14ac:dyDescent="0.3">
      <c r="B2027" t="s">
        <v>123</v>
      </c>
      <c r="D2027" t="s">
        <v>2223</v>
      </c>
      <c r="E2027" t="s">
        <v>127</v>
      </c>
      <c r="F2027" t="s">
        <v>128</v>
      </c>
      <c r="G2027" t="s">
        <v>128</v>
      </c>
      <c r="H2027" t="s">
        <v>154</v>
      </c>
      <c r="I2027" t="s">
        <v>128</v>
      </c>
      <c r="J2027">
        <v>-2.67</v>
      </c>
      <c r="K2027" t="s">
        <v>5104</v>
      </c>
      <c r="L2027">
        <v>2.3809999999999998</v>
      </c>
      <c r="M2027" t="s">
        <v>5105</v>
      </c>
      <c r="N2027">
        <v>1</v>
      </c>
      <c r="O2027" t="s">
        <v>133</v>
      </c>
      <c r="P2027" t="s">
        <v>133</v>
      </c>
      <c r="T2027" t="s">
        <v>135</v>
      </c>
      <c r="U2027" t="s">
        <v>135</v>
      </c>
      <c r="V2027" t="s">
        <v>135</v>
      </c>
      <c r="W2027" t="s">
        <v>135</v>
      </c>
      <c r="X2027" t="s">
        <v>462</v>
      </c>
      <c r="Y2027" t="s">
        <v>137</v>
      </c>
      <c r="Z2027">
        <v>69470.547340000005</v>
      </c>
      <c r="AA2027">
        <v>67846.310530000002</v>
      </c>
      <c r="AB2027">
        <v>69120.709719999999</v>
      </c>
      <c r="AC2027">
        <v>56426.388570000003</v>
      </c>
      <c r="AD2027">
        <v>131566.98560000001</v>
      </c>
      <c r="AE2027">
        <v>56391.803310000003</v>
      </c>
      <c r="AF2027">
        <v>58048.034030000003</v>
      </c>
      <c r="AG2027">
        <v>64913.467700000001</v>
      </c>
      <c r="AH2027">
        <v>813680.64610000001</v>
      </c>
      <c r="AI2027">
        <v>63493.827669999999</v>
      </c>
      <c r="AJ2027">
        <v>55564.162649999998</v>
      </c>
      <c r="AK2027">
        <v>67434.008749999994</v>
      </c>
      <c r="AL2027">
        <v>78626.557620000007</v>
      </c>
      <c r="AM2027">
        <v>64483.215250000001</v>
      </c>
      <c r="AN2027">
        <v>46603.62485</v>
      </c>
      <c r="AO2027">
        <v>61849.442669999997</v>
      </c>
      <c r="AP2027">
        <v>593702.72</v>
      </c>
      <c r="AQ2027">
        <v>58300.46776</v>
      </c>
      <c r="AR2027">
        <v>178554.8242</v>
      </c>
      <c r="AS2027">
        <v>101265.56230000001</v>
      </c>
      <c r="AT2027">
        <v>71949.690069999997</v>
      </c>
      <c r="AU2027">
        <v>84795.045960000003</v>
      </c>
      <c r="AV2027">
        <v>80566.691189999998</v>
      </c>
      <c r="AW2027">
        <v>63063.718919999999</v>
      </c>
      <c r="AX2027">
        <v>36546.911899999999</v>
      </c>
      <c r="AY2027">
        <v>770221.8051</v>
      </c>
      <c r="AZ2027">
        <v>43913.754780000003</v>
      </c>
      <c r="BA2027">
        <v>66819.205679999999</v>
      </c>
      <c r="BB2027">
        <v>135002.66649999999</v>
      </c>
      <c r="BC2027">
        <v>58056.166499999999</v>
      </c>
      <c r="BD2027">
        <v>323895.16369999998</v>
      </c>
      <c r="BE2027">
        <v>84704.600829999996</v>
      </c>
      <c r="BF2027">
        <v>55223.892290000003</v>
      </c>
      <c r="BG2027">
        <v>52027.349649999996</v>
      </c>
      <c r="BH2027">
        <v>57020.481760000002</v>
      </c>
      <c r="BI2027">
        <v>58145.14759</v>
      </c>
      <c r="BJ2027">
        <v>55646.408150000003</v>
      </c>
      <c r="BK2027">
        <v>143943.97339999999</v>
      </c>
      <c r="BL2027">
        <v>56950.246070000001</v>
      </c>
      <c r="BM2027">
        <v>56784.240960000003</v>
      </c>
      <c r="BN2027">
        <v>68106.915540000002</v>
      </c>
      <c r="BO2027">
        <v>61060.486810000002</v>
      </c>
      <c r="BP2027">
        <v>64243.796710000002</v>
      </c>
      <c r="BQ2027">
        <v>6.3</v>
      </c>
      <c r="BT2027">
        <v>3.6</v>
      </c>
      <c r="CA2027">
        <v>6.3</v>
      </c>
      <c r="CK2027">
        <v>3.1</v>
      </c>
      <c r="CP2027">
        <v>5.8</v>
      </c>
      <c r="CR2027">
        <v>5.8</v>
      </c>
      <c r="DH2027">
        <v>4.4000000000000004</v>
      </c>
      <c r="DI2027" t="s">
        <v>138</v>
      </c>
      <c r="DJ2027">
        <v>13272</v>
      </c>
      <c r="DL2027">
        <v>1</v>
      </c>
      <c r="DM2027">
        <v>184.10488000000001</v>
      </c>
      <c r="DN2027" t="s">
        <v>194</v>
      </c>
      <c r="DO2027">
        <v>6</v>
      </c>
      <c r="DP2027">
        <v>5</v>
      </c>
      <c r="DQ2027">
        <v>1</v>
      </c>
      <c r="DR2027">
        <v>0</v>
      </c>
      <c r="DS2027">
        <v>0</v>
      </c>
    </row>
    <row r="2028" spans="2:123" x14ac:dyDescent="0.3">
      <c r="B2028" t="s">
        <v>123</v>
      </c>
      <c r="C2028" t="s">
        <v>1700</v>
      </c>
      <c r="D2028" t="s">
        <v>1701</v>
      </c>
      <c r="E2028" t="s">
        <v>127</v>
      </c>
      <c r="F2028" t="s">
        <v>128</v>
      </c>
      <c r="G2028" t="s">
        <v>128</v>
      </c>
      <c r="H2028" t="s">
        <v>127</v>
      </c>
      <c r="I2028" t="s">
        <v>128</v>
      </c>
      <c r="J2028">
        <v>0.01</v>
      </c>
      <c r="K2028" t="s">
        <v>5106</v>
      </c>
      <c r="L2028">
        <v>14.285</v>
      </c>
      <c r="M2028" t="s">
        <v>5107</v>
      </c>
      <c r="N2028">
        <v>351</v>
      </c>
      <c r="O2028" t="s">
        <v>133</v>
      </c>
      <c r="P2028" t="s">
        <v>133</v>
      </c>
      <c r="T2028" t="s">
        <v>135</v>
      </c>
      <c r="U2028" t="s">
        <v>135</v>
      </c>
      <c r="V2028" t="s">
        <v>135</v>
      </c>
      <c r="W2028" t="s">
        <v>135</v>
      </c>
      <c r="X2028" t="s">
        <v>136</v>
      </c>
      <c r="Y2028" t="s">
        <v>137</v>
      </c>
      <c r="Z2028">
        <v>63792.23371</v>
      </c>
      <c r="AA2028">
        <v>382434.0686</v>
      </c>
      <c r="AB2028">
        <v>392937.81890000001</v>
      </c>
      <c r="AC2028">
        <v>79369.260689999996</v>
      </c>
      <c r="AD2028">
        <v>83397.483859999993</v>
      </c>
      <c r="AE2028">
        <v>135823.15520000001</v>
      </c>
      <c r="AF2028">
        <v>83903.383360000007</v>
      </c>
      <c r="AG2028">
        <v>82906.960749999998</v>
      </c>
      <c r="AH2028">
        <v>264788.94179999997</v>
      </c>
      <c r="AI2028">
        <v>258340.24170000001</v>
      </c>
      <c r="AJ2028">
        <v>70903.840479999999</v>
      </c>
      <c r="AK2028">
        <v>97664.482699999993</v>
      </c>
      <c r="AL2028">
        <v>42724.142829999997</v>
      </c>
      <c r="AM2028">
        <v>59641.561990000002</v>
      </c>
      <c r="AN2028">
        <v>82360.863020000004</v>
      </c>
      <c r="AO2028">
        <v>82584.651140000002</v>
      </c>
      <c r="AP2028">
        <v>1072266.0260000001</v>
      </c>
      <c r="AQ2028">
        <v>507128.15019999997</v>
      </c>
      <c r="AR2028">
        <v>119768.14169999999</v>
      </c>
      <c r="AS2028">
        <v>65674.180630000003</v>
      </c>
      <c r="AT2028">
        <v>56064.705800000003</v>
      </c>
      <c r="AU2028">
        <v>84785.029060000001</v>
      </c>
      <c r="AV2028">
        <v>79222.113299999997</v>
      </c>
      <c r="AW2028">
        <v>69828.805170000007</v>
      </c>
      <c r="AX2028">
        <v>72701.181119999994</v>
      </c>
      <c r="AY2028">
        <v>116949.66590000001</v>
      </c>
      <c r="AZ2028">
        <v>86294.733980000005</v>
      </c>
      <c r="BA2028">
        <v>63782.820010000003</v>
      </c>
      <c r="BB2028">
        <v>53886.200940000002</v>
      </c>
      <c r="BC2028">
        <v>79897.937760000001</v>
      </c>
      <c r="BD2028">
        <v>71254.752840000001</v>
      </c>
      <c r="BE2028">
        <v>80065.929560000004</v>
      </c>
      <c r="BF2028">
        <v>86315.770449999996</v>
      </c>
      <c r="BG2028">
        <v>60863.198109999998</v>
      </c>
      <c r="BH2028">
        <v>162306.08679999999</v>
      </c>
      <c r="BI2028">
        <v>84858.796029999998</v>
      </c>
      <c r="BJ2028">
        <v>78251.343160000004</v>
      </c>
      <c r="BK2028">
        <v>43352.470820000002</v>
      </c>
      <c r="BL2028">
        <v>82228.922990000006</v>
      </c>
      <c r="BM2028">
        <v>76775.570619999999</v>
      </c>
      <c r="BN2028">
        <v>100599.8702</v>
      </c>
      <c r="BO2028">
        <v>84688.689840000006</v>
      </c>
      <c r="BP2028">
        <v>117532.0677</v>
      </c>
      <c r="BQ2028">
        <v>6.1</v>
      </c>
      <c r="CD2028">
        <v>3.4</v>
      </c>
      <c r="CL2028">
        <v>5.9</v>
      </c>
      <c r="CP2028">
        <v>6.1</v>
      </c>
      <c r="DD2028">
        <v>2.7</v>
      </c>
      <c r="DH2028">
        <v>4.0999999999999996</v>
      </c>
      <c r="DI2028" t="s">
        <v>138</v>
      </c>
      <c r="DJ2028">
        <v>13274</v>
      </c>
      <c r="DL2028">
        <v>1</v>
      </c>
      <c r="DM2028">
        <v>203.14304000000001</v>
      </c>
      <c r="DN2028" t="s">
        <v>194</v>
      </c>
      <c r="DO2028">
        <v>5</v>
      </c>
      <c r="DP2028">
        <v>3</v>
      </c>
      <c r="DQ2028">
        <v>2</v>
      </c>
      <c r="DR2028">
        <v>0</v>
      </c>
      <c r="DS2028">
        <v>0</v>
      </c>
    </row>
    <row r="2029" spans="2:123" x14ac:dyDescent="0.3">
      <c r="B2029" t="s">
        <v>123</v>
      </c>
      <c r="C2029" t="s">
        <v>3343</v>
      </c>
      <c r="D2029" t="s">
        <v>3344</v>
      </c>
      <c r="E2029" t="s">
        <v>127</v>
      </c>
      <c r="F2029" t="s">
        <v>128</v>
      </c>
      <c r="G2029" t="s">
        <v>128</v>
      </c>
      <c r="H2029" t="s">
        <v>127</v>
      </c>
      <c r="I2029" t="s">
        <v>128</v>
      </c>
      <c r="J2029">
        <v>1.0900000000000001</v>
      </c>
      <c r="K2029" t="s">
        <v>5108</v>
      </c>
      <c r="L2029">
        <v>11.227</v>
      </c>
      <c r="M2029" t="s">
        <v>5109</v>
      </c>
      <c r="N2029">
        <v>140</v>
      </c>
      <c r="O2029" t="s">
        <v>133</v>
      </c>
      <c r="P2029" t="s">
        <v>133</v>
      </c>
      <c r="T2029" t="s">
        <v>135</v>
      </c>
      <c r="U2029" t="s">
        <v>135</v>
      </c>
      <c r="V2029" t="s">
        <v>135</v>
      </c>
      <c r="W2029" t="s">
        <v>135</v>
      </c>
      <c r="X2029" t="s">
        <v>136</v>
      </c>
      <c r="Y2029" t="s">
        <v>137</v>
      </c>
      <c r="Z2029">
        <v>66672.13695</v>
      </c>
      <c r="AA2029">
        <v>141293.35860000001</v>
      </c>
      <c r="AB2029">
        <v>53691.929199999999</v>
      </c>
      <c r="AC2029">
        <v>53225.51165</v>
      </c>
      <c r="AD2029">
        <v>58154.190770000001</v>
      </c>
      <c r="AE2029">
        <v>39605.930789999999</v>
      </c>
      <c r="AF2029">
        <v>60202.228799999997</v>
      </c>
      <c r="AG2029">
        <v>54969.694589999999</v>
      </c>
      <c r="AH2029">
        <v>341559.54580000002</v>
      </c>
      <c r="AI2029">
        <v>80270.955029999997</v>
      </c>
      <c r="AJ2029">
        <v>80030.769109999994</v>
      </c>
      <c r="AK2029">
        <v>41598.545409999999</v>
      </c>
      <c r="AL2029">
        <v>57551.233260000001</v>
      </c>
      <c r="AM2029">
        <v>74703.970589999997</v>
      </c>
      <c r="AN2029">
        <v>70215.924859999999</v>
      </c>
      <c r="AO2029">
        <v>68829.312349999993</v>
      </c>
      <c r="AP2029">
        <v>65852.27291</v>
      </c>
      <c r="AQ2029">
        <v>79052.965400000001</v>
      </c>
      <c r="AR2029">
        <v>72800.261899999998</v>
      </c>
      <c r="AS2029">
        <v>45161.67942</v>
      </c>
      <c r="AT2029">
        <v>115011.86840000001</v>
      </c>
      <c r="AU2029">
        <v>67900.682520000002</v>
      </c>
      <c r="AV2029">
        <v>72269.765750000006</v>
      </c>
      <c r="AW2029">
        <v>69661.377500000002</v>
      </c>
      <c r="AX2029">
        <v>102727.0267</v>
      </c>
      <c r="AY2029">
        <v>64892.826309999997</v>
      </c>
      <c r="AZ2029">
        <v>70614.741850000006</v>
      </c>
      <c r="BA2029">
        <v>69356.710770000005</v>
      </c>
      <c r="BB2029">
        <v>75724.754780000003</v>
      </c>
      <c r="BC2029">
        <v>71422.226410000003</v>
      </c>
      <c r="BD2029">
        <v>70471.535440000007</v>
      </c>
      <c r="BE2029">
        <v>430710.4252</v>
      </c>
      <c r="BF2029">
        <v>69193.805680000005</v>
      </c>
      <c r="BG2029">
        <v>144563.78539999999</v>
      </c>
      <c r="BH2029">
        <v>92468.66876</v>
      </c>
      <c r="BI2029">
        <v>164475.14679999999</v>
      </c>
      <c r="BJ2029">
        <v>137653.8192</v>
      </c>
      <c r="BK2029">
        <v>86919.331009999994</v>
      </c>
      <c r="BL2029">
        <v>131305.3756</v>
      </c>
      <c r="BM2029">
        <v>124490.58749999999</v>
      </c>
      <c r="BN2029">
        <v>116536.5615</v>
      </c>
      <c r="BO2029">
        <v>101537.86569999999</v>
      </c>
      <c r="BP2029">
        <v>1106726.5330000001</v>
      </c>
      <c r="BQ2029">
        <v>6.3</v>
      </c>
      <c r="CP2029">
        <v>5.4</v>
      </c>
      <c r="CX2029">
        <v>6.3</v>
      </c>
      <c r="DI2029" t="s">
        <v>138</v>
      </c>
      <c r="DJ2029">
        <v>13278</v>
      </c>
      <c r="DL2029">
        <v>1</v>
      </c>
      <c r="DM2029">
        <v>131.08165</v>
      </c>
      <c r="DN2029" t="s">
        <v>194</v>
      </c>
      <c r="DO2029">
        <v>2</v>
      </c>
      <c r="DP2029">
        <v>1</v>
      </c>
      <c r="DQ2029">
        <v>0</v>
      </c>
      <c r="DR2029">
        <v>1</v>
      </c>
      <c r="DS2029">
        <v>0</v>
      </c>
    </row>
    <row r="2030" spans="2:123" x14ac:dyDescent="0.3">
      <c r="B2030" t="s">
        <v>123</v>
      </c>
      <c r="C2030" t="s">
        <v>4496</v>
      </c>
      <c r="D2030" t="s">
        <v>4497</v>
      </c>
      <c r="E2030" t="s">
        <v>127</v>
      </c>
      <c r="F2030" t="s">
        <v>128</v>
      </c>
      <c r="G2030" t="s">
        <v>128</v>
      </c>
      <c r="H2030" t="s">
        <v>127</v>
      </c>
      <c r="I2030" t="s">
        <v>128</v>
      </c>
      <c r="J2030">
        <v>-0.23</v>
      </c>
      <c r="K2030" t="s">
        <v>5110</v>
      </c>
      <c r="L2030">
        <v>1.7969999999999999</v>
      </c>
      <c r="M2030" t="s">
        <v>5111</v>
      </c>
      <c r="N2030">
        <v>68</v>
      </c>
      <c r="O2030" t="s">
        <v>133</v>
      </c>
      <c r="P2030" t="s">
        <v>133</v>
      </c>
      <c r="T2030" t="s">
        <v>135</v>
      </c>
      <c r="U2030" t="s">
        <v>135</v>
      </c>
      <c r="V2030" t="s">
        <v>135</v>
      </c>
      <c r="W2030" t="s">
        <v>135</v>
      </c>
      <c r="X2030" t="s">
        <v>462</v>
      </c>
      <c r="Y2030" t="s">
        <v>137</v>
      </c>
      <c r="Z2030">
        <v>75429.080679999999</v>
      </c>
      <c r="AA2030">
        <v>55192.500540000001</v>
      </c>
      <c r="AB2030">
        <v>74244.267009999996</v>
      </c>
      <c r="AC2030">
        <v>218705.5367</v>
      </c>
      <c r="AD2030">
        <v>94721.208530000004</v>
      </c>
      <c r="AE2030">
        <v>84719.032359999997</v>
      </c>
      <c r="AF2030">
        <v>57156.271780000003</v>
      </c>
      <c r="AG2030">
        <v>106569.76179999999</v>
      </c>
      <c r="AH2030">
        <v>96331.216039999999</v>
      </c>
      <c r="AI2030">
        <v>61246.234949999998</v>
      </c>
      <c r="AJ2030">
        <v>61367.303769999999</v>
      </c>
      <c r="AK2030">
        <v>57673.548049999998</v>
      </c>
      <c r="AL2030">
        <v>94038.699959999998</v>
      </c>
      <c r="AM2030">
        <v>108040.446</v>
      </c>
      <c r="AN2030">
        <v>38239.900179999997</v>
      </c>
      <c r="AO2030">
        <v>66820.862680000006</v>
      </c>
      <c r="AP2030">
        <v>202943.44579999999</v>
      </c>
      <c r="AQ2030">
        <v>61115.652609999997</v>
      </c>
      <c r="AR2030">
        <v>50747.436849999998</v>
      </c>
      <c r="AS2030">
        <v>62327.56005</v>
      </c>
      <c r="AT2030">
        <v>62791.616049999997</v>
      </c>
      <c r="AU2030">
        <v>56620.554069999998</v>
      </c>
      <c r="AV2030">
        <v>90903.427230000001</v>
      </c>
      <c r="AW2030">
        <v>73974.608410000001</v>
      </c>
      <c r="AX2030">
        <v>77585.364979999998</v>
      </c>
      <c r="AY2030">
        <v>71076.967059999995</v>
      </c>
      <c r="AZ2030">
        <v>119051.70020000001</v>
      </c>
      <c r="BA2030">
        <v>79079.634850000002</v>
      </c>
      <c r="BB2030">
        <v>66580.361640000003</v>
      </c>
      <c r="BC2030">
        <v>57115.646789999999</v>
      </c>
      <c r="BD2030">
        <v>126495.2026</v>
      </c>
      <c r="BE2030">
        <v>50944.278310000002</v>
      </c>
      <c r="BF2030">
        <v>66957.648920000007</v>
      </c>
      <c r="BG2030">
        <v>38411.244809999997</v>
      </c>
      <c r="BH2030">
        <v>55738.592969999998</v>
      </c>
      <c r="BI2030">
        <v>60781.791920000003</v>
      </c>
      <c r="BJ2030">
        <v>44488.557489999999</v>
      </c>
      <c r="BK2030">
        <v>45323.97724</v>
      </c>
      <c r="BL2030">
        <v>61351.326419999998</v>
      </c>
      <c r="BM2030">
        <v>1126920.6140000001</v>
      </c>
      <c r="BN2030">
        <v>66505.712639999998</v>
      </c>
      <c r="BO2030">
        <v>52015.368580000002</v>
      </c>
      <c r="BP2030">
        <v>51798.207369999996</v>
      </c>
      <c r="BQ2030">
        <v>8</v>
      </c>
      <c r="BV2030">
        <v>3.1</v>
      </c>
      <c r="BY2030">
        <v>4.0999999999999996</v>
      </c>
      <c r="CF2030">
        <v>5.7</v>
      </c>
      <c r="CM2030">
        <v>7.8</v>
      </c>
      <c r="CO2030">
        <v>8</v>
      </c>
      <c r="CR2030">
        <v>4.8</v>
      </c>
      <c r="CY2030">
        <v>4.4000000000000004</v>
      </c>
      <c r="CZ2030">
        <v>6.9</v>
      </c>
      <c r="DC2030">
        <v>3.8</v>
      </c>
      <c r="DF2030">
        <v>3.6</v>
      </c>
      <c r="DI2030" t="s">
        <v>138</v>
      </c>
      <c r="DJ2030">
        <v>13291</v>
      </c>
      <c r="DL2030">
        <v>1</v>
      </c>
      <c r="DM2030">
        <v>255.26818</v>
      </c>
      <c r="DN2030" t="s">
        <v>194</v>
      </c>
      <c r="DO2030">
        <v>8</v>
      </c>
      <c r="DP2030">
        <v>5</v>
      </c>
      <c r="DQ2030">
        <v>2</v>
      </c>
      <c r="DR2030">
        <v>0</v>
      </c>
      <c r="DS2030">
        <v>1</v>
      </c>
    </row>
    <row r="2031" spans="2:123" x14ac:dyDescent="0.3">
      <c r="B2031" t="s">
        <v>123</v>
      </c>
      <c r="C2031" t="s">
        <v>3455</v>
      </c>
      <c r="D2031" t="s">
        <v>3456</v>
      </c>
      <c r="E2031" t="s">
        <v>127</v>
      </c>
      <c r="F2031" t="s">
        <v>128</v>
      </c>
      <c r="G2031" t="s">
        <v>128</v>
      </c>
      <c r="H2031" t="s">
        <v>127</v>
      </c>
      <c r="I2031" t="s">
        <v>128</v>
      </c>
      <c r="J2031">
        <v>-0.17</v>
      </c>
      <c r="K2031" t="s">
        <v>4055</v>
      </c>
      <c r="L2031">
        <v>7.54</v>
      </c>
      <c r="M2031" t="s">
        <v>5112</v>
      </c>
      <c r="N2031">
        <v>486</v>
      </c>
      <c r="O2031" t="s">
        <v>133</v>
      </c>
      <c r="P2031" t="s">
        <v>133</v>
      </c>
      <c r="T2031" t="s">
        <v>135</v>
      </c>
      <c r="U2031" t="s">
        <v>135</v>
      </c>
      <c r="V2031" t="s">
        <v>135</v>
      </c>
      <c r="W2031" t="s">
        <v>135</v>
      </c>
      <c r="X2031" t="s">
        <v>462</v>
      </c>
      <c r="Y2031" t="s">
        <v>137</v>
      </c>
      <c r="Z2031">
        <v>62302.460350000001</v>
      </c>
      <c r="AA2031">
        <v>61051.622470000002</v>
      </c>
      <c r="AB2031">
        <v>3257248.93</v>
      </c>
      <c r="AC2031">
        <v>68002.29853</v>
      </c>
      <c r="AD2031">
        <v>259284.51439999999</v>
      </c>
      <c r="AE2031">
        <v>1013293.299</v>
      </c>
      <c r="AF2031">
        <v>90178.443589999995</v>
      </c>
      <c r="AG2031">
        <v>105528.803</v>
      </c>
      <c r="AH2031">
        <v>61597.29322</v>
      </c>
      <c r="AI2031">
        <v>88441.187590000001</v>
      </c>
      <c r="AJ2031">
        <v>75007.280830000003</v>
      </c>
      <c r="AK2031">
        <v>202171.02559999999</v>
      </c>
      <c r="AL2031">
        <v>62309.689480000001</v>
      </c>
      <c r="AM2031">
        <v>63340.49151</v>
      </c>
      <c r="AN2031">
        <v>311112.33659999998</v>
      </c>
      <c r="AO2031">
        <v>60865.357109999997</v>
      </c>
      <c r="AP2031">
        <v>63305.6342</v>
      </c>
      <c r="AQ2031">
        <v>61891.248509999998</v>
      </c>
      <c r="AR2031">
        <v>65535.195780000002</v>
      </c>
      <c r="AS2031">
        <v>102569.1397</v>
      </c>
      <c r="AT2031">
        <v>77042.823409999997</v>
      </c>
      <c r="AU2031">
        <v>70246.241519999996</v>
      </c>
      <c r="AV2031">
        <v>56620.176039999998</v>
      </c>
      <c r="AW2031">
        <v>46825.466840000001</v>
      </c>
      <c r="AX2031">
        <v>71633.86275</v>
      </c>
      <c r="AY2031">
        <v>62494.623850000004</v>
      </c>
      <c r="AZ2031">
        <v>107143.56540000001</v>
      </c>
      <c r="BA2031">
        <v>61911.394139999997</v>
      </c>
      <c r="BB2031">
        <v>61248.355790000001</v>
      </c>
      <c r="BC2031">
        <v>75760.968269999998</v>
      </c>
      <c r="BD2031">
        <v>294749.3296</v>
      </c>
      <c r="BE2031">
        <v>68587.113079999996</v>
      </c>
      <c r="BF2031">
        <v>94975.531350000005</v>
      </c>
      <c r="BG2031">
        <v>64553.734649999999</v>
      </c>
      <c r="BH2031">
        <v>90796.727039999998</v>
      </c>
      <c r="BI2031">
        <v>102404.8184</v>
      </c>
      <c r="BJ2031">
        <v>60649.13607</v>
      </c>
      <c r="BK2031">
        <v>73459.80197</v>
      </c>
      <c r="BL2031">
        <v>61976.480810000001</v>
      </c>
      <c r="BM2031">
        <v>59703.19068</v>
      </c>
      <c r="BN2031">
        <v>70287.205409999995</v>
      </c>
      <c r="BO2031">
        <v>64319.493569999999</v>
      </c>
      <c r="BP2031">
        <v>64724.779159999998</v>
      </c>
      <c r="BQ2031">
        <v>6</v>
      </c>
      <c r="BY2031">
        <v>6</v>
      </c>
      <c r="CI2031">
        <v>5.5</v>
      </c>
      <c r="CO2031">
        <v>3.6</v>
      </c>
      <c r="DI2031" t="s">
        <v>138</v>
      </c>
      <c r="DJ2031">
        <v>13294</v>
      </c>
      <c r="DL2031">
        <v>1</v>
      </c>
      <c r="DM2031">
        <v>205.19504000000001</v>
      </c>
      <c r="DN2031" t="s">
        <v>194</v>
      </c>
      <c r="DO2031">
        <v>3</v>
      </c>
      <c r="DP2031">
        <v>3</v>
      </c>
      <c r="DQ2031">
        <v>0</v>
      </c>
      <c r="DR2031">
        <v>0</v>
      </c>
      <c r="DS2031">
        <v>0</v>
      </c>
    </row>
    <row r="2032" spans="2:123" x14ac:dyDescent="0.3">
      <c r="B2032" t="s">
        <v>123</v>
      </c>
      <c r="C2032" t="s">
        <v>1538</v>
      </c>
      <c r="D2032" t="s">
        <v>1539</v>
      </c>
      <c r="E2032" t="s">
        <v>127</v>
      </c>
      <c r="F2032" t="s">
        <v>128</v>
      </c>
      <c r="G2032" t="s">
        <v>128</v>
      </c>
      <c r="H2032" t="s">
        <v>127</v>
      </c>
      <c r="I2032" t="s">
        <v>127</v>
      </c>
      <c r="J2032">
        <v>-0.63</v>
      </c>
      <c r="K2032" t="s">
        <v>3179</v>
      </c>
      <c r="L2032">
        <v>15.250999999999999</v>
      </c>
      <c r="M2032" t="s">
        <v>5113</v>
      </c>
      <c r="N2032">
        <v>35</v>
      </c>
      <c r="O2032" t="s">
        <v>133</v>
      </c>
      <c r="P2032" t="s">
        <v>133</v>
      </c>
      <c r="T2032" t="s">
        <v>135</v>
      </c>
      <c r="U2032" t="s">
        <v>135</v>
      </c>
      <c r="V2032" t="s">
        <v>135</v>
      </c>
      <c r="W2032" t="s">
        <v>146</v>
      </c>
      <c r="X2032" t="s">
        <v>462</v>
      </c>
      <c r="Y2032" t="s">
        <v>137</v>
      </c>
      <c r="Z2032">
        <v>62192.047610000001</v>
      </c>
      <c r="AA2032">
        <v>44268.466990000001</v>
      </c>
      <c r="AB2032">
        <v>62894.142679999997</v>
      </c>
      <c r="AC2032">
        <v>167876.53709999999</v>
      </c>
      <c r="AD2032">
        <v>58473.795639999997</v>
      </c>
      <c r="AE2032">
        <v>67397.592350000006</v>
      </c>
      <c r="AF2032">
        <v>30568.709800000001</v>
      </c>
      <c r="AG2032">
        <v>62727.910689999997</v>
      </c>
      <c r="AH2032">
        <v>54179.689039999997</v>
      </c>
      <c r="AI2032">
        <v>47284.283470000002</v>
      </c>
      <c r="AJ2032">
        <v>51454.484689999997</v>
      </c>
      <c r="AK2032">
        <v>81744.204190000004</v>
      </c>
      <c r="AL2032">
        <v>61071.112950000002</v>
      </c>
      <c r="AM2032">
        <v>324802.98119999998</v>
      </c>
      <c r="AN2032">
        <v>63556.781750000002</v>
      </c>
      <c r="AO2032">
        <v>177395.39929999999</v>
      </c>
      <c r="AP2032">
        <v>505625.98469999997</v>
      </c>
      <c r="AQ2032">
        <v>331779.77559999999</v>
      </c>
      <c r="AR2032">
        <v>81260.456860000006</v>
      </c>
      <c r="AS2032">
        <v>471271.76510000002</v>
      </c>
      <c r="AT2032">
        <v>63775.882949999999</v>
      </c>
      <c r="AU2032">
        <v>64621.444969999997</v>
      </c>
      <c r="AV2032">
        <v>82053.717910000007</v>
      </c>
      <c r="AW2032">
        <v>60716.774740000001</v>
      </c>
      <c r="AX2032">
        <v>62764.306570000001</v>
      </c>
      <c r="AY2032">
        <v>68335.539669999998</v>
      </c>
      <c r="AZ2032">
        <v>63105.562610000001</v>
      </c>
      <c r="BA2032">
        <v>646530.02890000003</v>
      </c>
      <c r="BB2032">
        <v>50459.695330000002</v>
      </c>
      <c r="BC2032">
        <v>61260.458980000003</v>
      </c>
      <c r="BD2032">
        <v>54350.935100000002</v>
      </c>
      <c r="BE2032">
        <v>50318.508470000001</v>
      </c>
      <c r="BF2032">
        <v>47329.738899999997</v>
      </c>
      <c r="BG2032">
        <v>43430.749250000001</v>
      </c>
      <c r="BH2032">
        <v>108191.1557</v>
      </c>
      <c r="BI2032">
        <v>51354.983200000002</v>
      </c>
      <c r="BJ2032">
        <v>69796.183980000002</v>
      </c>
      <c r="BK2032">
        <v>63972.603439999999</v>
      </c>
      <c r="BL2032">
        <v>56637.970500000003</v>
      </c>
      <c r="BM2032">
        <v>57696.165070000003</v>
      </c>
      <c r="BN2032">
        <v>71764.587150000007</v>
      </c>
      <c r="BO2032">
        <v>64457.44745</v>
      </c>
      <c r="BP2032">
        <v>67215.977169999998</v>
      </c>
      <c r="BQ2032">
        <v>8.4</v>
      </c>
      <c r="BX2032">
        <v>3.4</v>
      </c>
      <c r="CA2032">
        <v>6.5</v>
      </c>
      <c r="CB2032">
        <v>8.4</v>
      </c>
      <c r="CJ2032">
        <v>6.5</v>
      </c>
      <c r="DE2032">
        <v>3.6</v>
      </c>
      <c r="DI2032" t="s">
        <v>138</v>
      </c>
      <c r="DJ2032">
        <v>13295</v>
      </c>
      <c r="DL2032">
        <v>1</v>
      </c>
      <c r="DM2032">
        <v>85.101119999999995</v>
      </c>
      <c r="DN2032" t="s">
        <v>194</v>
      </c>
      <c r="DO2032">
        <v>5</v>
      </c>
      <c r="DP2032">
        <v>4</v>
      </c>
      <c r="DQ2032">
        <v>1</v>
      </c>
      <c r="DR2032">
        <v>0</v>
      </c>
      <c r="DS2032">
        <v>0</v>
      </c>
    </row>
    <row r="2033" spans="2:123" x14ac:dyDescent="0.3">
      <c r="B2033" t="s">
        <v>123</v>
      </c>
      <c r="C2033" t="s">
        <v>2502</v>
      </c>
      <c r="D2033" t="s">
        <v>2503</v>
      </c>
      <c r="E2033" t="s">
        <v>127</v>
      </c>
      <c r="F2033" t="s">
        <v>128</v>
      </c>
      <c r="G2033" t="s">
        <v>128</v>
      </c>
      <c r="H2033" t="s">
        <v>127</v>
      </c>
      <c r="I2033" t="s">
        <v>128</v>
      </c>
      <c r="J2033">
        <v>0.19</v>
      </c>
      <c r="K2033" t="s">
        <v>5114</v>
      </c>
      <c r="L2033">
        <v>15.776999999999999</v>
      </c>
      <c r="M2033" t="s">
        <v>5115</v>
      </c>
      <c r="N2033">
        <v>194</v>
      </c>
      <c r="O2033" t="s">
        <v>133</v>
      </c>
      <c r="P2033" t="s">
        <v>133</v>
      </c>
      <c r="T2033" t="s">
        <v>135</v>
      </c>
      <c r="U2033" t="s">
        <v>135</v>
      </c>
      <c r="V2033" t="s">
        <v>135</v>
      </c>
      <c r="W2033" t="s">
        <v>135</v>
      </c>
      <c r="X2033" t="s">
        <v>462</v>
      </c>
      <c r="Y2033" t="s">
        <v>137</v>
      </c>
      <c r="Z2033">
        <v>927913.45200000005</v>
      </c>
      <c r="AA2033">
        <v>74846.880369999999</v>
      </c>
      <c r="AB2033">
        <v>103102.2782</v>
      </c>
      <c r="AC2033">
        <v>114559.08620000001</v>
      </c>
      <c r="AD2033">
        <v>126926.3158</v>
      </c>
      <c r="AE2033">
        <v>114142.5223</v>
      </c>
      <c r="AF2033">
        <v>109611.42329999999</v>
      </c>
      <c r="AG2033">
        <v>111939.6275</v>
      </c>
      <c r="AH2033">
        <v>360008.07270000002</v>
      </c>
      <c r="AI2033">
        <v>110014.6407</v>
      </c>
      <c r="AJ2033">
        <v>109210.1893</v>
      </c>
      <c r="AK2033">
        <v>94786.790340000007</v>
      </c>
      <c r="AL2033">
        <v>51553.039839999998</v>
      </c>
      <c r="AM2033">
        <v>85916.180999999997</v>
      </c>
      <c r="AN2033">
        <v>113824.0873</v>
      </c>
      <c r="AO2033">
        <v>108099.1427</v>
      </c>
      <c r="AP2033">
        <v>328786.94050000003</v>
      </c>
      <c r="AQ2033">
        <v>110688.8634</v>
      </c>
      <c r="AR2033">
        <v>88691.931939999995</v>
      </c>
      <c r="AS2033">
        <v>97540.44816</v>
      </c>
      <c r="AT2033">
        <v>113508.3606</v>
      </c>
      <c r="AU2033">
        <v>110005.1482</v>
      </c>
      <c r="AV2033">
        <v>112155.018</v>
      </c>
      <c r="AW2033">
        <v>112103.57799999999</v>
      </c>
      <c r="AX2033">
        <v>82668.595329999996</v>
      </c>
      <c r="AY2033">
        <v>135695.4</v>
      </c>
      <c r="AZ2033">
        <v>112571.09819999999</v>
      </c>
      <c r="BA2033">
        <v>96940.890759999995</v>
      </c>
      <c r="BB2033">
        <v>110174.6284</v>
      </c>
      <c r="BC2033">
        <v>81061.714959999998</v>
      </c>
      <c r="BD2033">
        <v>112536.07060000001</v>
      </c>
      <c r="BE2033">
        <v>97630.650869999998</v>
      </c>
      <c r="BF2033">
        <v>98861.445099999997</v>
      </c>
      <c r="BG2033">
        <v>84518.828630000004</v>
      </c>
      <c r="BH2033">
        <v>194400.62729999999</v>
      </c>
      <c r="BI2033">
        <v>95322.668749999997</v>
      </c>
      <c r="BJ2033">
        <v>135750.29269999999</v>
      </c>
      <c r="BK2033">
        <v>111935.4791</v>
      </c>
      <c r="BL2033">
        <v>1428996.335</v>
      </c>
      <c r="BM2033">
        <v>110055.2929</v>
      </c>
      <c r="BN2033">
        <v>154957.97440000001</v>
      </c>
      <c r="BO2033">
        <v>115787.5748</v>
      </c>
      <c r="BP2033">
        <v>118048.42359999999</v>
      </c>
      <c r="BQ2033">
        <v>5.8</v>
      </c>
      <c r="BT2033">
        <v>5.4</v>
      </c>
      <c r="CP2033">
        <v>5.8</v>
      </c>
      <c r="DI2033" t="s">
        <v>138</v>
      </c>
      <c r="DJ2033">
        <v>13299</v>
      </c>
      <c r="DL2033">
        <v>1</v>
      </c>
      <c r="DM2033">
        <v>216.15946</v>
      </c>
      <c r="DN2033" t="s">
        <v>194</v>
      </c>
      <c r="DO2033">
        <v>2</v>
      </c>
      <c r="DP2033">
        <v>2</v>
      </c>
      <c r="DQ2033">
        <v>0</v>
      </c>
      <c r="DR2033">
        <v>0</v>
      </c>
      <c r="DS2033">
        <v>0</v>
      </c>
    </row>
    <row r="2034" spans="2:123" x14ac:dyDescent="0.3">
      <c r="B2034" t="s">
        <v>123</v>
      </c>
      <c r="D2034" t="s">
        <v>1890</v>
      </c>
      <c r="E2034" t="s">
        <v>127</v>
      </c>
      <c r="F2034" t="s">
        <v>128</v>
      </c>
      <c r="G2034" t="s">
        <v>128</v>
      </c>
      <c r="H2034" t="s">
        <v>155</v>
      </c>
      <c r="I2034" t="s">
        <v>128</v>
      </c>
      <c r="J2034">
        <v>1.21</v>
      </c>
      <c r="K2034" t="s">
        <v>5116</v>
      </c>
      <c r="L2034">
        <v>14.715</v>
      </c>
      <c r="M2034" t="s">
        <v>5117</v>
      </c>
      <c r="N2034">
        <v>1</v>
      </c>
      <c r="O2034" t="s">
        <v>133</v>
      </c>
      <c r="P2034" t="s">
        <v>133</v>
      </c>
      <c r="T2034" t="s">
        <v>135</v>
      </c>
      <c r="U2034" t="s">
        <v>135</v>
      </c>
      <c r="V2034" t="s">
        <v>135</v>
      </c>
      <c r="W2034" t="s">
        <v>135</v>
      </c>
      <c r="X2034" t="s">
        <v>462</v>
      </c>
      <c r="Y2034" t="s">
        <v>137</v>
      </c>
      <c r="Z2034">
        <v>1221234.72</v>
      </c>
      <c r="AA2034">
        <v>130490.152</v>
      </c>
      <c r="AB2034">
        <v>142187.25270000001</v>
      </c>
      <c r="AC2034">
        <v>99889.069900000002</v>
      </c>
      <c r="AD2034">
        <v>103484.8937</v>
      </c>
      <c r="AE2034">
        <v>96644.773620000007</v>
      </c>
      <c r="AF2034">
        <v>103865.8466</v>
      </c>
      <c r="AG2034">
        <v>99962.411250000005</v>
      </c>
      <c r="AH2034">
        <v>73881.098150000005</v>
      </c>
      <c r="AI2034">
        <v>101004.08809999999</v>
      </c>
      <c r="AJ2034">
        <v>77966.095490000007</v>
      </c>
      <c r="AK2034">
        <v>47684.655290000002</v>
      </c>
      <c r="AL2034">
        <v>165381.68160000001</v>
      </c>
      <c r="AM2034">
        <v>455921.66940000001</v>
      </c>
      <c r="AN2034">
        <v>141044.3052</v>
      </c>
      <c r="AO2034">
        <v>101532.2914</v>
      </c>
      <c r="AP2034">
        <v>32610.046910000001</v>
      </c>
      <c r="AQ2034">
        <v>98321.848140000002</v>
      </c>
      <c r="AR2034">
        <v>91605.70018</v>
      </c>
      <c r="AS2034">
        <v>82156.780960000004</v>
      </c>
      <c r="AT2034">
        <v>91086.186390000003</v>
      </c>
      <c r="AU2034">
        <v>71906.199470000007</v>
      </c>
      <c r="AV2034">
        <v>129125.0637</v>
      </c>
      <c r="AW2034">
        <v>105359.49649999999</v>
      </c>
      <c r="AX2034">
        <v>53977.766920000002</v>
      </c>
      <c r="AY2034">
        <v>102487.2239</v>
      </c>
      <c r="AZ2034">
        <v>99474.770680000001</v>
      </c>
      <c r="BA2034">
        <v>78461.287320000003</v>
      </c>
      <c r="BB2034">
        <v>76260.75288</v>
      </c>
      <c r="BC2034">
        <v>99159.921669999996</v>
      </c>
      <c r="BD2034">
        <v>81424.205310000005</v>
      </c>
      <c r="BE2034">
        <v>505869.65269999998</v>
      </c>
      <c r="BF2034">
        <v>93923.884300000005</v>
      </c>
      <c r="BG2034">
        <v>67982.091119999997</v>
      </c>
      <c r="BH2034">
        <v>164290.236</v>
      </c>
      <c r="BI2034">
        <v>95807.804940000002</v>
      </c>
      <c r="BJ2034">
        <v>97732.369279999999</v>
      </c>
      <c r="BK2034">
        <v>927338.46519999998</v>
      </c>
      <c r="BL2034">
        <v>73450.113500000007</v>
      </c>
      <c r="BM2034">
        <v>74776.533129999996</v>
      </c>
      <c r="BN2034">
        <v>37728.756580000001</v>
      </c>
      <c r="BO2034">
        <v>101263.1158</v>
      </c>
      <c r="BP2034">
        <v>105774.5536</v>
      </c>
      <c r="BQ2034">
        <v>6.5</v>
      </c>
      <c r="BS2034">
        <v>1.4</v>
      </c>
      <c r="BZ2034">
        <v>5.8</v>
      </c>
      <c r="CC2034">
        <v>3.6</v>
      </c>
      <c r="CH2034">
        <v>3.8</v>
      </c>
      <c r="CM2034">
        <v>6.5</v>
      </c>
      <c r="CP2034">
        <v>3.6</v>
      </c>
      <c r="CV2034">
        <v>3.1</v>
      </c>
      <c r="DE2034">
        <v>5.4</v>
      </c>
      <c r="DF2034">
        <v>5.7</v>
      </c>
      <c r="DI2034" t="s">
        <v>138</v>
      </c>
      <c r="DJ2034">
        <v>13307</v>
      </c>
      <c r="DL2034">
        <v>1</v>
      </c>
      <c r="DM2034">
        <v>150.0266</v>
      </c>
      <c r="DN2034" t="s">
        <v>194</v>
      </c>
      <c r="DO2034">
        <v>9</v>
      </c>
      <c r="DP2034">
        <v>6</v>
      </c>
      <c r="DQ2034">
        <v>2</v>
      </c>
      <c r="DR2034">
        <v>1</v>
      </c>
      <c r="DS2034">
        <v>0</v>
      </c>
    </row>
    <row r="2035" spans="2:123" x14ac:dyDescent="0.3">
      <c r="B2035" t="s">
        <v>123</v>
      </c>
      <c r="C2035" t="s">
        <v>2162</v>
      </c>
      <c r="D2035" t="s">
        <v>397</v>
      </c>
      <c r="E2035" t="s">
        <v>127</v>
      </c>
      <c r="F2035" t="s">
        <v>128</v>
      </c>
      <c r="G2035" t="s">
        <v>128</v>
      </c>
      <c r="H2035" t="s">
        <v>127</v>
      </c>
      <c r="I2035" t="s">
        <v>128</v>
      </c>
      <c r="J2035">
        <v>0.09</v>
      </c>
      <c r="K2035" t="s">
        <v>5118</v>
      </c>
      <c r="L2035">
        <v>6.9359999999999999</v>
      </c>
      <c r="M2035" t="s">
        <v>5119</v>
      </c>
      <c r="N2035">
        <v>37</v>
      </c>
      <c r="O2035" t="s">
        <v>133</v>
      </c>
      <c r="P2035" t="s">
        <v>133</v>
      </c>
      <c r="T2035" t="s">
        <v>135</v>
      </c>
      <c r="U2035" t="s">
        <v>135</v>
      </c>
      <c r="V2035" t="s">
        <v>135</v>
      </c>
      <c r="W2035" t="s">
        <v>135</v>
      </c>
      <c r="X2035" t="s">
        <v>462</v>
      </c>
      <c r="Y2035" t="s">
        <v>137</v>
      </c>
      <c r="Z2035">
        <v>97733.337109999993</v>
      </c>
      <c r="AA2035">
        <v>52149.412960000001</v>
      </c>
      <c r="AB2035">
        <v>49897.453179999997</v>
      </c>
      <c r="AC2035">
        <v>76864.866959999999</v>
      </c>
      <c r="AD2035">
        <v>53798.733489999999</v>
      </c>
      <c r="AE2035">
        <v>53843.480799999998</v>
      </c>
      <c r="AF2035">
        <v>54446.489249999999</v>
      </c>
      <c r="AG2035">
        <v>55313.159440000003</v>
      </c>
      <c r="AH2035">
        <v>44186.147989999998</v>
      </c>
      <c r="AI2035">
        <v>54150.797019999998</v>
      </c>
      <c r="AJ2035">
        <v>51868.603170000002</v>
      </c>
      <c r="AK2035">
        <v>53832.230320000002</v>
      </c>
      <c r="AL2035">
        <v>74707.582500000004</v>
      </c>
      <c r="AM2035">
        <v>170958.51329999999</v>
      </c>
      <c r="AN2035">
        <v>47035.135799999996</v>
      </c>
      <c r="AO2035">
        <v>49977.739170000001</v>
      </c>
      <c r="AP2035">
        <v>309985.88040000002</v>
      </c>
      <c r="AQ2035">
        <v>55593.39561</v>
      </c>
      <c r="AR2035">
        <v>55976.042670000003</v>
      </c>
      <c r="AS2035">
        <v>142165.9754</v>
      </c>
      <c r="AT2035">
        <v>73710.442469999995</v>
      </c>
      <c r="AU2035">
        <v>53914.512110000003</v>
      </c>
      <c r="AV2035">
        <v>134109.5306</v>
      </c>
      <c r="AW2035">
        <v>59634.788719999997</v>
      </c>
      <c r="AX2035">
        <v>46927.603929999997</v>
      </c>
      <c r="AY2035">
        <v>55523.037629999999</v>
      </c>
      <c r="AZ2035">
        <v>54457.249400000001</v>
      </c>
      <c r="BA2035">
        <v>43846.842859999997</v>
      </c>
      <c r="BB2035">
        <v>47631.46344</v>
      </c>
      <c r="BC2035">
        <v>89307.50318</v>
      </c>
      <c r="BD2035">
        <v>46884.512139999999</v>
      </c>
      <c r="BE2035">
        <v>47963.765789999998</v>
      </c>
      <c r="BF2035">
        <v>55836.452879999997</v>
      </c>
      <c r="BG2035">
        <v>46794.931680000002</v>
      </c>
      <c r="BH2035">
        <v>68587.416660000003</v>
      </c>
      <c r="BI2035">
        <v>57021.592479999999</v>
      </c>
      <c r="BJ2035">
        <v>51540.533349999998</v>
      </c>
      <c r="BK2035">
        <v>70167.446649999998</v>
      </c>
      <c r="BL2035">
        <v>493553.53269999998</v>
      </c>
      <c r="BM2035">
        <v>322935.14840000001</v>
      </c>
      <c r="BN2035">
        <v>143455.25140000001</v>
      </c>
      <c r="BO2035">
        <v>89325.078309999997</v>
      </c>
      <c r="BP2035">
        <v>60566.628190000003</v>
      </c>
      <c r="BQ2035">
        <v>6.3</v>
      </c>
      <c r="CB2035">
        <v>6.3</v>
      </c>
      <c r="CI2035">
        <v>3.6</v>
      </c>
      <c r="CX2035">
        <v>6.3</v>
      </c>
      <c r="DI2035" t="s">
        <v>138</v>
      </c>
      <c r="DJ2035">
        <v>13314</v>
      </c>
      <c r="DL2035">
        <v>1</v>
      </c>
      <c r="DM2035">
        <v>328.32103999999998</v>
      </c>
      <c r="DN2035" t="s">
        <v>194</v>
      </c>
      <c r="DO2035">
        <v>3</v>
      </c>
      <c r="DP2035">
        <v>2</v>
      </c>
      <c r="DQ2035">
        <v>0</v>
      </c>
      <c r="DR2035">
        <v>1</v>
      </c>
      <c r="DS2035">
        <v>0</v>
      </c>
    </row>
    <row r="2036" spans="2:123" x14ac:dyDescent="0.3">
      <c r="B2036" t="s">
        <v>123</v>
      </c>
      <c r="D2036" t="s">
        <v>5120</v>
      </c>
      <c r="E2036" t="s">
        <v>155</v>
      </c>
      <c r="F2036" t="s">
        <v>128</v>
      </c>
      <c r="G2036" t="s">
        <v>128</v>
      </c>
      <c r="H2036" t="s">
        <v>155</v>
      </c>
      <c r="I2036" t="s">
        <v>128</v>
      </c>
      <c r="J2036">
        <v>-4.6399999999999997</v>
      </c>
      <c r="K2036" t="s">
        <v>5121</v>
      </c>
      <c r="L2036">
        <v>13.855</v>
      </c>
      <c r="M2036" t="s">
        <v>5122</v>
      </c>
      <c r="N2036">
        <v>12</v>
      </c>
      <c r="O2036" t="s">
        <v>133</v>
      </c>
      <c r="P2036" t="s">
        <v>133</v>
      </c>
      <c r="T2036" t="s">
        <v>135</v>
      </c>
      <c r="U2036" t="s">
        <v>135</v>
      </c>
      <c r="V2036" t="s">
        <v>135</v>
      </c>
      <c r="W2036" t="s">
        <v>135</v>
      </c>
      <c r="X2036" t="s">
        <v>462</v>
      </c>
      <c r="Y2036" t="s">
        <v>137</v>
      </c>
      <c r="Z2036">
        <v>72549.181419999994</v>
      </c>
      <c r="AA2036">
        <v>60853.807589999997</v>
      </c>
      <c r="AB2036">
        <v>68732.52592</v>
      </c>
      <c r="AC2036">
        <v>121073.5392</v>
      </c>
      <c r="AD2036">
        <v>52611.205179999997</v>
      </c>
      <c r="AE2036">
        <v>76551.373259999993</v>
      </c>
      <c r="AF2036">
        <v>692752.50170000002</v>
      </c>
      <c r="AG2036">
        <v>67446.706049999993</v>
      </c>
      <c r="AH2036">
        <v>68588.554489999995</v>
      </c>
      <c r="AI2036">
        <v>143465.17019999999</v>
      </c>
      <c r="AJ2036">
        <v>67240.918350000007</v>
      </c>
      <c r="AK2036">
        <v>78603.91764</v>
      </c>
      <c r="AL2036">
        <v>71111.799719999995</v>
      </c>
      <c r="AM2036">
        <v>46929.779020000002</v>
      </c>
      <c r="AN2036">
        <v>58894.853969999996</v>
      </c>
      <c r="AO2036">
        <v>66112.731650000002</v>
      </c>
      <c r="AP2036">
        <v>67746.596229999996</v>
      </c>
      <c r="AQ2036">
        <v>63739.039199999999</v>
      </c>
      <c r="AR2036">
        <v>69006.777489999993</v>
      </c>
      <c r="AS2036">
        <v>51042.004659999999</v>
      </c>
      <c r="AT2036">
        <v>42979.043919999996</v>
      </c>
      <c r="AU2036">
        <v>54143.730869999999</v>
      </c>
      <c r="AV2036">
        <v>70726.305170000007</v>
      </c>
      <c r="AW2036">
        <v>55954.752769999999</v>
      </c>
      <c r="AX2036">
        <v>67191.954549999995</v>
      </c>
      <c r="AY2036">
        <v>66428.708259999999</v>
      </c>
      <c r="AZ2036">
        <v>144590.101</v>
      </c>
      <c r="BA2036">
        <v>55241.397340000003</v>
      </c>
      <c r="BB2036">
        <v>55438.888480000001</v>
      </c>
      <c r="BC2036">
        <v>130065.40790000001</v>
      </c>
      <c r="BD2036">
        <v>59633.329810000003</v>
      </c>
      <c r="BE2036">
        <v>72388.115260000006</v>
      </c>
      <c r="BF2036">
        <v>41399.664140000001</v>
      </c>
      <c r="BG2036">
        <v>63850.210619999998</v>
      </c>
      <c r="BH2036">
        <v>121599.66069999999</v>
      </c>
      <c r="BI2036">
        <v>69462.485799999995</v>
      </c>
      <c r="BJ2036">
        <v>45162.317130000003</v>
      </c>
      <c r="BK2036">
        <v>171305.70749999999</v>
      </c>
      <c r="BL2036">
        <v>63933.1103</v>
      </c>
      <c r="BM2036">
        <v>206107.25409999999</v>
      </c>
      <c r="BN2036">
        <v>58037.330549999999</v>
      </c>
      <c r="BO2036">
        <v>142373.38949999999</v>
      </c>
      <c r="BP2036">
        <v>260930.96470000001</v>
      </c>
      <c r="BQ2036">
        <v>7.7</v>
      </c>
      <c r="CF2036">
        <v>3.6</v>
      </c>
      <c r="CM2036">
        <v>5.2</v>
      </c>
      <c r="CN2036">
        <v>7.7</v>
      </c>
      <c r="CX2036">
        <v>3.8</v>
      </c>
      <c r="DA2036">
        <v>3.9</v>
      </c>
      <c r="DI2036" t="s">
        <v>138</v>
      </c>
      <c r="DJ2036">
        <v>13315</v>
      </c>
      <c r="DL2036">
        <v>1</v>
      </c>
      <c r="DM2036">
        <v>549.26702999999998</v>
      </c>
      <c r="DN2036" t="s">
        <v>194</v>
      </c>
      <c r="DO2036">
        <v>4</v>
      </c>
      <c r="DP2036">
        <v>3</v>
      </c>
      <c r="DQ2036">
        <v>0</v>
      </c>
      <c r="DR2036">
        <v>1</v>
      </c>
      <c r="DS2036">
        <v>0</v>
      </c>
    </row>
    <row r="2037" spans="2:123" x14ac:dyDescent="0.3">
      <c r="B2037" t="s">
        <v>123</v>
      </c>
      <c r="C2037" t="s">
        <v>5123</v>
      </c>
      <c r="D2037" t="s">
        <v>5124</v>
      </c>
      <c r="E2037" t="s">
        <v>127</v>
      </c>
      <c r="F2037" t="s">
        <v>128</v>
      </c>
      <c r="G2037" t="s">
        <v>128</v>
      </c>
      <c r="H2037" t="s">
        <v>127</v>
      </c>
      <c r="I2037" t="s">
        <v>128</v>
      </c>
      <c r="J2037">
        <v>-1.21</v>
      </c>
      <c r="K2037" t="s">
        <v>5125</v>
      </c>
      <c r="L2037">
        <v>12.678000000000001</v>
      </c>
      <c r="M2037" t="s">
        <v>5126</v>
      </c>
      <c r="N2037">
        <v>48</v>
      </c>
      <c r="O2037" t="s">
        <v>133</v>
      </c>
      <c r="P2037" t="s">
        <v>133</v>
      </c>
      <c r="T2037" t="s">
        <v>135</v>
      </c>
      <c r="U2037" t="s">
        <v>135</v>
      </c>
      <c r="V2037" t="s">
        <v>135</v>
      </c>
      <c r="W2037" t="s">
        <v>135</v>
      </c>
      <c r="X2037" t="s">
        <v>462</v>
      </c>
      <c r="Y2037" t="s">
        <v>137</v>
      </c>
      <c r="Z2037">
        <v>205824.31700000001</v>
      </c>
      <c r="AA2037">
        <v>231251.5055</v>
      </c>
      <c r="AB2037">
        <v>1338121.692</v>
      </c>
      <c r="AC2037">
        <v>99690.958339999997</v>
      </c>
      <c r="AD2037">
        <v>198757.2249</v>
      </c>
      <c r="AE2037">
        <v>43696.142520000001</v>
      </c>
      <c r="AF2037">
        <v>451983.9424</v>
      </c>
      <c r="AG2037">
        <v>107050.0211</v>
      </c>
      <c r="AH2037">
        <v>100703.7246</v>
      </c>
      <c r="AI2037">
        <v>102703.2631</v>
      </c>
      <c r="AJ2037">
        <v>87221.408609999999</v>
      </c>
      <c r="AK2037">
        <v>77684.034729999999</v>
      </c>
      <c r="AL2037">
        <v>47334.994780000001</v>
      </c>
      <c r="AM2037">
        <v>101161.16899999999</v>
      </c>
      <c r="AN2037">
        <v>97742.171759999997</v>
      </c>
      <c r="AO2037">
        <v>96128.97855</v>
      </c>
      <c r="AP2037">
        <v>107729.00139999999</v>
      </c>
      <c r="AQ2037">
        <v>97765.845799999996</v>
      </c>
      <c r="AR2037">
        <v>146591.93770000001</v>
      </c>
      <c r="AS2037">
        <v>151197.67370000001</v>
      </c>
      <c r="AT2037">
        <v>80162.526370000007</v>
      </c>
      <c r="AU2037">
        <v>230968.4387</v>
      </c>
      <c r="AV2037">
        <v>104995.9439</v>
      </c>
      <c r="AW2037">
        <v>97410.249209999994</v>
      </c>
      <c r="AX2037">
        <v>101677.0523</v>
      </c>
      <c r="AY2037">
        <v>120183.37119999999</v>
      </c>
      <c r="AZ2037">
        <v>98930.717399999994</v>
      </c>
      <c r="BA2037">
        <v>108737.7787</v>
      </c>
      <c r="BB2037">
        <v>100696.1887</v>
      </c>
      <c r="BC2037">
        <v>99474.060989999998</v>
      </c>
      <c r="BD2037">
        <v>100932.46829999999</v>
      </c>
      <c r="BE2037">
        <v>104938.5634</v>
      </c>
      <c r="BF2037">
        <v>45025.774189999996</v>
      </c>
      <c r="BG2037">
        <v>100730.13860000001</v>
      </c>
      <c r="BH2037">
        <v>74060.710019999999</v>
      </c>
      <c r="BI2037">
        <v>111206.09669999999</v>
      </c>
      <c r="BJ2037">
        <v>91957.457590000005</v>
      </c>
      <c r="BK2037">
        <v>98884.737250000006</v>
      </c>
      <c r="BL2037">
        <v>99643.069130000003</v>
      </c>
      <c r="BM2037">
        <v>72967.012480000005</v>
      </c>
      <c r="BN2037">
        <v>127702.8744</v>
      </c>
      <c r="BO2037">
        <v>107403.109</v>
      </c>
      <c r="BP2037">
        <v>122289.3855</v>
      </c>
      <c r="BQ2037">
        <v>6.1</v>
      </c>
      <c r="BW2037">
        <v>5.7</v>
      </c>
      <c r="CD2037">
        <v>4</v>
      </c>
      <c r="CJ2037">
        <v>1.8</v>
      </c>
      <c r="CQ2037">
        <v>3.7</v>
      </c>
      <c r="CZ2037">
        <v>6.1</v>
      </c>
      <c r="DE2037">
        <v>6.1</v>
      </c>
      <c r="DI2037" t="s">
        <v>138</v>
      </c>
      <c r="DJ2037">
        <v>13320</v>
      </c>
      <c r="DL2037">
        <v>1</v>
      </c>
      <c r="DM2037">
        <v>100.03918</v>
      </c>
      <c r="DN2037" t="s">
        <v>194</v>
      </c>
      <c r="DO2037">
        <v>5</v>
      </c>
      <c r="DP2037">
        <v>3</v>
      </c>
      <c r="DQ2037">
        <v>1</v>
      </c>
      <c r="DR2037">
        <v>0</v>
      </c>
      <c r="DS2037">
        <v>1</v>
      </c>
    </row>
    <row r="2038" spans="2:123" x14ac:dyDescent="0.3">
      <c r="B2038" t="s">
        <v>123</v>
      </c>
      <c r="C2038" t="s">
        <v>3115</v>
      </c>
      <c r="D2038" t="s">
        <v>3116</v>
      </c>
      <c r="E2038" t="s">
        <v>127</v>
      </c>
      <c r="F2038" t="s">
        <v>128</v>
      </c>
      <c r="G2038" t="s">
        <v>128</v>
      </c>
      <c r="H2038" t="s">
        <v>127</v>
      </c>
      <c r="I2038" t="s">
        <v>128</v>
      </c>
      <c r="J2038">
        <v>0.04</v>
      </c>
      <c r="K2038" t="s">
        <v>5127</v>
      </c>
      <c r="L2038">
        <v>8.407</v>
      </c>
      <c r="M2038" t="s">
        <v>5128</v>
      </c>
      <c r="N2038">
        <v>183</v>
      </c>
      <c r="O2038" t="s">
        <v>133</v>
      </c>
      <c r="P2038" t="s">
        <v>133</v>
      </c>
      <c r="T2038" t="s">
        <v>135</v>
      </c>
      <c r="U2038" t="s">
        <v>135</v>
      </c>
      <c r="V2038" t="s">
        <v>135</v>
      </c>
      <c r="W2038" t="s">
        <v>135</v>
      </c>
      <c r="X2038" t="s">
        <v>462</v>
      </c>
      <c r="Y2038" t="s">
        <v>137</v>
      </c>
      <c r="Z2038">
        <v>212734.65119999999</v>
      </c>
      <c r="AA2038">
        <v>55542.489240000003</v>
      </c>
      <c r="AB2038">
        <v>56958.1944</v>
      </c>
      <c r="AC2038">
        <v>84561.488740000001</v>
      </c>
      <c r="AD2038">
        <v>52743.275379999999</v>
      </c>
      <c r="AE2038">
        <v>55895.479829999997</v>
      </c>
      <c r="AF2038">
        <v>47370.245029999998</v>
      </c>
      <c r="AG2038">
        <v>50108.109299999996</v>
      </c>
      <c r="AH2038">
        <v>39312.861680000002</v>
      </c>
      <c r="AI2038">
        <v>50010.869879999998</v>
      </c>
      <c r="AJ2038">
        <v>452839.40379999997</v>
      </c>
      <c r="AK2038">
        <v>48977.117359999997</v>
      </c>
      <c r="AL2038">
        <v>55037.284449999999</v>
      </c>
      <c r="AM2038">
        <v>77346.851009999998</v>
      </c>
      <c r="AN2038">
        <v>51092.608659999998</v>
      </c>
      <c r="AO2038">
        <v>54354.68475</v>
      </c>
      <c r="AP2038">
        <v>54537.98691</v>
      </c>
      <c r="AQ2038">
        <v>140835.4277</v>
      </c>
      <c r="AR2038">
        <v>48184.141949999997</v>
      </c>
      <c r="AS2038">
        <v>87390.02016</v>
      </c>
      <c r="AT2038">
        <v>55312.362330000004</v>
      </c>
      <c r="AU2038">
        <v>67110.430909999995</v>
      </c>
      <c r="AV2038">
        <v>122916.93459999999</v>
      </c>
      <c r="AW2038">
        <v>49332.657599999999</v>
      </c>
      <c r="AX2038">
        <v>54542.577380000002</v>
      </c>
      <c r="AY2038">
        <v>50177.448640000002</v>
      </c>
      <c r="AZ2038">
        <v>67617.433869999993</v>
      </c>
      <c r="BA2038">
        <v>28289.721020000001</v>
      </c>
      <c r="BB2038">
        <v>45007.35671</v>
      </c>
      <c r="BC2038">
        <v>52385.374280000004</v>
      </c>
      <c r="BD2038">
        <v>155363.1972</v>
      </c>
      <c r="BE2038">
        <v>45912.929190000003</v>
      </c>
      <c r="BF2038">
        <v>47861.597399999999</v>
      </c>
      <c r="BG2038">
        <v>93081.486019999997</v>
      </c>
      <c r="BH2038">
        <v>77893.455369999996</v>
      </c>
      <c r="BI2038">
        <v>55569.679100000001</v>
      </c>
      <c r="BJ2038">
        <v>55010.742910000001</v>
      </c>
      <c r="BK2038">
        <v>58195.164490000003</v>
      </c>
      <c r="BL2038">
        <v>49143.75215</v>
      </c>
      <c r="BM2038">
        <v>56474.070659999998</v>
      </c>
      <c r="BN2038">
        <v>477492.99300000002</v>
      </c>
      <c r="BO2038">
        <v>48484.953800000003</v>
      </c>
      <c r="BP2038">
        <v>239332.83290000001</v>
      </c>
      <c r="BQ2038">
        <v>7.7</v>
      </c>
      <c r="BT2038">
        <v>5.2</v>
      </c>
      <c r="BX2038">
        <v>7.2</v>
      </c>
      <c r="BZ2038">
        <v>7.7</v>
      </c>
      <c r="CE2038">
        <v>3.1</v>
      </c>
      <c r="CM2038">
        <v>5.9</v>
      </c>
      <c r="CS2038">
        <v>3.4</v>
      </c>
      <c r="CW2038">
        <v>3.6</v>
      </c>
      <c r="DC2038">
        <v>4.8</v>
      </c>
      <c r="DI2038" t="s">
        <v>138</v>
      </c>
      <c r="DJ2038">
        <v>13326</v>
      </c>
      <c r="DL2038">
        <v>1</v>
      </c>
      <c r="DM2038">
        <v>285.20605</v>
      </c>
      <c r="DN2038" t="s">
        <v>194</v>
      </c>
      <c r="DO2038">
        <v>8</v>
      </c>
      <c r="DP2038">
        <v>6</v>
      </c>
      <c r="DQ2038">
        <v>1</v>
      </c>
      <c r="DR2038">
        <v>1</v>
      </c>
      <c r="DS2038">
        <v>0</v>
      </c>
    </row>
    <row r="2039" spans="2:123" x14ac:dyDescent="0.3">
      <c r="B2039" t="s">
        <v>123</v>
      </c>
      <c r="C2039" t="s">
        <v>1948</v>
      </c>
      <c r="D2039" t="s">
        <v>1949</v>
      </c>
      <c r="E2039" t="s">
        <v>127</v>
      </c>
      <c r="F2039" t="s">
        <v>128</v>
      </c>
      <c r="G2039" t="s">
        <v>128</v>
      </c>
      <c r="H2039" t="s">
        <v>127</v>
      </c>
      <c r="I2039" t="s">
        <v>128</v>
      </c>
      <c r="J2039">
        <v>-0.14000000000000001</v>
      </c>
      <c r="K2039" t="s">
        <v>5129</v>
      </c>
      <c r="L2039">
        <v>7.1420000000000003</v>
      </c>
      <c r="M2039" t="s">
        <v>5130</v>
      </c>
      <c r="N2039">
        <v>372</v>
      </c>
      <c r="O2039" t="s">
        <v>133</v>
      </c>
      <c r="P2039" t="s">
        <v>133</v>
      </c>
      <c r="T2039" t="s">
        <v>135</v>
      </c>
      <c r="U2039" t="s">
        <v>135</v>
      </c>
      <c r="V2039" t="s">
        <v>135</v>
      </c>
      <c r="W2039" t="s">
        <v>135</v>
      </c>
      <c r="X2039" t="s">
        <v>462</v>
      </c>
      <c r="Y2039" t="s">
        <v>137</v>
      </c>
      <c r="Z2039">
        <v>57811.153610000001</v>
      </c>
      <c r="AA2039">
        <v>57162.490919999997</v>
      </c>
      <c r="AB2039">
        <v>73070.134560000006</v>
      </c>
      <c r="AC2039">
        <v>61017.49005</v>
      </c>
      <c r="AD2039">
        <v>58992.140160000003</v>
      </c>
      <c r="AE2039">
        <v>51163.518409999997</v>
      </c>
      <c r="AF2039">
        <v>48556.840909999999</v>
      </c>
      <c r="AG2039">
        <v>57341.091560000001</v>
      </c>
      <c r="AH2039">
        <v>60502.960310000002</v>
      </c>
      <c r="AI2039">
        <v>69778.414869999993</v>
      </c>
      <c r="AJ2039">
        <v>49164.215700000001</v>
      </c>
      <c r="AK2039">
        <v>55724.80298</v>
      </c>
      <c r="AL2039">
        <v>663307.00379999995</v>
      </c>
      <c r="AM2039">
        <v>60026.14271</v>
      </c>
      <c r="AN2039">
        <v>70377.476509999993</v>
      </c>
      <c r="AO2039">
        <v>62682.644590000004</v>
      </c>
      <c r="AP2039">
        <v>60927.786249999997</v>
      </c>
      <c r="AQ2039">
        <v>51344.141069999998</v>
      </c>
      <c r="AR2039">
        <v>57147.115769999997</v>
      </c>
      <c r="AS2039">
        <v>62012.146760000003</v>
      </c>
      <c r="AT2039">
        <v>102963.5012</v>
      </c>
      <c r="AU2039">
        <v>106024.7104</v>
      </c>
      <c r="AV2039">
        <v>40574.940360000001</v>
      </c>
      <c r="AW2039">
        <v>93706.72481</v>
      </c>
      <c r="AX2039">
        <v>48519.9375</v>
      </c>
      <c r="AY2039">
        <v>57271.370600000002</v>
      </c>
      <c r="AZ2039">
        <v>54784.363080000003</v>
      </c>
      <c r="BA2039">
        <v>2199816.0350000001</v>
      </c>
      <c r="BB2039">
        <v>56234.365530000003</v>
      </c>
      <c r="BC2039">
        <v>47733.720200000003</v>
      </c>
      <c r="BD2039">
        <v>67060.344920000003</v>
      </c>
      <c r="BE2039">
        <v>58995.98979</v>
      </c>
      <c r="BF2039">
        <v>58635.391519999997</v>
      </c>
      <c r="BG2039">
        <v>80525.333830000003</v>
      </c>
      <c r="BH2039">
        <v>129975.2619</v>
      </c>
      <c r="BI2039">
        <v>85391.07</v>
      </c>
      <c r="BJ2039">
        <v>54586.332840000003</v>
      </c>
      <c r="BK2039">
        <v>86543.582509999993</v>
      </c>
      <c r="BL2039">
        <v>72930.853130000003</v>
      </c>
      <c r="BM2039">
        <v>91146.250490000006</v>
      </c>
      <c r="BN2039">
        <v>57293.93204</v>
      </c>
      <c r="BO2039">
        <v>61536.33756</v>
      </c>
      <c r="BP2039">
        <v>67041.611480000007</v>
      </c>
      <c r="BQ2039">
        <v>6.1</v>
      </c>
      <c r="BT2039">
        <v>6.1</v>
      </c>
      <c r="CF2039">
        <v>5.4</v>
      </c>
      <c r="CI2039">
        <v>4</v>
      </c>
      <c r="DI2039" t="s">
        <v>138</v>
      </c>
      <c r="DJ2039">
        <v>13335</v>
      </c>
      <c r="DL2039">
        <v>1</v>
      </c>
      <c r="DM2039">
        <v>184.13318000000001</v>
      </c>
      <c r="DN2039" t="s">
        <v>194</v>
      </c>
      <c r="DO2039">
        <v>3</v>
      </c>
      <c r="DP2039">
        <v>3</v>
      </c>
      <c r="DQ2039">
        <v>0</v>
      </c>
      <c r="DR2039">
        <v>0</v>
      </c>
      <c r="DS2039">
        <v>0</v>
      </c>
    </row>
    <row r="2040" spans="2:123" x14ac:dyDescent="0.3">
      <c r="B2040" t="s">
        <v>123</v>
      </c>
      <c r="C2040" t="s">
        <v>4310</v>
      </c>
      <c r="D2040" t="s">
        <v>4311</v>
      </c>
      <c r="E2040" t="s">
        <v>127</v>
      </c>
      <c r="F2040" t="s">
        <v>128</v>
      </c>
      <c r="G2040" t="s">
        <v>128</v>
      </c>
      <c r="H2040" t="s">
        <v>127</v>
      </c>
      <c r="I2040" t="s">
        <v>128</v>
      </c>
      <c r="J2040">
        <v>-1.1000000000000001</v>
      </c>
      <c r="K2040" t="s">
        <v>4312</v>
      </c>
      <c r="L2040">
        <v>13.234999999999999</v>
      </c>
      <c r="M2040" t="s">
        <v>5131</v>
      </c>
      <c r="N2040">
        <v>2</v>
      </c>
      <c r="O2040" t="s">
        <v>133</v>
      </c>
      <c r="P2040" t="s">
        <v>133</v>
      </c>
      <c r="T2040" t="s">
        <v>135</v>
      </c>
      <c r="U2040" t="s">
        <v>135</v>
      </c>
      <c r="V2040" t="s">
        <v>135</v>
      </c>
      <c r="W2040" t="s">
        <v>135</v>
      </c>
      <c r="X2040" t="s">
        <v>462</v>
      </c>
      <c r="Y2040" t="s">
        <v>137</v>
      </c>
      <c r="Z2040">
        <v>61657.090259999997</v>
      </c>
      <c r="AA2040">
        <v>69280.598419999995</v>
      </c>
      <c r="AB2040">
        <v>96480.475980000003</v>
      </c>
      <c r="AC2040">
        <v>93639.600149999998</v>
      </c>
      <c r="AD2040">
        <v>41084.816610000002</v>
      </c>
      <c r="AE2040">
        <v>81421.899869999994</v>
      </c>
      <c r="AF2040">
        <v>87422.261970000007</v>
      </c>
      <c r="AG2040">
        <v>68425.652100000007</v>
      </c>
      <c r="AH2040">
        <v>196041.94039999999</v>
      </c>
      <c r="AI2040">
        <v>92517.501990000004</v>
      </c>
      <c r="AJ2040">
        <v>91597.6492</v>
      </c>
      <c r="AK2040">
        <v>46222.562910000001</v>
      </c>
      <c r="AL2040">
        <v>82205.617910000001</v>
      </c>
      <c r="AM2040">
        <v>280552.609</v>
      </c>
      <c r="AN2040">
        <v>49230.844420000001</v>
      </c>
      <c r="AO2040">
        <v>87203.558130000005</v>
      </c>
      <c r="AP2040">
        <v>105425.92080000001</v>
      </c>
      <c r="AQ2040">
        <v>36139.151059999997</v>
      </c>
      <c r="AR2040">
        <v>87244.131099999999</v>
      </c>
      <c r="AS2040">
        <v>72461.067850000007</v>
      </c>
      <c r="AT2040">
        <v>97577.578500000003</v>
      </c>
      <c r="AU2040">
        <v>95148.343829999998</v>
      </c>
      <c r="AV2040">
        <v>86076.292870000005</v>
      </c>
      <c r="AW2040">
        <v>74140.562000000005</v>
      </c>
      <c r="AX2040">
        <v>85254.932480000003</v>
      </c>
      <c r="AY2040">
        <v>130090.5396</v>
      </c>
      <c r="AZ2040">
        <v>931367.61329999997</v>
      </c>
      <c r="BA2040">
        <v>132586.61780000001</v>
      </c>
      <c r="BB2040">
        <v>90387.476290000006</v>
      </c>
      <c r="BC2040">
        <v>61764.077449999997</v>
      </c>
      <c r="BD2040">
        <v>88149.630510000003</v>
      </c>
      <c r="BE2040">
        <v>132521.37539999999</v>
      </c>
      <c r="BF2040">
        <v>91727.092489999995</v>
      </c>
      <c r="BG2040">
        <v>88535.674199999994</v>
      </c>
      <c r="BH2040">
        <v>132559.342</v>
      </c>
      <c r="BI2040">
        <v>96985.810979999995</v>
      </c>
      <c r="BJ2040">
        <v>91591.343599999993</v>
      </c>
      <c r="BK2040">
        <v>76504.649980000002</v>
      </c>
      <c r="BL2040">
        <v>82958.388999999996</v>
      </c>
      <c r="BM2040">
        <v>90892.993010000006</v>
      </c>
      <c r="BN2040">
        <v>81023.822490000006</v>
      </c>
      <c r="BO2040">
        <v>89364.749509999994</v>
      </c>
      <c r="BP2040">
        <v>196650.24429999999</v>
      </c>
      <c r="BQ2040">
        <v>5.9</v>
      </c>
      <c r="BV2040">
        <v>3.4</v>
      </c>
      <c r="BY2040">
        <v>5.5</v>
      </c>
      <c r="CC2040">
        <v>5.2</v>
      </c>
      <c r="CF2040">
        <v>5.9</v>
      </c>
      <c r="CI2040">
        <v>3.8</v>
      </c>
      <c r="CQ2040">
        <v>2.6</v>
      </c>
      <c r="DB2040">
        <v>5.4</v>
      </c>
      <c r="DI2040" t="s">
        <v>138</v>
      </c>
      <c r="DJ2040">
        <v>13345</v>
      </c>
      <c r="DL2040">
        <v>1</v>
      </c>
      <c r="DM2040">
        <v>105.03337999999999</v>
      </c>
      <c r="DN2040" t="s">
        <v>194</v>
      </c>
      <c r="DO2040">
        <v>6</v>
      </c>
      <c r="DP2040">
        <v>5</v>
      </c>
      <c r="DQ2040">
        <v>0</v>
      </c>
      <c r="DR2040">
        <v>0</v>
      </c>
      <c r="DS2040">
        <v>1</v>
      </c>
    </row>
    <row r="2041" spans="2:123" x14ac:dyDescent="0.3">
      <c r="B2041" t="s">
        <v>123</v>
      </c>
      <c r="C2041" t="s">
        <v>3884</v>
      </c>
      <c r="D2041" t="s">
        <v>3885</v>
      </c>
      <c r="E2041" t="s">
        <v>127</v>
      </c>
      <c r="F2041" t="s">
        <v>128</v>
      </c>
      <c r="G2041" t="s">
        <v>128</v>
      </c>
      <c r="H2041" t="s">
        <v>127</v>
      </c>
      <c r="I2041" t="s">
        <v>128</v>
      </c>
      <c r="J2041">
        <v>-0.5</v>
      </c>
      <c r="K2041" t="s">
        <v>5132</v>
      </c>
      <c r="L2041">
        <v>3.2930000000000001</v>
      </c>
      <c r="M2041" t="s">
        <v>5133</v>
      </c>
      <c r="N2041">
        <v>57</v>
      </c>
      <c r="O2041" t="s">
        <v>133</v>
      </c>
      <c r="P2041" t="s">
        <v>133</v>
      </c>
      <c r="T2041" t="s">
        <v>135</v>
      </c>
      <c r="U2041" t="s">
        <v>135</v>
      </c>
      <c r="V2041" t="s">
        <v>135</v>
      </c>
      <c r="W2041" t="s">
        <v>135</v>
      </c>
      <c r="X2041" t="s">
        <v>462</v>
      </c>
      <c r="Y2041" t="s">
        <v>137</v>
      </c>
      <c r="Z2041">
        <v>29374.830580000002</v>
      </c>
      <c r="AA2041">
        <v>69584.082970000003</v>
      </c>
      <c r="AB2041">
        <v>81429.656229999993</v>
      </c>
      <c r="AC2041">
        <v>96408.161900000006</v>
      </c>
      <c r="AD2041">
        <v>76556.280490000005</v>
      </c>
      <c r="AE2041">
        <v>56640.089749999999</v>
      </c>
      <c r="AF2041">
        <v>58600.563240000003</v>
      </c>
      <c r="AG2041">
        <v>28800.984380000002</v>
      </c>
      <c r="AH2041">
        <v>115160.46090000001</v>
      </c>
      <c r="AI2041">
        <v>55367.330800000003</v>
      </c>
      <c r="AJ2041">
        <v>63761.385090000003</v>
      </c>
      <c r="AK2041">
        <v>55173.494339999997</v>
      </c>
      <c r="AL2041">
        <v>57165.969429999997</v>
      </c>
      <c r="AM2041">
        <v>56360.33855</v>
      </c>
      <c r="AN2041">
        <v>60270.60426</v>
      </c>
      <c r="AO2041">
        <v>68988.539059999996</v>
      </c>
      <c r="AP2041">
        <v>133796.24369999999</v>
      </c>
      <c r="AQ2041">
        <v>47380.69427</v>
      </c>
      <c r="AR2041">
        <v>61177.297290000002</v>
      </c>
      <c r="AS2041">
        <v>41517.467640000003</v>
      </c>
      <c r="AT2041">
        <v>78735.122399999993</v>
      </c>
      <c r="AU2041">
        <v>34028.086450000003</v>
      </c>
      <c r="AV2041">
        <v>62456.296159999998</v>
      </c>
      <c r="AW2041">
        <v>57883.116999999998</v>
      </c>
      <c r="AX2041">
        <v>68010.597169999994</v>
      </c>
      <c r="AY2041">
        <v>450216.67800000001</v>
      </c>
      <c r="AZ2041">
        <v>96604.233859999993</v>
      </c>
      <c r="BA2041">
        <v>59437.866679999999</v>
      </c>
      <c r="BB2041">
        <v>56643.579859999998</v>
      </c>
      <c r="BC2041">
        <v>67597.688550000006</v>
      </c>
      <c r="BD2041">
        <v>55898.152609999997</v>
      </c>
      <c r="BE2041">
        <v>56581.660369999998</v>
      </c>
      <c r="BF2041">
        <v>92798.086639999994</v>
      </c>
      <c r="BG2041">
        <v>58061.696320000003</v>
      </c>
      <c r="BH2041">
        <v>51602.478459999998</v>
      </c>
      <c r="BI2041">
        <v>41447.129520000002</v>
      </c>
      <c r="BJ2041">
        <v>57041.812830000003</v>
      </c>
      <c r="BK2041">
        <v>64377.974020000001</v>
      </c>
      <c r="BL2041">
        <v>88354.739379999999</v>
      </c>
      <c r="BM2041">
        <v>132399.0759</v>
      </c>
      <c r="BN2041">
        <v>55835.079550000002</v>
      </c>
      <c r="BO2041">
        <v>71194.435849999994</v>
      </c>
      <c r="BP2041">
        <v>80863.0717</v>
      </c>
      <c r="BQ2041">
        <v>5.7</v>
      </c>
      <c r="BR2041">
        <v>3.8</v>
      </c>
      <c r="BY2041">
        <v>3.4</v>
      </c>
      <c r="CC2041">
        <v>5.2</v>
      </c>
      <c r="CK2041">
        <v>5.7</v>
      </c>
      <c r="CM2041">
        <v>3.4</v>
      </c>
      <c r="CN2041">
        <v>3.3</v>
      </c>
      <c r="DA2041">
        <v>3.4</v>
      </c>
      <c r="DG2041">
        <v>5.4</v>
      </c>
      <c r="DI2041" t="s">
        <v>138</v>
      </c>
      <c r="DJ2041">
        <v>13347</v>
      </c>
      <c r="DL2041">
        <v>1</v>
      </c>
      <c r="DM2041">
        <v>217.19497000000001</v>
      </c>
      <c r="DN2041" t="s">
        <v>194</v>
      </c>
      <c r="DO2041">
        <v>7</v>
      </c>
      <c r="DP2041">
        <v>6</v>
      </c>
      <c r="DQ2041">
        <v>1</v>
      </c>
      <c r="DR2041">
        <v>0</v>
      </c>
      <c r="DS2041">
        <v>0</v>
      </c>
    </row>
    <row r="2042" spans="2:123" x14ac:dyDescent="0.3">
      <c r="B2042" t="s">
        <v>123</v>
      </c>
      <c r="C2042" t="s">
        <v>3957</v>
      </c>
      <c r="D2042" t="s">
        <v>3958</v>
      </c>
      <c r="E2042" t="s">
        <v>127</v>
      </c>
      <c r="F2042" t="s">
        <v>128</v>
      </c>
      <c r="G2042" t="s">
        <v>128</v>
      </c>
      <c r="H2042" t="s">
        <v>127</v>
      </c>
      <c r="I2042" t="s">
        <v>128</v>
      </c>
      <c r="J2042">
        <v>-0.17</v>
      </c>
      <c r="K2042" t="s">
        <v>5134</v>
      </c>
      <c r="L2042">
        <v>12.734999999999999</v>
      </c>
      <c r="M2042" t="s">
        <v>5135</v>
      </c>
      <c r="N2042">
        <v>40</v>
      </c>
      <c r="O2042" t="s">
        <v>133</v>
      </c>
      <c r="P2042" t="s">
        <v>133</v>
      </c>
      <c r="T2042" t="s">
        <v>135</v>
      </c>
      <c r="U2042" t="s">
        <v>135</v>
      </c>
      <c r="V2042" t="s">
        <v>135</v>
      </c>
      <c r="W2042" t="s">
        <v>135</v>
      </c>
      <c r="X2042" t="s">
        <v>462</v>
      </c>
      <c r="Y2042" t="s">
        <v>137</v>
      </c>
      <c r="Z2042">
        <v>70333.451149999994</v>
      </c>
      <c r="AA2042">
        <v>68078.909360000005</v>
      </c>
      <c r="AB2042">
        <v>70164.399579999998</v>
      </c>
      <c r="AC2042">
        <v>221696.33979999999</v>
      </c>
      <c r="AD2042">
        <v>70562.649000000005</v>
      </c>
      <c r="AE2042">
        <v>68893.089210000006</v>
      </c>
      <c r="AF2042">
        <v>83834.883419999998</v>
      </c>
      <c r="AG2042">
        <v>68053.905209999997</v>
      </c>
      <c r="AH2042">
        <v>64865.198230000002</v>
      </c>
      <c r="AI2042">
        <v>66356.262149999995</v>
      </c>
      <c r="AJ2042">
        <v>52821.928359999998</v>
      </c>
      <c r="AK2042">
        <v>80873.975770000005</v>
      </c>
      <c r="AL2042">
        <v>74623.281659999993</v>
      </c>
      <c r="AM2042">
        <v>61355.340109999997</v>
      </c>
      <c r="AN2042">
        <v>68214.283020000003</v>
      </c>
      <c r="AO2042">
        <v>66361.118010000006</v>
      </c>
      <c r="AP2042">
        <v>69440.449330000003</v>
      </c>
      <c r="AQ2042">
        <v>67207.179139999993</v>
      </c>
      <c r="AR2042">
        <v>41093.787129999997</v>
      </c>
      <c r="AS2042">
        <v>80319.971860000005</v>
      </c>
      <c r="AT2042">
        <v>52272.550329999998</v>
      </c>
      <c r="AU2042">
        <v>61215.714840000001</v>
      </c>
      <c r="AV2042">
        <v>69387.399210000003</v>
      </c>
      <c r="AW2042">
        <v>67158.050740000006</v>
      </c>
      <c r="AX2042">
        <v>66528.436799999996</v>
      </c>
      <c r="AY2042">
        <v>60353.617180000001</v>
      </c>
      <c r="AZ2042">
        <v>67474.981140000004</v>
      </c>
      <c r="BA2042">
        <v>65407.09405</v>
      </c>
      <c r="BB2042">
        <v>124684.16989999999</v>
      </c>
      <c r="BC2042">
        <v>68817.073860000004</v>
      </c>
      <c r="BD2042">
        <v>70683.641440000007</v>
      </c>
      <c r="BE2042">
        <v>1084831.7050000001</v>
      </c>
      <c r="BF2042">
        <v>67538.947969999994</v>
      </c>
      <c r="BG2042">
        <v>71216.008379999999</v>
      </c>
      <c r="BH2042">
        <v>100360.7485</v>
      </c>
      <c r="BI2042">
        <v>79155.297930000001</v>
      </c>
      <c r="BJ2042">
        <v>99445.353279999996</v>
      </c>
      <c r="BK2042">
        <v>65378.955909999997</v>
      </c>
      <c r="BL2042">
        <v>79387.841079999998</v>
      </c>
      <c r="BM2042">
        <v>77147.886360000004</v>
      </c>
      <c r="BN2042">
        <v>75573.73358</v>
      </c>
      <c r="BO2042">
        <v>86698.837580000007</v>
      </c>
      <c r="BP2042">
        <v>71156.037559999997</v>
      </c>
      <c r="BQ2042">
        <v>6.1</v>
      </c>
      <c r="BX2042">
        <v>5.8</v>
      </c>
      <c r="CK2042">
        <v>6.1</v>
      </c>
      <c r="DI2042" t="s">
        <v>138</v>
      </c>
      <c r="DJ2042">
        <v>13354</v>
      </c>
      <c r="DL2042">
        <v>1</v>
      </c>
      <c r="DM2042">
        <v>98.071259999999995</v>
      </c>
      <c r="DN2042" t="s">
        <v>194</v>
      </c>
      <c r="DO2042">
        <v>2</v>
      </c>
      <c r="DP2042">
        <v>2</v>
      </c>
      <c r="DQ2042">
        <v>0</v>
      </c>
      <c r="DR2042">
        <v>0</v>
      </c>
      <c r="DS2042">
        <v>0</v>
      </c>
    </row>
    <row r="2043" spans="2:123" x14ac:dyDescent="0.3">
      <c r="B2043" t="s">
        <v>123</v>
      </c>
      <c r="C2043" t="s">
        <v>2899</v>
      </c>
      <c r="D2043" t="s">
        <v>2900</v>
      </c>
      <c r="E2043" t="s">
        <v>127</v>
      </c>
      <c r="F2043" t="s">
        <v>128</v>
      </c>
      <c r="G2043" t="s">
        <v>128</v>
      </c>
      <c r="H2043" t="s">
        <v>127</v>
      </c>
      <c r="I2043" t="s">
        <v>128</v>
      </c>
      <c r="J2043">
        <v>-0.9</v>
      </c>
      <c r="K2043" t="s">
        <v>5136</v>
      </c>
      <c r="L2043">
        <v>18.760000000000002</v>
      </c>
      <c r="M2043" t="s">
        <v>5137</v>
      </c>
      <c r="N2043">
        <v>345</v>
      </c>
      <c r="O2043" t="s">
        <v>133</v>
      </c>
      <c r="P2043" t="s">
        <v>133</v>
      </c>
      <c r="T2043" t="s">
        <v>135</v>
      </c>
      <c r="U2043" t="s">
        <v>135</v>
      </c>
      <c r="V2043" t="s">
        <v>135</v>
      </c>
      <c r="W2043" t="s">
        <v>135</v>
      </c>
      <c r="X2043" t="s">
        <v>462</v>
      </c>
      <c r="Y2043" t="s">
        <v>137</v>
      </c>
      <c r="Z2043">
        <v>119460.86380000001</v>
      </c>
      <c r="AA2043">
        <v>118927.86840000001</v>
      </c>
      <c r="AB2043">
        <v>114377.14690000001</v>
      </c>
      <c r="AC2043">
        <v>115416.31479999999</v>
      </c>
      <c r="AD2043">
        <v>115436.2159</v>
      </c>
      <c r="AE2043">
        <v>119349.93120000001</v>
      </c>
      <c r="AF2043">
        <v>53426.96428</v>
      </c>
      <c r="AG2043">
        <v>134848.13930000001</v>
      </c>
      <c r="AH2043">
        <v>62171.237110000002</v>
      </c>
      <c r="AI2043">
        <v>44376.999980000001</v>
      </c>
      <c r="AJ2043">
        <v>119404.0518</v>
      </c>
      <c r="AK2043">
        <v>133096.18290000001</v>
      </c>
      <c r="AL2043">
        <v>138272.6686</v>
      </c>
      <c r="AM2043">
        <v>130352.3395</v>
      </c>
      <c r="AN2043">
        <v>183796.80729999999</v>
      </c>
      <c r="AO2043">
        <v>114846.1532</v>
      </c>
      <c r="AP2043">
        <v>118986.7135</v>
      </c>
      <c r="AQ2043">
        <v>75891.226699999999</v>
      </c>
      <c r="AR2043">
        <v>122764.0496</v>
      </c>
      <c r="AS2043">
        <v>130997.0931</v>
      </c>
      <c r="AT2043">
        <v>111669.82769999999</v>
      </c>
      <c r="AU2043">
        <v>115422.25410000001</v>
      </c>
      <c r="AV2043">
        <v>105025.7824</v>
      </c>
      <c r="AW2043">
        <v>114912.978</v>
      </c>
      <c r="AX2043">
        <v>120692.9213</v>
      </c>
      <c r="AY2043">
        <v>1594972.156</v>
      </c>
      <c r="AZ2043">
        <v>63747.625059999998</v>
      </c>
      <c r="BA2043">
        <v>177084.9939</v>
      </c>
      <c r="BB2043">
        <v>348075.8026</v>
      </c>
      <c r="BC2043">
        <v>138798.11199999999</v>
      </c>
      <c r="BD2043">
        <v>143306.40419999999</v>
      </c>
      <c r="BE2043">
        <v>127726.03350000001</v>
      </c>
      <c r="BF2043">
        <v>521701.07990000001</v>
      </c>
      <c r="BG2043">
        <v>136820.5411</v>
      </c>
      <c r="BH2043">
        <v>259475.4534</v>
      </c>
      <c r="BI2043">
        <v>137970.40669999999</v>
      </c>
      <c r="BJ2043">
        <v>143333.85879999999</v>
      </c>
      <c r="BK2043">
        <v>124690.43150000001</v>
      </c>
      <c r="BL2043">
        <v>115679.3855</v>
      </c>
      <c r="BM2043">
        <v>129812.51700000001</v>
      </c>
      <c r="BN2043">
        <v>162681.399</v>
      </c>
      <c r="BO2043">
        <v>80639.234679999994</v>
      </c>
      <c r="BP2043">
        <v>156212.1061</v>
      </c>
      <c r="BQ2043">
        <v>5.6</v>
      </c>
      <c r="BX2043">
        <v>4</v>
      </c>
      <c r="BY2043">
        <v>5.6</v>
      </c>
      <c r="BZ2043">
        <v>3.6</v>
      </c>
      <c r="CA2043">
        <v>3.4</v>
      </c>
      <c r="CR2043">
        <v>3.6</v>
      </c>
      <c r="CU2043">
        <v>2.2000000000000002</v>
      </c>
      <c r="DG2043">
        <v>5.4</v>
      </c>
      <c r="DI2043" t="s">
        <v>138</v>
      </c>
      <c r="DJ2043">
        <v>13355</v>
      </c>
      <c r="DL2043">
        <v>1</v>
      </c>
      <c r="DM2043">
        <v>129.12726000000001</v>
      </c>
      <c r="DN2043" t="s">
        <v>194</v>
      </c>
      <c r="DO2043">
        <v>7</v>
      </c>
      <c r="DP2043">
        <v>6</v>
      </c>
      <c r="DQ2043">
        <v>1</v>
      </c>
      <c r="DR2043">
        <v>0</v>
      </c>
      <c r="DS2043">
        <v>0</v>
      </c>
    </row>
    <row r="2044" spans="2:123" x14ac:dyDescent="0.3">
      <c r="B2044" t="s">
        <v>123</v>
      </c>
      <c r="C2044" t="s">
        <v>5138</v>
      </c>
      <c r="D2044" t="s">
        <v>5139</v>
      </c>
      <c r="E2044" t="s">
        <v>127</v>
      </c>
      <c r="F2044" t="s">
        <v>128</v>
      </c>
      <c r="G2044" t="s">
        <v>128</v>
      </c>
      <c r="H2044" t="s">
        <v>127</v>
      </c>
      <c r="I2044" t="s">
        <v>128</v>
      </c>
      <c r="J2044">
        <v>-1.37</v>
      </c>
      <c r="K2044" t="s">
        <v>5140</v>
      </c>
      <c r="L2044">
        <v>6.5339999999999998</v>
      </c>
      <c r="M2044" t="s">
        <v>5141</v>
      </c>
      <c r="N2044">
        <v>1</v>
      </c>
      <c r="O2044" t="s">
        <v>133</v>
      </c>
      <c r="P2044" t="s">
        <v>133</v>
      </c>
      <c r="T2044" t="s">
        <v>135</v>
      </c>
      <c r="U2044" t="s">
        <v>135</v>
      </c>
      <c r="V2044" t="s">
        <v>135</v>
      </c>
      <c r="W2044" t="s">
        <v>135</v>
      </c>
      <c r="X2044" t="s">
        <v>462</v>
      </c>
      <c r="Y2044" t="s">
        <v>137</v>
      </c>
      <c r="Z2044">
        <v>35466.266409999997</v>
      </c>
      <c r="AA2044">
        <v>44339.029649999997</v>
      </c>
      <c r="AB2044">
        <v>25944.721249999999</v>
      </c>
      <c r="AC2044">
        <v>107309.3986</v>
      </c>
      <c r="AD2044">
        <v>527439.72829999996</v>
      </c>
      <c r="AE2044">
        <v>41419.102310000002</v>
      </c>
      <c r="AF2044">
        <v>41964.590819999998</v>
      </c>
      <c r="AG2044">
        <v>27334.49973</v>
      </c>
      <c r="AH2044">
        <v>124245.2614</v>
      </c>
      <c r="AI2044">
        <v>568073.4682</v>
      </c>
      <c r="AJ2044">
        <v>44339.044090000003</v>
      </c>
      <c r="AK2044">
        <v>66087.629440000004</v>
      </c>
      <c r="AL2044">
        <v>125034.5781</v>
      </c>
      <c r="AM2044">
        <v>44523.621400000004</v>
      </c>
      <c r="AN2044">
        <v>26250.394120000001</v>
      </c>
      <c r="AO2044">
        <v>45845.54002</v>
      </c>
      <c r="AP2044">
        <v>50792.148509999999</v>
      </c>
      <c r="AQ2044">
        <v>369278.4486</v>
      </c>
      <c r="AR2044">
        <v>46226.171260000003</v>
      </c>
      <c r="AS2044">
        <v>66282.250069999995</v>
      </c>
      <c r="AT2044">
        <v>43293.869729999999</v>
      </c>
      <c r="AU2044">
        <v>162340.247</v>
      </c>
      <c r="AV2044">
        <v>297967.62880000001</v>
      </c>
      <c r="AW2044">
        <v>76258.75288</v>
      </c>
      <c r="AX2044">
        <v>137178.83480000001</v>
      </c>
      <c r="AY2044">
        <v>171314.1734</v>
      </c>
      <c r="AZ2044">
        <v>29054.523260000002</v>
      </c>
      <c r="BA2044">
        <v>43123.624230000001</v>
      </c>
      <c r="BB2044">
        <v>189471.21179999999</v>
      </c>
      <c r="BC2044">
        <v>43564.00978</v>
      </c>
      <c r="BD2044">
        <v>42434.389289999999</v>
      </c>
      <c r="BE2044">
        <v>258362.78760000001</v>
      </c>
      <c r="BF2044">
        <v>125647.1936</v>
      </c>
      <c r="BG2044">
        <v>37536.444210000001</v>
      </c>
      <c r="BH2044">
        <v>79157.501789999995</v>
      </c>
      <c r="BI2044">
        <v>40997.131500000003</v>
      </c>
      <c r="BJ2044">
        <v>40871.816250000003</v>
      </c>
      <c r="BK2044">
        <v>37767.283049999998</v>
      </c>
      <c r="BL2044">
        <v>89658.436260000002</v>
      </c>
      <c r="BM2044">
        <v>41854.617599999998</v>
      </c>
      <c r="BN2044">
        <v>95523.427530000001</v>
      </c>
      <c r="BO2044">
        <v>126779.704</v>
      </c>
      <c r="BP2044">
        <v>45108.885320000001</v>
      </c>
      <c r="BQ2044">
        <v>5.9</v>
      </c>
      <c r="BR2044">
        <v>5.2</v>
      </c>
      <c r="BT2044">
        <v>4.4000000000000004</v>
      </c>
      <c r="BU2044">
        <v>3.3</v>
      </c>
      <c r="BY2044">
        <v>3.8</v>
      </c>
      <c r="CC2044">
        <v>5.9</v>
      </c>
      <c r="CF2044">
        <v>3.4</v>
      </c>
      <c r="CR2044">
        <v>3.8</v>
      </c>
      <c r="DI2044" t="s">
        <v>138</v>
      </c>
      <c r="DJ2044">
        <v>13370</v>
      </c>
      <c r="DL2044">
        <v>1</v>
      </c>
      <c r="DM2044">
        <v>152.04639</v>
      </c>
      <c r="DN2044" t="s">
        <v>194</v>
      </c>
      <c r="DO2044">
        <v>7</v>
      </c>
      <c r="DP2044">
        <v>6</v>
      </c>
      <c r="DQ2044">
        <v>0</v>
      </c>
      <c r="DR2044">
        <v>0</v>
      </c>
      <c r="DS2044">
        <v>1</v>
      </c>
    </row>
    <row r="2045" spans="2:123" x14ac:dyDescent="0.3">
      <c r="B2045" t="s">
        <v>123</v>
      </c>
      <c r="C2045" t="s">
        <v>5123</v>
      </c>
      <c r="D2045" t="s">
        <v>5124</v>
      </c>
      <c r="E2045" t="s">
        <v>127</v>
      </c>
      <c r="F2045" t="s">
        <v>128</v>
      </c>
      <c r="G2045" t="s">
        <v>128</v>
      </c>
      <c r="H2045" t="s">
        <v>127</v>
      </c>
      <c r="I2045" t="s">
        <v>128</v>
      </c>
      <c r="J2045">
        <v>-0.98</v>
      </c>
      <c r="K2045" t="s">
        <v>5142</v>
      </c>
      <c r="L2045">
        <v>11.298999999999999</v>
      </c>
      <c r="M2045" t="s">
        <v>5143</v>
      </c>
      <c r="N2045">
        <v>48</v>
      </c>
      <c r="O2045" t="s">
        <v>133</v>
      </c>
      <c r="P2045" t="s">
        <v>133</v>
      </c>
      <c r="T2045" t="s">
        <v>135</v>
      </c>
      <c r="U2045" t="s">
        <v>135</v>
      </c>
      <c r="V2045" t="s">
        <v>135</v>
      </c>
      <c r="W2045" t="s">
        <v>135</v>
      </c>
      <c r="X2045" t="s">
        <v>462</v>
      </c>
      <c r="Y2045" t="s">
        <v>137</v>
      </c>
      <c r="Z2045">
        <v>70603.934469999993</v>
      </c>
      <c r="AA2045">
        <v>77336.510410000003</v>
      </c>
      <c r="AB2045">
        <v>63017.642339999999</v>
      </c>
      <c r="AC2045">
        <v>43832.677409999997</v>
      </c>
      <c r="AD2045">
        <v>68220.637480000005</v>
      </c>
      <c r="AE2045">
        <v>47552.088669999997</v>
      </c>
      <c r="AF2045">
        <v>52863.26122</v>
      </c>
      <c r="AG2045">
        <v>63437.432209999999</v>
      </c>
      <c r="AH2045">
        <v>68450.115909999993</v>
      </c>
      <c r="AI2045">
        <v>71972.287689999997</v>
      </c>
      <c r="AJ2045">
        <v>65931.1351</v>
      </c>
      <c r="AK2045">
        <v>826403.12529999996</v>
      </c>
      <c r="AL2045">
        <v>62087.3387</v>
      </c>
      <c r="AM2045">
        <v>139256.6887</v>
      </c>
      <c r="AN2045">
        <v>98843.753639999995</v>
      </c>
      <c r="AO2045">
        <v>74127.346059999996</v>
      </c>
      <c r="AP2045">
        <v>57366.508099999999</v>
      </c>
      <c r="AQ2045">
        <v>79308.823969999998</v>
      </c>
      <c r="AR2045">
        <v>69095.194289999999</v>
      </c>
      <c r="AS2045">
        <v>76738.332869999998</v>
      </c>
      <c r="AT2045">
        <v>189068.8008</v>
      </c>
      <c r="AU2045">
        <v>179772.79500000001</v>
      </c>
      <c r="AV2045">
        <v>79609.534469999999</v>
      </c>
      <c r="AW2045">
        <v>72834.380179999993</v>
      </c>
      <c r="AX2045">
        <v>80798.968640000006</v>
      </c>
      <c r="AY2045">
        <v>48263.632380000003</v>
      </c>
      <c r="AZ2045">
        <v>70908.746639999998</v>
      </c>
      <c r="BA2045">
        <v>70669.205839999995</v>
      </c>
      <c r="BB2045">
        <v>496699.86469999998</v>
      </c>
      <c r="BC2045">
        <v>70651.642309999996</v>
      </c>
      <c r="BD2045">
        <v>90145.001629999999</v>
      </c>
      <c r="BE2045">
        <v>71762.761079999997</v>
      </c>
      <c r="BF2045">
        <v>75357.353730000003</v>
      </c>
      <c r="BG2045">
        <v>85910.821979999993</v>
      </c>
      <c r="BH2045">
        <v>58838.247179999998</v>
      </c>
      <c r="BI2045">
        <v>75920.668380000003</v>
      </c>
      <c r="BJ2045">
        <v>82363.039900000003</v>
      </c>
      <c r="BK2045">
        <v>72011.592189999996</v>
      </c>
      <c r="BL2045">
        <v>61365.280010000002</v>
      </c>
      <c r="BM2045">
        <v>63858.951699999998</v>
      </c>
      <c r="BN2045">
        <v>45937.006840000002</v>
      </c>
      <c r="BO2045">
        <v>82472.719070000006</v>
      </c>
      <c r="BP2045">
        <v>495531.65100000001</v>
      </c>
      <c r="BQ2045">
        <v>6.4</v>
      </c>
      <c r="CF2045">
        <v>5.4</v>
      </c>
      <c r="CV2045">
        <v>2.7</v>
      </c>
      <c r="CY2045">
        <v>6.4</v>
      </c>
      <c r="CZ2045">
        <v>6.2</v>
      </c>
      <c r="DE2045">
        <v>2.1</v>
      </c>
      <c r="DI2045" t="s">
        <v>138</v>
      </c>
      <c r="DJ2045">
        <v>13375</v>
      </c>
      <c r="DL2045">
        <v>1</v>
      </c>
      <c r="DM2045">
        <v>100.03921</v>
      </c>
      <c r="DN2045" t="s">
        <v>194</v>
      </c>
      <c r="DO2045">
        <v>3</v>
      </c>
      <c r="DP2045">
        <v>1</v>
      </c>
      <c r="DQ2045">
        <v>1</v>
      </c>
      <c r="DR2045">
        <v>1</v>
      </c>
      <c r="DS2045">
        <v>0</v>
      </c>
    </row>
    <row r="2046" spans="2:123" x14ac:dyDescent="0.3">
      <c r="B2046" t="s">
        <v>123</v>
      </c>
      <c r="C2046" t="s">
        <v>3943</v>
      </c>
      <c r="D2046" t="s">
        <v>3944</v>
      </c>
      <c r="E2046" t="s">
        <v>127</v>
      </c>
      <c r="F2046" t="s">
        <v>128</v>
      </c>
      <c r="G2046" t="s">
        <v>128</v>
      </c>
      <c r="H2046" t="s">
        <v>127</v>
      </c>
      <c r="I2046" t="s">
        <v>128</v>
      </c>
      <c r="J2046">
        <v>-1.73</v>
      </c>
      <c r="K2046" t="s">
        <v>5144</v>
      </c>
      <c r="L2046">
        <v>1.036</v>
      </c>
      <c r="M2046" t="s">
        <v>4600</v>
      </c>
      <c r="N2046">
        <v>81</v>
      </c>
      <c r="O2046" t="s">
        <v>133</v>
      </c>
      <c r="P2046" t="s">
        <v>133</v>
      </c>
      <c r="T2046" t="s">
        <v>135</v>
      </c>
      <c r="U2046" t="s">
        <v>135</v>
      </c>
      <c r="V2046" t="s">
        <v>135</v>
      </c>
      <c r="W2046" t="s">
        <v>135</v>
      </c>
      <c r="X2046" t="s">
        <v>462</v>
      </c>
      <c r="Y2046" t="s">
        <v>137</v>
      </c>
      <c r="Z2046">
        <v>57605.649129999998</v>
      </c>
      <c r="AA2046">
        <v>54459.983789999998</v>
      </c>
      <c r="AB2046">
        <v>65851.382620000004</v>
      </c>
      <c r="AC2046">
        <v>49257.014779999998</v>
      </c>
      <c r="AD2046">
        <v>49140.474750000001</v>
      </c>
      <c r="AE2046">
        <v>118371.7436</v>
      </c>
      <c r="AF2046">
        <v>59643.4827</v>
      </c>
      <c r="AG2046">
        <v>173864.86420000001</v>
      </c>
      <c r="AH2046">
        <v>68158.891130000004</v>
      </c>
      <c r="AI2046">
        <v>62151.999109999997</v>
      </c>
      <c r="AJ2046">
        <v>51710.640910000002</v>
      </c>
      <c r="AK2046">
        <v>49590.815470000001</v>
      </c>
      <c r="AL2046">
        <v>59868.612300000001</v>
      </c>
      <c r="AM2046">
        <v>126392.7065</v>
      </c>
      <c r="AN2046">
        <v>48733.294029999997</v>
      </c>
      <c r="AO2046">
        <v>49400.916899999997</v>
      </c>
      <c r="AP2046">
        <v>56866.212310000003</v>
      </c>
      <c r="AQ2046">
        <v>129231.9645</v>
      </c>
      <c r="AR2046">
        <v>68100.802259999997</v>
      </c>
      <c r="AS2046">
        <v>57446.915099999998</v>
      </c>
      <c r="AT2046">
        <v>41144.712339999998</v>
      </c>
      <c r="AU2046">
        <v>45369.526019999998</v>
      </c>
      <c r="AV2046">
        <v>75154.489950000003</v>
      </c>
      <c r="AW2046">
        <v>60998.217380000002</v>
      </c>
      <c r="AX2046">
        <v>94034.676089999994</v>
      </c>
      <c r="AY2046">
        <v>40657.602500000001</v>
      </c>
      <c r="AZ2046">
        <v>79725.971120000002</v>
      </c>
      <c r="BA2046">
        <v>58420.907590000003</v>
      </c>
      <c r="BB2046">
        <v>48771.935680000002</v>
      </c>
      <c r="BC2046">
        <v>106526.2178</v>
      </c>
      <c r="BD2046">
        <v>64964.881150000001</v>
      </c>
      <c r="BE2046">
        <v>79075.37599</v>
      </c>
      <c r="BF2046">
        <v>45170.361960000002</v>
      </c>
      <c r="BG2046">
        <v>63047.970630000003</v>
      </c>
      <c r="BH2046">
        <v>77352.838749999995</v>
      </c>
      <c r="BI2046">
        <v>98922.401639999996</v>
      </c>
      <c r="BJ2046">
        <v>43017.187409999999</v>
      </c>
      <c r="BK2046">
        <v>53472.738239999999</v>
      </c>
      <c r="BL2046">
        <v>41659.279699999999</v>
      </c>
      <c r="BM2046">
        <v>67241.166530000002</v>
      </c>
      <c r="BN2046">
        <v>61639.39183</v>
      </c>
      <c r="BO2046">
        <v>39470.641130000004</v>
      </c>
      <c r="BP2046">
        <v>1305571.7860000001</v>
      </c>
      <c r="BQ2046">
        <v>8.8000000000000007</v>
      </c>
      <c r="BU2046">
        <v>4.8</v>
      </c>
      <c r="BX2046">
        <v>8.8000000000000007</v>
      </c>
      <c r="BZ2046">
        <v>6.2</v>
      </c>
      <c r="DI2046" t="s">
        <v>138</v>
      </c>
      <c r="DJ2046">
        <v>13377</v>
      </c>
      <c r="DL2046">
        <v>1</v>
      </c>
      <c r="DM2046">
        <v>99.055120000000002</v>
      </c>
      <c r="DN2046" t="s">
        <v>194</v>
      </c>
      <c r="DO2046">
        <v>3</v>
      </c>
      <c r="DP2046">
        <v>2</v>
      </c>
      <c r="DQ2046">
        <v>0</v>
      </c>
      <c r="DR2046">
        <v>0</v>
      </c>
      <c r="DS2046">
        <v>1</v>
      </c>
    </row>
    <row r="2047" spans="2:123" x14ac:dyDescent="0.3">
      <c r="B2047" t="s">
        <v>123</v>
      </c>
      <c r="C2047" t="s">
        <v>5145</v>
      </c>
      <c r="D2047" t="s">
        <v>5146</v>
      </c>
      <c r="E2047" t="s">
        <v>127</v>
      </c>
      <c r="F2047" t="s">
        <v>128</v>
      </c>
      <c r="G2047" t="s">
        <v>128</v>
      </c>
      <c r="H2047" t="s">
        <v>127</v>
      </c>
      <c r="I2047" t="s">
        <v>128</v>
      </c>
      <c r="J2047">
        <v>-0.3</v>
      </c>
      <c r="K2047" t="s">
        <v>5147</v>
      </c>
      <c r="L2047">
        <v>3.1520000000000001</v>
      </c>
      <c r="M2047" t="s">
        <v>5148</v>
      </c>
      <c r="N2047">
        <v>30</v>
      </c>
      <c r="O2047" t="s">
        <v>133</v>
      </c>
      <c r="P2047" t="s">
        <v>133</v>
      </c>
      <c r="T2047" t="s">
        <v>135</v>
      </c>
      <c r="U2047" t="s">
        <v>135</v>
      </c>
      <c r="V2047" t="s">
        <v>135</v>
      </c>
      <c r="W2047" t="s">
        <v>135</v>
      </c>
      <c r="X2047" t="s">
        <v>462</v>
      </c>
      <c r="Y2047" t="s">
        <v>137</v>
      </c>
      <c r="Z2047">
        <v>64679.64142</v>
      </c>
      <c r="AA2047">
        <v>57276.130689999998</v>
      </c>
      <c r="AB2047">
        <v>53650.521800000002</v>
      </c>
      <c r="AC2047">
        <v>70888.638510000004</v>
      </c>
      <c r="AD2047">
        <v>81634.806880000004</v>
      </c>
      <c r="AE2047">
        <v>72980.286779999995</v>
      </c>
      <c r="AF2047">
        <v>50583.124709999996</v>
      </c>
      <c r="AG2047">
        <v>60473.097150000001</v>
      </c>
      <c r="AH2047">
        <v>776239.58299999998</v>
      </c>
      <c r="AI2047">
        <v>55954.162250000001</v>
      </c>
      <c r="AJ2047">
        <v>51804.853990000003</v>
      </c>
      <c r="AK2047">
        <v>59106.127240000002</v>
      </c>
      <c r="AL2047">
        <v>50557.505980000002</v>
      </c>
      <c r="AM2047">
        <v>231093.21280000001</v>
      </c>
      <c r="AN2047">
        <v>54587.358619999999</v>
      </c>
      <c r="AO2047">
        <v>63509.262439999999</v>
      </c>
      <c r="AP2047">
        <v>418731.81459999998</v>
      </c>
      <c r="AQ2047">
        <v>52648.147900000004</v>
      </c>
      <c r="AR2047">
        <v>54035.293180000001</v>
      </c>
      <c r="AS2047">
        <v>45267.294840000002</v>
      </c>
      <c r="AT2047">
        <v>83490.375090000001</v>
      </c>
      <c r="AU2047">
        <v>55816.603360000001</v>
      </c>
      <c r="AV2047">
        <v>73137.274179999993</v>
      </c>
      <c r="AW2047">
        <v>87185.221120000002</v>
      </c>
      <c r="AX2047">
        <v>143572.2936</v>
      </c>
      <c r="AY2047">
        <v>48804.277840000002</v>
      </c>
      <c r="AZ2047">
        <v>94679.815600000002</v>
      </c>
      <c r="BA2047">
        <v>56158.187510000003</v>
      </c>
      <c r="BB2047">
        <v>53103.066099999996</v>
      </c>
      <c r="BC2047">
        <v>78495.415479999996</v>
      </c>
      <c r="BD2047">
        <v>87460.872990000003</v>
      </c>
      <c r="BE2047">
        <v>78150.176149999999</v>
      </c>
      <c r="BF2047">
        <v>1172132.301</v>
      </c>
      <c r="BG2047">
        <v>50756.899850000002</v>
      </c>
      <c r="BH2047">
        <v>44135.256240000002</v>
      </c>
      <c r="BI2047">
        <v>45302.371760000002</v>
      </c>
      <c r="BJ2047">
        <v>49168.877229999998</v>
      </c>
      <c r="BK2047">
        <v>110332.3459</v>
      </c>
      <c r="BL2047">
        <v>46345.550369999997</v>
      </c>
      <c r="BM2047">
        <v>52919.672350000001</v>
      </c>
      <c r="BN2047">
        <v>103139.58470000001</v>
      </c>
      <c r="BO2047">
        <v>69088.862370000003</v>
      </c>
      <c r="BP2047">
        <v>67481.202980000002</v>
      </c>
      <c r="BQ2047">
        <v>5.5</v>
      </c>
      <c r="CN2047">
        <v>5.5</v>
      </c>
      <c r="CO2047">
        <v>5.5</v>
      </c>
      <c r="DI2047" t="s">
        <v>138</v>
      </c>
      <c r="DJ2047">
        <v>13380</v>
      </c>
      <c r="DL2047">
        <v>1</v>
      </c>
      <c r="DM2047">
        <v>249.2576</v>
      </c>
      <c r="DN2047" t="s">
        <v>194</v>
      </c>
      <c r="DO2047">
        <v>2</v>
      </c>
      <c r="DP2047">
        <v>2</v>
      </c>
      <c r="DQ2047">
        <v>0</v>
      </c>
      <c r="DR2047">
        <v>0</v>
      </c>
      <c r="DS2047">
        <v>0</v>
      </c>
    </row>
    <row r="2048" spans="2:123" x14ac:dyDescent="0.3">
      <c r="B2048" t="s">
        <v>123</v>
      </c>
      <c r="C2048" t="s">
        <v>3682</v>
      </c>
      <c r="D2048" t="s">
        <v>3683</v>
      </c>
      <c r="E2048" t="s">
        <v>127</v>
      </c>
      <c r="F2048" t="s">
        <v>128</v>
      </c>
      <c r="G2048" t="s">
        <v>128</v>
      </c>
      <c r="H2048" t="s">
        <v>127</v>
      </c>
      <c r="I2048" t="s">
        <v>128</v>
      </c>
      <c r="J2048">
        <v>-1.23</v>
      </c>
      <c r="K2048" t="s">
        <v>5066</v>
      </c>
      <c r="L2048">
        <v>13.176</v>
      </c>
      <c r="M2048" t="s">
        <v>5149</v>
      </c>
      <c r="N2048">
        <v>96</v>
      </c>
      <c r="O2048" t="s">
        <v>133</v>
      </c>
      <c r="P2048" t="s">
        <v>133</v>
      </c>
      <c r="T2048" t="s">
        <v>135</v>
      </c>
      <c r="U2048" t="s">
        <v>135</v>
      </c>
      <c r="V2048" t="s">
        <v>135</v>
      </c>
      <c r="W2048" t="s">
        <v>135</v>
      </c>
      <c r="X2048" t="s">
        <v>462</v>
      </c>
      <c r="Y2048" t="s">
        <v>137</v>
      </c>
      <c r="Z2048">
        <v>33294.575920000003</v>
      </c>
      <c r="AA2048">
        <v>77366.491989999995</v>
      </c>
      <c r="AB2048">
        <v>86323.833830000003</v>
      </c>
      <c r="AC2048">
        <v>92662.754230000006</v>
      </c>
      <c r="AD2048">
        <v>64667.591419999997</v>
      </c>
      <c r="AE2048">
        <v>125163.97010000001</v>
      </c>
      <c r="AF2048">
        <v>83557.140929999994</v>
      </c>
      <c r="AG2048">
        <v>71098.367169999998</v>
      </c>
      <c r="AH2048">
        <v>76408.751820000005</v>
      </c>
      <c r="AI2048">
        <v>164313.29920000001</v>
      </c>
      <c r="AJ2048">
        <v>57111.741020000001</v>
      </c>
      <c r="AK2048">
        <v>67624.63523</v>
      </c>
      <c r="AL2048">
        <v>70644.653529999996</v>
      </c>
      <c r="AM2048">
        <v>76174.906170000002</v>
      </c>
      <c r="AN2048">
        <v>86251.593980000005</v>
      </c>
      <c r="AO2048">
        <v>106225.2093</v>
      </c>
      <c r="AP2048">
        <v>81264.290269999998</v>
      </c>
      <c r="AQ2048">
        <v>80178.909159999996</v>
      </c>
      <c r="AR2048">
        <v>46711.358749999999</v>
      </c>
      <c r="AS2048">
        <v>63720.22251</v>
      </c>
      <c r="AT2048">
        <v>74724.900680000006</v>
      </c>
      <c r="AU2048">
        <v>150261.7317</v>
      </c>
      <c r="AV2048">
        <v>81886.054999999993</v>
      </c>
      <c r="AW2048">
        <v>112560.5751</v>
      </c>
      <c r="AX2048">
        <v>81570.027969999996</v>
      </c>
      <c r="AY2048">
        <v>108997.7233</v>
      </c>
      <c r="AZ2048">
        <v>53781.832419999999</v>
      </c>
      <c r="BA2048">
        <v>117823.0573</v>
      </c>
      <c r="BB2048">
        <v>104482.9761</v>
      </c>
      <c r="BC2048">
        <v>90411.841350000002</v>
      </c>
      <c r="BD2048">
        <v>78509.029209999993</v>
      </c>
      <c r="BE2048">
        <v>85320.578380000006</v>
      </c>
      <c r="BF2048">
        <v>78086.87732</v>
      </c>
      <c r="BG2048">
        <v>98518.333480000001</v>
      </c>
      <c r="BH2048">
        <v>129146.2451</v>
      </c>
      <c r="BI2048">
        <v>84871.631049999996</v>
      </c>
      <c r="BJ2048">
        <v>88788.977379999997</v>
      </c>
      <c r="BK2048">
        <v>83591.1636</v>
      </c>
      <c r="BL2048">
        <v>1004925.278</v>
      </c>
      <c r="BM2048">
        <v>88668.807159999997</v>
      </c>
      <c r="BN2048">
        <v>84206.592470000003</v>
      </c>
      <c r="BO2048">
        <v>421588.5221</v>
      </c>
      <c r="BP2048">
        <v>84263.047709999999</v>
      </c>
      <c r="BQ2048">
        <v>8.6999999999999993</v>
      </c>
      <c r="BR2048">
        <v>3.8</v>
      </c>
      <c r="BW2048">
        <v>3</v>
      </c>
      <c r="BY2048">
        <v>8.3000000000000007</v>
      </c>
      <c r="BZ2048">
        <v>8.6999999999999993</v>
      </c>
      <c r="CB2048">
        <v>6.3</v>
      </c>
      <c r="CD2048">
        <v>5.8</v>
      </c>
      <c r="CG2048">
        <v>3.3</v>
      </c>
      <c r="CK2048">
        <v>3.6</v>
      </c>
      <c r="CO2048">
        <v>4.8</v>
      </c>
      <c r="CT2048">
        <v>1.8</v>
      </c>
      <c r="DC2048">
        <v>3.9</v>
      </c>
      <c r="DI2048" t="s">
        <v>138</v>
      </c>
      <c r="DJ2048">
        <v>13383</v>
      </c>
      <c r="DL2048">
        <v>1</v>
      </c>
      <c r="DM2048">
        <v>118.1225</v>
      </c>
      <c r="DN2048" t="s">
        <v>194</v>
      </c>
      <c r="DO2048">
        <v>11</v>
      </c>
      <c r="DP2048">
        <v>9</v>
      </c>
      <c r="DQ2048">
        <v>1</v>
      </c>
      <c r="DR2048">
        <v>0</v>
      </c>
      <c r="DS2048">
        <v>1</v>
      </c>
    </row>
    <row r="2049" spans="2:123" x14ac:dyDescent="0.3">
      <c r="B2049" t="s">
        <v>123</v>
      </c>
      <c r="C2049" t="s">
        <v>1859</v>
      </c>
      <c r="D2049" t="s">
        <v>1860</v>
      </c>
      <c r="E2049" t="s">
        <v>127</v>
      </c>
      <c r="F2049" t="s">
        <v>128</v>
      </c>
      <c r="G2049" t="s">
        <v>128</v>
      </c>
      <c r="H2049" t="s">
        <v>127</v>
      </c>
      <c r="I2049" t="s">
        <v>128</v>
      </c>
      <c r="J2049">
        <v>-0.49</v>
      </c>
      <c r="K2049" t="s">
        <v>4349</v>
      </c>
      <c r="L2049">
        <v>2.6970000000000001</v>
      </c>
      <c r="M2049" t="s">
        <v>5150</v>
      </c>
      <c r="N2049">
        <v>588</v>
      </c>
      <c r="O2049" t="s">
        <v>133</v>
      </c>
      <c r="P2049" t="s">
        <v>133</v>
      </c>
      <c r="T2049" t="s">
        <v>135</v>
      </c>
      <c r="U2049" t="s">
        <v>135</v>
      </c>
      <c r="V2049" t="s">
        <v>135</v>
      </c>
      <c r="W2049" t="s">
        <v>135</v>
      </c>
      <c r="X2049" t="s">
        <v>462</v>
      </c>
      <c r="Y2049" t="s">
        <v>137</v>
      </c>
      <c r="Z2049">
        <v>104188.9835</v>
      </c>
      <c r="AA2049">
        <v>125923.6986</v>
      </c>
      <c r="AB2049">
        <v>204389.84510000001</v>
      </c>
      <c r="AC2049">
        <v>114182.8668</v>
      </c>
      <c r="AD2049">
        <v>100738.2631</v>
      </c>
      <c r="AE2049">
        <v>93724.358250000005</v>
      </c>
      <c r="AF2049">
        <v>78029.003469999996</v>
      </c>
      <c r="AG2049">
        <v>72581.562349999993</v>
      </c>
      <c r="AH2049">
        <v>87483.30313</v>
      </c>
      <c r="AI2049">
        <v>1660650.585</v>
      </c>
      <c r="AJ2049">
        <v>152301.946</v>
      </c>
      <c r="AK2049">
        <v>159121.0711</v>
      </c>
      <c r="AL2049">
        <v>73005.682329999996</v>
      </c>
      <c r="AM2049">
        <v>73831.251529999994</v>
      </c>
      <c r="AN2049">
        <v>198662.95730000001</v>
      </c>
      <c r="AO2049">
        <v>72641.147360000003</v>
      </c>
      <c r="AP2049">
        <v>224404.6238</v>
      </c>
      <c r="AQ2049">
        <v>80548.115699999995</v>
      </c>
      <c r="AR2049">
        <v>65381.976020000002</v>
      </c>
      <c r="AS2049">
        <v>91636.42009</v>
      </c>
      <c r="AT2049">
        <v>82973.91115</v>
      </c>
      <c r="AU2049">
        <v>42516.626210000002</v>
      </c>
      <c r="AV2049">
        <v>91817.84259</v>
      </c>
      <c r="AW2049">
        <v>45815.643129999997</v>
      </c>
      <c r="AX2049">
        <v>93790.727759999994</v>
      </c>
      <c r="AY2049">
        <v>96944.651020000005</v>
      </c>
      <c r="AZ2049">
        <v>84090.047349999993</v>
      </c>
      <c r="BA2049">
        <v>84045.218470000007</v>
      </c>
      <c r="BB2049">
        <v>112192.6109</v>
      </c>
      <c r="BC2049">
        <v>83942.272419999994</v>
      </c>
      <c r="BD2049">
        <v>77852.891130000004</v>
      </c>
      <c r="BE2049">
        <v>84838.69816</v>
      </c>
      <c r="BF2049">
        <v>86355.133019999994</v>
      </c>
      <c r="BG2049">
        <v>119239.868</v>
      </c>
      <c r="BH2049">
        <v>114354.8569</v>
      </c>
      <c r="BI2049">
        <v>81583.606440000003</v>
      </c>
      <c r="BJ2049">
        <v>106793.7335</v>
      </c>
      <c r="BK2049">
        <v>93047.394079999998</v>
      </c>
      <c r="BL2049">
        <v>90382.494340000005</v>
      </c>
      <c r="BM2049">
        <v>86325.354340000005</v>
      </c>
      <c r="BN2049">
        <v>127584.0616</v>
      </c>
      <c r="BO2049">
        <v>79781.414189999996</v>
      </c>
      <c r="BP2049">
        <v>1544546.514</v>
      </c>
      <c r="BQ2049">
        <v>5.9</v>
      </c>
      <c r="BS2049">
        <v>4.5</v>
      </c>
      <c r="BX2049">
        <v>4.5999999999999996</v>
      </c>
      <c r="CM2049">
        <v>5.9</v>
      </c>
      <c r="CO2049">
        <v>5.9</v>
      </c>
      <c r="DI2049" t="s">
        <v>138</v>
      </c>
      <c r="DJ2049">
        <v>13384</v>
      </c>
      <c r="DL2049">
        <v>1</v>
      </c>
      <c r="DM2049">
        <v>156.10183000000001</v>
      </c>
      <c r="DN2049" t="s">
        <v>194</v>
      </c>
      <c r="DO2049">
        <v>4</v>
      </c>
      <c r="DP2049">
        <v>4</v>
      </c>
      <c r="DQ2049">
        <v>0</v>
      </c>
      <c r="DR2049">
        <v>0</v>
      </c>
      <c r="DS2049">
        <v>0</v>
      </c>
    </row>
    <row r="2050" spans="2:123" x14ac:dyDescent="0.3">
      <c r="B2050" t="s">
        <v>123</v>
      </c>
      <c r="D2050" t="s">
        <v>2223</v>
      </c>
      <c r="E2050" t="s">
        <v>127</v>
      </c>
      <c r="F2050" t="s">
        <v>128</v>
      </c>
      <c r="G2050" t="s">
        <v>128</v>
      </c>
      <c r="H2050" t="s">
        <v>154</v>
      </c>
      <c r="I2050" t="s">
        <v>128</v>
      </c>
      <c r="J2050">
        <v>-2.54</v>
      </c>
      <c r="K2050" t="s">
        <v>5151</v>
      </c>
      <c r="L2050">
        <v>1.7809999999999999</v>
      </c>
      <c r="M2050" t="s">
        <v>5152</v>
      </c>
      <c r="N2050">
        <v>1</v>
      </c>
      <c r="O2050" t="s">
        <v>133</v>
      </c>
      <c r="P2050" t="s">
        <v>133</v>
      </c>
      <c r="T2050" t="s">
        <v>135</v>
      </c>
      <c r="U2050" t="s">
        <v>135</v>
      </c>
      <c r="V2050" t="s">
        <v>135</v>
      </c>
      <c r="W2050" t="s">
        <v>135</v>
      </c>
      <c r="X2050" t="s">
        <v>462</v>
      </c>
      <c r="Y2050" t="s">
        <v>137</v>
      </c>
      <c r="Z2050">
        <v>93012.35716</v>
      </c>
      <c r="AA2050">
        <v>159142.88200000001</v>
      </c>
      <c r="AB2050">
        <v>163144.36720000001</v>
      </c>
      <c r="AC2050">
        <v>80539.375270000004</v>
      </c>
      <c r="AD2050">
        <v>90723.406659999993</v>
      </c>
      <c r="AE2050">
        <v>346943.70860000001</v>
      </c>
      <c r="AF2050">
        <v>78202.834040000002</v>
      </c>
      <c r="AG2050">
        <v>183254.6128</v>
      </c>
      <c r="AH2050">
        <v>132243.49230000001</v>
      </c>
      <c r="AI2050">
        <v>75523.347599999994</v>
      </c>
      <c r="AJ2050">
        <v>62103.009109999999</v>
      </c>
      <c r="AK2050">
        <v>101690.30869999999</v>
      </c>
      <c r="AL2050">
        <v>194569.182</v>
      </c>
      <c r="AM2050">
        <v>68033.899260000006</v>
      </c>
      <c r="AN2050">
        <v>121046.7714</v>
      </c>
      <c r="AO2050">
        <v>69863.156390000004</v>
      </c>
      <c r="AP2050">
        <v>63748.385620000001</v>
      </c>
      <c r="AQ2050">
        <v>98088.385649999997</v>
      </c>
      <c r="AR2050">
        <v>62066.764690000004</v>
      </c>
      <c r="AS2050">
        <v>76856.740449999998</v>
      </c>
      <c r="AT2050">
        <v>82865.956120000003</v>
      </c>
      <c r="AU2050">
        <v>118958.01210000001</v>
      </c>
      <c r="AV2050">
        <v>50715.758320000001</v>
      </c>
      <c r="AW2050">
        <v>83411.989570000005</v>
      </c>
      <c r="AX2050">
        <v>81000.353669999997</v>
      </c>
      <c r="AY2050">
        <v>68790.028520000007</v>
      </c>
      <c r="AZ2050">
        <v>63295.809679999998</v>
      </c>
      <c r="BA2050">
        <v>121517.91069999999</v>
      </c>
      <c r="BB2050">
        <v>237623.2709</v>
      </c>
      <c r="BC2050">
        <v>48844.944580000003</v>
      </c>
      <c r="BD2050">
        <v>61262.012450000002</v>
      </c>
      <c r="BE2050">
        <v>55163.87932</v>
      </c>
      <c r="BF2050">
        <v>76091.212480000002</v>
      </c>
      <c r="BG2050">
        <v>78937.130050000007</v>
      </c>
      <c r="BH2050">
        <v>34893.817969999996</v>
      </c>
      <c r="BI2050">
        <v>77270.196660000001</v>
      </c>
      <c r="BJ2050">
        <v>58994.271549999998</v>
      </c>
      <c r="BK2050">
        <v>91604.07041</v>
      </c>
      <c r="BL2050">
        <v>830054.98459999997</v>
      </c>
      <c r="BM2050">
        <v>69717.984349999999</v>
      </c>
      <c r="BN2050">
        <v>64064.49022</v>
      </c>
      <c r="BO2050">
        <v>64140.67355</v>
      </c>
      <c r="BP2050">
        <v>69440.356119999997</v>
      </c>
      <c r="BQ2050">
        <v>6</v>
      </c>
      <c r="CN2050">
        <v>4.4000000000000004</v>
      </c>
      <c r="CS2050">
        <v>6</v>
      </c>
      <c r="CZ2050">
        <v>3.4</v>
      </c>
      <c r="DC2050">
        <v>5.4</v>
      </c>
      <c r="DI2050" t="s">
        <v>138</v>
      </c>
      <c r="DJ2050">
        <v>13389</v>
      </c>
      <c r="DL2050">
        <v>1</v>
      </c>
      <c r="DM2050">
        <v>184.10489999999999</v>
      </c>
      <c r="DN2050" t="s">
        <v>194</v>
      </c>
      <c r="DO2050">
        <v>3</v>
      </c>
      <c r="DP2050">
        <v>2</v>
      </c>
      <c r="DQ2050">
        <v>1</v>
      </c>
      <c r="DR2050">
        <v>0</v>
      </c>
      <c r="DS2050">
        <v>0</v>
      </c>
    </row>
    <row r="2051" spans="2:123" x14ac:dyDescent="0.3">
      <c r="B2051" t="s">
        <v>123</v>
      </c>
      <c r="C2051" t="s">
        <v>2195</v>
      </c>
      <c r="D2051" t="s">
        <v>2196</v>
      </c>
      <c r="E2051" t="s">
        <v>127</v>
      </c>
      <c r="F2051" t="s">
        <v>128</v>
      </c>
      <c r="G2051" t="s">
        <v>128</v>
      </c>
      <c r="H2051" t="s">
        <v>127</v>
      </c>
      <c r="I2051" t="s">
        <v>128</v>
      </c>
      <c r="J2051">
        <v>-0.41</v>
      </c>
      <c r="K2051" t="s">
        <v>5153</v>
      </c>
      <c r="L2051">
        <v>12.028</v>
      </c>
      <c r="M2051" t="s">
        <v>5154</v>
      </c>
      <c r="N2051">
        <v>9</v>
      </c>
      <c r="O2051" t="s">
        <v>133</v>
      </c>
      <c r="P2051" t="s">
        <v>133</v>
      </c>
      <c r="T2051" t="s">
        <v>135</v>
      </c>
      <c r="U2051" t="s">
        <v>135</v>
      </c>
      <c r="V2051" t="s">
        <v>135</v>
      </c>
      <c r="W2051" t="s">
        <v>135</v>
      </c>
      <c r="X2051" t="s">
        <v>462</v>
      </c>
      <c r="Y2051" t="s">
        <v>137</v>
      </c>
      <c r="Z2051">
        <v>36115.632279999998</v>
      </c>
      <c r="AA2051">
        <v>75260.289059999996</v>
      </c>
      <c r="AB2051">
        <v>100987.5781</v>
      </c>
      <c r="AC2051">
        <v>59859.280460000002</v>
      </c>
      <c r="AD2051">
        <v>74704.804510000002</v>
      </c>
      <c r="AE2051">
        <v>357524.80550000002</v>
      </c>
      <c r="AF2051">
        <v>148405.16450000001</v>
      </c>
      <c r="AG2051">
        <v>62283.752350000002</v>
      </c>
      <c r="AH2051">
        <v>90080.724690000003</v>
      </c>
      <c r="AI2051">
        <v>67659.523790000007</v>
      </c>
      <c r="AJ2051">
        <v>46144.03701</v>
      </c>
      <c r="AK2051">
        <v>45929.064039999997</v>
      </c>
      <c r="AL2051">
        <v>90854.600760000001</v>
      </c>
      <c r="AM2051">
        <v>68822.839110000001</v>
      </c>
      <c r="AN2051">
        <v>167855.65270000001</v>
      </c>
      <c r="AO2051">
        <v>73566.867809999996</v>
      </c>
      <c r="AP2051">
        <v>90298.20912</v>
      </c>
      <c r="AQ2051">
        <v>73402.839949999994</v>
      </c>
      <c r="AR2051">
        <v>79459.018580000004</v>
      </c>
      <c r="AS2051">
        <v>95686.903990000006</v>
      </c>
      <c r="AT2051">
        <v>643101.2071</v>
      </c>
      <c r="AU2051">
        <v>84524.083970000007</v>
      </c>
      <c r="AV2051">
        <v>46578.951820000002</v>
      </c>
      <c r="AW2051">
        <v>71798.419529999999</v>
      </c>
      <c r="AX2051">
        <v>66737.771840000001</v>
      </c>
      <c r="AY2051">
        <v>53122.436880000001</v>
      </c>
      <c r="AZ2051">
        <v>35621.39314</v>
      </c>
      <c r="BA2051">
        <v>86136.585749999998</v>
      </c>
      <c r="BB2051">
        <v>70429.934559999994</v>
      </c>
      <c r="BC2051">
        <v>89680.611210000003</v>
      </c>
      <c r="BD2051">
        <v>69344.269329999996</v>
      </c>
      <c r="BE2051">
        <v>121368.40850000001</v>
      </c>
      <c r="BF2051">
        <v>48947.932110000002</v>
      </c>
      <c r="BG2051">
        <v>70809.321840000004</v>
      </c>
      <c r="BH2051">
        <v>117038.4664</v>
      </c>
      <c r="BI2051">
        <v>117951.85520000001</v>
      </c>
      <c r="BJ2051">
        <v>47415.803720000004</v>
      </c>
      <c r="BK2051">
        <v>96010.604949999994</v>
      </c>
      <c r="BL2051">
        <v>57630.047700000003</v>
      </c>
      <c r="BM2051">
        <v>64646.637580000002</v>
      </c>
      <c r="BN2051">
        <v>39700.294710000002</v>
      </c>
      <c r="BO2051">
        <v>69087.298769999994</v>
      </c>
      <c r="BP2051">
        <v>85951.748380000005</v>
      </c>
      <c r="BQ2051">
        <v>6.9</v>
      </c>
      <c r="BT2051">
        <v>6.1</v>
      </c>
      <c r="BX2051">
        <v>2.2000000000000002</v>
      </c>
      <c r="CA2051">
        <v>6.9</v>
      </c>
      <c r="CB2051">
        <v>4.5999999999999996</v>
      </c>
      <c r="CC2051">
        <v>4.5999999999999996</v>
      </c>
      <c r="CD2051">
        <v>4.2</v>
      </c>
      <c r="CH2051">
        <v>5.4</v>
      </c>
      <c r="CJ2051">
        <v>6.6</v>
      </c>
      <c r="CK2051">
        <v>5.5</v>
      </c>
      <c r="CM2051">
        <v>5.4</v>
      </c>
      <c r="CS2051">
        <v>3.9</v>
      </c>
      <c r="CW2051">
        <v>4.0999999999999996</v>
      </c>
      <c r="DB2051">
        <v>5.2</v>
      </c>
      <c r="DC2051">
        <v>5.8</v>
      </c>
      <c r="DF2051">
        <v>3.4</v>
      </c>
      <c r="DI2051" t="s">
        <v>138</v>
      </c>
      <c r="DJ2051">
        <v>13393</v>
      </c>
      <c r="DL2051">
        <v>1</v>
      </c>
      <c r="DM2051">
        <v>246.24265</v>
      </c>
      <c r="DN2051" t="s">
        <v>194</v>
      </c>
      <c r="DO2051">
        <v>14</v>
      </c>
      <c r="DP2051">
        <v>11</v>
      </c>
      <c r="DQ2051">
        <v>2</v>
      </c>
      <c r="DR2051">
        <v>1</v>
      </c>
      <c r="DS2051">
        <v>0</v>
      </c>
    </row>
    <row r="2052" spans="2:123" x14ac:dyDescent="0.3">
      <c r="B2052" t="s">
        <v>123</v>
      </c>
      <c r="C2052" t="s">
        <v>4424</v>
      </c>
      <c r="D2052" t="s">
        <v>4425</v>
      </c>
      <c r="E2052" t="s">
        <v>127</v>
      </c>
      <c r="F2052" t="s">
        <v>128</v>
      </c>
      <c r="G2052" t="s">
        <v>128</v>
      </c>
      <c r="H2052" t="s">
        <v>127</v>
      </c>
      <c r="I2052" t="s">
        <v>128</v>
      </c>
      <c r="J2052">
        <v>-0.15</v>
      </c>
      <c r="K2052" t="s">
        <v>5155</v>
      </c>
      <c r="L2052">
        <v>8.4939999999999998</v>
      </c>
      <c r="M2052" t="s">
        <v>5156</v>
      </c>
      <c r="N2052">
        <v>194</v>
      </c>
      <c r="O2052" t="s">
        <v>133</v>
      </c>
      <c r="P2052" t="s">
        <v>133</v>
      </c>
      <c r="T2052" t="s">
        <v>135</v>
      </c>
      <c r="U2052" t="s">
        <v>135</v>
      </c>
      <c r="V2052" t="s">
        <v>135</v>
      </c>
      <c r="W2052" t="s">
        <v>135</v>
      </c>
      <c r="X2052" t="s">
        <v>462</v>
      </c>
      <c r="Y2052" t="s">
        <v>137</v>
      </c>
      <c r="Z2052">
        <v>60296.57645</v>
      </c>
      <c r="AA2052">
        <v>62967.32157</v>
      </c>
      <c r="AB2052">
        <v>64958.054770000002</v>
      </c>
      <c r="AC2052">
        <v>324770.34240000002</v>
      </c>
      <c r="AD2052">
        <v>59189.277820000003</v>
      </c>
      <c r="AE2052">
        <v>62473.135549999999</v>
      </c>
      <c r="AF2052">
        <v>63902.797429999999</v>
      </c>
      <c r="AG2052">
        <v>60038.774879999997</v>
      </c>
      <c r="AH2052">
        <v>58593.487350000003</v>
      </c>
      <c r="AI2052">
        <v>60524.197359999998</v>
      </c>
      <c r="AJ2052">
        <v>57184.806060000003</v>
      </c>
      <c r="AK2052">
        <v>57252.733910000003</v>
      </c>
      <c r="AL2052">
        <v>62228.329059999996</v>
      </c>
      <c r="AM2052">
        <v>66899.771739999996</v>
      </c>
      <c r="AN2052">
        <v>99688.579110000006</v>
      </c>
      <c r="AO2052">
        <v>58874.821969999997</v>
      </c>
      <c r="AP2052">
        <v>82240.226439999999</v>
      </c>
      <c r="AQ2052">
        <v>117693.3652</v>
      </c>
      <c r="AR2052">
        <v>50977.864029999997</v>
      </c>
      <c r="AS2052">
        <v>56342.292249999999</v>
      </c>
      <c r="AT2052">
        <v>127361.3668</v>
      </c>
      <c r="AU2052">
        <v>64162.58625</v>
      </c>
      <c r="AV2052">
        <v>57941.24267</v>
      </c>
      <c r="AW2052">
        <v>55657.837650000001</v>
      </c>
      <c r="AX2052">
        <v>61861.411289999996</v>
      </c>
      <c r="AY2052">
        <v>55586.353199999998</v>
      </c>
      <c r="AZ2052">
        <v>57466.123489999998</v>
      </c>
      <c r="BA2052">
        <v>44433.241759999997</v>
      </c>
      <c r="BB2052">
        <v>1390865.6359999999</v>
      </c>
      <c r="BC2052">
        <v>47009.437530000003</v>
      </c>
      <c r="BD2052">
        <v>63201.05831</v>
      </c>
      <c r="BE2052">
        <v>60806.242310000001</v>
      </c>
      <c r="BF2052">
        <v>91571.657949999993</v>
      </c>
      <c r="BG2052">
        <v>54865.964240000001</v>
      </c>
      <c r="BH2052">
        <v>44707.652739999998</v>
      </c>
      <c r="BI2052">
        <v>61917.063759999997</v>
      </c>
      <c r="BJ2052">
        <v>236446.0785</v>
      </c>
      <c r="BK2052">
        <v>65296.600700000003</v>
      </c>
      <c r="BL2052">
        <v>54881.917650000003</v>
      </c>
      <c r="BM2052">
        <v>56054.233440000004</v>
      </c>
      <c r="BN2052">
        <v>57660.246400000004</v>
      </c>
      <c r="BO2052">
        <v>57134.656990000003</v>
      </c>
      <c r="BP2052">
        <v>64231.663569999997</v>
      </c>
      <c r="BQ2052">
        <v>5.8</v>
      </c>
      <c r="CH2052">
        <v>5.8</v>
      </c>
      <c r="CS2052">
        <v>4.9000000000000004</v>
      </c>
      <c r="CZ2052">
        <v>3.4</v>
      </c>
      <c r="DF2052">
        <v>5.2</v>
      </c>
      <c r="DI2052" t="s">
        <v>138</v>
      </c>
      <c r="DJ2052">
        <v>13395</v>
      </c>
      <c r="DL2052">
        <v>1</v>
      </c>
      <c r="DM2052">
        <v>145.09712999999999</v>
      </c>
      <c r="DN2052" t="s">
        <v>194</v>
      </c>
      <c r="DO2052">
        <v>3</v>
      </c>
      <c r="DP2052">
        <v>2</v>
      </c>
      <c r="DQ2052">
        <v>1</v>
      </c>
      <c r="DR2052">
        <v>0</v>
      </c>
      <c r="DS2052">
        <v>0</v>
      </c>
    </row>
    <row r="2053" spans="2:123" x14ac:dyDescent="0.3">
      <c r="B2053" t="s">
        <v>123</v>
      </c>
      <c r="C2053" t="s">
        <v>3943</v>
      </c>
      <c r="D2053" t="s">
        <v>3944</v>
      </c>
      <c r="E2053" t="s">
        <v>127</v>
      </c>
      <c r="F2053" t="s">
        <v>128</v>
      </c>
      <c r="G2053" t="s">
        <v>128</v>
      </c>
      <c r="H2053" t="s">
        <v>127</v>
      </c>
      <c r="I2053" t="s">
        <v>128</v>
      </c>
      <c r="J2053">
        <v>-7.0000000000000007E-2</v>
      </c>
      <c r="K2053" t="s">
        <v>5157</v>
      </c>
      <c r="L2053">
        <v>25.52</v>
      </c>
      <c r="M2053" t="s">
        <v>5158</v>
      </c>
      <c r="N2053">
        <v>81</v>
      </c>
      <c r="O2053" t="s">
        <v>133</v>
      </c>
      <c r="P2053" t="s">
        <v>133</v>
      </c>
      <c r="T2053" t="s">
        <v>135</v>
      </c>
      <c r="U2053" t="s">
        <v>135</v>
      </c>
      <c r="V2053" t="s">
        <v>135</v>
      </c>
      <c r="W2053" t="s">
        <v>135</v>
      </c>
      <c r="X2053" t="s">
        <v>462</v>
      </c>
      <c r="Y2053" t="s">
        <v>137</v>
      </c>
      <c r="Z2053">
        <v>94298.851689999996</v>
      </c>
      <c r="AA2053">
        <v>61875.688249999999</v>
      </c>
      <c r="AB2053">
        <v>60128.363100000002</v>
      </c>
      <c r="AC2053">
        <v>59166.365120000002</v>
      </c>
      <c r="AD2053">
        <v>59766.040910000003</v>
      </c>
      <c r="AE2053">
        <v>45270.728040000002</v>
      </c>
      <c r="AF2053">
        <v>60112.691299999999</v>
      </c>
      <c r="AG2053">
        <v>60277.347999999998</v>
      </c>
      <c r="AH2053">
        <v>63611.334110000003</v>
      </c>
      <c r="AI2053">
        <v>354202.14260000002</v>
      </c>
      <c r="AJ2053">
        <v>70943.850330000001</v>
      </c>
      <c r="AK2053">
        <v>63680.193599999999</v>
      </c>
      <c r="AL2053">
        <v>64841.75404</v>
      </c>
      <c r="AM2053">
        <v>62006.393700000001</v>
      </c>
      <c r="AN2053">
        <v>60299.890469999998</v>
      </c>
      <c r="AO2053">
        <v>57453.506699999998</v>
      </c>
      <c r="AP2053">
        <v>59776.332869999998</v>
      </c>
      <c r="AQ2053">
        <v>61092.183250000002</v>
      </c>
      <c r="AR2053">
        <v>61033.507919999996</v>
      </c>
      <c r="AS2053">
        <v>59047.935689999998</v>
      </c>
      <c r="AT2053">
        <v>58466.062360000004</v>
      </c>
      <c r="AU2053">
        <v>113353.2491</v>
      </c>
      <c r="AV2053">
        <v>60075.029009999998</v>
      </c>
      <c r="AW2053">
        <v>59156.391660000001</v>
      </c>
      <c r="AX2053">
        <v>336764.88449999999</v>
      </c>
      <c r="AY2053">
        <v>58923.291770000003</v>
      </c>
      <c r="AZ2053">
        <v>62734.457609999998</v>
      </c>
      <c r="BA2053">
        <v>57583.859859999997</v>
      </c>
      <c r="BB2053">
        <v>57584.727579999999</v>
      </c>
      <c r="BC2053">
        <v>348050.29889999999</v>
      </c>
      <c r="BD2053">
        <v>84774.538950000002</v>
      </c>
      <c r="BE2053">
        <v>62771.965799999998</v>
      </c>
      <c r="BF2053">
        <v>60852.644829999997</v>
      </c>
      <c r="BG2053">
        <v>60859.840120000001</v>
      </c>
      <c r="BH2053">
        <v>64097.5455</v>
      </c>
      <c r="BI2053">
        <v>61370.459640000001</v>
      </c>
      <c r="BJ2053">
        <v>62139.528290000002</v>
      </c>
      <c r="BK2053">
        <v>72604.701960000006</v>
      </c>
      <c r="BL2053">
        <v>53454.110009999997</v>
      </c>
      <c r="BM2053">
        <v>61757.66489</v>
      </c>
      <c r="BN2053">
        <v>56735.199589999997</v>
      </c>
      <c r="BO2053">
        <v>60303.695890000003</v>
      </c>
      <c r="BP2053">
        <v>59372.666740000001</v>
      </c>
      <c r="BQ2053">
        <v>7.2</v>
      </c>
      <c r="BW2053">
        <v>3.4</v>
      </c>
      <c r="BX2053">
        <v>5.2</v>
      </c>
      <c r="DD2053">
        <v>5.7</v>
      </c>
      <c r="DE2053">
        <v>7.2</v>
      </c>
      <c r="DI2053" t="s">
        <v>138</v>
      </c>
      <c r="DJ2053">
        <v>13399</v>
      </c>
      <c r="DL2053">
        <v>1</v>
      </c>
      <c r="DM2053">
        <v>99.055210000000002</v>
      </c>
      <c r="DN2053" t="s">
        <v>194</v>
      </c>
      <c r="DO2053">
        <v>4</v>
      </c>
      <c r="DP2053">
        <v>1</v>
      </c>
      <c r="DQ2053">
        <v>2</v>
      </c>
      <c r="DR2053">
        <v>0</v>
      </c>
      <c r="DS2053">
        <v>1</v>
      </c>
    </row>
    <row r="2054" spans="2:123" x14ac:dyDescent="0.3">
      <c r="B2054" t="s">
        <v>123</v>
      </c>
      <c r="C2054" t="s">
        <v>4097</v>
      </c>
      <c r="D2054" t="s">
        <v>4098</v>
      </c>
      <c r="E2054" t="s">
        <v>127</v>
      </c>
      <c r="F2054" t="s">
        <v>128</v>
      </c>
      <c r="G2054" t="s">
        <v>128</v>
      </c>
      <c r="H2054" t="s">
        <v>127</v>
      </c>
      <c r="I2054" t="s">
        <v>128</v>
      </c>
      <c r="J2054">
        <v>-1.81</v>
      </c>
      <c r="K2054" t="s">
        <v>5159</v>
      </c>
      <c r="L2054">
        <v>2.8159999999999998</v>
      </c>
      <c r="M2054" t="s">
        <v>5160</v>
      </c>
      <c r="N2054">
        <v>20</v>
      </c>
      <c r="O2054" t="s">
        <v>133</v>
      </c>
      <c r="P2054" t="s">
        <v>133</v>
      </c>
      <c r="T2054" t="s">
        <v>135</v>
      </c>
      <c r="U2054" t="s">
        <v>135</v>
      </c>
      <c r="V2054" t="s">
        <v>135</v>
      </c>
      <c r="W2054" t="s">
        <v>135</v>
      </c>
      <c r="X2054" t="s">
        <v>462</v>
      </c>
      <c r="Y2054" t="s">
        <v>137</v>
      </c>
      <c r="Z2054">
        <v>73715.648969999995</v>
      </c>
      <c r="AA2054">
        <v>65654.153890000001</v>
      </c>
      <c r="AB2054">
        <v>80525.400240000003</v>
      </c>
      <c r="AC2054">
        <v>102038.80959999999</v>
      </c>
      <c r="AD2054">
        <v>66304.428769999999</v>
      </c>
      <c r="AE2054">
        <v>239273.53539999999</v>
      </c>
      <c r="AF2054">
        <v>65730.645269999994</v>
      </c>
      <c r="AG2054">
        <v>54078.710030000002</v>
      </c>
      <c r="AH2054">
        <v>682895.41639999999</v>
      </c>
      <c r="AI2054">
        <v>86897.867899999997</v>
      </c>
      <c r="AJ2054">
        <v>75807.753630000007</v>
      </c>
      <c r="AK2054">
        <v>72729.965599999996</v>
      </c>
      <c r="AL2054">
        <v>57096.962200000002</v>
      </c>
      <c r="AM2054">
        <v>52988.520799999998</v>
      </c>
      <c r="AN2054">
        <v>63894.154060000001</v>
      </c>
      <c r="AO2054">
        <v>51602.658739999999</v>
      </c>
      <c r="AP2054">
        <v>130361.639</v>
      </c>
      <c r="AQ2054">
        <v>71412.462419999996</v>
      </c>
      <c r="AR2054">
        <v>63316.599490000001</v>
      </c>
      <c r="AS2054">
        <v>81164.78383</v>
      </c>
      <c r="AT2054">
        <v>76704.564379999996</v>
      </c>
      <c r="AU2054">
        <v>96804.983089999994</v>
      </c>
      <c r="AV2054">
        <v>90895.55704</v>
      </c>
      <c r="AW2054">
        <v>67999.708889999994</v>
      </c>
      <c r="AX2054">
        <v>75020.206399999995</v>
      </c>
      <c r="AY2054">
        <v>61446.00561</v>
      </c>
      <c r="AZ2054">
        <v>68413.69283</v>
      </c>
      <c r="BA2054">
        <v>67314.974549999999</v>
      </c>
      <c r="BB2054">
        <v>76996.972020000001</v>
      </c>
      <c r="BC2054">
        <v>50699.436659999999</v>
      </c>
      <c r="BD2054">
        <v>87302.500279999993</v>
      </c>
      <c r="BE2054">
        <v>73678.253589999993</v>
      </c>
      <c r="BF2054">
        <v>60245.623160000003</v>
      </c>
      <c r="BG2054">
        <v>61834.924420000003</v>
      </c>
      <c r="BH2054">
        <v>59548.372860000003</v>
      </c>
      <c r="BI2054">
        <v>113941.55070000001</v>
      </c>
      <c r="BJ2054">
        <v>51313.042560000002</v>
      </c>
      <c r="BK2054">
        <v>79338.011199999994</v>
      </c>
      <c r="BL2054">
        <v>57547.732949999998</v>
      </c>
      <c r="BM2054">
        <v>60926.542280000001</v>
      </c>
      <c r="BN2054">
        <v>70162.06899</v>
      </c>
      <c r="BO2054">
        <v>63453.375650000002</v>
      </c>
      <c r="BP2054">
        <v>56824.029990000003</v>
      </c>
      <c r="BQ2054">
        <v>6.9</v>
      </c>
      <c r="BS2054">
        <v>4.8</v>
      </c>
      <c r="BY2054">
        <v>5.5</v>
      </c>
      <c r="CG2054">
        <v>6.9</v>
      </c>
      <c r="CI2054">
        <v>3.7</v>
      </c>
      <c r="CN2054">
        <v>2.7</v>
      </c>
      <c r="CW2054">
        <v>4.2</v>
      </c>
      <c r="DF2054">
        <v>5</v>
      </c>
      <c r="DI2054" t="s">
        <v>138</v>
      </c>
      <c r="DJ2054">
        <v>13404</v>
      </c>
      <c r="DL2054">
        <v>1</v>
      </c>
      <c r="DM2054">
        <v>76.075609999999998</v>
      </c>
      <c r="DN2054" t="s">
        <v>194</v>
      </c>
      <c r="DO2054">
        <v>7</v>
      </c>
      <c r="DP2054">
        <v>5</v>
      </c>
      <c r="DQ2054">
        <v>1</v>
      </c>
      <c r="DR2054">
        <v>1</v>
      </c>
      <c r="DS2054">
        <v>0</v>
      </c>
    </row>
    <row r="2055" spans="2:123" x14ac:dyDescent="0.3">
      <c r="B2055" t="s">
        <v>123</v>
      </c>
      <c r="C2055" t="s">
        <v>3943</v>
      </c>
      <c r="D2055" t="s">
        <v>3944</v>
      </c>
      <c r="E2055" t="s">
        <v>127</v>
      </c>
      <c r="F2055" t="s">
        <v>128</v>
      </c>
      <c r="G2055" t="s">
        <v>128</v>
      </c>
      <c r="H2055" t="s">
        <v>127</v>
      </c>
      <c r="I2055" t="s">
        <v>128</v>
      </c>
      <c r="J2055">
        <v>-0.69</v>
      </c>
      <c r="K2055" t="s">
        <v>4945</v>
      </c>
      <c r="L2055">
        <v>10.993</v>
      </c>
      <c r="M2055" t="s">
        <v>5161</v>
      </c>
      <c r="N2055">
        <v>81</v>
      </c>
      <c r="O2055" t="s">
        <v>133</v>
      </c>
      <c r="P2055" t="s">
        <v>133</v>
      </c>
      <c r="T2055" t="s">
        <v>135</v>
      </c>
      <c r="U2055" t="s">
        <v>135</v>
      </c>
      <c r="V2055" t="s">
        <v>135</v>
      </c>
      <c r="W2055" t="s">
        <v>135</v>
      </c>
      <c r="X2055" t="s">
        <v>548</v>
      </c>
      <c r="Y2055" t="s">
        <v>137</v>
      </c>
      <c r="Z2055">
        <v>206447.95060000001</v>
      </c>
      <c r="AA2055">
        <v>46417.958500000001</v>
      </c>
      <c r="AB2055">
        <v>60003.448230000002</v>
      </c>
      <c r="AC2055">
        <v>49802.067690000003</v>
      </c>
      <c r="AD2055">
        <v>253641.34049999999</v>
      </c>
      <c r="AE2055">
        <v>42959.291360000003</v>
      </c>
      <c r="AF2055">
        <v>61563.385199999997</v>
      </c>
      <c r="AG2055">
        <v>23502.34231</v>
      </c>
      <c r="AH2055">
        <v>34806.32589</v>
      </c>
      <c r="AI2055">
        <v>215750.20910000001</v>
      </c>
      <c r="AJ2055">
        <v>76356.819440000007</v>
      </c>
      <c r="AK2055">
        <v>42705.766000000003</v>
      </c>
      <c r="AL2055">
        <v>43892.907189999998</v>
      </c>
      <c r="AM2055">
        <v>57339.120569999999</v>
      </c>
      <c r="AN2055">
        <v>52162.50763</v>
      </c>
      <c r="AO2055">
        <v>47845.283289999999</v>
      </c>
      <c r="AP2055">
        <v>49362.803399999997</v>
      </c>
      <c r="AQ2055">
        <v>48798.246720000003</v>
      </c>
      <c r="AR2055">
        <v>67596.718729999993</v>
      </c>
      <c r="AS2055">
        <v>41422.410170000003</v>
      </c>
      <c r="AT2055">
        <v>39325.7235</v>
      </c>
      <c r="AU2055">
        <v>40023.095939999999</v>
      </c>
      <c r="AV2055">
        <v>109615.3625</v>
      </c>
      <c r="AW2055">
        <v>38233.24783</v>
      </c>
      <c r="AX2055">
        <v>134032.41269999999</v>
      </c>
      <c r="AY2055">
        <v>29121.6718</v>
      </c>
      <c r="AZ2055">
        <v>113983.7369</v>
      </c>
      <c r="BA2055">
        <v>72469.928709999993</v>
      </c>
      <c r="BB2055">
        <v>171337.9809</v>
      </c>
      <c r="BC2055">
        <v>46572.056190000003</v>
      </c>
      <c r="BD2055">
        <v>84928.060729999997</v>
      </c>
      <c r="BE2055">
        <v>50763.238669999999</v>
      </c>
      <c r="BF2055">
        <v>79744.000839999993</v>
      </c>
      <c r="BG2055">
        <v>52291.15984</v>
      </c>
      <c r="BH2055">
        <v>77514.405249999996</v>
      </c>
      <c r="BI2055">
        <v>50582.425790000001</v>
      </c>
      <c r="BJ2055">
        <v>46930.513610000002</v>
      </c>
      <c r="BK2055">
        <v>318528.18339999998</v>
      </c>
      <c r="BL2055">
        <v>604985.39419999998</v>
      </c>
      <c r="BM2055">
        <v>29457.45696</v>
      </c>
      <c r="BN2055">
        <v>37142.689440000002</v>
      </c>
      <c r="BO2055">
        <v>44145.92265</v>
      </c>
      <c r="BP2055">
        <v>50981.036659999998</v>
      </c>
      <c r="BQ2055">
        <v>8.6999999999999993</v>
      </c>
      <c r="BW2055">
        <v>3.4</v>
      </c>
      <c r="BY2055">
        <v>4.4000000000000004</v>
      </c>
      <c r="BZ2055">
        <v>5.2</v>
      </c>
      <c r="CM2055">
        <v>8.6999999999999993</v>
      </c>
      <c r="CO2055">
        <v>6.4</v>
      </c>
      <c r="CX2055">
        <v>3.9</v>
      </c>
      <c r="DE2055">
        <v>3.4</v>
      </c>
      <c r="DI2055" t="s">
        <v>138</v>
      </c>
      <c r="DJ2055">
        <v>13418</v>
      </c>
      <c r="DL2055">
        <v>1</v>
      </c>
      <c r="DM2055">
        <v>99.055199999999999</v>
      </c>
      <c r="DN2055" t="s">
        <v>194</v>
      </c>
      <c r="DO2055">
        <v>7</v>
      </c>
      <c r="DP2055">
        <v>4</v>
      </c>
      <c r="DQ2055">
        <v>1</v>
      </c>
      <c r="DR2055">
        <v>1</v>
      </c>
      <c r="DS2055">
        <v>1</v>
      </c>
    </row>
    <row r="2056" spans="2:123" x14ac:dyDescent="0.3">
      <c r="B2056" t="s">
        <v>123</v>
      </c>
      <c r="C2056" t="s">
        <v>2591</v>
      </c>
      <c r="D2056" t="s">
        <v>2592</v>
      </c>
      <c r="E2056" t="s">
        <v>127</v>
      </c>
      <c r="F2056" t="s">
        <v>128</v>
      </c>
      <c r="G2056" t="s">
        <v>128</v>
      </c>
      <c r="H2056" t="s">
        <v>127</v>
      </c>
      <c r="I2056" t="s">
        <v>128</v>
      </c>
      <c r="J2056">
        <v>0</v>
      </c>
      <c r="K2056" t="s">
        <v>5162</v>
      </c>
      <c r="L2056">
        <v>6.9740000000000002</v>
      </c>
      <c r="M2056" t="s">
        <v>5163</v>
      </c>
      <c r="N2056">
        <v>210</v>
      </c>
      <c r="O2056" t="s">
        <v>133</v>
      </c>
      <c r="P2056" t="s">
        <v>133</v>
      </c>
      <c r="T2056" t="s">
        <v>135</v>
      </c>
      <c r="U2056" t="s">
        <v>135</v>
      </c>
      <c r="V2056" t="s">
        <v>135</v>
      </c>
      <c r="W2056" t="s">
        <v>135</v>
      </c>
      <c r="X2056" t="s">
        <v>462</v>
      </c>
      <c r="Y2056" t="s">
        <v>137</v>
      </c>
      <c r="Z2056">
        <v>56207.479879999999</v>
      </c>
      <c r="AA2056">
        <v>203250.14050000001</v>
      </c>
      <c r="AB2056">
        <v>74437.662700000001</v>
      </c>
      <c r="AC2056">
        <v>92151.914579999997</v>
      </c>
      <c r="AD2056">
        <v>91190.014450000002</v>
      </c>
      <c r="AE2056">
        <v>87514.455360000007</v>
      </c>
      <c r="AF2056">
        <v>89911.661550000004</v>
      </c>
      <c r="AG2056">
        <v>87590.494630000001</v>
      </c>
      <c r="AH2056">
        <v>369685.75069999998</v>
      </c>
      <c r="AI2056">
        <v>436645.73759999999</v>
      </c>
      <c r="AJ2056">
        <v>737991.93189999997</v>
      </c>
      <c r="AK2056">
        <v>85448.01586</v>
      </c>
      <c r="AL2056">
        <v>46105.341460000003</v>
      </c>
      <c r="AM2056">
        <v>128522.8808</v>
      </c>
      <c r="AN2056">
        <v>81110.398629999996</v>
      </c>
      <c r="AO2056">
        <v>134659.46590000001</v>
      </c>
      <c r="AP2056">
        <v>92877.757670000006</v>
      </c>
      <c r="AQ2056">
        <v>398621.7427</v>
      </c>
      <c r="AR2056">
        <v>95342.616420000006</v>
      </c>
      <c r="AS2056">
        <v>83119.826920000007</v>
      </c>
      <c r="AT2056">
        <v>104279.76730000001</v>
      </c>
      <c r="AU2056">
        <v>89695.974589999998</v>
      </c>
      <c r="AV2056">
        <v>95328.512400000007</v>
      </c>
      <c r="AW2056">
        <v>97970.471179999993</v>
      </c>
      <c r="AX2056">
        <v>79630.458740000002</v>
      </c>
      <c r="AY2056">
        <v>91419.097890000005</v>
      </c>
      <c r="AZ2056">
        <v>80181.864300000001</v>
      </c>
      <c r="BA2056">
        <v>94597.611770000003</v>
      </c>
      <c r="BB2056">
        <v>445589.05530000001</v>
      </c>
      <c r="BC2056">
        <v>75069.97984</v>
      </c>
      <c r="BD2056">
        <v>81280.521720000004</v>
      </c>
      <c r="BE2056">
        <v>103486.48149999999</v>
      </c>
      <c r="BF2056">
        <v>369647.00699999998</v>
      </c>
      <c r="BG2056">
        <v>91819.833249999996</v>
      </c>
      <c r="BH2056">
        <v>131599.85440000001</v>
      </c>
      <c r="BI2056">
        <v>97788.026190000004</v>
      </c>
      <c r="BJ2056">
        <v>88102.421770000001</v>
      </c>
      <c r="BK2056">
        <v>101351.3703</v>
      </c>
      <c r="BL2056">
        <v>90017.060060000003</v>
      </c>
      <c r="BM2056">
        <v>90923.942689999996</v>
      </c>
      <c r="BN2056">
        <v>257456.69620000001</v>
      </c>
      <c r="BO2056">
        <v>95108.55515</v>
      </c>
      <c r="BP2056">
        <v>97719.851819999996</v>
      </c>
      <c r="BQ2056">
        <v>6.9</v>
      </c>
      <c r="BR2056">
        <v>5.2</v>
      </c>
      <c r="BT2056">
        <v>6.9</v>
      </c>
      <c r="BW2056">
        <v>5.4</v>
      </c>
      <c r="CW2056">
        <v>4.5999999999999996</v>
      </c>
      <c r="DI2056" t="s">
        <v>138</v>
      </c>
      <c r="DJ2056">
        <v>13423</v>
      </c>
      <c r="DL2056">
        <v>1</v>
      </c>
      <c r="DM2056">
        <v>190.10739000000001</v>
      </c>
      <c r="DN2056" t="s">
        <v>194</v>
      </c>
      <c r="DO2056">
        <v>4</v>
      </c>
      <c r="DP2056">
        <v>2</v>
      </c>
      <c r="DQ2056">
        <v>0</v>
      </c>
      <c r="DR2056">
        <v>1</v>
      </c>
      <c r="DS2056">
        <v>1</v>
      </c>
    </row>
    <row r="2057" spans="2:123" x14ac:dyDescent="0.3">
      <c r="B2057" t="s">
        <v>123</v>
      </c>
      <c r="C2057" t="s">
        <v>3682</v>
      </c>
      <c r="D2057" t="s">
        <v>3683</v>
      </c>
      <c r="E2057" t="s">
        <v>127</v>
      </c>
      <c r="F2057" t="s">
        <v>128</v>
      </c>
      <c r="G2057" t="s">
        <v>128</v>
      </c>
      <c r="H2057" t="s">
        <v>127</v>
      </c>
      <c r="I2057" t="s">
        <v>128</v>
      </c>
      <c r="J2057">
        <v>-0.71</v>
      </c>
      <c r="K2057" t="s">
        <v>3684</v>
      </c>
      <c r="L2057">
        <v>16.181999999999999</v>
      </c>
      <c r="M2057" t="s">
        <v>5164</v>
      </c>
      <c r="N2057">
        <v>96</v>
      </c>
      <c r="O2057" t="s">
        <v>133</v>
      </c>
      <c r="P2057" t="s">
        <v>133</v>
      </c>
      <c r="T2057" t="s">
        <v>135</v>
      </c>
      <c r="U2057" t="s">
        <v>135</v>
      </c>
      <c r="V2057" t="s">
        <v>135</v>
      </c>
      <c r="W2057" t="s">
        <v>135</v>
      </c>
      <c r="X2057" t="s">
        <v>462</v>
      </c>
      <c r="Y2057" t="s">
        <v>137</v>
      </c>
      <c r="Z2057">
        <v>74273.153489999997</v>
      </c>
      <c r="AA2057">
        <v>70775.023390000002</v>
      </c>
      <c r="AB2057">
        <v>72446.056150000004</v>
      </c>
      <c r="AC2057">
        <v>150924.5154</v>
      </c>
      <c r="AD2057">
        <v>76815.131139999998</v>
      </c>
      <c r="AE2057">
        <v>66411.235019999993</v>
      </c>
      <c r="AF2057">
        <v>174054.69339999999</v>
      </c>
      <c r="AG2057">
        <v>75939.166280000005</v>
      </c>
      <c r="AH2057">
        <v>78687.044800000003</v>
      </c>
      <c r="AI2057">
        <v>74005.904200000004</v>
      </c>
      <c r="AJ2057">
        <v>73203.907080000004</v>
      </c>
      <c r="AK2057">
        <v>42797.56151</v>
      </c>
      <c r="AL2057">
        <v>73498.231350000002</v>
      </c>
      <c r="AM2057">
        <v>58996.849540000003</v>
      </c>
      <c r="AN2057">
        <v>633270.48190000001</v>
      </c>
      <c r="AO2057">
        <v>71720.747690000004</v>
      </c>
      <c r="AP2057">
        <v>64539.102160000002</v>
      </c>
      <c r="AQ2057">
        <v>74948.329530000003</v>
      </c>
      <c r="AR2057">
        <v>62251.265820000001</v>
      </c>
      <c r="AS2057">
        <v>64574.542970000002</v>
      </c>
      <c r="AT2057">
        <v>74896.80042</v>
      </c>
      <c r="AU2057">
        <v>73410.145950000006</v>
      </c>
      <c r="AV2057">
        <v>49021.562160000001</v>
      </c>
      <c r="AW2057">
        <v>61806.529600000002</v>
      </c>
      <c r="AX2057">
        <v>53189.712079999998</v>
      </c>
      <c r="AY2057">
        <v>323862.05300000001</v>
      </c>
      <c r="AZ2057">
        <v>34578.128140000001</v>
      </c>
      <c r="BA2057">
        <v>68066.438469999994</v>
      </c>
      <c r="BB2057">
        <v>62617.315560000003</v>
      </c>
      <c r="BC2057">
        <v>62648.14903</v>
      </c>
      <c r="BD2057">
        <v>73662.214059999998</v>
      </c>
      <c r="BE2057">
        <v>62761.656540000004</v>
      </c>
      <c r="BF2057">
        <v>47402.579680000003</v>
      </c>
      <c r="BG2057">
        <v>56890.741829999999</v>
      </c>
      <c r="BH2057">
        <v>109488.569</v>
      </c>
      <c r="BI2057">
        <v>66408.188949999996</v>
      </c>
      <c r="BJ2057">
        <v>75451.188030000005</v>
      </c>
      <c r="BK2057">
        <v>70994.350590000002</v>
      </c>
      <c r="BL2057">
        <v>50614.885560000002</v>
      </c>
      <c r="BM2057">
        <v>378748.93199999997</v>
      </c>
      <c r="BN2057">
        <v>99697.443079999997</v>
      </c>
      <c r="BO2057">
        <v>75684.052710000004</v>
      </c>
      <c r="BP2057">
        <v>74014.041970000006</v>
      </c>
      <c r="BQ2057">
        <v>6.3</v>
      </c>
      <c r="BW2057">
        <v>3.6</v>
      </c>
      <c r="CC2057">
        <v>3.8</v>
      </c>
      <c r="CN2057">
        <v>5.2</v>
      </c>
      <c r="CO2057">
        <v>5.2</v>
      </c>
      <c r="CP2057">
        <v>4.5999999999999996</v>
      </c>
      <c r="CR2057">
        <v>4.4000000000000004</v>
      </c>
      <c r="CS2057">
        <v>6.3</v>
      </c>
      <c r="DI2057" t="s">
        <v>138</v>
      </c>
      <c r="DJ2057">
        <v>13425</v>
      </c>
      <c r="DL2057">
        <v>1</v>
      </c>
      <c r="DM2057">
        <v>118.12255999999999</v>
      </c>
      <c r="DN2057" t="s">
        <v>194</v>
      </c>
      <c r="DO2057">
        <v>7</v>
      </c>
      <c r="DP2057">
        <v>6</v>
      </c>
      <c r="DQ2057">
        <v>0</v>
      </c>
      <c r="DR2057">
        <v>0</v>
      </c>
      <c r="DS2057">
        <v>1</v>
      </c>
    </row>
    <row r="2058" spans="2:123" x14ac:dyDescent="0.3">
      <c r="B2058" t="s">
        <v>123</v>
      </c>
      <c r="C2058" t="s">
        <v>4545</v>
      </c>
      <c r="D2058" t="s">
        <v>4546</v>
      </c>
      <c r="E2058" t="s">
        <v>127</v>
      </c>
      <c r="F2058" t="s">
        <v>128</v>
      </c>
      <c r="G2058" t="s">
        <v>128</v>
      </c>
      <c r="H2058" t="s">
        <v>127</v>
      </c>
      <c r="I2058" t="s">
        <v>128</v>
      </c>
      <c r="J2058">
        <v>-1.05</v>
      </c>
      <c r="K2058" t="s">
        <v>5165</v>
      </c>
      <c r="L2058">
        <v>1.8240000000000001</v>
      </c>
      <c r="M2058" t="s">
        <v>5166</v>
      </c>
      <c r="N2058">
        <v>31</v>
      </c>
      <c r="O2058" t="s">
        <v>133</v>
      </c>
      <c r="P2058" t="s">
        <v>133</v>
      </c>
      <c r="T2058" t="s">
        <v>135</v>
      </c>
      <c r="U2058" t="s">
        <v>135</v>
      </c>
      <c r="V2058" t="s">
        <v>135</v>
      </c>
      <c r="W2058" t="s">
        <v>135</v>
      </c>
      <c r="X2058" t="s">
        <v>136</v>
      </c>
      <c r="Y2058" t="s">
        <v>137</v>
      </c>
      <c r="Z2058">
        <v>39893.789100000002</v>
      </c>
      <c r="AA2058">
        <v>71450.554319999996</v>
      </c>
      <c r="AB2058">
        <v>83604.711169999995</v>
      </c>
      <c r="AC2058">
        <v>46288.733110000001</v>
      </c>
      <c r="AD2058">
        <v>156157.63020000001</v>
      </c>
      <c r="AE2058">
        <v>73164.897500000006</v>
      </c>
      <c r="AF2058">
        <v>58254.918989999998</v>
      </c>
      <c r="AG2058">
        <v>68508.529859999995</v>
      </c>
      <c r="AH2058">
        <v>70451.116070000004</v>
      </c>
      <c r="AI2058">
        <v>68680.452090000006</v>
      </c>
      <c r="AJ2058">
        <v>440233.5221</v>
      </c>
      <c r="AK2058">
        <v>65250.426039999998</v>
      </c>
      <c r="AL2058">
        <v>58050.608110000001</v>
      </c>
      <c r="AM2058">
        <v>177095.9093</v>
      </c>
      <c r="AN2058">
        <v>98707.628679999994</v>
      </c>
      <c r="AO2058">
        <v>74401.385429999995</v>
      </c>
      <c r="AP2058">
        <v>127972.1983</v>
      </c>
      <c r="AQ2058">
        <v>91071.040869999997</v>
      </c>
      <c r="AR2058">
        <v>57645.438999999998</v>
      </c>
      <c r="AS2058">
        <v>78982.388260000007</v>
      </c>
      <c r="AT2058">
        <v>76782.969020000004</v>
      </c>
      <c r="AU2058">
        <v>57913.508690000002</v>
      </c>
      <c r="AV2058">
        <v>79151.128230000002</v>
      </c>
      <c r="AW2058">
        <v>66902.586649999997</v>
      </c>
      <c r="AX2058">
        <v>60473.123529999997</v>
      </c>
      <c r="AY2058">
        <v>72667.78125</v>
      </c>
      <c r="AZ2058">
        <v>47095.959719999999</v>
      </c>
      <c r="BA2058">
        <v>706760.46880000003</v>
      </c>
      <c r="BB2058">
        <v>65513.891510000001</v>
      </c>
      <c r="BC2058">
        <v>104929.72259999999</v>
      </c>
      <c r="BD2058">
        <v>210035.95809999999</v>
      </c>
      <c r="BE2058">
        <v>70177.917799999996</v>
      </c>
      <c r="BF2058">
        <v>73270.148799999995</v>
      </c>
      <c r="BG2058">
        <v>65556.776270000002</v>
      </c>
      <c r="BH2058">
        <v>67235.115319999997</v>
      </c>
      <c r="BI2058">
        <v>61531.57559</v>
      </c>
      <c r="BJ2058">
        <v>88594.670689999999</v>
      </c>
      <c r="BK2058">
        <v>61051.080690000003</v>
      </c>
      <c r="BL2058">
        <v>56754.516300000003</v>
      </c>
      <c r="BM2058">
        <v>55250.980300000003</v>
      </c>
      <c r="BN2058">
        <v>60932.134789999996</v>
      </c>
      <c r="BO2058">
        <v>64066.177889999999</v>
      </c>
      <c r="BP2058">
        <v>75451.319680000001</v>
      </c>
      <c r="BQ2058">
        <v>6.4</v>
      </c>
      <c r="CM2058">
        <v>5</v>
      </c>
      <c r="CN2058">
        <v>6.4</v>
      </c>
      <c r="CR2058">
        <v>4</v>
      </c>
      <c r="DI2058" t="s">
        <v>138</v>
      </c>
      <c r="DJ2058">
        <v>13431</v>
      </c>
      <c r="DL2058">
        <v>1</v>
      </c>
      <c r="DM2058">
        <v>101.02321999999999</v>
      </c>
      <c r="DN2058" t="s">
        <v>194</v>
      </c>
      <c r="DO2058">
        <v>3</v>
      </c>
      <c r="DP2058">
        <v>3</v>
      </c>
      <c r="DQ2058">
        <v>0</v>
      </c>
      <c r="DR2058">
        <v>0</v>
      </c>
      <c r="DS2058">
        <v>0</v>
      </c>
    </row>
    <row r="2059" spans="2:123" x14ac:dyDescent="0.3">
      <c r="B2059" t="s">
        <v>123</v>
      </c>
      <c r="D2059" t="s">
        <v>1063</v>
      </c>
      <c r="E2059" t="s">
        <v>127</v>
      </c>
      <c r="F2059" t="s">
        <v>128</v>
      </c>
      <c r="G2059" t="s">
        <v>128</v>
      </c>
      <c r="H2059" t="s">
        <v>154</v>
      </c>
      <c r="I2059" t="s">
        <v>128</v>
      </c>
      <c r="J2059">
        <v>0.51</v>
      </c>
      <c r="K2059" t="s">
        <v>5167</v>
      </c>
      <c r="L2059">
        <v>3.6320000000000001</v>
      </c>
      <c r="M2059" t="s">
        <v>5168</v>
      </c>
      <c r="N2059">
        <v>1</v>
      </c>
      <c r="O2059" t="s">
        <v>133</v>
      </c>
      <c r="P2059" t="s">
        <v>133</v>
      </c>
      <c r="T2059" t="s">
        <v>135</v>
      </c>
      <c r="U2059" t="s">
        <v>135</v>
      </c>
      <c r="V2059" t="s">
        <v>135</v>
      </c>
      <c r="W2059" t="s">
        <v>135</v>
      </c>
      <c r="X2059" t="s">
        <v>462</v>
      </c>
      <c r="Y2059" t="s">
        <v>137</v>
      </c>
      <c r="Z2059">
        <v>58505.665569999997</v>
      </c>
      <c r="AA2059">
        <v>66943.444340000002</v>
      </c>
      <c r="AB2059">
        <v>42245.553189999999</v>
      </c>
      <c r="AC2059">
        <v>53630.852930000001</v>
      </c>
      <c r="AD2059">
        <v>55261.352919999998</v>
      </c>
      <c r="AE2059">
        <v>61205.292719999998</v>
      </c>
      <c r="AF2059">
        <v>63888.30659</v>
      </c>
      <c r="AG2059">
        <v>114611.16650000001</v>
      </c>
      <c r="AH2059">
        <v>240057.40359999999</v>
      </c>
      <c r="AI2059">
        <v>100324.9054</v>
      </c>
      <c r="AJ2059">
        <v>67295.392099999997</v>
      </c>
      <c r="AK2059">
        <v>59297.383249999999</v>
      </c>
      <c r="AL2059">
        <v>49440.653619999997</v>
      </c>
      <c r="AM2059">
        <v>58006.802159999999</v>
      </c>
      <c r="AN2059">
        <v>64949.155079999997</v>
      </c>
      <c r="AO2059">
        <v>384950.91769999999</v>
      </c>
      <c r="AP2059">
        <v>52397.161890000003</v>
      </c>
      <c r="AQ2059">
        <v>59390.891000000003</v>
      </c>
      <c r="AR2059">
        <v>50069.511180000001</v>
      </c>
      <c r="AS2059">
        <v>50368.907010000003</v>
      </c>
      <c r="AT2059">
        <v>288141.50819999998</v>
      </c>
      <c r="AU2059">
        <v>65951.029859999995</v>
      </c>
      <c r="AV2059">
        <v>35961.41994</v>
      </c>
      <c r="AW2059">
        <v>53486.28168</v>
      </c>
      <c r="AX2059">
        <v>133177.86429999999</v>
      </c>
      <c r="AY2059">
        <v>53884.899230000003</v>
      </c>
      <c r="AZ2059">
        <v>60889.970889999997</v>
      </c>
      <c r="BA2059">
        <v>58715.725890000002</v>
      </c>
      <c r="BB2059">
        <v>62042.229299999999</v>
      </c>
      <c r="BC2059">
        <v>66780.708490000005</v>
      </c>
      <c r="BD2059">
        <v>51417.452859999998</v>
      </c>
      <c r="BE2059">
        <v>52063.168010000001</v>
      </c>
      <c r="BF2059">
        <v>43735.995219999997</v>
      </c>
      <c r="BG2059">
        <v>53925.144260000001</v>
      </c>
      <c r="BH2059">
        <v>49431.943339999998</v>
      </c>
      <c r="BI2059">
        <v>50455.174039999998</v>
      </c>
      <c r="BJ2059">
        <v>53466.79264</v>
      </c>
      <c r="BK2059">
        <v>40060.902090000003</v>
      </c>
      <c r="BL2059">
        <v>47437.834510000001</v>
      </c>
      <c r="BM2059">
        <v>183554.39249999999</v>
      </c>
      <c r="BN2059">
        <v>63151.265870000003</v>
      </c>
      <c r="BO2059">
        <v>222768.09770000001</v>
      </c>
      <c r="BP2059">
        <v>77223.665299999993</v>
      </c>
      <c r="BQ2059">
        <v>6.1</v>
      </c>
      <c r="BT2059">
        <v>3.8</v>
      </c>
      <c r="CN2059">
        <v>3.4</v>
      </c>
      <c r="CP2059">
        <v>2.2000000000000002</v>
      </c>
      <c r="CX2059">
        <v>3.4</v>
      </c>
      <c r="DC2059">
        <v>6.1</v>
      </c>
      <c r="DF2059">
        <v>5.5</v>
      </c>
      <c r="DI2059" t="s">
        <v>138</v>
      </c>
      <c r="DJ2059">
        <v>13432</v>
      </c>
      <c r="DL2059">
        <v>1</v>
      </c>
      <c r="DM2059">
        <v>298.82404000000002</v>
      </c>
      <c r="DN2059" t="s">
        <v>194</v>
      </c>
      <c r="DO2059">
        <v>6</v>
      </c>
      <c r="DP2059">
        <v>3</v>
      </c>
      <c r="DQ2059">
        <v>2</v>
      </c>
      <c r="DR2059">
        <v>1</v>
      </c>
      <c r="DS2059">
        <v>0</v>
      </c>
    </row>
    <row r="2060" spans="2:123" x14ac:dyDescent="0.3">
      <c r="B2060" t="s">
        <v>123</v>
      </c>
      <c r="C2060" t="s">
        <v>2562</v>
      </c>
      <c r="D2060" t="s">
        <v>2563</v>
      </c>
      <c r="E2060" t="s">
        <v>127</v>
      </c>
      <c r="F2060" t="s">
        <v>128</v>
      </c>
      <c r="G2060" t="s">
        <v>128</v>
      </c>
      <c r="H2060" t="s">
        <v>127</v>
      </c>
      <c r="I2060" t="s">
        <v>128</v>
      </c>
      <c r="J2060">
        <v>-0.2</v>
      </c>
      <c r="K2060" t="s">
        <v>5169</v>
      </c>
      <c r="L2060">
        <v>11.13</v>
      </c>
      <c r="M2060" t="s">
        <v>5170</v>
      </c>
      <c r="N2060">
        <v>309</v>
      </c>
      <c r="O2060" t="s">
        <v>133</v>
      </c>
      <c r="P2060" t="s">
        <v>133</v>
      </c>
      <c r="T2060" t="s">
        <v>135</v>
      </c>
      <c r="U2060" t="s">
        <v>135</v>
      </c>
      <c r="V2060" t="s">
        <v>135</v>
      </c>
      <c r="W2060" t="s">
        <v>135</v>
      </c>
      <c r="X2060" t="s">
        <v>462</v>
      </c>
      <c r="Y2060" t="s">
        <v>137</v>
      </c>
      <c r="Z2060">
        <v>67291.185079999996</v>
      </c>
      <c r="AA2060">
        <v>75842.442290000006</v>
      </c>
      <c r="AB2060">
        <v>65175.830569999998</v>
      </c>
      <c r="AC2060">
        <v>49860.644010000004</v>
      </c>
      <c r="AD2060">
        <v>60456.77953</v>
      </c>
      <c r="AE2060">
        <v>51705.722220000003</v>
      </c>
      <c r="AF2060">
        <v>93873.769369999995</v>
      </c>
      <c r="AG2060">
        <v>72873.542790000007</v>
      </c>
      <c r="AH2060">
        <v>61655.306700000001</v>
      </c>
      <c r="AI2060">
        <v>63448.697500000002</v>
      </c>
      <c r="AJ2060">
        <v>63987.122309999999</v>
      </c>
      <c r="AK2060">
        <v>74313.573210000002</v>
      </c>
      <c r="AL2060">
        <v>59474.138350000001</v>
      </c>
      <c r="AM2060">
        <v>72189.584180000005</v>
      </c>
      <c r="AN2060">
        <v>62962.008150000001</v>
      </c>
      <c r="AO2060">
        <v>238673.2542</v>
      </c>
      <c r="AP2060">
        <v>65763.538910000003</v>
      </c>
      <c r="AQ2060">
        <v>69813.793999999994</v>
      </c>
      <c r="AR2060">
        <v>70761.404349999997</v>
      </c>
      <c r="AS2060">
        <v>68675.255709999998</v>
      </c>
      <c r="AT2060">
        <v>1021796.096</v>
      </c>
      <c r="AU2060">
        <v>66308.400299999994</v>
      </c>
      <c r="AV2060">
        <v>72468.168820000006</v>
      </c>
      <c r="AW2060">
        <v>74189.097659999999</v>
      </c>
      <c r="AX2060">
        <v>74923.490539999999</v>
      </c>
      <c r="AY2060">
        <v>79919.679390000005</v>
      </c>
      <c r="AZ2060">
        <v>64340.64933</v>
      </c>
      <c r="BA2060">
        <v>44088.111340000003</v>
      </c>
      <c r="BB2060">
        <v>410244.42420000001</v>
      </c>
      <c r="BC2060">
        <v>70800.347599999994</v>
      </c>
      <c r="BD2060">
        <v>73759.832320000001</v>
      </c>
      <c r="BE2060">
        <v>75555.534929999994</v>
      </c>
      <c r="BF2060">
        <v>65784.292549999998</v>
      </c>
      <c r="BG2060">
        <v>90318.423899999994</v>
      </c>
      <c r="BH2060">
        <v>133096.19880000001</v>
      </c>
      <c r="BI2060">
        <v>82207.226989999996</v>
      </c>
      <c r="BJ2060">
        <v>86083.591509999998</v>
      </c>
      <c r="BK2060">
        <v>60110.819860000003</v>
      </c>
      <c r="BL2060">
        <v>106390.4103</v>
      </c>
      <c r="BM2060">
        <v>94413.062139999995</v>
      </c>
      <c r="BN2060">
        <v>90134.176300000006</v>
      </c>
      <c r="BO2060">
        <v>93661.197620000006</v>
      </c>
      <c r="BP2060">
        <v>1323787.7180000001</v>
      </c>
      <c r="BQ2060">
        <v>6.1</v>
      </c>
      <c r="BV2060">
        <v>5.2</v>
      </c>
      <c r="CS2060">
        <v>3.8</v>
      </c>
      <c r="CW2060">
        <v>6.1</v>
      </c>
      <c r="DI2060" t="s">
        <v>138</v>
      </c>
      <c r="DJ2060">
        <v>13438</v>
      </c>
      <c r="DL2060">
        <v>1</v>
      </c>
      <c r="DM2060">
        <v>197.18995000000001</v>
      </c>
      <c r="DN2060" t="s">
        <v>194</v>
      </c>
      <c r="DO2060">
        <v>3</v>
      </c>
      <c r="DP2060">
        <v>1</v>
      </c>
      <c r="DQ2060">
        <v>0</v>
      </c>
      <c r="DR2060">
        <v>1</v>
      </c>
      <c r="DS2060">
        <v>1</v>
      </c>
    </row>
    <row r="2061" spans="2:123" x14ac:dyDescent="0.3">
      <c r="B2061" t="s">
        <v>123</v>
      </c>
      <c r="C2061" t="s">
        <v>5171</v>
      </c>
      <c r="D2061" t="s">
        <v>5172</v>
      </c>
      <c r="E2061" t="s">
        <v>127</v>
      </c>
      <c r="F2061" t="s">
        <v>128</v>
      </c>
      <c r="G2061" t="s">
        <v>128</v>
      </c>
      <c r="H2061" t="s">
        <v>127</v>
      </c>
      <c r="I2061" t="s">
        <v>128</v>
      </c>
      <c r="J2061">
        <v>-0.36</v>
      </c>
      <c r="K2061" t="s">
        <v>5173</v>
      </c>
      <c r="L2061">
        <v>7.7190000000000003</v>
      </c>
      <c r="M2061" t="s">
        <v>5174</v>
      </c>
      <c r="N2061">
        <v>169</v>
      </c>
      <c r="O2061" t="s">
        <v>133</v>
      </c>
      <c r="P2061" t="s">
        <v>133</v>
      </c>
      <c r="T2061" t="s">
        <v>135</v>
      </c>
      <c r="U2061" t="s">
        <v>135</v>
      </c>
      <c r="V2061" t="s">
        <v>135</v>
      </c>
      <c r="W2061" t="s">
        <v>135</v>
      </c>
      <c r="X2061" t="s">
        <v>462</v>
      </c>
      <c r="Y2061" t="s">
        <v>137</v>
      </c>
      <c r="Z2061">
        <v>64100.874600000003</v>
      </c>
      <c r="AA2061">
        <v>68090.904259999996</v>
      </c>
      <c r="AB2061">
        <v>45301.100140000002</v>
      </c>
      <c r="AC2061">
        <v>63204.548309999998</v>
      </c>
      <c r="AD2061">
        <v>57030.021009999997</v>
      </c>
      <c r="AE2061">
        <v>67334.422690000007</v>
      </c>
      <c r="AF2061">
        <v>74261.189020000005</v>
      </c>
      <c r="AG2061">
        <v>61020.182769999999</v>
      </c>
      <c r="AH2061">
        <v>63443.699070000002</v>
      </c>
      <c r="AI2061">
        <v>67150.894310000003</v>
      </c>
      <c r="AJ2061">
        <v>80423.018089999998</v>
      </c>
      <c r="AK2061">
        <v>60254.077169999997</v>
      </c>
      <c r="AL2061">
        <v>67522.734330000007</v>
      </c>
      <c r="AM2061">
        <v>59653.132899999997</v>
      </c>
      <c r="AN2061">
        <v>71927.361420000001</v>
      </c>
      <c r="AO2061">
        <v>63603.650220000003</v>
      </c>
      <c r="AP2061">
        <v>57865.36694</v>
      </c>
      <c r="AQ2061">
        <v>544684.64410000003</v>
      </c>
      <c r="AR2061">
        <v>52232.773970000002</v>
      </c>
      <c r="AS2061">
        <v>64348.252249999998</v>
      </c>
      <c r="AT2061">
        <v>138027.0497</v>
      </c>
      <c r="AU2061">
        <v>104840.8343</v>
      </c>
      <c r="AV2061">
        <v>91955.869640000004</v>
      </c>
      <c r="AW2061">
        <v>60106.792880000001</v>
      </c>
      <c r="AX2061">
        <v>116420.3493</v>
      </c>
      <c r="AY2061">
        <v>98223.931330000007</v>
      </c>
      <c r="AZ2061">
        <v>65529.499649999998</v>
      </c>
      <c r="BA2061">
        <v>59026.119449999998</v>
      </c>
      <c r="BB2061">
        <v>129035.1648</v>
      </c>
      <c r="BC2061">
        <v>61796.665099999998</v>
      </c>
      <c r="BD2061">
        <v>70151.566919999997</v>
      </c>
      <c r="BE2061">
        <v>141985.87280000001</v>
      </c>
      <c r="BF2061">
        <v>69380.265090000001</v>
      </c>
      <c r="BG2061">
        <v>58299.205410000002</v>
      </c>
      <c r="BH2061">
        <v>94776.304380000001</v>
      </c>
      <c r="BI2061">
        <v>66531.145510000002</v>
      </c>
      <c r="BJ2061">
        <v>55620.515700000004</v>
      </c>
      <c r="BK2061">
        <v>72127.427670000005</v>
      </c>
      <c r="BL2061">
        <v>57103.311840000002</v>
      </c>
      <c r="BM2061">
        <v>63897.703630000004</v>
      </c>
      <c r="BN2061">
        <v>61188.719140000001</v>
      </c>
      <c r="BO2061">
        <v>29437.574270000001</v>
      </c>
      <c r="BP2061">
        <v>59963.448620000003</v>
      </c>
      <c r="BQ2061">
        <v>5.9</v>
      </c>
      <c r="BT2061">
        <v>3.8</v>
      </c>
      <c r="BX2061">
        <v>5.8</v>
      </c>
      <c r="CC2061">
        <v>5.9</v>
      </c>
      <c r="CP2061">
        <v>5.2</v>
      </c>
      <c r="CT2061">
        <v>3.3</v>
      </c>
      <c r="CY2061">
        <v>5.2</v>
      </c>
      <c r="DG2061">
        <v>3.4</v>
      </c>
      <c r="DI2061" t="s">
        <v>138</v>
      </c>
      <c r="DJ2061">
        <v>13441</v>
      </c>
      <c r="DL2061">
        <v>1</v>
      </c>
      <c r="DM2061">
        <v>285.27866</v>
      </c>
      <c r="DN2061" t="s">
        <v>194</v>
      </c>
      <c r="DO2061">
        <v>6</v>
      </c>
      <c r="DP2061">
        <v>5</v>
      </c>
      <c r="DQ2061">
        <v>1</v>
      </c>
      <c r="DR2061">
        <v>0</v>
      </c>
      <c r="DS2061">
        <v>0</v>
      </c>
    </row>
    <row r="2062" spans="2:123" x14ac:dyDescent="0.3">
      <c r="B2062" t="s">
        <v>123</v>
      </c>
      <c r="C2062" t="s">
        <v>1790</v>
      </c>
      <c r="D2062" t="s">
        <v>1791</v>
      </c>
      <c r="E2062" t="s">
        <v>127</v>
      </c>
      <c r="F2062" t="s">
        <v>128</v>
      </c>
      <c r="G2062" t="s">
        <v>128</v>
      </c>
      <c r="H2062" t="s">
        <v>127</v>
      </c>
      <c r="I2062" t="s">
        <v>127</v>
      </c>
      <c r="J2062">
        <v>1.02</v>
      </c>
      <c r="K2062" t="s">
        <v>5175</v>
      </c>
      <c r="L2062">
        <v>0.78300000000000003</v>
      </c>
      <c r="M2062" t="s">
        <v>5176</v>
      </c>
      <c r="N2062">
        <v>362</v>
      </c>
      <c r="O2062" t="s">
        <v>133</v>
      </c>
      <c r="P2062" t="s">
        <v>133</v>
      </c>
      <c r="T2062" t="s">
        <v>135</v>
      </c>
      <c r="U2062" t="s">
        <v>135</v>
      </c>
      <c r="V2062" t="s">
        <v>135</v>
      </c>
      <c r="W2062" t="s">
        <v>145</v>
      </c>
      <c r="X2062" t="s">
        <v>462</v>
      </c>
      <c r="Y2062" t="s">
        <v>137</v>
      </c>
      <c r="Z2062">
        <v>44364.864979999998</v>
      </c>
      <c r="AA2062">
        <v>60920.179730000003</v>
      </c>
      <c r="AB2062">
        <v>71800.875660000005</v>
      </c>
      <c r="AC2062">
        <v>62401.923199999997</v>
      </c>
      <c r="AD2062">
        <v>117513.9037</v>
      </c>
      <c r="AE2062">
        <v>64291.165719999997</v>
      </c>
      <c r="AF2062">
        <v>55099.71688</v>
      </c>
      <c r="AG2062">
        <v>60308.281340000001</v>
      </c>
      <c r="AH2062">
        <v>683868.65980000002</v>
      </c>
      <c r="AI2062">
        <v>75513.311060000007</v>
      </c>
      <c r="AJ2062">
        <v>61159.348259999999</v>
      </c>
      <c r="AK2062">
        <v>43417.248200000002</v>
      </c>
      <c r="AL2062">
        <v>43048.037120000001</v>
      </c>
      <c r="AM2062">
        <v>103864.2798</v>
      </c>
      <c r="AN2062">
        <v>59001.843990000001</v>
      </c>
      <c r="AO2062">
        <v>46766.039230000002</v>
      </c>
      <c r="AP2062">
        <v>58822.996760000002</v>
      </c>
      <c r="AQ2062">
        <v>55603.634769999997</v>
      </c>
      <c r="AR2062">
        <v>71518.045259999999</v>
      </c>
      <c r="AS2062">
        <v>104402.5095</v>
      </c>
      <c r="AT2062">
        <v>278295.42320000002</v>
      </c>
      <c r="AU2062">
        <v>49552.598389999999</v>
      </c>
      <c r="AV2062">
        <v>72999.54264</v>
      </c>
      <c r="AW2062">
        <v>45772.795830000003</v>
      </c>
      <c r="AX2062">
        <v>299495.71240000002</v>
      </c>
      <c r="AY2062">
        <v>96189.010420000006</v>
      </c>
      <c r="AZ2062">
        <v>50998.450490000003</v>
      </c>
      <c r="BA2062">
        <v>65010.509660000003</v>
      </c>
      <c r="BB2062">
        <v>53264.88839</v>
      </c>
      <c r="BC2062">
        <v>61330.651660000003</v>
      </c>
      <c r="BD2062">
        <v>66150.872910000006</v>
      </c>
      <c r="BE2062">
        <v>54808.541299999997</v>
      </c>
      <c r="BF2062">
        <v>118703.39720000001</v>
      </c>
      <c r="BG2062">
        <v>97861.85037</v>
      </c>
      <c r="BH2062">
        <v>106063.2993</v>
      </c>
      <c r="BI2062">
        <v>100992.8695</v>
      </c>
      <c r="BJ2062">
        <v>58349.850590000002</v>
      </c>
      <c r="BK2062">
        <v>73216.608890000003</v>
      </c>
      <c r="BL2062">
        <v>81376.741380000007</v>
      </c>
      <c r="BM2062">
        <v>118019.9366</v>
      </c>
      <c r="BN2062">
        <v>82766.241209999993</v>
      </c>
      <c r="BO2062">
        <v>46341.260349999997</v>
      </c>
      <c r="BP2062">
        <v>76519.812399999995</v>
      </c>
      <c r="BQ2062">
        <v>6.5</v>
      </c>
      <c r="CT2062">
        <v>6.3</v>
      </c>
      <c r="DH2062">
        <v>6.5</v>
      </c>
      <c r="DI2062" t="s">
        <v>138</v>
      </c>
      <c r="DJ2062">
        <v>13442</v>
      </c>
      <c r="DL2062">
        <v>1</v>
      </c>
      <c r="DM2062">
        <v>201.18511000000001</v>
      </c>
      <c r="DN2062" t="s">
        <v>194</v>
      </c>
      <c r="DO2062">
        <v>2</v>
      </c>
      <c r="DP2062">
        <v>1</v>
      </c>
      <c r="DQ2062">
        <v>1</v>
      </c>
      <c r="DR2062">
        <v>0</v>
      </c>
      <c r="DS2062">
        <v>0</v>
      </c>
    </row>
    <row r="2063" spans="2:123" x14ac:dyDescent="0.3">
      <c r="B2063" t="s">
        <v>123</v>
      </c>
      <c r="C2063" t="s">
        <v>3442</v>
      </c>
      <c r="D2063" t="s">
        <v>3443</v>
      </c>
      <c r="E2063" t="s">
        <v>127</v>
      </c>
      <c r="F2063" t="s">
        <v>128</v>
      </c>
      <c r="G2063" t="s">
        <v>128</v>
      </c>
      <c r="H2063" t="s">
        <v>127</v>
      </c>
      <c r="I2063" t="s">
        <v>128</v>
      </c>
      <c r="J2063">
        <v>-0.67</v>
      </c>
      <c r="K2063" t="s">
        <v>5177</v>
      </c>
      <c r="L2063">
        <v>16.457000000000001</v>
      </c>
      <c r="M2063" t="s">
        <v>5178</v>
      </c>
      <c r="N2063">
        <v>30</v>
      </c>
      <c r="O2063" t="s">
        <v>133</v>
      </c>
      <c r="P2063" t="s">
        <v>133</v>
      </c>
      <c r="T2063" t="s">
        <v>135</v>
      </c>
      <c r="U2063" t="s">
        <v>135</v>
      </c>
      <c r="V2063" t="s">
        <v>135</v>
      </c>
      <c r="W2063" t="s">
        <v>135</v>
      </c>
      <c r="X2063" t="s">
        <v>462</v>
      </c>
      <c r="Y2063" t="s">
        <v>137</v>
      </c>
      <c r="Z2063">
        <v>147130.0931</v>
      </c>
      <c r="AA2063">
        <v>145086.5802</v>
      </c>
      <c r="AB2063">
        <v>150562.03520000001</v>
      </c>
      <c r="AC2063">
        <v>146119.09760000001</v>
      </c>
      <c r="AD2063">
        <v>147778.3651</v>
      </c>
      <c r="AE2063">
        <v>145407.4847</v>
      </c>
      <c r="AF2063">
        <v>145998.54569999999</v>
      </c>
      <c r="AG2063">
        <v>146740.3939</v>
      </c>
      <c r="AH2063">
        <v>119520.86229999999</v>
      </c>
      <c r="AI2063">
        <v>143936.34640000001</v>
      </c>
      <c r="AJ2063">
        <v>147661.71599999999</v>
      </c>
      <c r="AK2063">
        <v>141951.3982</v>
      </c>
      <c r="AL2063">
        <v>149630.0907</v>
      </c>
      <c r="AM2063">
        <v>980246.89410000003</v>
      </c>
      <c r="AN2063">
        <v>149351.59289999999</v>
      </c>
      <c r="AO2063">
        <v>144291.97760000001</v>
      </c>
      <c r="AP2063">
        <v>131652.31839999999</v>
      </c>
      <c r="AQ2063">
        <v>143311.943</v>
      </c>
      <c r="AR2063">
        <v>139451.08840000001</v>
      </c>
      <c r="AS2063">
        <v>130771.14780000001</v>
      </c>
      <c r="AT2063">
        <v>123113.4856</v>
      </c>
      <c r="AU2063">
        <v>146628.3443</v>
      </c>
      <c r="AV2063">
        <v>148968.42249999999</v>
      </c>
      <c r="AW2063">
        <v>146205.7107</v>
      </c>
      <c r="AX2063">
        <v>143413.33199999999</v>
      </c>
      <c r="AY2063">
        <v>147670.82449999999</v>
      </c>
      <c r="AZ2063">
        <v>123131.37239999999</v>
      </c>
      <c r="BA2063">
        <v>124765.6531</v>
      </c>
      <c r="BB2063">
        <v>124415.16039999999</v>
      </c>
      <c r="BC2063">
        <v>113863.20080000001</v>
      </c>
      <c r="BD2063">
        <v>150961.7874</v>
      </c>
      <c r="BE2063">
        <v>128994.5177</v>
      </c>
      <c r="BF2063">
        <v>96652.671789999993</v>
      </c>
      <c r="BG2063">
        <v>180139.44880000001</v>
      </c>
      <c r="BH2063">
        <v>190780.25030000001</v>
      </c>
      <c r="BI2063">
        <v>132416.33369999999</v>
      </c>
      <c r="BJ2063">
        <v>143626.46460000001</v>
      </c>
      <c r="BK2063">
        <v>150440.37340000001</v>
      </c>
      <c r="BL2063">
        <v>123509.74679999999</v>
      </c>
      <c r="BM2063">
        <v>644849.05339999998</v>
      </c>
      <c r="BN2063">
        <v>137097.62030000001</v>
      </c>
      <c r="BO2063">
        <v>66243.005690000005</v>
      </c>
      <c r="BP2063">
        <v>129834.5506</v>
      </c>
      <c r="BQ2063">
        <v>5.2</v>
      </c>
      <c r="DA2063">
        <v>5.2</v>
      </c>
      <c r="DG2063">
        <v>5.2</v>
      </c>
      <c r="DI2063" t="s">
        <v>138</v>
      </c>
      <c r="DJ2063">
        <v>13445</v>
      </c>
      <c r="DL2063">
        <v>1</v>
      </c>
      <c r="DM2063">
        <v>130.09739999999999</v>
      </c>
      <c r="DN2063" t="s">
        <v>194</v>
      </c>
      <c r="DO2063">
        <v>1</v>
      </c>
      <c r="DP2063">
        <v>0</v>
      </c>
      <c r="DQ2063">
        <v>1</v>
      </c>
      <c r="DR2063">
        <v>0</v>
      </c>
      <c r="DS2063">
        <v>0</v>
      </c>
    </row>
    <row r="2064" spans="2:123" x14ac:dyDescent="0.3">
      <c r="B2064" t="s">
        <v>123</v>
      </c>
      <c r="C2064" t="s">
        <v>1411</v>
      </c>
      <c r="D2064" t="s">
        <v>1412</v>
      </c>
      <c r="E2064" t="s">
        <v>127</v>
      </c>
      <c r="F2064" t="s">
        <v>128</v>
      </c>
      <c r="G2064" t="s">
        <v>128</v>
      </c>
      <c r="H2064" t="s">
        <v>127</v>
      </c>
      <c r="I2064" t="s">
        <v>127</v>
      </c>
      <c r="J2064">
        <v>-0.89</v>
      </c>
      <c r="K2064" t="s">
        <v>3269</v>
      </c>
      <c r="L2064">
        <v>12.448</v>
      </c>
      <c r="M2064" t="s">
        <v>5179</v>
      </c>
      <c r="N2064">
        <v>122</v>
      </c>
      <c r="O2064" t="s">
        <v>133</v>
      </c>
      <c r="P2064" t="s">
        <v>133</v>
      </c>
      <c r="T2064" t="s">
        <v>135</v>
      </c>
      <c r="U2064" t="s">
        <v>135</v>
      </c>
      <c r="V2064" t="s">
        <v>135</v>
      </c>
      <c r="W2064" t="s">
        <v>145</v>
      </c>
      <c r="X2064" t="s">
        <v>136</v>
      </c>
      <c r="Y2064" t="s">
        <v>137</v>
      </c>
      <c r="Z2064">
        <v>43299.732909999999</v>
      </c>
      <c r="AA2064">
        <v>66381.640190000006</v>
      </c>
      <c r="AB2064">
        <v>66111.324859999993</v>
      </c>
      <c r="AC2064">
        <v>73976.476439999999</v>
      </c>
      <c r="AD2064">
        <v>87289.82746</v>
      </c>
      <c r="AE2064">
        <v>65251.119059999997</v>
      </c>
      <c r="AF2064">
        <v>40597.265749999999</v>
      </c>
      <c r="AG2064">
        <v>67801.32316</v>
      </c>
      <c r="AH2064">
        <v>70919.375570000004</v>
      </c>
      <c r="AI2064">
        <v>70062.629499999995</v>
      </c>
      <c r="AJ2064">
        <v>55111.591849999997</v>
      </c>
      <c r="AK2064">
        <v>48682.81826</v>
      </c>
      <c r="AL2064">
        <v>64521.589919999999</v>
      </c>
      <c r="AM2064">
        <v>51109.578889999997</v>
      </c>
      <c r="AN2064">
        <v>97895.784969999993</v>
      </c>
      <c r="AO2064">
        <v>67542.567330000005</v>
      </c>
      <c r="AP2064">
        <v>65755.839980000004</v>
      </c>
      <c r="AQ2064">
        <v>65180.65135</v>
      </c>
      <c r="AR2064">
        <v>72030.26513</v>
      </c>
      <c r="AS2064">
        <v>64230.089330000003</v>
      </c>
      <c r="AT2064">
        <v>41935.588250000001</v>
      </c>
      <c r="AU2064">
        <v>69651.075760000007</v>
      </c>
      <c r="AV2064">
        <v>71843.448919999995</v>
      </c>
      <c r="AW2064">
        <v>160127.00959999999</v>
      </c>
      <c r="AX2064">
        <v>66132.559760000004</v>
      </c>
      <c r="AY2064">
        <v>56082.747819999997</v>
      </c>
      <c r="AZ2064">
        <v>58370.390050000002</v>
      </c>
      <c r="BA2064">
        <v>192784.12100000001</v>
      </c>
      <c r="BB2064">
        <v>169204.61009999999</v>
      </c>
      <c r="BC2064">
        <v>67095.530199999994</v>
      </c>
      <c r="BD2064">
        <v>834104.84739999997</v>
      </c>
      <c r="BE2064">
        <v>70519.868759999998</v>
      </c>
      <c r="BF2064">
        <v>63906.09708</v>
      </c>
      <c r="BG2064">
        <v>78819.002689999994</v>
      </c>
      <c r="BH2064">
        <v>98277.057979999998</v>
      </c>
      <c r="BI2064">
        <v>74670.902709999995</v>
      </c>
      <c r="BJ2064">
        <v>53902.69025</v>
      </c>
      <c r="BK2064">
        <v>67125.250050000002</v>
      </c>
      <c r="BL2064">
        <v>53188.629439999997</v>
      </c>
      <c r="BM2064">
        <v>56349.289360000002</v>
      </c>
      <c r="BN2064">
        <v>61070.831579999998</v>
      </c>
      <c r="BO2064">
        <v>67523.783089999997</v>
      </c>
      <c r="BP2064">
        <v>84256.096340000004</v>
      </c>
      <c r="BQ2064">
        <v>5.4</v>
      </c>
      <c r="BS2064">
        <v>5.2</v>
      </c>
      <c r="BX2064">
        <v>3.9</v>
      </c>
      <c r="BZ2064">
        <v>4.4000000000000004</v>
      </c>
      <c r="CL2064">
        <v>4.9000000000000004</v>
      </c>
      <c r="CR2064">
        <v>3.6</v>
      </c>
      <c r="CW2064">
        <v>5.4</v>
      </c>
      <c r="DI2064" t="s">
        <v>138</v>
      </c>
      <c r="DJ2064">
        <v>13446</v>
      </c>
      <c r="DL2064">
        <v>1</v>
      </c>
      <c r="DM2064">
        <v>115.08644</v>
      </c>
      <c r="DN2064" t="s">
        <v>194</v>
      </c>
      <c r="DO2064">
        <v>6</v>
      </c>
      <c r="DP2064">
        <v>5</v>
      </c>
      <c r="DQ2064">
        <v>0</v>
      </c>
      <c r="DR2064">
        <v>1</v>
      </c>
      <c r="DS2064">
        <v>0</v>
      </c>
    </row>
    <row r="2065" spans="2:123" x14ac:dyDescent="0.3">
      <c r="B2065" t="s">
        <v>123</v>
      </c>
      <c r="D2065" t="s">
        <v>3168</v>
      </c>
      <c r="E2065" t="s">
        <v>127</v>
      </c>
      <c r="F2065" t="s">
        <v>128</v>
      </c>
      <c r="G2065" t="s">
        <v>128</v>
      </c>
      <c r="H2065" t="s">
        <v>154</v>
      </c>
      <c r="I2065" t="s">
        <v>128</v>
      </c>
      <c r="J2065">
        <v>1.94</v>
      </c>
      <c r="K2065" t="s">
        <v>5180</v>
      </c>
      <c r="L2065">
        <v>3.415</v>
      </c>
      <c r="M2065" t="s">
        <v>5181</v>
      </c>
      <c r="N2065">
        <v>4</v>
      </c>
      <c r="O2065" t="s">
        <v>133</v>
      </c>
      <c r="P2065" t="s">
        <v>133</v>
      </c>
      <c r="T2065" t="s">
        <v>135</v>
      </c>
      <c r="U2065" t="s">
        <v>135</v>
      </c>
      <c r="V2065" t="s">
        <v>135</v>
      </c>
      <c r="W2065" t="s">
        <v>135</v>
      </c>
      <c r="X2065" t="s">
        <v>462</v>
      </c>
      <c r="Y2065" t="s">
        <v>137</v>
      </c>
      <c r="Z2065">
        <v>83658.839009999996</v>
      </c>
      <c r="AA2065">
        <v>95441.602110000007</v>
      </c>
      <c r="AB2065">
        <v>398551.39409999998</v>
      </c>
      <c r="AC2065">
        <v>80561.646340000007</v>
      </c>
      <c r="AD2065">
        <v>92682.052620000002</v>
      </c>
      <c r="AE2065">
        <v>77709.249750000003</v>
      </c>
      <c r="AF2065">
        <v>69669.488809999995</v>
      </c>
      <c r="AG2065">
        <v>92184.948250000001</v>
      </c>
      <c r="AH2065">
        <v>67081.568119999996</v>
      </c>
      <c r="AI2065">
        <v>82196.083540000007</v>
      </c>
      <c r="AJ2065">
        <v>95236.759189999997</v>
      </c>
      <c r="AK2065">
        <v>69058.018750000003</v>
      </c>
      <c r="AL2065">
        <v>604941.7452</v>
      </c>
      <c r="AM2065">
        <v>69998.210579999999</v>
      </c>
      <c r="AN2065">
        <v>77723.124110000004</v>
      </c>
      <c r="AO2065">
        <v>62713.015509999997</v>
      </c>
      <c r="AP2065">
        <v>340882.77789999999</v>
      </c>
      <c r="AQ2065">
        <v>64095.91876</v>
      </c>
      <c r="AR2065">
        <v>87162.572169999999</v>
      </c>
      <c r="AS2065">
        <v>74842.975080000004</v>
      </c>
      <c r="AT2065">
        <v>69535.612150000001</v>
      </c>
      <c r="AU2065">
        <v>94061.761989999999</v>
      </c>
      <c r="AV2065">
        <v>83413.107180000006</v>
      </c>
      <c r="AW2065">
        <v>72415.679329999999</v>
      </c>
      <c r="AX2065">
        <v>1959100.2679999999</v>
      </c>
      <c r="AY2065">
        <v>85437.539319999996</v>
      </c>
      <c r="AZ2065">
        <v>84585.78456</v>
      </c>
      <c r="BA2065">
        <v>79660.799079999997</v>
      </c>
      <c r="BB2065">
        <v>60202.973980000002</v>
      </c>
      <c r="BC2065">
        <v>71072.814140000002</v>
      </c>
      <c r="BD2065">
        <v>93226.146120000005</v>
      </c>
      <c r="BE2065">
        <v>63914.518170000003</v>
      </c>
      <c r="BF2065">
        <v>75279.834340000001</v>
      </c>
      <c r="BG2065">
        <v>91298.909109999993</v>
      </c>
      <c r="BH2065">
        <v>166321.13889999999</v>
      </c>
      <c r="BI2065">
        <v>76945.167230000006</v>
      </c>
      <c r="BJ2065">
        <v>91497.070909999995</v>
      </c>
      <c r="BK2065">
        <v>141516.25210000001</v>
      </c>
      <c r="BL2065">
        <v>74120.790280000001</v>
      </c>
      <c r="BM2065">
        <v>78778.107600000003</v>
      </c>
      <c r="BN2065">
        <v>441608.39929999999</v>
      </c>
      <c r="BO2065">
        <v>75127.319189999995</v>
      </c>
      <c r="BP2065">
        <v>71170.012910000005</v>
      </c>
      <c r="BQ2065">
        <v>8.1999999999999993</v>
      </c>
      <c r="CA2065">
        <v>7.4</v>
      </c>
      <c r="CB2065">
        <v>8.1999999999999993</v>
      </c>
      <c r="DI2065" t="s">
        <v>138</v>
      </c>
      <c r="DJ2065">
        <v>13453</v>
      </c>
      <c r="DL2065">
        <v>1</v>
      </c>
      <c r="DM2065">
        <v>123.00312</v>
      </c>
      <c r="DN2065" t="s">
        <v>194</v>
      </c>
      <c r="DO2065">
        <v>2</v>
      </c>
      <c r="DP2065">
        <v>2</v>
      </c>
      <c r="DQ2065">
        <v>0</v>
      </c>
      <c r="DR2065">
        <v>0</v>
      </c>
      <c r="DS2065">
        <v>0</v>
      </c>
    </row>
    <row r="2066" spans="2:123" x14ac:dyDescent="0.3">
      <c r="B2066" t="s">
        <v>123</v>
      </c>
      <c r="C2066" t="s">
        <v>4039</v>
      </c>
      <c r="D2066" t="s">
        <v>4040</v>
      </c>
      <c r="E2066" t="s">
        <v>127</v>
      </c>
      <c r="F2066" t="s">
        <v>128</v>
      </c>
      <c r="G2066" t="s">
        <v>128</v>
      </c>
      <c r="H2066" t="s">
        <v>127</v>
      </c>
      <c r="I2066" t="s">
        <v>128</v>
      </c>
      <c r="J2066">
        <v>-0.35</v>
      </c>
      <c r="K2066" t="s">
        <v>5033</v>
      </c>
      <c r="L2066">
        <v>3.802</v>
      </c>
      <c r="M2066" t="s">
        <v>5182</v>
      </c>
      <c r="N2066">
        <v>231</v>
      </c>
      <c r="O2066" t="s">
        <v>133</v>
      </c>
      <c r="P2066" t="s">
        <v>133</v>
      </c>
      <c r="T2066" t="s">
        <v>135</v>
      </c>
      <c r="U2066" t="s">
        <v>135</v>
      </c>
      <c r="V2066" t="s">
        <v>135</v>
      </c>
      <c r="W2066" t="s">
        <v>135</v>
      </c>
      <c r="X2066" t="s">
        <v>136</v>
      </c>
      <c r="Y2066" t="s">
        <v>137</v>
      </c>
      <c r="Z2066">
        <v>61664.35787</v>
      </c>
      <c r="AA2066">
        <v>301205.0833</v>
      </c>
      <c r="AB2066">
        <v>59132.091560000001</v>
      </c>
      <c r="AC2066">
        <v>40062.982680000001</v>
      </c>
      <c r="AD2066">
        <v>69319.413449999993</v>
      </c>
      <c r="AE2066">
        <v>41801.249860000004</v>
      </c>
      <c r="AF2066">
        <v>46911.698530000001</v>
      </c>
      <c r="AG2066">
        <v>42404.98113</v>
      </c>
      <c r="AH2066">
        <v>69360.934779999996</v>
      </c>
      <c r="AI2066">
        <v>1575241.9029999999</v>
      </c>
      <c r="AJ2066">
        <v>27310.426630000002</v>
      </c>
      <c r="AK2066">
        <v>49907.053899999999</v>
      </c>
      <c r="AL2066">
        <v>59087.745880000002</v>
      </c>
      <c r="AM2066">
        <v>47671.207260000003</v>
      </c>
      <c r="AN2066">
        <v>53946.332150000002</v>
      </c>
      <c r="AO2066">
        <v>41390.472349999996</v>
      </c>
      <c r="AP2066">
        <v>59545.80197</v>
      </c>
      <c r="AQ2066">
        <v>66282.765499999994</v>
      </c>
      <c r="AR2066">
        <v>45353.499830000001</v>
      </c>
      <c r="AS2066">
        <v>44659.112630000003</v>
      </c>
      <c r="AT2066">
        <v>57348.77562</v>
      </c>
      <c r="AU2066">
        <v>26943.95046</v>
      </c>
      <c r="AV2066">
        <v>140165.42600000001</v>
      </c>
      <c r="AW2066">
        <v>31265.76483</v>
      </c>
      <c r="AX2066">
        <v>55153.463430000003</v>
      </c>
      <c r="AY2066">
        <v>51187.739679999999</v>
      </c>
      <c r="AZ2066">
        <v>49564.410839999997</v>
      </c>
      <c r="BA2066">
        <v>49432.572500000002</v>
      </c>
      <c r="BB2066">
        <v>44643.281730000002</v>
      </c>
      <c r="BC2066">
        <v>41538.836569999999</v>
      </c>
      <c r="BD2066">
        <v>49036.319409999996</v>
      </c>
      <c r="BE2066">
        <v>62464.749430000003</v>
      </c>
      <c r="BF2066">
        <v>61230.693460000002</v>
      </c>
      <c r="BG2066">
        <v>52323.679400000001</v>
      </c>
      <c r="BH2066">
        <v>39098.356039999999</v>
      </c>
      <c r="BI2066">
        <v>57125.022210000003</v>
      </c>
      <c r="BJ2066">
        <v>55336.925239999997</v>
      </c>
      <c r="BK2066">
        <v>53563.977709999999</v>
      </c>
      <c r="BL2066">
        <v>69708.139590000006</v>
      </c>
      <c r="BM2066">
        <v>81389.245240000004</v>
      </c>
      <c r="BN2066">
        <v>81634.860700000005</v>
      </c>
      <c r="BO2066">
        <v>67343.952690000006</v>
      </c>
      <c r="BP2066">
        <v>56846.558519999999</v>
      </c>
      <c r="BQ2066">
        <v>6.9</v>
      </c>
      <c r="BT2066">
        <v>5.9</v>
      </c>
      <c r="CH2066">
        <v>6.9</v>
      </c>
      <c r="CI2066">
        <v>4.5999999999999996</v>
      </c>
      <c r="CM2066">
        <v>5.4</v>
      </c>
      <c r="CO2066">
        <v>5.8</v>
      </c>
      <c r="CV2066">
        <v>4.8</v>
      </c>
      <c r="DI2066" t="s">
        <v>138</v>
      </c>
      <c r="DJ2066">
        <v>13458</v>
      </c>
      <c r="DL2066">
        <v>1</v>
      </c>
      <c r="DM2066">
        <v>143.08144999999999</v>
      </c>
      <c r="DN2066" t="s">
        <v>194</v>
      </c>
      <c r="DO2066">
        <v>6</v>
      </c>
      <c r="DP2066">
        <v>5</v>
      </c>
      <c r="DQ2066">
        <v>0</v>
      </c>
      <c r="DR2066">
        <v>1</v>
      </c>
      <c r="DS2066">
        <v>0</v>
      </c>
    </row>
    <row r="2067" spans="2:123" x14ac:dyDescent="0.3">
      <c r="B2067" t="s">
        <v>123</v>
      </c>
      <c r="C2067" t="s">
        <v>886</v>
      </c>
      <c r="D2067" t="s">
        <v>887</v>
      </c>
      <c r="E2067" t="s">
        <v>127</v>
      </c>
      <c r="F2067" t="s">
        <v>128</v>
      </c>
      <c r="G2067" t="s">
        <v>128</v>
      </c>
      <c r="H2067" t="s">
        <v>127</v>
      </c>
      <c r="I2067" t="s">
        <v>127</v>
      </c>
      <c r="J2067">
        <v>-0.52</v>
      </c>
      <c r="K2067" t="s">
        <v>3486</v>
      </c>
      <c r="L2067">
        <v>12.641999999999999</v>
      </c>
      <c r="M2067" t="s">
        <v>5183</v>
      </c>
      <c r="N2067">
        <v>16</v>
      </c>
      <c r="O2067" t="s">
        <v>133</v>
      </c>
      <c r="P2067" t="s">
        <v>133</v>
      </c>
      <c r="T2067" t="s">
        <v>135</v>
      </c>
      <c r="U2067" t="s">
        <v>135</v>
      </c>
      <c r="V2067" t="s">
        <v>135</v>
      </c>
      <c r="W2067" t="s">
        <v>145</v>
      </c>
      <c r="X2067" t="s">
        <v>462</v>
      </c>
      <c r="Y2067" t="s">
        <v>137</v>
      </c>
      <c r="Z2067">
        <v>56439.239529999999</v>
      </c>
      <c r="AA2067">
        <v>60465.870479999998</v>
      </c>
      <c r="AB2067">
        <v>53493.448179999999</v>
      </c>
      <c r="AC2067">
        <v>63773.454960000003</v>
      </c>
      <c r="AD2067">
        <v>62689.46529</v>
      </c>
      <c r="AE2067">
        <v>145328.424</v>
      </c>
      <c r="AF2067">
        <v>45378.068059999998</v>
      </c>
      <c r="AG2067">
        <v>71000.023990000002</v>
      </c>
      <c r="AH2067">
        <v>62772.383620000001</v>
      </c>
      <c r="AI2067">
        <v>87007.840270000001</v>
      </c>
      <c r="AJ2067">
        <v>78867.252909999996</v>
      </c>
      <c r="AK2067">
        <v>50006.15148</v>
      </c>
      <c r="AL2067">
        <v>136005.00810000001</v>
      </c>
      <c r="AM2067">
        <v>67408.853359999994</v>
      </c>
      <c r="AN2067">
        <v>69267.204110000006</v>
      </c>
      <c r="AO2067">
        <v>119428.7889</v>
      </c>
      <c r="AP2067">
        <v>53121.366950000003</v>
      </c>
      <c r="AQ2067">
        <v>65155.143349999998</v>
      </c>
      <c r="AR2067">
        <v>393300.14640000003</v>
      </c>
      <c r="AS2067">
        <v>63812.074099999998</v>
      </c>
      <c r="AT2067">
        <v>46432.995199999998</v>
      </c>
      <c r="AU2067">
        <v>61252.218549999998</v>
      </c>
      <c r="AV2067">
        <v>72557.444480000006</v>
      </c>
      <c r="AW2067">
        <v>62331.031819999997</v>
      </c>
      <c r="AX2067">
        <v>64862.469219999999</v>
      </c>
      <c r="AY2067">
        <v>64645.220670000002</v>
      </c>
      <c r="AZ2067">
        <v>63284.792240000002</v>
      </c>
      <c r="BA2067">
        <v>124755.1756</v>
      </c>
      <c r="BB2067">
        <v>64129.445110000001</v>
      </c>
      <c r="BC2067">
        <v>64809.669909999997</v>
      </c>
      <c r="BD2067">
        <v>66445.593200000003</v>
      </c>
      <c r="BE2067">
        <v>68143.139460000006</v>
      </c>
      <c r="BF2067">
        <v>78396.925380000001</v>
      </c>
      <c r="BG2067">
        <v>30177.858090000002</v>
      </c>
      <c r="BH2067">
        <v>104797.1048</v>
      </c>
      <c r="BI2067">
        <v>69889.506850000005</v>
      </c>
      <c r="BJ2067">
        <v>50665.84807</v>
      </c>
      <c r="BK2067">
        <v>69545.200819999998</v>
      </c>
      <c r="BL2067">
        <v>763865.17339999997</v>
      </c>
      <c r="BM2067">
        <v>70171.807920000007</v>
      </c>
      <c r="BN2067">
        <v>66190.775760000004</v>
      </c>
      <c r="BO2067">
        <v>91425.193870000003</v>
      </c>
      <c r="BP2067">
        <v>63707.419070000004</v>
      </c>
      <c r="BQ2067">
        <v>5.9</v>
      </c>
      <c r="BT2067">
        <v>5.9</v>
      </c>
      <c r="CA2067">
        <v>4.2</v>
      </c>
      <c r="CH2067">
        <v>5.5</v>
      </c>
      <c r="CS2067">
        <v>3.3</v>
      </c>
      <c r="CY2067">
        <v>3.4</v>
      </c>
      <c r="CZ2067">
        <v>4.0999999999999996</v>
      </c>
      <c r="DG2067">
        <v>3.9</v>
      </c>
      <c r="DI2067" t="s">
        <v>138</v>
      </c>
      <c r="DJ2067">
        <v>13478</v>
      </c>
      <c r="DL2067">
        <v>1</v>
      </c>
      <c r="DM2067">
        <v>71.085499999999996</v>
      </c>
      <c r="DN2067" t="s">
        <v>194</v>
      </c>
      <c r="DO2067">
        <v>5</v>
      </c>
      <c r="DP2067">
        <v>4</v>
      </c>
      <c r="DQ2067">
        <v>1</v>
      </c>
      <c r="DR2067">
        <v>0</v>
      </c>
      <c r="DS2067">
        <v>0</v>
      </c>
    </row>
    <row r="2068" spans="2:123" x14ac:dyDescent="0.3">
      <c r="B2068" t="s">
        <v>123</v>
      </c>
      <c r="C2068" t="s">
        <v>2540</v>
      </c>
      <c r="D2068" t="s">
        <v>2541</v>
      </c>
      <c r="E2068" t="s">
        <v>127</v>
      </c>
      <c r="F2068" t="s">
        <v>128</v>
      </c>
      <c r="G2068" t="s">
        <v>128</v>
      </c>
      <c r="H2068" t="s">
        <v>127</v>
      </c>
      <c r="I2068" t="s">
        <v>128</v>
      </c>
      <c r="J2068">
        <v>-0.62</v>
      </c>
      <c r="K2068" t="s">
        <v>5184</v>
      </c>
      <c r="L2068">
        <v>14.728999999999999</v>
      </c>
      <c r="M2068" t="s">
        <v>5185</v>
      </c>
      <c r="N2068">
        <v>63</v>
      </c>
      <c r="O2068" t="s">
        <v>133</v>
      </c>
      <c r="P2068" t="s">
        <v>133</v>
      </c>
      <c r="T2068" t="s">
        <v>135</v>
      </c>
      <c r="U2068" t="s">
        <v>135</v>
      </c>
      <c r="V2068" t="s">
        <v>135</v>
      </c>
      <c r="W2068" t="s">
        <v>135</v>
      </c>
      <c r="X2068" t="s">
        <v>462</v>
      </c>
      <c r="Y2068" t="s">
        <v>137</v>
      </c>
      <c r="Z2068">
        <v>221012.3904</v>
      </c>
      <c r="AA2068">
        <v>512610.51689999999</v>
      </c>
      <c r="AB2068">
        <v>96185.777359999993</v>
      </c>
      <c r="AC2068">
        <v>178736.8628</v>
      </c>
      <c r="AD2068">
        <v>71648.783150000003</v>
      </c>
      <c r="AE2068">
        <v>93453.292239999995</v>
      </c>
      <c r="AF2068">
        <v>95738.445510000005</v>
      </c>
      <c r="AG2068">
        <v>370281.7991</v>
      </c>
      <c r="AH2068">
        <v>82818.489910000004</v>
      </c>
      <c r="AI2068">
        <v>44633.175929999998</v>
      </c>
      <c r="AJ2068">
        <v>86314.338159999999</v>
      </c>
      <c r="AK2068">
        <v>31920.424319999998</v>
      </c>
      <c r="AL2068">
        <v>48579.756739999997</v>
      </c>
      <c r="AM2068">
        <v>67826.694380000001</v>
      </c>
      <c r="AN2068">
        <v>95320.227719999995</v>
      </c>
      <c r="AO2068">
        <v>93587.488700000002</v>
      </c>
      <c r="AP2068">
        <v>26996.840370000002</v>
      </c>
      <c r="AQ2068">
        <v>92785.010389999996</v>
      </c>
      <c r="AR2068">
        <v>173972.5827</v>
      </c>
      <c r="AS2068">
        <v>78493.895499999999</v>
      </c>
      <c r="AT2068">
        <v>127977.4347</v>
      </c>
      <c r="AU2068">
        <v>92598.916870000001</v>
      </c>
      <c r="AV2068">
        <v>126101.99739999999</v>
      </c>
      <c r="AW2068">
        <v>91692.498430000007</v>
      </c>
      <c r="AX2068">
        <v>71319.401530000003</v>
      </c>
      <c r="AY2068">
        <v>94467.698650000006</v>
      </c>
      <c r="AZ2068">
        <v>93040.859020000004</v>
      </c>
      <c r="BA2068">
        <v>61260.801879999999</v>
      </c>
      <c r="BB2068">
        <v>72790.872080000001</v>
      </c>
      <c r="BC2068">
        <v>1126058.429</v>
      </c>
      <c r="BD2068">
        <v>79980.242509999996</v>
      </c>
      <c r="BE2068">
        <v>99235.531640000001</v>
      </c>
      <c r="BF2068">
        <v>85175.144549999997</v>
      </c>
      <c r="BG2068">
        <v>78222.394629999995</v>
      </c>
      <c r="BH2068">
        <v>152941.3688</v>
      </c>
      <c r="BI2068">
        <v>77766.547879999998</v>
      </c>
      <c r="BJ2068">
        <v>92635.013739999995</v>
      </c>
      <c r="BK2068">
        <v>128243.5564</v>
      </c>
      <c r="BL2068">
        <v>67702.713820000004</v>
      </c>
      <c r="BM2068">
        <v>622382.91070000001</v>
      </c>
      <c r="BN2068">
        <v>72423.241689999995</v>
      </c>
      <c r="BO2068">
        <v>101527.03780000001</v>
      </c>
      <c r="BP2068">
        <v>61545.630989999998</v>
      </c>
      <c r="BQ2068">
        <v>6.3</v>
      </c>
      <c r="BU2068">
        <v>1.8</v>
      </c>
      <c r="CC2068">
        <v>3.4</v>
      </c>
      <c r="CH2068">
        <v>3.4</v>
      </c>
      <c r="CP2068">
        <v>3.9</v>
      </c>
      <c r="CS2068">
        <v>5.5</v>
      </c>
      <c r="DH2068">
        <v>6.3</v>
      </c>
      <c r="DI2068" t="s">
        <v>138</v>
      </c>
      <c r="DJ2068">
        <v>13482</v>
      </c>
      <c r="DL2068">
        <v>1</v>
      </c>
      <c r="DM2068">
        <v>191.16405</v>
      </c>
      <c r="DN2068" t="s">
        <v>194</v>
      </c>
      <c r="DO2068">
        <v>6</v>
      </c>
      <c r="DP2068">
        <v>4</v>
      </c>
      <c r="DQ2068">
        <v>1</v>
      </c>
      <c r="DR2068">
        <v>0</v>
      </c>
      <c r="DS2068">
        <v>1</v>
      </c>
    </row>
    <row r="2069" spans="2:123" x14ac:dyDescent="0.3">
      <c r="B2069" t="s">
        <v>123</v>
      </c>
      <c r="C2069" t="s">
        <v>870</v>
      </c>
      <c r="D2069" t="s">
        <v>871</v>
      </c>
      <c r="E2069" t="s">
        <v>127</v>
      </c>
      <c r="F2069" t="s">
        <v>128</v>
      </c>
      <c r="G2069" t="s">
        <v>128</v>
      </c>
      <c r="H2069" t="s">
        <v>127</v>
      </c>
      <c r="I2069" t="s">
        <v>127</v>
      </c>
      <c r="J2069">
        <v>-1.44</v>
      </c>
      <c r="K2069" t="s">
        <v>5186</v>
      </c>
      <c r="L2069">
        <v>2.2360000000000002</v>
      </c>
      <c r="M2069" t="s">
        <v>5187</v>
      </c>
      <c r="N2069">
        <v>145</v>
      </c>
      <c r="O2069" t="s">
        <v>133</v>
      </c>
      <c r="P2069" t="s">
        <v>133</v>
      </c>
      <c r="T2069" t="s">
        <v>135</v>
      </c>
      <c r="U2069" t="s">
        <v>135</v>
      </c>
      <c r="V2069" t="s">
        <v>135</v>
      </c>
      <c r="W2069" t="s">
        <v>145</v>
      </c>
      <c r="X2069" t="s">
        <v>462</v>
      </c>
      <c r="Y2069" t="s">
        <v>137</v>
      </c>
      <c r="Z2069">
        <v>186620.15220000001</v>
      </c>
      <c r="AA2069">
        <v>90215.614499999996</v>
      </c>
      <c r="AB2069">
        <v>77029.393899999995</v>
      </c>
      <c r="AC2069">
        <v>74151.225160000002</v>
      </c>
      <c r="AD2069">
        <v>87935.024220000007</v>
      </c>
      <c r="AE2069">
        <v>90567.160799999998</v>
      </c>
      <c r="AF2069">
        <v>64025.360959999998</v>
      </c>
      <c r="AG2069">
        <v>67360.683340000003</v>
      </c>
      <c r="AH2069">
        <v>80584.135840000003</v>
      </c>
      <c r="AI2069">
        <v>69414.717520000006</v>
      </c>
      <c r="AJ2069">
        <v>68116.746750000006</v>
      </c>
      <c r="AK2069">
        <v>61686.324800000002</v>
      </c>
      <c r="AL2069">
        <v>78218.678660000005</v>
      </c>
      <c r="AM2069">
        <v>70853.223069999993</v>
      </c>
      <c r="AN2069">
        <v>171624.58979999999</v>
      </c>
      <c r="AO2069">
        <v>68339.355779999998</v>
      </c>
      <c r="AP2069">
        <v>27066.807690000001</v>
      </c>
      <c r="AQ2069">
        <v>90339.489029999997</v>
      </c>
      <c r="AR2069">
        <v>65611.447270000004</v>
      </c>
      <c r="AS2069">
        <v>38808.856370000001</v>
      </c>
      <c r="AT2069">
        <v>447730.90539999999</v>
      </c>
      <c r="AU2069">
        <v>144419.1133</v>
      </c>
      <c r="AV2069">
        <v>118405.14539999999</v>
      </c>
      <c r="AW2069">
        <v>551990.10239999997</v>
      </c>
      <c r="AX2069">
        <v>33414.842960000002</v>
      </c>
      <c r="AY2069">
        <v>71957.337360000005</v>
      </c>
      <c r="AZ2069">
        <v>78348.617509999996</v>
      </c>
      <c r="BA2069">
        <v>66291.982329999999</v>
      </c>
      <c r="BB2069">
        <v>108537.7938</v>
      </c>
      <c r="BC2069">
        <v>89764.300499999998</v>
      </c>
      <c r="BD2069">
        <v>76124.730660000001</v>
      </c>
      <c r="BE2069">
        <v>60751.993139999999</v>
      </c>
      <c r="BF2069">
        <v>76838.973679999996</v>
      </c>
      <c r="BG2069">
        <v>94789.268179999999</v>
      </c>
      <c r="BH2069">
        <v>86179.092180000007</v>
      </c>
      <c r="BI2069">
        <v>61307.116929999997</v>
      </c>
      <c r="BJ2069">
        <v>61062.608419999997</v>
      </c>
      <c r="BK2069">
        <v>63779.413930000002</v>
      </c>
      <c r="BL2069">
        <v>87872.052320000003</v>
      </c>
      <c r="BM2069">
        <v>63823.803399999997</v>
      </c>
      <c r="BN2069">
        <v>157392.4204</v>
      </c>
      <c r="BO2069">
        <v>1386138.0049999999</v>
      </c>
      <c r="BP2069">
        <v>80098.436149999994</v>
      </c>
      <c r="BQ2069">
        <v>6.1</v>
      </c>
      <c r="CB2069">
        <v>4.4000000000000004</v>
      </c>
      <c r="CH2069">
        <v>3.4</v>
      </c>
      <c r="CK2069">
        <v>3.4</v>
      </c>
      <c r="CM2069">
        <v>5.4</v>
      </c>
      <c r="CN2069">
        <v>6.1</v>
      </c>
      <c r="CP2069">
        <v>3.4</v>
      </c>
      <c r="DF2069">
        <v>5.6</v>
      </c>
      <c r="DI2069" t="s">
        <v>138</v>
      </c>
      <c r="DJ2069">
        <v>13486</v>
      </c>
      <c r="DL2069">
        <v>1</v>
      </c>
      <c r="DM2069">
        <v>159.11660000000001</v>
      </c>
      <c r="DN2069" t="s">
        <v>194</v>
      </c>
      <c r="DO2069">
        <v>7</v>
      </c>
      <c r="DP2069">
        <v>6</v>
      </c>
      <c r="DQ2069">
        <v>1</v>
      </c>
      <c r="DR2069">
        <v>0</v>
      </c>
      <c r="DS2069">
        <v>0</v>
      </c>
    </row>
    <row r="2070" spans="2:123" x14ac:dyDescent="0.3">
      <c r="B2070" t="s">
        <v>123</v>
      </c>
      <c r="C2070" t="s">
        <v>4678</v>
      </c>
      <c r="D2070" t="s">
        <v>4679</v>
      </c>
      <c r="E2070" t="s">
        <v>127</v>
      </c>
      <c r="F2070" t="s">
        <v>128</v>
      </c>
      <c r="G2070" t="s">
        <v>128</v>
      </c>
      <c r="H2070" t="s">
        <v>127</v>
      </c>
      <c r="I2070" t="s">
        <v>128</v>
      </c>
      <c r="J2070">
        <v>-0.87</v>
      </c>
      <c r="K2070" t="s">
        <v>5188</v>
      </c>
      <c r="L2070">
        <v>1.133</v>
      </c>
      <c r="M2070" t="s">
        <v>4681</v>
      </c>
      <c r="N2070">
        <v>53</v>
      </c>
      <c r="O2070" t="s">
        <v>133</v>
      </c>
      <c r="P2070" t="s">
        <v>133</v>
      </c>
      <c r="T2070" t="s">
        <v>135</v>
      </c>
      <c r="U2070" t="s">
        <v>135</v>
      </c>
      <c r="V2070" t="s">
        <v>135</v>
      </c>
      <c r="W2070" t="s">
        <v>135</v>
      </c>
      <c r="X2070" t="s">
        <v>462</v>
      </c>
      <c r="Y2070" t="s">
        <v>137</v>
      </c>
      <c r="Z2070">
        <v>85898.621020000006</v>
      </c>
      <c r="AA2070">
        <v>84024.774510000003</v>
      </c>
      <c r="AB2070">
        <v>58467.8442</v>
      </c>
      <c r="AC2070">
        <v>73852.724130000002</v>
      </c>
      <c r="AD2070">
        <v>112318.1384</v>
      </c>
      <c r="AE2070">
        <v>52518.050920000001</v>
      </c>
      <c r="AF2070">
        <v>58728.305659999998</v>
      </c>
      <c r="AG2070">
        <v>116491.6774</v>
      </c>
      <c r="AH2070">
        <v>86493.303320000006</v>
      </c>
      <c r="AI2070">
        <v>71477.625509999998</v>
      </c>
      <c r="AJ2070">
        <v>75024.198879999996</v>
      </c>
      <c r="AK2070">
        <v>75848.525020000001</v>
      </c>
      <c r="AL2070">
        <v>76455.208100000003</v>
      </c>
      <c r="AM2070">
        <v>99909.60901</v>
      </c>
      <c r="AN2070">
        <v>105954.4859</v>
      </c>
      <c r="AO2070">
        <v>202356.46179999999</v>
      </c>
      <c r="AP2070">
        <v>76447.266659999994</v>
      </c>
      <c r="AQ2070">
        <v>84883.079759999993</v>
      </c>
      <c r="AR2070">
        <v>67321.038119999997</v>
      </c>
      <c r="AS2070">
        <v>31737.257839999998</v>
      </c>
      <c r="AT2070">
        <v>53243.23603</v>
      </c>
      <c r="AU2070">
        <v>105038.7994</v>
      </c>
      <c r="AV2070">
        <v>105877.5417</v>
      </c>
      <c r="AW2070">
        <v>64957.919430000002</v>
      </c>
      <c r="AX2070">
        <v>84402.332930000004</v>
      </c>
      <c r="AY2070">
        <v>81274.899019999997</v>
      </c>
      <c r="AZ2070">
        <v>82051.105339999995</v>
      </c>
      <c r="BA2070">
        <v>68810.596250000002</v>
      </c>
      <c r="BB2070">
        <v>641189.98120000004</v>
      </c>
      <c r="BC2070">
        <v>53978.313719999998</v>
      </c>
      <c r="BD2070">
        <v>61668.582119999999</v>
      </c>
      <c r="BE2070">
        <v>70153.149909999993</v>
      </c>
      <c r="BF2070">
        <v>76407.988410000005</v>
      </c>
      <c r="BG2070">
        <v>95520.356570000004</v>
      </c>
      <c r="BH2070">
        <v>93034.253379999995</v>
      </c>
      <c r="BI2070">
        <v>102552.35340000001</v>
      </c>
      <c r="BJ2070">
        <v>90264.519560000001</v>
      </c>
      <c r="BK2070">
        <v>109564.1949</v>
      </c>
      <c r="BL2070">
        <v>65863.334069999997</v>
      </c>
      <c r="BM2070">
        <v>131198.12940000001</v>
      </c>
      <c r="BN2070">
        <v>84955.367400000003</v>
      </c>
      <c r="BO2070">
        <v>97991.385810000007</v>
      </c>
      <c r="BP2070">
        <v>81945.71802</v>
      </c>
      <c r="BQ2070">
        <v>6.4</v>
      </c>
      <c r="BS2070">
        <v>6.4</v>
      </c>
      <c r="BT2070">
        <v>5.4</v>
      </c>
      <c r="BW2070">
        <v>3.6</v>
      </c>
      <c r="DI2070" t="s">
        <v>138</v>
      </c>
      <c r="DJ2070">
        <v>13487</v>
      </c>
      <c r="DL2070">
        <v>1</v>
      </c>
      <c r="DM2070">
        <v>103.05012000000001</v>
      </c>
      <c r="DN2070" t="s">
        <v>194</v>
      </c>
      <c r="DO2070">
        <v>3</v>
      </c>
      <c r="DP2070">
        <v>2</v>
      </c>
      <c r="DQ2070">
        <v>0</v>
      </c>
      <c r="DR2070">
        <v>0</v>
      </c>
      <c r="DS2070">
        <v>1</v>
      </c>
    </row>
    <row r="2071" spans="2:123" x14ac:dyDescent="0.3">
      <c r="B2071" t="s">
        <v>123</v>
      </c>
      <c r="C2071" t="s">
        <v>2346</v>
      </c>
      <c r="D2071" t="s">
        <v>2347</v>
      </c>
      <c r="E2071" t="s">
        <v>127</v>
      </c>
      <c r="F2071" t="s">
        <v>128</v>
      </c>
      <c r="G2071" t="s">
        <v>128</v>
      </c>
      <c r="H2071" t="s">
        <v>127</v>
      </c>
      <c r="I2071" t="s">
        <v>128</v>
      </c>
      <c r="J2071">
        <v>0.38</v>
      </c>
      <c r="K2071" t="s">
        <v>2719</v>
      </c>
      <c r="L2071">
        <v>14.193</v>
      </c>
      <c r="M2071" t="s">
        <v>946</v>
      </c>
      <c r="N2071">
        <v>135</v>
      </c>
      <c r="O2071" t="s">
        <v>133</v>
      </c>
      <c r="P2071" t="s">
        <v>133</v>
      </c>
      <c r="T2071" t="s">
        <v>135</v>
      </c>
      <c r="U2071" t="s">
        <v>135</v>
      </c>
      <c r="V2071" t="s">
        <v>135</v>
      </c>
      <c r="W2071" t="s">
        <v>135</v>
      </c>
      <c r="X2071" t="s">
        <v>462</v>
      </c>
      <c r="Y2071" t="s">
        <v>137</v>
      </c>
      <c r="Z2071">
        <v>113435.7865</v>
      </c>
      <c r="AA2071">
        <v>125483.43640000001</v>
      </c>
      <c r="AB2071">
        <v>665335.32400000002</v>
      </c>
      <c r="AC2071">
        <v>1599084.5209999999</v>
      </c>
      <c r="AD2071">
        <v>980470.23140000005</v>
      </c>
      <c r="AE2071">
        <v>1299683.27</v>
      </c>
      <c r="AF2071">
        <v>47655.270689999998</v>
      </c>
      <c r="AG2071">
        <v>73604.908089999997</v>
      </c>
      <c r="AH2071">
        <v>2634539.0440000002</v>
      </c>
      <c r="AI2071">
        <v>72018.118749999994</v>
      </c>
      <c r="AJ2071">
        <v>28750.115089999999</v>
      </c>
      <c r="AK2071">
        <v>69669.800449999995</v>
      </c>
      <c r="AL2071">
        <v>70635.022540000005</v>
      </c>
      <c r="AM2071">
        <v>449884.85090000002</v>
      </c>
      <c r="AN2071">
        <v>115542.4892</v>
      </c>
      <c r="AO2071">
        <v>124290.4862</v>
      </c>
      <c r="AP2071">
        <v>42130.383000000002</v>
      </c>
      <c r="AQ2071">
        <v>75468.720289999997</v>
      </c>
      <c r="AR2071">
        <v>74767.377110000001</v>
      </c>
      <c r="AS2071">
        <v>59645.496599999999</v>
      </c>
      <c r="AT2071">
        <v>45761.112999999998</v>
      </c>
      <c r="AU2071">
        <v>23207224.210000001</v>
      </c>
      <c r="AV2071">
        <v>13039918.85</v>
      </c>
      <c r="AW2071">
        <v>14739091.59</v>
      </c>
      <c r="AX2071">
        <v>74272.741819999996</v>
      </c>
      <c r="AY2071">
        <v>73832.392529999997</v>
      </c>
      <c r="AZ2071">
        <v>108925.64750000001</v>
      </c>
      <c r="BA2071">
        <v>57221.811569999998</v>
      </c>
      <c r="BB2071">
        <v>52961.043250000002</v>
      </c>
      <c r="BC2071">
        <v>100432.3934</v>
      </c>
      <c r="BD2071">
        <v>71313.013139999995</v>
      </c>
      <c r="BE2071">
        <v>73531.765190000006</v>
      </c>
      <c r="BF2071">
        <v>29251.15957</v>
      </c>
      <c r="BG2071">
        <v>63218.425999999999</v>
      </c>
      <c r="BH2071">
        <v>557256.48529999994</v>
      </c>
      <c r="BI2071">
        <v>75569.468059999999</v>
      </c>
      <c r="BJ2071">
        <v>68560.024309999993</v>
      </c>
      <c r="BK2071">
        <v>70884.595960000006</v>
      </c>
      <c r="BL2071">
        <v>44557.302750000003</v>
      </c>
      <c r="BM2071">
        <v>86454.819870000007</v>
      </c>
      <c r="BN2071">
        <v>56027.603710000003</v>
      </c>
      <c r="BO2071">
        <v>71406.00043</v>
      </c>
      <c r="BP2071">
        <v>73424.214869999996</v>
      </c>
      <c r="BQ2071">
        <v>5.8</v>
      </c>
      <c r="BX2071">
        <v>2.1</v>
      </c>
      <c r="CB2071">
        <v>3.4</v>
      </c>
      <c r="CD2071">
        <v>3.9</v>
      </c>
      <c r="CH2071">
        <v>3.8</v>
      </c>
      <c r="CR2071">
        <v>5.6</v>
      </c>
      <c r="CU2071">
        <v>3.5</v>
      </c>
      <c r="CX2071">
        <v>3.4</v>
      </c>
      <c r="DE2071">
        <v>5.8</v>
      </c>
      <c r="DI2071" t="s">
        <v>138</v>
      </c>
      <c r="DJ2071">
        <v>13507</v>
      </c>
      <c r="DL2071">
        <v>1</v>
      </c>
      <c r="DM2071">
        <v>173.13254000000001</v>
      </c>
      <c r="DN2071" t="s">
        <v>194</v>
      </c>
      <c r="DO2071">
        <v>8</v>
      </c>
      <c r="DP2071">
        <v>6</v>
      </c>
      <c r="DQ2071">
        <v>1</v>
      </c>
      <c r="DR2071">
        <v>1</v>
      </c>
      <c r="DS2071">
        <v>0</v>
      </c>
    </row>
    <row r="2072" spans="2:123" x14ac:dyDescent="0.3">
      <c r="B2072" t="s">
        <v>123</v>
      </c>
      <c r="C2072" t="s">
        <v>4996</v>
      </c>
      <c r="D2072" t="s">
        <v>4997</v>
      </c>
      <c r="E2072" t="s">
        <v>127</v>
      </c>
      <c r="F2072" t="s">
        <v>128</v>
      </c>
      <c r="G2072" t="s">
        <v>128</v>
      </c>
      <c r="H2072" t="s">
        <v>127</v>
      </c>
      <c r="I2072" t="s">
        <v>128</v>
      </c>
      <c r="J2072">
        <v>-0.57999999999999996</v>
      </c>
      <c r="K2072" t="s">
        <v>5189</v>
      </c>
      <c r="L2072">
        <v>2.0470000000000002</v>
      </c>
      <c r="M2072" t="s">
        <v>5190</v>
      </c>
      <c r="N2072">
        <v>271</v>
      </c>
      <c r="O2072" t="s">
        <v>133</v>
      </c>
      <c r="P2072" t="s">
        <v>133</v>
      </c>
      <c r="T2072" t="s">
        <v>135</v>
      </c>
      <c r="U2072" t="s">
        <v>135</v>
      </c>
      <c r="V2072" t="s">
        <v>135</v>
      </c>
      <c r="W2072" t="s">
        <v>135</v>
      </c>
      <c r="X2072" t="s">
        <v>462</v>
      </c>
      <c r="Y2072" t="s">
        <v>137</v>
      </c>
      <c r="Z2072">
        <v>107968.2144</v>
      </c>
      <c r="AA2072">
        <v>122957.5058</v>
      </c>
      <c r="AB2072">
        <v>108202.6177</v>
      </c>
      <c r="AC2072">
        <v>129578.32279999999</v>
      </c>
      <c r="AD2072">
        <v>104321.1905</v>
      </c>
      <c r="AE2072">
        <v>106813.0653</v>
      </c>
      <c r="AF2072">
        <v>287870.04229999997</v>
      </c>
      <c r="AG2072">
        <v>120155.8786</v>
      </c>
      <c r="AH2072">
        <v>1530348.605</v>
      </c>
      <c r="AI2072">
        <v>99482.077390000006</v>
      </c>
      <c r="AJ2072">
        <v>113013.8508</v>
      </c>
      <c r="AK2072">
        <v>100517.2004</v>
      </c>
      <c r="AL2072">
        <v>849520.20750000002</v>
      </c>
      <c r="AM2072">
        <v>105227.9903</v>
      </c>
      <c r="AN2072">
        <v>36843.805160000004</v>
      </c>
      <c r="AO2072">
        <v>121182.4644</v>
      </c>
      <c r="AP2072">
        <v>111715.8616</v>
      </c>
      <c r="AQ2072">
        <v>85112.307230000006</v>
      </c>
      <c r="AR2072">
        <v>116644.8928</v>
      </c>
      <c r="AS2072">
        <v>49445.651639999996</v>
      </c>
      <c r="AT2072">
        <v>121569.8159</v>
      </c>
      <c r="AU2072">
        <v>99266.87818</v>
      </c>
      <c r="AV2072">
        <v>92242.821280000004</v>
      </c>
      <c r="AW2072">
        <v>97654.98143</v>
      </c>
      <c r="AX2072">
        <v>85278.778950000007</v>
      </c>
      <c r="AY2072">
        <v>113513.6364</v>
      </c>
      <c r="AZ2072">
        <v>138468.29999999999</v>
      </c>
      <c r="BA2072">
        <v>111356.1577</v>
      </c>
      <c r="BB2072">
        <v>162746.87179999999</v>
      </c>
      <c r="BC2072">
        <v>124997.58869999999</v>
      </c>
      <c r="BD2072">
        <v>114892.04210000001</v>
      </c>
      <c r="BE2072">
        <v>1760951.139</v>
      </c>
      <c r="BF2072">
        <v>671323.14399999997</v>
      </c>
      <c r="BG2072">
        <v>101603.1627</v>
      </c>
      <c r="BH2072">
        <v>95079.150880000001</v>
      </c>
      <c r="BI2072">
        <v>164606.5716</v>
      </c>
      <c r="BJ2072">
        <v>110455.9997</v>
      </c>
      <c r="BK2072">
        <v>106634.16710000001</v>
      </c>
      <c r="BL2072">
        <v>88337.613119999995</v>
      </c>
      <c r="BM2072">
        <v>92188.179359999995</v>
      </c>
      <c r="BN2072">
        <v>104085.5186</v>
      </c>
      <c r="BO2072">
        <v>116135.44680000001</v>
      </c>
      <c r="BP2072">
        <v>3276224.16</v>
      </c>
      <c r="BQ2072">
        <v>5.4</v>
      </c>
      <c r="BS2072">
        <v>4.0999999999999996</v>
      </c>
      <c r="BV2072">
        <v>5.2</v>
      </c>
      <c r="BY2072">
        <v>3</v>
      </c>
      <c r="CA2072">
        <v>3.1</v>
      </c>
      <c r="CF2072">
        <v>4.2</v>
      </c>
      <c r="CK2072">
        <v>3.6</v>
      </c>
      <c r="CP2072">
        <v>5.4</v>
      </c>
      <c r="DG2072">
        <v>3</v>
      </c>
      <c r="DI2072" t="s">
        <v>138</v>
      </c>
      <c r="DJ2072">
        <v>13518</v>
      </c>
      <c r="DL2072">
        <v>1</v>
      </c>
      <c r="DM2072">
        <v>198.14874</v>
      </c>
      <c r="DN2072" t="s">
        <v>194</v>
      </c>
      <c r="DO2072">
        <v>8</v>
      </c>
      <c r="DP2072">
        <v>6</v>
      </c>
      <c r="DQ2072">
        <v>1</v>
      </c>
      <c r="DR2072">
        <v>0</v>
      </c>
      <c r="DS2072">
        <v>1</v>
      </c>
    </row>
    <row r="2073" spans="2:123" x14ac:dyDescent="0.3">
      <c r="B2073" t="s">
        <v>123</v>
      </c>
      <c r="C2073" t="s">
        <v>1655</v>
      </c>
      <c r="D2073" t="s">
        <v>1656</v>
      </c>
      <c r="E2073" t="s">
        <v>127</v>
      </c>
      <c r="F2073" t="s">
        <v>128</v>
      </c>
      <c r="G2073" t="s">
        <v>128</v>
      </c>
      <c r="H2073" t="s">
        <v>127</v>
      </c>
      <c r="I2073" t="s">
        <v>128</v>
      </c>
      <c r="J2073">
        <v>-1.22</v>
      </c>
      <c r="K2073" t="s">
        <v>5191</v>
      </c>
      <c r="L2073">
        <v>10.048999999999999</v>
      </c>
      <c r="M2073" t="s">
        <v>5192</v>
      </c>
      <c r="N2073">
        <v>341</v>
      </c>
      <c r="O2073" t="s">
        <v>133</v>
      </c>
      <c r="P2073" t="s">
        <v>133</v>
      </c>
      <c r="T2073" t="s">
        <v>135</v>
      </c>
      <c r="U2073" t="s">
        <v>135</v>
      </c>
      <c r="V2073" t="s">
        <v>135</v>
      </c>
      <c r="W2073" t="s">
        <v>135</v>
      </c>
      <c r="X2073" t="s">
        <v>462</v>
      </c>
      <c r="Y2073" t="s">
        <v>137</v>
      </c>
      <c r="Z2073">
        <v>83492.915229999999</v>
      </c>
      <c r="AA2073">
        <v>84266.016910000006</v>
      </c>
      <c r="AB2073">
        <v>61878.365510000003</v>
      </c>
      <c r="AC2073">
        <v>36703.927499999998</v>
      </c>
      <c r="AD2073">
        <v>67859.552339999995</v>
      </c>
      <c r="AE2073">
        <v>72898.788620000007</v>
      </c>
      <c r="AF2073">
        <v>127718.2194</v>
      </c>
      <c r="AG2073">
        <v>74420.429409999997</v>
      </c>
      <c r="AH2073">
        <v>70053.62285</v>
      </c>
      <c r="AI2073">
        <v>82086.914120000001</v>
      </c>
      <c r="AJ2073">
        <v>68002.700859999997</v>
      </c>
      <c r="AK2073">
        <v>247187.4822</v>
      </c>
      <c r="AL2073">
        <v>142873.74900000001</v>
      </c>
      <c r="AM2073">
        <v>72830.965079999994</v>
      </c>
      <c r="AN2073">
        <v>110610.71400000001</v>
      </c>
      <c r="AO2073">
        <v>79799.779110000003</v>
      </c>
      <c r="AP2073">
        <v>709961.39</v>
      </c>
      <c r="AQ2073">
        <v>46036.588219999998</v>
      </c>
      <c r="AR2073">
        <v>88065.141000000003</v>
      </c>
      <c r="AS2073">
        <v>75848.899130000005</v>
      </c>
      <c r="AT2073">
        <v>84007.592319999996</v>
      </c>
      <c r="AU2073">
        <v>56827.922380000004</v>
      </c>
      <c r="AV2073">
        <v>140187.12950000001</v>
      </c>
      <c r="AW2073">
        <v>104964.0914</v>
      </c>
      <c r="AX2073">
        <v>93135.873879999999</v>
      </c>
      <c r="AY2073">
        <v>78805.64172</v>
      </c>
      <c r="AZ2073">
        <v>1391642.0430000001</v>
      </c>
      <c r="BA2073">
        <v>92280.134950000007</v>
      </c>
      <c r="BB2073">
        <v>96339.638040000005</v>
      </c>
      <c r="BC2073">
        <v>847674.08389999997</v>
      </c>
      <c r="BD2073">
        <v>74200.807090000002</v>
      </c>
      <c r="BE2073">
        <v>85256.956529999996</v>
      </c>
      <c r="BF2073">
        <v>84806.466660000006</v>
      </c>
      <c r="BG2073">
        <v>101755.10980000001</v>
      </c>
      <c r="BH2073">
        <v>196787.05840000001</v>
      </c>
      <c r="BI2073">
        <v>102528.7669</v>
      </c>
      <c r="BJ2073">
        <v>75607.803209999998</v>
      </c>
      <c r="BK2073">
        <v>135284.8132</v>
      </c>
      <c r="BL2073">
        <v>74033.633480000004</v>
      </c>
      <c r="BM2073">
        <v>95619.161349999995</v>
      </c>
      <c r="BN2073">
        <v>79625.447379999998</v>
      </c>
      <c r="BO2073">
        <v>153550.09570000001</v>
      </c>
      <c r="BP2073">
        <v>94992.968299999993</v>
      </c>
      <c r="BQ2073">
        <v>6.3</v>
      </c>
      <c r="BV2073">
        <v>5.2</v>
      </c>
      <c r="BX2073">
        <v>5.2</v>
      </c>
      <c r="CM2073">
        <v>6.3</v>
      </c>
      <c r="DI2073" t="s">
        <v>138</v>
      </c>
      <c r="DJ2073">
        <v>13521</v>
      </c>
      <c r="DL2073">
        <v>1</v>
      </c>
      <c r="DM2073">
        <v>144.13811999999999</v>
      </c>
      <c r="DN2073" t="s">
        <v>194</v>
      </c>
      <c r="DO2073">
        <v>3</v>
      </c>
      <c r="DP2073">
        <v>2</v>
      </c>
      <c r="DQ2073">
        <v>0</v>
      </c>
      <c r="DR2073">
        <v>0</v>
      </c>
      <c r="DS2073">
        <v>1</v>
      </c>
    </row>
    <row r="2074" spans="2:123" x14ac:dyDescent="0.3">
      <c r="B2074" t="s">
        <v>123</v>
      </c>
      <c r="C2074" t="s">
        <v>4492</v>
      </c>
      <c r="D2074" t="s">
        <v>4493</v>
      </c>
      <c r="E2074" t="s">
        <v>127</v>
      </c>
      <c r="F2074" t="s">
        <v>128</v>
      </c>
      <c r="G2074" t="s">
        <v>128</v>
      </c>
      <c r="H2074" t="s">
        <v>127</v>
      </c>
      <c r="I2074" t="s">
        <v>128</v>
      </c>
      <c r="J2074">
        <v>-0.81</v>
      </c>
      <c r="K2074" t="s">
        <v>5193</v>
      </c>
      <c r="L2074">
        <v>13.222</v>
      </c>
      <c r="M2074" t="s">
        <v>5194</v>
      </c>
      <c r="N2074">
        <v>66</v>
      </c>
      <c r="O2074" t="s">
        <v>133</v>
      </c>
      <c r="P2074" t="s">
        <v>133</v>
      </c>
      <c r="T2074" t="s">
        <v>135</v>
      </c>
      <c r="U2074" t="s">
        <v>135</v>
      </c>
      <c r="V2074" t="s">
        <v>135</v>
      </c>
      <c r="W2074" t="s">
        <v>135</v>
      </c>
      <c r="X2074" t="s">
        <v>462</v>
      </c>
      <c r="Y2074" t="s">
        <v>137</v>
      </c>
      <c r="Z2074">
        <v>69246.965620000003</v>
      </c>
      <c r="AA2074">
        <v>50558.288710000001</v>
      </c>
      <c r="AB2074">
        <v>49099.906060000001</v>
      </c>
      <c r="AC2074">
        <v>67931.953880000001</v>
      </c>
      <c r="AD2074">
        <v>68263.726760000005</v>
      </c>
      <c r="AE2074">
        <v>74969.696129999997</v>
      </c>
      <c r="AF2074">
        <v>71924.058699999994</v>
      </c>
      <c r="AG2074">
        <v>60513.70753</v>
      </c>
      <c r="AH2074">
        <v>133410.32399999999</v>
      </c>
      <c r="AI2074">
        <v>62959.945659999998</v>
      </c>
      <c r="AJ2074">
        <v>68466.519100000005</v>
      </c>
      <c r="AK2074">
        <v>48759.309130000001</v>
      </c>
      <c r="AL2074">
        <v>77791.743189999994</v>
      </c>
      <c r="AM2074">
        <v>48350.9421</v>
      </c>
      <c r="AN2074">
        <v>64639.959000000003</v>
      </c>
      <c r="AO2074">
        <v>1583575.0549999999</v>
      </c>
      <c r="AP2074">
        <v>324236.4656</v>
      </c>
      <c r="AQ2074">
        <v>57891.768660000002</v>
      </c>
      <c r="AR2074">
        <v>59912.662149999996</v>
      </c>
      <c r="AS2074">
        <v>56646.227299999999</v>
      </c>
      <c r="AT2074">
        <v>45214.736960000002</v>
      </c>
      <c r="AU2074">
        <v>68839.538520000002</v>
      </c>
      <c r="AV2074">
        <v>429038.70669999998</v>
      </c>
      <c r="AW2074">
        <v>50454.083319999998</v>
      </c>
      <c r="AX2074">
        <v>59266.031069999997</v>
      </c>
      <c r="AY2074">
        <v>64574.298739999998</v>
      </c>
      <c r="AZ2074">
        <v>57639.42931</v>
      </c>
      <c r="BA2074">
        <v>65278.975380000003</v>
      </c>
      <c r="BB2074">
        <v>57760.86737</v>
      </c>
      <c r="BC2074">
        <v>59519.83554</v>
      </c>
      <c r="BD2074">
        <v>63300.560720000001</v>
      </c>
      <c r="BE2074">
        <v>86264.646340000007</v>
      </c>
      <c r="BF2074">
        <v>60843.123729999999</v>
      </c>
      <c r="BG2074">
        <v>53483.571230000001</v>
      </c>
      <c r="BH2074">
        <v>89710.313580000002</v>
      </c>
      <c r="BI2074">
        <v>83733.375939999998</v>
      </c>
      <c r="BJ2074">
        <v>153598.26809999999</v>
      </c>
      <c r="BK2074">
        <v>52393.669349999996</v>
      </c>
      <c r="BL2074">
        <v>191595.4755</v>
      </c>
      <c r="BM2074">
        <v>61026.587140000003</v>
      </c>
      <c r="BN2074">
        <v>57899.131459999997</v>
      </c>
      <c r="BO2074">
        <v>62384.71617</v>
      </c>
      <c r="BP2074">
        <v>887969.228</v>
      </c>
      <c r="BQ2074">
        <v>5.4</v>
      </c>
      <c r="BR2074">
        <v>5.4</v>
      </c>
      <c r="BT2074">
        <v>5.4</v>
      </c>
      <c r="BW2074">
        <v>3.1</v>
      </c>
      <c r="CK2074">
        <v>4.4000000000000004</v>
      </c>
      <c r="CS2074">
        <v>2.5</v>
      </c>
      <c r="DI2074" t="s">
        <v>138</v>
      </c>
      <c r="DJ2074">
        <v>13522</v>
      </c>
      <c r="DL2074">
        <v>1</v>
      </c>
      <c r="DM2074">
        <v>144.11302000000001</v>
      </c>
      <c r="DN2074" t="s">
        <v>194</v>
      </c>
      <c r="DO2074">
        <v>5</v>
      </c>
      <c r="DP2074">
        <v>4</v>
      </c>
      <c r="DQ2074">
        <v>0</v>
      </c>
      <c r="DR2074">
        <v>0</v>
      </c>
      <c r="DS2074">
        <v>1</v>
      </c>
    </row>
    <row r="2075" spans="2:123" x14ac:dyDescent="0.3">
      <c r="B2075" t="s">
        <v>123</v>
      </c>
      <c r="D2075" t="s">
        <v>1663</v>
      </c>
      <c r="E2075" t="s">
        <v>127</v>
      </c>
      <c r="F2075" t="s">
        <v>128</v>
      </c>
      <c r="G2075" t="s">
        <v>128</v>
      </c>
      <c r="H2075" t="s">
        <v>155</v>
      </c>
      <c r="I2075" t="s">
        <v>128</v>
      </c>
      <c r="J2075">
        <v>-1.1499999999999999</v>
      </c>
      <c r="K2075" t="s">
        <v>5195</v>
      </c>
      <c r="L2075">
        <v>7.7140000000000004</v>
      </c>
      <c r="M2075" t="s">
        <v>1665</v>
      </c>
      <c r="N2075">
        <v>53</v>
      </c>
      <c r="O2075" t="s">
        <v>133</v>
      </c>
      <c r="P2075" t="s">
        <v>133</v>
      </c>
      <c r="T2075" t="s">
        <v>135</v>
      </c>
      <c r="U2075" t="s">
        <v>135</v>
      </c>
      <c r="V2075" t="s">
        <v>135</v>
      </c>
      <c r="W2075" t="s">
        <v>135</v>
      </c>
      <c r="X2075" t="s">
        <v>462</v>
      </c>
      <c r="Y2075" t="s">
        <v>137</v>
      </c>
      <c r="Z2075">
        <v>52926.531739999999</v>
      </c>
      <c r="AA2075">
        <v>59121.7408</v>
      </c>
      <c r="AB2075">
        <v>514255.1372</v>
      </c>
      <c r="AC2075">
        <v>155935.65729999999</v>
      </c>
      <c r="AD2075">
        <v>62109.335599999999</v>
      </c>
      <c r="AE2075">
        <v>53940.500959999998</v>
      </c>
      <c r="AF2075">
        <v>52825.196170000003</v>
      </c>
      <c r="AG2075">
        <v>81421.299870000003</v>
      </c>
      <c r="AH2075">
        <v>68301.320420000004</v>
      </c>
      <c r="AI2075">
        <v>55444.858769999999</v>
      </c>
      <c r="AJ2075">
        <v>42120.904219999997</v>
      </c>
      <c r="AK2075">
        <v>53269.315479999997</v>
      </c>
      <c r="AL2075">
        <v>55751.87803</v>
      </c>
      <c r="AM2075">
        <v>99135.565170000002</v>
      </c>
      <c r="AN2075">
        <v>59388.671390000003</v>
      </c>
      <c r="AO2075">
        <v>57433.45319</v>
      </c>
      <c r="AP2075">
        <v>47778.024859999998</v>
      </c>
      <c r="AQ2075">
        <v>146327.25380000001</v>
      </c>
      <c r="AR2075">
        <v>64881.594519999999</v>
      </c>
      <c r="AS2075">
        <v>53130.785450000003</v>
      </c>
      <c r="AT2075">
        <v>73068.872050000005</v>
      </c>
      <c r="AU2075">
        <v>51790.423479999998</v>
      </c>
      <c r="AV2075">
        <v>38128.788829999998</v>
      </c>
      <c r="AW2075">
        <v>49628.715700000001</v>
      </c>
      <c r="AX2075">
        <v>43168.920769999997</v>
      </c>
      <c r="AY2075">
        <v>54265.937120000002</v>
      </c>
      <c r="AZ2075">
        <v>106259.5548</v>
      </c>
      <c r="BA2075">
        <v>60208.262770000001</v>
      </c>
      <c r="BB2075">
        <v>36682.849849999999</v>
      </c>
      <c r="BC2075">
        <v>51024.002050000003</v>
      </c>
      <c r="BD2075">
        <v>38361.010889999998</v>
      </c>
      <c r="BE2075">
        <v>48795.160799999998</v>
      </c>
      <c r="BF2075">
        <v>54732.124349999998</v>
      </c>
      <c r="BG2075">
        <v>87376.844230000002</v>
      </c>
      <c r="BH2075">
        <v>76464.443299999999</v>
      </c>
      <c r="BI2075">
        <v>54933.147270000001</v>
      </c>
      <c r="BJ2075">
        <v>85476.637319999994</v>
      </c>
      <c r="BK2075">
        <v>59553.861219999999</v>
      </c>
      <c r="BL2075">
        <v>119005.3875</v>
      </c>
      <c r="BM2075">
        <v>55253.163540000001</v>
      </c>
      <c r="BN2075">
        <v>50522.03587</v>
      </c>
      <c r="BO2075">
        <v>55910.36522</v>
      </c>
      <c r="BP2075">
        <v>48073.607470000003</v>
      </c>
      <c r="BQ2075">
        <v>5.9</v>
      </c>
      <c r="BV2075">
        <v>5.9</v>
      </c>
      <c r="BZ2075">
        <v>5.5</v>
      </c>
      <c r="CB2075">
        <v>4.2</v>
      </c>
      <c r="CE2075">
        <v>3.5</v>
      </c>
      <c r="CJ2075">
        <v>5.2</v>
      </c>
      <c r="CP2075">
        <v>4.2</v>
      </c>
      <c r="CS2075">
        <v>3.6</v>
      </c>
      <c r="CV2075">
        <v>3.8</v>
      </c>
      <c r="DI2075" t="s">
        <v>138</v>
      </c>
      <c r="DJ2075">
        <v>13533</v>
      </c>
      <c r="DL2075">
        <v>1</v>
      </c>
      <c r="DM2075">
        <v>161.01201</v>
      </c>
      <c r="DN2075" t="s">
        <v>194</v>
      </c>
      <c r="DO2075">
        <v>8</v>
      </c>
      <c r="DP2075">
        <v>6</v>
      </c>
      <c r="DQ2075">
        <v>0</v>
      </c>
      <c r="DR2075">
        <v>1</v>
      </c>
      <c r="DS2075">
        <v>1</v>
      </c>
    </row>
    <row r="2076" spans="2:123" x14ac:dyDescent="0.3">
      <c r="B2076" t="s">
        <v>123</v>
      </c>
      <c r="C2076" t="s">
        <v>2782</v>
      </c>
      <c r="D2076" t="s">
        <v>2783</v>
      </c>
      <c r="E2076" t="s">
        <v>127</v>
      </c>
      <c r="F2076" t="s">
        <v>128</v>
      </c>
      <c r="G2076" t="s">
        <v>128</v>
      </c>
      <c r="H2076" t="s">
        <v>127</v>
      </c>
      <c r="I2076" t="s">
        <v>128</v>
      </c>
      <c r="J2076">
        <v>-1.1399999999999999</v>
      </c>
      <c r="K2076" t="s">
        <v>3749</v>
      </c>
      <c r="L2076">
        <v>15.243</v>
      </c>
      <c r="M2076" t="s">
        <v>5196</v>
      </c>
      <c r="N2076">
        <v>69</v>
      </c>
      <c r="O2076" t="s">
        <v>133</v>
      </c>
      <c r="P2076" t="s">
        <v>133</v>
      </c>
      <c r="T2076" t="s">
        <v>135</v>
      </c>
      <c r="U2076" t="s">
        <v>135</v>
      </c>
      <c r="V2076" t="s">
        <v>135</v>
      </c>
      <c r="W2076" t="s">
        <v>135</v>
      </c>
      <c r="X2076" t="s">
        <v>462</v>
      </c>
      <c r="Y2076" t="s">
        <v>137</v>
      </c>
      <c r="Z2076">
        <v>68421.283779999998</v>
      </c>
      <c r="AA2076">
        <v>71385.816529999996</v>
      </c>
      <c r="AB2076">
        <v>96415.203339999993</v>
      </c>
      <c r="AC2076">
        <v>99215.138489999998</v>
      </c>
      <c r="AD2076">
        <v>89638.917969999995</v>
      </c>
      <c r="AE2076">
        <v>385119.62239999999</v>
      </c>
      <c r="AF2076">
        <v>102143.9942</v>
      </c>
      <c r="AG2076">
        <v>105469.3413</v>
      </c>
      <c r="AH2076">
        <v>64363.967320000003</v>
      </c>
      <c r="AI2076">
        <v>979957.33559999999</v>
      </c>
      <c r="AJ2076">
        <v>97714.43909</v>
      </c>
      <c r="AK2076">
        <v>82339.341400000005</v>
      </c>
      <c r="AL2076">
        <v>93620.542749999993</v>
      </c>
      <c r="AM2076">
        <v>74103.776089999999</v>
      </c>
      <c r="AN2076">
        <v>101861.5052</v>
      </c>
      <c r="AO2076">
        <v>97817.320630000002</v>
      </c>
      <c r="AP2076">
        <v>119240.5888</v>
      </c>
      <c r="AQ2076">
        <v>94870.312520000007</v>
      </c>
      <c r="AR2076">
        <v>84896.254539999994</v>
      </c>
      <c r="AS2076">
        <v>105641.98510000001</v>
      </c>
      <c r="AT2076">
        <v>97766.889909999998</v>
      </c>
      <c r="AU2076">
        <v>667908.33259999997</v>
      </c>
      <c r="AV2076">
        <v>159607.33929999999</v>
      </c>
      <c r="AW2076">
        <v>99312.155620000005</v>
      </c>
      <c r="AX2076">
        <v>96216.167719999998</v>
      </c>
      <c r="AY2076">
        <v>104756.73360000001</v>
      </c>
      <c r="AZ2076">
        <v>97275.517810000005</v>
      </c>
      <c r="BA2076">
        <v>241678.2041</v>
      </c>
      <c r="BB2076">
        <v>68701.563810000007</v>
      </c>
      <c r="BC2076">
        <v>244336.03529999999</v>
      </c>
      <c r="BD2076">
        <v>90704.697</v>
      </c>
      <c r="BE2076">
        <v>75673.753949999998</v>
      </c>
      <c r="BF2076">
        <v>71003.780069999993</v>
      </c>
      <c r="BG2076">
        <v>70460.258669999996</v>
      </c>
      <c r="BH2076">
        <v>103609.29029999999</v>
      </c>
      <c r="BI2076">
        <v>78725.950249999994</v>
      </c>
      <c r="BJ2076">
        <v>97850.215330000006</v>
      </c>
      <c r="BK2076">
        <v>372663.5282</v>
      </c>
      <c r="BL2076">
        <v>75369.154970000003</v>
      </c>
      <c r="BM2076">
        <v>91300.638829999996</v>
      </c>
      <c r="BN2076">
        <v>83420.697830000005</v>
      </c>
      <c r="BO2076">
        <v>98811.71183</v>
      </c>
      <c r="BP2076">
        <v>103040.4713</v>
      </c>
      <c r="BQ2076">
        <v>5.6</v>
      </c>
      <c r="BR2076">
        <v>5.2</v>
      </c>
      <c r="CH2076">
        <v>5.6</v>
      </c>
      <c r="CZ2076">
        <v>2.7</v>
      </c>
      <c r="DI2076" t="s">
        <v>138</v>
      </c>
      <c r="DJ2076">
        <v>13535</v>
      </c>
      <c r="DL2076">
        <v>1</v>
      </c>
      <c r="DM2076">
        <v>112.05041</v>
      </c>
      <c r="DN2076" t="s">
        <v>194</v>
      </c>
      <c r="DO2076">
        <v>2</v>
      </c>
      <c r="DP2076">
        <v>2</v>
      </c>
      <c r="DQ2076">
        <v>0</v>
      </c>
      <c r="DR2076">
        <v>0</v>
      </c>
      <c r="DS2076">
        <v>0</v>
      </c>
    </row>
    <row r="2077" spans="2:123" x14ac:dyDescent="0.3">
      <c r="B2077" t="s">
        <v>123</v>
      </c>
      <c r="C2077" t="s">
        <v>3673</v>
      </c>
      <c r="D2077" t="s">
        <v>3674</v>
      </c>
      <c r="E2077" t="s">
        <v>127</v>
      </c>
      <c r="F2077" t="s">
        <v>128</v>
      </c>
      <c r="G2077" t="s">
        <v>128</v>
      </c>
      <c r="H2077" t="s">
        <v>127</v>
      </c>
      <c r="I2077" t="s">
        <v>128</v>
      </c>
      <c r="J2077">
        <v>-0.33</v>
      </c>
      <c r="K2077" t="s">
        <v>5197</v>
      </c>
      <c r="L2077">
        <v>1.8080000000000001</v>
      </c>
      <c r="M2077" t="s">
        <v>5198</v>
      </c>
      <c r="N2077">
        <v>35</v>
      </c>
      <c r="O2077" t="s">
        <v>133</v>
      </c>
      <c r="P2077" t="s">
        <v>133</v>
      </c>
      <c r="T2077" t="s">
        <v>135</v>
      </c>
      <c r="U2077" t="s">
        <v>135</v>
      </c>
      <c r="V2077" t="s">
        <v>135</v>
      </c>
      <c r="W2077" t="s">
        <v>135</v>
      </c>
      <c r="X2077" t="s">
        <v>462</v>
      </c>
      <c r="Y2077" t="s">
        <v>137</v>
      </c>
      <c r="Z2077">
        <v>36796.297189999997</v>
      </c>
      <c r="AA2077">
        <v>39701.968430000001</v>
      </c>
      <c r="AB2077">
        <v>58269.24826</v>
      </c>
      <c r="AC2077">
        <v>43618.531569999999</v>
      </c>
      <c r="AD2077">
        <v>36961.912129999997</v>
      </c>
      <c r="AE2077">
        <v>64453.806230000002</v>
      </c>
      <c r="AF2077">
        <v>56433.570180000002</v>
      </c>
      <c r="AG2077">
        <v>41972.882689999999</v>
      </c>
      <c r="AH2077">
        <v>59959.29969</v>
      </c>
      <c r="AI2077">
        <v>57530.484669999998</v>
      </c>
      <c r="AJ2077">
        <v>52813.059820000002</v>
      </c>
      <c r="AK2077">
        <v>114290.13800000001</v>
      </c>
      <c r="AL2077">
        <v>63927.943169999999</v>
      </c>
      <c r="AM2077">
        <v>44663.520839999997</v>
      </c>
      <c r="AN2077">
        <v>32149.12228</v>
      </c>
      <c r="AO2077">
        <v>52332.438000000002</v>
      </c>
      <c r="AP2077">
        <v>50721.778919999997</v>
      </c>
      <c r="AQ2077">
        <v>45117.989150000001</v>
      </c>
      <c r="AR2077">
        <v>42005.856650000002</v>
      </c>
      <c r="AS2077">
        <v>103314.4476</v>
      </c>
      <c r="AT2077">
        <v>54038.831279999999</v>
      </c>
      <c r="AU2077">
        <v>406140.16519999999</v>
      </c>
      <c r="AV2077">
        <v>65423.526550000002</v>
      </c>
      <c r="AW2077">
        <v>67662.539910000007</v>
      </c>
      <c r="AX2077">
        <v>89751.429759999999</v>
      </c>
      <c r="AY2077">
        <v>39593.365989999998</v>
      </c>
      <c r="AZ2077">
        <v>74085.428100000005</v>
      </c>
      <c r="BA2077">
        <v>161615.7623</v>
      </c>
      <c r="BB2077">
        <v>148916.0631</v>
      </c>
      <c r="BC2077">
        <v>49154.059000000001</v>
      </c>
      <c r="BD2077">
        <v>29558.19715</v>
      </c>
      <c r="BE2077">
        <v>51626.376040000003</v>
      </c>
      <c r="BF2077">
        <v>312718.21629999997</v>
      </c>
      <c r="BG2077">
        <v>53905.104879999999</v>
      </c>
      <c r="BH2077">
        <v>52187.461799999997</v>
      </c>
      <c r="BI2077">
        <v>52309.164900000003</v>
      </c>
      <c r="BJ2077">
        <v>63731.678180000003</v>
      </c>
      <c r="BK2077">
        <v>33737.244530000004</v>
      </c>
      <c r="BL2077">
        <v>164317.3572</v>
      </c>
      <c r="BM2077">
        <v>74412.283339999994</v>
      </c>
      <c r="BN2077">
        <v>49991.263980000003</v>
      </c>
      <c r="BO2077">
        <v>56690.589379999998</v>
      </c>
      <c r="BP2077">
        <v>44577.839599999999</v>
      </c>
      <c r="BQ2077">
        <v>7.3</v>
      </c>
      <c r="BU2077">
        <v>6.6</v>
      </c>
      <c r="BV2077">
        <v>7.3</v>
      </c>
      <c r="BY2077">
        <v>2.9</v>
      </c>
      <c r="BZ2077">
        <v>7.3</v>
      </c>
      <c r="DE2077">
        <v>6.1</v>
      </c>
      <c r="DI2077" t="s">
        <v>138</v>
      </c>
      <c r="DJ2077">
        <v>13537</v>
      </c>
      <c r="DL2077">
        <v>1</v>
      </c>
      <c r="DM2077">
        <v>106.08617</v>
      </c>
      <c r="DN2077" t="s">
        <v>194</v>
      </c>
      <c r="DO2077">
        <v>5</v>
      </c>
      <c r="DP2077">
        <v>2</v>
      </c>
      <c r="DQ2077">
        <v>1</v>
      </c>
      <c r="DR2077">
        <v>0</v>
      </c>
      <c r="DS2077">
        <v>2</v>
      </c>
    </row>
    <row r="2078" spans="2:123" x14ac:dyDescent="0.3">
      <c r="B2078" t="s">
        <v>123</v>
      </c>
      <c r="C2078" t="s">
        <v>1150</v>
      </c>
      <c r="D2078" t="s">
        <v>1151</v>
      </c>
      <c r="E2078" t="s">
        <v>127</v>
      </c>
      <c r="F2078" t="s">
        <v>128</v>
      </c>
      <c r="G2078" t="s">
        <v>128</v>
      </c>
      <c r="H2078" t="s">
        <v>127</v>
      </c>
      <c r="I2078" t="s">
        <v>128</v>
      </c>
      <c r="J2078">
        <v>0.21</v>
      </c>
      <c r="K2078" t="s">
        <v>5199</v>
      </c>
      <c r="L2078">
        <v>13.553000000000001</v>
      </c>
      <c r="M2078" t="s">
        <v>5200</v>
      </c>
      <c r="N2078">
        <v>208</v>
      </c>
      <c r="O2078" t="s">
        <v>133</v>
      </c>
      <c r="P2078" t="s">
        <v>133</v>
      </c>
      <c r="T2078" t="s">
        <v>135</v>
      </c>
      <c r="U2078" t="s">
        <v>135</v>
      </c>
      <c r="V2078" t="s">
        <v>135</v>
      </c>
      <c r="W2078" t="s">
        <v>135</v>
      </c>
      <c r="X2078" t="s">
        <v>462</v>
      </c>
      <c r="Y2078" t="s">
        <v>137</v>
      </c>
      <c r="Z2078">
        <v>58825.17843</v>
      </c>
      <c r="AA2078">
        <v>149152.36919999999</v>
      </c>
      <c r="AB2078">
        <v>83264.719230000002</v>
      </c>
      <c r="AC2078">
        <v>90043.017670000001</v>
      </c>
      <c r="AD2078">
        <v>65799.543409999998</v>
      </c>
      <c r="AE2078">
        <v>80100.814970000007</v>
      </c>
      <c r="AF2078">
        <v>43837.195350000002</v>
      </c>
      <c r="AG2078">
        <v>87747.056299999997</v>
      </c>
      <c r="AH2078">
        <v>34340.68965</v>
      </c>
      <c r="AI2078">
        <v>84266.884690000006</v>
      </c>
      <c r="AJ2078">
        <v>175847.0306</v>
      </c>
      <c r="AK2078">
        <v>37696.119680000003</v>
      </c>
      <c r="AL2078">
        <v>112296.3578</v>
      </c>
      <c r="AM2078">
        <v>67247.831539999999</v>
      </c>
      <c r="AN2078">
        <v>85352.827810000003</v>
      </c>
      <c r="AO2078">
        <v>87197.456470000005</v>
      </c>
      <c r="AP2078">
        <v>494520.73450000002</v>
      </c>
      <c r="AQ2078">
        <v>79002.193700000003</v>
      </c>
      <c r="AR2078">
        <v>63717.557289999997</v>
      </c>
      <c r="AS2078">
        <v>72674.513189999998</v>
      </c>
      <c r="AT2078">
        <v>55440.587639999998</v>
      </c>
      <c r="AU2078">
        <v>85594.665269999998</v>
      </c>
      <c r="AV2078">
        <v>90736.291100000002</v>
      </c>
      <c r="AW2078">
        <v>81266.865659999996</v>
      </c>
      <c r="AX2078">
        <v>82949.301999999996</v>
      </c>
      <c r="AY2078">
        <v>88062.481350000002</v>
      </c>
      <c r="AZ2078">
        <v>57513.073850000001</v>
      </c>
      <c r="BA2078">
        <v>60019.421719999998</v>
      </c>
      <c r="BB2078">
        <v>167433.43799999999</v>
      </c>
      <c r="BC2078">
        <v>82219.005350000007</v>
      </c>
      <c r="BD2078">
        <v>78972.915819999995</v>
      </c>
      <c r="BE2078">
        <v>85814.69958</v>
      </c>
      <c r="BF2078">
        <v>52516.69298</v>
      </c>
      <c r="BG2078">
        <v>78616.251690000005</v>
      </c>
      <c r="BH2078">
        <v>80192.959449999995</v>
      </c>
      <c r="BI2078">
        <v>86240.710550000003</v>
      </c>
      <c r="BJ2078">
        <v>78817.958799999993</v>
      </c>
      <c r="BK2078">
        <v>90139.677639999994</v>
      </c>
      <c r="BL2078">
        <v>83778.028210000004</v>
      </c>
      <c r="BM2078">
        <v>82855.884749999997</v>
      </c>
      <c r="BN2078">
        <v>62072.115169999997</v>
      </c>
      <c r="BO2078">
        <v>2227086.6230000001</v>
      </c>
      <c r="BP2078">
        <v>184544.56359999999</v>
      </c>
      <c r="BQ2078">
        <v>7.6</v>
      </c>
      <c r="BX2078">
        <v>7.6</v>
      </c>
      <c r="BZ2078">
        <v>4.9000000000000004</v>
      </c>
      <c r="CC2078">
        <v>3.8</v>
      </c>
      <c r="CJ2078">
        <v>2.9</v>
      </c>
      <c r="CR2078">
        <v>3.6</v>
      </c>
      <c r="CX2078">
        <v>3.6</v>
      </c>
      <c r="CZ2078">
        <v>6.1</v>
      </c>
      <c r="DH2078">
        <v>3</v>
      </c>
      <c r="DI2078" t="s">
        <v>138</v>
      </c>
      <c r="DJ2078">
        <v>13541</v>
      </c>
      <c r="DL2078">
        <v>1</v>
      </c>
      <c r="DM2078">
        <v>182.15397999999999</v>
      </c>
      <c r="DN2078" t="s">
        <v>194</v>
      </c>
      <c r="DO2078">
        <v>7</v>
      </c>
      <c r="DP2078">
        <v>5</v>
      </c>
      <c r="DQ2078">
        <v>1</v>
      </c>
      <c r="DR2078">
        <v>1</v>
      </c>
      <c r="DS2078">
        <v>0</v>
      </c>
    </row>
    <row r="2079" spans="2:123" x14ac:dyDescent="0.3">
      <c r="B2079" t="s">
        <v>123</v>
      </c>
      <c r="C2079" t="s">
        <v>2782</v>
      </c>
      <c r="D2079" t="s">
        <v>2783</v>
      </c>
      <c r="E2079" t="s">
        <v>127</v>
      </c>
      <c r="F2079" t="s">
        <v>128</v>
      </c>
      <c r="G2079" t="s">
        <v>128</v>
      </c>
      <c r="H2079" t="s">
        <v>127</v>
      </c>
      <c r="I2079" t="s">
        <v>128</v>
      </c>
      <c r="J2079">
        <v>-1.04</v>
      </c>
      <c r="K2079" t="s">
        <v>5201</v>
      </c>
      <c r="L2079">
        <v>15.76</v>
      </c>
      <c r="M2079" t="s">
        <v>4876</v>
      </c>
      <c r="N2079">
        <v>69</v>
      </c>
      <c r="O2079" t="s">
        <v>133</v>
      </c>
      <c r="P2079" t="s">
        <v>133</v>
      </c>
      <c r="T2079" t="s">
        <v>135</v>
      </c>
      <c r="U2079" t="s">
        <v>135</v>
      </c>
      <c r="V2079" t="s">
        <v>135</v>
      </c>
      <c r="W2079" t="s">
        <v>135</v>
      </c>
      <c r="X2079" t="s">
        <v>462</v>
      </c>
      <c r="Y2079" t="s">
        <v>137</v>
      </c>
      <c r="Z2079">
        <v>100206.4832</v>
      </c>
      <c r="AA2079">
        <v>68736.134059999997</v>
      </c>
      <c r="AB2079">
        <v>432306.99209999997</v>
      </c>
      <c r="AC2079">
        <v>102498.7403</v>
      </c>
      <c r="AD2079">
        <v>101369.7974</v>
      </c>
      <c r="AE2079">
        <v>103842.4513</v>
      </c>
      <c r="AF2079">
        <v>73637.340039999995</v>
      </c>
      <c r="AG2079">
        <v>60597.426850000003</v>
      </c>
      <c r="AH2079">
        <v>76349.017689999993</v>
      </c>
      <c r="AI2079">
        <v>51802.941859999999</v>
      </c>
      <c r="AJ2079">
        <v>98204.868109999996</v>
      </c>
      <c r="AK2079">
        <v>73449.125700000004</v>
      </c>
      <c r="AL2079">
        <v>99780.571349999998</v>
      </c>
      <c r="AM2079">
        <v>78435.341109999994</v>
      </c>
      <c r="AN2079">
        <v>101592.29270000001</v>
      </c>
      <c r="AO2079">
        <v>98344.418260000006</v>
      </c>
      <c r="AP2079">
        <v>84382.028619999997</v>
      </c>
      <c r="AQ2079">
        <v>134561.25719999999</v>
      </c>
      <c r="AR2079">
        <v>80688.488700000002</v>
      </c>
      <c r="AS2079">
        <v>128527.66310000001</v>
      </c>
      <c r="AT2079">
        <v>1618207.2890000001</v>
      </c>
      <c r="AU2079">
        <v>99971.464309999996</v>
      </c>
      <c r="AV2079">
        <v>100250.1597</v>
      </c>
      <c r="AW2079">
        <v>190225.12849999999</v>
      </c>
      <c r="AX2079">
        <v>102278.1188</v>
      </c>
      <c r="AY2079">
        <v>102960.62149999999</v>
      </c>
      <c r="AZ2079">
        <v>658197.49549999996</v>
      </c>
      <c r="BA2079">
        <v>88193.072329999995</v>
      </c>
      <c r="BB2079">
        <v>100232.6149</v>
      </c>
      <c r="BC2079">
        <v>89788.821930000006</v>
      </c>
      <c r="BD2079">
        <v>356622.93030000001</v>
      </c>
      <c r="BE2079">
        <v>86988.009239999999</v>
      </c>
      <c r="BF2079">
        <v>193022.0802</v>
      </c>
      <c r="BG2079">
        <v>97100.880319999997</v>
      </c>
      <c r="BH2079">
        <v>180727.11489999999</v>
      </c>
      <c r="BI2079">
        <v>100951.8968</v>
      </c>
      <c r="BJ2079">
        <v>204031.5539</v>
      </c>
      <c r="BK2079">
        <v>104754.637</v>
      </c>
      <c r="BL2079">
        <v>82995.752420000004</v>
      </c>
      <c r="BM2079">
        <v>57600.13263</v>
      </c>
      <c r="BN2079">
        <v>93780.782370000001</v>
      </c>
      <c r="BO2079">
        <v>43773.524799999999</v>
      </c>
      <c r="BP2079">
        <v>101936.4423</v>
      </c>
      <c r="BQ2079">
        <v>7.4</v>
      </c>
      <c r="BX2079">
        <v>7.4</v>
      </c>
      <c r="BY2079">
        <v>5.7</v>
      </c>
      <c r="CA2079">
        <v>5</v>
      </c>
      <c r="CC2079">
        <v>4.9000000000000004</v>
      </c>
      <c r="CI2079">
        <v>3</v>
      </c>
      <c r="DA2079">
        <v>3.1</v>
      </c>
      <c r="DE2079">
        <v>3.6</v>
      </c>
      <c r="DG2079">
        <v>3.4</v>
      </c>
      <c r="DI2079" t="s">
        <v>138</v>
      </c>
      <c r="DJ2079">
        <v>13543</v>
      </c>
      <c r="DL2079">
        <v>1</v>
      </c>
      <c r="DM2079">
        <v>112.05042</v>
      </c>
      <c r="DN2079" t="s">
        <v>194</v>
      </c>
      <c r="DO2079">
        <v>7</v>
      </c>
      <c r="DP2079">
        <v>5</v>
      </c>
      <c r="DQ2079">
        <v>2</v>
      </c>
      <c r="DR2079">
        <v>0</v>
      </c>
      <c r="DS2079">
        <v>0</v>
      </c>
    </row>
    <row r="2080" spans="2:123" x14ac:dyDescent="0.3">
      <c r="B2080" t="s">
        <v>123</v>
      </c>
      <c r="C2080" t="s">
        <v>1997</v>
      </c>
      <c r="D2080" t="s">
        <v>1998</v>
      </c>
      <c r="E2080" t="s">
        <v>127</v>
      </c>
      <c r="F2080" t="s">
        <v>128</v>
      </c>
      <c r="G2080" t="s">
        <v>128</v>
      </c>
      <c r="H2080" t="s">
        <v>127</v>
      </c>
      <c r="I2080" t="s">
        <v>128</v>
      </c>
      <c r="J2080">
        <v>-1.26</v>
      </c>
      <c r="K2080" t="s">
        <v>5202</v>
      </c>
      <c r="L2080">
        <v>15.34</v>
      </c>
      <c r="M2080" t="s">
        <v>5203</v>
      </c>
      <c r="N2080">
        <v>131</v>
      </c>
      <c r="O2080" t="s">
        <v>133</v>
      </c>
      <c r="P2080" t="s">
        <v>133</v>
      </c>
      <c r="T2080" t="s">
        <v>135</v>
      </c>
      <c r="U2080" t="s">
        <v>135</v>
      </c>
      <c r="V2080" t="s">
        <v>135</v>
      </c>
      <c r="W2080" t="s">
        <v>135</v>
      </c>
      <c r="X2080" t="s">
        <v>136</v>
      </c>
      <c r="Y2080" t="s">
        <v>137</v>
      </c>
      <c r="Z2080">
        <v>497318.73180000001</v>
      </c>
      <c r="AA2080">
        <v>89353.646919999999</v>
      </c>
      <c r="AB2080">
        <v>123847.0132</v>
      </c>
      <c r="AC2080">
        <v>60168.878989999997</v>
      </c>
      <c r="AD2080">
        <v>60565.148690000002</v>
      </c>
      <c r="AE2080">
        <v>148219.41390000001</v>
      </c>
      <c r="AF2080">
        <v>1561845.6680000001</v>
      </c>
      <c r="AG2080">
        <v>413053.24949999998</v>
      </c>
      <c r="AH2080">
        <v>83607.643590000007</v>
      </c>
      <c r="AI2080">
        <v>119350.1684</v>
      </c>
      <c r="AJ2080">
        <v>73999.571779999998</v>
      </c>
      <c r="AK2080">
        <v>51819.921670000003</v>
      </c>
      <c r="AL2080">
        <v>119359.7116</v>
      </c>
      <c r="AM2080">
        <v>95126.284920000006</v>
      </c>
      <c r="AN2080">
        <v>254459.0926</v>
      </c>
      <c r="AO2080">
        <v>112261.8639</v>
      </c>
      <c r="AP2080">
        <v>48350.826939999999</v>
      </c>
      <c r="AQ2080">
        <v>116076.9483</v>
      </c>
      <c r="AR2080">
        <v>406273.42249999999</v>
      </c>
      <c r="AS2080">
        <v>107461.6447</v>
      </c>
      <c r="AT2080">
        <v>107559.69779999999</v>
      </c>
      <c r="AU2080">
        <v>124176.9556</v>
      </c>
      <c r="AV2080">
        <v>114766.53449999999</v>
      </c>
      <c r="AW2080">
        <v>115048.1516</v>
      </c>
      <c r="AX2080">
        <v>115063.54369999999</v>
      </c>
      <c r="AY2080">
        <v>137170.08319999999</v>
      </c>
      <c r="AZ2080">
        <v>117761.3273</v>
      </c>
      <c r="BA2080">
        <v>1424184.1340000001</v>
      </c>
      <c r="BB2080">
        <v>117488.6309</v>
      </c>
      <c r="BC2080">
        <v>85665.386050000001</v>
      </c>
      <c r="BD2080">
        <v>112769.2637</v>
      </c>
      <c r="BE2080">
        <v>90466.517540000001</v>
      </c>
      <c r="BF2080">
        <v>70612.426399999997</v>
      </c>
      <c r="BG2080">
        <v>76308.223570000002</v>
      </c>
      <c r="BH2080">
        <v>219148.0558</v>
      </c>
      <c r="BI2080">
        <v>116616.8162</v>
      </c>
      <c r="BJ2080">
        <v>53886.038119999997</v>
      </c>
      <c r="BK2080">
        <v>117670.55439999999</v>
      </c>
      <c r="BL2080">
        <v>58810.69238</v>
      </c>
      <c r="BM2080">
        <v>222080.69930000001</v>
      </c>
      <c r="BN2080">
        <v>96209.636939999997</v>
      </c>
      <c r="BO2080">
        <v>114948.9561</v>
      </c>
      <c r="BP2080">
        <v>148432.64780000001</v>
      </c>
      <c r="BQ2080">
        <v>8.9</v>
      </c>
      <c r="BU2080">
        <v>6.7</v>
      </c>
      <c r="BV2080">
        <v>8.9</v>
      </c>
      <c r="CH2080">
        <v>3.6</v>
      </c>
      <c r="CR2080">
        <v>3.3</v>
      </c>
      <c r="DB2080">
        <v>3.6</v>
      </c>
      <c r="DH2080">
        <v>4.0999999999999996</v>
      </c>
      <c r="DI2080" t="s">
        <v>138</v>
      </c>
      <c r="DJ2080">
        <v>13554</v>
      </c>
      <c r="DL2080">
        <v>1</v>
      </c>
      <c r="DM2080">
        <v>113.07080000000001</v>
      </c>
      <c r="DN2080" t="s">
        <v>194</v>
      </c>
      <c r="DO2080">
        <v>5</v>
      </c>
      <c r="DP2080">
        <v>2</v>
      </c>
      <c r="DQ2080">
        <v>1</v>
      </c>
      <c r="DR2080">
        <v>0</v>
      </c>
      <c r="DS2080">
        <v>2</v>
      </c>
    </row>
    <row r="2081" spans="2:123" x14ac:dyDescent="0.3">
      <c r="B2081" t="s">
        <v>123</v>
      </c>
      <c r="C2081" t="s">
        <v>2450</v>
      </c>
      <c r="D2081" t="s">
        <v>2451</v>
      </c>
      <c r="E2081" t="s">
        <v>127</v>
      </c>
      <c r="F2081" t="s">
        <v>128</v>
      </c>
      <c r="G2081" t="s">
        <v>128</v>
      </c>
      <c r="H2081" t="s">
        <v>127</v>
      </c>
      <c r="I2081" t="s">
        <v>128</v>
      </c>
      <c r="J2081">
        <v>-0.64</v>
      </c>
      <c r="K2081" t="s">
        <v>5204</v>
      </c>
      <c r="L2081">
        <v>13.67</v>
      </c>
      <c r="M2081" t="s">
        <v>5205</v>
      </c>
      <c r="N2081">
        <v>201</v>
      </c>
      <c r="O2081" t="s">
        <v>133</v>
      </c>
      <c r="P2081" t="s">
        <v>133</v>
      </c>
      <c r="T2081" t="s">
        <v>135</v>
      </c>
      <c r="U2081" t="s">
        <v>135</v>
      </c>
      <c r="V2081" t="s">
        <v>135</v>
      </c>
      <c r="W2081" t="s">
        <v>135</v>
      </c>
      <c r="X2081" t="s">
        <v>462</v>
      </c>
      <c r="Y2081" t="s">
        <v>137</v>
      </c>
      <c r="Z2081">
        <v>64078.439680000003</v>
      </c>
      <c r="AA2081">
        <v>60339.037640000002</v>
      </c>
      <c r="AB2081">
        <v>51540.298699999999</v>
      </c>
      <c r="AC2081">
        <v>74497.54621</v>
      </c>
      <c r="AD2081">
        <v>304518.05099999998</v>
      </c>
      <c r="AE2081">
        <v>523376.98479999998</v>
      </c>
      <c r="AF2081">
        <v>166983.54920000001</v>
      </c>
      <c r="AG2081">
        <v>70859.622730000003</v>
      </c>
      <c r="AH2081">
        <v>69001.244630000001</v>
      </c>
      <c r="AI2081">
        <v>67616.014630000005</v>
      </c>
      <c r="AJ2081">
        <v>33098.540679999998</v>
      </c>
      <c r="AK2081">
        <v>56615.881829999998</v>
      </c>
      <c r="AL2081">
        <v>64722.184029999997</v>
      </c>
      <c r="AM2081">
        <v>63490.360180000003</v>
      </c>
      <c r="AN2081">
        <v>66973.815629999997</v>
      </c>
      <c r="AO2081">
        <v>67649.842919999996</v>
      </c>
      <c r="AP2081">
        <v>66383.723400000003</v>
      </c>
      <c r="AQ2081">
        <v>68658.383459999997</v>
      </c>
      <c r="AR2081">
        <v>66322.246329999994</v>
      </c>
      <c r="AS2081">
        <v>49915.244169999998</v>
      </c>
      <c r="AT2081">
        <v>162307.5184</v>
      </c>
      <c r="AU2081">
        <v>69299.512600000002</v>
      </c>
      <c r="AV2081">
        <v>50919.644419999997</v>
      </c>
      <c r="AW2081">
        <v>70942.057480000003</v>
      </c>
      <c r="AX2081">
        <v>37666.706160000002</v>
      </c>
      <c r="AY2081">
        <v>88702.827470000004</v>
      </c>
      <c r="AZ2081">
        <v>67424.783729999996</v>
      </c>
      <c r="BA2081">
        <v>446903.39360000001</v>
      </c>
      <c r="BB2081">
        <v>136413.64050000001</v>
      </c>
      <c r="BC2081">
        <v>69800.261110000007</v>
      </c>
      <c r="BD2081">
        <v>64878.459620000001</v>
      </c>
      <c r="BE2081">
        <v>69882.624330000006</v>
      </c>
      <c r="BF2081">
        <v>57614.813649999996</v>
      </c>
      <c r="BG2081">
        <v>52100.956489999997</v>
      </c>
      <c r="BH2081">
        <v>68127.523740000004</v>
      </c>
      <c r="BI2081">
        <v>66605.609760000007</v>
      </c>
      <c r="BJ2081">
        <v>67826.821100000001</v>
      </c>
      <c r="BK2081">
        <v>120211.38039999999</v>
      </c>
      <c r="BL2081">
        <v>66178.360480000003</v>
      </c>
      <c r="BM2081">
        <v>65045.557970000002</v>
      </c>
      <c r="BN2081">
        <v>52651.534809999997</v>
      </c>
      <c r="BO2081">
        <v>68865.982730000003</v>
      </c>
      <c r="BP2081">
        <v>70723.327720000001</v>
      </c>
      <c r="BQ2081">
        <v>7.1</v>
      </c>
      <c r="CB2081">
        <v>3.9</v>
      </c>
      <c r="CC2081">
        <v>5.3</v>
      </c>
      <c r="CM2081">
        <v>7.1</v>
      </c>
      <c r="CN2081">
        <v>4.5999999999999996</v>
      </c>
      <c r="CZ2081">
        <v>5.5</v>
      </c>
      <c r="DI2081" t="s">
        <v>138</v>
      </c>
      <c r="DJ2081">
        <v>13561</v>
      </c>
      <c r="DL2081">
        <v>1</v>
      </c>
      <c r="DM2081">
        <v>162.07597999999999</v>
      </c>
      <c r="DN2081" t="s">
        <v>194</v>
      </c>
      <c r="DO2081">
        <v>4</v>
      </c>
      <c r="DP2081">
        <v>4</v>
      </c>
      <c r="DQ2081">
        <v>0</v>
      </c>
      <c r="DR2081">
        <v>0</v>
      </c>
      <c r="DS2081">
        <v>0</v>
      </c>
    </row>
    <row r="2082" spans="2:123" x14ac:dyDescent="0.3">
      <c r="B2082" t="s">
        <v>123</v>
      </c>
      <c r="C2082" t="s">
        <v>3442</v>
      </c>
      <c r="D2082" t="s">
        <v>3443</v>
      </c>
      <c r="E2082" t="s">
        <v>127</v>
      </c>
      <c r="F2082" t="s">
        <v>128</v>
      </c>
      <c r="G2082" t="s">
        <v>128</v>
      </c>
      <c r="H2082" t="s">
        <v>127</v>
      </c>
      <c r="I2082" t="s">
        <v>128</v>
      </c>
      <c r="J2082">
        <v>-1.03</v>
      </c>
      <c r="K2082" t="s">
        <v>4458</v>
      </c>
      <c r="L2082">
        <v>12.853999999999999</v>
      </c>
      <c r="M2082" t="s">
        <v>5206</v>
      </c>
      <c r="N2082">
        <v>30</v>
      </c>
      <c r="O2082" t="s">
        <v>133</v>
      </c>
      <c r="P2082" t="s">
        <v>133</v>
      </c>
      <c r="T2082" t="s">
        <v>135</v>
      </c>
      <c r="U2082" t="s">
        <v>135</v>
      </c>
      <c r="V2082" t="s">
        <v>135</v>
      </c>
      <c r="W2082" t="s">
        <v>135</v>
      </c>
      <c r="X2082" t="s">
        <v>462</v>
      </c>
      <c r="Y2082" t="s">
        <v>137</v>
      </c>
      <c r="Z2082">
        <v>270453.37540000002</v>
      </c>
      <c r="AA2082">
        <v>108176.66869999999</v>
      </c>
      <c r="AB2082">
        <v>103465.3253</v>
      </c>
      <c r="AC2082">
        <v>93075.971709999998</v>
      </c>
      <c r="AD2082">
        <v>158229.60279999999</v>
      </c>
      <c r="AE2082">
        <v>119680.84510000001</v>
      </c>
      <c r="AF2082">
        <v>136609.4627</v>
      </c>
      <c r="AG2082">
        <v>118164.10950000001</v>
      </c>
      <c r="AH2082">
        <v>124167.1363</v>
      </c>
      <c r="AI2082">
        <v>120498.7904</v>
      </c>
      <c r="AJ2082">
        <v>114732.7586</v>
      </c>
      <c r="AK2082">
        <v>82762.971019999997</v>
      </c>
      <c r="AL2082">
        <v>104592.5009</v>
      </c>
      <c r="AM2082">
        <v>99050.273969999995</v>
      </c>
      <c r="AN2082">
        <v>889885.46550000005</v>
      </c>
      <c r="AO2082">
        <v>93712.8606</v>
      </c>
      <c r="AP2082">
        <v>112638.041</v>
      </c>
      <c r="AQ2082">
        <v>126803.2666</v>
      </c>
      <c r="AR2082">
        <v>102095.01420000001</v>
      </c>
      <c r="AS2082">
        <v>193149.19510000001</v>
      </c>
      <c r="AT2082">
        <v>103008.8222</v>
      </c>
      <c r="AU2082">
        <v>97002.364530000006</v>
      </c>
      <c r="AV2082">
        <v>106304.3553</v>
      </c>
      <c r="AW2082">
        <v>136237.5263</v>
      </c>
      <c r="AX2082">
        <v>104175.47259999999</v>
      </c>
      <c r="AY2082">
        <v>75223.478520000004</v>
      </c>
      <c r="AZ2082">
        <v>543471.89049999998</v>
      </c>
      <c r="BA2082">
        <v>99424.879400000005</v>
      </c>
      <c r="BB2082">
        <v>99081.118669999996</v>
      </c>
      <c r="BC2082">
        <v>101972.0732</v>
      </c>
      <c r="BD2082">
        <v>463894.70189999999</v>
      </c>
      <c r="BE2082">
        <v>124750.39290000001</v>
      </c>
      <c r="BF2082">
        <v>138877.21230000001</v>
      </c>
      <c r="BG2082">
        <v>105385.0197</v>
      </c>
      <c r="BH2082">
        <v>158708.37090000001</v>
      </c>
      <c r="BI2082">
        <v>98489.345920000007</v>
      </c>
      <c r="BJ2082">
        <v>99666.614669999995</v>
      </c>
      <c r="BK2082">
        <v>85420.523480000003</v>
      </c>
      <c r="BL2082">
        <v>102867.3855</v>
      </c>
      <c r="BM2082">
        <v>124247.85769999999</v>
      </c>
      <c r="BN2082">
        <v>102963.8717</v>
      </c>
      <c r="BO2082">
        <v>99741.62255</v>
      </c>
      <c r="BP2082">
        <v>98276.579410000006</v>
      </c>
      <c r="BQ2082">
        <v>5.6</v>
      </c>
      <c r="DE2082">
        <v>5.6</v>
      </c>
      <c r="DG2082">
        <v>5</v>
      </c>
      <c r="DI2082" t="s">
        <v>138</v>
      </c>
      <c r="DJ2082">
        <v>13562</v>
      </c>
      <c r="DL2082">
        <v>1</v>
      </c>
      <c r="DM2082">
        <v>130.09736000000001</v>
      </c>
      <c r="DN2082" t="s">
        <v>194</v>
      </c>
      <c r="DO2082">
        <v>2</v>
      </c>
      <c r="DP2082">
        <v>0</v>
      </c>
      <c r="DQ2082">
        <v>2</v>
      </c>
      <c r="DR2082">
        <v>0</v>
      </c>
      <c r="DS2082">
        <v>0</v>
      </c>
    </row>
    <row r="2083" spans="2:123" x14ac:dyDescent="0.3">
      <c r="B2083" t="s">
        <v>123</v>
      </c>
      <c r="C2083" t="s">
        <v>4062</v>
      </c>
      <c r="D2083" t="s">
        <v>4063</v>
      </c>
      <c r="E2083" t="s">
        <v>127</v>
      </c>
      <c r="F2083" t="s">
        <v>128</v>
      </c>
      <c r="G2083" t="s">
        <v>128</v>
      </c>
      <c r="H2083" t="s">
        <v>127</v>
      </c>
      <c r="I2083" t="s">
        <v>128</v>
      </c>
      <c r="J2083">
        <v>-0.66</v>
      </c>
      <c r="K2083" t="s">
        <v>5207</v>
      </c>
      <c r="L2083">
        <v>7.4020000000000001</v>
      </c>
      <c r="M2083" t="s">
        <v>5208</v>
      </c>
      <c r="N2083">
        <v>466</v>
      </c>
      <c r="O2083" t="s">
        <v>133</v>
      </c>
      <c r="P2083" t="s">
        <v>133</v>
      </c>
      <c r="T2083" t="s">
        <v>135</v>
      </c>
      <c r="U2083" t="s">
        <v>135</v>
      </c>
      <c r="V2083" t="s">
        <v>135</v>
      </c>
      <c r="W2083" t="s">
        <v>135</v>
      </c>
      <c r="X2083" t="s">
        <v>462</v>
      </c>
      <c r="Y2083" t="s">
        <v>137</v>
      </c>
      <c r="Z2083">
        <v>29022.20592</v>
      </c>
      <c r="AA2083">
        <v>48344.625350000002</v>
      </c>
      <c r="AB2083">
        <v>530117.08550000004</v>
      </c>
      <c r="AC2083">
        <v>42650.727310000002</v>
      </c>
      <c r="AD2083">
        <v>63304.39099</v>
      </c>
      <c r="AE2083">
        <v>45575.239820000003</v>
      </c>
      <c r="AF2083">
        <v>47622.36131</v>
      </c>
      <c r="AG2083">
        <v>39735.491849999999</v>
      </c>
      <c r="AH2083">
        <v>47849.061909999997</v>
      </c>
      <c r="AI2083">
        <v>99437.577059999996</v>
      </c>
      <c r="AJ2083">
        <v>53200.400670000003</v>
      </c>
      <c r="AK2083">
        <v>157634.32829999999</v>
      </c>
      <c r="AL2083">
        <v>52235.87558</v>
      </c>
      <c r="AM2083">
        <v>81095.916819999999</v>
      </c>
      <c r="AN2083">
        <v>46522.11032</v>
      </c>
      <c r="AO2083">
        <v>48888.739580000001</v>
      </c>
      <c r="AP2083">
        <v>104827.93550000001</v>
      </c>
      <c r="AQ2083">
        <v>176372.64069999999</v>
      </c>
      <c r="AR2083">
        <v>48440.244680000003</v>
      </c>
      <c r="AS2083">
        <v>45825.341800000002</v>
      </c>
      <c r="AT2083">
        <v>51100.732409999997</v>
      </c>
      <c r="AU2083">
        <v>54504.939939999997</v>
      </c>
      <c r="AV2083">
        <v>85919.705849999998</v>
      </c>
      <c r="AW2083">
        <v>48756.651140000002</v>
      </c>
      <c r="AX2083">
        <v>138429.4154</v>
      </c>
      <c r="AY2083">
        <v>45493.523350000003</v>
      </c>
      <c r="AZ2083">
        <v>44796.107250000001</v>
      </c>
      <c r="BA2083">
        <v>51308.954890000001</v>
      </c>
      <c r="BB2083">
        <v>46832.509149999998</v>
      </c>
      <c r="BC2083">
        <v>48117.87513</v>
      </c>
      <c r="BD2083">
        <v>47381.67772</v>
      </c>
      <c r="BE2083">
        <v>95927.578569999998</v>
      </c>
      <c r="BF2083">
        <v>42328.391459999999</v>
      </c>
      <c r="BG2083">
        <v>46471.788540000001</v>
      </c>
      <c r="BH2083">
        <v>79777.486869999993</v>
      </c>
      <c r="BI2083">
        <v>74374.004730000001</v>
      </c>
      <c r="BJ2083">
        <v>51493.674379999997</v>
      </c>
      <c r="BK2083">
        <v>52028.177880000003</v>
      </c>
      <c r="BL2083">
        <v>47145.430079999998</v>
      </c>
      <c r="BM2083">
        <v>47405.403480000001</v>
      </c>
      <c r="BN2083">
        <v>49878.46168</v>
      </c>
      <c r="BO2083">
        <v>49742.60095</v>
      </c>
      <c r="BP2083">
        <v>49261.290410000001</v>
      </c>
      <c r="BQ2083">
        <v>6.1</v>
      </c>
      <c r="BR2083">
        <v>3.4</v>
      </c>
      <c r="BV2083">
        <v>4</v>
      </c>
      <c r="BY2083">
        <v>3.4</v>
      </c>
      <c r="CA2083">
        <v>5.4</v>
      </c>
      <c r="CB2083">
        <v>3.3</v>
      </c>
      <c r="CC2083">
        <v>3.3</v>
      </c>
      <c r="CW2083">
        <v>6.1</v>
      </c>
      <c r="DI2083" t="s">
        <v>138</v>
      </c>
      <c r="DJ2083">
        <v>13565</v>
      </c>
      <c r="DL2083">
        <v>1</v>
      </c>
      <c r="DM2083">
        <v>150.09125</v>
      </c>
      <c r="DN2083" t="s">
        <v>194</v>
      </c>
      <c r="DO2083">
        <v>7</v>
      </c>
      <c r="DP2083">
        <v>5</v>
      </c>
      <c r="DQ2083">
        <v>0</v>
      </c>
      <c r="DR2083">
        <v>1</v>
      </c>
      <c r="DS2083">
        <v>1</v>
      </c>
    </row>
    <row r="2084" spans="2:123" x14ac:dyDescent="0.3">
      <c r="B2084" t="s">
        <v>123</v>
      </c>
      <c r="C2084" t="s">
        <v>1700</v>
      </c>
      <c r="D2084" t="s">
        <v>1701</v>
      </c>
      <c r="E2084" t="s">
        <v>127</v>
      </c>
      <c r="F2084" t="s">
        <v>128</v>
      </c>
      <c r="G2084" t="s">
        <v>128</v>
      </c>
      <c r="H2084" t="s">
        <v>127</v>
      </c>
      <c r="I2084" t="s">
        <v>128</v>
      </c>
      <c r="J2084">
        <v>-0.94</v>
      </c>
      <c r="K2084" t="s">
        <v>5209</v>
      </c>
      <c r="L2084">
        <v>11.102</v>
      </c>
      <c r="M2084" t="s">
        <v>5210</v>
      </c>
      <c r="N2084">
        <v>351</v>
      </c>
      <c r="O2084" t="s">
        <v>133</v>
      </c>
      <c r="P2084" t="s">
        <v>133</v>
      </c>
      <c r="T2084" t="s">
        <v>135</v>
      </c>
      <c r="U2084" t="s">
        <v>135</v>
      </c>
      <c r="V2084" t="s">
        <v>135</v>
      </c>
      <c r="W2084" t="s">
        <v>135</v>
      </c>
      <c r="X2084" t="s">
        <v>462</v>
      </c>
      <c r="Y2084" t="s">
        <v>137</v>
      </c>
      <c r="Z2084">
        <v>252713.6624</v>
      </c>
      <c r="AA2084">
        <v>44118.338450000003</v>
      </c>
      <c r="AB2084">
        <v>905353.2206</v>
      </c>
      <c r="AC2084">
        <v>29069.538820000002</v>
      </c>
      <c r="AD2084">
        <v>48923.483619999999</v>
      </c>
      <c r="AE2084">
        <v>57662.695090000001</v>
      </c>
      <c r="AF2084">
        <v>98339.130040000004</v>
      </c>
      <c r="AG2084">
        <v>43842.767939999998</v>
      </c>
      <c r="AH2084">
        <v>48701.001320000003</v>
      </c>
      <c r="AI2084">
        <v>54322.366289999998</v>
      </c>
      <c r="AJ2084">
        <v>37532.413189999999</v>
      </c>
      <c r="AK2084">
        <v>55079.933190000003</v>
      </c>
      <c r="AL2084">
        <v>53764.598879999998</v>
      </c>
      <c r="AM2084">
        <v>68273.979250000004</v>
      </c>
      <c r="AN2084">
        <v>57407.581810000003</v>
      </c>
      <c r="AO2084">
        <v>58189.226719999999</v>
      </c>
      <c r="AP2084">
        <v>57279.369639999997</v>
      </c>
      <c r="AQ2084">
        <v>42807.798419999999</v>
      </c>
      <c r="AR2084">
        <v>62846.246850000003</v>
      </c>
      <c r="AS2084">
        <v>58192.301180000002</v>
      </c>
      <c r="AT2084">
        <v>59431.756869999997</v>
      </c>
      <c r="AU2084">
        <v>58900.353470000002</v>
      </c>
      <c r="AV2084">
        <v>68066.654150000002</v>
      </c>
      <c r="AW2084">
        <v>65173.838510000001</v>
      </c>
      <c r="AX2084">
        <v>93154.992670000007</v>
      </c>
      <c r="AY2084">
        <v>52354.446219999998</v>
      </c>
      <c r="AZ2084">
        <v>75263.361350000006</v>
      </c>
      <c r="BA2084">
        <v>66725.778200000001</v>
      </c>
      <c r="BB2084">
        <v>492580.14990000002</v>
      </c>
      <c r="BC2084">
        <v>57123.732239999998</v>
      </c>
      <c r="BD2084">
        <v>62309.288780000003</v>
      </c>
      <c r="BE2084">
        <v>191767.60829999999</v>
      </c>
      <c r="BF2084">
        <v>97362.823269999993</v>
      </c>
      <c r="BG2084">
        <v>63771.813770000001</v>
      </c>
      <c r="BH2084">
        <v>81690.958710000006</v>
      </c>
      <c r="BI2084">
        <v>104496.6973</v>
      </c>
      <c r="BJ2084">
        <v>68227.353959999993</v>
      </c>
      <c r="BK2084">
        <v>44548.99005</v>
      </c>
      <c r="BL2084">
        <v>63746.269090000002</v>
      </c>
      <c r="BM2084">
        <v>56201.075669999998</v>
      </c>
      <c r="BN2084">
        <v>74336.144060000006</v>
      </c>
      <c r="BO2084">
        <v>54648.673219999997</v>
      </c>
      <c r="BP2084">
        <v>81974.076759999996</v>
      </c>
      <c r="BQ2084">
        <v>6.3</v>
      </c>
      <c r="CH2084">
        <v>5.9</v>
      </c>
      <c r="DD2084">
        <v>6.3</v>
      </c>
      <c r="DI2084" t="s">
        <v>138</v>
      </c>
      <c r="DJ2084">
        <v>13567</v>
      </c>
      <c r="DL2084">
        <v>1</v>
      </c>
      <c r="DM2084">
        <v>203.14285000000001</v>
      </c>
      <c r="DN2084" t="s">
        <v>194</v>
      </c>
      <c r="DO2084">
        <v>2</v>
      </c>
      <c r="DP2084">
        <v>1</v>
      </c>
      <c r="DQ2084">
        <v>1</v>
      </c>
      <c r="DR2084">
        <v>0</v>
      </c>
      <c r="DS2084">
        <v>0</v>
      </c>
    </row>
    <row r="2085" spans="2:123" x14ac:dyDescent="0.3">
      <c r="B2085" t="s">
        <v>123</v>
      </c>
      <c r="C2085" t="s">
        <v>1210</v>
      </c>
      <c r="D2085" t="s">
        <v>1211</v>
      </c>
      <c r="E2085" t="s">
        <v>127</v>
      </c>
      <c r="F2085" t="s">
        <v>128</v>
      </c>
      <c r="G2085" t="s">
        <v>128</v>
      </c>
      <c r="H2085" t="s">
        <v>127</v>
      </c>
      <c r="I2085" t="s">
        <v>128</v>
      </c>
      <c r="J2085">
        <v>-0.44</v>
      </c>
      <c r="K2085" t="s">
        <v>2355</v>
      </c>
      <c r="L2085">
        <v>11.324</v>
      </c>
      <c r="M2085" t="s">
        <v>5211</v>
      </c>
      <c r="N2085">
        <v>361</v>
      </c>
      <c r="O2085" t="s">
        <v>133</v>
      </c>
      <c r="P2085" t="s">
        <v>133</v>
      </c>
      <c r="T2085" t="s">
        <v>135</v>
      </c>
      <c r="U2085" t="s">
        <v>135</v>
      </c>
      <c r="V2085" t="s">
        <v>135</v>
      </c>
      <c r="W2085" t="s">
        <v>135</v>
      </c>
      <c r="X2085" t="s">
        <v>462</v>
      </c>
      <c r="Y2085" t="s">
        <v>137</v>
      </c>
      <c r="Z2085">
        <v>75171.587180000002</v>
      </c>
      <c r="AA2085">
        <v>102514.8792</v>
      </c>
      <c r="AB2085">
        <v>84515.719689999998</v>
      </c>
      <c r="AC2085">
        <v>93731.314469999998</v>
      </c>
      <c r="AD2085">
        <v>78173.259569999995</v>
      </c>
      <c r="AE2085">
        <v>83123.863759999993</v>
      </c>
      <c r="AF2085">
        <v>71537.726079999993</v>
      </c>
      <c r="AG2085">
        <v>74789.978740000006</v>
      </c>
      <c r="AH2085">
        <v>50849.025719999998</v>
      </c>
      <c r="AI2085">
        <v>52270.860959999998</v>
      </c>
      <c r="AJ2085">
        <v>67611.083939999997</v>
      </c>
      <c r="AK2085">
        <v>147984.83360000001</v>
      </c>
      <c r="AL2085">
        <v>99248.597259999995</v>
      </c>
      <c r="AM2085">
        <v>62516.81179</v>
      </c>
      <c r="AN2085">
        <v>63318.858030000003</v>
      </c>
      <c r="AO2085">
        <v>87738.201979999998</v>
      </c>
      <c r="AP2085">
        <v>98486.612370000003</v>
      </c>
      <c r="AQ2085">
        <v>58242.924120000003</v>
      </c>
      <c r="AR2085">
        <v>82130.407349999994</v>
      </c>
      <c r="AS2085">
        <v>69649.427809999994</v>
      </c>
      <c r="AT2085">
        <v>587550.61990000005</v>
      </c>
      <c r="AU2085">
        <v>63211.649599999997</v>
      </c>
      <c r="AV2085">
        <v>75227.872480000005</v>
      </c>
      <c r="AW2085">
        <v>52378.263319999998</v>
      </c>
      <c r="AX2085">
        <v>116108.29210000001</v>
      </c>
      <c r="AY2085">
        <v>71154.208639999997</v>
      </c>
      <c r="AZ2085">
        <v>88179.20392</v>
      </c>
      <c r="BA2085">
        <v>35196.606030000003</v>
      </c>
      <c r="BB2085">
        <v>115547.746</v>
      </c>
      <c r="BC2085">
        <v>90985.810570000001</v>
      </c>
      <c r="BD2085">
        <v>92880.216700000004</v>
      </c>
      <c r="BE2085">
        <v>52477.328329999997</v>
      </c>
      <c r="BF2085">
        <v>116062.4727</v>
      </c>
      <c r="BG2085">
        <v>113172.88370000001</v>
      </c>
      <c r="BH2085">
        <v>89250.896420000005</v>
      </c>
      <c r="BI2085">
        <v>106343.8426</v>
      </c>
      <c r="BJ2085">
        <v>79981.83812</v>
      </c>
      <c r="BK2085">
        <v>427109.52870000002</v>
      </c>
      <c r="BL2085">
        <v>85846.517340000006</v>
      </c>
      <c r="BM2085">
        <v>121392.4422</v>
      </c>
      <c r="BN2085">
        <v>56244.91678</v>
      </c>
      <c r="BO2085">
        <v>1015373.111</v>
      </c>
      <c r="BP2085">
        <v>569914.94160000002</v>
      </c>
      <c r="BQ2085">
        <v>6.5</v>
      </c>
      <c r="CC2085">
        <v>2.6</v>
      </c>
      <c r="CM2085">
        <v>6</v>
      </c>
      <c r="CO2085">
        <v>5.7</v>
      </c>
      <c r="CS2085">
        <v>3.4</v>
      </c>
      <c r="CU2085">
        <v>6.5</v>
      </c>
      <c r="CW2085">
        <v>3.6</v>
      </c>
      <c r="DI2085" t="s">
        <v>138</v>
      </c>
      <c r="DJ2085">
        <v>13577</v>
      </c>
      <c r="DL2085">
        <v>1</v>
      </c>
      <c r="DM2085">
        <v>160.09674999999999</v>
      </c>
      <c r="DN2085" t="s">
        <v>194</v>
      </c>
      <c r="DO2085">
        <v>6</v>
      </c>
      <c r="DP2085">
        <v>5</v>
      </c>
      <c r="DQ2085">
        <v>0</v>
      </c>
      <c r="DR2085">
        <v>1</v>
      </c>
      <c r="DS2085">
        <v>0</v>
      </c>
    </row>
    <row r="2086" spans="2:123" x14ac:dyDescent="0.3">
      <c r="B2086" t="s">
        <v>123</v>
      </c>
      <c r="C2086" t="s">
        <v>5212</v>
      </c>
      <c r="D2086" t="s">
        <v>5213</v>
      </c>
      <c r="E2086" t="s">
        <v>127</v>
      </c>
      <c r="F2086" t="s">
        <v>128</v>
      </c>
      <c r="G2086" t="s">
        <v>128</v>
      </c>
      <c r="H2086" t="s">
        <v>127</v>
      </c>
      <c r="I2086" t="s">
        <v>128</v>
      </c>
      <c r="J2086">
        <v>-0.67</v>
      </c>
      <c r="K2086" t="s">
        <v>5214</v>
      </c>
      <c r="L2086">
        <v>17.390999999999998</v>
      </c>
      <c r="M2086" t="s">
        <v>5215</v>
      </c>
      <c r="N2086">
        <v>309</v>
      </c>
      <c r="O2086" t="s">
        <v>133</v>
      </c>
      <c r="P2086" t="s">
        <v>133</v>
      </c>
      <c r="T2086" t="s">
        <v>135</v>
      </c>
      <c r="U2086" t="s">
        <v>135</v>
      </c>
      <c r="V2086" t="s">
        <v>135</v>
      </c>
      <c r="W2086" t="s">
        <v>135</v>
      </c>
      <c r="X2086" t="s">
        <v>462</v>
      </c>
      <c r="Y2086" t="s">
        <v>137</v>
      </c>
      <c r="Z2086">
        <v>103356.65640000001</v>
      </c>
      <c r="AA2086">
        <v>86245.358689999994</v>
      </c>
      <c r="AB2086">
        <v>89358.369330000001</v>
      </c>
      <c r="AC2086">
        <v>51533.445390000001</v>
      </c>
      <c r="AD2086">
        <v>90930.110969999994</v>
      </c>
      <c r="AE2086">
        <v>184454.56849999999</v>
      </c>
      <c r="AF2086">
        <v>90195.510559999995</v>
      </c>
      <c r="AG2086">
        <v>83581.962490000005</v>
      </c>
      <c r="AH2086">
        <v>72217.753559999997</v>
      </c>
      <c r="AI2086">
        <v>88814.260490000001</v>
      </c>
      <c r="AJ2086">
        <v>86821.505879999997</v>
      </c>
      <c r="AK2086">
        <v>87366.21398</v>
      </c>
      <c r="AL2086">
        <v>85259.552379999994</v>
      </c>
      <c r="AM2086">
        <v>65718.163320000007</v>
      </c>
      <c r="AN2086">
        <v>88135.029590000006</v>
      </c>
      <c r="AO2086">
        <v>948014.6017</v>
      </c>
      <c r="AP2086">
        <v>85985.1682</v>
      </c>
      <c r="AQ2086">
        <v>83334.457339999994</v>
      </c>
      <c r="AR2086">
        <v>92428.791630000007</v>
      </c>
      <c r="AS2086">
        <v>87382.136400000003</v>
      </c>
      <c r="AT2086">
        <v>83398.091549999997</v>
      </c>
      <c r="AU2086">
        <v>85757.702350000007</v>
      </c>
      <c r="AV2086">
        <v>410097.65389999998</v>
      </c>
      <c r="AW2086">
        <v>83783.042000000001</v>
      </c>
      <c r="AX2086">
        <v>83356.157749999998</v>
      </c>
      <c r="AY2086">
        <v>84665.555429999993</v>
      </c>
      <c r="AZ2086">
        <v>82928.245569999999</v>
      </c>
      <c r="BA2086">
        <v>81438.074030000003</v>
      </c>
      <c r="BB2086">
        <v>87051.548379999993</v>
      </c>
      <c r="BC2086">
        <v>84232.360570000004</v>
      </c>
      <c r="BD2086">
        <v>89536.852339999998</v>
      </c>
      <c r="BE2086">
        <v>786602.82700000005</v>
      </c>
      <c r="BF2086">
        <v>88709.859289999993</v>
      </c>
      <c r="BG2086">
        <v>66487.912030000007</v>
      </c>
      <c r="BH2086">
        <v>131992.3939</v>
      </c>
      <c r="BI2086">
        <v>84808.059970000002</v>
      </c>
      <c r="BJ2086">
        <v>85044.122109999997</v>
      </c>
      <c r="BK2086">
        <v>415093.8174</v>
      </c>
      <c r="BL2086">
        <v>71730.290280000001</v>
      </c>
      <c r="BM2086">
        <v>55418.224609999997</v>
      </c>
      <c r="BN2086">
        <v>88109.838040000002</v>
      </c>
      <c r="BO2086">
        <v>89541.772589999993</v>
      </c>
      <c r="BP2086">
        <v>96816.322929999995</v>
      </c>
      <c r="BQ2086">
        <v>6.9</v>
      </c>
      <c r="BU2086">
        <v>3.6</v>
      </c>
      <c r="DD2086">
        <v>6.9</v>
      </c>
      <c r="DE2086">
        <v>5.5</v>
      </c>
      <c r="DI2086" t="s">
        <v>138</v>
      </c>
      <c r="DJ2086">
        <v>13583</v>
      </c>
      <c r="DL2086">
        <v>1</v>
      </c>
      <c r="DM2086">
        <v>217.15854999999999</v>
      </c>
      <c r="DN2086" t="s">
        <v>194</v>
      </c>
      <c r="DO2086">
        <v>3</v>
      </c>
      <c r="DP2086">
        <v>0</v>
      </c>
      <c r="DQ2086">
        <v>2</v>
      </c>
      <c r="DR2086">
        <v>0</v>
      </c>
      <c r="DS2086">
        <v>1</v>
      </c>
    </row>
    <row r="2087" spans="2:123" x14ac:dyDescent="0.3">
      <c r="B2087" t="s">
        <v>123</v>
      </c>
      <c r="C2087" t="s">
        <v>4678</v>
      </c>
      <c r="D2087" t="s">
        <v>4679</v>
      </c>
      <c r="E2087" t="s">
        <v>127</v>
      </c>
      <c r="F2087" t="s">
        <v>128</v>
      </c>
      <c r="G2087" t="s">
        <v>128</v>
      </c>
      <c r="H2087" t="s">
        <v>127</v>
      </c>
      <c r="I2087" t="s">
        <v>128</v>
      </c>
      <c r="J2087">
        <v>-1.46</v>
      </c>
      <c r="K2087" t="s">
        <v>5216</v>
      </c>
      <c r="L2087">
        <v>25.895</v>
      </c>
      <c r="M2087" t="s">
        <v>5217</v>
      </c>
      <c r="N2087">
        <v>53</v>
      </c>
      <c r="O2087" t="s">
        <v>133</v>
      </c>
      <c r="P2087" t="s">
        <v>133</v>
      </c>
      <c r="T2087" t="s">
        <v>135</v>
      </c>
      <c r="U2087" t="s">
        <v>135</v>
      </c>
      <c r="V2087" t="s">
        <v>135</v>
      </c>
      <c r="W2087" t="s">
        <v>135</v>
      </c>
      <c r="X2087" t="s">
        <v>462</v>
      </c>
      <c r="Y2087" t="s">
        <v>137</v>
      </c>
      <c r="Z2087">
        <v>58787.450120000001</v>
      </c>
      <c r="AA2087">
        <v>58607.080560000002</v>
      </c>
      <c r="AB2087">
        <v>58458.13119</v>
      </c>
      <c r="AC2087">
        <v>39575.137009999999</v>
      </c>
      <c r="AD2087">
        <v>57662.894090000002</v>
      </c>
      <c r="AE2087">
        <v>48939.296020000002</v>
      </c>
      <c r="AF2087">
        <v>58576.905500000001</v>
      </c>
      <c r="AG2087">
        <v>71418.609500000006</v>
      </c>
      <c r="AH2087">
        <v>58509.985229999998</v>
      </c>
      <c r="AI2087">
        <v>58697.744610000002</v>
      </c>
      <c r="AJ2087">
        <v>59754.128250000002</v>
      </c>
      <c r="AK2087">
        <v>59102.605750000002</v>
      </c>
      <c r="AL2087">
        <v>54042.352550000003</v>
      </c>
      <c r="AM2087">
        <v>265943.77620000002</v>
      </c>
      <c r="AN2087">
        <v>57106.865010000001</v>
      </c>
      <c r="AO2087">
        <v>58319.936840000002</v>
      </c>
      <c r="AP2087">
        <v>119329.45909999999</v>
      </c>
      <c r="AQ2087">
        <v>221797.6888</v>
      </c>
      <c r="AR2087">
        <v>57000.497239999997</v>
      </c>
      <c r="AS2087">
        <v>69496.458429999999</v>
      </c>
      <c r="AT2087">
        <v>57071.354270000003</v>
      </c>
      <c r="AU2087">
        <v>60108.304940000002</v>
      </c>
      <c r="AV2087">
        <v>61333.749459999999</v>
      </c>
      <c r="AW2087">
        <v>71167.013890000002</v>
      </c>
      <c r="AX2087">
        <v>54575.810100000002</v>
      </c>
      <c r="AY2087">
        <v>82989.137480000005</v>
      </c>
      <c r="AZ2087">
        <v>57173.343150000001</v>
      </c>
      <c r="BA2087">
        <v>60447.728479999998</v>
      </c>
      <c r="BB2087">
        <v>57647.764060000001</v>
      </c>
      <c r="BC2087">
        <v>57825.194060000002</v>
      </c>
      <c r="BD2087">
        <v>59061.877480000003</v>
      </c>
      <c r="BE2087">
        <v>123247.0135</v>
      </c>
      <c r="BF2087">
        <v>60307.67441</v>
      </c>
      <c r="BG2087">
        <v>99972.303809999998</v>
      </c>
      <c r="BH2087">
        <v>63036.202969999998</v>
      </c>
      <c r="BI2087">
        <v>95581.157089999993</v>
      </c>
      <c r="BJ2087">
        <v>89957.168940000003</v>
      </c>
      <c r="BK2087">
        <v>68169.767800000001</v>
      </c>
      <c r="BL2087">
        <v>106268.3695</v>
      </c>
      <c r="BM2087">
        <v>72907.753100000002</v>
      </c>
      <c r="BN2087">
        <v>566549.58169999998</v>
      </c>
      <c r="BO2087">
        <v>67426.646070000003</v>
      </c>
      <c r="BP2087">
        <v>62601.994050000001</v>
      </c>
      <c r="BQ2087">
        <v>5.7</v>
      </c>
      <c r="BU2087">
        <v>5.4</v>
      </c>
      <c r="BW2087">
        <v>5.7</v>
      </c>
      <c r="CH2087">
        <v>4.5</v>
      </c>
      <c r="DI2087" t="s">
        <v>138</v>
      </c>
      <c r="DJ2087">
        <v>13586</v>
      </c>
      <c r="DL2087">
        <v>1</v>
      </c>
      <c r="DM2087">
        <v>103.05006</v>
      </c>
      <c r="DN2087" t="s">
        <v>194</v>
      </c>
      <c r="DO2087">
        <v>3</v>
      </c>
      <c r="DP2087">
        <v>1</v>
      </c>
      <c r="DQ2087">
        <v>0</v>
      </c>
      <c r="DR2087">
        <v>0</v>
      </c>
      <c r="DS2087">
        <v>2</v>
      </c>
    </row>
    <row r="2088" spans="2:123" x14ac:dyDescent="0.3">
      <c r="B2088" t="s">
        <v>123</v>
      </c>
      <c r="C2088" t="s">
        <v>3330</v>
      </c>
      <c r="D2088" t="s">
        <v>3331</v>
      </c>
      <c r="E2088" t="s">
        <v>127</v>
      </c>
      <c r="F2088" t="s">
        <v>128</v>
      </c>
      <c r="G2088" t="s">
        <v>128</v>
      </c>
      <c r="H2088" t="s">
        <v>127</v>
      </c>
      <c r="I2088" t="s">
        <v>128</v>
      </c>
      <c r="J2088">
        <v>-0.88</v>
      </c>
      <c r="K2088" t="s">
        <v>5218</v>
      </c>
      <c r="L2088">
        <v>15.788</v>
      </c>
      <c r="M2088" t="s">
        <v>5219</v>
      </c>
      <c r="N2088">
        <v>109</v>
      </c>
      <c r="O2088" t="s">
        <v>133</v>
      </c>
      <c r="P2088" t="s">
        <v>133</v>
      </c>
      <c r="T2088" t="s">
        <v>135</v>
      </c>
      <c r="U2088" t="s">
        <v>135</v>
      </c>
      <c r="V2088" t="s">
        <v>135</v>
      </c>
      <c r="W2088" t="s">
        <v>135</v>
      </c>
      <c r="X2088" t="s">
        <v>462</v>
      </c>
      <c r="Y2088" t="s">
        <v>137</v>
      </c>
      <c r="Z2088">
        <v>74934.229550000004</v>
      </c>
      <c r="AA2088">
        <v>49712.885240000003</v>
      </c>
      <c r="AB2088">
        <v>75397.066980000003</v>
      </c>
      <c r="AC2088">
        <v>60477.978230000001</v>
      </c>
      <c r="AD2088">
        <v>56065.44399</v>
      </c>
      <c r="AE2088">
        <v>73693.103400000007</v>
      </c>
      <c r="AF2088">
        <v>76149.781770000001</v>
      </c>
      <c r="AG2088">
        <v>73491.946899999995</v>
      </c>
      <c r="AH2088">
        <v>52190.303220000002</v>
      </c>
      <c r="AI2088">
        <v>72012.668919999996</v>
      </c>
      <c r="AJ2088">
        <v>77623.870370000004</v>
      </c>
      <c r="AK2088">
        <v>61951.94958</v>
      </c>
      <c r="AL2088">
        <v>75231.482810000001</v>
      </c>
      <c r="AM2088">
        <v>57377.542699999998</v>
      </c>
      <c r="AN2088">
        <v>86929.864910000004</v>
      </c>
      <c r="AO2088">
        <v>73090.546130000002</v>
      </c>
      <c r="AP2088">
        <v>62772.760560000002</v>
      </c>
      <c r="AQ2088">
        <v>98947.405610000002</v>
      </c>
      <c r="AR2088">
        <v>58618.782639999998</v>
      </c>
      <c r="AS2088">
        <v>70096.618669999996</v>
      </c>
      <c r="AT2088">
        <v>75804.472810000007</v>
      </c>
      <c r="AU2088">
        <v>152077.8377</v>
      </c>
      <c r="AV2088">
        <v>146708.12760000001</v>
      </c>
      <c r="AW2088">
        <v>525118.29460000002</v>
      </c>
      <c r="AX2088">
        <v>71370.1823</v>
      </c>
      <c r="AY2088">
        <v>825320.8297</v>
      </c>
      <c r="AZ2088">
        <v>1093048.888</v>
      </c>
      <c r="BA2088">
        <v>128914.311</v>
      </c>
      <c r="BB2088">
        <v>73880.877559999994</v>
      </c>
      <c r="BC2088">
        <v>836887.41339999996</v>
      </c>
      <c r="BD2088">
        <v>710950.86219999997</v>
      </c>
      <c r="BE2088">
        <v>65200.836139999999</v>
      </c>
      <c r="BF2088">
        <v>48927.312489999997</v>
      </c>
      <c r="BG2088">
        <v>56444.346599999997</v>
      </c>
      <c r="BH2088">
        <v>127526.6312</v>
      </c>
      <c r="BI2088">
        <v>63659.492689999999</v>
      </c>
      <c r="BJ2088">
        <v>73740.820720000003</v>
      </c>
      <c r="BK2088">
        <v>76507.227129999999</v>
      </c>
      <c r="BL2088">
        <v>65825.854099999997</v>
      </c>
      <c r="BM2088">
        <v>73498.404980000007</v>
      </c>
      <c r="BN2088">
        <v>44609.930509999998</v>
      </c>
      <c r="BO2088">
        <v>74703.504690000002</v>
      </c>
      <c r="BP2088">
        <v>78836.470490000007</v>
      </c>
      <c r="BQ2088">
        <v>6.5</v>
      </c>
      <c r="BU2088">
        <v>6.5</v>
      </c>
      <c r="BV2088">
        <v>6.5</v>
      </c>
      <c r="DF2088">
        <v>3.4</v>
      </c>
      <c r="DI2088" t="s">
        <v>138</v>
      </c>
      <c r="DJ2088">
        <v>13593</v>
      </c>
      <c r="DL2088">
        <v>1</v>
      </c>
      <c r="DM2088">
        <v>115.03887</v>
      </c>
      <c r="DN2088" t="s">
        <v>194</v>
      </c>
      <c r="DO2088">
        <v>3</v>
      </c>
      <c r="DP2088">
        <v>0</v>
      </c>
      <c r="DQ2088">
        <v>1</v>
      </c>
      <c r="DR2088">
        <v>0</v>
      </c>
      <c r="DS2088">
        <v>2</v>
      </c>
    </row>
    <row r="2089" spans="2:123" x14ac:dyDescent="0.3">
      <c r="B2089" t="s">
        <v>123</v>
      </c>
      <c r="C2089" t="s">
        <v>4616</v>
      </c>
      <c r="D2089" t="s">
        <v>4617</v>
      </c>
      <c r="E2089" t="s">
        <v>127</v>
      </c>
      <c r="F2089" t="s">
        <v>128</v>
      </c>
      <c r="G2089" t="s">
        <v>128</v>
      </c>
      <c r="H2089" t="s">
        <v>127</v>
      </c>
      <c r="I2089" t="s">
        <v>128</v>
      </c>
      <c r="J2089">
        <v>-0.71</v>
      </c>
      <c r="K2089" t="s">
        <v>5220</v>
      </c>
      <c r="L2089">
        <v>11.545</v>
      </c>
      <c r="M2089" t="s">
        <v>4619</v>
      </c>
      <c r="N2089">
        <v>4</v>
      </c>
      <c r="O2089" t="s">
        <v>133</v>
      </c>
      <c r="P2089" t="s">
        <v>133</v>
      </c>
      <c r="T2089" t="s">
        <v>135</v>
      </c>
      <c r="U2089" t="s">
        <v>135</v>
      </c>
      <c r="V2089" t="s">
        <v>135</v>
      </c>
      <c r="W2089" t="s">
        <v>135</v>
      </c>
      <c r="X2089" t="s">
        <v>462</v>
      </c>
      <c r="Y2089" t="s">
        <v>137</v>
      </c>
      <c r="Z2089">
        <v>44045.230790000001</v>
      </c>
      <c r="AA2089">
        <v>58480.949480000003</v>
      </c>
      <c r="AB2089">
        <v>48640.149230000003</v>
      </c>
      <c r="AC2089">
        <v>72712.279840000003</v>
      </c>
      <c r="AD2089">
        <v>65409.944080000001</v>
      </c>
      <c r="AE2089">
        <v>72766.02347</v>
      </c>
      <c r="AF2089">
        <v>48199.523280000001</v>
      </c>
      <c r="AG2089">
        <v>98470.658410000004</v>
      </c>
      <c r="AH2089">
        <v>420457.29450000002</v>
      </c>
      <c r="AI2089">
        <v>67089.709910000005</v>
      </c>
      <c r="AJ2089">
        <v>59907.301330000002</v>
      </c>
      <c r="AK2089">
        <v>148832.5037</v>
      </c>
      <c r="AL2089">
        <v>309479.43689999997</v>
      </c>
      <c r="AM2089">
        <v>77368.622969999997</v>
      </c>
      <c r="AN2089">
        <v>126381.41310000001</v>
      </c>
      <c r="AO2089">
        <v>64905.227299999999</v>
      </c>
      <c r="AP2089">
        <v>66100.44687</v>
      </c>
      <c r="AQ2089">
        <v>65953.837379999997</v>
      </c>
      <c r="AR2089">
        <v>66505.108479999995</v>
      </c>
      <c r="AS2089">
        <v>66863.405650000001</v>
      </c>
      <c r="AT2089">
        <v>72772.063609999997</v>
      </c>
      <c r="AU2089">
        <v>62280.036569999997</v>
      </c>
      <c r="AV2089">
        <v>56365.593159999997</v>
      </c>
      <c r="AW2089">
        <v>158480.44459999999</v>
      </c>
      <c r="AX2089">
        <v>93622.253400000001</v>
      </c>
      <c r="AY2089">
        <v>58123.28213</v>
      </c>
      <c r="AZ2089">
        <v>582529.21420000005</v>
      </c>
      <c r="BA2089">
        <v>70375.369890000002</v>
      </c>
      <c r="BB2089">
        <v>102366.0963</v>
      </c>
      <c r="BC2089">
        <v>67899.797059999997</v>
      </c>
      <c r="BD2089">
        <v>42673.493840000003</v>
      </c>
      <c r="BE2089">
        <v>71696.361529999995</v>
      </c>
      <c r="BF2089">
        <v>86162.568230000004</v>
      </c>
      <c r="BG2089">
        <v>89630.684970000002</v>
      </c>
      <c r="BH2089">
        <v>95628.886679999996</v>
      </c>
      <c r="BI2089">
        <v>68273.975959999996</v>
      </c>
      <c r="BJ2089">
        <v>74831.467969999998</v>
      </c>
      <c r="BK2089">
        <v>69605.07935</v>
      </c>
      <c r="BL2089">
        <v>82418.941709999999</v>
      </c>
      <c r="BM2089">
        <v>846881.09450000001</v>
      </c>
      <c r="BN2089">
        <v>85535.39705</v>
      </c>
      <c r="BO2089">
        <v>76467.593269999998</v>
      </c>
      <c r="BP2089">
        <v>89901.448680000001</v>
      </c>
      <c r="BQ2089">
        <v>5.9</v>
      </c>
      <c r="BX2089">
        <v>5.9</v>
      </c>
      <c r="BY2089">
        <v>5</v>
      </c>
      <c r="CA2089">
        <v>3.6</v>
      </c>
      <c r="CO2089">
        <v>5.6</v>
      </c>
      <c r="CS2089">
        <v>5.8</v>
      </c>
      <c r="CV2089">
        <v>3.9</v>
      </c>
      <c r="CW2089">
        <v>4.4000000000000004</v>
      </c>
      <c r="DB2089">
        <v>5.4</v>
      </c>
      <c r="DI2089" t="s">
        <v>138</v>
      </c>
      <c r="DJ2089">
        <v>13598</v>
      </c>
      <c r="DL2089">
        <v>1</v>
      </c>
      <c r="DM2089">
        <v>299.34186</v>
      </c>
      <c r="DN2089" t="s">
        <v>194</v>
      </c>
      <c r="DO2089">
        <v>7</v>
      </c>
      <c r="DP2089">
        <v>5</v>
      </c>
      <c r="DQ2089">
        <v>0</v>
      </c>
      <c r="DR2089">
        <v>2</v>
      </c>
      <c r="DS2089">
        <v>0</v>
      </c>
    </row>
    <row r="2090" spans="2:123" x14ac:dyDescent="0.3">
      <c r="B2090" t="s">
        <v>123</v>
      </c>
      <c r="C2090" t="s">
        <v>2398</v>
      </c>
      <c r="D2090" t="s">
        <v>2399</v>
      </c>
      <c r="E2090" t="s">
        <v>127</v>
      </c>
      <c r="F2090" t="s">
        <v>128</v>
      </c>
      <c r="G2090" t="s">
        <v>128</v>
      </c>
      <c r="H2090" t="s">
        <v>127</v>
      </c>
      <c r="I2090" t="s">
        <v>128</v>
      </c>
      <c r="J2090">
        <v>-1.28</v>
      </c>
      <c r="K2090" t="s">
        <v>5221</v>
      </c>
      <c r="L2090">
        <v>13.557</v>
      </c>
      <c r="M2090" t="s">
        <v>5222</v>
      </c>
      <c r="N2090">
        <v>426</v>
      </c>
      <c r="O2090" t="s">
        <v>133</v>
      </c>
      <c r="P2090" t="s">
        <v>133</v>
      </c>
      <c r="T2090" t="s">
        <v>135</v>
      </c>
      <c r="U2090" t="s">
        <v>135</v>
      </c>
      <c r="V2090" t="s">
        <v>135</v>
      </c>
      <c r="W2090" t="s">
        <v>135</v>
      </c>
      <c r="X2090" t="s">
        <v>462</v>
      </c>
      <c r="Y2090" t="s">
        <v>137</v>
      </c>
      <c r="Z2090">
        <v>62310.487580000001</v>
      </c>
      <c r="AA2090">
        <v>88139.173699999999</v>
      </c>
      <c r="AB2090">
        <v>157791.38070000001</v>
      </c>
      <c r="AC2090">
        <v>104526.90150000001</v>
      </c>
      <c r="AD2090">
        <v>61433.308349999999</v>
      </c>
      <c r="AE2090">
        <v>333531.48879999999</v>
      </c>
      <c r="AF2090">
        <v>88178.868400000007</v>
      </c>
      <c r="AG2090">
        <v>92945.946070000005</v>
      </c>
      <c r="AH2090">
        <v>87458.543369999999</v>
      </c>
      <c r="AI2090">
        <v>89259.579180000001</v>
      </c>
      <c r="AJ2090">
        <v>81833.106849999996</v>
      </c>
      <c r="AK2090">
        <v>77508.244879999998</v>
      </c>
      <c r="AL2090">
        <v>45884.484499999999</v>
      </c>
      <c r="AM2090">
        <v>71232.171050000004</v>
      </c>
      <c r="AN2090">
        <v>185016.19519999999</v>
      </c>
      <c r="AO2090">
        <v>99043.089919999999</v>
      </c>
      <c r="AP2090">
        <v>89831.917690000002</v>
      </c>
      <c r="AQ2090">
        <v>83682.962650000001</v>
      </c>
      <c r="AR2090">
        <v>89983.849879999994</v>
      </c>
      <c r="AS2090">
        <v>76980.375960000005</v>
      </c>
      <c r="AT2090">
        <v>52686.801619999998</v>
      </c>
      <c r="AU2090">
        <v>90666.028890000001</v>
      </c>
      <c r="AV2090">
        <v>96112.288820000002</v>
      </c>
      <c r="AW2090">
        <v>90688.384349999993</v>
      </c>
      <c r="AX2090">
        <v>88877.844509999995</v>
      </c>
      <c r="AY2090">
        <v>203448.94089999999</v>
      </c>
      <c r="AZ2090">
        <v>85386.317630000005</v>
      </c>
      <c r="BA2090">
        <v>63575.488100000002</v>
      </c>
      <c r="BB2090">
        <v>108637.946</v>
      </c>
      <c r="BC2090">
        <v>87090.365860000005</v>
      </c>
      <c r="BD2090">
        <v>83651.950100000002</v>
      </c>
      <c r="BE2090">
        <v>90899.099919999993</v>
      </c>
      <c r="BF2090">
        <v>78406.28</v>
      </c>
      <c r="BG2090">
        <v>86125.92611</v>
      </c>
      <c r="BH2090">
        <v>135055.16409999999</v>
      </c>
      <c r="BI2090">
        <v>90676.525120000006</v>
      </c>
      <c r="BJ2090">
        <v>83487.812090000007</v>
      </c>
      <c r="BK2090">
        <v>889063.13549999997</v>
      </c>
      <c r="BL2090">
        <v>88741.75864</v>
      </c>
      <c r="BM2090">
        <v>101899.2589</v>
      </c>
      <c r="BN2090">
        <v>67535.754490000007</v>
      </c>
      <c r="BO2090">
        <v>100425.0678</v>
      </c>
      <c r="BP2090">
        <v>88487.119340000005</v>
      </c>
      <c r="BQ2090">
        <v>6</v>
      </c>
      <c r="BU2090">
        <v>6</v>
      </c>
      <c r="CD2090">
        <v>3.6</v>
      </c>
      <c r="CG2090">
        <v>3.1</v>
      </c>
      <c r="CR2090">
        <v>5.4</v>
      </c>
      <c r="DI2090" t="s">
        <v>138</v>
      </c>
      <c r="DJ2090">
        <v>13601</v>
      </c>
      <c r="DL2090">
        <v>1</v>
      </c>
      <c r="DM2090">
        <v>159.13775000000001</v>
      </c>
      <c r="DN2090" t="s">
        <v>194</v>
      </c>
      <c r="DO2090">
        <v>4</v>
      </c>
      <c r="DP2090">
        <v>3</v>
      </c>
      <c r="DQ2090">
        <v>0</v>
      </c>
      <c r="DR2090">
        <v>0</v>
      </c>
      <c r="DS2090">
        <v>1</v>
      </c>
    </row>
    <row r="2091" spans="2:123" x14ac:dyDescent="0.3">
      <c r="B2091" t="s">
        <v>123</v>
      </c>
      <c r="D2091" t="s">
        <v>5223</v>
      </c>
      <c r="E2091" t="s">
        <v>127</v>
      </c>
      <c r="F2091" t="s">
        <v>128</v>
      </c>
      <c r="G2091" t="s">
        <v>128</v>
      </c>
      <c r="H2091" t="s">
        <v>154</v>
      </c>
      <c r="I2091" t="s">
        <v>154</v>
      </c>
      <c r="J2091">
        <v>2.0299999999999998</v>
      </c>
      <c r="K2091" t="s">
        <v>5224</v>
      </c>
      <c r="L2091">
        <v>1.599</v>
      </c>
      <c r="M2091" t="s">
        <v>5225</v>
      </c>
      <c r="N2091">
        <v>151</v>
      </c>
      <c r="O2091" t="s">
        <v>133</v>
      </c>
      <c r="P2091" t="s">
        <v>133</v>
      </c>
      <c r="T2091" t="s">
        <v>135</v>
      </c>
      <c r="U2091" t="s">
        <v>135</v>
      </c>
      <c r="V2091" t="s">
        <v>135</v>
      </c>
      <c r="W2091" t="s">
        <v>145</v>
      </c>
      <c r="X2091" t="s">
        <v>462</v>
      </c>
      <c r="Y2091" t="s">
        <v>137</v>
      </c>
      <c r="Z2091">
        <v>46681.347320000001</v>
      </c>
      <c r="AA2091">
        <v>127622.292</v>
      </c>
      <c r="AB2091">
        <v>317535.64789999998</v>
      </c>
      <c r="AC2091">
        <v>59561.560790000003</v>
      </c>
      <c r="AD2091">
        <v>72811.918009999994</v>
      </c>
      <c r="AE2091">
        <v>83198.349560000002</v>
      </c>
      <c r="AF2091">
        <v>41842.891080000001</v>
      </c>
      <c r="AG2091">
        <v>87663.280440000002</v>
      </c>
      <c r="AH2091">
        <v>70185.193759999995</v>
      </c>
      <c r="AI2091">
        <v>56742.927029999999</v>
      </c>
      <c r="AJ2091">
        <v>56570.814259999999</v>
      </c>
      <c r="AK2091">
        <v>42318.765019999999</v>
      </c>
      <c r="AL2091">
        <v>57400.682800000002</v>
      </c>
      <c r="AM2091">
        <v>60461.625489999999</v>
      </c>
      <c r="AN2091">
        <v>81607.884090000007</v>
      </c>
      <c r="AO2091">
        <v>199318.93840000001</v>
      </c>
      <c r="AP2091">
        <v>60266.72997</v>
      </c>
      <c r="AQ2091">
        <v>58730.321120000001</v>
      </c>
      <c r="AR2091">
        <v>47363.660539999997</v>
      </c>
      <c r="AS2091">
        <v>54933.316930000001</v>
      </c>
      <c r="AT2091">
        <v>35895.873769999998</v>
      </c>
      <c r="AU2091">
        <v>58533.37313</v>
      </c>
      <c r="AV2091">
        <v>62884.164720000001</v>
      </c>
      <c r="AW2091">
        <v>50322.246489999998</v>
      </c>
      <c r="AX2091">
        <v>59643.607759999999</v>
      </c>
      <c r="AY2091">
        <v>235680.28150000001</v>
      </c>
      <c r="AZ2091">
        <v>63157.562160000001</v>
      </c>
      <c r="BA2091">
        <v>71187.621060000005</v>
      </c>
      <c r="BB2091">
        <v>73344.737460000004</v>
      </c>
      <c r="BC2091">
        <v>61677.799059999998</v>
      </c>
      <c r="BD2091">
        <v>63279.919959999999</v>
      </c>
      <c r="BE2091">
        <v>104647.515</v>
      </c>
      <c r="BF2091">
        <v>106012.4019</v>
      </c>
      <c r="BG2091">
        <v>54577.774619999997</v>
      </c>
      <c r="BH2091">
        <v>53417.3413</v>
      </c>
      <c r="BI2091">
        <v>47755.303339999999</v>
      </c>
      <c r="BJ2091">
        <v>41589.148079999999</v>
      </c>
      <c r="BK2091">
        <v>53831.167849999998</v>
      </c>
      <c r="BL2091">
        <v>54892.032670000001</v>
      </c>
      <c r="BM2091">
        <v>58342.32071</v>
      </c>
      <c r="BN2091">
        <v>42963.68692</v>
      </c>
      <c r="BO2091">
        <v>30213.15137</v>
      </c>
      <c r="BP2091">
        <v>60582.650240000003</v>
      </c>
      <c r="BQ2091">
        <v>6.9</v>
      </c>
      <c r="CK2091">
        <v>4.4000000000000004</v>
      </c>
      <c r="CM2091">
        <v>6.9</v>
      </c>
      <c r="CN2091">
        <v>6.2</v>
      </c>
      <c r="CY2091">
        <v>3.6</v>
      </c>
      <c r="DG2091">
        <v>3.4</v>
      </c>
      <c r="DI2091" t="s">
        <v>138</v>
      </c>
      <c r="DJ2091">
        <v>13606</v>
      </c>
      <c r="DL2091">
        <v>1</v>
      </c>
      <c r="DM2091">
        <v>419.31488999999999</v>
      </c>
      <c r="DN2091" t="s">
        <v>194</v>
      </c>
      <c r="DO2091">
        <v>4</v>
      </c>
      <c r="DP2091">
        <v>3</v>
      </c>
      <c r="DQ2091">
        <v>1</v>
      </c>
      <c r="DR2091">
        <v>0</v>
      </c>
      <c r="DS2091">
        <v>0</v>
      </c>
    </row>
    <row r="2092" spans="2:123" x14ac:dyDescent="0.3">
      <c r="B2092" t="s">
        <v>123</v>
      </c>
      <c r="C2092" t="s">
        <v>5226</v>
      </c>
      <c r="D2092" t="s">
        <v>5227</v>
      </c>
      <c r="E2092" t="s">
        <v>127</v>
      </c>
      <c r="F2092" t="s">
        <v>128</v>
      </c>
      <c r="G2092" t="s">
        <v>128</v>
      </c>
      <c r="H2092" t="s">
        <v>127</v>
      </c>
      <c r="I2092" t="s">
        <v>128</v>
      </c>
      <c r="J2092">
        <v>-2.57</v>
      </c>
      <c r="K2092" t="s">
        <v>5228</v>
      </c>
      <c r="L2092">
        <v>13.77</v>
      </c>
      <c r="M2092" t="s">
        <v>5229</v>
      </c>
      <c r="N2092">
        <v>26</v>
      </c>
      <c r="O2092" t="s">
        <v>133</v>
      </c>
      <c r="P2092" t="s">
        <v>133</v>
      </c>
      <c r="T2092" t="s">
        <v>135</v>
      </c>
      <c r="U2092" t="s">
        <v>135</v>
      </c>
      <c r="V2092" t="s">
        <v>135</v>
      </c>
      <c r="W2092" t="s">
        <v>135</v>
      </c>
      <c r="X2092" t="s">
        <v>462</v>
      </c>
      <c r="Y2092" t="s">
        <v>137</v>
      </c>
      <c r="Z2092">
        <v>28109.705180000001</v>
      </c>
      <c r="AA2092">
        <v>71649.567809999993</v>
      </c>
      <c r="AB2092">
        <v>78432.799220000001</v>
      </c>
      <c r="AC2092">
        <v>293888.31339999998</v>
      </c>
      <c r="AD2092">
        <v>58568.209430000003</v>
      </c>
      <c r="AE2092">
        <v>933566.26899999997</v>
      </c>
      <c r="AF2092">
        <v>77373.368220000004</v>
      </c>
      <c r="AG2092">
        <v>76387.541339999996</v>
      </c>
      <c r="AH2092">
        <v>76721.774600000004</v>
      </c>
      <c r="AI2092">
        <v>75595.744760000001</v>
      </c>
      <c r="AJ2092">
        <v>71158.15079</v>
      </c>
      <c r="AK2092">
        <v>75811.36159</v>
      </c>
      <c r="AL2092">
        <v>162864.75099999999</v>
      </c>
      <c r="AM2092">
        <v>50375.852550000003</v>
      </c>
      <c r="AN2092">
        <v>75586.956479999993</v>
      </c>
      <c r="AO2092">
        <v>331495.82089999999</v>
      </c>
      <c r="AP2092">
        <v>77803.119449999998</v>
      </c>
      <c r="AQ2092">
        <v>75963.242029999994</v>
      </c>
      <c r="AR2092">
        <v>77592.369269999996</v>
      </c>
      <c r="AS2092">
        <v>86595.968049999996</v>
      </c>
      <c r="AT2092">
        <v>529313.60019999999</v>
      </c>
      <c r="AU2092">
        <v>76664.333480000001</v>
      </c>
      <c r="AV2092">
        <v>49943.478819999997</v>
      </c>
      <c r="AW2092">
        <v>326277.95549999998</v>
      </c>
      <c r="AX2092">
        <v>76582.035269999993</v>
      </c>
      <c r="AY2092">
        <v>109045.81789999999</v>
      </c>
      <c r="AZ2092">
        <v>81673.845910000004</v>
      </c>
      <c r="BA2092">
        <v>57445.365210000004</v>
      </c>
      <c r="BB2092">
        <v>69266.170580000005</v>
      </c>
      <c r="BC2092">
        <v>172955.94010000001</v>
      </c>
      <c r="BD2092">
        <v>84862.63106</v>
      </c>
      <c r="BE2092">
        <v>77491.74437</v>
      </c>
      <c r="BF2092">
        <v>68055.619229999997</v>
      </c>
      <c r="BG2092">
        <v>79317.717579999997</v>
      </c>
      <c r="BH2092">
        <v>130271.789</v>
      </c>
      <c r="BI2092">
        <v>77209.799549999996</v>
      </c>
      <c r="BJ2092">
        <v>76698.858940000006</v>
      </c>
      <c r="BK2092">
        <v>252787.17009999999</v>
      </c>
      <c r="BL2092">
        <v>86448.931339999996</v>
      </c>
      <c r="BM2092">
        <v>80310.662100000001</v>
      </c>
      <c r="BN2092">
        <v>119168.13430000001</v>
      </c>
      <c r="BO2092">
        <v>84284.759770000004</v>
      </c>
      <c r="BP2092">
        <v>80285.065040000001</v>
      </c>
      <c r="BQ2092">
        <v>5.4</v>
      </c>
      <c r="CI2092">
        <v>5.4</v>
      </c>
      <c r="CN2092">
        <v>3.6</v>
      </c>
      <c r="DD2092">
        <v>5</v>
      </c>
      <c r="DI2092" t="s">
        <v>138</v>
      </c>
      <c r="DJ2092">
        <v>13611</v>
      </c>
      <c r="DL2092">
        <v>1</v>
      </c>
      <c r="DM2092">
        <v>248.14943</v>
      </c>
      <c r="DN2092" t="s">
        <v>194</v>
      </c>
      <c r="DO2092">
        <v>3</v>
      </c>
      <c r="DP2092">
        <v>2</v>
      </c>
      <c r="DQ2092">
        <v>1</v>
      </c>
      <c r="DR2092">
        <v>0</v>
      </c>
      <c r="DS2092">
        <v>0</v>
      </c>
    </row>
    <row r="2093" spans="2:123" x14ac:dyDescent="0.3">
      <c r="B2093" t="s">
        <v>123</v>
      </c>
      <c r="C2093" t="s">
        <v>1086</v>
      </c>
      <c r="D2093" t="s">
        <v>1087</v>
      </c>
      <c r="E2093" t="s">
        <v>127</v>
      </c>
      <c r="F2093" t="s">
        <v>128</v>
      </c>
      <c r="G2093" t="s">
        <v>128</v>
      </c>
      <c r="H2093" t="s">
        <v>127</v>
      </c>
      <c r="I2093" t="s">
        <v>128</v>
      </c>
      <c r="J2093">
        <v>-0.85</v>
      </c>
      <c r="K2093" t="s">
        <v>5230</v>
      </c>
      <c r="L2093">
        <v>2.8519999999999999</v>
      </c>
      <c r="M2093" t="s">
        <v>5231</v>
      </c>
      <c r="N2093">
        <v>53</v>
      </c>
      <c r="O2093" t="s">
        <v>133</v>
      </c>
      <c r="P2093" t="s">
        <v>133</v>
      </c>
      <c r="T2093" t="s">
        <v>135</v>
      </c>
      <c r="U2093" t="s">
        <v>135</v>
      </c>
      <c r="V2093" t="s">
        <v>135</v>
      </c>
      <c r="W2093" t="s">
        <v>135</v>
      </c>
      <c r="X2093" t="s">
        <v>462</v>
      </c>
      <c r="Y2093" t="s">
        <v>137</v>
      </c>
      <c r="Z2093">
        <v>87462.065369999997</v>
      </c>
      <c r="AA2093">
        <v>90637.005699999994</v>
      </c>
      <c r="AB2093">
        <v>60807.922570000002</v>
      </c>
      <c r="AC2093">
        <v>187745.6489</v>
      </c>
      <c r="AD2093">
        <v>75692.967210000003</v>
      </c>
      <c r="AE2093">
        <v>84495.538130000001</v>
      </c>
      <c r="AF2093">
        <v>855722.47950000002</v>
      </c>
      <c r="AG2093">
        <v>91177.560490000003</v>
      </c>
      <c r="AH2093">
        <v>75639.364249999999</v>
      </c>
      <c r="AI2093">
        <v>203442.31690000001</v>
      </c>
      <c r="AJ2093">
        <v>87344.856889999995</v>
      </c>
      <c r="AK2093">
        <v>78876.272159999993</v>
      </c>
      <c r="AL2093">
        <v>63447.591849999997</v>
      </c>
      <c r="AM2093">
        <v>86978.135450000002</v>
      </c>
      <c r="AN2093">
        <v>73650.154760000005</v>
      </c>
      <c r="AO2093">
        <v>43049.778760000001</v>
      </c>
      <c r="AP2093">
        <v>64133.965750000003</v>
      </c>
      <c r="AQ2093">
        <v>57759.324869999997</v>
      </c>
      <c r="AR2093">
        <v>74946.720490000007</v>
      </c>
      <c r="AS2093">
        <v>74237.178820000001</v>
      </c>
      <c r="AT2093">
        <v>115430.27009999999</v>
      </c>
      <c r="AU2093">
        <v>67574.114629999996</v>
      </c>
      <c r="AV2093">
        <v>113090.6939</v>
      </c>
      <c r="AW2093">
        <v>199318.52609999999</v>
      </c>
      <c r="AX2093">
        <v>47009.751129999997</v>
      </c>
      <c r="AY2093">
        <v>84333.976540000003</v>
      </c>
      <c r="AZ2093">
        <v>87523.415770000007</v>
      </c>
      <c r="BA2093">
        <v>96106.098140000002</v>
      </c>
      <c r="BB2093">
        <v>95525.175889999999</v>
      </c>
      <c r="BC2093">
        <v>75781.397630000007</v>
      </c>
      <c r="BD2093">
        <v>92846.222680000006</v>
      </c>
      <c r="BE2093">
        <v>81200.723209999996</v>
      </c>
      <c r="BF2093">
        <v>95603.845920000007</v>
      </c>
      <c r="BG2093">
        <v>78498.204889999994</v>
      </c>
      <c r="BH2093">
        <v>61458.378210000003</v>
      </c>
      <c r="BI2093">
        <v>75108.345920000007</v>
      </c>
      <c r="BJ2093">
        <v>85148.567030000006</v>
      </c>
      <c r="BK2093">
        <v>98176.853260000004</v>
      </c>
      <c r="BL2093">
        <v>69216.763860000006</v>
      </c>
      <c r="BM2093">
        <v>77871.841920000006</v>
      </c>
      <c r="BN2093">
        <v>76567.40019</v>
      </c>
      <c r="BO2093">
        <v>92449.556769999996</v>
      </c>
      <c r="BP2093">
        <v>68531.251399999994</v>
      </c>
      <c r="BQ2093">
        <v>7.3</v>
      </c>
      <c r="BY2093">
        <v>3.9</v>
      </c>
      <c r="CD2093">
        <v>7.3</v>
      </c>
      <c r="CE2093">
        <v>5.3</v>
      </c>
      <c r="CG2093">
        <v>6.1</v>
      </c>
      <c r="CL2093">
        <v>3</v>
      </c>
      <c r="CP2093">
        <v>3.6</v>
      </c>
      <c r="DI2093" t="s">
        <v>138</v>
      </c>
      <c r="DJ2093">
        <v>13613</v>
      </c>
      <c r="DL2093">
        <v>1</v>
      </c>
      <c r="DM2093">
        <v>300.28944999999999</v>
      </c>
      <c r="DN2093" t="s">
        <v>194</v>
      </c>
      <c r="DO2093">
        <v>6</v>
      </c>
      <c r="DP2093">
        <v>6</v>
      </c>
      <c r="DQ2093">
        <v>0</v>
      </c>
      <c r="DR2093">
        <v>0</v>
      </c>
      <c r="DS2093">
        <v>0</v>
      </c>
    </row>
    <row r="2094" spans="2:123" x14ac:dyDescent="0.3">
      <c r="B2094" t="s">
        <v>123</v>
      </c>
      <c r="C2094" t="s">
        <v>4868</v>
      </c>
      <c r="D2094" t="s">
        <v>4869</v>
      </c>
      <c r="E2094" t="s">
        <v>127</v>
      </c>
      <c r="F2094" t="s">
        <v>128</v>
      </c>
      <c r="G2094" t="s">
        <v>128</v>
      </c>
      <c r="H2094" t="s">
        <v>127</v>
      </c>
      <c r="I2094" t="s">
        <v>128</v>
      </c>
      <c r="J2094">
        <v>0.99</v>
      </c>
      <c r="K2094" t="s">
        <v>5232</v>
      </c>
      <c r="L2094">
        <v>13.528</v>
      </c>
      <c r="M2094" t="s">
        <v>5233</v>
      </c>
      <c r="N2094">
        <v>143</v>
      </c>
      <c r="O2094" t="s">
        <v>133</v>
      </c>
      <c r="P2094" t="s">
        <v>133</v>
      </c>
      <c r="T2094" t="s">
        <v>135</v>
      </c>
      <c r="U2094" t="s">
        <v>135</v>
      </c>
      <c r="V2094" t="s">
        <v>135</v>
      </c>
      <c r="W2094" t="s">
        <v>135</v>
      </c>
      <c r="X2094" t="s">
        <v>462</v>
      </c>
      <c r="Y2094" t="s">
        <v>137</v>
      </c>
      <c r="Z2094">
        <v>56676.524140000001</v>
      </c>
      <c r="AA2094">
        <v>73908.017879999999</v>
      </c>
      <c r="AB2094">
        <v>75234.664980000001</v>
      </c>
      <c r="AC2094">
        <v>63150.865360000003</v>
      </c>
      <c r="AD2094">
        <v>52297.073149999997</v>
      </c>
      <c r="AE2094">
        <v>153769.40210000001</v>
      </c>
      <c r="AF2094">
        <v>78059.110029999996</v>
      </c>
      <c r="AG2094">
        <v>56172.622410000004</v>
      </c>
      <c r="AH2094">
        <v>96837.064490000004</v>
      </c>
      <c r="AI2094">
        <v>81438.036200000002</v>
      </c>
      <c r="AJ2094">
        <v>473974.66340000002</v>
      </c>
      <c r="AK2094">
        <v>48717.779090000004</v>
      </c>
      <c r="AL2094">
        <v>76598.503169999996</v>
      </c>
      <c r="AM2094">
        <v>53948.340600000003</v>
      </c>
      <c r="AN2094">
        <v>206955.68369999999</v>
      </c>
      <c r="AO2094">
        <v>78516.202739999993</v>
      </c>
      <c r="AP2094">
        <v>87027.376900000003</v>
      </c>
      <c r="AQ2094">
        <v>336719.52100000001</v>
      </c>
      <c r="AR2094">
        <v>79791.772580000004</v>
      </c>
      <c r="AS2094">
        <v>50606.480929999998</v>
      </c>
      <c r="AT2094">
        <v>72969.546799999996</v>
      </c>
      <c r="AU2094">
        <v>83144.169829999999</v>
      </c>
      <c r="AV2094">
        <v>87617.576969999995</v>
      </c>
      <c r="AW2094">
        <v>54229.822220000002</v>
      </c>
      <c r="AX2094">
        <v>67581.455289999998</v>
      </c>
      <c r="AY2094">
        <v>85035.669240000003</v>
      </c>
      <c r="AZ2094">
        <v>77943.239279999994</v>
      </c>
      <c r="BA2094">
        <v>72519.712339999998</v>
      </c>
      <c r="BB2094">
        <v>69754.999630000006</v>
      </c>
      <c r="BC2094">
        <v>217540.6844</v>
      </c>
      <c r="BD2094">
        <v>76710.688009999998</v>
      </c>
      <c r="BE2094">
        <v>82405.989360000007</v>
      </c>
      <c r="BF2094">
        <v>73107.584499999997</v>
      </c>
      <c r="BG2094">
        <v>75779.077690000006</v>
      </c>
      <c r="BH2094">
        <v>127265.3777</v>
      </c>
      <c r="BI2094">
        <v>90181.734320000003</v>
      </c>
      <c r="BJ2094">
        <v>85927.152919999993</v>
      </c>
      <c r="BK2094">
        <v>97420.347980000006</v>
      </c>
      <c r="BL2094">
        <v>1180315.956</v>
      </c>
      <c r="BM2094">
        <v>75745.347880000001</v>
      </c>
      <c r="BN2094">
        <v>73230.754130000001</v>
      </c>
      <c r="BO2094">
        <v>78816.517009999996</v>
      </c>
      <c r="BP2094">
        <v>79574.222880000001</v>
      </c>
      <c r="BQ2094">
        <v>6.2</v>
      </c>
      <c r="BU2094">
        <v>5.9</v>
      </c>
      <c r="BY2094">
        <v>4.4000000000000004</v>
      </c>
      <c r="CK2094">
        <v>6.2</v>
      </c>
      <c r="CL2094">
        <v>3.4</v>
      </c>
      <c r="CP2094">
        <v>2.5</v>
      </c>
      <c r="DI2094" t="s">
        <v>138</v>
      </c>
      <c r="DJ2094">
        <v>13615</v>
      </c>
      <c r="DL2094">
        <v>1</v>
      </c>
      <c r="DM2094">
        <v>271.26343000000003</v>
      </c>
      <c r="DN2094" t="s">
        <v>194</v>
      </c>
      <c r="DO2094">
        <v>5</v>
      </c>
      <c r="DP2094">
        <v>4</v>
      </c>
      <c r="DQ2094">
        <v>0</v>
      </c>
      <c r="DR2094">
        <v>0</v>
      </c>
      <c r="DS2094">
        <v>1</v>
      </c>
    </row>
    <row r="2095" spans="2:123" x14ac:dyDescent="0.3">
      <c r="B2095" t="s">
        <v>123</v>
      </c>
      <c r="C2095" t="s">
        <v>3943</v>
      </c>
      <c r="D2095" t="s">
        <v>3944</v>
      </c>
      <c r="E2095" t="s">
        <v>127</v>
      </c>
      <c r="F2095" t="s">
        <v>128</v>
      </c>
      <c r="G2095" t="s">
        <v>128</v>
      </c>
      <c r="H2095" t="s">
        <v>127</v>
      </c>
      <c r="I2095" t="s">
        <v>128</v>
      </c>
      <c r="J2095">
        <v>-0.48</v>
      </c>
      <c r="K2095" t="s">
        <v>5234</v>
      </c>
      <c r="L2095">
        <v>25.452000000000002</v>
      </c>
      <c r="M2095" t="s">
        <v>5235</v>
      </c>
      <c r="N2095">
        <v>81</v>
      </c>
      <c r="O2095" t="s">
        <v>133</v>
      </c>
      <c r="P2095" t="s">
        <v>133</v>
      </c>
      <c r="T2095" t="s">
        <v>135</v>
      </c>
      <c r="U2095" t="s">
        <v>135</v>
      </c>
      <c r="V2095" t="s">
        <v>135</v>
      </c>
      <c r="W2095" t="s">
        <v>135</v>
      </c>
      <c r="X2095" t="s">
        <v>462</v>
      </c>
      <c r="Y2095" t="s">
        <v>137</v>
      </c>
      <c r="Z2095">
        <v>84858.85858</v>
      </c>
      <c r="AA2095">
        <v>139827.9633</v>
      </c>
      <c r="AB2095">
        <v>75393.245330000005</v>
      </c>
      <c r="AC2095">
        <v>72849.929000000004</v>
      </c>
      <c r="AD2095">
        <v>163458.54560000001</v>
      </c>
      <c r="AE2095">
        <v>73265.486319999996</v>
      </c>
      <c r="AF2095">
        <v>72028.6342</v>
      </c>
      <c r="AG2095">
        <v>73642.945600000006</v>
      </c>
      <c r="AH2095">
        <v>73414.979529999997</v>
      </c>
      <c r="AI2095">
        <v>50771.037839999997</v>
      </c>
      <c r="AJ2095">
        <v>90670.227589999995</v>
      </c>
      <c r="AK2095">
        <v>72437.100009999995</v>
      </c>
      <c r="AL2095">
        <v>109279.97530000001</v>
      </c>
      <c r="AM2095">
        <v>74180.297059999997</v>
      </c>
      <c r="AN2095">
        <v>98618.554050000006</v>
      </c>
      <c r="AO2095">
        <v>71398.854739999995</v>
      </c>
      <c r="AP2095">
        <v>71263.4283</v>
      </c>
      <c r="AQ2095">
        <v>71012.536959999998</v>
      </c>
      <c r="AR2095">
        <v>70801.83726</v>
      </c>
      <c r="AS2095">
        <v>511167.58970000001</v>
      </c>
      <c r="AT2095">
        <v>71689.707800000004</v>
      </c>
      <c r="AU2095">
        <v>73103.765780000002</v>
      </c>
      <c r="AV2095">
        <v>72749.577739999993</v>
      </c>
      <c r="AW2095">
        <v>70879.768979999993</v>
      </c>
      <c r="AX2095">
        <v>336764.88449999999</v>
      </c>
      <c r="AY2095">
        <v>71831.544550000006</v>
      </c>
      <c r="AZ2095">
        <v>352807.46139999997</v>
      </c>
      <c r="BA2095">
        <v>68868.000669999994</v>
      </c>
      <c r="BB2095">
        <v>52859.83453</v>
      </c>
      <c r="BC2095">
        <v>348050.29889999999</v>
      </c>
      <c r="BD2095">
        <v>133447.30540000001</v>
      </c>
      <c r="BE2095">
        <v>68203.640759999995</v>
      </c>
      <c r="BF2095">
        <v>80846.853690000004</v>
      </c>
      <c r="BG2095">
        <v>73737.249970000004</v>
      </c>
      <c r="BH2095">
        <v>66220.567779999998</v>
      </c>
      <c r="BI2095">
        <v>68150.966</v>
      </c>
      <c r="BJ2095">
        <v>71233.615999999995</v>
      </c>
      <c r="BK2095">
        <v>101316.9978</v>
      </c>
      <c r="BL2095">
        <v>48116.246310000002</v>
      </c>
      <c r="BM2095">
        <v>104869.5854</v>
      </c>
      <c r="BN2095">
        <v>71376.708530000004</v>
      </c>
      <c r="BO2095">
        <v>68623.152449999994</v>
      </c>
      <c r="BP2095">
        <v>92083.320500000002</v>
      </c>
      <c r="BQ2095">
        <v>6.3</v>
      </c>
      <c r="BY2095">
        <v>3.9</v>
      </c>
      <c r="CA2095">
        <v>5.9</v>
      </c>
      <c r="CF2095">
        <v>3.5</v>
      </c>
      <c r="CT2095">
        <v>6.3</v>
      </c>
      <c r="DD2095">
        <v>3.6</v>
      </c>
      <c r="DI2095" t="s">
        <v>138</v>
      </c>
      <c r="DJ2095">
        <v>13617</v>
      </c>
      <c r="DL2095">
        <v>1</v>
      </c>
      <c r="DM2095">
        <v>99.055239999999998</v>
      </c>
      <c r="DN2095" t="s">
        <v>194</v>
      </c>
      <c r="DO2095">
        <v>5</v>
      </c>
      <c r="DP2095">
        <v>4</v>
      </c>
      <c r="DQ2095">
        <v>1</v>
      </c>
      <c r="DR2095">
        <v>0</v>
      </c>
      <c r="DS2095">
        <v>0</v>
      </c>
    </row>
    <row r="2096" spans="2:123" x14ac:dyDescent="0.3">
      <c r="B2096" t="s">
        <v>123</v>
      </c>
      <c r="C2096" t="s">
        <v>2228</v>
      </c>
      <c r="D2096" t="s">
        <v>2229</v>
      </c>
      <c r="E2096" t="s">
        <v>127</v>
      </c>
      <c r="F2096" t="s">
        <v>128</v>
      </c>
      <c r="G2096" t="s">
        <v>128</v>
      </c>
      <c r="H2096" t="s">
        <v>127</v>
      </c>
      <c r="I2096" t="s">
        <v>128</v>
      </c>
      <c r="J2096">
        <v>0.14000000000000001</v>
      </c>
      <c r="K2096" t="s">
        <v>5023</v>
      </c>
      <c r="L2096">
        <v>7.7430000000000003</v>
      </c>
      <c r="M2096" t="s">
        <v>5236</v>
      </c>
      <c r="N2096">
        <v>45</v>
      </c>
      <c r="O2096" t="s">
        <v>133</v>
      </c>
      <c r="P2096" t="s">
        <v>133</v>
      </c>
      <c r="T2096" t="s">
        <v>135</v>
      </c>
      <c r="U2096" t="s">
        <v>135</v>
      </c>
      <c r="V2096" t="s">
        <v>135</v>
      </c>
      <c r="W2096" t="s">
        <v>135</v>
      </c>
      <c r="X2096" t="s">
        <v>462</v>
      </c>
      <c r="Y2096" t="s">
        <v>137</v>
      </c>
      <c r="Z2096">
        <v>97691.020619999996</v>
      </c>
      <c r="AA2096">
        <v>902986.29599999997</v>
      </c>
      <c r="AB2096">
        <v>45473.107320000003</v>
      </c>
      <c r="AC2096">
        <v>544745.66249999998</v>
      </c>
      <c r="AD2096">
        <v>232582.23509999999</v>
      </c>
      <c r="AE2096">
        <v>61781.42282</v>
      </c>
      <c r="AF2096">
        <v>113783.2509</v>
      </c>
      <c r="AG2096">
        <v>699840.03220000002</v>
      </c>
      <c r="AH2096">
        <v>67162.424360000005</v>
      </c>
      <c r="AI2096">
        <v>61444.384660000003</v>
      </c>
      <c r="AJ2096">
        <v>48385.708259999999</v>
      </c>
      <c r="AK2096">
        <v>57024.070870000003</v>
      </c>
      <c r="AL2096">
        <v>59482.019699999997</v>
      </c>
      <c r="AM2096">
        <v>52634.778299999998</v>
      </c>
      <c r="AN2096">
        <v>102284.76579999999</v>
      </c>
      <c r="AO2096">
        <v>59487.804429999997</v>
      </c>
      <c r="AP2096">
        <v>37190.09029</v>
      </c>
      <c r="AQ2096">
        <v>534050.57799999998</v>
      </c>
      <c r="AR2096">
        <v>49872.246500000001</v>
      </c>
      <c r="AS2096">
        <v>104022.3823</v>
      </c>
      <c r="AT2096">
        <v>81061.972169999994</v>
      </c>
      <c r="AU2096">
        <v>43414.169070000004</v>
      </c>
      <c r="AV2096">
        <v>60871.82718</v>
      </c>
      <c r="AW2096">
        <v>53740.019670000001</v>
      </c>
      <c r="AX2096">
        <v>1765941.2039999999</v>
      </c>
      <c r="AY2096">
        <v>60601.97034</v>
      </c>
      <c r="AZ2096">
        <v>26892.951819999998</v>
      </c>
      <c r="BA2096">
        <v>57599.651409999999</v>
      </c>
      <c r="BB2096">
        <v>124275.3631</v>
      </c>
      <c r="BC2096">
        <v>1160854.851</v>
      </c>
      <c r="BD2096">
        <v>148682.11050000001</v>
      </c>
      <c r="BE2096">
        <v>54357.879099999998</v>
      </c>
      <c r="BF2096">
        <v>470629.79790000001</v>
      </c>
      <c r="BG2096">
        <v>55501.454949999999</v>
      </c>
      <c r="BH2096">
        <v>123059.1519</v>
      </c>
      <c r="BI2096">
        <v>53777.892870000003</v>
      </c>
      <c r="BJ2096">
        <v>51186.615279999998</v>
      </c>
      <c r="BK2096">
        <v>787273.32290000003</v>
      </c>
      <c r="BL2096">
        <v>52556.399570000001</v>
      </c>
      <c r="BM2096">
        <v>34081.659959999997</v>
      </c>
      <c r="BN2096">
        <v>55567.5291</v>
      </c>
      <c r="BO2096">
        <v>56475.340669999998</v>
      </c>
      <c r="BP2096">
        <v>57917.749199999998</v>
      </c>
      <c r="BQ2096">
        <v>6.3</v>
      </c>
      <c r="BR2096">
        <v>6.1</v>
      </c>
      <c r="BT2096">
        <v>3.4</v>
      </c>
      <c r="BZ2096">
        <v>5.5</v>
      </c>
      <c r="CB2096">
        <v>3.6</v>
      </c>
      <c r="CH2096">
        <v>4.2</v>
      </c>
      <c r="CK2096">
        <v>1.4</v>
      </c>
      <c r="CM2096">
        <v>3.4</v>
      </c>
      <c r="DA2096">
        <v>4.4000000000000004</v>
      </c>
      <c r="DE2096">
        <v>3.4</v>
      </c>
      <c r="DH2096">
        <v>6.3</v>
      </c>
      <c r="DI2096" t="s">
        <v>138</v>
      </c>
      <c r="DJ2096">
        <v>13622</v>
      </c>
      <c r="DL2096">
        <v>1</v>
      </c>
      <c r="DM2096">
        <v>160.10807</v>
      </c>
      <c r="DN2096" t="s">
        <v>194</v>
      </c>
      <c r="DO2096">
        <v>9</v>
      </c>
      <c r="DP2096">
        <v>7</v>
      </c>
      <c r="DQ2096">
        <v>2</v>
      </c>
      <c r="DR2096">
        <v>0</v>
      </c>
      <c r="DS2096">
        <v>0</v>
      </c>
    </row>
    <row r="2097" spans="2:123" x14ac:dyDescent="0.3">
      <c r="B2097" t="s">
        <v>123</v>
      </c>
      <c r="C2097" t="s">
        <v>1997</v>
      </c>
      <c r="D2097" t="s">
        <v>1998</v>
      </c>
      <c r="E2097" t="s">
        <v>127</v>
      </c>
      <c r="F2097" t="s">
        <v>128</v>
      </c>
      <c r="G2097" t="s">
        <v>128</v>
      </c>
      <c r="H2097" t="s">
        <v>127</v>
      </c>
      <c r="I2097" t="s">
        <v>128</v>
      </c>
      <c r="J2097">
        <v>-0.73</v>
      </c>
      <c r="K2097" t="s">
        <v>5237</v>
      </c>
      <c r="L2097">
        <v>7.8049999999999997</v>
      </c>
      <c r="M2097" t="s">
        <v>5238</v>
      </c>
      <c r="N2097">
        <v>131</v>
      </c>
      <c r="O2097" t="s">
        <v>133</v>
      </c>
      <c r="P2097" t="s">
        <v>133</v>
      </c>
      <c r="T2097" t="s">
        <v>135</v>
      </c>
      <c r="U2097" t="s">
        <v>135</v>
      </c>
      <c r="V2097" t="s">
        <v>135</v>
      </c>
      <c r="W2097" t="s">
        <v>135</v>
      </c>
      <c r="X2097" t="s">
        <v>462</v>
      </c>
      <c r="Y2097" t="s">
        <v>4403</v>
      </c>
      <c r="Z2097">
        <v>102631.8327</v>
      </c>
      <c r="AA2097">
        <v>68424.190199999997</v>
      </c>
      <c r="AB2097">
        <v>69534.155069999993</v>
      </c>
      <c r="AC2097">
        <v>94185.45392</v>
      </c>
      <c r="AD2097">
        <v>84354.419179999997</v>
      </c>
      <c r="AE2097">
        <v>71150.694270000007</v>
      </c>
      <c r="AF2097">
        <v>66635.033739999999</v>
      </c>
      <c r="AG2097">
        <v>207261.40100000001</v>
      </c>
      <c r="AH2097">
        <v>56121.750090000001</v>
      </c>
      <c r="AI2097">
        <v>71652.156180000005</v>
      </c>
      <c r="AJ2097">
        <v>73409.629499999995</v>
      </c>
      <c r="AK2097">
        <v>67774.251619999995</v>
      </c>
      <c r="AL2097">
        <v>68637.551359999998</v>
      </c>
      <c r="AM2097">
        <v>62783.79722</v>
      </c>
      <c r="AN2097">
        <v>70137.133969999995</v>
      </c>
      <c r="AO2097">
        <v>68966.126579999996</v>
      </c>
      <c r="AP2097">
        <v>78501.726250000007</v>
      </c>
      <c r="AQ2097">
        <v>133385.28659999999</v>
      </c>
      <c r="AR2097">
        <v>59087.631730000001</v>
      </c>
      <c r="AS2097">
        <v>67386.090590000007</v>
      </c>
      <c r="AT2097">
        <v>65069.125180000003</v>
      </c>
      <c r="AU2097">
        <v>69550.403229999996</v>
      </c>
      <c r="AV2097">
        <v>71026.954559999998</v>
      </c>
      <c r="AW2097">
        <v>63445.733719999997</v>
      </c>
      <c r="AX2097">
        <v>150040.4405</v>
      </c>
      <c r="AY2097">
        <v>70028.536309999996</v>
      </c>
      <c r="AZ2097">
        <v>620651.55149999994</v>
      </c>
      <c r="BA2097">
        <v>62954.073400000001</v>
      </c>
      <c r="BB2097">
        <v>49655.328090000003</v>
      </c>
      <c r="BC2097">
        <v>370472.03029999998</v>
      </c>
      <c r="BD2097">
        <v>70056.505480000007</v>
      </c>
      <c r="BE2097">
        <v>578944.03399999999</v>
      </c>
      <c r="BF2097">
        <v>88098.924310000002</v>
      </c>
      <c r="BG2097">
        <v>57042.01528</v>
      </c>
      <c r="BH2097">
        <v>98813.260590000005</v>
      </c>
      <c r="BI2097">
        <v>69592.645329999999</v>
      </c>
      <c r="BJ2097">
        <v>59456.500650000002</v>
      </c>
      <c r="BK2097">
        <v>43518.431230000002</v>
      </c>
      <c r="BL2097">
        <v>60339.113559999998</v>
      </c>
      <c r="BM2097">
        <v>68479.281640000001</v>
      </c>
      <c r="BN2097">
        <v>61497.064420000002</v>
      </c>
      <c r="BO2097">
        <v>63311.421040000001</v>
      </c>
      <c r="BP2097">
        <v>60620.542930000003</v>
      </c>
      <c r="BQ2097">
        <v>6</v>
      </c>
      <c r="CY2097">
        <v>6</v>
      </c>
      <c r="CZ2097">
        <v>5.9</v>
      </c>
      <c r="DI2097" t="s">
        <v>138</v>
      </c>
      <c r="DJ2097">
        <v>13635</v>
      </c>
      <c r="DL2097">
        <v>1</v>
      </c>
      <c r="DM2097">
        <v>145.09709000000001</v>
      </c>
      <c r="DN2097" t="s">
        <v>194</v>
      </c>
      <c r="DO2097">
        <v>0</v>
      </c>
      <c r="DP2097">
        <v>0</v>
      </c>
      <c r="DQ2097">
        <v>0</v>
      </c>
      <c r="DR2097">
        <v>0</v>
      </c>
      <c r="DS2097">
        <v>0</v>
      </c>
    </row>
    <row r="2098" spans="2:123" x14ac:dyDescent="0.3">
      <c r="B2098" t="s">
        <v>123</v>
      </c>
      <c r="C2098" t="s">
        <v>4740</v>
      </c>
      <c r="D2098" t="s">
        <v>4741</v>
      </c>
      <c r="E2098" t="s">
        <v>127</v>
      </c>
      <c r="F2098" t="s">
        <v>128</v>
      </c>
      <c r="G2098" t="s">
        <v>128</v>
      </c>
      <c r="H2098" t="s">
        <v>127</v>
      </c>
      <c r="I2098" t="s">
        <v>128</v>
      </c>
      <c r="J2098">
        <v>-0.48</v>
      </c>
      <c r="K2098" t="s">
        <v>5239</v>
      </c>
      <c r="L2098">
        <v>11.689</v>
      </c>
      <c r="M2098" t="s">
        <v>5240</v>
      </c>
      <c r="N2098">
        <v>132</v>
      </c>
      <c r="O2098" t="s">
        <v>133</v>
      </c>
      <c r="P2098" t="s">
        <v>133</v>
      </c>
      <c r="T2098" t="s">
        <v>135</v>
      </c>
      <c r="U2098" t="s">
        <v>135</v>
      </c>
      <c r="V2098" t="s">
        <v>135</v>
      </c>
      <c r="W2098" t="s">
        <v>135</v>
      </c>
      <c r="X2098" t="s">
        <v>462</v>
      </c>
      <c r="Y2098" t="s">
        <v>137</v>
      </c>
      <c r="Z2098">
        <v>54054.17224</v>
      </c>
      <c r="AA2098">
        <v>48519.012869999999</v>
      </c>
      <c r="AB2098">
        <v>52927.54696</v>
      </c>
      <c r="AC2098">
        <v>58609.714339999999</v>
      </c>
      <c r="AD2098">
        <v>157447.63329999999</v>
      </c>
      <c r="AE2098">
        <v>49866.419399999999</v>
      </c>
      <c r="AF2098">
        <v>44000.657879999999</v>
      </c>
      <c r="AG2098">
        <v>60956.089269999997</v>
      </c>
      <c r="AH2098">
        <v>71749.112089999995</v>
      </c>
      <c r="AI2098">
        <v>60140.752240000002</v>
      </c>
      <c r="AJ2098">
        <v>48001.386530000003</v>
      </c>
      <c r="AK2098">
        <v>50234.42884</v>
      </c>
      <c r="AL2098">
        <v>63125.219129999998</v>
      </c>
      <c r="AM2098">
        <v>60365.301729999999</v>
      </c>
      <c r="AN2098">
        <v>79715.071079999994</v>
      </c>
      <c r="AO2098">
        <v>53313.900350000004</v>
      </c>
      <c r="AP2098">
        <v>423961.61339999997</v>
      </c>
      <c r="AQ2098">
        <v>53606.549850000003</v>
      </c>
      <c r="AR2098">
        <v>55711.463530000001</v>
      </c>
      <c r="AS2098">
        <v>55010.375820000001</v>
      </c>
      <c r="AT2098">
        <v>53309.424720000003</v>
      </c>
      <c r="AU2098">
        <v>68880.827640000003</v>
      </c>
      <c r="AV2098">
        <v>37844.566809999997</v>
      </c>
      <c r="AW2098">
        <v>54603.584069999997</v>
      </c>
      <c r="AX2098">
        <v>85380.87212</v>
      </c>
      <c r="AY2098">
        <v>48064.275329999997</v>
      </c>
      <c r="AZ2098">
        <v>1037199.419</v>
      </c>
      <c r="BA2098">
        <v>68461.844379999995</v>
      </c>
      <c r="BB2098">
        <v>66980.82806</v>
      </c>
      <c r="BC2098">
        <v>62076.31884</v>
      </c>
      <c r="BD2098">
        <v>67321.596950000006</v>
      </c>
      <c r="BE2098">
        <v>274784.78529999999</v>
      </c>
      <c r="BF2098">
        <v>72449.457949999996</v>
      </c>
      <c r="BG2098">
        <v>62853.081109999999</v>
      </c>
      <c r="BH2098">
        <v>69687.759940000004</v>
      </c>
      <c r="BI2098">
        <v>99286.545400000003</v>
      </c>
      <c r="BJ2098">
        <v>65860.447239999994</v>
      </c>
      <c r="BK2098">
        <v>955955.36849999998</v>
      </c>
      <c r="BL2098">
        <v>61139.897940000003</v>
      </c>
      <c r="BM2098">
        <v>83216.187000000005</v>
      </c>
      <c r="BN2098">
        <v>62559.346740000001</v>
      </c>
      <c r="BO2098">
        <v>55836.176370000001</v>
      </c>
      <c r="BP2098">
        <v>61049.775699999998</v>
      </c>
      <c r="BQ2098">
        <v>6.1</v>
      </c>
      <c r="BW2098">
        <v>4.4000000000000004</v>
      </c>
      <c r="CP2098">
        <v>5.4</v>
      </c>
      <c r="CZ2098">
        <v>6.1</v>
      </c>
      <c r="DI2098" t="s">
        <v>138</v>
      </c>
      <c r="DJ2098">
        <v>13636</v>
      </c>
      <c r="DL2098">
        <v>1</v>
      </c>
      <c r="DM2098">
        <v>191.17934</v>
      </c>
      <c r="DN2098" t="s">
        <v>194</v>
      </c>
      <c r="DO2098">
        <v>2</v>
      </c>
      <c r="DP2098">
        <v>1</v>
      </c>
      <c r="DQ2098">
        <v>0</v>
      </c>
      <c r="DR2098">
        <v>0</v>
      </c>
      <c r="DS2098">
        <v>1</v>
      </c>
    </row>
    <row r="2099" spans="2:123" x14ac:dyDescent="0.3">
      <c r="B2099" t="s">
        <v>123</v>
      </c>
      <c r="C2099" t="s">
        <v>5138</v>
      </c>
      <c r="D2099" t="s">
        <v>5139</v>
      </c>
      <c r="E2099" t="s">
        <v>127</v>
      </c>
      <c r="F2099" t="s">
        <v>128</v>
      </c>
      <c r="G2099" t="s">
        <v>128</v>
      </c>
      <c r="H2099" t="s">
        <v>127</v>
      </c>
      <c r="I2099" t="s">
        <v>128</v>
      </c>
      <c r="J2099">
        <v>-1.52</v>
      </c>
      <c r="K2099" t="s">
        <v>5241</v>
      </c>
      <c r="L2099">
        <v>10.186</v>
      </c>
      <c r="M2099" t="s">
        <v>5242</v>
      </c>
      <c r="N2099">
        <v>1</v>
      </c>
      <c r="O2099" t="s">
        <v>133</v>
      </c>
      <c r="P2099" t="s">
        <v>133</v>
      </c>
      <c r="T2099" t="s">
        <v>135</v>
      </c>
      <c r="U2099" t="s">
        <v>135</v>
      </c>
      <c r="V2099" t="s">
        <v>135</v>
      </c>
      <c r="W2099" t="s">
        <v>135</v>
      </c>
      <c r="X2099" t="s">
        <v>462</v>
      </c>
      <c r="Y2099" t="s">
        <v>137</v>
      </c>
      <c r="Z2099">
        <v>56967.664720000001</v>
      </c>
      <c r="AA2099">
        <v>58142.340150000004</v>
      </c>
      <c r="AB2099">
        <v>48158.79133</v>
      </c>
      <c r="AC2099">
        <v>502040.58110000001</v>
      </c>
      <c r="AD2099">
        <v>155094.22519999999</v>
      </c>
      <c r="AE2099">
        <v>60220.694689999997</v>
      </c>
      <c r="AF2099">
        <v>165536.19870000001</v>
      </c>
      <c r="AG2099">
        <v>39799.272270000001</v>
      </c>
      <c r="AH2099">
        <v>47010.807800000002</v>
      </c>
      <c r="AI2099">
        <v>572731.60069999995</v>
      </c>
      <c r="AJ2099">
        <v>67572.516570000007</v>
      </c>
      <c r="AK2099">
        <v>57733.078320000001</v>
      </c>
      <c r="AL2099">
        <v>141258.7317</v>
      </c>
      <c r="AM2099">
        <v>207706.9418</v>
      </c>
      <c r="AN2099">
        <v>56141.17813</v>
      </c>
      <c r="AO2099">
        <v>58377.951300000001</v>
      </c>
      <c r="AP2099">
        <v>56139.963369999998</v>
      </c>
      <c r="AQ2099">
        <v>65321.10484</v>
      </c>
      <c r="AR2099">
        <v>63707.756419999998</v>
      </c>
      <c r="AS2099">
        <v>58768.493829999999</v>
      </c>
      <c r="AT2099">
        <v>91889.779120000007</v>
      </c>
      <c r="AU2099">
        <v>59359.216359999999</v>
      </c>
      <c r="AV2099">
        <v>47704.421900000001</v>
      </c>
      <c r="AW2099">
        <v>57890.003490000003</v>
      </c>
      <c r="AX2099">
        <v>56458.529029999998</v>
      </c>
      <c r="AY2099">
        <v>61145.377350000002</v>
      </c>
      <c r="AZ2099">
        <v>58634.25877</v>
      </c>
      <c r="BA2099">
        <v>182651.3443</v>
      </c>
      <c r="BB2099">
        <v>95245.362930000003</v>
      </c>
      <c r="BC2099">
        <v>80116.155759999994</v>
      </c>
      <c r="BD2099">
        <v>109259.27469999999</v>
      </c>
      <c r="BE2099">
        <v>26627.79247</v>
      </c>
      <c r="BF2099">
        <v>154436.2286</v>
      </c>
      <c r="BG2099">
        <v>60502.733840000001</v>
      </c>
      <c r="BH2099">
        <v>92312.296300000002</v>
      </c>
      <c r="BI2099">
        <v>67721.80661</v>
      </c>
      <c r="BJ2099">
        <v>56041.494639999997</v>
      </c>
      <c r="BK2099">
        <v>63111.596720000001</v>
      </c>
      <c r="BL2099">
        <v>48674.74699</v>
      </c>
      <c r="BM2099">
        <v>65266.501949999998</v>
      </c>
      <c r="BN2099">
        <v>58989.796490000001</v>
      </c>
      <c r="BO2099">
        <v>136249.46679999999</v>
      </c>
      <c r="BP2099">
        <v>58490.045789999996</v>
      </c>
      <c r="BQ2099">
        <v>5.9</v>
      </c>
      <c r="BY2099">
        <v>3.4</v>
      </c>
      <c r="CB2099">
        <v>5.9</v>
      </c>
      <c r="CF2099">
        <v>5.2</v>
      </c>
      <c r="CN2099">
        <v>3.6</v>
      </c>
      <c r="CW2099">
        <v>3.4</v>
      </c>
      <c r="DI2099" t="s">
        <v>138</v>
      </c>
      <c r="DJ2099">
        <v>13640</v>
      </c>
      <c r="DL2099">
        <v>1</v>
      </c>
      <c r="DM2099">
        <v>152.04637</v>
      </c>
      <c r="DN2099" t="s">
        <v>194</v>
      </c>
      <c r="DO2099">
        <v>5</v>
      </c>
      <c r="DP2099">
        <v>4</v>
      </c>
      <c r="DQ2099">
        <v>0</v>
      </c>
      <c r="DR2099">
        <v>1</v>
      </c>
      <c r="DS2099">
        <v>0</v>
      </c>
    </row>
    <row r="2100" spans="2:123" x14ac:dyDescent="0.3">
      <c r="B2100" t="s">
        <v>123</v>
      </c>
      <c r="D2100" t="s">
        <v>897</v>
      </c>
      <c r="E2100" t="s">
        <v>127</v>
      </c>
      <c r="F2100" t="s">
        <v>128</v>
      </c>
      <c r="G2100" t="s">
        <v>128</v>
      </c>
      <c r="H2100" t="s">
        <v>155</v>
      </c>
      <c r="I2100" t="s">
        <v>128</v>
      </c>
      <c r="J2100">
        <v>-1.37</v>
      </c>
      <c r="K2100" t="s">
        <v>1146</v>
      </c>
      <c r="L2100">
        <v>10.518000000000001</v>
      </c>
      <c r="M2100" t="s">
        <v>5243</v>
      </c>
      <c r="N2100">
        <v>1</v>
      </c>
      <c r="O2100" t="s">
        <v>133</v>
      </c>
      <c r="P2100" t="s">
        <v>133</v>
      </c>
      <c r="T2100" t="s">
        <v>135</v>
      </c>
      <c r="U2100" t="s">
        <v>135</v>
      </c>
      <c r="V2100" t="s">
        <v>135</v>
      </c>
      <c r="W2100" t="s">
        <v>135</v>
      </c>
      <c r="X2100" t="s">
        <v>462</v>
      </c>
      <c r="Y2100" t="s">
        <v>137</v>
      </c>
      <c r="Z2100">
        <v>40481.840779999999</v>
      </c>
      <c r="AA2100">
        <v>94538.658020000003</v>
      </c>
      <c r="AB2100">
        <v>80330.111309999993</v>
      </c>
      <c r="AC2100">
        <v>84296.666339999996</v>
      </c>
      <c r="AD2100">
        <v>79142.074359999999</v>
      </c>
      <c r="AE2100">
        <v>73672.074089999995</v>
      </c>
      <c r="AF2100">
        <v>75764.944329999998</v>
      </c>
      <c r="AG2100">
        <v>65038.485500000003</v>
      </c>
      <c r="AH2100">
        <v>114460.0828</v>
      </c>
      <c r="AI2100">
        <v>68368.801869999996</v>
      </c>
      <c r="AJ2100">
        <v>96927.676049999995</v>
      </c>
      <c r="AK2100">
        <v>71024.314780000001</v>
      </c>
      <c r="AL2100">
        <v>62206.824260000001</v>
      </c>
      <c r="AM2100">
        <v>62427.7094</v>
      </c>
      <c r="AN2100">
        <v>65608.246020000006</v>
      </c>
      <c r="AO2100">
        <v>123367.696</v>
      </c>
      <c r="AP2100">
        <v>55472.592660000002</v>
      </c>
      <c r="AQ2100">
        <v>2358666.588</v>
      </c>
      <c r="AR2100">
        <v>62489.786800000002</v>
      </c>
      <c r="AS2100">
        <v>62019.032169999999</v>
      </c>
      <c r="AT2100">
        <v>44218.799039999998</v>
      </c>
      <c r="AU2100">
        <v>66306.690260000003</v>
      </c>
      <c r="AV2100">
        <v>66954.428620000006</v>
      </c>
      <c r="AW2100">
        <v>93921.522230000002</v>
      </c>
      <c r="AX2100">
        <v>115093.2692</v>
      </c>
      <c r="AY2100">
        <v>101067.3864</v>
      </c>
      <c r="AZ2100">
        <v>60128.213230000001</v>
      </c>
      <c r="BA2100">
        <v>72171.561159999997</v>
      </c>
      <c r="BB2100">
        <v>85714.769669999994</v>
      </c>
      <c r="BC2100">
        <v>61948.400090000003</v>
      </c>
      <c r="BD2100">
        <v>77167.587010000003</v>
      </c>
      <c r="BE2100">
        <v>76321.033890000006</v>
      </c>
      <c r="BF2100">
        <v>68906.677429999996</v>
      </c>
      <c r="BG2100">
        <v>68375.778460000001</v>
      </c>
      <c r="BH2100">
        <v>84981.111780000007</v>
      </c>
      <c r="BI2100">
        <v>62583.874470000002</v>
      </c>
      <c r="BJ2100">
        <v>64032.219980000002</v>
      </c>
      <c r="BK2100">
        <v>66135.075500000006</v>
      </c>
      <c r="BL2100">
        <v>44618.423239999996</v>
      </c>
      <c r="BM2100">
        <v>69621.964179999995</v>
      </c>
      <c r="BN2100">
        <v>63035.137289999999</v>
      </c>
      <c r="BO2100">
        <v>69670.718500000003</v>
      </c>
      <c r="BP2100">
        <v>70159.448990000004</v>
      </c>
      <c r="BQ2100">
        <v>8.1999999999999993</v>
      </c>
      <c r="DC2100">
        <v>8.1999999999999993</v>
      </c>
      <c r="DE2100">
        <v>6.9</v>
      </c>
      <c r="DI2100" t="s">
        <v>138</v>
      </c>
      <c r="DJ2100">
        <v>13642</v>
      </c>
      <c r="DL2100">
        <v>1</v>
      </c>
      <c r="DM2100">
        <v>142.93828999999999</v>
      </c>
      <c r="DN2100" t="s">
        <v>194</v>
      </c>
      <c r="DO2100">
        <v>2</v>
      </c>
      <c r="DP2100">
        <v>0</v>
      </c>
      <c r="DQ2100">
        <v>2</v>
      </c>
      <c r="DR2100">
        <v>0</v>
      </c>
      <c r="DS2100">
        <v>0</v>
      </c>
    </row>
    <row r="2101" spans="2:123" x14ac:dyDescent="0.3">
      <c r="B2101" t="s">
        <v>123</v>
      </c>
      <c r="C2101" t="s">
        <v>4845</v>
      </c>
      <c r="D2101" t="s">
        <v>4846</v>
      </c>
      <c r="E2101" t="s">
        <v>127</v>
      </c>
      <c r="F2101" t="s">
        <v>128</v>
      </c>
      <c r="G2101" t="s">
        <v>128</v>
      </c>
      <c r="H2101" t="s">
        <v>127</v>
      </c>
      <c r="I2101" t="s">
        <v>127</v>
      </c>
      <c r="J2101">
        <v>-1.1100000000000001</v>
      </c>
      <c r="K2101" t="s">
        <v>5244</v>
      </c>
      <c r="L2101">
        <v>8.9890000000000008</v>
      </c>
      <c r="M2101" t="s">
        <v>5245</v>
      </c>
      <c r="N2101">
        <v>69</v>
      </c>
      <c r="O2101" t="s">
        <v>133</v>
      </c>
      <c r="P2101" t="s">
        <v>133</v>
      </c>
      <c r="T2101" t="s">
        <v>135</v>
      </c>
      <c r="U2101" t="s">
        <v>135</v>
      </c>
      <c r="V2101" t="s">
        <v>135</v>
      </c>
      <c r="W2101" t="s">
        <v>145</v>
      </c>
      <c r="X2101" t="s">
        <v>462</v>
      </c>
      <c r="Y2101" t="s">
        <v>137</v>
      </c>
      <c r="Z2101">
        <v>56864.785080000001</v>
      </c>
      <c r="AA2101">
        <v>56513.017800000001</v>
      </c>
      <c r="AB2101">
        <v>106349.3891</v>
      </c>
      <c r="AC2101">
        <v>54160.14716</v>
      </c>
      <c r="AD2101">
        <v>811997.74069999997</v>
      </c>
      <c r="AE2101">
        <v>28953.425169999999</v>
      </c>
      <c r="AF2101">
        <v>53322.571129999997</v>
      </c>
      <c r="AG2101">
        <v>53632.93507</v>
      </c>
      <c r="AH2101">
        <v>51008.329080000003</v>
      </c>
      <c r="AI2101">
        <v>156772.30919999999</v>
      </c>
      <c r="AJ2101">
        <v>51920.6538</v>
      </c>
      <c r="AK2101">
        <v>86724.589399999997</v>
      </c>
      <c r="AL2101">
        <v>63981.170619999997</v>
      </c>
      <c r="AM2101">
        <v>50741.861989999998</v>
      </c>
      <c r="AN2101">
        <v>57144.873729999999</v>
      </c>
      <c r="AO2101">
        <v>51189.474320000001</v>
      </c>
      <c r="AP2101">
        <v>160223.91829999999</v>
      </c>
      <c r="AQ2101">
        <v>68040.730299999996</v>
      </c>
      <c r="AR2101">
        <v>51937.220399999998</v>
      </c>
      <c r="AS2101">
        <v>53691.135900000001</v>
      </c>
      <c r="AT2101">
        <v>56716.856599999999</v>
      </c>
      <c r="AU2101">
        <v>49780.942369999997</v>
      </c>
      <c r="AV2101">
        <v>538377.43579999998</v>
      </c>
      <c r="AW2101">
        <v>56640.940719999999</v>
      </c>
      <c r="AX2101">
        <v>59473.910389999997</v>
      </c>
      <c r="AY2101">
        <v>120982.70170000001</v>
      </c>
      <c r="AZ2101">
        <v>60078.716760000003</v>
      </c>
      <c r="BA2101">
        <v>32953.817620000002</v>
      </c>
      <c r="BB2101">
        <v>61800.069759999998</v>
      </c>
      <c r="BC2101">
        <v>51524.69672</v>
      </c>
      <c r="BD2101">
        <v>57289.887289999999</v>
      </c>
      <c r="BE2101">
        <v>52373.695729999999</v>
      </c>
      <c r="BF2101">
        <v>71362.695819999994</v>
      </c>
      <c r="BG2101">
        <v>47814.863189999996</v>
      </c>
      <c r="BH2101">
        <v>65994.013569999996</v>
      </c>
      <c r="BI2101">
        <v>98970.993589999998</v>
      </c>
      <c r="BJ2101">
        <v>55171.588860000003</v>
      </c>
      <c r="BK2101">
        <v>25039.535739999999</v>
      </c>
      <c r="BL2101">
        <v>103629.62149999999</v>
      </c>
      <c r="BM2101">
        <v>62394.676919999998</v>
      </c>
      <c r="BN2101">
        <v>51283.581910000001</v>
      </c>
      <c r="BO2101">
        <v>60501.229079999997</v>
      </c>
      <c r="BP2101">
        <v>53243.850830000003</v>
      </c>
      <c r="BQ2101">
        <v>6.4</v>
      </c>
      <c r="BR2101">
        <v>5.9</v>
      </c>
      <c r="BW2101">
        <v>3.4</v>
      </c>
      <c r="BY2101">
        <v>5.2</v>
      </c>
      <c r="CD2101">
        <v>5.2</v>
      </c>
      <c r="CQ2101">
        <v>6.4</v>
      </c>
      <c r="DC2101">
        <v>3.4</v>
      </c>
      <c r="DD2101">
        <v>4.2</v>
      </c>
      <c r="DI2101" t="s">
        <v>138</v>
      </c>
      <c r="DJ2101">
        <v>13658</v>
      </c>
      <c r="DL2101">
        <v>1</v>
      </c>
      <c r="DM2101">
        <v>133.06464</v>
      </c>
      <c r="DN2101" t="s">
        <v>194</v>
      </c>
      <c r="DO2101">
        <v>7</v>
      </c>
      <c r="DP2101">
        <v>4</v>
      </c>
      <c r="DQ2101">
        <v>2</v>
      </c>
      <c r="DR2101">
        <v>0</v>
      </c>
      <c r="DS2101">
        <v>1</v>
      </c>
    </row>
    <row r="2102" spans="2:123" x14ac:dyDescent="0.3">
      <c r="B2102" t="s">
        <v>123</v>
      </c>
      <c r="C2102" t="s">
        <v>4128</v>
      </c>
      <c r="D2102" t="s">
        <v>4129</v>
      </c>
      <c r="E2102" t="s">
        <v>127</v>
      </c>
      <c r="F2102" t="s">
        <v>128</v>
      </c>
      <c r="G2102" t="s">
        <v>128</v>
      </c>
      <c r="H2102" t="s">
        <v>127</v>
      </c>
      <c r="I2102" t="s">
        <v>128</v>
      </c>
      <c r="J2102">
        <v>-0.8</v>
      </c>
      <c r="K2102" t="s">
        <v>5246</v>
      </c>
      <c r="L2102">
        <v>1.7849999999999999</v>
      </c>
      <c r="M2102" t="s">
        <v>4995</v>
      </c>
      <c r="N2102">
        <v>68</v>
      </c>
      <c r="O2102" t="s">
        <v>133</v>
      </c>
      <c r="P2102" t="s">
        <v>133</v>
      </c>
      <c r="T2102" t="s">
        <v>135</v>
      </c>
      <c r="U2102" t="s">
        <v>135</v>
      </c>
      <c r="V2102" t="s">
        <v>135</v>
      </c>
      <c r="W2102" t="s">
        <v>135</v>
      </c>
      <c r="X2102" t="s">
        <v>462</v>
      </c>
      <c r="Y2102" t="s">
        <v>137</v>
      </c>
      <c r="Z2102">
        <v>51640.353289999999</v>
      </c>
      <c r="AA2102">
        <v>84080.351030000005</v>
      </c>
      <c r="AB2102">
        <v>73479.247529999993</v>
      </c>
      <c r="AC2102">
        <v>64626.115339999997</v>
      </c>
      <c r="AD2102">
        <v>72797.949120000005</v>
      </c>
      <c r="AE2102">
        <v>83826.747839999996</v>
      </c>
      <c r="AF2102">
        <v>3663603.7990000001</v>
      </c>
      <c r="AG2102">
        <v>62313.048009999999</v>
      </c>
      <c r="AH2102">
        <v>55743.813979999999</v>
      </c>
      <c r="AI2102">
        <v>60601.172489999997</v>
      </c>
      <c r="AJ2102">
        <v>295133.55469999998</v>
      </c>
      <c r="AK2102">
        <v>99480.589219999994</v>
      </c>
      <c r="AL2102">
        <v>48249.12068</v>
      </c>
      <c r="AM2102">
        <v>43031.355519999997</v>
      </c>
      <c r="AN2102">
        <v>62359.369270000003</v>
      </c>
      <c r="AO2102">
        <v>56059.342250000002</v>
      </c>
      <c r="AP2102">
        <v>52254.562910000001</v>
      </c>
      <c r="AQ2102">
        <v>73582.175700000007</v>
      </c>
      <c r="AR2102">
        <v>49388.252339999999</v>
      </c>
      <c r="AS2102">
        <v>61671.108769999999</v>
      </c>
      <c r="AT2102">
        <v>66493.001969999998</v>
      </c>
      <c r="AU2102">
        <v>95453.859450000004</v>
      </c>
      <c r="AV2102">
        <v>89946.006940000007</v>
      </c>
      <c r="AW2102">
        <v>133592.717</v>
      </c>
      <c r="AX2102">
        <v>67499.834340000001</v>
      </c>
      <c r="AY2102">
        <v>644540.77480000001</v>
      </c>
      <c r="AZ2102">
        <v>52857.863299999997</v>
      </c>
      <c r="BA2102">
        <v>94643.77003</v>
      </c>
      <c r="BB2102">
        <v>56660.703650000003</v>
      </c>
      <c r="BC2102">
        <v>39193.984450000004</v>
      </c>
      <c r="BD2102">
        <v>60478.802739999999</v>
      </c>
      <c r="BE2102">
        <v>57380.556420000001</v>
      </c>
      <c r="BF2102">
        <v>66172.911170000007</v>
      </c>
      <c r="BG2102">
        <v>228501.54389999999</v>
      </c>
      <c r="BH2102">
        <v>195007.61170000001</v>
      </c>
      <c r="BI2102">
        <v>99037.568339999998</v>
      </c>
      <c r="BJ2102">
        <v>85121.184479999996</v>
      </c>
      <c r="BK2102">
        <v>102408.2898</v>
      </c>
      <c r="BL2102">
        <v>197156.3363</v>
      </c>
      <c r="BM2102">
        <v>84421.220870000005</v>
      </c>
      <c r="BN2102">
        <v>90716.557839999994</v>
      </c>
      <c r="BO2102">
        <v>70391.153130000006</v>
      </c>
      <c r="BP2102">
        <v>78696.366399999999</v>
      </c>
      <c r="BQ2102">
        <v>7.4</v>
      </c>
      <c r="BS2102">
        <v>6.5</v>
      </c>
      <c r="CP2102">
        <v>5.2</v>
      </c>
      <c r="CR2102">
        <v>7.4</v>
      </c>
      <c r="DI2102" t="s">
        <v>138</v>
      </c>
      <c r="DJ2102">
        <v>13673</v>
      </c>
      <c r="DL2102">
        <v>1</v>
      </c>
      <c r="DM2102">
        <v>130.15891999999999</v>
      </c>
      <c r="DN2102" t="s">
        <v>194</v>
      </c>
      <c r="DO2102">
        <v>3</v>
      </c>
      <c r="DP2102">
        <v>3</v>
      </c>
      <c r="DQ2102">
        <v>0</v>
      </c>
      <c r="DR2102">
        <v>0</v>
      </c>
      <c r="DS2102">
        <v>0</v>
      </c>
    </row>
    <row r="2103" spans="2:123" x14ac:dyDescent="0.3">
      <c r="B2103" t="s">
        <v>123</v>
      </c>
      <c r="C2103" t="s">
        <v>1086</v>
      </c>
      <c r="D2103" t="s">
        <v>1087</v>
      </c>
      <c r="E2103" t="s">
        <v>127</v>
      </c>
      <c r="F2103" t="s">
        <v>128</v>
      </c>
      <c r="G2103" t="s">
        <v>128</v>
      </c>
      <c r="H2103" t="s">
        <v>127</v>
      </c>
      <c r="I2103" t="s">
        <v>128</v>
      </c>
      <c r="J2103">
        <v>-1.28</v>
      </c>
      <c r="K2103" t="s">
        <v>5247</v>
      </c>
      <c r="L2103">
        <v>7.8659999999999997</v>
      </c>
      <c r="M2103" t="s">
        <v>5248</v>
      </c>
      <c r="N2103">
        <v>53</v>
      </c>
      <c r="O2103" t="s">
        <v>133</v>
      </c>
      <c r="P2103" t="s">
        <v>133</v>
      </c>
      <c r="T2103" t="s">
        <v>135</v>
      </c>
      <c r="U2103" t="s">
        <v>135</v>
      </c>
      <c r="V2103" t="s">
        <v>135</v>
      </c>
      <c r="W2103" t="s">
        <v>135</v>
      </c>
      <c r="X2103" t="s">
        <v>462</v>
      </c>
      <c r="Y2103" t="s">
        <v>137</v>
      </c>
      <c r="Z2103">
        <v>56262.510490000001</v>
      </c>
      <c r="AA2103">
        <v>60470.240120000002</v>
      </c>
      <c r="AB2103">
        <v>57756.01816</v>
      </c>
      <c r="AC2103">
        <v>47482.995009999999</v>
      </c>
      <c r="AD2103">
        <v>58947.17613</v>
      </c>
      <c r="AE2103">
        <v>59947.982680000001</v>
      </c>
      <c r="AF2103">
        <v>57301.937160000001</v>
      </c>
      <c r="AG2103">
        <v>60655.844060000003</v>
      </c>
      <c r="AH2103">
        <v>58637.850980000003</v>
      </c>
      <c r="AI2103">
        <v>59338.263989999999</v>
      </c>
      <c r="AJ2103">
        <v>62845.553419999997</v>
      </c>
      <c r="AK2103">
        <v>59137.386109999999</v>
      </c>
      <c r="AL2103">
        <v>59010.883170000001</v>
      </c>
      <c r="AM2103">
        <v>54763.494740000002</v>
      </c>
      <c r="AN2103">
        <v>62428.517039999999</v>
      </c>
      <c r="AO2103">
        <v>56941.762239999996</v>
      </c>
      <c r="AP2103">
        <v>53666.752999999997</v>
      </c>
      <c r="AQ2103">
        <v>58889.349199999997</v>
      </c>
      <c r="AR2103">
        <v>49513.760190000001</v>
      </c>
      <c r="AS2103">
        <v>58060.670330000001</v>
      </c>
      <c r="AT2103">
        <v>77219.903489999997</v>
      </c>
      <c r="AU2103">
        <v>56567.66906</v>
      </c>
      <c r="AV2103">
        <v>61771.538520000002</v>
      </c>
      <c r="AW2103">
        <v>73713.390159999995</v>
      </c>
      <c r="AX2103">
        <v>62902.348859999998</v>
      </c>
      <c r="AY2103">
        <v>59005.556329999999</v>
      </c>
      <c r="AZ2103">
        <v>76678.154429999995</v>
      </c>
      <c r="BA2103">
        <v>61767.49278</v>
      </c>
      <c r="BB2103">
        <v>61098.583420000003</v>
      </c>
      <c r="BC2103">
        <v>57660.00894</v>
      </c>
      <c r="BD2103">
        <v>60761.924189999998</v>
      </c>
      <c r="BE2103">
        <v>56665.352700000003</v>
      </c>
      <c r="BF2103">
        <v>77197.356629999995</v>
      </c>
      <c r="BG2103">
        <v>52500.827109999998</v>
      </c>
      <c r="BH2103">
        <v>89956.436809999999</v>
      </c>
      <c r="BI2103">
        <v>63697.05272</v>
      </c>
      <c r="BJ2103">
        <v>50942.01021</v>
      </c>
      <c r="BK2103">
        <v>47974.146630000003</v>
      </c>
      <c r="BL2103">
        <v>120877.0236</v>
      </c>
      <c r="BM2103">
        <v>598943.56000000006</v>
      </c>
      <c r="BN2103">
        <v>55212.518640000002</v>
      </c>
      <c r="BO2103">
        <v>62381.874210000002</v>
      </c>
      <c r="BP2103">
        <v>55993.721810000003</v>
      </c>
      <c r="BQ2103">
        <v>6.3</v>
      </c>
      <c r="CG2103">
        <v>6.3</v>
      </c>
      <c r="CX2103">
        <v>5.4</v>
      </c>
      <c r="DI2103" t="s">
        <v>138</v>
      </c>
      <c r="DJ2103">
        <v>13679</v>
      </c>
      <c r="DL2103">
        <v>1</v>
      </c>
      <c r="DM2103">
        <v>300.28931999999998</v>
      </c>
      <c r="DN2103" t="s">
        <v>194</v>
      </c>
      <c r="DO2103">
        <v>2</v>
      </c>
      <c r="DP2103">
        <v>1</v>
      </c>
      <c r="DQ2103">
        <v>0</v>
      </c>
      <c r="DR2103">
        <v>1</v>
      </c>
      <c r="DS2103">
        <v>0</v>
      </c>
    </row>
    <row r="2104" spans="2:123" x14ac:dyDescent="0.3">
      <c r="B2104" t="s">
        <v>123</v>
      </c>
      <c r="D2104" t="s">
        <v>3193</v>
      </c>
      <c r="E2104" t="s">
        <v>127</v>
      </c>
      <c r="F2104" t="s">
        <v>128</v>
      </c>
      <c r="G2104" t="s">
        <v>128</v>
      </c>
      <c r="H2104" t="s">
        <v>154</v>
      </c>
      <c r="I2104" t="s">
        <v>128</v>
      </c>
      <c r="J2104">
        <v>2.5499999999999998</v>
      </c>
      <c r="K2104" t="s">
        <v>5249</v>
      </c>
      <c r="L2104">
        <v>16.423999999999999</v>
      </c>
      <c r="M2104" t="s">
        <v>5250</v>
      </c>
      <c r="N2104">
        <v>3</v>
      </c>
      <c r="O2104" t="s">
        <v>133</v>
      </c>
      <c r="P2104" t="s">
        <v>133</v>
      </c>
      <c r="T2104" t="s">
        <v>135</v>
      </c>
      <c r="U2104" t="s">
        <v>135</v>
      </c>
      <c r="V2104" t="s">
        <v>135</v>
      </c>
      <c r="W2104" t="s">
        <v>135</v>
      </c>
      <c r="X2104" t="s">
        <v>462</v>
      </c>
      <c r="Y2104" t="s">
        <v>137</v>
      </c>
      <c r="Z2104">
        <v>100940.2597</v>
      </c>
      <c r="AA2104">
        <v>669079.84900000005</v>
      </c>
      <c r="AB2104">
        <v>100066.2971</v>
      </c>
      <c r="AC2104">
        <v>103724.01519999999</v>
      </c>
      <c r="AD2104">
        <v>97308.818480000002</v>
      </c>
      <c r="AE2104">
        <v>100501.4847</v>
      </c>
      <c r="AF2104">
        <v>101558.6235</v>
      </c>
      <c r="AG2104">
        <v>99916.763470000005</v>
      </c>
      <c r="AH2104">
        <v>80911.626940000002</v>
      </c>
      <c r="AI2104">
        <v>63630.181530000002</v>
      </c>
      <c r="AJ2104">
        <v>63094.466529999998</v>
      </c>
      <c r="AK2104">
        <v>698422.01049999997</v>
      </c>
      <c r="AL2104">
        <v>43937.817499999997</v>
      </c>
      <c r="AM2104">
        <v>76801.310459999993</v>
      </c>
      <c r="AN2104">
        <v>307103.28289999999</v>
      </c>
      <c r="AO2104">
        <v>55342.643129999997</v>
      </c>
      <c r="AP2104">
        <v>86875.270900000003</v>
      </c>
      <c r="AQ2104">
        <v>97463.603210000001</v>
      </c>
      <c r="AR2104">
        <v>95195.94528</v>
      </c>
      <c r="AS2104">
        <v>89792.912089999998</v>
      </c>
      <c r="AT2104">
        <v>83737.784169999999</v>
      </c>
      <c r="AU2104">
        <v>105472.3584</v>
      </c>
      <c r="AV2104">
        <v>103161.4693</v>
      </c>
      <c r="AW2104">
        <v>96130.605240000004</v>
      </c>
      <c r="AX2104">
        <v>254383.68950000001</v>
      </c>
      <c r="AY2104">
        <v>383376.70510000002</v>
      </c>
      <c r="AZ2104">
        <v>138639.62890000001</v>
      </c>
      <c r="BA2104">
        <v>84286.461330000006</v>
      </c>
      <c r="BB2104">
        <v>84281.715639999995</v>
      </c>
      <c r="BC2104">
        <v>93642.838109999997</v>
      </c>
      <c r="BD2104">
        <v>102717.4268</v>
      </c>
      <c r="BE2104">
        <v>156721.62599999999</v>
      </c>
      <c r="BF2104">
        <v>63331.73057</v>
      </c>
      <c r="BG2104">
        <v>103805.11229999999</v>
      </c>
      <c r="BH2104">
        <v>137089.0932</v>
      </c>
      <c r="BI2104">
        <v>87599.474650000004</v>
      </c>
      <c r="BJ2104">
        <v>100689.2044</v>
      </c>
      <c r="BK2104">
        <v>160412.53829999999</v>
      </c>
      <c r="BL2104">
        <v>85912.26857</v>
      </c>
      <c r="BM2104">
        <v>99565.454060000004</v>
      </c>
      <c r="BN2104">
        <v>90357.073000000004</v>
      </c>
      <c r="BO2104">
        <v>53562.878389999998</v>
      </c>
      <c r="BP2104">
        <v>92752.110449999993</v>
      </c>
      <c r="BQ2104">
        <v>6.7</v>
      </c>
      <c r="CA2104">
        <v>6.7</v>
      </c>
      <c r="CB2104">
        <v>6.7</v>
      </c>
      <c r="CD2104">
        <v>3.4</v>
      </c>
      <c r="CG2104">
        <v>3.6</v>
      </c>
      <c r="CU2104">
        <v>3.9</v>
      </c>
      <c r="CW2104">
        <v>1.1000000000000001</v>
      </c>
      <c r="DG2104">
        <v>4</v>
      </c>
      <c r="DI2104" t="s">
        <v>138</v>
      </c>
      <c r="DJ2104">
        <v>13689</v>
      </c>
      <c r="DL2104">
        <v>1</v>
      </c>
      <c r="DM2104">
        <v>121.98271</v>
      </c>
      <c r="DN2104" t="s">
        <v>194</v>
      </c>
      <c r="DO2104">
        <v>7</v>
      </c>
      <c r="DP2104">
        <v>5</v>
      </c>
      <c r="DQ2104">
        <v>1</v>
      </c>
      <c r="DR2104">
        <v>1</v>
      </c>
      <c r="DS2104">
        <v>0</v>
      </c>
    </row>
    <row r="2105" spans="2:123" x14ac:dyDescent="0.3">
      <c r="B2105" t="s">
        <v>123</v>
      </c>
      <c r="C2105" t="s">
        <v>2426</v>
      </c>
      <c r="D2105" t="s">
        <v>2427</v>
      </c>
      <c r="E2105" t="s">
        <v>127</v>
      </c>
      <c r="F2105" t="s">
        <v>128</v>
      </c>
      <c r="G2105" t="s">
        <v>128</v>
      </c>
      <c r="H2105" t="s">
        <v>127</v>
      </c>
      <c r="I2105" t="s">
        <v>128</v>
      </c>
      <c r="J2105">
        <v>-0.09</v>
      </c>
      <c r="K2105" t="s">
        <v>5251</v>
      </c>
      <c r="L2105">
        <v>16.553000000000001</v>
      </c>
      <c r="M2105" t="s">
        <v>4723</v>
      </c>
      <c r="N2105">
        <v>734</v>
      </c>
      <c r="O2105" t="s">
        <v>133</v>
      </c>
      <c r="P2105" t="s">
        <v>133</v>
      </c>
      <c r="T2105" t="s">
        <v>135</v>
      </c>
      <c r="U2105" t="s">
        <v>135</v>
      </c>
      <c r="V2105" t="s">
        <v>135</v>
      </c>
      <c r="W2105" t="s">
        <v>135</v>
      </c>
      <c r="X2105" t="s">
        <v>462</v>
      </c>
      <c r="Y2105" t="s">
        <v>137</v>
      </c>
      <c r="Z2105">
        <v>87756.100609999994</v>
      </c>
      <c r="AA2105">
        <v>91237.322209999998</v>
      </c>
      <c r="AB2105">
        <v>87712.407739999995</v>
      </c>
      <c r="AC2105">
        <v>92545.210630000001</v>
      </c>
      <c r="AD2105">
        <v>90424.336949999997</v>
      </c>
      <c r="AE2105">
        <v>49567.970609999997</v>
      </c>
      <c r="AF2105">
        <v>85881.477610000002</v>
      </c>
      <c r="AG2105">
        <v>91296.573449999996</v>
      </c>
      <c r="AH2105">
        <v>75079.335709999999</v>
      </c>
      <c r="AI2105">
        <v>85697.089890000003</v>
      </c>
      <c r="AJ2105">
        <v>90986.230649999998</v>
      </c>
      <c r="AK2105">
        <v>84610.954570000002</v>
      </c>
      <c r="AL2105">
        <v>55978.380899999996</v>
      </c>
      <c r="AM2105">
        <v>70992.849879999994</v>
      </c>
      <c r="AN2105">
        <v>49212.642599999999</v>
      </c>
      <c r="AO2105">
        <v>83843.525129999995</v>
      </c>
      <c r="AP2105">
        <v>185033.22820000001</v>
      </c>
      <c r="AQ2105">
        <v>88467.030039999998</v>
      </c>
      <c r="AR2105">
        <v>79110.362670000002</v>
      </c>
      <c r="AS2105">
        <v>81072.439710000006</v>
      </c>
      <c r="AT2105">
        <v>78429.623399999997</v>
      </c>
      <c r="AU2105">
        <v>88134.443809999997</v>
      </c>
      <c r="AV2105">
        <v>92536.502299999993</v>
      </c>
      <c r="AW2105">
        <v>455687.79619999998</v>
      </c>
      <c r="AX2105">
        <v>79631.529200000004</v>
      </c>
      <c r="AY2105">
        <v>84724.405239999993</v>
      </c>
      <c r="AZ2105">
        <v>877568.01260000002</v>
      </c>
      <c r="BA2105">
        <v>79743.070930000002</v>
      </c>
      <c r="BB2105">
        <v>76178.450020000004</v>
      </c>
      <c r="BC2105">
        <v>62435.441440000002</v>
      </c>
      <c r="BD2105">
        <v>81622.184970000002</v>
      </c>
      <c r="BE2105">
        <v>81550.396989999994</v>
      </c>
      <c r="BF2105">
        <v>65902.609670000005</v>
      </c>
      <c r="BG2105">
        <v>83655.376040000003</v>
      </c>
      <c r="BH2105">
        <v>64453.661289999996</v>
      </c>
      <c r="BI2105">
        <v>95070.784360000005</v>
      </c>
      <c r="BJ2105">
        <v>91791.062770000004</v>
      </c>
      <c r="BK2105">
        <v>89517.897790000003</v>
      </c>
      <c r="BL2105">
        <v>85837.327879999997</v>
      </c>
      <c r="BM2105">
        <v>86083.38682</v>
      </c>
      <c r="BN2105">
        <v>219817.745</v>
      </c>
      <c r="BO2105">
        <v>94521.190640000001</v>
      </c>
      <c r="BP2105">
        <v>76371.690369999997</v>
      </c>
      <c r="BQ2105">
        <v>8.8000000000000007</v>
      </c>
      <c r="CF2105">
        <v>4</v>
      </c>
      <c r="CV2105">
        <v>8.4</v>
      </c>
      <c r="CW2105">
        <v>8.8000000000000007</v>
      </c>
      <c r="CZ2105">
        <v>6.3</v>
      </c>
      <c r="DI2105" t="s">
        <v>138</v>
      </c>
      <c r="DJ2105">
        <v>13691</v>
      </c>
      <c r="DL2105">
        <v>1</v>
      </c>
      <c r="DM2105">
        <v>158.11753999999999</v>
      </c>
      <c r="DN2105" t="s">
        <v>194</v>
      </c>
      <c r="DO2105">
        <v>3</v>
      </c>
      <c r="DP2105">
        <v>1</v>
      </c>
      <c r="DQ2105">
        <v>0</v>
      </c>
      <c r="DR2105">
        <v>2</v>
      </c>
      <c r="DS2105">
        <v>0</v>
      </c>
    </row>
    <row r="2106" spans="2:123" x14ac:dyDescent="0.3">
      <c r="B2106" t="s">
        <v>123</v>
      </c>
      <c r="D2106" t="s">
        <v>5252</v>
      </c>
      <c r="E2106" t="s">
        <v>127</v>
      </c>
      <c r="F2106" t="s">
        <v>128</v>
      </c>
      <c r="G2106" t="s">
        <v>128</v>
      </c>
      <c r="H2106" t="s">
        <v>154</v>
      </c>
      <c r="I2106" t="s">
        <v>128</v>
      </c>
      <c r="J2106">
        <v>2.91</v>
      </c>
      <c r="K2106" t="s">
        <v>5253</v>
      </c>
      <c r="L2106">
        <v>5.3129999999999997</v>
      </c>
      <c r="M2106" t="s">
        <v>5254</v>
      </c>
      <c r="N2106">
        <v>572</v>
      </c>
      <c r="O2106" t="s">
        <v>133</v>
      </c>
      <c r="P2106" t="s">
        <v>133</v>
      </c>
      <c r="T2106" t="s">
        <v>135</v>
      </c>
      <c r="U2106" t="s">
        <v>135</v>
      </c>
      <c r="V2106" t="s">
        <v>135</v>
      </c>
      <c r="W2106" t="s">
        <v>135</v>
      </c>
      <c r="X2106" t="s">
        <v>462</v>
      </c>
      <c r="Y2106" t="s">
        <v>137</v>
      </c>
      <c r="Z2106">
        <v>48772.668360000003</v>
      </c>
      <c r="AA2106">
        <v>50491.421679999999</v>
      </c>
      <c r="AB2106">
        <v>47984.813629999997</v>
      </c>
      <c r="AC2106">
        <v>38394.54264</v>
      </c>
      <c r="AD2106">
        <v>37122.308929999999</v>
      </c>
      <c r="AE2106">
        <v>26012.7075</v>
      </c>
      <c r="AF2106">
        <v>37032.936079999999</v>
      </c>
      <c r="AG2106">
        <v>177843.61499999999</v>
      </c>
      <c r="AH2106">
        <v>53849.105940000001</v>
      </c>
      <c r="AI2106">
        <v>56902.379220000003</v>
      </c>
      <c r="AJ2106">
        <v>51599.68894</v>
      </c>
      <c r="AK2106">
        <v>94036.650429999994</v>
      </c>
      <c r="AL2106">
        <v>59098.784979999997</v>
      </c>
      <c r="AM2106">
        <v>129008.71950000001</v>
      </c>
      <c r="AN2106">
        <v>50033.78845</v>
      </c>
      <c r="AO2106">
        <v>34290.972860000002</v>
      </c>
      <c r="AP2106">
        <v>43964.752370000002</v>
      </c>
      <c r="AQ2106">
        <v>35293.676270000004</v>
      </c>
      <c r="AR2106">
        <v>38796.021359999999</v>
      </c>
      <c r="AS2106">
        <v>50785.866620000001</v>
      </c>
      <c r="AT2106">
        <v>48372.097569999998</v>
      </c>
      <c r="AU2106">
        <v>33156.514280000003</v>
      </c>
      <c r="AV2106">
        <v>38381.836040000002</v>
      </c>
      <c r="AW2106">
        <v>128445.5528</v>
      </c>
      <c r="AX2106">
        <v>48127.841339999999</v>
      </c>
      <c r="AY2106">
        <v>32612.933379999999</v>
      </c>
      <c r="AZ2106">
        <v>35049.517010000003</v>
      </c>
      <c r="BA2106">
        <v>33936.625670000001</v>
      </c>
      <c r="BB2106">
        <v>41803.870239999997</v>
      </c>
      <c r="BC2106">
        <v>53890.88005</v>
      </c>
      <c r="BD2106">
        <v>40258.761310000002</v>
      </c>
      <c r="BE2106">
        <v>35714.508679999999</v>
      </c>
      <c r="BF2106">
        <v>72382.205230000007</v>
      </c>
      <c r="BG2106">
        <v>47491.953099999999</v>
      </c>
      <c r="BH2106">
        <v>45854.086810000001</v>
      </c>
      <c r="BI2106">
        <v>34752.871930000001</v>
      </c>
      <c r="BJ2106">
        <v>51373.38308</v>
      </c>
      <c r="BK2106">
        <v>43683.35555</v>
      </c>
      <c r="BL2106">
        <v>50016.519540000001</v>
      </c>
      <c r="BM2106">
        <v>261499.92929999999</v>
      </c>
      <c r="BN2106">
        <v>46528.791340000003</v>
      </c>
      <c r="BO2106">
        <v>31197.867910000001</v>
      </c>
      <c r="BP2106">
        <v>32717.457259999999</v>
      </c>
      <c r="BQ2106">
        <v>5.7</v>
      </c>
      <c r="BV2106">
        <v>5.6</v>
      </c>
      <c r="BW2106">
        <v>4.4000000000000004</v>
      </c>
      <c r="CV2106">
        <v>5.7</v>
      </c>
      <c r="DI2106" t="s">
        <v>138</v>
      </c>
      <c r="DJ2106">
        <v>13693</v>
      </c>
      <c r="DL2106">
        <v>1</v>
      </c>
      <c r="DM2106">
        <v>219.13758000000001</v>
      </c>
      <c r="DN2106" t="s">
        <v>194</v>
      </c>
      <c r="DO2106">
        <v>3</v>
      </c>
      <c r="DP2106">
        <v>0</v>
      </c>
      <c r="DQ2106">
        <v>0</v>
      </c>
      <c r="DR2106">
        <v>1</v>
      </c>
      <c r="DS2106">
        <v>2</v>
      </c>
    </row>
    <row r="2107" spans="2:123" x14ac:dyDescent="0.3">
      <c r="B2107" t="s">
        <v>123</v>
      </c>
      <c r="C2107" t="s">
        <v>5255</v>
      </c>
      <c r="D2107" t="s">
        <v>5256</v>
      </c>
      <c r="E2107" t="s">
        <v>127</v>
      </c>
      <c r="F2107" t="s">
        <v>128</v>
      </c>
      <c r="G2107" t="s">
        <v>128</v>
      </c>
      <c r="H2107" t="s">
        <v>127</v>
      </c>
      <c r="I2107" t="s">
        <v>128</v>
      </c>
      <c r="J2107">
        <v>-0.61</v>
      </c>
      <c r="K2107" t="s">
        <v>5257</v>
      </c>
      <c r="L2107">
        <v>13.298</v>
      </c>
      <c r="M2107" t="s">
        <v>5258</v>
      </c>
      <c r="N2107">
        <v>56</v>
      </c>
      <c r="O2107" t="s">
        <v>133</v>
      </c>
      <c r="P2107" t="s">
        <v>133</v>
      </c>
      <c r="T2107" t="s">
        <v>135</v>
      </c>
      <c r="U2107" t="s">
        <v>135</v>
      </c>
      <c r="V2107" t="s">
        <v>135</v>
      </c>
      <c r="W2107" t="s">
        <v>135</v>
      </c>
      <c r="X2107" t="s">
        <v>462</v>
      </c>
      <c r="Y2107" t="s">
        <v>137</v>
      </c>
      <c r="Z2107">
        <v>34529.345260000002</v>
      </c>
      <c r="AA2107">
        <v>52320.911070000002</v>
      </c>
      <c r="AB2107">
        <v>64509.642070000002</v>
      </c>
      <c r="AC2107">
        <v>145862.27470000001</v>
      </c>
      <c r="AD2107">
        <v>40125.029730000002</v>
      </c>
      <c r="AE2107">
        <v>130402.59359999999</v>
      </c>
      <c r="AF2107">
        <v>61535.781790000001</v>
      </c>
      <c r="AG2107">
        <v>57713.088790000002</v>
      </c>
      <c r="AH2107">
        <v>173425.0962</v>
      </c>
      <c r="AI2107">
        <v>59423.2762</v>
      </c>
      <c r="AJ2107">
        <v>96849.728929999997</v>
      </c>
      <c r="AK2107">
        <v>48858.845220000003</v>
      </c>
      <c r="AL2107">
        <v>55073.839870000003</v>
      </c>
      <c r="AM2107">
        <v>39951.381359999999</v>
      </c>
      <c r="AN2107">
        <v>64559.310619999997</v>
      </c>
      <c r="AO2107">
        <v>72123.727020000006</v>
      </c>
      <c r="AP2107">
        <v>59691.438179999997</v>
      </c>
      <c r="AQ2107">
        <v>56487.332150000002</v>
      </c>
      <c r="AR2107">
        <v>447583.07260000001</v>
      </c>
      <c r="AS2107">
        <v>36525.43924</v>
      </c>
      <c r="AT2107">
        <v>53297.950750000004</v>
      </c>
      <c r="AU2107">
        <v>48948.145799999998</v>
      </c>
      <c r="AV2107">
        <v>38079.102489999997</v>
      </c>
      <c r="AW2107">
        <v>49873.781049999998</v>
      </c>
      <c r="AX2107">
        <v>58630.671369999996</v>
      </c>
      <c r="AY2107">
        <v>148806.04620000001</v>
      </c>
      <c r="AZ2107">
        <v>58028.64327</v>
      </c>
      <c r="BA2107">
        <v>183506.8493</v>
      </c>
      <c r="BB2107">
        <v>54303.458160000002</v>
      </c>
      <c r="BC2107">
        <v>65216.822679999997</v>
      </c>
      <c r="BD2107">
        <v>58586.127769999999</v>
      </c>
      <c r="BE2107">
        <v>63302.880340000003</v>
      </c>
      <c r="BF2107">
        <v>71388.848069999993</v>
      </c>
      <c r="BG2107">
        <v>53907.650809999999</v>
      </c>
      <c r="BH2107">
        <v>87751.273920000007</v>
      </c>
      <c r="BI2107">
        <v>65251.965709999997</v>
      </c>
      <c r="BJ2107">
        <v>60347.765899999999</v>
      </c>
      <c r="BK2107">
        <v>47172.290480000003</v>
      </c>
      <c r="BL2107">
        <v>54337.798560000003</v>
      </c>
      <c r="BM2107">
        <v>50122.642890000003</v>
      </c>
      <c r="BN2107">
        <v>49095.325949999999</v>
      </c>
      <c r="BO2107">
        <v>59505.347950000003</v>
      </c>
      <c r="BP2107">
        <v>60011.746959999997</v>
      </c>
      <c r="BQ2107">
        <v>7.8</v>
      </c>
      <c r="BR2107">
        <v>4.2</v>
      </c>
      <c r="CG2107">
        <v>4.2</v>
      </c>
      <c r="CK2107">
        <v>3.8</v>
      </c>
      <c r="CM2107">
        <v>7.8</v>
      </c>
      <c r="CN2107">
        <v>5.3</v>
      </c>
      <c r="CX2107">
        <v>5.8</v>
      </c>
      <c r="DB2107">
        <v>5.9</v>
      </c>
      <c r="DE2107">
        <v>3.6</v>
      </c>
      <c r="DF2107">
        <v>3.3</v>
      </c>
      <c r="DI2107" t="s">
        <v>138</v>
      </c>
      <c r="DJ2107">
        <v>13696</v>
      </c>
      <c r="DL2107">
        <v>1</v>
      </c>
      <c r="DM2107">
        <v>146.09235000000001</v>
      </c>
      <c r="DN2107" t="s">
        <v>194</v>
      </c>
      <c r="DO2107">
        <v>8</v>
      </c>
      <c r="DP2107">
        <v>5</v>
      </c>
      <c r="DQ2107">
        <v>2</v>
      </c>
      <c r="DR2107">
        <v>1</v>
      </c>
      <c r="DS2107">
        <v>0</v>
      </c>
    </row>
    <row r="2108" spans="2:123" x14ac:dyDescent="0.3">
      <c r="B2108" t="s">
        <v>123</v>
      </c>
      <c r="C2108" t="s">
        <v>2259</v>
      </c>
      <c r="D2108" t="s">
        <v>2260</v>
      </c>
      <c r="E2108" t="s">
        <v>127</v>
      </c>
      <c r="F2108" t="s">
        <v>128</v>
      </c>
      <c r="G2108" t="s">
        <v>128</v>
      </c>
      <c r="H2108" t="s">
        <v>127</v>
      </c>
      <c r="I2108" t="s">
        <v>127</v>
      </c>
      <c r="J2108">
        <v>-0.42</v>
      </c>
      <c r="K2108" t="s">
        <v>5259</v>
      </c>
      <c r="L2108">
        <v>15.968</v>
      </c>
      <c r="M2108" t="s">
        <v>5260</v>
      </c>
      <c r="N2108">
        <v>58</v>
      </c>
      <c r="O2108" t="s">
        <v>133</v>
      </c>
      <c r="P2108" t="s">
        <v>133</v>
      </c>
      <c r="T2108" t="s">
        <v>135</v>
      </c>
      <c r="U2108" t="s">
        <v>135</v>
      </c>
      <c r="V2108" t="s">
        <v>135</v>
      </c>
      <c r="W2108" t="s">
        <v>145</v>
      </c>
      <c r="X2108" t="s">
        <v>462</v>
      </c>
      <c r="Y2108" t="s">
        <v>137</v>
      </c>
      <c r="Z2108">
        <v>111031.9032</v>
      </c>
      <c r="AA2108">
        <v>72787.20246</v>
      </c>
      <c r="AB2108">
        <v>111517.9933</v>
      </c>
      <c r="AC2108">
        <v>111207.7951</v>
      </c>
      <c r="AD2108">
        <v>112261.4307</v>
      </c>
      <c r="AE2108">
        <v>166268.76319999999</v>
      </c>
      <c r="AF2108">
        <v>105835.3844</v>
      </c>
      <c r="AG2108">
        <v>94216.982680000001</v>
      </c>
      <c r="AH2108">
        <v>99426.726089999996</v>
      </c>
      <c r="AI2108">
        <v>279529.21899999998</v>
      </c>
      <c r="AJ2108">
        <v>109578.5246</v>
      </c>
      <c r="AK2108">
        <v>93530.932549999998</v>
      </c>
      <c r="AL2108">
        <v>105147.22749999999</v>
      </c>
      <c r="AM2108">
        <v>85582.827699999994</v>
      </c>
      <c r="AN2108">
        <v>108756.889</v>
      </c>
      <c r="AO2108">
        <v>107290.6541</v>
      </c>
      <c r="AP2108">
        <v>91053.203959999999</v>
      </c>
      <c r="AQ2108">
        <v>108151.8585</v>
      </c>
      <c r="AR2108">
        <v>72064.699439999997</v>
      </c>
      <c r="AS2108">
        <v>96877.162540000005</v>
      </c>
      <c r="AT2108">
        <v>76515.576740000004</v>
      </c>
      <c r="AU2108">
        <v>115604.75290000001</v>
      </c>
      <c r="AV2108">
        <v>110790.414</v>
      </c>
      <c r="AW2108">
        <v>110036.27680000001</v>
      </c>
      <c r="AX2108">
        <v>116183.6018</v>
      </c>
      <c r="AY2108">
        <v>125549.16</v>
      </c>
      <c r="AZ2108">
        <v>113050.5003</v>
      </c>
      <c r="BA2108">
        <v>535648.53720000002</v>
      </c>
      <c r="BB2108">
        <v>109497.713</v>
      </c>
      <c r="BC2108">
        <v>1570891.2749999999</v>
      </c>
      <c r="BD2108">
        <v>109630.6044</v>
      </c>
      <c r="BE2108">
        <v>94399.354900000006</v>
      </c>
      <c r="BF2108">
        <v>80155.203890000004</v>
      </c>
      <c r="BG2108">
        <v>86511.240449999998</v>
      </c>
      <c r="BH2108">
        <v>158578.2194</v>
      </c>
      <c r="BI2108">
        <v>96181.267300000007</v>
      </c>
      <c r="BJ2108">
        <v>58615.968439999997</v>
      </c>
      <c r="BK2108">
        <v>115004.2965</v>
      </c>
      <c r="BL2108">
        <v>85001.641940000001</v>
      </c>
      <c r="BM2108">
        <v>108216.0071</v>
      </c>
      <c r="BN2108">
        <v>98385.976389999996</v>
      </c>
      <c r="BO2108">
        <v>114340.2028</v>
      </c>
      <c r="BP2108">
        <v>109984.35279999999</v>
      </c>
      <c r="BQ2108">
        <v>6.1</v>
      </c>
      <c r="BY2108">
        <v>6.1</v>
      </c>
      <c r="CL2108">
        <v>5.4</v>
      </c>
      <c r="DB2108">
        <v>4</v>
      </c>
      <c r="DI2108" t="s">
        <v>138</v>
      </c>
      <c r="DJ2108">
        <v>13703</v>
      </c>
      <c r="DL2108">
        <v>1</v>
      </c>
      <c r="DM2108">
        <v>121.06474</v>
      </c>
      <c r="DN2108" t="s">
        <v>194</v>
      </c>
      <c r="DO2108">
        <v>2</v>
      </c>
      <c r="DP2108">
        <v>2</v>
      </c>
      <c r="DQ2108">
        <v>0</v>
      </c>
      <c r="DR2108">
        <v>0</v>
      </c>
      <c r="DS2108">
        <v>0</v>
      </c>
    </row>
    <row r="2109" spans="2:123" x14ac:dyDescent="0.3">
      <c r="B2109" t="s">
        <v>123</v>
      </c>
      <c r="C2109" t="s">
        <v>2895</v>
      </c>
      <c r="D2109" t="s">
        <v>2896</v>
      </c>
      <c r="E2109" t="s">
        <v>127</v>
      </c>
      <c r="F2109" t="s">
        <v>128</v>
      </c>
      <c r="G2109" t="s">
        <v>128</v>
      </c>
      <c r="H2109" t="s">
        <v>127</v>
      </c>
      <c r="I2109" t="s">
        <v>128</v>
      </c>
      <c r="J2109">
        <v>-0.54</v>
      </c>
      <c r="K2109" t="s">
        <v>5261</v>
      </c>
      <c r="L2109">
        <v>25.817</v>
      </c>
      <c r="M2109" t="s">
        <v>5262</v>
      </c>
      <c r="N2109">
        <v>57</v>
      </c>
      <c r="O2109" t="s">
        <v>133</v>
      </c>
      <c r="P2109" t="s">
        <v>133</v>
      </c>
      <c r="T2109" t="s">
        <v>135</v>
      </c>
      <c r="U2109" t="s">
        <v>135</v>
      </c>
      <c r="V2109" t="s">
        <v>135</v>
      </c>
      <c r="W2109" t="s">
        <v>135</v>
      </c>
      <c r="X2109" t="s">
        <v>462</v>
      </c>
      <c r="Y2109" t="s">
        <v>137</v>
      </c>
      <c r="Z2109">
        <v>46069.794249999999</v>
      </c>
      <c r="AA2109">
        <v>79272.171230000007</v>
      </c>
      <c r="AB2109">
        <v>78195.260599999994</v>
      </c>
      <c r="AC2109">
        <v>67970.361650000006</v>
      </c>
      <c r="AD2109">
        <v>46321.960249999996</v>
      </c>
      <c r="AE2109">
        <v>77317.290229999999</v>
      </c>
      <c r="AF2109">
        <v>103246.0058</v>
      </c>
      <c r="AG2109">
        <v>516407.34659999999</v>
      </c>
      <c r="AH2109">
        <v>274878.0148</v>
      </c>
      <c r="AI2109">
        <v>88747.664780000006</v>
      </c>
      <c r="AJ2109">
        <v>56949.592290000001</v>
      </c>
      <c r="AK2109">
        <v>81078.442339999994</v>
      </c>
      <c r="AL2109">
        <v>47201.885269999999</v>
      </c>
      <c r="AM2109">
        <v>65944.913990000001</v>
      </c>
      <c r="AN2109">
        <v>61226.001850000001</v>
      </c>
      <c r="AO2109">
        <v>42822.600409999999</v>
      </c>
      <c r="AP2109">
        <v>87033.405339999998</v>
      </c>
      <c r="AQ2109">
        <v>27067.700850000001</v>
      </c>
      <c r="AR2109">
        <v>91685.728319999995</v>
      </c>
      <c r="AS2109">
        <v>62338.255089999999</v>
      </c>
      <c r="AT2109">
        <v>42155.067860000003</v>
      </c>
      <c r="AU2109">
        <v>70927.361359999995</v>
      </c>
      <c r="AV2109">
        <v>101723.33530000001</v>
      </c>
      <c r="AW2109">
        <v>42588.80876</v>
      </c>
      <c r="AX2109">
        <v>62411.548490000001</v>
      </c>
      <c r="AY2109">
        <v>41267.385569999999</v>
      </c>
      <c r="AZ2109">
        <v>112038.42419999999</v>
      </c>
      <c r="BA2109">
        <v>86390.071309999999</v>
      </c>
      <c r="BB2109">
        <v>70011.809210000007</v>
      </c>
      <c r="BC2109">
        <v>84944.787219999998</v>
      </c>
      <c r="BD2109">
        <v>81889.299029999995</v>
      </c>
      <c r="BE2109">
        <v>83964.804189999995</v>
      </c>
      <c r="BF2109">
        <v>104771.4762</v>
      </c>
      <c r="BG2109">
        <v>59983.885139999999</v>
      </c>
      <c r="BH2109">
        <v>51140.130129999998</v>
      </c>
      <c r="BI2109">
        <v>67758.448520000005</v>
      </c>
      <c r="BJ2109">
        <v>83622.491030000005</v>
      </c>
      <c r="BK2109">
        <v>47452.463280000004</v>
      </c>
      <c r="BL2109">
        <v>110277.811</v>
      </c>
      <c r="BM2109">
        <v>68052.314459999994</v>
      </c>
      <c r="BN2109">
        <v>67665.846999999994</v>
      </c>
      <c r="BO2109">
        <v>47795.709880000002</v>
      </c>
      <c r="BP2109">
        <v>53316.699280000001</v>
      </c>
      <c r="BQ2109">
        <v>6.4</v>
      </c>
      <c r="CI2109">
        <v>6.1</v>
      </c>
      <c r="CX2109">
        <v>6.4</v>
      </c>
      <c r="DI2109" t="s">
        <v>138</v>
      </c>
      <c r="DJ2109">
        <v>13707</v>
      </c>
      <c r="DL2109">
        <v>1</v>
      </c>
      <c r="DM2109">
        <v>247.24189999999999</v>
      </c>
      <c r="DN2109" t="s">
        <v>194</v>
      </c>
      <c r="DO2109">
        <v>2</v>
      </c>
      <c r="DP2109">
        <v>1</v>
      </c>
      <c r="DQ2109">
        <v>0</v>
      </c>
      <c r="DR2109">
        <v>1</v>
      </c>
      <c r="DS2109">
        <v>0</v>
      </c>
    </row>
    <row r="2110" spans="2:123" x14ac:dyDescent="0.3">
      <c r="B2110" t="s">
        <v>123</v>
      </c>
      <c r="C2110" t="s">
        <v>1210</v>
      </c>
      <c r="D2110" t="s">
        <v>1211</v>
      </c>
      <c r="E2110" t="s">
        <v>127</v>
      </c>
      <c r="F2110" t="s">
        <v>128</v>
      </c>
      <c r="G2110" t="s">
        <v>128</v>
      </c>
      <c r="H2110" t="s">
        <v>127</v>
      </c>
      <c r="I2110" t="s">
        <v>128</v>
      </c>
      <c r="J2110">
        <v>-0.35</v>
      </c>
      <c r="K2110" t="s">
        <v>5263</v>
      </c>
      <c r="L2110">
        <v>5.5140000000000002</v>
      </c>
      <c r="M2110" t="s">
        <v>5264</v>
      </c>
      <c r="N2110">
        <v>361</v>
      </c>
      <c r="O2110" t="s">
        <v>133</v>
      </c>
      <c r="P2110" t="s">
        <v>133</v>
      </c>
      <c r="T2110" t="s">
        <v>135</v>
      </c>
      <c r="U2110" t="s">
        <v>135</v>
      </c>
      <c r="V2110" t="s">
        <v>135</v>
      </c>
      <c r="W2110" t="s">
        <v>135</v>
      </c>
      <c r="X2110" t="s">
        <v>462</v>
      </c>
      <c r="Y2110" t="s">
        <v>137</v>
      </c>
      <c r="Z2110">
        <v>46836.920469999997</v>
      </c>
      <c r="AA2110">
        <v>61820.032599999999</v>
      </c>
      <c r="AB2110">
        <v>63467.245419999999</v>
      </c>
      <c r="AC2110">
        <v>36146.8246</v>
      </c>
      <c r="AD2110">
        <v>60395.873829999997</v>
      </c>
      <c r="AE2110">
        <v>455325.41019999998</v>
      </c>
      <c r="AF2110">
        <v>185208.24679999999</v>
      </c>
      <c r="AG2110">
        <v>343437.88439999998</v>
      </c>
      <c r="AH2110">
        <v>59512.766909999998</v>
      </c>
      <c r="AI2110">
        <v>58817.993840000003</v>
      </c>
      <c r="AJ2110">
        <v>45793.262009999999</v>
      </c>
      <c r="AK2110">
        <v>271042.70449999999</v>
      </c>
      <c r="AL2110">
        <v>60408.572769999999</v>
      </c>
      <c r="AM2110">
        <v>61770.674570000003</v>
      </c>
      <c r="AN2110">
        <v>99735.007070000007</v>
      </c>
      <c r="AO2110">
        <v>58479.279519999996</v>
      </c>
      <c r="AP2110">
        <v>53578.569199999998</v>
      </c>
      <c r="AQ2110">
        <v>107414.1324</v>
      </c>
      <c r="AR2110">
        <v>242793.3812</v>
      </c>
      <c r="AS2110">
        <v>79690.820949999994</v>
      </c>
      <c r="AT2110">
        <v>59682.92252</v>
      </c>
      <c r="AU2110">
        <v>51144.95448</v>
      </c>
      <c r="AV2110">
        <v>42189.675380000001</v>
      </c>
      <c r="AW2110">
        <v>152865.8002</v>
      </c>
      <c r="AX2110">
        <v>339741.51240000001</v>
      </c>
      <c r="AY2110">
        <v>58623.813419999999</v>
      </c>
      <c r="AZ2110">
        <v>49326.728069999997</v>
      </c>
      <c r="BA2110">
        <v>48229.5265</v>
      </c>
      <c r="BB2110">
        <v>58254.827510000003</v>
      </c>
      <c r="BC2110">
        <v>168078.26199999999</v>
      </c>
      <c r="BD2110">
        <v>276109.54350000003</v>
      </c>
      <c r="BE2110">
        <v>56415.360529999998</v>
      </c>
      <c r="BF2110">
        <v>1161480.1629999999</v>
      </c>
      <c r="BG2110">
        <v>71321.491930000004</v>
      </c>
      <c r="BH2110">
        <v>71322.769149999993</v>
      </c>
      <c r="BI2110">
        <v>70501.500589999996</v>
      </c>
      <c r="BJ2110">
        <v>73410.815430000002</v>
      </c>
      <c r="BK2110">
        <v>54251.741979999999</v>
      </c>
      <c r="BL2110">
        <v>56600.047449999998</v>
      </c>
      <c r="BM2110">
        <v>634534.76089999999</v>
      </c>
      <c r="BN2110">
        <v>55230.323680000001</v>
      </c>
      <c r="BO2110">
        <v>60452.53471</v>
      </c>
      <c r="BP2110">
        <v>54713.082920000001</v>
      </c>
      <c r="BQ2110">
        <v>7.9</v>
      </c>
      <c r="BR2110">
        <v>3.6</v>
      </c>
      <c r="BU2110">
        <v>3.8</v>
      </c>
      <c r="CB2110">
        <v>5.7</v>
      </c>
      <c r="CH2110">
        <v>5.5</v>
      </c>
      <c r="CK2110">
        <v>2.2999999999999998</v>
      </c>
      <c r="CM2110">
        <v>7.9</v>
      </c>
      <c r="CN2110">
        <v>5.4</v>
      </c>
      <c r="CR2110">
        <v>4</v>
      </c>
      <c r="CS2110">
        <v>5.9</v>
      </c>
      <c r="DI2110" t="s">
        <v>138</v>
      </c>
      <c r="DJ2110">
        <v>13708</v>
      </c>
      <c r="DL2110">
        <v>1</v>
      </c>
      <c r="DM2110">
        <v>160.09673000000001</v>
      </c>
      <c r="DN2110" t="s">
        <v>194</v>
      </c>
      <c r="DO2110">
        <v>9</v>
      </c>
      <c r="DP2110">
        <v>8</v>
      </c>
      <c r="DQ2110">
        <v>0</v>
      </c>
      <c r="DR2110">
        <v>0</v>
      </c>
      <c r="DS2110">
        <v>1</v>
      </c>
    </row>
    <row r="2111" spans="2:123" x14ac:dyDescent="0.3">
      <c r="B2111" t="s">
        <v>123</v>
      </c>
      <c r="C2111" t="s">
        <v>3413</v>
      </c>
      <c r="D2111" t="s">
        <v>3414</v>
      </c>
      <c r="E2111" t="s">
        <v>127</v>
      </c>
      <c r="F2111" t="s">
        <v>128</v>
      </c>
      <c r="G2111" t="s">
        <v>128</v>
      </c>
      <c r="H2111" t="s">
        <v>127</v>
      </c>
      <c r="I2111" t="s">
        <v>128</v>
      </c>
      <c r="J2111">
        <v>-1.24</v>
      </c>
      <c r="K2111" t="s">
        <v>4326</v>
      </c>
      <c r="L2111">
        <v>11.081</v>
      </c>
      <c r="M2111" t="s">
        <v>5265</v>
      </c>
      <c r="N2111">
        <v>31</v>
      </c>
      <c r="O2111" t="s">
        <v>133</v>
      </c>
      <c r="P2111" t="s">
        <v>133</v>
      </c>
      <c r="T2111" t="s">
        <v>135</v>
      </c>
      <c r="U2111" t="s">
        <v>135</v>
      </c>
      <c r="V2111" t="s">
        <v>135</v>
      </c>
      <c r="W2111" t="s">
        <v>135</v>
      </c>
      <c r="X2111" t="s">
        <v>462</v>
      </c>
      <c r="Y2111" t="s">
        <v>137</v>
      </c>
      <c r="Z2111">
        <v>67913.772410000005</v>
      </c>
      <c r="AA2111">
        <v>50321.386630000001</v>
      </c>
      <c r="AB2111">
        <v>394734.58370000002</v>
      </c>
      <c r="AC2111">
        <v>64205.202960000002</v>
      </c>
      <c r="AD2111">
        <v>485315.80729999999</v>
      </c>
      <c r="AE2111">
        <v>125484.23269999999</v>
      </c>
      <c r="AF2111">
        <v>69400.274359999996</v>
      </c>
      <c r="AG2111">
        <v>462436.92719999998</v>
      </c>
      <c r="AH2111">
        <v>58954.344299999997</v>
      </c>
      <c r="AI2111">
        <v>73479.677979999993</v>
      </c>
      <c r="AJ2111">
        <v>454914.38870000001</v>
      </c>
      <c r="AK2111">
        <v>87907.400200000004</v>
      </c>
      <c r="AL2111">
        <v>72513.55717</v>
      </c>
      <c r="AM2111">
        <v>69791.286420000004</v>
      </c>
      <c r="AN2111">
        <v>54985.149510000003</v>
      </c>
      <c r="AO2111">
        <v>71465.490260000006</v>
      </c>
      <c r="AP2111">
        <v>40048.940240000004</v>
      </c>
      <c r="AQ2111">
        <v>62349.653250000003</v>
      </c>
      <c r="AR2111">
        <v>81377.015639999998</v>
      </c>
      <c r="AS2111">
        <v>59871.632790000003</v>
      </c>
      <c r="AT2111">
        <v>72477.731629999995</v>
      </c>
      <c r="AU2111">
        <v>94052.034979999997</v>
      </c>
      <c r="AV2111">
        <v>44576.926370000001</v>
      </c>
      <c r="AW2111">
        <v>98599.981090000001</v>
      </c>
      <c r="AX2111">
        <v>74429.521710000001</v>
      </c>
      <c r="AY2111">
        <v>58019.694759999998</v>
      </c>
      <c r="AZ2111">
        <v>76503.123689999993</v>
      </c>
      <c r="BA2111">
        <v>82322.014030000006</v>
      </c>
      <c r="BB2111">
        <v>122191.5708</v>
      </c>
      <c r="BC2111">
        <v>74290.603300000002</v>
      </c>
      <c r="BD2111">
        <v>451417.12030000001</v>
      </c>
      <c r="BE2111">
        <v>86362.096139999994</v>
      </c>
      <c r="BF2111">
        <v>93607.142640000005</v>
      </c>
      <c r="BG2111">
        <v>92275.730760000006</v>
      </c>
      <c r="BH2111">
        <v>106203.38589999999</v>
      </c>
      <c r="BI2111">
        <v>96636.408469999995</v>
      </c>
      <c r="BJ2111">
        <v>88211.342749999996</v>
      </c>
      <c r="BK2111">
        <v>61802.868779999997</v>
      </c>
      <c r="BL2111">
        <v>106065.6428</v>
      </c>
      <c r="BM2111">
        <v>81665.238089999999</v>
      </c>
      <c r="BN2111">
        <v>73663.483949999994</v>
      </c>
      <c r="BO2111">
        <v>67822.702569999994</v>
      </c>
      <c r="BP2111">
        <v>1653609.5109999999</v>
      </c>
      <c r="BQ2111">
        <v>6.1</v>
      </c>
      <c r="CF2111">
        <v>4.4000000000000004</v>
      </c>
      <c r="CM2111">
        <v>6.1</v>
      </c>
      <c r="CN2111">
        <v>5.7</v>
      </c>
      <c r="DI2111" t="s">
        <v>138</v>
      </c>
      <c r="DJ2111">
        <v>13711</v>
      </c>
      <c r="DL2111">
        <v>1</v>
      </c>
      <c r="DM2111">
        <v>97.039519999999996</v>
      </c>
      <c r="DN2111" t="s">
        <v>194</v>
      </c>
      <c r="DO2111">
        <v>3</v>
      </c>
      <c r="DP2111">
        <v>3</v>
      </c>
      <c r="DQ2111">
        <v>0</v>
      </c>
      <c r="DR2111">
        <v>0</v>
      </c>
      <c r="DS2111">
        <v>0</v>
      </c>
    </row>
    <row r="2112" spans="2:123" x14ac:dyDescent="0.3">
      <c r="B2112" t="s">
        <v>123</v>
      </c>
      <c r="D2112" t="s">
        <v>2992</v>
      </c>
      <c r="E2112" t="s">
        <v>127</v>
      </c>
      <c r="F2112" t="s">
        <v>128</v>
      </c>
      <c r="G2112" t="s">
        <v>128</v>
      </c>
      <c r="H2112" t="s">
        <v>155</v>
      </c>
      <c r="I2112" t="s">
        <v>128</v>
      </c>
      <c r="J2112">
        <v>-2.4900000000000002</v>
      </c>
      <c r="K2112" t="s">
        <v>5266</v>
      </c>
      <c r="L2112">
        <v>8.8930000000000007</v>
      </c>
      <c r="M2112" t="s">
        <v>5267</v>
      </c>
      <c r="N2112">
        <v>6</v>
      </c>
      <c r="O2112" t="s">
        <v>133</v>
      </c>
      <c r="P2112" t="s">
        <v>133</v>
      </c>
      <c r="T2112" t="s">
        <v>135</v>
      </c>
      <c r="U2112" t="s">
        <v>135</v>
      </c>
      <c r="V2112" t="s">
        <v>135</v>
      </c>
      <c r="W2112" t="s">
        <v>135</v>
      </c>
      <c r="X2112" t="s">
        <v>462</v>
      </c>
      <c r="Y2112" t="s">
        <v>137</v>
      </c>
      <c r="Z2112">
        <v>58118.435369999999</v>
      </c>
      <c r="AA2112">
        <v>58282.72208</v>
      </c>
      <c r="AB2112">
        <v>507408.24109999998</v>
      </c>
      <c r="AC2112">
        <v>64372.560270000002</v>
      </c>
      <c r="AD2112">
        <v>65095.325559999997</v>
      </c>
      <c r="AE2112">
        <v>106329.5383</v>
      </c>
      <c r="AF2112">
        <v>66576.738469999997</v>
      </c>
      <c r="AG2112">
        <v>55931.21413</v>
      </c>
      <c r="AH2112">
        <v>50464.130570000001</v>
      </c>
      <c r="AI2112">
        <v>85006.547560000006</v>
      </c>
      <c r="AJ2112">
        <v>71944.266560000004</v>
      </c>
      <c r="AK2112">
        <v>37894.95549</v>
      </c>
      <c r="AL2112">
        <v>53211.994339999997</v>
      </c>
      <c r="AM2112">
        <v>71931.298009999999</v>
      </c>
      <c r="AN2112">
        <v>61697.675450000002</v>
      </c>
      <c r="AO2112">
        <v>53941.309930000003</v>
      </c>
      <c r="AP2112">
        <v>60433.399160000001</v>
      </c>
      <c r="AQ2112">
        <v>50656.033060000002</v>
      </c>
      <c r="AR2112">
        <v>38362.705860000002</v>
      </c>
      <c r="AS2112">
        <v>76114.570829999997</v>
      </c>
      <c r="AT2112">
        <v>550058.7132</v>
      </c>
      <c r="AU2112">
        <v>52708.242129999999</v>
      </c>
      <c r="AV2112">
        <v>186811.5661</v>
      </c>
      <c r="AW2112">
        <v>51216.791279999998</v>
      </c>
      <c r="AX2112">
        <v>101479.8358</v>
      </c>
      <c r="AY2112">
        <v>58084.348709999998</v>
      </c>
      <c r="AZ2112">
        <v>61524.407249999997</v>
      </c>
      <c r="BA2112">
        <v>61592.948360000002</v>
      </c>
      <c r="BB2112">
        <v>120452.71520000001</v>
      </c>
      <c r="BC2112">
        <v>83680.019669999994</v>
      </c>
      <c r="BD2112">
        <v>107112.29090000001</v>
      </c>
      <c r="BE2112">
        <v>58015.256300000001</v>
      </c>
      <c r="BF2112">
        <v>68996.804130000004</v>
      </c>
      <c r="BG2112">
        <v>49668.087939999998</v>
      </c>
      <c r="BH2112">
        <v>64716.75662</v>
      </c>
      <c r="BI2112">
        <v>57733.836840000004</v>
      </c>
      <c r="BJ2112">
        <v>57636.057809999998</v>
      </c>
      <c r="BK2112">
        <v>54111.828229999999</v>
      </c>
      <c r="BL2112">
        <v>54202.027269999999</v>
      </c>
      <c r="BM2112">
        <v>52316.251470000003</v>
      </c>
      <c r="BN2112">
        <v>48504.816700000003</v>
      </c>
      <c r="BO2112">
        <v>53521.019370000002</v>
      </c>
      <c r="BP2112">
        <v>52634.355989999996</v>
      </c>
      <c r="BQ2112">
        <v>6.1</v>
      </c>
      <c r="CA2112">
        <v>5.8</v>
      </c>
      <c r="CU2112">
        <v>6.1</v>
      </c>
      <c r="DD2112">
        <v>3.6</v>
      </c>
      <c r="DI2112" t="s">
        <v>138</v>
      </c>
      <c r="DJ2112">
        <v>13717</v>
      </c>
      <c r="DL2112">
        <v>1</v>
      </c>
      <c r="DM2112">
        <v>157.9776</v>
      </c>
      <c r="DN2112" t="s">
        <v>194</v>
      </c>
      <c r="DO2112">
        <v>3</v>
      </c>
      <c r="DP2112">
        <v>2</v>
      </c>
      <c r="DQ2112">
        <v>1</v>
      </c>
      <c r="DR2112">
        <v>0</v>
      </c>
      <c r="DS2112">
        <v>0</v>
      </c>
    </row>
    <row r="2113" spans="2:123" x14ac:dyDescent="0.3">
      <c r="B2113" t="s">
        <v>123</v>
      </c>
      <c r="C2113" t="s">
        <v>4240</v>
      </c>
      <c r="D2113" t="s">
        <v>4241</v>
      </c>
      <c r="E2113" t="s">
        <v>127</v>
      </c>
      <c r="F2113" t="s">
        <v>128</v>
      </c>
      <c r="G2113" t="s">
        <v>128</v>
      </c>
      <c r="H2113" t="s">
        <v>127</v>
      </c>
      <c r="I2113" t="s">
        <v>128</v>
      </c>
      <c r="J2113">
        <v>0.27</v>
      </c>
      <c r="K2113" t="s">
        <v>5268</v>
      </c>
      <c r="L2113">
        <v>16.687000000000001</v>
      </c>
      <c r="M2113" t="s">
        <v>5269</v>
      </c>
      <c r="N2113">
        <v>376</v>
      </c>
      <c r="O2113" t="s">
        <v>133</v>
      </c>
      <c r="P2113" t="s">
        <v>133</v>
      </c>
      <c r="T2113" t="s">
        <v>135</v>
      </c>
      <c r="U2113" t="s">
        <v>135</v>
      </c>
      <c r="V2113" t="s">
        <v>135</v>
      </c>
      <c r="W2113" t="s">
        <v>135</v>
      </c>
      <c r="X2113" t="s">
        <v>136</v>
      </c>
      <c r="Y2113" t="s">
        <v>137</v>
      </c>
      <c r="Z2113">
        <v>64512.919609999997</v>
      </c>
      <c r="AA2113">
        <v>69090.989000000001</v>
      </c>
      <c r="AB2113">
        <v>68111.253970000005</v>
      </c>
      <c r="AC2113">
        <v>67531.572669999994</v>
      </c>
      <c r="AD2113">
        <v>79015.51096</v>
      </c>
      <c r="AE2113">
        <v>70146.670800000007</v>
      </c>
      <c r="AF2113">
        <v>69506.598190000004</v>
      </c>
      <c r="AG2113">
        <v>68300.966029999996</v>
      </c>
      <c r="AH2113">
        <v>172939.86929999999</v>
      </c>
      <c r="AI2113">
        <v>70335.260450000002</v>
      </c>
      <c r="AJ2113">
        <v>43689.031840000003</v>
      </c>
      <c r="AK2113">
        <v>53865.50778</v>
      </c>
      <c r="AL2113">
        <v>66584.401870000002</v>
      </c>
      <c r="AM2113">
        <v>50078.801099999997</v>
      </c>
      <c r="AN2113">
        <v>66962.164839999998</v>
      </c>
      <c r="AO2113">
        <v>69452.628079999995</v>
      </c>
      <c r="AP2113">
        <v>119590.12910000001</v>
      </c>
      <c r="AQ2113">
        <v>68990.463539999997</v>
      </c>
      <c r="AR2113">
        <v>155231.9327</v>
      </c>
      <c r="AS2113">
        <v>63428.002280000001</v>
      </c>
      <c r="AT2113">
        <v>58702.398139999998</v>
      </c>
      <c r="AU2113">
        <v>153504.22029999999</v>
      </c>
      <c r="AV2113">
        <v>198821.60329999999</v>
      </c>
      <c r="AW2113">
        <v>72215.329310000001</v>
      </c>
      <c r="AX2113">
        <v>116330.9271</v>
      </c>
      <c r="AY2113">
        <v>262930.087</v>
      </c>
      <c r="AZ2113">
        <v>63705.732429999996</v>
      </c>
      <c r="BA2113">
        <v>59933.054989999997</v>
      </c>
      <c r="BB2113">
        <v>59118.083599999998</v>
      </c>
      <c r="BC2113">
        <v>49186.114329999997</v>
      </c>
      <c r="BD2113">
        <v>72879.760509999993</v>
      </c>
      <c r="BE2113">
        <v>65188.005949999999</v>
      </c>
      <c r="BF2113">
        <v>665138.73730000004</v>
      </c>
      <c r="BG2113">
        <v>52187.031009999999</v>
      </c>
      <c r="BH2113">
        <v>71075.456130000006</v>
      </c>
      <c r="BI2113">
        <v>60655.941290000002</v>
      </c>
      <c r="BJ2113">
        <v>70688.551810000004</v>
      </c>
      <c r="BK2113">
        <v>67615.885779999997</v>
      </c>
      <c r="BL2113">
        <v>56153.92295</v>
      </c>
      <c r="BM2113">
        <v>68896.744829999996</v>
      </c>
      <c r="BN2113">
        <v>65837.610159999997</v>
      </c>
      <c r="BO2113">
        <v>47826.58311</v>
      </c>
      <c r="BP2113">
        <v>62127.176059999998</v>
      </c>
      <c r="BQ2113">
        <v>6</v>
      </c>
      <c r="CB2113">
        <v>5.4</v>
      </c>
      <c r="CC2113">
        <v>6</v>
      </c>
      <c r="DI2113" t="s">
        <v>138</v>
      </c>
      <c r="DJ2113">
        <v>13721</v>
      </c>
      <c r="DL2113">
        <v>1</v>
      </c>
      <c r="DM2113">
        <v>158.08121</v>
      </c>
      <c r="DN2113" t="s">
        <v>194</v>
      </c>
      <c r="DO2113">
        <v>2</v>
      </c>
      <c r="DP2113">
        <v>2</v>
      </c>
      <c r="DQ2113">
        <v>0</v>
      </c>
      <c r="DR2113">
        <v>0</v>
      </c>
      <c r="DS2113">
        <v>0</v>
      </c>
    </row>
    <row r="2114" spans="2:123" x14ac:dyDescent="0.3">
      <c r="B2114" t="s">
        <v>123</v>
      </c>
      <c r="C2114" t="s">
        <v>3115</v>
      </c>
      <c r="D2114" t="s">
        <v>3116</v>
      </c>
      <c r="E2114" t="s">
        <v>127</v>
      </c>
      <c r="F2114" t="s">
        <v>128</v>
      </c>
      <c r="G2114" t="s">
        <v>128</v>
      </c>
      <c r="H2114" t="s">
        <v>127</v>
      </c>
      <c r="I2114" t="s">
        <v>128</v>
      </c>
      <c r="J2114">
        <v>0.2</v>
      </c>
      <c r="K2114" t="s">
        <v>5270</v>
      </c>
      <c r="L2114">
        <v>1.6910000000000001</v>
      </c>
      <c r="M2114" t="s">
        <v>4537</v>
      </c>
      <c r="N2114">
        <v>183</v>
      </c>
      <c r="O2114" t="s">
        <v>133</v>
      </c>
      <c r="P2114" t="s">
        <v>133</v>
      </c>
      <c r="T2114" t="s">
        <v>135</v>
      </c>
      <c r="U2114" t="s">
        <v>135</v>
      </c>
      <c r="V2114" t="s">
        <v>135</v>
      </c>
      <c r="W2114" t="s">
        <v>135</v>
      </c>
      <c r="X2114" t="s">
        <v>462</v>
      </c>
      <c r="Y2114" t="s">
        <v>137</v>
      </c>
      <c r="Z2114">
        <v>40215.309849999998</v>
      </c>
      <c r="AA2114">
        <v>72694.931700000001</v>
      </c>
      <c r="AB2114">
        <v>52069.922489999997</v>
      </c>
      <c r="AC2114">
        <v>325332.88309999998</v>
      </c>
      <c r="AD2114">
        <v>68591.780490000005</v>
      </c>
      <c r="AE2114">
        <v>127975.6422</v>
      </c>
      <c r="AF2114">
        <v>73263.415729999993</v>
      </c>
      <c r="AG2114">
        <v>59764.944730000003</v>
      </c>
      <c r="AH2114">
        <v>121146.1684</v>
      </c>
      <c r="AI2114">
        <v>49136.226150000002</v>
      </c>
      <c r="AJ2114">
        <v>30988.376349999999</v>
      </c>
      <c r="AK2114">
        <v>123211.8815</v>
      </c>
      <c r="AL2114">
        <v>62380.760309999998</v>
      </c>
      <c r="AM2114">
        <v>162724.39170000001</v>
      </c>
      <c r="AN2114">
        <v>60973.640780000002</v>
      </c>
      <c r="AO2114">
        <v>62284.163229999998</v>
      </c>
      <c r="AP2114">
        <v>59437.475059999997</v>
      </c>
      <c r="AQ2114">
        <v>71848.473209999996</v>
      </c>
      <c r="AR2114">
        <v>455729.70419999998</v>
      </c>
      <c r="AS2114">
        <v>111319.99860000001</v>
      </c>
      <c r="AT2114">
        <v>82395.345600000001</v>
      </c>
      <c r="AU2114">
        <v>68849.367079999996</v>
      </c>
      <c r="AV2114">
        <v>44340.585480000002</v>
      </c>
      <c r="AW2114">
        <v>108301.1395</v>
      </c>
      <c r="AX2114">
        <v>76474.377770000006</v>
      </c>
      <c r="AY2114">
        <v>67926.659299999999</v>
      </c>
      <c r="AZ2114">
        <v>84405.03628</v>
      </c>
      <c r="BA2114">
        <v>62899.897689999998</v>
      </c>
      <c r="BB2114">
        <v>74968.790599999993</v>
      </c>
      <c r="BC2114">
        <v>63798.723639999997</v>
      </c>
      <c r="BD2114">
        <v>65121.66145</v>
      </c>
      <c r="BE2114">
        <v>60733.810539999999</v>
      </c>
      <c r="BF2114">
        <v>75970.492199999993</v>
      </c>
      <c r="BG2114">
        <v>58577.001949999998</v>
      </c>
      <c r="BH2114">
        <v>62337.856780000002</v>
      </c>
      <c r="BI2114">
        <v>57622.31495</v>
      </c>
      <c r="BJ2114">
        <v>65081.35252</v>
      </c>
      <c r="BK2114">
        <v>72593.597110000002</v>
      </c>
      <c r="BL2114">
        <v>58780.309359999999</v>
      </c>
      <c r="BM2114">
        <v>68395.137340000001</v>
      </c>
      <c r="BN2114">
        <v>100122.9942</v>
      </c>
      <c r="BO2114">
        <v>57754.915560000001</v>
      </c>
      <c r="BP2114">
        <v>73914.965979999994</v>
      </c>
      <c r="BQ2114">
        <v>6.5</v>
      </c>
      <c r="BR2114">
        <v>3.8</v>
      </c>
      <c r="BX2114">
        <v>5</v>
      </c>
      <c r="CB2114">
        <v>3.4</v>
      </c>
      <c r="CI2114">
        <v>6.1</v>
      </c>
      <c r="CK2114">
        <v>4.0999999999999996</v>
      </c>
      <c r="CN2114">
        <v>3.8</v>
      </c>
      <c r="CO2114">
        <v>3.3</v>
      </c>
      <c r="DC2114">
        <v>6.5</v>
      </c>
      <c r="DI2114" t="s">
        <v>138</v>
      </c>
      <c r="DJ2114">
        <v>13723</v>
      </c>
      <c r="DL2114">
        <v>1</v>
      </c>
      <c r="DM2114">
        <v>285.20609000000002</v>
      </c>
      <c r="DN2114" t="s">
        <v>194</v>
      </c>
      <c r="DO2114">
        <v>8</v>
      </c>
      <c r="DP2114">
        <v>7</v>
      </c>
      <c r="DQ2114">
        <v>1</v>
      </c>
      <c r="DR2114">
        <v>0</v>
      </c>
      <c r="DS2114">
        <v>0</v>
      </c>
    </row>
    <row r="2115" spans="2:123" x14ac:dyDescent="0.3">
      <c r="B2115" t="s">
        <v>123</v>
      </c>
      <c r="C2115" t="s">
        <v>1859</v>
      </c>
      <c r="D2115" t="s">
        <v>1860</v>
      </c>
      <c r="E2115" t="s">
        <v>127</v>
      </c>
      <c r="F2115" t="s">
        <v>128</v>
      </c>
      <c r="G2115" t="s">
        <v>128</v>
      </c>
      <c r="H2115" t="s">
        <v>127</v>
      </c>
      <c r="I2115" t="s">
        <v>128</v>
      </c>
      <c r="J2115">
        <v>-0.6</v>
      </c>
      <c r="K2115" t="s">
        <v>5271</v>
      </c>
      <c r="L2115">
        <v>3.5529999999999999</v>
      </c>
      <c r="M2115" t="s">
        <v>5272</v>
      </c>
      <c r="N2115">
        <v>588</v>
      </c>
      <c r="O2115" t="s">
        <v>133</v>
      </c>
      <c r="P2115" t="s">
        <v>133</v>
      </c>
      <c r="T2115" t="s">
        <v>135</v>
      </c>
      <c r="U2115" t="s">
        <v>135</v>
      </c>
      <c r="V2115" t="s">
        <v>135</v>
      </c>
      <c r="W2115" t="s">
        <v>135</v>
      </c>
      <c r="X2115" t="s">
        <v>462</v>
      </c>
      <c r="Y2115" t="s">
        <v>137</v>
      </c>
      <c r="Z2115">
        <v>51504.530749999998</v>
      </c>
      <c r="AA2115">
        <v>59920.838029999999</v>
      </c>
      <c r="AB2115">
        <v>63643.507949999999</v>
      </c>
      <c r="AC2115">
        <v>55369.210180000002</v>
      </c>
      <c r="AD2115">
        <v>596506.98149999999</v>
      </c>
      <c r="AE2115">
        <v>47372.703029999997</v>
      </c>
      <c r="AF2115">
        <v>50289.509469999997</v>
      </c>
      <c r="AG2115">
        <v>82585.277660000007</v>
      </c>
      <c r="AH2115">
        <v>62101.447870000004</v>
      </c>
      <c r="AI2115">
        <v>50728.623070000001</v>
      </c>
      <c r="AJ2115">
        <v>53411.660819999997</v>
      </c>
      <c r="AK2115">
        <v>47786.873240000001</v>
      </c>
      <c r="AL2115">
        <v>55002.130440000001</v>
      </c>
      <c r="AM2115">
        <v>42987.050840000004</v>
      </c>
      <c r="AN2115">
        <v>44436.99482</v>
      </c>
      <c r="AO2115">
        <v>2310724.6609999998</v>
      </c>
      <c r="AP2115">
        <v>43617.733260000001</v>
      </c>
      <c r="AQ2115">
        <v>124634.03539999999</v>
      </c>
      <c r="AR2115">
        <v>40934.780429999999</v>
      </c>
      <c r="AS2115">
        <v>53264.9735</v>
      </c>
      <c r="AT2115">
        <v>51164.721060000003</v>
      </c>
      <c r="AU2115">
        <v>43416.248169999999</v>
      </c>
      <c r="AV2115">
        <v>70518.195850000004</v>
      </c>
      <c r="AW2115">
        <v>44777.587899999999</v>
      </c>
      <c r="AX2115">
        <v>77318.528460000001</v>
      </c>
      <c r="AY2115">
        <v>50787.04883</v>
      </c>
      <c r="AZ2115">
        <v>66825.581839999999</v>
      </c>
      <c r="BA2115">
        <v>46456.454669999999</v>
      </c>
      <c r="BB2115">
        <v>65451.215109999997</v>
      </c>
      <c r="BC2115">
        <v>54188.345289999997</v>
      </c>
      <c r="BD2115">
        <v>35182.235780000003</v>
      </c>
      <c r="BE2115">
        <v>66162.357610000006</v>
      </c>
      <c r="BF2115">
        <v>75906.753249999994</v>
      </c>
      <c r="BG2115">
        <v>51464.944609999999</v>
      </c>
      <c r="BH2115">
        <v>60868.707219999997</v>
      </c>
      <c r="BI2115">
        <v>82910.484769999995</v>
      </c>
      <c r="BJ2115">
        <v>97763.418390000006</v>
      </c>
      <c r="BK2115">
        <v>84868.790030000004</v>
      </c>
      <c r="BL2115">
        <v>51681.638070000001</v>
      </c>
      <c r="BM2115">
        <v>85102.840339999995</v>
      </c>
      <c r="BN2115">
        <v>45719.933929999999</v>
      </c>
      <c r="BO2115">
        <v>57571.625099999997</v>
      </c>
      <c r="BP2115">
        <v>1499846.7990000001</v>
      </c>
      <c r="BQ2115">
        <v>6.3</v>
      </c>
      <c r="BR2115">
        <v>5.5</v>
      </c>
      <c r="BW2115">
        <v>3.6</v>
      </c>
      <c r="CT2115">
        <v>6.3</v>
      </c>
      <c r="DI2115" t="s">
        <v>138</v>
      </c>
      <c r="DJ2115">
        <v>13726</v>
      </c>
      <c r="DL2115">
        <v>1</v>
      </c>
      <c r="DM2115">
        <v>156.10181</v>
      </c>
      <c r="DN2115" t="s">
        <v>194</v>
      </c>
      <c r="DO2115">
        <v>3</v>
      </c>
      <c r="DP2115">
        <v>2</v>
      </c>
      <c r="DQ2115">
        <v>0</v>
      </c>
      <c r="DR2115">
        <v>0</v>
      </c>
      <c r="DS2115">
        <v>1</v>
      </c>
    </row>
    <row r="2116" spans="2:123" x14ac:dyDescent="0.3">
      <c r="B2116" t="s">
        <v>123</v>
      </c>
      <c r="C2116" t="s">
        <v>3727</v>
      </c>
      <c r="D2116" t="s">
        <v>3728</v>
      </c>
      <c r="E2116" t="s">
        <v>127</v>
      </c>
      <c r="F2116" t="s">
        <v>128</v>
      </c>
      <c r="G2116" t="s">
        <v>128</v>
      </c>
      <c r="H2116" t="s">
        <v>127</v>
      </c>
      <c r="I2116" t="s">
        <v>128</v>
      </c>
      <c r="J2116">
        <v>-1.1499999999999999</v>
      </c>
      <c r="K2116" t="s">
        <v>3729</v>
      </c>
      <c r="L2116">
        <v>0.45600000000000002</v>
      </c>
      <c r="M2116" t="s">
        <v>5273</v>
      </c>
      <c r="N2116">
        <v>11</v>
      </c>
      <c r="O2116" t="s">
        <v>133</v>
      </c>
      <c r="P2116" t="s">
        <v>133</v>
      </c>
      <c r="T2116" t="s">
        <v>135</v>
      </c>
      <c r="U2116" t="s">
        <v>135</v>
      </c>
      <c r="V2116" t="s">
        <v>135</v>
      </c>
      <c r="W2116" t="s">
        <v>135</v>
      </c>
      <c r="X2116" t="s">
        <v>462</v>
      </c>
      <c r="Y2116" t="s">
        <v>137</v>
      </c>
      <c r="Z2116">
        <v>67066.096810000003</v>
      </c>
      <c r="AA2116">
        <v>94090.087469999999</v>
      </c>
      <c r="AB2116">
        <v>82558.326199999996</v>
      </c>
      <c r="AC2116">
        <v>101073.606</v>
      </c>
      <c r="AD2116">
        <v>105834.8089</v>
      </c>
      <c r="AE2116">
        <v>80544.065239999996</v>
      </c>
      <c r="AF2116">
        <v>90160.40711</v>
      </c>
      <c r="AG2116">
        <v>61538.461410000004</v>
      </c>
      <c r="AH2116">
        <v>317124.08769999997</v>
      </c>
      <c r="AI2116">
        <v>38648.722370000003</v>
      </c>
      <c r="AJ2116">
        <v>125254.8922</v>
      </c>
      <c r="AK2116">
        <v>123615.29399999999</v>
      </c>
      <c r="AL2116">
        <v>64414.703659999999</v>
      </c>
      <c r="AM2116">
        <v>634500.68119999999</v>
      </c>
      <c r="AN2116">
        <v>116555.86410000001</v>
      </c>
      <c r="AO2116">
        <v>80290.236529999995</v>
      </c>
      <c r="AP2116">
        <v>219269.9976</v>
      </c>
      <c r="AQ2116">
        <v>23429.483339999999</v>
      </c>
      <c r="AR2116">
        <v>1227104.3870000001</v>
      </c>
      <c r="AS2116">
        <v>87235.15496</v>
      </c>
      <c r="AT2116">
        <v>81716.778149999998</v>
      </c>
      <c r="AU2116">
        <v>49261.691859999999</v>
      </c>
      <c r="AV2116">
        <v>66407.867039999997</v>
      </c>
      <c r="AW2116">
        <v>94624.759659999996</v>
      </c>
      <c r="AX2116">
        <v>69354.811570000005</v>
      </c>
      <c r="AY2116">
        <v>75821.179130000004</v>
      </c>
      <c r="AZ2116">
        <v>96204.05472</v>
      </c>
      <c r="BA2116">
        <v>84495.640029999995</v>
      </c>
      <c r="BB2116">
        <v>95025.585420000003</v>
      </c>
      <c r="BC2116">
        <v>75105.933409999998</v>
      </c>
      <c r="BD2116">
        <v>59941.12012</v>
      </c>
      <c r="BE2116">
        <v>68083.18823</v>
      </c>
      <c r="BF2116">
        <v>86190.008369999996</v>
      </c>
      <c r="BG2116">
        <v>89915.684089999995</v>
      </c>
      <c r="BH2116">
        <v>254541.9376</v>
      </c>
      <c r="BI2116">
        <v>109558.4094</v>
      </c>
      <c r="BJ2116">
        <v>87066.089980000004</v>
      </c>
      <c r="BK2116">
        <v>112539.7519</v>
      </c>
      <c r="BL2116">
        <v>68014.572889999996</v>
      </c>
      <c r="BM2116">
        <v>68905.089540000001</v>
      </c>
      <c r="BN2116">
        <v>113528.03320000001</v>
      </c>
      <c r="BO2116">
        <v>77376.777780000004</v>
      </c>
      <c r="BP2116">
        <v>1348135.156</v>
      </c>
      <c r="BQ2116">
        <v>6.4</v>
      </c>
      <c r="BY2116">
        <v>3.6</v>
      </c>
      <c r="CA2116">
        <v>3.4</v>
      </c>
      <c r="CB2116">
        <v>6.4</v>
      </c>
      <c r="CC2116">
        <v>2.6</v>
      </c>
      <c r="CF2116">
        <v>4.8</v>
      </c>
      <c r="CI2116">
        <v>4.5</v>
      </c>
      <c r="CK2116">
        <v>6.1</v>
      </c>
      <c r="DI2116" t="s">
        <v>138</v>
      </c>
      <c r="DJ2116">
        <v>13727</v>
      </c>
      <c r="DL2116">
        <v>1</v>
      </c>
      <c r="DM2116">
        <v>62.05997</v>
      </c>
      <c r="DN2116" t="s">
        <v>194</v>
      </c>
      <c r="DO2116">
        <v>7</v>
      </c>
      <c r="DP2116">
        <v>7</v>
      </c>
      <c r="DQ2116">
        <v>0</v>
      </c>
      <c r="DR2116">
        <v>0</v>
      </c>
      <c r="DS2116">
        <v>0</v>
      </c>
    </row>
    <row r="2117" spans="2:123" x14ac:dyDescent="0.3">
      <c r="B2117" t="s">
        <v>123</v>
      </c>
      <c r="C2117" t="s">
        <v>2069</v>
      </c>
      <c r="D2117" t="s">
        <v>2070</v>
      </c>
      <c r="E2117" t="s">
        <v>127</v>
      </c>
      <c r="F2117" t="s">
        <v>128</v>
      </c>
      <c r="G2117" t="s">
        <v>128</v>
      </c>
      <c r="H2117" t="s">
        <v>127</v>
      </c>
      <c r="I2117" t="s">
        <v>128</v>
      </c>
      <c r="J2117">
        <v>-1.54</v>
      </c>
      <c r="K2117" t="s">
        <v>5274</v>
      </c>
      <c r="L2117">
        <v>17.965</v>
      </c>
      <c r="M2117" t="s">
        <v>4309</v>
      </c>
      <c r="N2117">
        <v>78</v>
      </c>
      <c r="O2117" t="s">
        <v>133</v>
      </c>
      <c r="P2117" t="s">
        <v>133</v>
      </c>
      <c r="T2117" t="s">
        <v>135</v>
      </c>
      <c r="U2117" t="s">
        <v>135</v>
      </c>
      <c r="V2117" t="s">
        <v>135</v>
      </c>
      <c r="W2117" t="s">
        <v>135</v>
      </c>
      <c r="X2117" t="s">
        <v>462</v>
      </c>
      <c r="Y2117" t="s">
        <v>137</v>
      </c>
      <c r="Z2117">
        <v>95596.488060000003</v>
      </c>
      <c r="AA2117">
        <v>93646.607480000006</v>
      </c>
      <c r="AB2117">
        <v>77940.045509999996</v>
      </c>
      <c r="AC2117">
        <v>100612.2643</v>
      </c>
      <c r="AD2117">
        <v>96746.447620000006</v>
      </c>
      <c r="AE2117">
        <v>97174.758149999994</v>
      </c>
      <c r="AF2117">
        <v>69635.868069999997</v>
      </c>
      <c r="AG2117">
        <v>80681.556570000001</v>
      </c>
      <c r="AH2117">
        <v>94160.498770000006</v>
      </c>
      <c r="AI2117">
        <v>86833.434500000003</v>
      </c>
      <c r="AJ2117">
        <v>84242.938540000003</v>
      </c>
      <c r="AK2117">
        <v>94553.328169999993</v>
      </c>
      <c r="AL2117">
        <v>185386.74059999999</v>
      </c>
      <c r="AM2117">
        <v>96924.641350000005</v>
      </c>
      <c r="AN2117">
        <v>101885.58900000001</v>
      </c>
      <c r="AO2117">
        <v>108037.7789</v>
      </c>
      <c r="AP2117">
        <v>138924.00930000001</v>
      </c>
      <c r="AQ2117">
        <v>200370.72450000001</v>
      </c>
      <c r="AR2117">
        <v>102402.2932</v>
      </c>
      <c r="AS2117">
        <v>115871.03140000001</v>
      </c>
      <c r="AT2117">
        <v>68132.916809999995</v>
      </c>
      <c r="AU2117">
        <v>117989.8165</v>
      </c>
      <c r="AV2117">
        <v>96367.991739999998</v>
      </c>
      <c r="AW2117">
        <v>201108.73009999999</v>
      </c>
      <c r="AX2117">
        <v>1042591.313</v>
      </c>
      <c r="AY2117">
        <v>95705.659660000005</v>
      </c>
      <c r="AZ2117">
        <v>328060.64909999998</v>
      </c>
      <c r="BA2117">
        <v>586833.12439999997</v>
      </c>
      <c r="BB2117">
        <v>75690.269149999993</v>
      </c>
      <c r="BC2117">
        <v>302912.22129999998</v>
      </c>
      <c r="BD2117">
        <v>43885.406239999997</v>
      </c>
      <c r="BE2117">
        <v>98208.463539999997</v>
      </c>
      <c r="BF2117">
        <v>121334.2625</v>
      </c>
      <c r="BG2117">
        <v>118212.3217</v>
      </c>
      <c r="BH2117">
        <v>156925.47700000001</v>
      </c>
      <c r="BI2117">
        <v>137004.0675</v>
      </c>
      <c r="BJ2117">
        <v>129248.17110000001</v>
      </c>
      <c r="BK2117">
        <v>118738.11599999999</v>
      </c>
      <c r="BL2117">
        <v>90532.262130000003</v>
      </c>
      <c r="BM2117">
        <v>3282337.8480000002</v>
      </c>
      <c r="BN2117">
        <v>104480.8723</v>
      </c>
      <c r="BO2117">
        <v>80988.356010000003</v>
      </c>
      <c r="BP2117">
        <v>81454.699829999998</v>
      </c>
      <c r="BQ2117">
        <v>6.1</v>
      </c>
      <c r="CB2117">
        <v>4.5999999999999996</v>
      </c>
      <c r="CT2117">
        <v>5</v>
      </c>
      <c r="CV2117">
        <v>6.1</v>
      </c>
      <c r="DI2117" t="s">
        <v>138</v>
      </c>
      <c r="DJ2117">
        <v>13732</v>
      </c>
      <c r="DL2117">
        <v>1</v>
      </c>
      <c r="DM2117">
        <v>99.091520000000003</v>
      </c>
      <c r="DN2117" t="s">
        <v>194</v>
      </c>
      <c r="DO2117">
        <v>3</v>
      </c>
      <c r="DP2117">
        <v>2</v>
      </c>
      <c r="DQ2117">
        <v>0</v>
      </c>
      <c r="DR2117">
        <v>1</v>
      </c>
      <c r="DS2117">
        <v>0</v>
      </c>
    </row>
    <row r="2118" spans="2:123" x14ac:dyDescent="0.3">
      <c r="B2118" t="s">
        <v>123</v>
      </c>
      <c r="C2118" t="s">
        <v>4900</v>
      </c>
      <c r="D2118" t="s">
        <v>4901</v>
      </c>
      <c r="E2118" t="s">
        <v>127</v>
      </c>
      <c r="F2118" t="s">
        <v>128</v>
      </c>
      <c r="G2118" t="s">
        <v>128</v>
      </c>
      <c r="H2118" t="s">
        <v>127</v>
      </c>
      <c r="I2118" t="s">
        <v>127</v>
      </c>
      <c r="J2118">
        <v>-0.49</v>
      </c>
      <c r="K2118" t="s">
        <v>5275</v>
      </c>
      <c r="L2118">
        <v>8.3710000000000004</v>
      </c>
      <c r="M2118" t="s">
        <v>5276</v>
      </c>
      <c r="N2118">
        <v>124</v>
      </c>
      <c r="O2118" t="s">
        <v>133</v>
      </c>
      <c r="P2118" t="s">
        <v>133</v>
      </c>
      <c r="T2118" t="s">
        <v>135</v>
      </c>
      <c r="U2118" t="s">
        <v>135</v>
      </c>
      <c r="V2118" t="s">
        <v>135</v>
      </c>
      <c r="W2118" t="s">
        <v>145</v>
      </c>
      <c r="X2118" t="s">
        <v>462</v>
      </c>
      <c r="Y2118" t="s">
        <v>137</v>
      </c>
      <c r="Z2118">
        <v>57183.126859999997</v>
      </c>
      <c r="AA2118">
        <v>47108.527309999998</v>
      </c>
      <c r="AB2118">
        <v>57201.455309999998</v>
      </c>
      <c r="AC2118">
        <v>41940.791319999997</v>
      </c>
      <c r="AD2118">
        <v>52228.236969999998</v>
      </c>
      <c r="AE2118">
        <v>52728.666570000001</v>
      </c>
      <c r="AF2118">
        <v>47333.225729999998</v>
      </c>
      <c r="AG2118">
        <v>46581.945240000001</v>
      </c>
      <c r="AH2118">
        <v>283013.2464</v>
      </c>
      <c r="AI2118">
        <v>48299.776579999998</v>
      </c>
      <c r="AJ2118">
        <v>48857.861420000001</v>
      </c>
      <c r="AK2118">
        <v>50831.956469999997</v>
      </c>
      <c r="AL2118">
        <v>52239.671439999998</v>
      </c>
      <c r="AM2118">
        <v>58653.235569999997</v>
      </c>
      <c r="AN2118">
        <v>48898.106379999997</v>
      </c>
      <c r="AO2118">
        <v>54247.00447</v>
      </c>
      <c r="AP2118">
        <v>54802.582450000002</v>
      </c>
      <c r="AQ2118">
        <v>44682.989150000001</v>
      </c>
      <c r="AR2118">
        <v>50368.394130000001</v>
      </c>
      <c r="AS2118">
        <v>52212.256229999999</v>
      </c>
      <c r="AT2118">
        <v>53858.956850000002</v>
      </c>
      <c r="AU2118">
        <v>54224.391380000001</v>
      </c>
      <c r="AV2118">
        <v>114729.5212</v>
      </c>
      <c r="AW2118">
        <v>47906.367180000001</v>
      </c>
      <c r="AX2118">
        <v>48129.238819999999</v>
      </c>
      <c r="AY2118">
        <v>49631.774770000004</v>
      </c>
      <c r="AZ2118">
        <v>50360.739260000002</v>
      </c>
      <c r="BA2118">
        <v>97532.219219999999</v>
      </c>
      <c r="BB2118">
        <v>45091.349309999998</v>
      </c>
      <c r="BC2118">
        <v>582325.74679999996</v>
      </c>
      <c r="BD2118">
        <v>48132.788379999998</v>
      </c>
      <c r="BE2118">
        <v>44728.195890000003</v>
      </c>
      <c r="BF2118">
        <v>36771.759290000002</v>
      </c>
      <c r="BG2118">
        <v>52402.452499999999</v>
      </c>
      <c r="BH2118">
        <v>75493.056159999993</v>
      </c>
      <c r="BI2118">
        <v>56296.433749999997</v>
      </c>
      <c r="BJ2118">
        <v>53763.371220000001</v>
      </c>
      <c r="BK2118">
        <v>27940.118740000002</v>
      </c>
      <c r="BL2118">
        <v>56424.737139999997</v>
      </c>
      <c r="BM2118">
        <v>56653.963300000003</v>
      </c>
      <c r="BN2118">
        <v>125227.6391</v>
      </c>
      <c r="BO2118">
        <v>59090.275880000001</v>
      </c>
      <c r="BP2118">
        <v>221433.23009999999</v>
      </c>
      <c r="BQ2118">
        <v>5.8</v>
      </c>
      <c r="BS2118">
        <v>3.3</v>
      </c>
      <c r="CW2118">
        <v>5.4</v>
      </c>
      <c r="CX2118">
        <v>5.8</v>
      </c>
      <c r="DC2118">
        <v>3.8</v>
      </c>
      <c r="DD2118">
        <v>4.4000000000000004</v>
      </c>
      <c r="DI2118" t="s">
        <v>138</v>
      </c>
      <c r="DJ2118">
        <v>13738</v>
      </c>
      <c r="DL2118">
        <v>1</v>
      </c>
      <c r="DM2118">
        <v>299.29431</v>
      </c>
      <c r="DN2118" t="s">
        <v>194</v>
      </c>
      <c r="DO2118">
        <v>5</v>
      </c>
      <c r="DP2118">
        <v>1</v>
      </c>
      <c r="DQ2118">
        <v>2</v>
      </c>
      <c r="DR2118">
        <v>2</v>
      </c>
      <c r="DS2118">
        <v>0</v>
      </c>
    </row>
    <row r="2119" spans="2:123" x14ac:dyDescent="0.3">
      <c r="B2119" t="s">
        <v>123</v>
      </c>
      <c r="C2119" t="s">
        <v>563</v>
      </c>
      <c r="D2119" t="s">
        <v>564</v>
      </c>
      <c r="E2119" t="s">
        <v>127</v>
      </c>
      <c r="F2119" t="s">
        <v>128</v>
      </c>
      <c r="G2119" t="s">
        <v>128</v>
      </c>
      <c r="H2119" t="s">
        <v>127</v>
      </c>
      <c r="I2119" t="s">
        <v>128</v>
      </c>
      <c r="J2119">
        <v>-1.03</v>
      </c>
      <c r="K2119" t="s">
        <v>675</v>
      </c>
      <c r="L2119">
        <v>14.789</v>
      </c>
      <c r="M2119" t="s">
        <v>5277</v>
      </c>
      <c r="N2119">
        <v>152</v>
      </c>
      <c r="O2119" t="s">
        <v>133</v>
      </c>
      <c r="P2119" t="s">
        <v>133</v>
      </c>
      <c r="T2119" t="s">
        <v>135</v>
      </c>
      <c r="U2119" t="s">
        <v>135</v>
      </c>
      <c r="V2119" t="s">
        <v>135</v>
      </c>
      <c r="W2119" t="s">
        <v>135</v>
      </c>
      <c r="X2119" t="s">
        <v>462</v>
      </c>
      <c r="Y2119" t="s">
        <v>137</v>
      </c>
      <c r="Z2119">
        <v>93287.883990000002</v>
      </c>
      <c r="AA2119">
        <v>71430.323040000003</v>
      </c>
      <c r="AB2119">
        <v>87810.078450000001</v>
      </c>
      <c r="AC2119">
        <v>84470.136259999999</v>
      </c>
      <c r="AD2119">
        <v>84263.080100000006</v>
      </c>
      <c r="AE2119">
        <v>83880.278109999999</v>
      </c>
      <c r="AF2119">
        <v>86732.653520000007</v>
      </c>
      <c r="AG2119">
        <v>85710.631420000005</v>
      </c>
      <c r="AH2119">
        <v>68655.995729999995</v>
      </c>
      <c r="AI2119">
        <v>49605.551050000002</v>
      </c>
      <c r="AJ2119">
        <v>81262.714240000001</v>
      </c>
      <c r="AK2119">
        <v>65871.319459999999</v>
      </c>
      <c r="AL2119">
        <v>84256.464420000004</v>
      </c>
      <c r="AM2119">
        <v>93043.967789999995</v>
      </c>
      <c r="AN2119">
        <v>84510.843309999997</v>
      </c>
      <c r="AO2119">
        <v>87881.191449999998</v>
      </c>
      <c r="AP2119">
        <v>64680.956729999998</v>
      </c>
      <c r="AQ2119">
        <v>82386.03701</v>
      </c>
      <c r="AR2119">
        <v>93404.371750000006</v>
      </c>
      <c r="AS2119">
        <v>45064.639349999998</v>
      </c>
      <c r="AT2119">
        <v>81003.915959999998</v>
      </c>
      <c r="AU2119">
        <v>82922.933820000006</v>
      </c>
      <c r="AV2119">
        <v>91099.317200000005</v>
      </c>
      <c r="AW2119">
        <v>236516.58100000001</v>
      </c>
      <c r="AX2119">
        <v>55852.814489999997</v>
      </c>
      <c r="AY2119">
        <v>155177.31409999999</v>
      </c>
      <c r="AZ2119">
        <v>85633.263049999994</v>
      </c>
      <c r="BA2119">
        <v>83064.825570000001</v>
      </c>
      <c r="BB2119">
        <v>70524.65595</v>
      </c>
      <c r="BC2119">
        <v>83131.993170000002</v>
      </c>
      <c r="BD2119">
        <v>70795.391560000004</v>
      </c>
      <c r="BE2119">
        <v>23425931.75</v>
      </c>
      <c r="BF2119">
        <v>205929.05590000001</v>
      </c>
      <c r="BG2119">
        <v>67332.147960000002</v>
      </c>
      <c r="BH2119">
        <v>139583.0434</v>
      </c>
      <c r="BI2119">
        <v>70796.381810000006</v>
      </c>
      <c r="BJ2119">
        <v>70289.603579999995</v>
      </c>
      <c r="BK2119">
        <v>156627.2231</v>
      </c>
      <c r="BL2119">
        <v>63927.704440000001</v>
      </c>
      <c r="BM2119">
        <v>268829.07319999998</v>
      </c>
      <c r="BN2119">
        <v>154909.3083</v>
      </c>
      <c r="BO2119">
        <v>83985.757989999998</v>
      </c>
      <c r="BP2119">
        <v>86225.779120000007</v>
      </c>
      <c r="BQ2119">
        <v>5.4</v>
      </c>
      <c r="CA2119">
        <v>4.5</v>
      </c>
      <c r="CB2119">
        <v>3.2</v>
      </c>
      <c r="CK2119">
        <v>5.3</v>
      </c>
      <c r="CP2119">
        <v>4</v>
      </c>
      <c r="CS2119">
        <v>3.5</v>
      </c>
      <c r="DB2119">
        <v>5.4</v>
      </c>
      <c r="DI2119" t="s">
        <v>138</v>
      </c>
      <c r="DJ2119">
        <v>13743</v>
      </c>
      <c r="DL2119">
        <v>1</v>
      </c>
      <c r="DM2119">
        <v>155.15412000000001</v>
      </c>
      <c r="DN2119" t="s">
        <v>194</v>
      </c>
      <c r="DO2119">
        <v>5</v>
      </c>
      <c r="DP2119">
        <v>5</v>
      </c>
      <c r="DQ2119">
        <v>0</v>
      </c>
      <c r="DR2119">
        <v>0</v>
      </c>
      <c r="DS2119">
        <v>0</v>
      </c>
    </row>
    <row r="2120" spans="2:123" x14ac:dyDescent="0.3">
      <c r="B2120" t="s">
        <v>123</v>
      </c>
      <c r="C2120" t="s">
        <v>5278</v>
      </c>
      <c r="D2120" t="s">
        <v>5279</v>
      </c>
      <c r="E2120" t="s">
        <v>127</v>
      </c>
      <c r="F2120" t="s">
        <v>128</v>
      </c>
      <c r="G2120" t="s">
        <v>128</v>
      </c>
      <c r="H2120" t="s">
        <v>127</v>
      </c>
      <c r="I2120" t="s">
        <v>128</v>
      </c>
      <c r="J2120">
        <v>-1.02</v>
      </c>
      <c r="K2120" t="s">
        <v>5280</v>
      </c>
      <c r="L2120">
        <v>8.7799999999999994</v>
      </c>
      <c r="M2120" t="s">
        <v>5281</v>
      </c>
      <c r="N2120">
        <v>33</v>
      </c>
      <c r="O2120" t="s">
        <v>133</v>
      </c>
      <c r="P2120" t="s">
        <v>133</v>
      </c>
      <c r="T2120" t="s">
        <v>135</v>
      </c>
      <c r="U2120" t="s">
        <v>135</v>
      </c>
      <c r="V2120" t="s">
        <v>135</v>
      </c>
      <c r="W2120" t="s">
        <v>135</v>
      </c>
      <c r="X2120" t="s">
        <v>136</v>
      </c>
      <c r="Y2120" t="s">
        <v>137</v>
      </c>
      <c r="Z2120">
        <v>117746.71649999999</v>
      </c>
      <c r="AA2120">
        <v>46171.87573</v>
      </c>
      <c r="AB2120">
        <v>48589.032859999999</v>
      </c>
      <c r="AC2120">
        <v>183104.69620000001</v>
      </c>
      <c r="AD2120">
        <v>31121.555850000001</v>
      </c>
      <c r="AE2120">
        <v>26042.083040000001</v>
      </c>
      <c r="AF2120">
        <v>48695.201930000003</v>
      </c>
      <c r="AG2120">
        <v>51408.499179999999</v>
      </c>
      <c r="AH2120">
        <v>51920.558120000002</v>
      </c>
      <c r="AI2120">
        <v>54886.436710000002</v>
      </c>
      <c r="AJ2120">
        <v>56036.326480000003</v>
      </c>
      <c r="AK2120">
        <v>71167.103730000003</v>
      </c>
      <c r="AL2120">
        <v>108847.8572</v>
      </c>
      <c r="AM2120">
        <v>49311.741569999998</v>
      </c>
      <c r="AN2120">
        <v>118100.5104</v>
      </c>
      <c r="AO2120">
        <v>157960.07769999999</v>
      </c>
      <c r="AP2120">
        <v>55483.973810000003</v>
      </c>
      <c r="AQ2120">
        <v>52587.88207</v>
      </c>
      <c r="AR2120">
        <v>34981.898419999998</v>
      </c>
      <c r="AS2120">
        <v>55655.929759999999</v>
      </c>
      <c r="AT2120">
        <v>284824.0808</v>
      </c>
      <c r="AU2120">
        <v>50276.817210000001</v>
      </c>
      <c r="AV2120">
        <v>53606.412170000003</v>
      </c>
      <c r="AW2120">
        <v>137482.50539999999</v>
      </c>
      <c r="AX2120">
        <v>98141.272689999998</v>
      </c>
      <c r="AY2120">
        <v>54908.330820000003</v>
      </c>
      <c r="AZ2120">
        <v>258257.90650000001</v>
      </c>
      <c r="BA2120">
        <v>37616.295489999997</v>
      </c>
      <c r="BB2120">
        <v>87391.644390000001</v>
      </c>
      <c r="BC2120">
        <v>52524.555</v>
      </c>
      <c r="BD2120">
        <v>52240.5</v>
      </c>
      <c r="BE2120">
        <v>1867922.7239999999</v>
      </c>
      <c r="BF2120">
        <v>89381.593989999994</v>
      </c>
      <c r="BG2120">
        <v>140668.69010000001</v>
      </c>
      <c r="BH2120">
        <v>158473.625</v>
      </c>
      <c r="BI2120">
        <v>118424.5119</v>
      </c>
      <c r="BJ2120">
        <v>111528.57550000001</v>
      </c>
      <c r="BK2120">
        <v>75801.458150000006</v>
      </c>
      <c r="BL2120">
        <v>51934.26094</v>
      </c>
      <c r="BM2120">
        <v>50306.47739</v>
      </c>
      <c r="BN2120">
        <v>59195.315029999998</v>
      </c>
      <c r="BO2120">
        <v>61038.581200000001</v>
      </c>
      <c r="BP2120">
        <v>48959.780760000001</v>
      </c>
      <c r="BQ2120">
        <v>5.8</v>
      </c>
      <c r="BV2120">
        <v>5.8</v>
      </c>
      <c r="BW2120">
        <v>5.4</v>
      </c>
      <c r="CD2120">
        <v>4.0999999999999996</v>
      </c>
      <c r="DI2120" t="s">
        <v>138</v>
      </c>
      <c r="DJ2120">
        <v>13744</v>
      </c>
      <c r="DL2120">
        <v>1</v>
      </c>
      <c r="DM2120">
        <v>121.08580000000001</v>
      </c>
      <c r="DN2120" t="s">
        <v>194</v>
      </c>
      <c r="DO2120">
        <v>3</v>
      </c>
      <c r="DP2120">
        <v>1</v>
      </c>
      <c r="DQ2120">
        <v>0</v>
      </c>
      <c r="DR2120">
        <v>0</v>
      </c>
      <c r="DS2120">
        <v>2</v>
      </c>
    </row>
    <row r="2121" spans="2:123" x14ac:dyDescent="0.3">
      <c r="B2121" t="s">
        <v>123</v>
      </c>
      <c r="D2121" t="s">
        <v>2608</v>
      </c>
      <c r="E2121" t="s">
        <v>127</v>
      </c>
      <c r="F2121" t="s">
        <v>128</v>
      </c>
      <c r="G2121" t="s">
        <v>128</v>
      </c>
      <c r="H2121" t="s">
        <v>155</v>
      </c>
      <c r="I2121" t="s">
        <v>128</v>
      </c>
      <c r="J2121">
        <v>-2.48</v>
      </c>
      <c r="K2121" t="s">
        <v>5282</v>
      </c>
      <c r="L2121">
        <v>15.055999999999999</v>
      </c>
      <c r="M2121" t="s">
        <v>4110</v>
      </c>
      <c r="N2121">
        <v>1</v>
      </c>
      <c r="O2121" t="s">
        <v>133</v>
      </c>
      <c r="P2121" t="s">
        <v>133</v>
      </c>
      <c r="T2121" t="s">
        <v>135</v>
      </c>
      <c r="U2121" t="s">
        <v>135</v>
      </c>
      <c r="V2121" t="s">
        <v>135</v>
      </c>
      <c r="W2121" t="s">
        <v>135</v>
      </c>
      <c r="X2121" t="s">
        <v>462</v>
      </c>
      <c r="Y2121" t="s">
        <v>137</v>
      </c>
      <c r="Z2121">
        <v>125182.6289</v>
      </c>
      <c r="AA2121">
        <v>99233.102350000001</v>
      </c>
      <c r="AB2121">
        <v>126684.9972</v>
      </c>
      <c r="AC2121">
        <v>104835.6786</v>
      </c>
      <c r="AD2121">
        <v>127916.2386</v>
      </c>
      <c r="AE2121">
        <v>143583.99609999999</v>
      </c>
      <c r="AF2121">
        <v>130311.7457</v>
      </c>
      <c r="AG2121">
        <v>290041.88219999999</v>
      </c>
      <c r="AH2121">
        <v>88071.433590000001</v>
      </c>
      <c r="AI2121">
        <v>138330.7389</v>
      </c>
      <c r="AJ2121">
        <v>94119.544710000002</v>
      </c>
      <c r="AK2121">
        <v>106538.12360000001</v>
      </c>
      <c r="AL2121">
        <v>127297.2261</v>
      </c>
      <c r="AM2121">
        <v>95655.462740000003</v>
      </c>
      <c r="AN2121">
        <v>125456.2525</v>
      </c>
      <c r="AO2121">
        <v>129203.8202</v>
      </c>
      <c r="AP2121">
        <v>107560.7209</v>
      </c>
      <c r="AQ2121">
        <v>124602.2631</v>
      </c>
      <c r="AR2121">
        <v>103400.4994</v>
      </c>
      <c r="AS2121">
        <v>34771.506580000001</v>
      </c>
      <c r="AT2121">
        <v>335305.48019999999</v>
      </c>
      <c r="AU2121">
        <v>1295562.423</v>
      </c>
      <c r="AV2121">
        <v>122096.399</v>
      </c>
      <c r="AW2121">
        <v>131385.18609999999</v>
      </c>
      <c r="AX2121">
        <v>132615.79</v>
      </c>
      <c r="AY2121">
        <v>123120.7568</v>
      </c>
      <c r="AZ2121">
        <v>116667.6618</v>
      </c>
      <c r="BA2121">
        <v>103759.0319</v>
      </c>
      <c r="BB2121">
        <v>92634.516199999998</v>
      </c>
      <c r="BC2121">
        <v>123950.94869999999</v>
      </c>
      <c r="BD2121">
        <v>106444.19349999999</v>
      </c>
      <c r="BE2121">
        <v>104593.58010000001</v>
      </c>
      <c r="BF2121">
        <v>107877.05039999999</v>
      </c>
      <c r="BG2121">
        <v>88475.871960000004</v>
      </c>
      <c r="BH2121">
        <v>216678.59909999999</v>
      </c>
      <c r="BI2121">
        <v>194184.37590000001</v>
      </c>
      <c r="BJ2121">
        <v>121533.58070000001</v>
      </c>
      <c r="BK2121">
        <v>124372.47500000001</v>
      </c>
      <c r="BL2121">
        <v>104298.36350000001</v>
      </c>
      <c r="BM2121">
        <v>339684.51120000001</v>
      </c>
      <c r="BN2121">
        <v>109639.3115</v>
      </c>
      <c r="BO2121">
        <v>127052.83229999999</v>
      </c>
      <c r="BP2121">
        <v>126085.2542</v>
      </c>
      <c r="BQ2121">
        <v>5.6</v>
      </c>
      <c r="BU2121">
        <v>5.6</v>
      </c>
      <c r="BZ2121">
        <v>5</v>
      </c>
      <c r="CS2121">
        <v>5.6</v>
      </c>
      <c r="DI2121" t="s">
        <v>138</v>
      </c>
      <c r="DJ2121">
        <v>13752</v>
      </c>
      <c r="DL2121">
        <v>1</v>
      </c>
      <c r="DM2121">
        <v>212.13614000000001</v>
      </c>
      <c r="DN2121" t="s">
        <v>194</v>
      </c>
      <c r="DO2121">
        <v>3</v>
      </c>
      <c r="DP2121">
        <v>2</v>
      </c>
      <c r="DQ2121">
        <v>0</v>
      </c>
      <c r="DR2121">
        <v>0</v>
      </c>
      <c r="DS2121">
        <v>1</v>
      </c>
    </row>
    <row r="2122" spans="2:123" x14ac:dyDescent="0.3">
      <c r="B2122" t="s">
        <v>123</v>
      </c>
      <c r="C2122" t="s">
        <v>4387</v>
      </c>
      <c r="D2122" t="s">
        <v>4388</v>
      </c>
      <c r="E2122" t="s">
        <v>155</v>
      </c>
      <c r="F2122" t="s">
        <v>128</v>
      </c>
      <c r="G2122" t="s">
        <v>128</v>
      </c>
      <c r="H2122" t="s">
        <v>155</v>
      </c>
      <c r="I2122" t="s">
        <v>128</v>
      </c>
      <c r="J2122">
        <v>3.11</v>
      </c>
      <c r="K2122" t="s">
        <v>4389</v>
      </c>
      <c r="L2122">
        <v>4.3289999999999997</v>
      </c>
      <c r="M2122" t="s">
        <v>5283</v>
      </c>
      <c r="N2122">
        <v>1</v>
      </c>
      <c r="O2122" t="s">
        <v>133</v>
      </c>
      <c r="P2122" t="s">
        <v>133</v>
      </c>
      <c r="T2122" t="s">
        <v>135</v>
      </c>
      <c r="U2122" t="s">
        <v>135</v>
      </c>
      <c r="V2122" t="s">
        <v>135</v>
      </c>
      <c r="W2122" t="s">
        <v>135</v>
      </c>
      <c r="X2122" t="s">
        <v>462</v>
      </c>
      <c r="Y2122" t="s">
        <v>137</v>
      </c>
      <c r="Z2122">
        <v>117391.8576</v>
      </c>
      <c r="AA2122">
        <v>246752.47630000001</v>
      </c>
      <c r="AB2122">
        <v>174216.95300000001</v>
      </c>
      <c r="AC2122">
        <v>59858.625919999999</v>
      </c>
      <c r="AD2122">
        <v>86313.339500000002</v>
      </c>
      <c r="AE2122">
        <v>47396.581890000001</v>
      </c>
      <c r="AF2122">
        <v>93387.536930000002</v>
      </c>
      <c r="AG2122">
        <v>49293.378629999999</v>
      </c>
      <c r="AH2122">
        <v>70768.983089999994</v>
      </c>
      <c r="AI2122">
        <v>94071.792170000001</v>
      </c>
      <c r="AJ2122">
        <v>52446.082829999999</v>
      </c>
      <c r="AK2122">
        <v>73603.511010000002</v>
      </c>
      <c r="AL2122">
        <v>60084.704729999998</v>
      </c>
      <c r="AM2122">
        <v>57821.69771</v>
      </c>
      <c r="AN2122">
        <v>282625.85820000002</v>
      </c>
      <c r="AO2122">
        <v>58770.755700000002</v>
      </c>
      <c r="AP2122">
        <v>118774.2384</v>
      </c>
      <c r="AQ2122">
        <v>47075.830179999997</v>
      </c>
      <c r="AR2122">
        <v>94271.724140000006</v>
      </c>
      <c r="AS2122">
        <v>57528.228219999997</v>
      </c>
      <c r="AT2122">
        <v>54311.713210000002</v>
      </c>
      <c r="AU2122">
        <v>78994.953240000003</v>
      </c>
      <c r="AV2122">
        <v>45016.88708</v>
      </c>
      <c r="AW2122">
        <v>95858.919290000005</v>
      </c>
      <c r="AX2122">
        <v>65581.208050000001</v>
      </c>
      <c r="AY2122">
        <v>75302.56753</v>
      </c>
      <c r="AZ2122">
        <v>226973.15900000001</v>
      </c>
      <c r="BA2122">
        <v>74310.309949999995</v>
      </c>
      <c r="BB2122">
        <v>69719.39112</v>
      </c>
      <c r="BC2122">
        <v>67423.258929999996</v>
      </c>
      <c r="BD2122">
        <v>68308.380139999994</v>
      </c>
      <c r="BE2122">
        <v>46560.833460000002</v>
      </c>
      <c r="BF2122">
        <v>77596.127949999995</v>
      </c>
      <c r="BG2122">
        <v>54569.536540000001</v>
      </c>
      <c r="BH2122">
        <v>47940.047270000003</v>
      </c>
      <c r="BI2122">
        <v>47763.709819999996</v>
      </c>
      <c r="BJ2122">
        <v>48404.96056</v>
      </c>
      <c r="BK2122">
        <v>68044.733810000005</v>
      </c>
      <c r="BL2122">
        <v>52050.325239999998</v>
      </c>
      <c r="BM2122">
        <v>315963.28169999999</v>
      </c>
      <c r="BN2122">
        <v>74937.136729999998</v>
      </c>
      <c r="BO2122">
        <v>53298.388659999997</v>
      </c>
      <c r="BP2122">
        <v>70004.913679999998</v>
      </c>
      <c r="BQ2122">
        <v>6.5</v>
      </c>
      <c r="BT2122">
        <v>2.6</v>
      </c>
      <c r="CT2122">
        <v>6.5</v>
      </c>
      <c r="CX2122">
        <v>5.8</v>
      </c>
      <c r="DF2122">
        <v>5.4</v>
      </c>
      <c r="DI2122" t="s">
        <v>138</v>
      </c>
      <c r="DJ2122">
        <v>13753</v>
      </c>
      <c r="DL2122">
        <v>1</v>
      </c>
      <c r="DM2122">
        <v>146.97981999999999</v>
      </c>
      <c r="DN2122" t="s">
        <v>194</v>
      </c>
      <c r="DO2122">
        <v>4</v>
      </c>
      <c r="DP2122">
        <v>2</v>
      </c>
      <c r="DQ2122">
        <v>1</v>
      </c>
      <c r="DR2122">
        <v>1</v>
      </c>
      <c r="DS2122">
        <v>0</v>
      </c>
    </row>
    <row r="2123" spans="2:123" x14ac:dyDescent="0.3">
      <c r="B2123" t="s">
        <v>123</v>
      </c>
      <c r="C2123" t="s">
        <v>3580</v>
      </c>
      <c r="D2123" t="s">
        <v>3581</v>
      </c>
      <c r="E2123" t="s">
        <v>127</v>
      </c>
      <c r="F2123" t="s">
        <v>128</v>
      </c>
      <c r="G2123" t="s">
        <v>128</v>
      </c>
      <c r="H2123" t="s">
        <v>127</v>
      </c>
      <c r="I2123" t="s">
        <v>128</v>
      </c>
      <c r="J2123">
        <v>-1.4</v>
      </c>
      <c r="K2123" t="s">
        <v>4642</v>
      </c>
      <c r="L2123">
        <v>13.465999999999999</v>
      </c>
      <c r="M2123" t="s">
        <v>5284</v>
      </c>
      <c r="N2123">
        <v>202</v>
      </c>
      <c r="O2123" t="s">
        <v>133</v>
      </c>
      <c r="P2123" t="s">
        <v>133</v>
      </c>
      <c r="T2123" t="s">
        <v>135</v>
      </c>
      <c r="U2123" t="s">
        <v>135</v>
      </c>
      <c r="V2123" t="s">
        <v>135</v>
      </c>
      <c r="W2123" t="s">
        <v>135</v>
      </c>
      <c r="X2123" t="s">
        <v>462</v>
      </c>
      <c r="Y2123" t="s">
        <v>137</v>
      </c>
      <c r="Z2123">
        <v>67551.607199999999</v>
      </c>
      <c r="AA2123">
        <v>83680.951270000005</v>
      </c>
      <c r="AB2123">
        <v>90319.641940000001</v>
      </c>
      <c r="AC2123">
        <v>101206.59299999999</v>
      </c>
      <c r="AD2123">
        <v>61041.140019999999</v>
      </c>
      <c r="AE2123">
        <v>90439.876879999996</v>
      </c>
      <c r="AF2123">
        <v>108819.7865</v>
      </c>
      <c r="AG2123">
        <v>59895.399640000003</v>
      </c>
      <c r="AH2123">
        <v>97253.586639999994</v>
      </c>
      <c r="AI2123">
        <v>97244.365520000007</v>
      </c>
      <c r="AJ2123">
        <v>506888.14899999998</v>
      </c>
      <c r="AK2123">
        <v>78514.265629999994</v>
      </c>
      <c r="AL2123">
        <v>46138.925909999998</v>
      </c>
      <c r="AM2123">
        <v>66315.227570000003</v>
      </c>
      <c r="AN2123">
        <v>94009.545310000001</v>
      </c>
      <c r="AO2123">
        <v>93728.869860000006</v>
      </c>
      <c r="AP2123">
        <v>101998.55530000001</v>
      </c>
      <c r="AQ2123">
        <v>122908.18700000001</v>
      </c>
      <c r="AR2123">
        <v>93965.44068</v>
      </c>
      <c r="AS2123">
        <v>83230.211960000001</v>
      </c>
      <c r="AT2123">
        <v>52688.987410000002</v>
      </c>
      <c r="AU2123">
        <v>93003.147219999999</v>
      </c>
      <c r="AV2123">
        <v>122971.5327</v>
      </c>
      <c r="AW2123">
        <v>69602.911980000004</v>
      </c>
      <c r="AX2123">
        <v>93354.192559999996</v>
      </c>
      <c r="AY2123">
        <v>98177.903250000003</v>
      </c>
      <c r="AZ2123">
        <v>43665.362679999998</v>
      </c>
      <c r="BA2123">
        <v>67316.791599999997</v>
      </c>
      <c r="BB2123">
        <v>90430.631580000001</v>
      </c>
      <c r="BC2123">
        <v>100190.9259</v>
      </c>
      <c r="BD2123">
        <v>94518.311270000006</v>
      </c>
      <c r="BE2123">
        <v>98741.137359999993</v>
      </c>
      <c r="BF2123">
        <v>88950.789900000003</v>
      </c>
      <c r="BG2123">
        <v>84106.267139999996</v>
      </c>
      <c r="BH2123">
        <v>143850.11910000001</v>
      </c>
      <c r="BI2123">
        <v>123243.5468</v>
      </c>
      <c r="BJ2123">
        <v>98559.089689999993</v>
      </c>
      <c r="BK2123">
        <v>227522.0944</v>
      </c>
      <c r="BL2123">
        <v>1286654.037</v>
      </c>
      <c r="BM2123">
        <v>92971.180630000003</v>
      </c>
      <c r="BN2123">
        <v>89058.585649999994</v>
      </c>
      <c r="BO2123">
        <v>130284.8181</v>
      </c>
      <c r="BP2123">
        <v>76726.523719999997</v>
      </c>
      <c r="BQ2123">
        <v>5.6</v>
      </c>
      <c r="BX2123">
        <v>4.8</v>
      </c>
      <c r="BY2123">
        <v>3.6</v>
      </c>
      <c r="CD2123">
        <v>3.6</v>
      </c>
      <c r="CR2123">
        <v>3.4</v>
      </c>
      <c r="DA2123">
        <v>5.6</v>
      </c>
      <c r="DH2123">
        <v>5.4</v>
      </c>
      <c r="DI2123" t="s">
        <v>138</v>
      </c>
      <c r="DJ2123">
        <v>13760</v>
      </c>
      <c r="DL2123">
        <v>1</v>
      </c>
      <c r="DM2123">
        <v>117.05446000000001</v>
      </c>
      <c r="DN2123" t="s">
        <v>194</v>
      </c>
      <c r="DO2123">
        <v>5</v>
      </c>
      <c r="DP2123">
        <v>4</v>
      </c>
      <c r="DQ2123">
        <v>1</v>
      </c>
      <c r="DR2123">
        <v>0</v>
      </c>
      <c r="DS2123">
        <v>0</v>
      </c>
    </row>
    <row r="2124" spans="2:123" x14ac:dyDescent="0.3">
      <c r="B2124" t="s">
        <v>123</v>
      </c>
      <c r="C2124" t="s">
        <v>563</v>
      </c>
      <c r="D2124" t="s">
        <v>564</v>
      </c>
      <c r="E2124" t="s">
        <v>127</v>
      </c>
      <c r="F2124" t="s">
        <v>128</v>
      </c>
      <c r="G2124" t="s">
        <v>128</v>
      </c>
      <c r="H2124" t="s">
        <v>127</v>
      </c>
      <c r="I2124" t="s">
        <v>128</v>
      </c>
      <c r="J2124">
        <v>-1.38</v>
      </c>
      <c r="K2124" t="s">
        <v>773</v>
      </c>
      <c r="L2124">
        <v>14.089</v>
      </c>
      <c r="M2124" t="s">
        <v>5285</v>
      </c>
      <c r="N2124">
        <v>152</v>
      </c>
      <c r="O2124" t="s">
        <v>133</v>
      </c>
      <c r="P2124" t="s">
        <v>133</v>
      </c>
      <c r="T2124" t="s">
        <v>135</v>
      </c>
      <c r="U2124" t="s">
        <v>135</v>
      </c>
      <c r="V2124" t="s">
        <v>135</v>
      </c>
      <c r="W2124" t="s">
        <v>135</v>
      </c>
      <c r="X2124" t="s">
        <v>462</v>
      </c>
      <c r="Y2124" t="s">
        <v>137</v>
      </c>
      <c r="Z2124">
        <v>35810.086309999999</v>
      </c>
      <c r="AA2124">
        <v>41846.307159999997</v>
      </c>
      <c r="AB2124">
        <v>47023.643929999998</v>
      </c>
      <c r="AC2124">
        <v>48030.693480000002</v>
      </c>
      <c r="AD2124">
        <v>34556.88235</v>
      </c>
      <c r="AE2124">
        <v>50252.435429999998</v>
      </c>
      <c r="AF2124">
        <v>40340.265829999997</v>
      </c>
      <c r="AG2124">
        <v>52589.319289999999</v>
      </c>
      <c r="AH2124">
        <v>67179.053790000005</v>
      </c>
      <c r="AI2124">
        <v>47255.916709999998</v>
      </c>
      <c r="AJ2124">
        <v>42543.839379999998</v>
      </c>
      <c r="AK2124">
        <v>50391.03486</v>
      </c>
      <c r="AL2124">
        <v>45565.936549999999</v>
      </c>
      <c r="AM2124">
        <v>32757.25863</v>
      </c>
      <c r="AN2124">
        <v>49328.463730000003</v>
      </c>
      <c r="AO2124">
        <v>47744.547859999999</v>
      </c>
      <c r="AP2124">
        <v>46672.998249999997</v>
      </c>
      <c r="AQ2124">
        <v>50465.545480000001</v>
      </c>
      <c r="AR2124">
        <v>49350.654589999998</v>
      </c>
      <c r="AS2124">
        <v>37598.178849999997</v>
      </c>
      <c r="AT2124">
        <v>43395.535080000001</v>
      </c>
      <c r="AU2124">
        <v>49135.818229999997</v>
      </c>
      <c r="AV2124">
        <v>45986.572610000003</v>
      </c>
      <c r="AW2124">
        <v>22481.552629999998</v>
      </c>
      <c r="AX2124">
        <v>48540.033470000002</v>
      </c>
      <c r="AY2124">
        <v>50803.913719999997</v>
      </c>
      <c r="AZ2124">
        <v>46943.748769999998</v>
      </c>
      <c r="BA2124">
        <v>48543.036090000001</v>
      </c>
      <c r="BB2124">
        <v>44316.756930000003</v>
      </c>
      <c r="BC2124">
        <v>45827.923139999999</v>
      </c>
      <c r="BD2124">
        <v>44310.521430000001</v>
      </c>
      <c r="BE2124">
        <v>48603.857109999997</v>
      </c>
      <c r="BF2124">
        <v>49561.462570000003</v>
      </c>
      <c r="BG2124">
        <v>66622.426149999999</v>
      </c>
      <c r="BH2124">
        <v>76621.091899999999</v>
      </c>
      <c r="BI2124">
        <v>48989.888319999998</v>
      </c>
      <c r="BJ2124">
        <v>45548.483410000001</v>
      </c>
      <c r="BK2124">
        <v>434392.06790000002</v>
      </c>
      <c r="BL2124">
        <v>40973.378709999997</v>
      </c>
      <c r="BM2124">
        <v>51532.79999</v>
      </c>
      <c r="BN2124">
        <v>1787830.111</v>
      </c>
      <c r="BO2124">
        <v>109301.82180000001</v>
      </c>
      <c r="BP2124">
        <v>46850.312189999997</v>
      </c>
      <c r="BQ2124">
        <v>5.9</v>
      </c>
      <c r="BX2124">
        <v>5.7</v>
      </c>
      <c r="BY2124">
        <v>5.9</v>
      </c>
      <c r="CO2124">
        <v>3.4</v>
      </c>
      <c r="DI2124" t="s">
        <v>138</v>
      </c>
      <c r="DJ2124">
        <v>13771</v>
      </c>
      <c r="DL2124">
        <v>1</v>
      </c>
      <c r="DM2124">
        <v>155.15405999999999</v>
      </c>
      <c r="DN2124" t="s">
        <v>194</v>
      </c>
      <c r="DO2124">
        <v>3</v>
      </c>
      <c r="DP2124">
        <v>3</v>
      </c>
      <c r="DQ2124">
        <v>0</v>
      </c>
      <c r="DR2124">
        <v>0</v>
      </c>
      <c r="DS2124">
        <v>0</v>
      </c>
    </row>
    <row r="2125" spans="2:123" x14ac:dyDescent="0.3">
      <c r="B2125" t="s">
        <v>123</v>
      </c>
      <c r="C2125" t="s">
        <v>4627</v>
      </c>
      <c r="D2125" t="s">
        <v>4628</v>
      </c>
      <c r="E2125" t="s">
        <v>127</v>
      </c>
      <c r="F2125" t="s">
        <v>128</v>
      </c>
      <c r="G2125" t="s">
        <v>128</v>
      </c>
      <c r="H2125" t="s">
        <v>127</v>
      </c>
      <c r="I2125" t="s">
        <v>128</v>
      </c>
      <c r="J2125">
        <v>-0.98</v>
      </c>
      <c r="K2125" t="s">
        <v>5286</v>
      </c>
      <c r="L2125">
        <v>12.47</v>
      </c>
      <c r="M2125" t="s">
        <v>5287</v>
      </c>
      <c r="N2125">
        <v>53</v>
      </c>
      <c r="O2125" t="s">
        <v>133</v>
      </c>
      <c r="P2125" t="s">
        <v>133</v>
      </c>
      <c r="T2125" t="s">
        <v>135</v>
      </c>
      <c r="U2125" t="s">
        <v>135</v>
      </c>
      <c r="V2125" t="s">
        <v>135</v>
      </c>
      <c r="W2125" t="s">
        <v>135</v>
      </c>
      <c r="X2125" t="s">
        <v>462</v>
      </c>
      <c r="Y2125" t="s">
        <v>137</v>
      </c>
      <c r="Z2125">
        <v>39826.102469999998</v>
      </c>
      <c r="AA2125">
        <v>72997.608269999997</v>
      </c>
      <c r="AB2125">
        <v>1237376.1839999999</v>
      </c>
      <c r="AC2125">
        <v>66128.834570000006</v>
      </c>
      <c r="AD2125">
        <v>60356.973859999998</v>
      </c>
      <c r="AE2125">
        <v>67919.209279999995</v>
      </c>
      <c r="AF2125">
        <v>44634.253839999998</v>
      </c>
      <c r="AG2125">
        <v>111791.80439999999</v>
      </c>
      <c r="AH2125">
        <v>62390.999889999999</v>
      </c>
      <c r="AI2125">
        <v>63459.460039999998</v>
      </c>
      <c r="AJ2125">
        <v>75238.104380000004</v>
      </c>
      <c r="AK2125">
        <v>71849.643419999993</v>
      </c>
      <c r="AL2125">
        <v>57786.310420000002</v>
      </c>
      <c r="AM2125">
        <v>237448.14540000001</v>
      </c>
      <c r="AN2125">
        <v>60630.292439999997</v>
      </c>
      <c r="AO2125">
        <v>58914.133139999998</v>
      </c>
      <c r="AP2125">
        <v>577741.38060000003</v>
      </c>
      <c r="AQ2125">
        <v>59457.023809999999</v>
      </c>
      <c r="AR2125">
        <v>62604.382689999999</v>
      </c>
      <c r="AS2125">
        <v>58827.332670000003</v>
      </c>
      <c r="AT2125">
        <v>40457.174579999999</v>
      </c>
      <c r="AU2125">
        <v>62486.831230000003</v>
      </c>
      <c r="AV2125">
        <v>32256.234199999999</v>
      </c>
      <c r="AW2125">
        <v>59187.566449999998</v>
      </c>
      <c r="AX2125">
        <v>45867.195350000002</v>
      </c>
      <c r="AY2125">
        <v>52024.62919</v>
      </c>
      <c r="AZ2125">
        <v>61416.701059999999</v>
      </c>
      <c r="BA2125">
        <v>99153.994850000003</v>
      </c>
      <c r="BB2125">
        <v>61376.502540000001</v>
      </c>
      <c r="BC2125">
        <v>67959.11116</v>
      </c>
      <c r="BD2125">
        <v>75623.338839999997</v>
      </c>
      <c r="BE2125">
        <v>58298.473209999996</v>
      </c>
      <c r="BF2125">
        <v>38632.558510000003</v>
      </c>
      <c r="BG2125">
        <v>70237.719840000005</v>
      </c>
      <c r="BH2125">
        <v>90282.63854</v>
      </c>
      <c r="BI2125">
        <v>57637.597439999998</v>
      </c>
      <c r="BJ2125">
        <v>70014.663180000003</v>
      </c>
      <c r="BK2125">
        <v>63351.798970000003</v>
      </c>
      <c r="BL2125">
        <v>26126.241549999999</v>
      </c>
      <c r="BM2125">
        <v>75884.306540000005</v>
      </c>
      <c r="BN2125">
        <v>64077.486360000003</v>
      </c>
      <c r="BO2125">
        <v>154859.43729999999</v>
      </c>
      <c r="BP2125">
        <v>61663.303619999999</v>
      </c>
      <c r="BQ2125">
        <v>6.1</v>
      </c>
      <c r="CB2125">
        <v>3.5</v>
      </c>
      <c r="CJ2125">
        <v>3.6</v>
      </c>
      <c r="CN2125">
        <v>3.4</v>
      </c>
      <c r="CP2125">
        <v>4</v>
      </c>
      <c r="CU2125">
        <v>5.2</v>
      </c>
      <c r="CV2125">
        <v>6.1</v>
      </c>
      <c r="CX2125">
        <v>5.7</v>
      </c>
      <c r="DD2125">
        <v>3.4</v>
      </c>
      <c r="DI2125" t="s">
        <v>138</v>
      </c>
      <c r="DJ2125">
        <v>13777</v>
      </c>
      <c r="DL2125">
        <v>1</v>
      </c>
      <c r="DM2125">
        <v>106.04977</v>
      </c>
      <c r="DN2125" t="s">
        <v>194</v>
      </c>
      <c r="DO2125">
        <v>8</v>
      </c>
      <c r="DP2125">
        <v>5</v>
      </c>
      <c r="DQ2125">
        <v>1</v>
      </c>
      <c r="DR2125">
        <v>2</v>
      </c>
      <c r="DS2125">
        <v>0</v>
      </c>
    </row>
    <row r="2126" spans="2:123" x14ac:dyDescent="0.3">
      <c r="B2126" t="s">
        <v>123</v>
      </c>
      <c r="C2126" t="s">
        <v>1546</v>
      </c>
      <c r="D2126" t="s">
        <v>1547</v>
      </c>
      <c r="E2126" t="s">
        <v>155</v>
      </c>
      <c r="F2126" t="s">
        <v>128</v>
      </c>
      <c r="G2126" t="s">
        <v>128</v>
      </c>
      <c r="H2126" t="s">
        <v>155</v>
      </c>
      <c r="I2126" t="s">
        <v>128</v>
      </c>
      <c r="J2126">
        <v>-3.15</v>
      </c>
      <c r="K2126" t="s">
        <v>5288</v>
      </c>
      <c r="L2126">
        <v>15.114000000000001</v>
      </c>
      <c r="M2126" t="s">
        <v>5289</v>
      </c>
      <c r="N2126">
        <v>395</v>
      </c>
      <c r="O2126" t="s">
        <v>133</v>
      </c>
      <c r="P2126" t="s">
        <v>133</v>
      </c>
      <c r="T2126" t="s">
        <v>135</v>
      </c>
      <c r="U2126" t="s">
        <v>135</v>
      </c>
      <c r="V2126" t="s">
        <v>135</v>
      </c>
      <c r="W2126" t="s">
        <v>135</v>
      </c>
      <c r="X2126" t="s">
        <v>462</v>
      </c>
      <c r="Y2126" t="s">
        <v>137</v>
      </c>
      <c r="Z2126">
        <v>63281.600189999997</v>
      </c>
      <c r="AA2126">
        <v>52601.55272</v>
      </c>
      <c r="AB2126">
        <v>48805.90208</v>
      </c>
      <c r="AC2126">
        <v>62919.384169999998</v>
      </c>
      <c r="AD2126">
        <v>56493.727200000001</v>
      </c>
      <c r="AE2126">
        <v>66377.199840000001</v>
      </c>
      <c r="AF2126">
        <v>66083.561919999993</v>
      </c>
      <c r="AG2126">
        <v>167309.8302</v>
      </c>
      <c r="AH2126">
        <v>44823.413829999998</v>
      </c>
      <c r="AI2126">
        <v>59509.298089999997</v>
      </c>
      <c r="AJ2126">
        <v>61300.359210000002</v>
      </c>
      <c r="AK2126">
        <v>71912.604430000007</v>
      </c>
      <c r="AL2126">
        <v>54285.401330000001</v>
      </c>
      <c r="AM2126">
        <v>86313.229990000007</v>
      </c>
      <c r="AN2126">
        <v>62994.129300000001</v>
      </c>
      <c r="AO2126">
        <v>66098.014989999996</v>
      </c>
      <c r="AP2126">
        <v>53833.837549999997</v>
      </c>
      <c r="AQ2126">
        <v>63301.523209999999</v>
      </c>
      <c r="AR2126">
        <v>164345.22320000001</v>
      </c>
      <c r="AS2126">
        <v>69455.965240000005</v>
      </c>
      <c r="AT2126">
        <v>63069.279499999997</v>
      </c>
      <c r="AU2126">
        <v>60491.53787</v>
      </c>
      <c r="AV2126">
        <v>66775.645430000004</v>
      </c>
      <c r="AW2126">
        <v>56702.940560000003</v>
      </c>
      <c r="AX2126">
        <v>194080.92370000001</v>
      </c>
      <c r="AY2126">
        <v>854888.95860000001</v>
      </c>
      <c r="AZ2126">
        <v>51331.41287</v>
      </c>
      <c r="BA2126">
        <v>51614.489679999999</v>
      </c>
      <c r="BB2126">
        <v>42525.268170000003</v>
      </c>
      <c r="BC2126">
        <v>63961.832849999999</v>
      </c>
      <c r="BD2126">
        <v>61064.894200000002</v>
      </c>
      <c r="BE2126">
        <v>432146.61979999999</v>
      </c>
      <c r="BF2126">
        <v>64393.200109999998</v>
      </c>
      <c r="BG2126">
        <v>69055.554199999999</v>
      </c>
      <c r="BH2126">
        <v>109916.73209999999</v>
      </c>
      <c r="BI2126">
        <v>58481.375610000003</v>
      </c>
      <c r="BJ2126">
        <v>65644.958599999998</v>
      </c>
      <c r="BK2126">
        <v>70003.041310000001</v>
      </c>
      <c r="BL2126">
        <v>49129.996299999999</v>
      </c>
      <c r="BM2126">
        <v>62930.073620000003</v>
      </c>
      <c r="BN2126">
        <v>53348.015319999999</v>
      </c>
      <c r="BO2126">
        <v>61745.25359</v>
      </c>
      <c r="BP2126">
        <v>64815.078029999997</v>
      </c>
      <c r="BQ2126">
        <v>6.3</v>
      </c>
      <c r="BT2126">
        <v>5.9</v>
      </c>
      <c r="CD2126">
        <v>3.3</v>
      </c>
      <c r="CG2126">
        <v>6.3</v>
      </c>
      <c r="DI2126" t="s">
        <v>138</v>
      </c>
      <c r="DJ2126">
        <v>13787</v>
      </c>
      <c r="DL2126">
        <v>1</v>
      </c>
      <c r="DM2126">
        <v>142.08610999999999</v>
      </c>
      <c r="DN2126" t="s">
        <v>194</v>
      </c>
      <c r="DO2126">
        <v>3</v>
      </c>
      <c r="DP2126">
        <v>3</v>
      </c>
      <c r="DQ2126">
        <v>0</v>
      </c>
      <c r="DR2126">
        <v>0</v>
      </c>
      <c r="DS2126">
        <v>0</v>
      </c>
    </row>
    <row r="2127" spans="2:123" x14ac:dyDescent="0.3">
      <c r="B2127" t="s">
        <v>123</v>
      </c>
      <c r="D2127" t="s">
        <v>5290</v>
      </c>
      <c r="E2127" t="s">
        <v>155</v>
      </c>
      <c r="F2127" t="s">
        <v>128</v>
      </c>
      <c r="G2127" t="s">
        <v>128</v>
      </c>
      <c r="H2127" t="s">
        <v>155</v>
      </c>
      <c r="I2127" t="s">
        <v>128</v>
      </c>
      <c r="J2127">
        <v>4.74</v>
      </c>
      <c r="K2127" t="s">
        <v>5291</v>
      </c>
      <c r="L2127">
        <v>8.9700000000000006</v>
      </c>
      <c r="M2127" t="s">
        <v>5292</v>
      </c>
      <c r="N2127">
        <v>2</v>
      </c>
      <c r="O2127" t="s">
        <v>133</v>
      </c>
      <c r="P2127" t="s">
        <v>133</v>
      </c>
      <c r="T2127" t="s">
        <v>135</v>
      </c>
      <c r="U2127" t="s">
        <v>135</v>
      </c>
      <c r="V2127" t="s">
        <v>135</v>
      </c>
      <c r="W2127" t="s">
        <v>135</v>
      </c>
      <c r="X2127" t="s">
        <v>462</v>
      </c>
      <c r="Y2127" t="s">
        <v>137</v>
      </c>
      <c r="Z2127">
        <v>46714.250039999999</v>
      </c>
      <c r="AA2127">
        <v>29705.687099999999</v>
      </c>
      <c r="AB2127">
        <v>43136.457979999999</v>
      </c>
      <c r="AC2127">
        <v>46537.018250000001</v>
      </c>
      <c r="AD2127">
        <v>50678.308490000003</v>
      </c>
      <c r="AE2127">
        <v>39626.420729999998</v>
      </c>
      <c r="AF2127">
        <v>43305.608999999997</v>
      </c>
      <c r="AG2127">
        <v>44673.916790000003</v>
      </c>
      <c r="AH2127">
        <v>41073.851260000003</v>
      </c>
      <c r="AI2127">
        <v>70702.836370000005</v>
      </c>
      <c r="AJ2127">
        <v>43112.567819999997</v>
      </c>
      <c r="AK2127">
        <v>34567.762419999999</v>
      </c>
      <c r="AL2127">
        <v>49899.474000000002</v>
      </c>
      <c r="AM2127">
        <v>47014.94644</v>
      </c>
      <c r="AN2127">
        <v>48269.817840000003</v>
      </c>
      <c r="AO2127">
        <v>59725.375769999999</v>
      </c>
      <c r="AP2127">
        <v>47385.978109999996</v>
      </c>
      <c r="AQ2127">
        <v>52528.149210000003</v>
      </c>
      <c r="AR2127">
        <v>40847.607689999997</v>
      </c>
      <c r="AS2127">
        <v>43299.263639999997</v>
      </c>
      <c r="AT2127">
        <v>47166.769099999998</v>
      </c>
      <c r="AU2127">
        <v>41842.855499999998</v>
      </c>
      <c r="AV2127">
        <v>43263.669470000001</v>
      </c>
      <c r="AW2127">
        <v>47109.520250000001</v>
      </c>
      <c r="AX2127">
        <v>48736.330820000003</v>
      </c>
      <c r="AY2127">
        <v>48199.624000000003</v>
      </c>
      <c r="AZ2127">
        <v>49259.736729999997</v>
      </c>
      <c r="BA2127">
        <v>46728.054940000002</v>
      </c>
      <c r="BB2127">
        <v>63502.72595</v>
      </c>
      <c r="BC2127">
        <v>43179.094010000001</v>
      </c>
      <c r="BD2127">
        <v>43716.604720000003</v>
      </c>
      <c r="BE2127">
        <v>47210.597650000003</v>
      </c>
      <c r="BF2127">
        <v>59476.622060000002</v>
      </c>
      <c r="BG2127">
        <v>37585.287409999997</v>
      </c>
      <c r="BH2127">
        <v>57402.939859999999</v>
      </c>
      <c r="BI2127">
        <v>55218.673020000002</v>
      </c>
      <c r="BJ2127">
        <v>47041.770550000001</v>
      </c>
      <c r="BK2127">
        <v>44244.146500000003</v>
      </c>
      <c r="BL2127">
        <v>42758.500809999998</v>
      </c>
      <c r="BM2127">
        <v>60531.023840000002</v>
      </c>
      <c r="BN2127">
        <v>41922.713320000003</v>
      </c>
      <c r="BO2127">
        <v>86844.378679999994</v>
      </c>
      <c r="BP2127">
        <v>297655.40789999999</v>
      </c>
      <c r="BQ2127">
        <v>7.8</v>
      </c>
      <c r="BS2127">
        <v>3.4</v>
      </c>
      <c r="CG2127">
        <v>2.5</v>
      </c>
      <c r="CJ2127">
        <v>3.8</v>
      </c>
      <c r="CW2127">
        <v>5.5</v>
      </c>
      <c r="CX2127">
        <v>7.8</v>
      </c>
      <c r="DC2127">
        <v>3.4</v>
      </c>
      <c r="DI2127" t="s">
        <v>138</v>
      </c>
      <c r="DJ2127">
        <v>13798</v>
      </c>
      <c r="DL2127">
        <v>1</v>
      </c>
      <c r="DM2127">
        <v>538.29436999999996</v>
      </c>
      <c r="DN2127" t="s">
        <v>194</v>
      </c>
      <c r="DO2127">
        <v>6</v>
      </c>
      <c r="DP2127">
        <v>3</v>
      </c>
      <c r="DQ2127">
        <v>1</v>
      </c>
      <c r="DR2127">
        <v>2</v>
      </c>
      <c r="DS2127">
        <v>0</v>
      </c>
    </row>
    <row r="2128" spans="2:123" x14ac:dyDescent="0.3">
      <c r="B2128" t="s">
        <v>123</v>
      </c>
      <c r="C2128" t="s">
        <v>4174</v>
      </c>
      <c r="D2128" t="s">
        <v>4175</v>
      </c>
      <c r="E2128" t="s">
        <v>127</v>
      </c>
      <c r="F2128" t="s">
        <v>128</v>
      </c>
      <c r="G2128" t="s">
        <v>128</v>
      </c>
      <c r="H2128" t="s">
        <v>127</v>
      </c>
      <c r="I2128" t="s">
        <v>128</v>
      </c>
      <c r="J2128">
        <v>-1.05</v>
      </c>
      <c r="K2128" t="s">
        <v>4365</v>
      </c>
      <c r="L2128">
        <v>2.532</v>
      </c>
      <c r="M2128" t="s">
        <v>5293</v>
      </c>
      <c r="N2128">
        <v>73</v>
      </c>
      <c r="O2128" t="s">
        <v>133</v>
      </c>
      <c r="P2128" t="s">
        <v>133</v>
      </c>
      <c r="T2128" t="s">
        <v>135</v>
      </c>
      <c r="U2128" t="s">
        <v>135</v>
      </c>
      <c r="V2128" t="s">
        <v>135</v>
      </c>
      <c r="W2128" t="s">
        <v>135</v>
      </c>
      <c r="X2128" t="s">
        <v>462</v>
      </c>
      <c r="Y2128" t="s">
        <v>137</v>
      </c>
      <c r="Z2128">
        <v>548755.78749999998</v>
      </c>
      <c r="AA2128">
        <v>258968.01079999999</v>
      </c>
      <c r="AB2128">
        <v>64108.181320000003</v>
      </c>
      <c r="AC2128">
        <v>97693.87616</v>
      </c>
      <c r="AD2128">
        <v>77480.037949999998</v>
      </c>
      <c r="AE2128">
        <v>83876.282779999994</v>
      </c>
      <c r="AF2128">
        <v>59628.137000000002</v>
      </c>
      <c r="AG2128">
        <v>82659.50851</v>
      </c>
      <c r="AH2128">
        <v>65728.304329999999</v>
      </c>
      <c r="AI2128">
        <v>82478.876409999997</v>
      </c>
      <c r="AJ2128">
        <v>90765.739730000001</v>
      </c>
      <c r="AK2128">
        <v>75181.849090000003</v>
      </c>
      <c r="AL2128">
        <v>66408.580740000005</v>
      </c>
      <c r="AM2128">
        <v>69722.493470000001</v>
      </c>
      <c r="AN2128">
        <v>65280.245069999997</v>
      </c>
      <c r="AO2128">
        <v>67068.439979999996</v>
      </c>
      <c r="AP2128">
        <v>70245.728019999995</v>
      </c>
      <c r="AQ2128">
        <v>52091.230300000003</v>
      </c>
      <c r="AR2128">
        <v>76117.884059999997</v>
      </c>
      <c r="AS2128">
        <v>92754.424299999999</v>
      </c>
      <c r="AT2128">
        <v>72367.491280000002</v>
      </c>
      <c r="AU2128">
        <v>73808.326879999993</v>
      </c>
      <c r="AV2128">
        <v>77695.806530000002</v>
      </c>
      <c r="AW2128">
        <v>67964.144560000001</v>
      </c>
      <c r="AX2128">
        <v>72548.730530000001</v>
      </c>
      <c r="AY2128">
        <v>75218.906910000005</v>
      </c>
      <c r="AZ2128">
        <v>74786.180680000005</v>
      </c>
      <c r="BA2128">
        <v>78576.404469999994</v>
      </c>
      <c r="BB2128">
        <v>97840.553849999997</v>
      </c>
      <c r="BC2128">
        <v>622996.56550000003</v>
      </c>
      <c r="BD2128">
        <v>52181.375610000003</v>
      </c>
      <c r="BE2128">
        <v>77518.087270000004</v>
      </c>
      <c r="BF2128">
        <v>67563.797219999993</v>
      </c>
      <c r="BG2128">
        <v>72200.987129999994</v>
      </c>
      <c r="BH2128">
        <v>113424.8867</v>
      </c>
      <c r="BI2128">
        <v>81163.908049999998</v>
      </c>
      <c r="BJ2128">
        <v>60239.28671</v>
      </c>
      <c r="BK2128">
        <v>71119.814329999994</v>
      </c>
      <c r="BL2128">
        <v>71197.304480000006</v>
      </c>
      <c r="BM2128">
        <v>79445.36954</v>
      </c>
      <c r="BN2128">
        <v>95262.801040000006</v>
      </c>
      <c r="BO2128">
        <v>74048.460510000004</v>
      </c>
      <c r="BP2128">
        <v>63442.796999999999</v>
      </c>
      <c r="BQ2128">
        <v>8.3000000000000007</v>
      </c>
      <c r="CI2128">
        <v>5.2</v>
      </c>
      <c r="CM2128">
        <v>8.3000000000000007</v>
      </c>
      <c r="CO2128">
        <v>7.7</v>
      </c>
      <c r="DI2128" t="s">
        <v>138</v>
      </c>
      <c r="DJ2128">
        <v>13801</v>
      </c>
      <c r="DL2128">
        <v>1</v>
      </c>
      <c r="DM2128">
        <v>118.04975</v>
      </c>
      <c r="DN2128" t="s">
        <v>194</v>
      </c>
      <c r="DO2128">
        <v>3</v>
      </c>
      <c r="DP2128">
        <v>3</v>
      </c>
      <c r="DQ2128">
        <v>0</v>
      </c>
      <c r="DR2128">
        <v>0</v>
      </c>
      <c r="DS2128">
        <v>0</v>
      </c>
    </row>
    <row r="2129" spans="2:123" x14ac:dyDescent="0.3">
      <c r="B2129" t="s">
        <v>123</v>
      </c>
      <c r="D2129" t="s">
        <v>2709</v>
      </c>
      <c r="E2129" t="s">
        <v>155</v>
      </c>
      <c r="F2129" t="s">
        <v>128</v>
      </c>
      <c r="G2129" t="s">
        <v>128</v>
      </c>
      <c r="H2129" t="s">
        <v>307</v>
      </c>
      <c r="I2129" t="s">
        <v>128</v>
      </c>
      <c r="J2129">
        <v>-3.67</v>
      </c>
      <c r="K2129" t="s">
        <v>5294</v>
      </c>
      <c r="L2129">
        <v>3.3610000000000002</v>
      </c>
      <c r="M2129" t="s">
        <v>5295</v>
      </c>
      <c r="N2129">
        <v>2</v>
      </c>
      <c r="O2129" t="s">
        <v>133</v>
      </c>
      <c r="P2129" t="s">
        <v>133</v>
      </c>
      <c r="T2129" t="s">
        <v>135</v>
      </c>
      <c r="U2129" t="s">
        <v>135</v>
      </c>
      <c r="V2129" t="s">
        <v>135</v>
      </c>
      <c r="W2129" t="s">
        <v>135</v>
      </c>
      <c r="X2129" t="s">
        <v>462</v>
      </c>
      <c r="Y2129" t="s">
        <v>137</v>
      </c>
      <c r="Z2129">
        <v>1976606.155</v>
      </c>
      <c r="AA2129">
        <v>75824.779609999998</v>
      </c>
      <c r="AB2129">
        <v>63923.571109999997</v>
      </c>
      <c r="AC2129">
        <v>113750.6351</v>
      </c>
      <c r="AD2129">
        <v>60569.099670000003</v>
      </c>
      <c r="AE2129">
        <v>68933.339059999998</v>
      </c>
      <c r="AF2129">
        <v>117926.00350000001</v>
      </c>
      <c r="AG2129">
        <v>77583.384399999995</v>
      </c>
      <c r="AH2129">
        <v>115062.5839</v>
      </c>
      <c r="AI2129">
        <v>80623.891829999993</v>
      </c>
      <c r="AJ2129">
        <v>134706.88519999999</v>
      </c>
      <c r="AK2129">
        <v>72425.11421</v>
      </c>
      <c r="AL2129">
        <v>66403.771810000006</v>
      </c>
      <c r="AM2129">
        <v>104711.89599999999</v>
      </c>
      <c r="AN2129">
        <v>89317.185389999999</v>
      </c>
      <c r="AO2129">
        <v>87629.251149999996</v>
      </c>
      <c r="AP2129">
        <v>79363.538039999999</v>
      </c>
      <c r="AQ2129">
        <v>81924.510349999997</v>
      </c>
      <c r="AR2129">
        <v>67053.38076</v>
      </c>
      <c r="AS2129">
        <v>62877.699780000003</v>
      </c>
      <c r="AT2129">
        <v>1534596.8219999999</v>
      </c>
      <c r="AU2129">
        <v>100760.3674</v>
      </c>
      <c r="AV2129">
        <v>75863.242970000007</v>
      </c>
      <c r="AW2129">
        <v>102944.2072</v>
      </c>
      <c r="AX2129">
        <v>102251.2647</v>
      </c>
      <c r="AY2129">
        <v>84028.902000000002</v>
      </c>
      <c r="AZ2129">
        <v>75695.29204</v>
      </c>
      <c r="BA2129">
        <v>57092.367330000001</v>
      </c>
      <c r="BB2129">
        <v>81825.502959999998</v>
      </c>
      <c r="BC2129">
        <v>68936.958830000003</v>
      </c>
      <c r="BD2129">
        <v>105140.3416</v>
      </c>
      <c r="BE2129">
        <v>91591.476060000001</v>
      </c>
      <c r="BF2129">
        <v>63370.914259999998</v>
      </c>
      <c r="BG2129">
        <v>72087.768890000007</v>
      </c>
      <c r="BH2129">
        <v>54200.614150000001</v>
      </c>
      <c r="BI2129">
        <v>136595.4615</v>
      </c>
      <c r="BJ2129">
        <v>84875.198799999998</v>
      </c>
      <c r="BK2129">
        <v>96658.008180000004</v>
      </c>
      <c r="BL2129">
        <v>1958163.442</v>
      </c>
      <c r="BM2129">
        <v>61932.570169999999</v>
      </c>
      <c r="BN2129">
        <v>812353.0379</v>
      </c>
      <c r="BO2129">
        <v>110561.4945</v>
      </c>
      <c r="BP2129">
        <v>70499.429139999993</v>
      </c>
      <c r="BQ2129">
        <v>5.9</v>
      </c>
      <c r="BV2129">
        <v>5.9</v>
      </c>
      <c r="CA2129">
        <v>5.4</v>
      </c>
      <c r="DI2129" t="s">
        <v>138</v>
      </c>
      <c r="DJ2129">
        <v>13802</v>
      </c>
      <c r="DL2129">
        <v>1</v>
      </c>
      <c r="DM2129">
        <v>142.93700999999999</v>
      </c>
      <c r="DN2129" t="s">
        <v>194</v>
      </c>
      <c r="DO2129">
        <v>2</v>
      </c>
      <c r="DP2129">
        <v>1</v>
      </c>
      <c r="DQ2129">
        <v>0</v>
      </c>
      <c r="DR2129">
        <v>0</v>
      </c>
      <c r="DS2129">
        <v>1</v>
      </c>
    </row>
    <row r="2130" spans="2:123" x14ac:dyDescent="0.3">
      <c r="B2130" t="s">
        <v>123</v>
      </c>
      <c r="C2130" t="s">
        <v>3343</v>
      </c>
      <c r="D2130" t="s">
        <v>3344</v>
      </c>
      <c r="E2130" t="s">
        <v>127</v>
      </c>
      <c r="F2130" t="s">
        <v>128</v>
      </c>
      <c r="G2130" t="s">
        <v>128</v>
      </c>
      <c r="H2130" t="s">
        <v>127</v>
      </c>
      <c r="I2130" t="s">
        <v>128</v>
      </c>
      <c r="J2130">
        <v>2.2599999999999998</v>
      </c>
      <c r="K2130" t="s">
        <v>5296</v>
      </c>
      <c r="L2130">
        <v>7.6980000000000004</v>
      </c>
      <c r="M2130" t="s">
        <v>5297</v>
      </c>
      <c r="N2130">
        <v>140</v>
      </c>
      <c r="O2130" t="s">
        <v>133</v>
      </c>
      <c r="P2130" t="s">
        <v>133</v>
      </c>
      <c r="T2130" t="s">
        <v>135</v>
      </c>
      <c r="U2130" t="s">
        <v>135</v>
      </c>
      <c r="V2130" t="s">
        <v>135</v>
      </c>
      <c r="W2130" t="s">
        <v>135</v>
      </c>
      <c r="X2130" t="s">
        <v>462</v>
      </c>
      <c r="Y2130" t="s">
        <v>137</v>
      </c>
      <c r="Z2130">
        <v>66185.723910000001</v>
      </c>
      <c r="AA2130">
        <v>149090.9088</v>
      </c>
      <c r="AB2130">
        <v>68513.690589999998</v>
      </c>
      <c r="AC2130">
        <v>28715.084760000002</v>
      </c>
      <c r="AD2130">
        <v>58462.61047</v>
      </c>
      <c r="AE2130">
        <v>44591.513930000001</v>
      </c>
      <c r="AF2130">
        <v>63526.868770000001</v>
      </c>
      <c r="AG2130">
        <v>85549.878880000004</v>
      </c>
      <c r="AH2130">
        <v>229328.60089999999</v>
      </c>
      <c r="AI2130">
        <v>914998.44909999997</v>
      </c>
      <c r="AJ2130">
        <v>227006.7972</v>
      </c>
      <c r="AK2130">
        <v>295738.82760000002</v>
      </c>
      <c r="AL2130">
        <v>66825.535470000003</v>
      </c>
      <c r="AM2130">
        <v>141863.64980000001</v>
      </c>
      <c r="AN2130">
        <v>72040.366590000005</v>
      </c>
      <c r="AO2130">
        <v>64177.939850000002</v>
      </c>
      <c r="AP2130">
        <v>57458.214489999998</v>
      </c>
      <c r="AQ2130">
        <v>69718.262619999994</v>
      </c>
      <c r="AR2130">
        <v>53774.211219999997</v>
      </c>
      <c r="AS2130">
        <v>71317.146729999993</v>
      </c>
      <c r="AT2130">
        <v>56576.224750000001</v>
      </c>
      <c r="AU2130">
        <v>62823.447740000003</v>
      </c>
      <c r="AV2130">
        <v>63370.933940000003</v>
      </c>
      <c r="AW2130">
        <v>62283.477870000002</v>
      </c>
      <c r="AX2130">
        <v>510806.5992</v>
      </c>
      <c r="AY2130">
        <v>81920.115340000004</v>
      </c>
      <c r="AZ2130">
        <v>103701.33500000001</v>
      </c>
      <c r="BA2130">
        <v>59118.855470000002</v>
      </c>
      <c r="BB2130">
        <v>70202.246339999998</v>
      </c>
      <c r="BC2130">
        <v>83871.828110000002</v>
      </c>
      <c r="BD2130">
        <v>79900.954410000006</v>
      </c>
      <c r="BE2130">
        <v>83817.343250000005</v>
      </c>
      <c r="BF2130">
        <v>67385.964540000001</v>
      </c>
      <c r="BG2130">
        <v>204405.3677</v>
      </c>
      <c r="BH2130">
        <v>73862.340689999997</v>
      </c>
      <c r="BI2130">
        <v>190508.13159999999</v>
      </c>
      <c r="BJ2130">
        <v>131879.09760000001</v>
      </c>
      <c r="BK2130">
        <v>2013350.517</v>
      </c>
      <c r="BL2130">
        <v>87689.595310000004</v>
      </c>
      <c r="BM2130">
        <v>146877.0227</v>
      </c>
      <c r="BN2130">
        <v>140340.8609</v>
      </c>
      <c r="BO2130">
        <v>115317.2663</v>
      </c>
      <c r="BP2130">
        <v>81205.151310000001</v>
      </c>
      <c r="BQ2130">
        <v>8.1999999999999993</v>
      </c>
      <c r="BU2130">
        <v>3.4</v>
      </c>
      <c r="CT2130">
        <v>8.1999999999999993</v>
      </c>
      <c r="CU2130">
        <v>5.5</v>
      </c>
      <c r="CZ2130">
        <v>6.1</v>
      </c>
      <c r="DI2130" t="s">
        <v>138</v>
      </c>
      <c r="DJ2130">
        <v>13804</v>
      </c>
      <c r="DL2130">
        <v>1</v>
      </c>
      <c r="DM2130">
        <v>131.08179999999999</v>
      </c>
      <c r="DN2130" t="s">
        <v>194</v>
      </c>
      <c r="DO2130">
        <v>3</v>
      </c>
      <c r="DP2130">
        <v>2</v>
      </c>
      <c r="DQ2130">
        <v>0</v>
      </c>
      <c r="DR2130">
        <v>0</v>
      </c>
      <c r="DS2130">
        <v>1</v>
      </c>
    </row>
    <row r="2131" spans="2:123" x14ac:dyDescent="0.3">
      <c r="B2131" t="s">
        <v>123</v>
      </c>
      <c r="C2131" t="s">
        <v>2242</v>
      </c>
      <c r="D2131" t="s">
        <v>2243</v>
      </c>
      <c r="E2131" t="s">
        <v>127</v>
      </c>
      <c r="F2131" t="s">
        <v>128</v>
      </c>
      <c r="G2131" t="s">
        <v>128</v>
      </c>
      <c r="H2131" t="s">
        <v>127</v>
      </c>
      <c r="I2131" t="s">
        <v>128</v>
      </c>
      <c r="J2131">
        <v>-0.7</v>
      </c>
      <c r="K2131" t="s">
        <v>2670</v>
      </c>
      <c r="L2131">
        <v>0.99199999999999999</v>
      </c>
      <c r="M2131" t="s">
        <v>5298</v>
      </c>
      <c r="N2131">
        <v>202</v>
      </c>
      <c r="O2131" t="s">
        <v>133</v>
      </c>
      <c r="P2131" t="s">
        <v>133</v>
      </c>
      <c r="T2131" t="s">
        <v>135</v>
      </c>
      <c r="U2131" t="s">
        <v>135</v>
      </c>
      <c r="V2131" t="s">
        <v>135</v>
      </c>
      <c r="W2131" t="s">
        <v>135</v>
      </c>
      <c r="X2131" t="s">
        <v>462</v>
      </c>
      <c r="Y2131" t="s">
        <v>137</v>
      </c>
      <c r="Z2131">
        <v>81355.392019999999</v>
      </c>
      <c r="AA2131">
        <v>562824.95750000002</v>
      </c>
      <c r="AB2131">
        <v>84648.674310000002</v>
      </c>
      <c r="AC2131">
        <v>88797.392359999998</v>
      </c>
      <c r="AD2131">
        <v>131311.38519999999</v>
      </c>
      <c r="AE2131">
        <v>76826.633740000005</v>
      </c>
      <c r="AF2131">
        <v>92449.733840000001</v>
      </c>
      <c r="AG2131">
        <v>117822.47500000001</v>
      </c>
      <c r="AH2131">
        <v>150718.09529999999</v>
      </c>
      <c r="AI2131">
        <v>100663.89049999999</v>
      </c>
      <c r="AJ2131">
        <v>92106.638000000006</v>
      </c>
      <c r="AK2131">
        <v>114400.2151</v>
      </c>
      <c r="AL2131">
        <v>153055.1256</v>
      </c>
      <c r="AM2131">
        <v>116464.0745</v>
      </c>
      <c r="AN2131">
        <v>75336.338140000007</v>
      </c>
      <c r="AO2131">
        <v>102664.06570000001</v>
      </c>
      <c r="AP2131">
        <v>131956.47080000001</v>
      </c>
      <c r="AQ2131">
        <v>96938.106979999997</v>
      </c>
      <c r="AR2131">
        <v>116226.6364</v>
      </c>
      <c r="AS2131">
        <v>112692.6324</v>
      </c>
      <c r="AT2131">
        <v>106272.0242</v>
      </c>
      <c r="AU2131">
        <v>106170.2763</v>
      </c>
      <c r="AV2131">
        <v>71199.703240000003</v>
      </c>
      <c r="AW2131">
        <v>83040.168179999993</v>
      </c>
      <c r="AX2131">
        <v>66642.843840000001</v>
      </c>
      <c r="AY2131">
        <v>604138.14280000003</v>
      </c>
      <c r="AZ2131">
        <v>113480.1936</v>
      </c>
      <c r="BA2131">
        <v>469612.59909999999</v>
      </c>
      <c r="BB2131">
        <v>84471.084690000003</v>
      </c>
      <c r="BC2131">
        <v>218055.7671</v>
      </c>
      <c r="BD2131">
        <v>75256.257519999999</v>
      </c>
      <c r="BE2131">
        <v>1012488.21</v>
      </c>
      <c r="BF2131">
        <v>113228.713</v>
      </c>
      <c r="BG2131">
        <v>110229.04240000001</v>
      </c>
      <c r="BH2131">
        <v>145207.5006</v>
      </c>
      <c r="BI2131">
        <v>136537.96470000001</v>
      </c>
      <c r="BJ2131">
        <v>128535.2114</v>
      </c>
      <c r="BK2131">
        <v>98779.331560000006</v>
      </c>
      <c r="BL2131">
        <v>67637.580230000007</v>
      </c>
      <c r="BM2131">
        <v>109299.4795</v>
      </c>
      <c r="BN2131">
        <v>110817.318</v>
      </c>
      <c r="BO2131">
        <v>105208.59050000001</v>
      </c>
      <c r="BP2131">
        <v>96902.480859999996</v>
      </c>
      <c r="BQ2131">
        <v>5.4</v>
      </c>
      <c r="BT2131">
        <v>5.4</v>
      </c>
      <c r="BU2131">
        <v>3.9</v>
      </c>
      <c r="BZ2131">
        <v>3</v>
      </c>
      <c r="CB2131">
        <v>4.5999999999999996</v>
      </c>
      <c r="CF2131">
        <v>3.5</v>
      </c>
      <c r="CP2131">
        <v>5.2</v>
      </c>
      <c r="DI2131" t="s">
        <v>138</v>
      </c>
      <c r="DJ2131">
        <v>13806</v>
      </c>
      <c r="DL2131">
        <v>1</v>
      </c>
      <c r="DM2131">
        <v>125.13238</v>
      </c>
      <c r="DN2131" t="s">
        <v>194</v>
      </c>
      <c r="DO2131">
        <v>6</v>
      </c>
      <c r="DP2131">
        <v>5</v>
      </c>
      <c r="DQ2131">
        <v>0</v>
      </c>
      <c r="DR2131">
        <v>0</v>
      </c>
      <c r="DS2131">
        <v>1</v>
      </c>
    </row>
    <row r="2132" spans="2:123" x14ac:dyDescent="0.3">
      <c r="B2132" t="s">
        <v>123</v>
      </c>
      <c r="C2132" t="s">
        <v>836</v>
      </c>
      <c r="D2132" t="s">
        <v>837</v>
      </c>
      <c r="E2132" t="s">
        <v>127</v>
      </c>
      <c r="F2132" t="s">
        <v>128</v>
      </c>
      <c r="G2132" t="s">
        <v>128</v>
      </c>
      <c r="H2132" t="s">
        <v>127</v>
      </c>
      <c r="I2132" t="s">
        <v>128</v>
      </c>
      <c r="J2132">
        <v>-0.87</v>
      </c>
      <c r="K2132" t="s">
        <v>3155</v>
      </c>
      <c r="L2132">
        <v>9.64</v>
      </c>
      <c r="M2132" t="s">
        <v>1637</v>
      </c>
      <c r="N2132">
        <v>187</v>
      </c>
      <c r="O2132" t="s">
        <v>133</v>
      </c>
      <c r="P2132" t="s">
        <v>133</v>
      </c>
      <c r="T2132" t="s">
        <v>135</v>
      </c>
      <c r="U2132" t="s">
        <v>135</v>
      </c>
      <c r="V2132" t="s">
        <v>135</v>
      </c>
      <c r="W2132" t="s">
        <v>135</v>
      </c>
      <c r="X2132" t="s">
        <v>136</v>
      </c>
      <c r="Y2132" t="s">
        <v>137</v>
      </c>
      <c r="Z2132">
        <v>50050.072610000003</v>
      </c>
      <c r="AA2132">
        <v>45866.442170000002</v>
      </c>
      <c r="AB2132">
        <v>263738.81689999998</v>
      </c>
      <c r="AC2132">
        <v>51425.20405</v>
      </c>
      <c r="AD2132">
        <v>50632.744440000002</v>
      </c>
      <c r="AE2132">
        <v>62641.092559999997</v>
      </c>
      <c r="AF2132">
        <v>36053.648509999999</v>
      </c>
      <c r="AG2132">
        <v>42580.628080000002</v>
      </c>
      <c r="AH2132">
        <v>49356.853130000003</v>
      </c>
      <c r="AI2132">
        <v>46074.603880000002</v>
      </c>
      <c r="AJ2132">
        <v>48187.787329999999</v>
      </c>
      <c r="AK2132">
        <v>47731.80186</v>
      </c>
      <c r="AL2132">
        <v>55032.821929999998</v>
      </c>
      <c r="AM2132">
        <v>54676.527560000002</v>
      </c>
      <c r="AN2132">
        <v>37878.94801</v>
      </c>
      <c r="AO2132">
        <v>167276.91880000001</v>
      </c>
      <c r="AP2132">
        <v>51131.265590000003</v>
      </c>
      <c r="AQ2132">
        <v>32370.65667</v>
      </c>
      <c r="AR2132">
        <v>47638.911200000002</v>
      </c>
      <c r="AS2132">
        <v>52876.53282</v>
      </c>
      <c r="AT2132">
        <v>136014.7788</v>
      </c>
      <c r="AU2132">
        <v>37631.868069999997</v>
      </c>
      <c r="AV2132">
        <v>47945.526570000002</v>
      </c>
      <c r="AW2132">
        <v>46860.102630000001</v>
      </c>
      <c r="AX2132">
        <v>50143.166720000001</v>
      </c>
      <c r="AY2132">
        <v>52837.106520000001</v>
      </c>
      <c r="AZ2132">
        <v>32653.06206</v>
      </c>
      <c r="BA2132">
        <v>54731.140429999999</v>
      </c>
      <c r="BB2132">
        <v>48857.63624</v>
      </c>
      <c r="BC2132">
        <v>52446.629480000003</v>
      </c>
      <c r="BD2132">
        <v>64312.182670000002</v>
      </c>
      <c r="BE2132">
        <v>49240.347659999999</v>
      </c>
      <c r="BF2132">
        <v>674084.42550000001</v>
      </c>
      <c r="BG2132">
        <v>88118.548469999994</v>
      </c>
      <c r="BH2132">
        <v>62418.357210000002</v>
      </c>
      <c r="BI2132">
        <v>51099.295660000003</v>
      </c>
      <c r="BJ2132">
        <v>48751.279419999999</v>
      </c>
      <c r="BK2132">
        <v>50413.558920000003</v>
      </c>
      <c r="BL2132">
        <v>46427.679499999998</v>
      </c>
      <c r="BM2132">
        <v>44481.422429999999</v>
      </c>
      <c r="BN2132">
        <v>63313.303930000002</v>
      </c>
      <c r="BO2132">
        <v>65462.305670000002</v>
      </c>
      <c r="BP2132">
        <v>47336.220370000003</v>
      </c>
      <c r="BQ2132">
        <v>6.3</v>
      </c>
      <c r="BX2132">
        <v>3.4</v>
      </c>
      <c r="CF2132">
        <v>5.7</v>
      </c>
      <c r="CM2132">
        <v>3.4</v>
      </c>
      <c r="CR2132">
        <v>3.8</v>
      </c>
      <c r="CZ2132">
        <v>6.3</v>
      </c>
      <c r="DI2132" t="s">
        <v>138</v>
      </c>
      <c r="DJ2132">
        <v>13812</v>
      </c>
      <c r="DL2132">
        <v>1</v>
      </c>
      <c r="DM2132">
        <v>127.08647999999999</v>
      </c>
      <c r="DN2132" t="s">
        <v>194</v>
      </c>
      <c r="DO2132">
        <v>4</v>
      </c>
      <c r="DP2132">
        <v>4</v>
      </c>
      <c r="DQ2132">
        <v>0</v>
      </c>
      <c r="DR2132">
        <v>0</v>
      </c>
      <c r="DS2132">
        <v>0</v>
      </c>
    </row>
    <row r="2133" spans="2:123" x14ac:dyDescent="0.3">
      <c r="B2133" t="s">
        <v>123</v>
      </c>
      <c r="C2133" t="s">
        <v>2562</v>
      </c>
      <c r="D2133" t="s">
        <v>2563</v>
      </c>
      <c r="E2133" t="s">
        <v>127</v>
      </c>
      <c r="F2133" t="s">
        <v>128</v>
      </c>
      <c r="G2133" t="s">
        <v>128</v>
      </c>
      <c r="H2133" t="s">
        <v>127</v>
      </c>
      <c r="I2133" t="s">
        <v>128</v>
      </c>
      <c r="J2133">
        <v>-0.72</v>
      </c>
      <c r="K2133" t="s">
        <v>5299</v>
      </c>
      <c r="L2133">
        <v>13.896000000000001</v>
      </c>
      <c r="M2133" t="s">
        <v>5300</v>
      </c>
      <c r="N2133">
        <v>309</v>
      </c>
      <c r="O2133" t="s">
        <v>133</v>
      </c>
      <c r="P2133" t="s">
        <v>133</v>
      </c>
      <c r="T2133" t="s">
        <v>135</v>
      </c>
      <c r="U2133" t="s">
        <v>135</v>
      </c>
      <c r="V2133" t="s">
        <v>135</v>
      </c>
      <c r="W2133" t="s">
        <v>135</v>
      </c>
      <c r="X2133" t="s">
        <v>462</v>
      </c>
      <c r="Y2133" t="s">
        <v>137</v>
      </c>
      <c r="Z2133">
        <v>75934.154190000001</v>
      </c>
      <c r="AA2133">
        <v>59787.08511</v>
      </c>
      <c r="AB2133">
        <v>151632.44959999999</v>
      </c>
      <c r="AC2133">
        <v>557834.02769999998</v>
      </c>
      <c r="AD2133">
        <v>60494.49914</v>
      </c>
      <c r="AE2133">
        <v>75231.274099999995</v>
      </c>
      <c r="AF2133">
        <v>70503.381139999998</v>
      </c>
      <c r="AG2133">
        <v>93071.070720000003</v>
      </c>
      <c r="AH2133">
        <v>69123.047139999995</v>
      </c>
      <c r="AI2133">
        <v>70571.530350000001</v>
      </c>
      <c r="AJ2133">
        <v>62667.486949999999</v>
      </c>
      <c r="AK2133">
        <v>99098.838659999994</v>
      </c>
      <c r="AL2133">
        <v>76435.161269999997</v>
      </c>
      <c r="AM2133">
        <v>65048.872519999997</v>
      </c>
      <c r="AN2133">
        <v>71299.500350000002</v>
      </c>
      <c r="AO2133">
        <v>163615.65919999999</v>
      </c>
      <c r="AP2133">
        <v>68551.427339999995</v>
      </c>
      <c r="AQ2133">
        <v>70340.556360000002</v>
      </c>
      <c r="AR2133">
        <v>1345209.156</v>
      </c>
      <c r="AS2133">
        <v>61256.09173</v>
      </c>
      <c r="AT2133">
        <v>79584.33915</v>
      </c>
      <c r="AU2133">
        <v>124917.7078</v>
      </c>
      <c r="AV2133">
        <v>130136.6091</v>
      </c>
      <c r="AW2133">
        <v>66918.534660000005</v>
      </c>
      <c r="AX2133">
        <v>2299541.0559999999</v>
      </c>
      <c r="AY2133">
        <v>1036415.281</v>
      </c>
      <c r="AZ2133">
        <v>72761.196419999993</v>
      </c>
      <c r="BA2133">
        <v>58610.576209999999</v>
      </c>
      <c r="BB2133">
        <v>54199.478060000001</v>
      </c>
      <c r="BC2133">
        <v>71836.443809999997</v>
      </c>
      <c r="BD2133">
        <v>70423.841369999995</v>
      </c>
      <c r="BE2133">
        <v>73851.744309999995</v>
      </c>
      <c r="BF2133">
        <v>67538.894230000005</v>
      </c>
      <c r="BG2133">
        <v>70218.345619999993</v>
      </c>
      <c r="BH2133">
        <v>284033.74810000003</v>
      </c>
      <c r="BI2133">
        <v>72556.359819999998</v>
      </c>
      <c r="BJ2133">
        <v>71397.944140000007</v>
      </c>
      <c r="BK2133">
        <v>68899.025150000001</v>
      </c>
      <c r="BL2133">
        <v>70426.687690000006</v>
      </c>
      <c r="BM2133">
        <v>68779.400049999997</v>
      </c>
      <c r="BN2133">
        <v>71622.504260000002</v>
      </c>
      <c r="BO2133">
        <v>113333.6618</v>
      </c>
      <c r="BP2133">
        <v>99105.222819999995</v>
      </c>
      <c r="BQ2133">
        <v>9</v>
      </c>
      <c r="CM2133">
        <v>9</v>
      </c>
      <c r="CN2133">
        <v>7.1</v>
      </c>
      <c r="DI2133" t="s">
        <v>138</v>
      </c>
      <c r="DJ2133">
        <v>13829</v>
      </c>
      <c r="DL2133">
        <v>1</v>
      </c>
      <c r="DM2133">
        <v>197.18985000000001</v>
      </c>
      <c r="DN2133" t="s">
        <v>194</v>
      </c>
      <c r="DO2133">
        <v>2</v>
      </c>
      <c r="DP2133">
        <v>2</v>
      </c>
      <c r="DQ2133">
        <v>0</v>
      </c>
      <c r="DR2133">
        <v>0</v>
      </c>
      <c r="DS2133">
        <v>0</v>
      </c>
    </row>
    <row r="2134" spans="2:123" x14ac:dyDescent="0.3">
      <c r="B2134" t="s">
        <v>123</v>
      </c>
      <c r="C2134" t="s">
        <v>2398</v>
      </c>
      <c r="D2134" t="s">
        <v>2399</v>
      </c>
      <c r="E2134" t="s">
        <v>127</v>
      </c>
      <c r="F2134" t="s">
        <v>128</v>
      </c>
      <c r="G2134" t="s">
        <v>128</v>
      </c>
      <c r="H2134" t="s">
        <v>127</v>
      </c>
      <c r="I2134" t="s">
        <v>128</v>
      </c>
      <c r="J2134">
        <v>-0.84</v>
      </c>
      <c r="K2134" t="s">
        <v>5301</v>
      </c>
      <c r="L2134">
        <v>13.053000000000001</v>
      </c>
      <c r="M2134" t="s">
        <v>5302</v>
      </c>
      <c r="N2134">
        <v>426</v>
      </c>
      <c r="O2134" t="s">
        <v>133</v>
      </c>
      <c r="P2134" t="s">
        <v>133</v>
      </c>
      <c r="T2134" t="s">
        <v>135</v>
      </c>
      <c r="U2134" t="s">
        <v>135</v>
      </c>
      <c r="V2134" t="s">
        <v>135</v>
      </c>
      <c r="W2134" t="s">
        <v>135</v>
      </c>
      <c r="X2134" t="s">
        <v>462</v>
      </c>
      <c r="Y2134" t="s">
        <v>137</v>
      </c>
      <c r="Z2134">
        <v>67373.86997</v>
      </c>
      <c r="AA2134">
        <v>80924.940759999998</v>
      </c>
      <c r="AB2134">
        <v>62333.201560000001</v>
      </c>
      <c r="AC2134">
        <v>53415.13996</v>
      </c>
      <c r="AD2134">
        <v>90513.659599999999</v>
      </c>
      <c r="AE2134">
        <v>165537.7211</v>
      </c>
      <c r="AF2134">
        <v>75392.808780000007</v>
      </c>
      <c r="AG2134">
        <v>95828.63407</v>
      </c>
      <c r="AH2134">
        <v>207717.9466</v>
      </c>
      <c r="AI2134">
        <v>344853.62479999999</v>
      </c>
      <c r="AJ2134">
        <v>94250.859400000001</v>
      </c>
      <c r="AK2134">
        <v>90900.430080000006</v>
      </c>
      <c r="AL2134">
        <v>87529.405530000004</v>
      </c>
      <c r="AM2134">
        <v>94272.089789999998</v>
      </c>
      <c r="AN2134">
        <v>234340.26439999999</v>
      </c>
      <c r="AO2134">
        <v>87149.320900000006</v>
      </c>
      <c r="AP2134">
        <v>95296.163759999996</v>
      </c>
      <c r="AQ2134">
        <v>352748.34960000002</v>
      </c>
      <c r="AR2134">
        <v>83270.913910000003</v>
      </c>
      <c r="AS2134">
        <v>98352.667289999998</v>
      </c>
      <c r="AT2134">
        <v>60353.040139999997</v>
      </c>
      <c r="AU2134">
        <v>72292.060660000003</v>
      </c>
      <c r="AV2134">
        <v>155015.34820000001</v>
      </c>
      <c r="AW2134">
        <v>129497.2653</v>
      </c>
      <c r="AX2134">
        <v>88301.140220000001</v>
      </c>
      <c r="AY2134">
        <v>93993.873139999996</v>
      </c>
      <c r="AZ2134">
        <v>85026.353010000006</v>
      </c>
      <c r="BA2134">
        <v>93002.745070000004</v>
      </c>
      <c r="BB2134">
        <v>83705.912060000002</v>
      </c>
      <c r="BC2134">
        <v>87871.220419999998</v>
      </c>
      <c r="BD2134">
        <v>102121.86320000001</v>
      </c>
      <c r="BE2134">
        <v>88119.181240000005</v>
      </c>
      <c r="BF2134">
        <v>84799.596600000004</v>
      </c>
      <c r="BG2134">
        <v>121722.8226</v>
      </c>
      <c r="BH2134">
        <v>166090.33240000001</v>
      </c>
      <c r="BI2134">
        <v>86748.664019999997</v>
      </c>
      <c r="BJ2134">
        <v>135160.14300000001</v>
      </c>
      <c r="BK2134">
        <v>85658.096810000003</v>
      </c>
      <c r="BL2134">
        <v>2632241.5980000002</v>
      </c>
      <c r="BM2134">
        <v>279015.70939999999</v>
      </c>
      <c r="BN2134">
        <v>71429.811700000006</v>
      </c>
      <c r="BO2134">
        <v>84664.186310000005</v>
      </c>
      <c r="BP2134">
        <v>86574.077860000005</v>
      </c>
      <c r="BQ2134">
        <v>6.3</v>
      </c>
      <c r="BT2134">
        <v>5.5</v>
      </c>
      <c r="BU2134">
        <v>6.3</v>
      </c>
      <c r="BX2134">
        <v>5.4</v>
      </c>
      <c r="CE2134">
        <v>3.1</v>
      </c>
      <c r="CK2134">
        <v>5.4</v>
      </c>
      <c r="CM2134">
        <v>6.1</v>
      </c>
      <c r="DF2134">
        <v>5.8</v>
      </c>
      <c r="DI2134" t="s">
        <v>138</v>
      </c>
      <c r="DJ2134">
        <v>13853</v>
      </c>
      <c r="DL2134">
        <v>1</v>
      </c>
      <c r="DM2134">
        <v>159.13782</v>
      </c>
      <c r="DN2134" t="s">
        <v>194</v>
      </c>
      <c r="DO2134">
        <v>7</v>
      </c>
      <c r="DP2134">
        <v>5</v>
      </c>
      <c r="DQ2134">
        <v>1</v>
      </c>
      <c r="DR2134">
        <v>0</v>
      </c>
      <c r="DS2134">
        <v>1</v>
      </c>
    </row>
    <row r="2135" spans="2:123" x14ac:dyDescent="0.3">
      <c r="B2135" t="s">
        <v>123</v>
      </c>
      <c r="C2135" t="s">
        <v>4168</v>
      </c>
      <c r="D2135" t="s">
        <v>4169</v>
      </c>
      <c r="E2135" t="s">
        <v>127</v>
      </c>
      <c r="F2135" t="s">
        <v>128</v>
      </c>
      <c r="G2135" t="s">
        <v>128</v>
      </c>
      <c r="H2135" t="s">
        <v>127</v>
      </c>
      <c r="I2135" t="s">
        <v>128</v>
      </c>
      <c r="J2135">
        <v>-0.7</v>
      </c>
      <c r="K2135" t="s">
        <v>5303</v>
      </c>
      <c r="L2135">
        <v>14.773</v>
      </c>
      <c r="M2135" t="s">
        <v>5304</v>
      </c>
      <c r="N2135">
        <v>43</v>
      </c>
      <c r="O2135" t="s">
        <v>133</v>
      </c>
      <c r="P2135" t="s">
        <v>133</v>
      </c>
      <c r="T2135" t="s">
        <v>135</v>
      </c>
      <c r="U2135" t="s">
        <v>135</v>
      </c>
      <c r="V2135" t="s">
        <v>135</v>
      </c>
      <c r="W2135" t="s">
        <v>135</v>
      </c>
      <c r="X2135" t="s">
        <v>462</v>
      </c>
      <c r="Y2135" t="s">
        <v>137</v>
      </c>
      <c r="Z2135">
        <v>211127.46479999999</v>
      </c>
      <c r="AA2135">
        <v>85380.552509999994</v>
      </c>
      <c r="AB2135">
        <v>143154.92050000001</v>
      </c>
      <c r="AC2135">
        <v>124392.82279999999</v>
      </c>
      <c r="AD2135">
        <v>137257.49110000001</v>
      </c>
      <c r="AE2135">
        <v>75116.813680000007</v>
      </c>
      <c r="AF2135">
        <v>123108.6654</v>
      </c>
      <c r="AG2135">
        <v>1429243.4040000001</v>
      </c>
      <c r="AH2135">
        <v>89000.431670000005</v>
      </c>
      <c r="AI2135">
        <v>79516.356520000001</v>
      </c>
      <c r="AJ2135">
        <v>78178.417319999993</v>
      </c>
      <c r="AK2135">
        <v>76815.900160000005</v>
      </c>
      <c r="AL2135">
        <v>98599.364300000001</v>
      </c>
      <c r="AM2135">
        <v>110812.69409999999</v>
      </c>
      <c r="AN2135">
        <v>64636.972170000001</v>
      </c>
      <c r="AO2135">
        <v>412500.6237</v>
      </c>
      <c r="AP2135">
        <v>78641.822039999999</v>
      </c>
      <c r="AQ2135">
        <v>100517.7591</v>
      </c>
      <c r="AR2135">
        <v>100324.53049999999</v>
      </c>
      <c r="AS2135">
        <v>80817.332259999996</v>
      </c>
      <c r="AT2135">
        <v>130061.3658</v>
      </c>
      <c r="AU2135">
        <v>532109.42830000003</v>
      </c>
      <c r="AV2135">
        <v>120229.8618</v>
      </c>
      <c r="AW2135">
        <v>109398.667</v>
      </c>
      <c r="AX2135">
        <v>100381.23759999999</v>
      </c>
      <c r="AY2135">
        <v>576022.37710000004</v>
      </c>
      <c r="AZ2135">
        <v>101986.7576</v>
      </c>
      <c r="BA2135">
        <v>94898.645250000001</v>
      </c>
      <c r="BB2135">
        <v>70796.699229999998</v>
      </c>
      <c r="BC2135">
        <v>267084.28850000002</v>
      </c>
      <c r="BD2135">
        <v>84315.278649999993</v>
      </c>
      <c r="BE2135">
        <v>386210.9227</v>
      </c>
      <c r="BF2135">
        <v>91945.847609999997</v>
      </c>
      <c r="BG2135">
        <v>93728.377410000001</v>
      </c>
      <c r="BH2135">
        <v>166239.39689999999</v>
      </c>
      <c r="BI2135">
        <v>94699.683950000006</v>
      </c>
      <c r="BJ2135">
        <v>99400.284419999996</v>
      </c>
      <c r="BK2135">
        <v>109979.08409999999</v>
      </c>
      <c r="BL2135">
        <v>74632.281010000006</v>
      </c>
      <c r="BM2135">
        <v>98391.192020000002</v>
      </c>
      <c r="BN2135">
        <v>80806.714080000005</v>
      </c>
      <c r="BO2135">
        <v>105423.3082</v>
      </c>
      <c r="BP2135">
        <v>101727.4901</v>
      </c>
      <c r="BQ2135">
        <v>6.1</v>
      </c>
      <c r="BT2135">
        <v>3.3</v>
      </c>
      <c r="BW2135">
        <v>6.1</v>
      </c>
      <c r="CF2135">
        <v>5.5</v>
      </c>
      <c r="CL2135">
        <v>1.4</v>
      </c>
      <c r="CN2135">
        <v>4.8</v>
      </c>
      <c r="DI2135" t="s">
        <v>138</v>
      </c>
      <c r="DJ2135">
        <v>13861</v>
      </c>
      <c r="DL2135">
        <v>1</v>
      </c>
      <c r="DM2135">
        <v>96.044319999999999</v>
      </c>
      <c r="DN2135" t="s">
        <v>194</v>
      </c>
      <c r="DO2135">
        <v>5</v>
      </c>
      <c r="DP2135">
        <v>4</v>
      </c>
      <c r="DQ2135">
        <v>0</v>
      </c>
      <c r="DR2135">
        <v>0</v>
      </c>
      <c r="DS2135">
        <v>1</v>
      </c>
    </row>
    <row r="2136" spans="2:123" x14ac:dyDescent="0.3">
      <c r="B2136" t="s">
        <v>123</v>
      </c>
      <c r="C2136" t="s">
        <v>1403</v>
      </c>
      <c r="D2136" t="s">
        <v>1404</v>
      </c>
      <c r="E2136" t="s">
        <v>127</v>
      </c>
      <c r="F2136" t="s">
        <v>128</v>
      </c>
      <c r="G2136" t="s">
        <v>128</v>
      </c>
      <c r="H2136" t="s">
        <v>127</v>
      </c>
      <c r="I2136" t="s">
        <v>128</v>
      </c>
      <c r="J2136">
        <v>-0.44</v>
      </c>
      <c r="K2136" t="s">
        <v>5305</v>
      </c>
      <c r="L2136">
        <v>12.129</v>
      </c>
      <c r="M2136" t="s">
        <v>5306</v>
      </c>
      <c r="N2136">
        <v>520</v>
      </c>
      <c r="O2136" t="s">
        <v>133</v>
      </c>
      <c r="P2136" t="s">
        <v>133</v>
      </c>
      <c r="T2136" t="s">
        <v>135</v>
      </c>
      <c r="U2136" t="s">
        <v>135</v>
      </c>
      <c r="V2136" t="s">
        <v>135</v>
      </c>
      <c r="W2136" t="s">
        <v>135</v>
      </c>
      <c r="X2136" t="s">
        <v>462</v>
      </c>
      <c r="Y2136" t="s">
        <v>137</v>
      </c>
      <c r="Z2136">
        <v>47015.47928</v>
      </c>
      <c r="AA2136">
        <v>65342.001949999998</v>
      </c>
      <c r="AB2136">
        <v>56031.110849999997</v>
      </c>
      <c r="AC2136">
        <v>53085.783130000003</v>
      </c>
      <c r="AD2136">
        <v>52283.305240000002</v>
      </c>
      <c r="AE2136">
        <v>37275.722159999998</v>
      </c>
      <c r="AF2136">
        <v>46182.708760000001</v>
      </c>
      <c r="AG2136">
        <v>60949.44887</v>
      </c>
      <c r="AH2136">
        <v>66793.308959999995</v>
      </c>
      <c r="AI2136">
        <v>111984.8493</v>
      </c>
      <c r="AJ2136">
        <v>56984.269630000003</v>
      </c>
      <c r="AK2136">
        <v>57623.172500000001</v>
      </c>
      <c r="AL2136">
        <v>43293.868860000002</v>
      </c>
      <c r="AM2136">
        <v>571230.93070000003</v>
      </c>
      <c r="AN2136">
        <v>49682.30631</v>
      </c>
      <c r="AO2136">
        <v>67306.767999999996</v>
      </c>
      <c r="AP2136">
        <v>63747.57776</v>
      </c>
      <c r="AQ2136">
        <v>45636.985130000001</v>
      </c>
      <c r="AR2136">
        <v>63977.18634</v>
      </c>
      <c r="AS2136">
        <v>80471.415160000004</v>
      </c>
      <c r="AT2136">
        <v>61529.10385</v>
      </c>
      <c r="AU2136">
        <v>61914.8033</v>
      </c>
      <c r="AV2136">
        <v>57537.607709999997</v>
      </c>
      <c r="AW2136">
        <v>125489.3285</v>
      </c>
      <c r="AX2136">
        <v>42637.437539999999</v>
      </c>
      <c r="AY2136">
        <v>55263.494680000003</v>
      </c>
      <c r="AZ2136">
        <v>486166.11989999999</v>
      </c>
      <c r="BA2136">
        <v>62752.830260000002</v>
      </c>
      <c r="BB2136">
        <v>62682.733760000003</v>
      </c>
      <c r="BC2136">
        <v>163180.15220000001</v>
      </c>
      <c r="BD2136">
        <v>65819.323659999995</v>
      </c>
      <c r="BE2136">
        <v>61271.383309999997</v>
      </c>
      <c r="BF2136">
        <v>70913.645489999995</v>
      </c>
      <c r="BG2136">
        <v>66828.56035</v>
      </c>
      <c r="BH2136">
        <v>51657.139580000003</v>
      </c>
      <c r="BI2136">
        <v>69295.902109999995</v>
      </c>
      <c r="BJ2136">
        <v>71255.834400000007</v>
      </c>
      <c r="BK2136">
        <v>65807.241829999999</v>
      </c>
      <c r="BL2136">
        <v>52428.054259999997</v>
      </c>
      <c r="BM2136">
        <v>58631.764759999998</v>
      </c>
      <c r="BN2136">
        <v>65086.85368</v>
      </c>
      <c r="BO2136">
        <v>63235.024619999997</v>
      </c>
      <c r="BP2136">
        <v>74847.620689999996</v>
      </c>
      <c r="BQ2136">
        <v>5.9</v>
      </c>
      <c r="BR2136">
        <v>5.2</v>
      </c>
      <c r="BV2136">
        <v>5.9</v>
      </c>
      <c r="CP2136">
        <v>3.4</v>
      </c>
      <c r="CZ2136">
        <v>4</v>
      </c>
      <c r="DI2136" t="s">
        <v>138</v>
      </c>
      <c r="DJ2136">
        <v>13871</v>
      </c>
      <c r="DL2136">
        <v>1</v>
      </c>
      <c r="DM2136">
        <v>144.10184000000001</v>
      </c>
      <c r="DN2136" t="s">
        <v>194</v>
      </c>
      <c r="DO2136">
        <v>3</v>
      </c>
      <c r="DP2136">
        <v>2</v>
      </c>
      <c r="DQ2136">
        <v>0</v>
      </c>
      <c r="DR2136">
        <v>0</v>
      </c>
      <c r="DS2136">
        <v>1</v>
      </c>
    </row>
    <row r="2137" spans="2:123" x14ac:dyDescent="0.3">
      <c r="B2137" t="s">
        <v>123</v>
      </c>
      <c r="C2137" t="s">
        <v>1982</v>
      </c>
      <c r="D2137" t="s">
        <v>1983</v>
      </c>
      <c r="E2137" t="s">
        <v>127</v>
      </c>
      <c r="F2137" t="s">
        <v>128</v>
      </c>
      <c r="G2137" t="s">
        <v>128</v>
      </c>
      <c r="H2137" t="s">
        <v>127</v>
      </c>
      <c r="I2137" t="s">
        <v>128</v>
      </c>
      <c r="J2137">
        <v>-0.36</v>
      </c>
      <c r="K2137" t="s">
        <v>5307</v>
      </c>
      <c r="L2137">
        <v>12.999000000000001</v>
      </c>
      <c r="M2137" t="s">
        <v>1985</v>
      </c>
      <c r="N2137">
        <v>61</v>
      </c>
      <c r="O2137" t="s">
        <v>133</v>
      </c>
      <c r="P2137" t="s">
        <v>133</v>
      </c>
      <c r="T2137" t="s">
        <v>135</v>
      </c>
      <c r="U2137" t="s">
        <v>135</v>
      </c>
      <c r="V2137" t="s">
        <v>135</v>
      </c>
      <c r="W2137" t="s">
        <v>135</v>
      </c>
      <c r="X2137" t="s">
        <v>462</v>
      </c>
      <c r="Y2137" t="s">
        <v>137</v>
      </c>
      <c r="Z2137">
        <v>56101.413159999996</v>
      </c>
      <c r="AA2137">
        <v>213788.0974</v>
      </c>
      <c r="AB2137">
        <v>116272.8469</v>
      </c>
      <c r="AC2137">
        <v>74313.453829999999</v>
      </c>
      <c r="AD2137">
        <v>104765.54700000001</v>
      </c>
      <c r="AE2137">
        <v>83203.828210000007</v>
      </c>
      <c r="AF2137">
        <v>454853.63040000002</v>
      </c>
      <c r="AG2137">
        <v>75759.308520000006</v>
      </c>
      <c r="AH2137">
        <v>84334.309330000004</v>
      </c>
      <c r="AI2137">
        <v>79822.862909999996</v>
      </c>
      <c r="AJ2137">
        <v>82711.551689999993</v>
      </c>
      <c r="AK2137">
        <v>40111.083789999997</v>
      </c>
      <c r="AL2137">
        <v>78044.523279999994</v>
      </c>
      <c r="AM2137">
        <v>231229.5765</v>
      </c>
      <c r="AN2137">
        <v>71692.249490000002</v>
      </c>
      <c r="AO2137">
        <v>72479.219620000003</v>
      </c>
      <c r="AP2137">
        <v>76621.091119999997</v>
      </c>
      <c r="AQ2137">
        <v>1432428.3330000001</v>
      </c>
      <c r="AR2137">
        <v>75116.356790000005</v>
      </c>
      <c r="AS2137">
        <v>73593.135729999995</v>
      </c>
      <c r="AT2137">
        <v>194020.2965</v>
      </c>
      <c r="AU2137">
        <v>45351.422689999999</v>
      </c>
      <c r="AV2137">
        <v>59440.573299999996</v>
      </c>
      <c r="AW2137">
        <v>64838.948900000003</v>
      </c>
      <c r="AX2137">
        <v>89110.216459999996</v>
      </c>
      <c r="AY2137">
        <v>685797.74910000002</v>
      </c>
      <c r="AZ2137">
        <v>89141.836169999995</v>
      </c>
      <c r="BA2137">
        <v>71211.908630000005</v>
      </c>
      <c r="BB2137">
        <v>112520.7381</v>
      </c>
      <c r="BC2137">
        <v>531119.42830000003</v>
      </c>
      <c r="BD2137">
        <v>74910.22077</v>
      </c>
      <c r="BE2137">
        <v>79657.116819999996</v>
      </c>
      <c r="BF2137">
        <v>105608.7031</v>
      </c>
      <c r="BG2137">
        <v>81287.781889999998</v>
      </c>
      <c r="BH2137">
        <v>158726.81520000001</v>
      </c>
      <c r="BI2137">
        <v>107708.57279999999</v>
      </c>
      <c r="BJ2137">
        <v>62527.759180000001</v>
      </c>
      <c r="BK2137">
        <v>64061.048470000002</v>
      </c>
      <c r="BL2137">
        <v>73396.109070000006</v>
      </c>
      <c r="BM2137">
        <v>175866.14139999999</v>
      </c>
      <c r="BN2137">
        <v>57519.058349999999</v>
      </c>
      <c r="BO2137">
        <v>88456.399709999998</v>
      </c>
      <c r="BP2137">
        <v>74807.375690000001</v>
      </c>
      <c r="BQ2137">
        <v>6.7</v>
      </c>
      <c r="BR2137">
        <v>5.9</v>
      </c>
      <c r="BV2137">
        <v>3</v>
      </c>
      <c r="CM2137">
        <v>6.7</v>
      </c>
      <c r="CO2137">
        <v>6.2</v>
      </c>
      <c r="DI2137" t="s">
        <v>138</v>
      </c>
      <c r="DJ2137">
        <v>13878</v>
      </c>
      <c r="DL2137">
        <v>1</v>
      </c>
      <c r="DM2137">
        <v>286.20119</v>
      </c>
      <c r="DN2137" t="s">
        <v>194</v>
      </c>
      <c r="DO2137">
        <v>4</v>
      </c>
      <c r="DP2137">
        <v>3</v>
      </c>
      <c r="DQ2137">
        <v>0</v>
      </c>
      <c r="DR2137">
        <v>0</v>
      </c>
      <c r="DS2137">
        <v>1</v>
      </c>
    </row>
    <row r="2138" spans="2:123" x14ac:dyDescent="0.3">
      <c r="B2138" t="s">
        <v>123</v>
      </c>
      <c r="D2138" t="s">
        <v>2608</v>
      </c>
      <c r="E2138" t="s">
        <v>127</v>
      </c>
      <c r="F2138" t="s">
        <v>128</v>
      </c>
      <c r="G2138" t="s">
        <v>128</v>
      </c>
      <c r="H2138" t="s">
        <v>155</v>
      </c>
      <c r="I2138" t="s">
        <v>128</v>
      </c>
      <c r="J2138">
        <v>-2.98</v>
      </c>
      <c r="K2138" t="s">
        <v>5308</v>
      </c>
      <c r="L2138">
        <v>8.1509999999999998</v>
      </c>
      <c r="M2138" t="s">
        <v>5309</v>
      </c>
      <c r="N2138">
        <v>1</v>
      </c>
      <c r="O2138" t="s">
        <v>133</v>
      </c>
      <c r="P2138" t="s">
        <v>133</v>
      </c>
      <c r="T2138" t="s">
        <v>135</v>
      </c>
      <c r="U2138" t="s">
        <v>135</v>
      </c>
      <c r="V2138" t="s">
        <v>135</v>
      </c>
      <c r="W2138" t="s">
        <v>135</v>
      </c>
      <c r="X2138" t="s">
        <v>462</v>
      </c>
      <c r="Y2138" t="s">
        <v>137</v>
      </c>
      <c r="Z2138">
        <v>54461.291519999999</v>
      </c>
      <c r="AA2138">
        <v>73461.34474</v>
      </c>
      <c r="AB2138">
        <v>63842.493069999997</v>
      </c>
      <c r="AC2138">
        <v>41674.881439999997</v>
      </c>
      <c r="AD2138">
        <v>340530.4362</v>
      </c>
      <c r="AE2138">
        <v>195532.9694</v>
      </c>
      <c r="AF2138">
        <v>1039780.74</v>
      </c>
      <c r="AG2138">
        <v>68218.446179999999</v>
      </c>
      <c r="AH2138">
        <v>72798.144060000006</v>
      </c>
      <c r="AI2138">
        <v>70483.22524</v>
      </c>
      <c r="AJ2138">
        <v>307623.20280000003</v>
      </c>
      <c r="AK2138">
        <v>64541.538359999999</v>
      </c>
      <c r="AL2138">
        <v>49414.29926</v>
      </c>
      <c r="AM2138">
        <v>75182.438429999995</v>
      </c>
      <c r="AN2138">
        <v>45861.677439999999</v>
      </c>
      <c r="AO2138">
        <v>150140.04980000001</v>
      </c>
      <c r="AP2138">
        <v>61809.134270000002</v>
      </c>
      <c r="AQ2138">
        <v>82033.258480000004</v>
      </c>
      <c r="AR2138">
        <v>643183.99199999997</v>
      </c>
      <c r="AS2138">
        <v>33735.850879999998</v>
      </c>
      <c r="AT2138">
        <v>68759.046929999997</v>
      </c>
      <c r="AU2138">
        <v>58117.730969999997</v>
      </c>
      <c r="AV2138">
        <v>215193.14110000001</v>
      </c>
      <c r="AW2138">
        <v>124418.2135</v>
      </c>
      <c r="AX2138">
        <v>64072.503140000001</v>
      </c>
      <c r="AY2138">
        <v>55528.914100000002</v>
      </c>
      <c r="AZ2138">
        <v>69252.934129999994</v>
      </c>
      <c r="BA2138">
        <v>55258.733970000001</v>
      </c>
      <c r="BB2138">
        <v>53997.854930000001</v>
      </c>
      <c r="BC2138">
        <v>48214.454339999997</v>
      </c>
      <c r="BD2138">
        <v>57019.989119999998</v>
      </c>
      <c r="BE2138">
        <v>60312.508569999998</v>
      </c>
      <c r="BF2138">
        <v>56221.999969999997</v>
      </c>
      <c r="BG2138">
        <v>48727.462449999999</v>
      </c>
      <c r="BH2138">
        <v>89627.935169999997</v>
      </c>
      <c r="BI2138">
        <v>54371.645649999999</v>
      </c>
      <c r="BJ2138">
        <v>73358.993910000005</v>
      </c>
      <c r="BK2138">
        <v>56308.869330000001</v>
      </c>
      <c r="BL2138">
        <v>60567.768680000001</v>
      </c>
      <c r="BM2138">
        <v>92934.702810000003</v>
      </c>
      <c r="BN2138">
        <v>58088.990270000002</v>
      </c>
      <c r="BO2138">
        <v>54016.472849999998</v>
      </c>
      <c r="BP2138">
        <v>58839.29567</v>
      </c>
      <c r="BQ2138">
        <v>5.9</v>
      </c>
      <c r="BY2138">
        <v>5.9</v>
      </c>
      <c r="CD2138">
        <v>3.6</v>
      </c>
      <c r="CI2138">
        <v>5.4</v>
      </c>
      <c r="CK2138">
        <v>3.4</v>
      </c>
      <c r="CO2138">
        <v>4.0999999999999996</v>
      </c>
      <c r="DI2138" t="s">
        <v>138</v>
      </c>
      <c r="DJ2138">
        <v>13890</v>
      </c>
      <c r="DL2138">
        <v>1</v>
      </c>
      <c r="DM2138">
        <v>212.13604000000001</v>
      </c>
      <c r="DN2138" t="s">
        <v>194</v>
      </c>
      <c r="DO2138">
        <v>5</v>
      </c>
      <c r="DP2138">
        <v>5</v>
      </c>
      <c r="DQ2138">
        <v>0</v>
      </c>
      <c r="DR2138">
        <v>0</v>
      </c>
      <c r="DS2138">
        <v>0</v>
      </c>
    </row>
    <row r="2139" spans="2:123" x14ac:dyDescent="0.3">
      <c r="B2139" t="s">
        <v>123</v>
      </c>
      <c r="D2139" t="s">
        <v>1890</v>
      </c>
      <c r="E2139" t="s">
        <v>127</v>
      </c>
      <c r="F2139" t="s">
        <v>128</v>
      </c>
      <c r="G2139" t="s">
        <v>128</v>
      </c>
      <c r="H2139" t="s">
        <v>155</v>
      </c>
      <c r="I2139" t="s">
        <v>128</v>
      </c>
      <c r="J2139">
        <v>1.45</v>
      </c>
      <c r="K2139" t="s">
        <v>5310</v>
      </c>
      <c r="L2139">
        <v>0.79100000000000004</v>
      </c>
      <c r="M2139" t="s">
        <v>5311</v>
      </c>
      <c r="N2139">
        <v>3</v>
      </c>
      <c r="O2139" t="s">
        <v>133</v>
      </c>
      <c r="P2139" t="s">
        <v>133</v>
      </c>
      <c r="T2139" t="s">
        <v>135</v>
      </c>
      <c r="U2139" t="s">
        <v>135</v>
      </c>
      <c r="V2139" t="s">
        <v>135</v>
      </c>
      <c r="W2139" t="s">
        <v>135</v>
      </c>
      <c r="X2139" t="s">
        <v>462</v>
      </c>
      <c r="Y2139" t="s">
        <v>137</v>
      </c>
      <c r="Z2139">
        <v>67686.707250000007</v>
      </c>
      <c r="AA2139">
        <v>92944.864660000007</v>
      </c>
      <c r="AB2139">
        <v>61934.457269999999</v>
      </c>
      <c r="AC2139">
        <v>136967.90719999999</v>
      </c>
      <c r="AD2139">
        <v>114918.1698</v>
      </c>
      <c r="AE2139">
        <v>98087.919680000006</v>
      </c>
      <c r="AF2139">
        <v>84064.685140000001</v>
      </c>
      <c r="AG2139">
        <v>193786.3095</v>
      </c>
      <c r="AH2139">
        <v>93757.642439999996</v>
      </c>
      <c r="AI2139">
        <v>115209.3527</v>
      </c>
      <c r="AJ2139">
        <v>111607.5347</v>
      </c>
      <c r="AK2139">
        <v>72375.107690000004</v>
      </c>
      <c r="AL2139">
        <v>894751.12809999997</v>
      </c>
      <c r="AM2139">
        <v>135813.30429999999</v>
      </c>
      <c r="AN2139">
        <v>190647.1201</v>
      </c>
      <c r="AO2139">
        <v>86818.941359999997</v>
      </c>
      <c r="AP2139">
        <v>89745.228860000003</v>
      </c>
      <c r="AQ2139">
        <v>84833.503960000002</v>
      </c>
      <c r="AR2139">
        <v>96141.877429999993</v>
      </c>
      <c r="AS2139">
        <v>159285.10320000001</v>
      </c>
      <c r="AT2139">
        <v>112437.7118</v>
      </c>
      <c r="AU2139">
        <v>87662.762329999998</v>
      </c>
      <c r="AV2139">
        <v>111374.1397</v>
      </c>
      <c r="AW2139">
        <v>33602.138469999998</v>
      </c>
      <c r="AX2139">
        <v>157842.6415</v>
      </c>
      <c r="AY2139">
        <v>71451.794349999996</v>
      </c>
      <c r="AZ2139">
        <v>83866.622329999998</v>
      </c>
      <c r="BA2139">
        <v>83314.581349999993</v>
      </c>
      <c r="BB2139">
        <v>580141.66469999996</v>
      </c>
      <c r="BC2139">
        <v>93571.114579999994</v>
      </c>
      <c r="BD2139">
        <v>90083.016839999997</v>
      </c>
      <c r="BE2139">
        <v>83620.443589999995</v>
      </c>
      <c r="BF2139">
        <v>77879.193010000003</v>
      </c>
      <c r="BG2139">
        <v>75016.927630000006</v>
      </c>
      <c r="BH2139">
        <v>162070.2427</v>
      </c>
      <c r="BI2139">
        <v>87360.375899999999</v>
      </c>
      <c r="BJ2139">
        <v>87159.406400000007</v>
      </c>
      <c r="BK2139">
        <v>70324.440409999996</v>
      </c>
      <c r="BL2139">
        <v>71600.428979999997</v>
      </c>
      <c r="BM2139">
        <v>74973.613750000004</v>
      </c>
      <c r="BN2139">
        <v>77782.126449999996</v>
      </c>
      <c r="BO2139">
        <v>105811.1899</v>
      </c>
      <c r="BP2139">
        <v>107180.29</v>
      </c>
      <c r="BQ2139">
        <v>5.4</v>
      </c>
      <c r="BT2139">
        <v>4</v>
      </c>
      <c r="BZ2139">
        <v>5.4</v>
      </c>
      <c r="CO2139">
        <v>3.4</v>
      </c>
      <c r="CR2139">
        <v>5.4</v>
      </c>
      <c r="DI2139" t="s">
        <v>138</v>
      </c>
      <c r="DJ2139">
        <v>13909</v>
      </c>
      <c r="DL2139">
        <v>1</v>
      </c>
      <c r="DM2139">
        <v>150.02663000000001</v>
      </c>
      <c r="DN2139" t="s">
        <v>194</v>
      </c>
      <c r="DO2139">
        <v>4</v>
      </c>
      <c r="DP2139">
        <v>4</v>
      </c>
      <c r="DQ2139">
        <v>0</v>
      </c>
      <c r="DR2139">
        <v>0</v>
      </c>
      <c r="DS2139">
        <v>0</v>
      </c>
    </row>
    <row r="2140" spans="2:123" x14ac:dyDescent="0.3">
      <c r="B2140" t="s">
        <v>123</v>
      </c>
      <c r="C2140" t="s">
        <v>3580</v>
      </c>
      <c r="D2140" t="s">
        <v>3581</v>
      </c>
      <c r="E2140" t="s">
        <v>127</v>
      </c>
      <c r="F2140" t="s">
        <v>128</v>
      </c>
      <c r="G2140" t="s">
        <v>128</v>
      </c>
      <c r="H2140" t="s">
        <v>127</v>
      </c>
      <c r="I2140" t="s">
        <v>128</v>
      </c>
      <c r="J2140">
        <v>-1.29</v>
      </c>
      <c r="K2140" t="s">
        <v>5312</v>
      </c>
      <c r="L2140">
        <v>16.344999999999999</v>
      </c>
      <c r="M2140" t="s">
        <v>4213</v>
      </c>
      <c r="N2140">
        <v>202</v>
      </c>
      <c r="O2140" t="s">
        <v>133</v>
      </c>
      <c r="P2140" t="s">
        <v>133</v>
      </c>
      <c r="T2140" t="s">
        <v>135</v>
      </c>
      <c r="U2140" t="s">
        <v>135</v>
      </c>
      <c r="V2140" t="s">
        <v>135</v>
      </c>
      <c r="W2140" t="s">
        <v>135</v>
      </c>
      <c r="X2140" t="s">
        <v>462</v>
      </c>
      <c r="Y2140" t="s">
        <v>137</v>
      </c>
      <c r="Z2140">
        <v>75829.115309999994</v>
      </c>
      <c r="AA2140">
        <v>315246.5626</v>
      </c>
      <c r="AB2140">
        <v>75389.732829999994</v>
      </c>
      <c r="AC2140">
        <v>75984.526199999993</v>
      </c>
      <c r="AD2140">
        <v>93203.254509999999</v>
      </c>
      <c r="AE2140">
        <v>65287.984929999999</v>
      </c>
      <c r="AF2140">
        <v>77232.570129999993</v>
      </c>
      <c r="AG2140">
        <v>78819.189610000001</v>
      </c>
      <c r="AH2140">
        <v>66936.3223</v>
      </c>
      <c r="AI2140">
        <v>78739.760819999996</v>
      </c>
      <c r="AJ2140">
        <v>90832.800919999994</v>
      </c>
      <c r="AK2140">
        <v>66774.469760000007</v>
      </c>
      <c r="AL2140">
        <v>74696.617339999997</v>
      </c>
      <c r="AM2140">
        <v>60535.860670000002</v>
      </c>
      <c r="AN2140">
        <v>68523.200989999998</v>
      </c>
      <c r="AO2140">
        <v>74181.823439999993</v>
      </c>
      <c r="AP2140">
        <v>32818.105909999998</v>
      </c>
      <c r="AQ2140">
        <v>76905.107980000001</v>
      </c>
      <c r="AR2140">
        <v>570462.2585</v>
      </c>
      <c r="AS2140">
        <v>62518.728009999999</v>
      </c>
      <c r="AT2140">
        <v>61721.12674</v>
      </c>
      <c r="AU2140">
        <v>77945.372829999993</v>
      </c>
      <c r="AV2140">
        <v>59646.355750000002</v>
      </c>
      <c r="AW2140">
        <v>234723.0177</v>
      </c>
      <c r="AX2140">
        <v>76362.360159999997</v>
      </c>
      <c r="AY2140">
        <v>217583.71530000001</v>
      </c>
      <c r="AZ2140">
        <v>67605.043810000003</v>
      </c>
      <c r="BA2140">
        <v>44532.656269999999</v>
      </c>
      <c r="BB2140">
        <v>64042.798490000001</v>
      </c>
      <c r="BC2140">
        <v>53772.089339999999</v>
      </c>
      <c r="BD2140">
        <v>77471.752859999993</v>
      </c>
      <c r="BE2140">
        <v>63397.131150000001</v>
      </c>
      <c r="BF2140">
        <v>61811.70566</v>
      </c>
      <c r="BG2140">
        <v>59631.957159999998</v>
      </c>
      <c r="BH2140">
        <v>109364.4363</v>
      </c>
      <c r="BI2140">
        <v>65207.673699999999</v>
      </c>
      <c r="BJ2140">
        <v>78919.522970000005</v>
      </c>
      <c r="BK2140">
        <v>175496.73639999999</v>
      </c>
      <c r="BL2140">
        <v>63889.697760000003</v>
      </c>
      <c r="BM2140">
        <v>76381.189350000001</v>
      </c>
      <c r="BN2140">
        <v>67495.183860000005</v>
      </c>
      <c r="BO2140">
        <v>200326.97089999999</v>
      </c>
      <c r="BP2140">
        <v>78341.194319999995</v>
      </c>
      <c r="BQ2140">
        <v>5.9</v>
      </c>
      <c r="BW2140">
        <v>5.9</v>
      </c>
      <c r="CF2140">
        <v>5.9</v>
      </c>
      <c r="CH2140">
        <v>3.4</v>
      </c>
      <c r="CN2140">
        <v>5.2</v>
      </c>
      <c r="CS2140">
        <v>5.7</v>
      </c>
      <c r="CX2140">
        <v>5.5</v>
      </c>
      <c r="DI2140" t="s">
        <v>138</v>
      </c>
      <c r="DJ2140">
        <v>13913</v>
      </c>
      <c r="DL2140">
        <v>1</v>
      </c>
      <c r="DM2140">
        <v>117.05446999999999</v>
      </c>
      <c r="DN2140" t="s">
        <v>194</v>
      </c>
      <c r="DO2140">
        <v>6</v>
      </c>
      <c r="DP2140">
        <v>4</v>
      </c>
      <c r="DQ2140">
        <v>0</v>
      </c>
      <c r="DR2140">
        <v>1</v>
      </c>
      <c r="DS2140">
        <v>1</v>
      </c>
    </row>
    <row r="2141" spans="2:123" x14ac:dyDescent="0.3">
      <c r="B2141" t="s">
        <v>123</v>
      </c>
      <c r="C2141" t="s">
        <v>4266</v>
      </c>
      <c r="D2141" t="s">
        <v>4267</v>
      </c>
      <c r="E2141" t="s">
        <v>127</v>
      </c>
      <c r="F2141" t="s">
        <v>128</v>
      </c>
      <c r="G2141" t="s">
        <v>128</v>
      </c>
      <c r="H2141" t="s">
        <v>127</v>
      </c>
      <c r="I2141" t="s">
        <v>128</v>
      </c>
      <c r="J2141">
        <v>0.68</v>
      </c>
      <c r="K2141" t="s">
        <v>5313</v>
      </c>
      <c r="L2141">
        <v>11.973000000000001</v>
      </c>
      <c r="M2141" t="s">
        <v>5314</v>
      </c>
      <c r="N2141">
        <v>272</v>
      </c>
      <c r="O2141" t="s">
        <v>133</v>
      </c>
      <c r="P2141" t="s">
        <v>133</v>
      </c>
      <c r="T2141" t="s">
        <v>135</v>
      </c>
      <c r="U2141" t="s">
        <v>135</v>
      </c>
      <c r="V2141" t="s">
        <v>135</v>
      </c>
      <c r="W2141" t="s">
        <v>135</v>
      </c>
      <c r="X2141" t="s">
        <v>462</v>
      </c>
      <c r="Y2141" t="s">
        <v>137</v>
      </c>
      <c r="Z2141">
        <v>28359.373599999999</v>
      </c>
      <c r="AA2141">
        <v>82208.890090000001</v>
      </c>
      <c r="AB2141">
        <v>61751.297830000003</v>
      </c>
      <c r="AC2141">
        <v>64823.063040000001</v>
      </c>
      <c r="AD2141">
        <v>81211.296660000007</v>
      </c>
      <c r="AE2141">
        <v>86957.995169999995</v>
      </c>
      <c r="AF2141">
        <v>63880.704039999997</v>
      </c>
      <c r="AG2141">
        <v>65443.47176</v>
      </c>
      <c r="AH2141">
        <v>73735.788700000005</v>
      </c>
      <c r="AI2141">
        <v>74910.882180000001</v>
      </c>
      <c r="AJ2141">
        <v>80613.693079999997</v>
      </c>
      <c r="AK2141">
        <v>201481.1084</v>
      </c>
      <c r="AL2141">
        <v>78817.598110000006</v>
      </c>
      <c r="AM2141">
        <v>73868.215070000006</v>
      </c>
      <c r="AN2141">
        <v>66661.958689999999</v>
      </c>
      <c r="AO2141">
        <v>121850.448</v>
      </c>
      <c r="AP2141">
        <v>58363.345170000001</v>
      </c>
      <c r="AQ2141">
        <v>28337.66012</v>
      </c>
      <c r="AR2141">
        <v>94054.712870000003</v>
      </c>
      <c r="AS2141">
        <v>79610.0628</v>
      </c>
      <c r="AT2141">
        <v>68424.019149999993</v>
      </c>
      <c r="AU2141">
        <v>65291.122860000003</v>
      </c>
      <c r="AV2141">
        <v>57338.597719999998</v>
      </c>
      <c r="AW2141">
        <v>73107.694000000003</v>
      </c>
      <c r="AX2141">
        <v>76781.035390000005</v>
      </c>
      <c r="AY2141">
        <v>78542.369179999994</v>
      </c>
      <c r="AZ2141">
        <v>45763.216800000002</v>
      </c>
      <c r="BA2141">
        <v>94748.770420000001</v>
      </c>
      <c r="BB2141">
        <v>74831.405859999999</v>
      </c>
      <c r="BC2141">
        <v>73321.998739999995</v>
      </c>
      <c r="BD2141">
        <v>74989.330520000003</v>
      </c>
      <c r="BE2141">
        <v>113694.7828</v>
      </c>
      <c r="BF2141">
        <v>43981.419020000001</v>
      </c>
      <c r="BG2141">
        <v>80215.10729</v>
      </c>
      <c r="BH2141">
        <v>65843.010580000002</v>
      </c>
      <c r="BI2141">
        <v>78582.657560000007</v>
      </c>
      <c r="BJ2141">
        <v>89944.496329999994</v>
      </c>
      <c r="BK2141">
        <v>991794.27850000001</v>
      </c>
      <c r="BL2141">
        <v>64033.657350000001</v>
      </c>
      <c r="BM2141">
        <v>83418.692320000002</v>
      </c>
      <c r="BN2141">
        <v>109997.77589999999</v>
      </c>
      <c r="BO2141">
        <v>74761.806159999993</v>
      </c>
      <c r="BP2141">
        <v>74694.465259999997</v>
      </c>
      <c r="BQ2141">
        <v>8.1999999999999993</v>
      </c>
      <c r="BR2141">
        <v>3.4</v>
      </c>
      <c r="BW2141">
        <v>5.4</v>
      </c>
      <c r="BX2141">
        <v>6.7</v>
      </c>
      <c r="BY2141">
        <v>8.1999999999999993</v>
      </c>
      <c r="CH2141">
        <v>5.9</v>
      </c>
      <c r="CJ2141">
        <v>3.9</v>
      </c>
      <c r="CR2141">
        <v>3.4</v>
      </c>
      <c r="CW2141">
        <v>5.2</v>
      </c>
      <c r="CX2141">
        <v>3.4</v>
      </c>
      <c r="CZ2141">
        <v>3.6</v>
      </c>
      <c r="DE2141">
        <v>5.4</v>
      </c>
      <c r="DI2141" t="s">
        <v>138</v>
      </c>
      <c r="DJ2141">
        <v>13916</v>
      </c>
      <c r="DL2141">
        <v>1</v>
      </c>
      <c r="DM2141">
        <v>136.07579999999999</v>
      </c>
      <c r="DN2141" t="s">
        <v>194</v>
      </c>
      <c r="DO2141">
        <v>10</v>
      </c>
      <c r="DP2141">
        <v>6</v>
      </c>
      <c r="DQ2141">
        <v>1</v>
      </c>
      <c r="DR2141">
        <v>2</v>
      </c>
      <c r="DS2141">
        <v>1</v>
      </c>
    </row>
    <row r="2142" spans="2:123" x14ac:dyDescent="0.3">
      <c r="B2142" t="s">
        <v>123</v>
      </c>
      <c r="C2142" t="s">
        <v>2506</v>
      </c>
      <c r="D2142" t="s">
        <v>2507</v>
      </c>
      <c r="E2142" t="s">
        <v>127</v>
      </c>
      <c r="F2142" t="s">
        <v>128</v>
      </c>
      <c r="G2142" t="s">
        <v>128</v>
      </c>
      <c r="H2142" t="s">
        <v>127</v>
      </c>
      <c r="I2142" t="s">
        <v>128</v>
      </c>
      <c r="J2142">
        <v>-0.63</v>
      </c>
      <c r="K2142" t="s">
        <v>5315</v>
      </c>
      <c r="L2142">
        <v>9.0850000000000009</v>
      </c>
      <c r="M2142" t="s">
        <v>5316</v>
      </c>
      <c r="N2142">
        <v>316</v>
      </c>
      <c r="O2142" t="s">
        <v>133</v>
      </c>
      <c r="P2142" t="s">
        <v>133</v>
      </c>
      <c r="T2142" t="s">
        <v>135</v>
      </c>
      <c r="U2142" t="s">
        <v>135</v>
      </c>
      <c r="V2142" t="s">
        <v>135</v>
      </c>
      <c r="W2142" t="s">
        <v>135</v>
      </c>
      <c r="X2142" t="s">
        <v>548</v>
      </c>
      <c r="Y2142" t="s">
        <v>457</v>
      </c>
      <c r="Z2142">
        <v>32965.401489999997</v>
      </c>
      <c r="AA2142">
        <v>52607.7408</v>
      </c>
      <c r="AB2142">
        <v>47053.29176</v>
      </c>
      <c r="AC2142">
        <v>28096.302370000001</v>
      </c>
      <c r="AD2142">
        <v>98842.603640000001</v>
      </c>
      <c r="AE2142">
        <v>54079.483950000002</v>
      </c>
      <c r="AF2142">
        <v>26353.345010000001</v>
      </c>
      <c r="AG2142">
        <v>30714.304</v>
      </c>
      <c r="AH2142">
        <v>248369.6208</v>
      </c>
      <c r="AI2142">
        <v>168380.7242</v>
      </c>
      <c r="AJ2142">
        <v>327889.62109999999</v>
      </c>
      <c r="AK2142">
        <v>53994.711750000002</v>
      </c>
      <c r="AL2142">
        <v>36282.730660000001</v>
      </c>
      <c r="AM2142">
        <v>201802.1648</v>
      </c>
      <c r="AN2142">
        <v>477529.20799999998</v>
      </c>
      <c r="AO2142">
        <v>433298.7758</v>
      </c>
      <c r="AP2142">
        <v>82879.608420000004</v>
      </c>
      <c r="AQ2142">
        <v>304984.69949999999</v>
      </c>
      <c r="AR2142">
        <v>104728.5022</v>
      </c>
      <c r="AS2142">
        <v>47172.998520000001</v>
      </c>
      <c r="AT2142">
        <v>47449.209920000001</v>
      </c>
      <c r="AU2142">
        <v>46671.82415</v>
      </c>
      <c r="AV2142">
        <v>83282.134170000005</v>
      </c>
      <c r="AW2142">
        <v>56162.04047</v>
      </c>
      <c r="AX2142">
        <v>52656.170440000002</v>
      </c>
      <c r="AY2142">
        <v>51127.328179999997</v>
      </c>
      <c r="AZ2142">
        <v>200462.476</v>
      </c>
      <c r="BA2142">
        <v>57173.021509999999</v>
      </c>
      <c r="BB2142">
        <v>52174.761659999996</v>
      </c>
      <c r="BC2142">
        <v>122179.57829999999</v>
      </c>
      <c r="BD2142">
        <v>32356.58484</v>
      </c>
      <c r="BE2142">
        <v>45826.142789999998</v>
      </c>
      <c r="BF2142">
        <v>60470.691879999998</v>
      </c>
      <c r="BG2142">
        <v>39573.827409999998</v>
      </c>
      <c r="BH2142">
        <v>76887.661030000003</v>
      </c>
      <c r="BI2142">
        <v>52375.001089999998</v>
      </c>
      <c r="BJ2142">
        <v>69972.746950000001</v>
      </c>
      <c r="BK2142">
        <v>47276.878810000002</v>
      </c>
      <c r="BL2142">
        <v>75060.155480000001</v>
      </c>
      <c r="BM2142">
        <v>48864.130089999999</v>
      </c>
      <c r="BN2142">
        <v>285934.4572</v>
      </c>
      <c r="BO2142">
        <v>72907.932159999997</v>
      </c>
      <c r="BP2142">
        <v>336184.16369999998</v>
      </c>
      <c r="BQ2142">
        <v>6.1</v>
      </c>
      <c r="CW2142">
        <v>6.1</v>
      </c>
      <c r="CX2142">
        <v>5.9</v>
      </c>
      <c r="DI2142" t="s">
        <v>138</v>
      </c>
      <c r="DJ2142">
        <v>13925</v>
      </c>
      <c r="DL2142">
        <v>1</v>
      </c>
      <c r="DM2142">
        <v>174.11249000000001</v>
      </c>
      <c r="DN2142" t="s">
        <v>194</v>
      </c>
      <c r="DO2142">
        <v>2</v>
      </c>
      <c r="DP2142">
        <v>0</v>
      </c>
      <c r="DQ2142">
        <v>0</v>
      </c>
      <c r="DR2142">
        <v>2</v>
      </c>
      <c r="DS2142">
        <v>0</v>
      </c>
    </row>
    <row r="2143" spans="2:123" x14ac:dyDescent="0.3">
      <c r="B2143" t="s">
        <v>123</v>
      </c>
      <c r="C2143" t="s">
        <v>4240</v>
      </c>
      <c r="D2143" t="s">
        <v>4241</v>
      </c>
      <c r="E2143" t="s">
        <v>127</v>
      </c>
      <c r="F2143" t="s">
        <v>128</v>
      </c>
      <c r="G2143" t="s">
        <v>128</v>
      </c>
      <c r="H2143" t="s">
        <v>127</v>
      </c>
      <c r="I2143" t="s">
        <v>128</v>
      </c>
      <c r="J2143">
        <v>-0.71</v>
      </c>
      <c r="K2143" t="s">
        <v>4519</v>
      </c>
      <c r="L2143">
        <v>16.638999999999999</v>
      </c>
      <c r="M2143" t="s">
        <v>5269</v>
      </c>
      <c r="N2143">
        <v>376</v>
      </c>
      <c r="O2143" t="s">
        <v>133</v>
      </c>
      <c r="P2143" t="s">
        <v>133</v>
      </c>
      <c r="T2143" t="s">
        <v>135</v>
      </c>
      <c r="U2143" t="s">
        <v>135</v>
      </c>
      <c r="V2143" t="s">
        <v>135</v>
      </c>
      <c r="W2143" t="s">
        <v>135</v>
      </c>
      <c r="X2143" t="s">
        <v>462</v>
      </c>
      <c r="Y2143" t="s">
        <v>137</v>
      </c>
      <c r="Z2143">
        <v>85599.899460000001</v>
      </c>
      <c r="AA2143">
        <v>225828.0018</v>
      </c>
      <c r="AB2143">
        <v>88147.441569999995</v>
      </c>
      <c r="AC2143">
        <v>86555.787930000006</v>
      </c>
      <c r="AD2143">
        <v>86513.667799999996</v>
      </c>
      <c r="AE2143">
        <v>84204.246679999997</v>
      </c>
      <c r="AF2143">
        <v>103200.2359</v>
      </c>
      <c r="AG2143">
        <v>59620.067510000001</v>
      </c>
      <c r="AH2143">
        <v>73506.902799999996</v>
      </c>
      <c r="AI2143">
        <v>86118.279049999997</v>
      </c>
      <c r="AJ2143">
        <v>88162.611480000007</v>
      </c>
      <c r="AK2143">
        <v>81264.286980000004</v>
      </c>
      <c r="AL2143">
        <v>44860.972260000002</v>
      </c>
      <c r="AM2143">
        <v>63451.894229999998</v>
      </c>
      <c r="AN2143">
        <v>63976.72</v>
      </c>
      <c r="AO2143">
        <v>87045.836209999994</v>
      </c>
      <c r="AP2143">
        <v>80018.739730000001</v>
      </c>
      <c r="AQ2143">
        <v>61932.830009999998</v>
      </c>
      <c r="AR2143">
        <v>86361.676810000004</v>
      </c>
      <c r="AS2143">
        <v>75860.42267</v>
      </c>
      <c r="AT2143">
        <v>73210.694730000003</v>
      </c>
      <c r="AU2143">
        <v>90068.276819999999</v>
      </c>
      <c r="AV2143">
        <v>85645.531130000003</v>
      </c>
      <c r="AW2143">
        <v>89412.048039999994</v>
      </c>
      <c r="AX2143">
        <v>65719.033869999999</v>
      </c>
      <c r="AY2143">
        <v>282480.78619999997</v>
      </c>
      <c r="AZ2143">
        <v>63705.732429999996</v>
      </c>
      <c r="BA2143">
        <v>64470.184289999997</v>
      </c>
      <c r="BB2143">
        <v>77663.214800000002</v>
      </c>
      <c r="BC2143">
        <v>69843.721850000002</v>
      </c>
      <c r="BD2143">
        <v>91168.877009999997</v>
      </c>
      <c r="BE2143">
        <v>75132.025550000006</v>
      </c>
      <c r="BF2143">
        <v>665138.73730000004</v>
      </c>
      <c r="BG2143">
        <v>25580.4231</v>
      </c>
      <c r="BH2143">
        <v>115218.9632</v>
      </c>
      <c r="BI2143">
        <v>76995.141189999995</v>
      </c>
      <c r="BJ2143">
        <v>84167.530580000006</v>
      </c>
      <c r="BK2143">
        <v>87597.093290000004</v>
      </c>
      <c r="BL2143">
        <v>89133.459220000004</v>
      </c>
      <c r="BM2143">
        <v>85676.138819999993</v>
      </c>
      <c r="BN2143">
        <v>80905.105439999999</v>
      </c>
      <c r="BO2143">
        <v>47826.58311</v>
      </c>
      <c r="BP2143">
        <v>78319.02893</v>
      </c>
      <c r="BQ2143">
        <v>6.5</v>
      </c>
      <c r="BX2143">
        <v>4.7</v>
      </c>
      <c r="BY2143">
        <v>4.0999999999999996</v>
      </c>
      <c r="CD2143">
        <v>4.4000000000000004</v>
      </c>
      <c r="CF2143">
        <v>6.5</v>
      </c>
      <c r="CI2143">
        <v>6.3</v>
      </c>
      <c r="CS2143">
        <v>3.6</v>
      </c>
      <c r="CY2143">
        <v>3.4</v>
      </c>
      <c r="DI2143" t="s">
        <v>138</v>
      </c>
      <c r="DJ2143">
        <v>13926</v>
      </c>
      <c r="DL2143">
        <v>1</v>
      </c>
      <c r="DM2143">
        <v>158.08106000000001</v>
      </c>
      <c r="DN2143" t="s">
        <v>194</v>
      </c>
      <c r="DO2143">
        <v>6</v>
      </c>
      <c r="DP2143">
        <v>6</v>
      </c>
      <c r="DQ2143">
        <v>0</v>
      </c>
      <c r="DR2143">
        <v>0</v>
      </c>
      <c r="DS2143">
        <v>0</v>
      </c>
    </row>
    <row r="2144" spans="2:123" x14ac:dyDescent="0.3">
      <c r="B2144" t="s">
        <v>123</v>
      </c>
      <c r="C2144" t="s">
        <v>3692</v>
      </c>
      <c r="D2144" t="s">
        <v>3693</v>
      </c>
      <c r="E2144" t="s">
        <v>127</v>
      </c>
      <c r="F2144" t="s">
        <v>128</v>
      </c>
      <c r="G2144" t="s">
        <v>128</v>
      </c>
      <c r="H2144" t="s">
        <v>127</v>
      </c>
      <c r="I2144" t="s">
        <v>128</v>
      </c>
      <c r="J2144">
        <v>-1.53</v>
      </c>
      <c r="K2144" t="s">
        <v>5317</v>
      </c>
      <c r="L2144">
        <v>7.742</v>
      </c>
      <c r="M2144" t="s">
        <v>5318</v>
      </c>
      <c r="N2144">
        <v>57</v>
      </c>
      <c r="O2144" t="s">
        <v>133</v>
      </c>
      <c r="P2144" t="s">
        <v>133</v>
      </c>
      <c r="T2144" t="s">
        <v>135</v>
      </c>
      <c r="U2144" t="s">
        <v>135</v>
      </c>
      <c r="V2144" t="s">
        <v>135</v>
      </c>
      <c r="W2144" t="s">
        <v>135</v>
      </c>
      <c r="X2144" t="s">
        <v>462</v>
      </c>
      <c r="Y2144" t="s">
        <v>137</v>
      </c>
      <c r="Z2144">
        <v>69226.706300000005</v>
      </c>
      <c r="AA2144">
        <v>72552.747350000005</v>
      </c>
      <c r="AB2144">
        <v>1601974.784</v>
      </c>
      <c r="AC2144">
        <v>60757.797530000003</v>
      </c>
      <c r="AD2144">
        <v>103052.5441</v>
      </c>
      <c r="AE2144">
        <v>54391.163489999999</v>
      </c>
      <c r="AF2144">
        <v>59078.448859999997</v>
      </c>
      <c r="AG2144">
        <v>70378.402430000002</v>
      </c>
      <c r="AH2144">
        <v>190795.44080000001</v>
      </c>
      <c r="AI2144">
        <v>1505849.9550000001</v>
      </c>
      <c r="AJ2144">
        <v>80247.72309</v>
      </c>
      <c r="AK2144">
        <v>77408.794710000002</v>
      </c>
      <c r="AL2144">
        <v>59019.281999999999</v>
      </c>
      <c r="AM2144">
        <v>61275.738230000003</v>
      </c>
      <c r="AN2144">
        <v>413260.33490000002</v>
      </c>
      <c r="AO2144">
        <v>69177.866750000001</v>
      </c>
      <c r="AP2144">
        <v>61777.096319999997</v>
      </c>
      <c r="AQ2144">
        <v>585452.54570000002</v>
      </c>
      <c r="AR2144">
        <v>57996.015420000003</v>
      </c>
      <c r="AS2144">
        <v>68547.927509999994</v>
      </c>
      <c r="AT2144">
        <v>94266.284710000007</v>
      </c>
      <c r="AU2144">
        <v>69611.330010000005</v>
      </c>
      <c r="AV2144">
        <v>70787.335149999999</v>
      </c>
      <c r="AW2144">
        <v>62182.88695</v>
      </c>
      <c r="AX2144">
        <v>81484.216639999999</v>
      </c>
      <c r="AY2144">
        <v>70473.520910000007</v>
      </c>
      <c r="AZ2144">
        <v>88895.844370000006</v>
      </c>
      <c r="BA2144">
        <v>71236.721890000001</v>
      </c>
      <c r="BB2144">
        <v>64499.741379999999</v>
      </c>
      <c r="BC2144">
        <v>70274.194099999993</v>
      </c>
      <c r="BD2144">
        <v>74049.126120000001</v>
      </c>
      <c r="BE2144">
        <v>71299.649690000006</v>
      </c>
      <c r="BF2144">
        <v>152754.33859999999</v>
      </c>
      <c r="BG2144">
        <v>83521.119470000005</v>
      </c>
      <c r="BH2144">
        <v>143104.45129999999</v>
      </c>
      <c r="BI2144">
        <v>72063.228310000006</v>
      </c>
      <c r="BJ2144">
        <v>123551.4562</v>
      </c>
      <c r="BK2144">
        <v>101983.52589999999</v>
      </c>
      <c r="BL2144">
        <v>61117.394419999997</v>
      </c>
      <c r="BM2144">
        <v>88892.260920000001</v>
      </c>
      <c r="BN2144">
        <v>67856.605859999996</v>
      </c>
      <c r="BO2144">
        <v>100410.8312</v>
      </c>
      <c r="BP2144">
        <v>64451.520759999999</v>
      </c>
      <c r="BQ2144">
        <v>5.8</v>
      </c>
      <c r="BV2144">
        <v>5.4</v>
      </c>
      <c r="BW2144">
        <v>4.8</v>
      </c>
      <c r="BY2144">
        <v>5.8</v>
      </c>
      <c r="CD2144">
        <v>3.6</v>
      </c>
      <c r="CK2144">
        <v>5.5</v>
      </c>
      <c r="CO2144">
        <v>5.2</v>
      </c>
      <c r="DI2144" t="s">
        <v>138</v>
      </c>
      <c r="DJ2144">
        <v>13929</v>
      </c>
      <c r="DL2144">
        <v>1</v>
      </c>
      <c r="DM2144">
        <v>219.21038999999999</v>
      </c>
      <c r="DN2144" t="s">
        <v>194</v>
      </c>
      <c r="DO2144">
        <v>6</v>
      </c>
      <c r="DP2144">
        <v>4</v>
      </c>
      <c r="DQ2144">
        <v>0</v>
      </c>
      <c r="DR2144">
        <v>0</v>
      </c>
      <c r="DS2144">
        <v>2</v>
      </c>
    </row>
    <row r="2145" spans="2:123" x14ac:dyDescent="0.3">
      <c r="B2145" t="s">
        <v>123</v>
      </c>
      <c r="C2145" t="s">
        <v>1086</v>
      </c>
      <c r="D2145" t="s">
        <v>1087</v>
      </c>
      <c r="E2145" t="s">
        <v>127</v>
      </c>
      <c r="F2145" t="s">
        <v>128</v>
      </c>
      <c r="G2145" t="s">
        <v>128</v>
      </c>
      <c r="H2145" t="s">
        <v>127</v>
      </c>
      <c r="I2145" t="s">
        <v>128</v>
      </c>
      <c r="J2145">
        <v>-1.01</v>
      </c>
      <c r="K2145" t="s">
        <v>5319</v>
      </c>
      <c r="L2145">
        <v>3.1269999999999998</v>
      </c>
      <c r="M2145" t="s">
        <v>5320</v>
      </c>
      <c r="N2145">
        <v>53</v>
      </c>
      <c r="O2145" t="s">
        <v>133</v>
      </c>
      <c r="P2145" t="s">
        <v>133</v>
      </c>
      <c r="T2145" t="s">
        <v>135</v>
      </c>
      <c r="U2145" t="s">
        <v>135</v>
      </c>
      <c r="V2145" t="s">
        <v>135</v>
      </c>
      <c r="W2145" t="s">
        <v>135</v>
      </c>
      <c r="X2145" t="s">
        <v>462</v>
      </c>
      <c r="Y2145" t="s">
        <v>137</v>
      </c>
      <c r="Z2145">
        <v>50515.852780000001</v>
      </c>
      <c r="AA2145">
        <v>54856.260670000003</v>
      </c>
      <c r="AB2145">
        <v>43745.037219999998</v>
      </c>
      <c r="AC2145">
        <v>47291.503850000001</v>
      </c>
      <c r="AD2145">
        <v>48882.253530000002</v>
      </c>
      <c r="AE2145">
        <v>41977.627070000002</v>
      </c>
      <c r="AF2145">
        <v>51062.802589999999</v>
      </c>
      <c r="AG2145">
        <v>73392.14516</v>
      </c>
      <c r="AH2145">
        <v>48502.649969999999</v>
      </c>
      <c r="AI2145">
        <v>111733.2816</v>
      </c>
      <c r="AJ2145">
        <v>79988.563649999996</v>
      </c>
      <c r="AK2145">
        <v>43403.750220000002</v>
      </c>
      <c r="AL2145">
        <v>92787.409669999994</v>
      </c>
      <c r="AM2145">
        <v>53764.089469999999</v>
      </c>
      <c r="AN2145">
        <v>114438.8043</v>
      </c>
      <c r="AO2145">
        <v>49429.460599999999</v>
      </c>
      <c r="AP2145">
        <v>60150.3056</v>
      </c>
      <c r="AQ2145">
        <v>52673.444609999999</v>
      </c>
      <c r="AR2145">
        <v>48428.949589999997</v>
      </c>
      <c r="AS2145">
        <v>41673.642699999997</v>
      </c>
      <c r="AT2145">
        <v>84825.432520000002</v>
      </c>
      <c r="AU2145">
        <v>56376.782010000003</v>
      </c>
      <c r="AV2145">
        <v>28960.750520000001</v>
      </c>
      <c r="AW2145">
        <v>47031.748520000001</v>
      </c>
      <c r="AX2145">
        <v>49836.225259999999</v>
      </c>
      <c r="AY2145">
        <v>1746373.412</v>
      </c>
      <c r="AZ2145">
        <v>59480.644180000003</v>
      </c>
      <c r="BA2145">
        <v>53405.248500000002</v>
      </c>
      <c r="BB2145">
        <v>60308.179300000003</v>
      </c>
      <c r="BC2145">
        <v>402150.29359999998</v>
      </c>
      <c r="BD2145">
        <v>102789.0723</v>
      </c>
      <c r="BE2145">
        <v>45471.250050000002</v>
      </c>
      <c r="BF2145">
        <v>53598.942849999999</v>
      </c>
      <c r="BG2145">
        <v>131611.4173</v>
      </c>
      <c r="BH2145">
        <v>42832.798320000002</v>
      </c>
      <c r="BI2145">
        <v>52470.235379999998</v>
      </c>
      <c r="BJ2145">
        <v>54398.074860000001</v>
      </c>
      <c r="BK2145">
        <v>60541.793619999997</v>
      </c>
      <c r="BL2145">
        <v>52538.395810000002</v>
      </c>
      <c r="BM2145">
        <v>52649.806109999998</v>
      </c>
      <c r="BN2145">
        <v>71613.423330000005</v>
      </c>
      <c r="BO2145">
        <v>64160.871070000001</v>
      </c>
      <c r="BP2145">
        <v>44303.970860000001</v>
      </c>
      <c r="BQ2145">
        <v>5.2</v>
      </c>
      <c r="BW2145">
        <v>3.8</v>
      </c>
      <c r="BY2145">
        <v>5</v>
      </c>
      <c r="CN2145">
        <v>3.4</v>
      </c>
      <c r="CR2145">
        <v>5.2</v>
      </c>
      <c r="CV2145">
        <v>3.5</v>
      </c>
      <c r="DI2145" t="s">
        <v>138</v>
      </c>
      <c r="DJ2145">
        <v>13930</v>
      </c>
      <c r="DL2145">
        <v>1</v>
      </c>
      <c r="DM2145">
        <v>300.2894</v>
      </c>
      <c r="DN2145" t="s">
        <v>194</v>
      </c>
      <c r="DO2145">
        <v>5</v>
      </c>
      <c r="DP2145">
        <v>3</v>
      </c>
      <c r="DQ2145">
        <v>0</v>
      </c>
      <c r="DR2145">
        <v>1</v>
      </c>
      <c r="DS2145">
        <v>1</v>
      </c>
    </row>
    <row r="2146" spans="2:123" x14ac:dyDescent="0.3">
      <c r="B2146" t="s">
        <v>123</v>
      </c>
      <c r="D2146" t="s">
        <v>5321</v>
      </c>
      <c r="E2146" t="s">
        <v>127</v>
      </c>
      <c r="F2146" t="s">
        <v>128</v>
      </c>
      <c r="G2146" t="s">
        <v>128</v>
      </c>
      <c r="H2146" t="s">
        <v>155</v>
      </c>
      <c r="I2146" t="s">
        <v>128</v>
      </c>
      <c r="J2146">
        <v>-0.92</v>
      </c>
      <c r="K2146" t="s">
        <v>5322</v>
      </c>
      <c r="L2146">
        <v>25.899000000000001</v>
      </c>
      <c r="M2146" t="s">
        <v>5323</v>
      </c>
      <c r="N2146">
        <v>8</v>
      </c>
      <c r="O2146" t="s">
        <v>133</v>
      </c>
      <c r="P2146" t="s">
        <v>133</v>
      </c>
      <c r="T2146" t="s">
        <v>135</v>
      </c>
      <c r="U2146" t="s">
        <v>135</v>
      </c>
      <c r="V2146" t="s">
        <v>135</v>
      </c>
      <c r="W2146" t="s">
        <v>135</v>
      </c>
      <c r="X2146" t="s">
        <v>462</v>
      </c>
      <c r="Y2146" t="s">
        <v>463</v>
      </c>
      <c r="Z2146">
        <v>68603.828349999996</v>
      </c>
      <c r="AA2146">
        <v>174225.61970000001</v>
      </c>
      <c r="AB2146">
        <v>23042.734499999999</v>
      </c>
      <c r="AC2146">
        <v>51269.269260000001</v>
      </c>
      <c r="AD2146">
        <v>61651.407599999999</v>
      </c>
      <c r="AE2146">
        <v>54804.337290000003</v>
      </c>
      <c r="AF2146">
        <v>50353.23014</v>
      </c>
      <c r="AG2146">
        <v>56139.01801</v>
      </c>
      <c r="AH2146">
        <v>45272.157489999998</v>
      </c>
      <c r="AI2146">
        <v>66776.655490000005</v>
      </c>
      <c r="AJ2146">
        <v>41969.651279999998</v>
      </c>
      <c r="AK2146">
        <v>392633.07400000002</v>
      </c>
      <c r="AL2146">
        <v>56966.993199999997</v>
      </c>
      <c r="AM2146">
        <v>41020.250760000003</v>
      </c>
      <c r="AN2146">
        <v>118277.07339999999</v>
      </c>
      <c r="AO2146">
        <v>82756.913320000007</v>
      </c>
      <c r="AP2146">
        <v>42138.06695</v>
      </c>
      <c r="AQ2146">
        <v>52101.756869999997</v>
      </c>
      <c r="AR2146">
        <v>44681.191599999998</v>
      </c>
      <c r="AS2146">
        <v>49488.936690000002</v>
      </c>
      <c r="AT2146">
        <v>49189.236720000001</v>
      </c>
      <c r="AU2146">
        <v>42765.880279999998</v>
      </c>
      <c r="AV2146">
        <v>51936.411549999997</v>
      </c>
      <c r="AW2146">
        <v>41772.285150000003</v>
      </c>
      <c r="AX2146">
        <v>43969.983070000002</v>
      </c>
      <c r="AY2146">
        <v>301736.342</v>
      </c>
      <c r="AZ2146">
        <v>38975.465839999997</v>
      </c>
      <c r="BA2146">
        <v>39196.696680000001</v>
      </c>
      <c r="BB2146">
        <v>370185.43589999998</v>
      </c>
      <c r="BC2146">
        <v>54980.276969999999</v>
      </c>
      <c r="BD2146">
        <v>41280.795030000001</v>
      </c>
      <c r="BE2146">
        <v>121610.2107</v>
      </c>
      <c r="BF2146">
        <v>74164.846260000006</v>
      </c>
      <c r="BG2146">
        <v>40897.581660000003</v>
      </c>
      <c r="BH2146">
        <v>44058.615899999997</v>
      </c>
      <c r="BI2146">
        <v>38476.455280000002</v>
      </c>
      <c r="BJ2146">
        <v>40843.171560000003</v>
      </c>
      <c r="BK2146">
        <v>39933.29567</v>
      </c>
      <c r="BL2146">
        <v>38283.910900000003</v>
      </c>
      <c r="BM2146">
        <v>38068.108639999999</v>
      </c>
      <c r="BN2146">
        <v>39692.426339999998</v>
      </c>
      <c r="BO2146">
        <v>131959.64679999999</v>
      </c>
      <c r="BP2146">
        <v>41812.954180000001</v>
      </c>
      <c r="BQ2146">
        <v>6.3</v>
      </c>
      <c r="BT2146">
        <v>5.3</v>
      </c>
      <c r="BX2146">
        <v>6.3</v>
      </c>
      <c r="CB2146">
        <v>4.2</v>
      </c>
      <c r="CF2146">
        <v>4.8</v>
      </c>
      <c r="CH2146">
        <v>3.4</v>
      </c>
      <c r="CR2146">
        <v>3.4</v>
      </c>
      <c r="CS2146">
        <v>6.1</v>
      </c>
      <c r="DI2146" t="s">
        <v>138</v>
      </c>
      <c r="DJ2146">
        <v>13932</v>
      </c>
      <c r="DL2146">
        <v>1</v>
      </c>
      <c r="DM2146">
        <v>286.88315</v>
      </c>
      <c r="DN2146" t="s">
        <v>194</v>
      </c>
      <c r="DO2146">
        <v>7</v>
      </c>
      <c r="DP2146">
        <v>7</v>
      </c>
      <c r="DQ2146">
        <v>0</v>
      </c>
      <c r="DR2146">
        <v>0</v>
      </c>
      <c r="DS2146">
        <v>0</v>
      </c>
    </row>
    <row r="2147" spans="2:123" x14ac:dyDescent="0.3">
      <c r="B2147" t="s">
        <v>123</v>
      </c>
      <c r="C2147" t="s">
        <v>3895</v>
      </c>
      <c r="D2147" t="s">
        <v>3896</v>
      </c>
      <c r="E2147" t="s">
        <v>127</v>
      </c>
      <c r="F2147" t="s">
        <v>128</v>
      </c>
      <c r="G2147" t="s">
        <v>128</v>
      </c>
      <c r="H2147" t="s">
        <v>127</v>
      </c>
      <c r="I2147" t="s">
        <v>128</v>
      </c>
      <c r="J2147">
        <v>-0.83</v>
      </c>
      <c r="K2147" t="s">
        <v>4954</v>
      </c>
      <c r="L2147">
        <v>9.1950000000000003</v>
      </c>
      <c r="M2147" t="s">
        <v>5324</v>
      </c>
      <c r="N2147">
        <v>78</v>
      </c>
      <c r="O2147" t="s">
        <v>133</v>
      </c>
      <c r="P2147" t="s">
        <v>133</v>
      </c>
      <c r="T2147" t="s">
        <v>135</v>
      </c>
      <c r="U2147" t="s">
        <v>135</v>
      </c>
      <c r="V2147" t="s">
        <v>135</v>
      </c>
      <c r="W2147" t="s">
        <v>135</v>
      </c>
      <c r="X2147" t="s">
        <v>462</v>
      </c>
      <c r="Y2147" t="s">
        <v>137</v>
      </c>
      <c r="Z2147">
        <v>39814.654999999999</v>
      </c>
      <c r="AA2147">
        <v>22112.28499</v>
      </c>
      <c r="AB2147">
        <v>36031.21329</v>
      </c>
      <c r="AC2147">
        <v>40636.980969999997</v>
      </c>
      <c r="AD2147">
        <v>32092.76511</v>
      </c>
      <c r="AE2147">
        <v>482067.62829999998</v>
      </c>
      <c r="AF2147">
        <v>42964.997689999997</v>
      </c>
      <c r="AG2147">
        <v>44006.044470000001</v>
      </c>
      <c r="AH2147">
        <v>104892.4114</v>
      </c>
      <c r="AI2147">
        <v>40570.091059999999</v>
      </c>
      <c r="AJ2147">
        <v>36215.017310000003</v>
      </c>
      <c r="AK2147">
        <v>42604.017699999997</v>
      </c>
      <c r="AL2147">
        <v>132290.87450000001</v>
      </c>
      <c r="AM2147">
        <v>149609.52050000001</v>
      </c>
      <c r="AN2147">
        <v>37962.147839999998</v>
      </c>
      <c r="AO2147">
        <v>40857.043689999999</v>
      </c>
      <c r="AP2147">
        <v>38274.37399</v>
      </c>
      <c r="AQ2147">
        <v>87926.976890000005</v>
      </c>
      <c r="AR2147">
        <v>43940.365010000001</v>
      </c>
      <c r="AS2147">
        <v>37654.893049999999</v>
      </c>
      <c r="AT2147">
        <v>37089.84607</v>
      </c>
      <c r="AU2147">
        <v>37167.375350000002</v>
      </c>
      <c r="AV2147">
        <v>60996.272960000002</v>
      </c>
      <c r="AW2147">
        <v>38111.089699999997</v>
      </c>
      <c r="AX2147">
        <v>40826.963530000001</v>
      </c>
      <c r="AY2147">
        <v>42129.714339999999</v>
      </c>
      <c r="AZ2147">
        <v>43276.711369999997</v>
      </c>
      <c r="BA2147">
        <v>61186.3482</v>
      </c>
      <c r="BB2147">
        <v>42072.655359999997</v>
      </c>
      <c r="BC2147">
        <v>37868.163050000003</v>
      </c>
      <c r="BD2147">
        <v>50759.600460000001</v>
      </c>
      <c r="BE2147">
        <v>40316.57475</v>
      </c>
      <c r="BF2147">
        <v>37069.627959999998</v>
      </c>
      <c r="BG2147">
        <v>30093.015459999999</v>
      </c>
      <c r="BH2147">
        <v>57414.642769999999</v>
      </c>
      <c r="BI2147">
        <v>50795.85845</v>
      </c>
      <c r="BJ2147">
        <v>38196.541649999999</v>
      </c>
      <c r="BK2147">
        <v>38235.048069999997</v>
      </c>
      <c r="BL2147">
        <v>40174.464979999997</v>
      </c>
      <c r="BM2147">
        <v>53333.877910000003</v>
      </c>
      <c r="BN2147">
        <v>27726.651610000001</v>
      </c>
      <c r="BO2147">
        <v>39452.739289999998</v>
      </c>
      <c r="BP2147">
        <v>353701.63809999998</v>
      </c>
      <c r="BQ2147">
        <v>6.4</v>
      </c>
      <c r="BX2147">
        <v>6.4</v>
      </c>
      <c r="BY2147">
        <v>6.4</v>
      </c>
      <c r="DE2147">
        <v>3.6</v>
      </c>
      <c r="DI2147" t="s">
        <v>138</v>
      </c>
      <c r="DJ2147">
        <v>13934</v>
      </c>
      <c r="DL2147">
        <v>1</v>
      </c>
      <c r="DM2147">
        <v>133.06066000000001</v>
      </c>
      <c r="DN2147" t="s">
        <v>194</v>
      </c>
      <c r="DO2147">
        <v>3</v>
      </c>
      <c r="DP2147">
        <v>2</v>
      </c>
      <c r="DQ2147">
        <v>1</v>
      </c>
      <c r="DR2147">
        <v>0</v>
      </c>
      <c r="DS2147">
        <v>0</v>
      </c>
    </row>
    <row r="2148" spans="2:123" x14ac:dyDescent="0.3">
      <c r="B2148" t="s">
        <v>123</v>
      </c>
      <c r="C2148" t="s">
        <v>1572</v>
      </c>
      <c r="D2148" t="s">
        <v>1573</v>
      </c>
      <c r="E2148" t="s">
        <v>127</v>
      </c>
      <c r="F2148" t="s">
        <v>128</v>
      </c>
      <c r="G2148" t="s">
        <v>128</v>
      </c>
      <c r="H2148" t="s">
        <v>127</v>
      </c>
      <c r="I2148" t="s">
        <v>128</v>
      </c>
      <c r="J2148">
        <v>-0.62</v>
      </c>
      <c r="K2148" t="s">
        <v>5325</v>
      </c>
      <c r="L2148">
        <v>13.225</v>
      </c>
      <c r="M2148" t="s">
        <v>5326</v>
      </c>
      <c r="N2148">
        <v>92</v>
      </c>
      <c r="O2148" t="s">
        <v>133</v>
      </c>
      <c r="P2148" t="s">
        <v>133</v>
      </c>
      <c r="T2148" t="s">
        <v>135</v>
      </c>
      <c r="U2148" t="s">
        <v>135</v>
      </c>
      <c r="V2148" t="s">
        <v>135</v>
      </c>
      <c r="W2148" t="s">
        <v>135</v>
      </c>
      <c r="X2148" t="s">
        <v>462</v>
      </c>
      <c r="Y2148" t="s">
        <v>137</v>
      </c>
      <c r="Z2148">
        <v>75982.976569999999</v>
      </c>
      <c r="AA2148">
        <v>87799.481950000001</v>
      </c>
      <c r="AB2148">
        <v>92376.385739999998</v>
      </c>
      <c r="AC2148">
        <v>89656.355190000002</v>
      </c>
      <c r="AD2148">
        <v>140272.08420000001</v>
      </c>
      <c r="AE2148">
        <v>78480.242039999997</v>
      </c>
      <c r="AF2148">
        <v>83604.487580000001</v>
      </c>
      <c r="AG2148">
        <v>85140.234989999997</v>
      </c>
      <c r="AH2148">
        <v>187702.70069999999</v>
      </c>
      <c r="AI2148">
        <v>88581.988889999993</v>
      </c>
      <c r="AJ2148">
        <v>87701.264840000003</v>
      </c>
      <c r="AK2148">
        <v>69274.250459999996</v>
      </c>
      <c r="AL2148">
        <v>81679.778879999998</v>
      </c>
      <c r="AM2148">
        <v>119211.7807</v>
      </c>
      <c r="AN2148">
        <v>90945.696819999997</v>
      </c>
      <c r="AO2148">
        <v>83494.089779999995</v>
      </c>
      <c r="AP2148">
        <v>88438.088159999999</v>
      </c>
      <c r="AQ2148">
        <v>82434.336230000001</v>
      </c>
      <c r="AR2148">
        <v>84294.589479999995</v>
      </c>
      <c r="AS2148">
        <v>39907.714789999998</v>
      </c>
      <c r="AT2148">
        <v>63615.228459999998</v>
      </c>
      <c r="AU2148">
        <v>132123.58040000001</v>
      </c>
      <c r="AV2148">
        <v>82414.776169999997</v>
      </c>
      <c r="AW2148">
        <v>70986.767879999999</v>
      </c>
      <c r="AX2148">
        <v>41554.665910000003</v>
      </c>
      <c r="AY2148">
        <v>127968.595</v>
      </c>
      <c r="AZ2148">
        <v>798567.3003</v>
      </c>
      <c r="BA2148">
        <v>68877.931049999999</v>
      </c>
      <c r="BB2148">
        <v>81267.104959999997</v>
      </c>
      <c r="BC2148">
        <v>83741.899000000005</v>
      </c>
      <c r="BD2148">
        <v>84399.918099999995</v>
      </c>
      <c r="BE2148">
        <v>85608.575500000006</v>
      </c>
      <c r="BF2148">
        <v>380104.81170000002</v>
      </c>
      <c r="BG2148">
        <v>75249.129639999999</v>
      </c>
      <c r="BH2148">
        <v>126920.5276</v>
      </c>
      <c r="BI2148">
        <v>157603.64749999999</v>
      </c>
      <c r="BJ2148">
        <v>88587.505850000001</v>
      </c>
      <c r="BK2148">
        <v>73250.292199999996</v>
      </c>
      <c r="BL2148">
        <v>52478.442329999998</v>
      </c>
      <c r="BM2148">
        <v>87026.583329999994</v>
      </c>
      <c r="BN2148">
        <v>81461.636700000003</v>
      </c>
      <c r="BO2148">
        <v>85563.348310000001</v>
      </c>
      <c r="BP2148">
        <v>89074.358919999999</v>
      </c>
      <c r="BQ2148">
        <v>8.5</v>
      </c>
      <c r="BR2148">
        <v>8.5</v>
      </c>
      <c r="BS2148">
        <v>5.0999999999999996</v>
      </c>
      <c r="CK2148">
        <v>3.8</v>
      </c>
      <c r="CP2148">
        <v>3.4</v>
      </c>
      <c r="CQ2148">
        <v>5.2</v>
      </c>
      <c r="DD2148">
        <v>5.9</v>
      </c>
      <c r="DI2148" t="s">
        <v>138</v>
      </c>
      <c r="DJ2148">
        <v>13942</v>
      </c>
      <c r="DL2148">
        <v>1</v>
      </c>
      <c r="DM2148">
        <v>145.10109</v>
      </c>
      <c r="DN2148" t="s">
        <v>194</v>
      </c>
      <c r="DO2148">
        <v>6</v>
      </c>
      <c r="DP2148">
        <v>5</v>
      </c>
      <c r="DQ2148">
        <v>1</v>
      </c>
      <c r="DR2148">
        <v>0</v>
      </c>
      <c r="DS2148">
        <v>0</v>
      </c>
    </row>
    <row r="2149" spans="2:123" x14ac:dyDescent="0.3">
      <c r="B2149" t="s">
        <v>123</v>
      </c>
      <c r="C2149" t="s">
        <v>2398</v>
      </c>
      <c r="D2149" t="s">
        <v>2399</v>
      </c>
      <c r="E2149" t="s">
        <v>127</v>
      </c>
      <c r="F2149" t="s">
        <v>128</v>
      </c>
      <c r="G2149" t="s">
        <v>128</v>
      </c>
      <c r="H2149" t="s">
        <v>127</v>
      </c>
      <c r="I2149" t="s">
        <v>128</v>
      </c>
      <c r="J2149">
        <v>-0.52</v>
      </c>
      <c r="K2149" t="s">
        <v>3664</v>
      </c>
      <c r="L2149">
        <v>15.07</v>
      </c>
      <c r="M2149" t="s">
        <v>5327</v>
      </c>
      <c r="N2149">
        <v>426</v>
      </c>
      <c r="O2149" t="s">
        <v>133</v>
      </c>
      <c r="P2149" t="s">
        <v>133</v>
      </c>
      <c r="T2149" t="s">
        <v>135</v>
      </c>
      <c r="U2149" t="s">
        <v>135</v>
      </c>
      <c r="V2149" t="s">
        <v>135</v>
      </c>
      <c r="W2149" t="s">
        <v>135</v>
      </c>
      <c r="X2149" t="s">
        <v>462</v>
      </c>
      <c r="Y2149" t="s">
        <v>137</v>
      </c>
      <c r="Z2149">
        <v>37294.427969999997</v>
      </c>
      <c r="AA2149">
        <v>84894.027770000001</v>
      </c>
      <c r="AB2149">
        <v>51986.055059999999</v>
      </c>
      <c r="AC2149">
        <v>62304.588479999999</v>
      </c>
      <c r="AD2149">
        <v>160463.8265</v>
      </c>
      <c r="AE2149">
        <v>76862.561360000007</v>
      </c>
      <c r="AF2149">
        <v>68774.730750000002</v>
      </c>
      <c r="AG2149">
        <v>69125.455319999994</v>
      </c>
      <c r="AH2149">
        <v>58666.264069999997</v>
      </c>
      <c r="AI2149">
        <v>85281.607430000004</v>
      </c>
      <c r="AJ2149">
        <v>264604.0491</v>
      </c>
      <c r="AK2149">
        <v>337301.46580000001</v>
      </c>
      <c r="AL2149">
        <v>71904.369349999994</v>
      </c>
      <c r="AM2149">
        <v>57777.128069999999</v>
      </c>
      <c r="AN2149">
        <v>224758.91519999999</v>
      </c>
      <c r="AO2149">
        <v>71244.370209999994</v>
      </c>
      <c r="AP2149">
        <v>59427.402289999998</v>
      </c>
      <c r="AQ2149">
        <v>397422.00229999999</v>
      </c>
      <c r="AR2149">
        <v>59581.243620000001</v>
      </c>
      <c r="AS2149">
        <v>60612.878960000002</v>
      </c>
      <c r="AT2149">
        <v>67053.706460000001</v>
      </c>
      <c r="AU2149">
        <v>308367.83309999999</v>
      </c>
      <c r="AV2149">
        <v>176509.8989</v>
      </c>
      <c r="AW2149">
        <v>72745.837169999999</v>
      </c>
      <c r="AX2149">
        <v>74908.58236</v>
      </c>
      <c r="AY2149">
        <v>168536.5912</v>
      </c>
      <c r="AZ2149">
        <v>33842.004580000001</v>
      </c>
      <c r="BA2149">
        <v>129231.3771</v>
      </c>
      <c r="BB2149">
        <v>52324.993000000002</v>
      </c>
      <c r="BC2149">
        <v>153704.22589999999</v>
      </c>
      <c r="BD2149">
        <v>91233.379220000003</v>
      </c>
      <c r="BE2149">
        <v>53218.690159999998</v>
      </c>
      <c r="BF2149">
        <v>68824.390230000005</v>
      </c>
      <c r="BG2149">
        <v>51837.100149999998</v>
      </c>
      <c r="BH2149">
        <v>117993.64230000001</v>
      </c>
      <c r="BI2149">
        <v>56272.88607</v>
      </c>
      <c r="BJ2149">
        <v>71712.477280000006</v>
      </c>
      <c r="BK2149">
        <v>127454.41899999999</v>
      </c>
      <c r="BL2149">
        <v>1058154.4110000001</v>
      </c>
      <c r="BM2149">
        <v>69066.63162</v>
      </c>
      <c r="BN2149">
        <v>61930.222600000001</v>
      </c>
      <c r="BO2149">
        <v>69905.463629999998</v>
      </c>
      <c r="BP2149">
        <v>70894.364260000002</v>
      </c>
      <c r="BQ2149">
        <v>6.9</v>
      </c>
      <c r="BR2149">
        <v>4.4000000000000004</v>
      </c>
      <c r="BT2149">
        <v>5</v>
      </c>
      <c r="CA2149">
        <v>4.2</v>
      </c>
      <c r="CE2149">
        <v>3.6</v>
      </c>
      <c r="CV2149">
        <v>4.9000000000000004</v>
      </c>
      <c r="CW2149">
        <v>5.4</v>
      </c>
      <c r="CX2149">
        <v>6.9</v>
      </c>
      <c r="DC2149">
        <v>5.6</v>
      </c>
      <c r="DI2149" t="s">
        <v>138</v>
      </c>
      <c r="DJ2149">
        <v>13943</v>
      </c>
      <c r="DL2149">
        <v>1</v>
      </c>
      <c r="DM2149">
        <v>159.13785999999999</v>
      </c>
      <c r="DN2149" t="s">
        <v>194</v>
      </c>
      <c r="DO2149">
        <v>8</v>
      </c>
      <c r="DP2149">
        <v>4</v>
      </c>
      <c r="DQ2149">
        <v>1</v>
      </c>
      <c r="DR2149">
        <v>3</v>
      </c>
      <c r="DS2149">
        <v>0</v>
      </c>
    </row>
    <row r="2150" spans="2:123" x14ac:dyDescent="0.3">
      <c r="B2150" t="s">
        <v>123</v>
      </c>
      <c r="D2150" t="s">
        <v>3450</v>
      </c>
      <c r="E2150" t="s">
        <v>127</v>
      </c>
      <c r="F2150" t="s">
        <v>128</v>
      </c>
      <c r="G2150" t="s">
        <v>128</v>
      </c>
      <c r="H2150" t="s">
        <v>155</v>
      </c>
      <c r="I2150" t="s">
        <v>128</v>
      </c>
      <c r="J2150">
        <v>-2.21</v>
      </c>
      <c r="K2150" t="s">
        <v>5328</v>
      </c>
      <c r="L2150">
        <v>13.228999999999999</v>
      </c>
      <c r="M2150" t="s">
        <v>5329</v>
      </c>
      <c r="N2150">
        <v>4</v>
      </c>
      <c r="O2150" t="s">
        <v>133</v>
      </c>
      <c r="P2150" t="s">
        <v>133</v>
      </c>
      <c r="T2150" t="s">
        <v>135</v>
      </c>
      <c r="U2150" t="s">
        <v>135</v>
      </c>
      <c r="V2150" t="s">
        <v>135</v>
      </c>
      <c r="W2150" t="s">
        <v>135</v>
      </c>
      <c r="X2150" t="s">
        <v>462</v>
      </c>
      <c r="Y2150" t="s">
        <v>137</v>
      </c>
      <c r="Z2150">
        <v>150487.10519999999</v>
      </c>
      <c r="AA2150">
        <v>70186.618650000004</v>
      </c>
      <c r="AB2150">
        <v>183630.57949999999</v>
      </c>
      <c r="AC2150">
        <v>88463.058680000002</v>
      </c>
      <c r="AD2150">
        <v>70242.240189999997</v>
      </c>
      <c r="AE2150">
        <v>70202.742710000006</v>
      </c>
      <c r="AF2150">
        <v>82491.739430000001</v>
      </c>
      <c r="AG2150">
        <v>84007.046549999999</v>
      </c>
      <c r="AH2150">
        <v>185204.43969999999</v>
      </c>
      <c r="AI2150">
        <v>87402.991840000002</v>
      </c>
      <c r="AJ2150">
        <v>50361.362439999997</v>
      </c>
      <c r="AK2150">
        <v>49351.829469999997</v>
      </c>
      <c r="AL2150">
        <v>80592.647970000005</v>
      </c>
      <c r="AM2150">
        <v>75214.590129999997</v>
      </c>
      <c r="AN2150">
        <v>89735.239600000001</v>
      </c>
      <c r="AO2150">
        <v>82382.810989999998</v>
      </c>
      <c r="AP2150">
        <v>113082.7838</v>
      </c>
      <c r="AQ2150">
        <v>68342.642879999999</v>
      </c>
      <c r="AR2150">
        <v>83172.656300000002</v>
      </c>
      <c r="AS2150">
        <v>68455.308300000004</v>
      </c>
      <c r="AT2150">
        <v>62768.530760000001</v>
      </c>
      <c r="AU2150">
        <v>87532.205900000001</v>
      </c>
      <c r="AV2150">
        <v>81317.862689999994</v>
      </c>
      <c r="AW2150">
        <v>70041.957420000006</v>
      </c>
      <c r="AX2150">
        <v>77239.485230000006</v>
      </c>
      <c r="AY2150">
        <v>89644.087950000001</v>
      </c>
      <c r="AZ2150">
        <v>81700.487120000005</v>
      </c>
      <c r="BA2150">
        <v>71302.130980000002</v>
      </c>
      <c r="BB2150">
        <v>62353.909449999999</v>
      </c>
      <c r="BC2150">
        <v>82627.321949999998</v>
      </c>
      <c r="BD2150">
        <v>652335.08719999995</v>
      </c>
      <c r="BE2150">
        <v>84469.153600000005</v>
      </c>
      <c r="BF2150">
        <v>84464.352559999999</v>
      </c>
      <c r="BG2150">
        <v>83641.285629999998</v>
      </c>
      <c r="BH2150">
        <v>125231.25719999999</v>
      </c>
      <c r="BI2150">
        <v>97762.572209999998</v>
      </c>
      <c r="BJ2150">
        <v>122301.9706</v>
      </c>
      <c r="BK2150">
        <v>72275.35497</v>
      </c>
      <c r="BL2150">
        <v>80333.055949999994</v>
      </c>
      <c r="BM2150">
        <v>85868.288220000002</v>
      </c>
      <c r="BN2150">
        <v>80377.409190000006</v>
      </c>
      <c r="BO2150">
        <v>63587.267</v>
      </c>
      <c r="BP2150">
        <v>87888.808590000001</v>
      </c>
      <c r="BQ2150">
        <v>8.6</v>
      </c>
      <c r="BW2150">
        <v>5.4</v>
      </c>
      <c r="CB2150">
        <v>7.4</v>
      </c>
      <c r="CC2150">
        <v>8.6</v>
      </c>
      <c r="CI2150">
        <v>5.5</v>
      </c>
      <c r="DA2150">
        <v>3.1</v>
      </c>
      <c r="DG2150">
        <v>3.6</v>
      </c>
      <c r="DI2150" t="s">
        <v>138</v>
      </c>
      <c r="DJ2150">
        <v>13945</v>
      </c>
      <c r="DL2150">
        <v>1</v>
      </c>
      <c r="DM2150">
        <v>120.02211</v>
      </c>
      <c r="DN2150" t="s">
        <v>194</v>
      </c>
      <c r="DO2150">
        <v>5</v>
      </c>
      <c r="DP2150">
        <v>3</v>
      </c>
      <c r="DQ2150">
        <v>1</v>
      </c>
      <c r="DR2150">
        <v>0</v>
      </c>
      <c r="DS2150">
        <v>1</v>
      </c>
    </row>
    <row r="2151" spans="2:123" x14ac:dyDescent="0.3">
      <c r="B2151" t="s">
        <v>123</v>
      </c>
      <c r="C2151" t="s">
        <v>1411</v>
      </c>
      <c r="D2151" t="s">
        <v>1412</v>
      </c>
      <c r="E2151" t="s">
        <v>127</v>
      </c>
      <c r="F2151" t="s">
        <v>128</v>
      </c>
      <c r="G2151" t="s">
        <v>128</v>
      </c>
      <c r="H2151" t="s">
        <v>127</v>
      </c>
      <c r="I2151" t="s">
        <v>127</v>
      </c>
      <c r="J2151">
        <v>-0.03</v>
      </c>
      <c r="K2151" t="s">
        <v>5330</v>
      </c>
      <c r="L2151">
        <v>12.516999999999999</v>
      </c>
      <c r="M2151" t="s">
        <v>5179</v>
      </c>
      <c r="N2151">
        <v>122</v>
      </c>
      <c r="O2151" t="s">
        <v>133</v>
      </c>
      <c r="P2151" t="s">
        <v>133</v>
      </c>
      <c r="T2151" t="s">
        <v>135</v>
      </c>
      <c r="U2151" t="s">
        <v>135</v>
      </c>
      <c r="V2151" t="s">
        <v>135</v>
      </c>
      <c r="W2151" t="s">
        <v>145</v>
      </c>
      <c r="X2151" t="s">
        <v>462</v>
      </c>
      <c r="Y2151" t="s">
        <v>137</v>
      </c>
      <c r="Z2151">
        <v>60784.753140000001</v>
      </c>
      <c r="AA2151">
        <v>95309.305070000002</v>
      </c>
      <c r="AB2151">
        <v>247126.7126</v>
      </c>
      <c r="AC2151">
        <v>97579.694340000002</v>
      </c>
      <c r="AD2151">
        <v>87289.82746</v>
      </c>
      <c r="AE2151">
        <v>89124.080979999999</v>
      </c>
      <c r="AF2151">
        <v>47512.105819999997</v>
      </c>
      <c r="AG2151">
        <v>96019.968169999993</v>
      </c>
      <c r="AH2151">
        <v>92679.751980000001</v>
      </c>
      <c r="AI2151">
        <v>81778.583979999996</v>
      </c>
      <c r="AJ2151">
        <v>74898.741200000004</v>
      </c>
      <c r="AK2151">
        <v>71351.282829999996</v>
      </c>
      <c r="AL2151">
        <v>88011.332129999995</v>
      </c>
      <c r="AM2151">
        <v>63862.640639999998</v>
      </c>
      <c r="AN2151">
        <v>97895.784969999993</v>
      </c>
      <c r="AO2151">
        <v>90667.262019999995</v>
      </c>
      <c r="AP2151">
        <v>87347.652010000005</v>
      </c>
      <c r="AQ2151">
        <v>90142.688819999996</v>
      </c>
      <c r="AR2151">
        <v>105041.01979999999</v>
      </c>
      <c r="AS2151">
        <v>90641.451690000002</v>
      </c>
      <c r="AT2151">
        <v>132810.0454</v>
      </c>
      <c r="AU2151">
        <v>78406.213749999995</v>
      </c>
      <c r="AV2151">
        <v>97789.471269999995</v>
      </c>
      <c r="AW2151">
        <v>143544.10649999999</v>
      </c>
      <c r="AX2151">
        <v>95673.001900000003</v>
      </c>
      <c r="AY2151">
        <v>95529.224050000004</v>
      </c>
      <c r="AZ2151">
        <v>93086.694440000007</v>
      </c>
      <c r="BA2151">
        <v>192784.12100000001</v>
      </c>
      <c r="BB2151">
        <v>108683.1915</v>
      </c>
      <c r="BC2151">
        <v>91680.865420000002</v>
      </c>
      <c r="BD2151">
        <v>834104.84739999997</v>
      </c>
      <c r="BE2151">
        <v>104039.4923</v>
      </c>
      <c r="BF2151">
        <v>94581.346439999994</v>
      </c>
      <c r="BG2151">
        <v>106521.389</v>
      </c>
      <c r="BH2151">
        <v>132333.21030000001</v>
      </c>
      <c r="BI2151">
        <v>105702.0104</v>
      </c>
      <c r="BJ2151">
        <v>79184.70048</v>
      </c>
      <c r="BK2151">
        <v>87259.930439999996</v>
      </c>
      <c r="BL2151">
        <v>89764.255239999999</v>
      </c>
      <c r="BM2151">
        <v>108716.0849</v>
      </c>
      <c r="BN2151">
        <v>87165.943809999997</v>
      </c>
      <c r="BO2151">
        <v>96443.953850000005</v>
      </c>
      <c r="BP2151">
        <v>90744.784880000007</v>
      </c>
      <c r="BQ2151">
        <v>5.4</v>
      </c>
      <c r="BX2151">
        <v>3.6</v>
      </c>
      <c r="CA2151">
        <v>5.4</v>
      </c>
      <c r="CH2151">
        <v>2.7</v>
      </c>
      <c r="CR2151">
        <v>5.4</v>
      </c>
      <c r="DI2151" t="s">
        <v>138</v>
      </c>
      <c r="DJ2151">
        <v>13949</v>
      </c>
      <c r="DL2151">
        <v>1</v>
      </c>
      <c r="DM2151">
        <v>115.08654</v>
      </c>
      <c r="DN2151" t="s">
        <v>194</v>
      </c>
      <c r="DO2151">
        <v>4</v>
      </c>
      <c r="DP2151">
        <v>4</v>
      </c>
      <c r="DQ2151">
        <v>0</v>
      </c>
      <c r="DR2151">
        <v>0</v>
      </c>
      <c r="DS2151">
        <v>0</v>
      </c>
    </row>
    <row r="2152" spans="2:123" x14ac:dyDescent="0.3">
      <c r="B2152" t="s">
        <v>123</v>
      </c>
      <c r="C2152" t="s">
        <v>5331</v>
      </c>
      <c r="D2152" t="s">
        <v>5332</v>
      </c>
      <c r="E2152" t="s">
        <v>127</v>
      </c>
      <c r="F2152" t="s">
        <v>128</v>
      </c>
      <c r="G2152" t="s">
        <v>128</v>
      </c>
      <c r="H2152" t="s">
        <v>127</v>
      </c>
      <c r="I2152" t="s">
        <v>128</v>
      </c>
      <c r="J2152">
        <v>-0.27</v>
      </c>
      <c r="K2152" t="s">
        <v>5333</v>
      </c>
      <c r="L2152">
        <v>12.673999999999999</v>
      </c>
      <c r="M2152" t="s">
        <v>5334</v>
      </c>
      <c r="N2152">
        <v>18</v>
      </c>
      <c r="O2152" t="s">
        <v>133</v>
      </c>
      <c r="P2152" t="s">
        <v>133</v>
      </c>
      <c r="T2152" t="s">
        <v>135</v>
      </c>
      <c r="U2152" t="s">
        <v>135</v>
      </c>
      <c r="V2152" t="s">
        <v>135</v>
      </c>
      <c r="W2152" t="s">
        <v>135</v>
      </c>
      <c r="X2152" t="s">
        <v>462</v>
      </c>
      <c r="Y2152" t="s">
        <v>137</v>
      </c>
      <c r="Z2152">
        <v>56428.92525</v>
      </c>
      <c r="AA2152">
        <v>76646.262719999999</v>
      </c>
      <c r="AB2152">
        <v>60947.300640000001</v>
      </c>
      <c r="AC2152">
        <v>72295.224069999997</v>
      </c>
      <c r="AD2152">
        <v>75030.866540000003</v>
      </c>
      <c r="AE2152">
        <v>105620.9509</v>
      </c>
      <c r="AF2152">
        <v>71393.882740000001</v>
      </c>
      <c r="AG2152">
        <v>76298.238339999996</v>
      </c>
      <c r="AH2152">
        <v>113353.0275</v>
      </c>
      <c r="AI2152">
        <v>74479.727549999996</v>
      </c>
      <c r="AJ2152">
        <v>62547.768100000001</v>
      </c>
      <c r="AK2152">
        <v>56335.948530000001</v>
      </c>
      <c r="AL2152">
        <v>77044.896359999999</v>
      </c>
      <c r="AM2152">
        <v>69554.464749999999</v>
      </c>
      <c r="AN2152">
        <v>115463.09669999999</v>
      </c>
      <c r="AO2152">
        <v>124446.5886</v>
      </c>
      <c r="AP2152">
        <v>408837.83809999999</v>
      </c>
      <c r="AQ2152">
        <v>70781.104040000006</v>
      </c>
      <c r="AR2152">
        <v>72941.983340000006</v>
      </c>
      <c r="AS2152">
        <v>71854.156749999995</v>
      </c>
      <c r="AT2152">
        <v>58133.334280000003</v>
      </c>
      <c r="AU2152">
        <v>56719.457300000002</v>
      </c>
      <c r="AV2152">
        <v>76142.364509999999</v>
      </c>
      <c r="AW2152">
        <v>65854.804260000004</v>
      </c>
      <c r="AX2152">
        <v>300933.3419</v>
      </c>
      <c r="AY2152">
        <v>70587.743239999996</v>
      </c>
      <c r="AZ2152">
        <v>71743.902369999996</v>
      </c>
      <c r="BA2152">
        <v>78855.918380000003</v>
      </c>
      <c r="BB2152">
        <v>73024.210510000004</v>
      </c>
      <c r="BC2152">
        <v>72137.931549999994</v>
      </c>
      <c r="BD2152">
        <v>47208.093719999997</v>
      </c>
      <c r="BE2152">
        <v>76100.752590000004</v>
      </c>
      <c r="BF2152">
        <v>43134.375030000003</v>
      </c>
      <c r="BG2152">
        <v>73048.830719999998</v>
      </c>
      <c r="BH2152">
        <v>57571.036990000001</v>
      </c>
      <c r="BI2152">
        <v>51076.738709999998</v>
      </c>
      <c r="BJ2152">
        <v>71699.919399999999</v>
      </c>
      <c r="BK2152">
        <v>69230.548999999999</v>
      </c>
      <c r="BL2152">
        <v>670678.0183</v>
      </c>
      <c r="BM2152">
        <v>80919.373850000004</v>
      </c>
      <c r="BN2152">
        <v>92609.280469999998</v>
      </c>
      <c r="BO2152">
        <v>77888.024730000005</v>
      </c>
      <c r="BP2152">
        <v>73646.551749999999</v>
      </c>
      <c r="BQ2152">
        <v>8.8000000000000007</v>
      </c>
      <c r="BT2152">
        <v>2.5</v>
      </c>
      <c r="BZ2152">
        <v>4.8</v>
      </c>
      <c r="CM2152">
        <v>4.5</v>
      </c>
      <c r="CO2152">
        <v>7.2</v>
      </c>
      <c r="CV2152">
        <v>6.5</v>
      </c>
      <c r="CX2152">
        <v>5.9</v>
      </c>
      <c r="CZ2152">
        <v>6.5</v>
      </c>
      <c r="DA2152">
        <v>8.8000000000000007</v>
      </c>
      <c r="DI2152" t="s">
        <v>138</v>
      </c>
      <c r="DJ2152">
        <v>13954</v>
      </c>
      <c r="DL2152">
        <v>1</v>
      </c>
      <c r="DM2152">
        <v>69.033469999999994</v>
      </c>
      <c r="DN2152" t="s">
        <v>194</v>
      </c>
      <c r="DO2152">
        <v>6</v>
      </c>
      <c r="DP2152">
        <v>4</v>
      </c>
      <c r="DQ2152">
        <v>0</v>
      </c>
      <c r="DR2152">
        <v>2</v>
      </c>
      <c r="DS2152">
        <v>0</v>
      </c>
    </row>
    <row r="2153" spans="2:123" x14ac:dyDescent="0.3">
      <c r="B2153" t="s">
        <v>123</v>
      </c>
      <c r="C2153" t="s">
        <v>2042</v>
      </c>
      <c r="D2153" t="s">
        <v>2043</v>
      </c>
      <c r="E2153" t="s">
        <v>127</v>
      </c>
      <c r="F2153" t="s">
        <v>128</v>
      </c>
      <c r="G2153" t="s">
        <v>128</v>
      </c>
      <c r="H2153" t="s">
        <v>127</v>
      </c>
      <c r="I2153" t="s">
        <v>128</v>
      </c>
      <c r="J2153">
        <v>-1</v>
      </c>
      <c r="K2153" t="s">
        <v>5335</v>
      </c>
      <c r="L2153">
        <v>8.8520000000000003</v>
      </c>
      <c r="M2153" t="s">
        <v>5336</v>
      </c>
      <c r="N2153">
        <v>122</v>
      </c>
      <c r="O2153" t="s">
        <v>133</v>
      </c>
      <c r="P2153" t="s">
        <v>133</v>
      </c>
      <c r="T2153" t="s">
        <v>135</v>
      </c>
      <c r="U2153" t="s">
        <v>135</v>
      </c>
      <c r="V2153" t="s">
        <v>135</v>
      </c>
      <c r="W2153" t="s">
        <v>135</v>
      </c>
      <c r="X2153" t="s">
        <v>462</v>
      </c>
      <c r="Y2153" t="s">
        <v>137</v>
      </c>
      <c r="Z2153">
        <v>61170.012519999997</v>
      </c>
      <c r="AA2153">
        <v>52209.689440000002</v>
      </c>
      <c r="AB2153">
        <v>65636.572530000005</v>
      </c>
      <c r="AC2153">
        <v>63769.5576</v>
      </c>
      <c r="AD2153">
        <v>111671.98209999999</v>
      </c>
      <c r="AE2153">
        <v>60094.423860000003</v>
      </c>
      <c r="AF2153">
        <v>75035.928079999998</v>
      </c>
      <c r="AG2153">
        <v>97285.029219999997</v>
      </c>
      <c r="AH2153">
        <v>75977.022360000003</v>
      </c>
      <c r="AI2153">
        <v>62569.083899999998</v>
      </c>
      <c r="AJ2153">
        <v>74015.305810000005</v>
      </c>
      <c r="AK2153">
        <v>78485.739159999997</v>
      </c>
      <c r="AL2153">
        <v>52823.24654</v>
      </c>
      <c r="AM2153">
        <v>51919.413529999998</v>
      </c>
      <c r="AN2153">
        <v>64908.606180000002</v>
      </c>
      <c r="AO2153">
        <v>51262.657469999998</v>
      </c>
      <c r="AP2153">
        <v>1248640.0419999999</v>
      </c>
      <c r="AQ2153">
        <v>56664.862780000003</v>
      </c>
      <c r="AR2153">
        <v>39591.913990000001</v>
      </c>
      <c r="AS2153">
        <v>60962.915970000002</v>
      </c>
      <c r="AT2153">
        <v>83729.53168</v>
      </c>
      <c r="AU2153">
        <v>53662.717989999997</v>
      </c>
      <c r="AV2153">
        <v>57115.114549999998</v>
      </c>
      <c r="AW2153">
        <v>56745.60385</v>
      </c>
      <c r="AX2153">
        <v>59420.388220000001</v>
      </c>
      <c r="AY2153">
        <v>93516.685899999997</v>
      </c>
      <c r="AZ2153">
        <v>62900.149389999999</v>
      </c>
      <c r="BA2153">
        <v>56427.254999999997</v>
      </c>
      <c r="BB2153">
        <v>78020.61219</v>
      </c>
      <c r="BC2153">
        <v>69172.227350000001</v>
      </c>
      <c r="BD2153">
        <v>93761.709400000007</v>
      </c>
      <c r="BE2153">
        <v>80438.970170000001</v>
      </c>
      <c r="BF2153">
        <v>93731.026889999994</v>
      </c>
      <c r="BG2153">
        <v>56119.886769999997</v>
      </c>
      <c r="BH2153">
        <v>150346.228</v>
      </c>
      <c r="BI2153">
        <v>59187.177989999996</v>
      </c>
      <c r="BJ2153">
        <v>74435.959130000003</v>
      </c>
      <c r="BK2153">
        <v>80999.192240000004</v>
      </c>
      <c r="BL2153">
        <v>97599.715249999994</v>
      </c>
      <c r="BM2153">
        <v>62075.027699999999</v>
      </c>
      <c r="BN2153">
        <v>49587.538079999998</v>
      </c>
      <c r="BO2153">
        <v>68655.892789999998</v>
      </c>
      <c r="BP2153">
        <v>60123.50518</v>
      </c>
      <c r="BQ2153">
        <v>6.3</v>
      </c>
      <c r="CC2153">
        <v>5.8</v>
      </c>
      <c r="CF2153">
        <v>6.3</v>
      </c>
      <c r="DI2153" t="s">
        <v>138</v>
      </c>
      <c r="DJ2153">
        <v>13957</v>
      </c>
      <c r="DL2153">
        <v>1</v>
      </c>
      <c r="DM2153">
        <v>260.18538000000001</v>
      </c>
      <c r="DN2153" t="s">
        <v>194</v>
      </c>
      <c r="DO2153">
        <v>2</v>
      </c>
      <c r="DP2153">
        <v>2</v>
      </c>
      <c r="DQ2153">
        <v>0</v>
      </c>
      <c r="DR2153">
        <v>0</v>
      </c>
      <c r="DS2153">
        <v>0</v>
      </c>
    </row>
    <row r="2154" spans="2:123" x14ac:dyDescent="0.3">
      <c r="B2154" t="s">
        <v>123</v>
      </c>
      <c r="C2154" t="s">
        <v>5331</v>
      </c>
      <c r="D2154" t="s">
        <v>5332</v>
      </c>
      <c r="E2154" t="s">
        <v>127</v>
      </c>
      <c r="F2154" t="s">
        <v>128</v>
      </c>
      <c r="G2154" t="s">
        <v>128</v>
      </c>
      <c r="H2154" t="s">
        <v>127</v>
      </c>
      <c r="I2154" t="s">
        <v>128</v>
      </c>
      <c r="J2154">
        <v>-0.76</v>
      </c>
      <c r="K2154" t="s">
        <v>5337</v>
      </c>
      <c r="L2154">
        <v>11.086</v>
      </c>
      <c r="M2154" t="s">
        <v>5338</v>
      </c>
      <c r="N2154">
        <v>18</v>
      </c>
      <c r="O2154" t="s">
        <v>133</v>
      </c>
      <c r="P2154" t="s">
        <v>133</v>
      </c>
      <c r="T2154" t="s">
        <v>135</v>
      </c>
      <c r="U2154" t="s">
        <v>135</v>
      </c>
      <c r="V2154" t="s">
        <v>135</v>
      </c>
      <c r="W2154" t="s">
        <v>135</v>
      </c>
      <c r="X2154" t="s">
        <v>462</v>
      </c>
      <c r="Y2154" t="s">
        <v>137</v>
      </c>
      <c r="Z2154">
        <v>69987.7353</v>
      </c>
      <c r="AA2154">
        <v>64595.141889999999</v>
      </c>
      <c r="AB2154">
        <v>51241.467570000001</v>
      </c>
      <c r="AC2154">
        <v>127475.836</v>
      </c>
      <c r="AD2154">
        <v>107796.9423</v>
      </c>
      <c r="AE2154">
        <v>84493.605100000001</v>
      </c>
      <c r="AF2154">
        <v>1194270.743</v>
      </c>
      <c r="AG2154">
        <v>168997.8645</v>
      </c>
      <c r="AH2154">
        <v>64751.998390000001</v>
      </c>
      <c r="AI2154">
        <v>82850.082689999996</v>
      </c>
      <c r="AJ2154">
        <v>52362.890449999999</v>
      </c>
      <c r="AK2154">
        <v>132705.93470000001</v>
      </c>
      <c r="AL2154">
        <v>188217.88080000001</v>
      </c>
      <c r="AM2154">
        <v>78691.333570000003</v>
      </c>
      <c r="AN2154">
        <v>84052.369680000003</v>
      </c>
      <c r="AO2154">
        <v>162746.36170000001</v>
      </c>
      <c r="AP2154">
        <v>36800.725680000003</v>
      </c>
      <c r="AQ2154">
        <v>70300.715379999994</v>
      </c>
      <c r="AR2154">
        <v>520866.00420000002</v>
      </c>
      <c r="AS2154">
        <v>67506.688429999995</v>
      </c>
      <c r="AT2154">
        <v>84216.483389999994</v>
      </c>
      <c r="AU2154">
        <v>93938.374400000001</v>
      </c>
      <c r="AV2154">
        <v>226265.802</v>
      </c>
      <c r="AW2154">
        <v>91754.523060000007</v>
      </c>
      <c r="AX2154">
        <v>92808.178769999999</v>
      </c>
      <c r="AY2154">
        <v>64485.249539999997</v>
      </c>
      <c r="AZ2154">
        <v>114811.40300000001</v>
      </c>
      <c r="BA2154">
        <v>74493.024799999999</v>
      </c>
      <c r="BB2154">
        <v>95453.081219999993</v>
      </c>
      <c r="BC2154">
        <v>83764.420259999999</v>
      </c>
      <c r="BD2154">
        <v>91229.123569999996</v>
      </c>
      <c r="BE2154">
        <v>98892.999649999998</v>
      </c>
      <c r="BF2154">
        <v>105544.2773</v>
      </c>
      <c r="BG2154">
        <v>86360.724960000007</v>
      </c>
      <c r="BH2154">
        <v>119746.84080000001</v>
      </c>
      <c r="BI2154">
        <v>149850.3977</v>
      </c>
      <c r="BJ2154">
        <v>99762.315440000006</v>
      </c>
      <c r="BK2154">
        <v>415960.11829999997</v>
      </c>
      <c r="BL2154">
        <v>461415.11550000001</v>
      </c>
      <c r="BM2154">
        <v>92079.496190000005</v>
      </c>
      <c r="BN2154">
        <v>73101.511159999995</v>
      </c>
      <c r="BO2154">
        <v>122147.3275</v>
      </c>
      <c r="BP2154">
        <v>115435.21920000001</v>
      </c>
      <c r="BQ2154">
        <v>5.4</v>
      </c>
      <c r="BT2154">
        <v>4.4000000000000004</v>
      </c>
      <c r="BY2154">
        <v>2.6</v>
      </c>
      <c r="CH2154">
        <v>3.8</v>
      </c>
      <c r="CS2154">
        <v>5.4</v>
      </c>
      <c r="DF2154">
        <v>5.4</v>
      </c>
      <c r="DI2154" t="s">
        <v>138</v>
      </c>
      <c r="DJ2154">
        <v>13967</v>
      </c>
      <c r="DL2154">
        <v>1</v>
      </c>
      <c r="DM2154">
        <v>69.033439999999999</v>
      </c>
      <c r="DN2154" t="s">
        <v>194</v>
      </c>
      <c r="DO2154">
        <v>5</v>
      </c>
      <c r="DP2154">
        <v>4</v>
      </c>
      <c r="DQ2154">
        <v>1</v>
      </c>
      <c r="DR2154">
        <v>0</v>
      </c>
      <c r="DS2154">
        <v>0</v>
      </c>
    </row>
    <row r="2155" spans="2:123" x14ac:dyDescent="0.3">
      <c r="B2155" t="s">
        <v>123</v>
      </c>
      <c r="C2155" t="s">
        <v>4564</v>
      </c>
      <c r="D2155" t="s">
        <v>4565</v>
      </c>
      <c r="E2155" t="s">
        <v>127</v>
      </c>
      <c r="F2155" t="s">
        <v>128</v>
      </c>
      <c r="G2155" t="s">
        <v>128</v>
      </c>
      <c r="H2155" t="s">
        <v>127</v>
      </c>
      <c r="I2155" t="s">
        <v>128</v>
      </c>
      <c r="J2155">
        <v>-2.0299999999999998</v>
      </c>
      <c r="K2155" t="s">
        <v>5339</v>
      </c>
      <c r="L2155">
        <v>3.1509999999999998</v>
      </c>
      <c r="M2155" t="s">
        <v>5340</v>
      </c>
      <c r="N2155">
        <v>135</v>
      </c>
      <c r="O2155" t="s">
        <v>133</v>
      </c>
      <c r="P2155" t="s">
        <v>133</v>
      </c>
      <c r="T2155" t="s">
        <v>135</v>
      </c>
      <c r="U2155" t="s">
        <v>135</v>
      </c>
      <c r="V2155" t="s">
        <v>135</v>
      </c>
      <c r="W2155" t="s">
        <v>135</v>
      </c>
      <c r="X2155" t="s">
        <v>462</v>
      </c>
      <c r="Y2155" t="s">
        <v>137</v>
      </c>
      <c r="Z2155">
        <v>1737799.794</v>
      </c>
      <c r="AA2155">
        <v>44063.054100000001</v>
      </c>
      <c r="AB2155">
        <v>41273.839840000001</v>
      </c>
      <c r="AC2155">
        <v>31721.930980000001</v>
      </c>
      <c r="AD2155">
        <v>36193.249980000001</v>
      </c>
      <c r="AE2155">
        <v>34412.440549999999</v>
      </c>
      <c r="AF2155">
        <v>61983.553569999996</v>
      </c>
      <c r="AG2155">
        <v>91074.996840000007</v>
      </c>
      <c r="AH2155">
        <v>88478.825200000007</v>
      </c>
      <c r="AI2155">
        <v>35393.087270000004</v>
      </c>
      <c r="AJ2155">
        <v>39853.95061</v>
      </c>
      <c r="AK2155">
        <v>76602.911540000001</v>
      </c>
      <c r="AL2155">
        <v>48028.508349999996</v>
      </c>
      <c r="AM2155">
        <v>38304.30644</v>
      </c>
      <c r="AN2155">
        <v>41994.55702</v>
      </c>
      <c r="AO2155">
        <v>161923.73790000001</v>
      </c>
      <c r="AP2155">
        <v>246832.63750000001</v>
      </c>
      <c r="AQ2155">
        <v>35167.23603</v>
      </c>
      <c r="AR2155">
        <v>48856.786039999999</v>
      </c>
      <c r="AS2155">
        <v>52841.573340000003</v>
      </c>
      <c r="AT2155">
        <v>40665.121709999999</v>
      </c>
      <c r="AU2155">
        <v>45575.117030000001</v>
      </c>
      <c r="AV2155">
        <v>51285.142310000003</v>
      </c>
      <c r="AW2155">
        <v>42745.741750000001</v>
      </c>
      <c r="AX2155">
        <v>73954.680370000002</v>
      </c>
      <c r="AY2155">
        <v>85555.393299999996</v>
      </c>
      <c r="AZ2155">
        <v>39423.082620000001</v>
      </c>
      <c r="BA2155">
        <v>58716.987410000002</v>
      </c>
      <c r="BB2155">
        <v>40852.677129999996</v>
      </c>
      <c r="BC2155">
        <v>37852.805079999998</v>
      </c>
      <c r="BD2155">
        <v>78298.745550000007</v>
      </c>
      <c r="BE2155">
        <v>82464.847020000001</v>
      </c>
      <c r="BF2155">
        <v>96619.124330000006</v>
      </c>
      <c r="BG2155">
        <v>165652.46400000001</v>
      </c>
      <c r="BH2155">
        <v>80233.284339999998</v>
      </c>
      <c r="BI2155">
        <v>137523.7132</v>
      </c>
      <c r="BJ2155">
        <v>122744.04760000001</v>
      </c>
      <c r="BK2155">
        <v>145460.2782</v>
      </c>
      <c r="BL2155">
        <v>106793.32060000001</v>
      </c>
      <c r="BM2155">
        <v>124088.2322</v>
      </c>
      <c r="BN2155">
        <v>136279.54790000001</v>
      </c>
      <c r="BO2155">
        <v>105224.0288</v>
      </c>
      <c r="BP2155">
        <v>78070.51208</v>
      </c>
      <c r="BQ2155">
        <v>5.9</v>
      </c>
      <c r="BU2155">
        <v>5.9</v>
      </c>
      <c r="BV2155">
        <v>5.9</v>
      </c>
      <c r="CN2155">
        <v>4.4000000000000004</v>
      </c>
      <c r="DI2155" t="s">
        <v>138</v>
      </c>
      <c r="DJ2155">
        <v>13973</v>
      </c>
      <c r="DL2155">
        <v>1</v>
      </c>
      <c r="DM2155">
        <v>149.08054000000001</v>
      </c>
      <c r="DN2155" t="s">
        <v>194</v>
      </c>
      <c r="DO2155">
        <v>3</v>
      </c>
      <c r="DP2155">
        <v>1</v>
      </c>
      <c r="DQ2155">
        <v>0</v>
      </c>
      <c r="DR2155">
        <v>0</v>
      </c>
      <c r="DS2155">
        <v>2</v>
      </c>
    </row>
    <row r="2156" spans="2:123" x14ac:dyDescent="0.3">
      <c r="B2156" t="s">
        <v>123</v>
      </c>
      <c r="C2156" t="s">
        <v>5145</v>
      </c>
      <c r="D2156" t="s">
        <v>5146</v>
      </c>
      <c r="E2156" t="s">
        <v>127</v>
      </c>
      <c r="F2156" t="s">
        <v>128</v>
      </c>
      <c r="G2156" t="s">
        <v>128</v>
      </c>
      <c r="H2156" t="s">
        <v>127</v>
      </c>
      <c r="I2156" t="s">
        <v>128</v>
      </c>
      <c r="J2156">
        <v>0.05</v>
      </c>
      <c r="K2156" t="s">
        <v>5341</v>
      </c>
      <c r="L2156">
        <v>2.903</v>
      </c>
      <c r="M2156" t="s">
        <v>5342</v>
      </c>
      <c r="N2156">
        <v>30</v>
      </c>
      <c r="O2156" t="s">
        <v>133</v>
      </c>
      <c r="P2156" t="s">
        <v>133</v>
      </c>
      <c r="T2156" t="s">
        <v>135</v>
      </c>
      <c r="U2156" t="s">
        <v>135</v>
      </c>
      <c r="V2156" t="s">
        <v>135</v>
      </c>
      <c r="W2156" t="s">
        <v>135</v>
      </c>
      <c r="X2156" t="s">
        <v>462</v>
      </c>
      <c r="Y2156" t="s">
        <v>137</v>
      </c>
      <c r="Z2156">
        <v>80624.786739999996</v>
      </c>
      <c r="AA2156">
        <v>89830.735650000002</v>
      </c>
      <c r="AB2156">
        <v>67188.591390000001</v>
      </c>
      <c r="AC2156">
        <v>68764.87904</v>
      </c>
      <c r="AD2156">
        <v>43713.554049999999</v>
      </c>
      <c r="AE2156">
        <v>101157.18610000001</v>
      </c>
      <c r="AF2156">
        <v>67579.803969999994</v>
      </c>
      <c r="AG2156">
        <v>78395.744330000001</v>
      </c>
      <c r="AH2156">
        <v>82824.651230000003</v>
      </c>
      <c r="AI2156">
        <v>107664.2573</v>
      </c>
      <c r="AJ2156">
        <v>56911.32518</v>
      </c>
      <c r="AK2156">
        <v>466395.38179999997</v>
      </c>
      <c r="AL2156">
        <v>86288.707779999997</v>
      </c>
      <c r="AM2156">
        <v>52901.549480000001</v>
      </c>
      <c r="AN2156">
        <v>79688.622539999997</v>
      </c>
      <c r="AO2156">
        <v>98684.589619999999</v>
      </c>
      <c r="AP2156">
        <v>66601.825660000002</v>
      </c>
      <c r="AQ2156">
        <v>61584.55528</v>
      </c>
      <c r="AR2156">
        <v>75655.334359999993</v>
      </c>
      <c r="AS2156">
        <v>63778.08365</v>
      </c>
      <c r="AT2156">
        <v>59877.301549999996</v>
      </c>
      <c r="AU2156">
        <v>26371.122940000001</v>
      </c>
      <c r="AV2156">
        <v>93145.731419999996</v>
      </c>
      <c r="AW2156">
        <v>134720.41500000001</v>
      </c>
      <c r="AX2156">
        <v>70527.043990000006</v>
      </c>
      <c r="AY2156">
        <v>55438.441059999997</v>
      </c>
      <c r="AZ2156">
        <v>58523.916010000001</v>
      </c>
      <c r="BA2156">
        <v>62971.109559999997</v>
      </c>
      <c r="BB2156">
        <v>65939.565340000001</v>
      </c>
      <c r="BC2156">
        <v>50810.905639999997</v>
      </c>
      <c r="BD2156">
        <v>56114.923089999997</v>
      </c>
      <c r="BE2156">
        <v>48805.653579999998</v>
      </c>
      <c r="BF2156">
        <v>148939.79800000001</v>
      </c>
      <c r="BG2156">
        <v>30272.387650000001</v>
      </c>
      <c r="BH2156">
        <v>54330.606870000003</v>
      </c>
      <c r="BI2156">
        <v>67023.146789999999</v>
      </c>
      <c r="BJ2156">
        <v>70846.337379999997</v>
      </c>
      <c r="BK2156">
        <v>117139.9483</v>
      </c>
      <c r="BL2156">
        <v>56120.838580000003</v>
      </c>
      <c r="BM2156">
        <v>63241.861080000002</v>
      </c>
      <c r="BN2156">
        <v>290556.80300000001</v>
      </c>
      <c r="BO2156">
        <v>655379.06680000003</v>
      </c>
      <c r="BP2156">
        <v>43805.105589999999</v>
      </c>
      <c r="BQ2156">
        <v>8.6</v>
      </c>
      <c r="BV2156">
        <v>3.4</v>
      </c>
      <c r="CN2156">
        <v>4.5999999999999996</v>
      </c>
      <c r="CS2156">
        <v>8.6</v>
      </c>
      <c r="CT2156">
        <v>6.3</v>
      </c>
      <c r="CY2156">
        <v>3.4</v>
      </c>
      <c r="DI2156" t="s">
        <v>138</v>
      </c>
      <c r="DJ2156">
        <v>13976</v>
      </c>
      <c r="DL2156">
        <v>1</v>
      </c>
      <c r="DM2156">
        <v>249.25769</v>
      </c>
      <c r="DN2156" t="s">
        <v>194</v>
      </c>
      <c r="DO2156">
        <v>4</v>
      </c>
      <c r="DP2156">
        <v>3</v>
      </c>
      <c r="DQ2156">
        <v>0</v>
      </c>
      <c r="DR2156">
        <v>0</v>
      </c>
      <c r="DS2156">
        <v>1</v>
      </c>
    </row>
    <row r="2157" spans="2:123" x14ac:dyDescent="0.3">
      <c r="B2157" t="s">
        <v>123</v>
      </c>
      <c r="C2157" t="s">
        <v>1142</v>
      </c>
      <c r="D2157" t="s">
        <v>1143</v>
      </c>
      <c r="E2157" t="s">
        <v>127</v>
      </c>
      <c r="F2157" t="s">
        <v>128</v>
      </c>
      <c r="G2157" t="s">
        <v>128</v>
      </c>
      <c r="H2157" t="s">
        <v>127</v>
      </c>
      <c r="I2157" t="s">
        <v>128</v>
      </c>
      <c r="J2157">
        <v>-1.5</v>
      </c>
      <c r="K2157" t="s">
        <v>5343</v>
      </c>
      <c r="L2157">
        <v>11.875999999999999</v>
      </c>
      <c r="M2157" t="s">
        <v>5344</v>
      </c>
      <c r="N2157">
        <v>324</v>
      </c>
      <c r="O2157" t="s">
        <v>133</v>
      </c>
      <c r="P2157" t="s">
        <v>133</v>
      </c>
      <c r="T2157" t="s">
        <v>135</v>
      </c>
      <c r="U2157" t="s">
        <v>135</v>
      </c>
      <c r="V2157" t="s">
        <v>135</v>
      </c>
      <c r="W2157" t="s">
        <v>135</v>
      </c>
      <c r="X2157" t="s">
        <v>462</v>
      </c>
      <c r="Y2157" t="s">
        <v>137</v>
      </c>
      <c r="Z2157">
        <v>49979.48373</v>
      </c>
      <c r="AA2157">
        <v>66582.341490000006</v>
      </c>
      <c r="AB2157">
        <v>86789.583400000003</v>
      </c>
      <c r="AC2157">
        <v>387786.6226</v>
      </c>
      <c r="AD2157">
        <v>69061.816099999996</v>
      </c>
      <c r="AE2157">
        <v>81871.837839999993</v>
      </c>
      <c r="AF2157">
        <v>50825.436439999998</v>
      </c>
      <c r="AG2157">
        <v>55082.21675</v>
      </c>
      <c r="AH2157">
        <v>63228.568939999997</v>
      </c>
      <c r="AI2157">
        <v>127875.9617</v>
      </c>
      <c r="AJ2157">
        <v>64475.351909999998</v>
      </c>
      <c r="AK2157">
        <v>45596.045149999998</v>
      </c>
      <c r="AL2157">
        <v>67819.589370000002</v>
      </c>
      <c r="AM2157">
        <v>58134.739840000002</v>
      </c>
      <c r="AN2157">
        <v>56565.899160000001</v>
      </c>
      <c r="AO2157">
        <v>67679.984840000005</v>
      </c>
      <c r="AP2157">
        <v>67757.210070000001</v>
      </c>
      <c r="AQ2157">
        <v>61924.295299999998</v>
      </c>
      <c r="AR2157">
        <v>62809.553099999997</v>
      </c>
      <c r="AS2157">
        <v>65315.670109999999</v>
      </c>
      <c r="AT2157">
        <v>66160.966790000006</v>
      </c>
      <c r="AU2157">
        <v>349420.3738</v>
      </c>
      <c r="AV2157">
        <v>339156.29710000003</v>
      </c>
      <c r="AW2157">
        <v>150701.7262</v>
      </c>
      <c r="AX2157">
        <v>61814.572090000001</v>
      </c>
      <c r="AY2157">
        <v>328214.44050000003</v>
      </c>
      <c r="AZ2157">
        <v>71087.572759999995</v>
      </c>
      <c r="BA2157">
        <v>92144.684859999994</v>
      </c>
      <c r="BB2157">
        <v>62171.924330000002</v>
      </c>
      <c r="BC2157">
        <v>67791.29797</v>
      </c>
      <c r="BD2157">
        <v>62116.632850000002</v>
      </c>
      <c r="BE2157">
        <v>573371.4706</v>
      </c>
      <c r="BF2157">
        <v>62637.368190000001</v>
      </c>
      <c r="BG2157">
        <v>102226.5681</v>
      </c>
      <c r="BH2157">
        <v>112955.2521</v>
      </c>
      <c r="BI2157">
        <v>75827.389190000002</v>
      </c>
      <c r="BJ2157">
        <v>68663.538790000006</v>
      </c>
      <c r="BK2157">
        <v>70227.519889999996</v>
      </c>
      <c r="BL2157">
        <v>54499.084920000001</v>
      </c>
      <c r="BM2157">
        <v>66155.824649999995</v>
      </c>
      <c r="BN2157">
        <v>211944.44149999999</v>
      </c>
      <c r="BO2157">
        <v>541438.98349999997</v>
      </c>
      <c r="BP2157">
        <v>105156.14599999999</v>
      </c>
      <c r="BQ2157">
        <v>8.1999999999999993</v>
      </c>
      <c r="BW2157">
        <v>3.9</v>
      </c>
      <c r="CE2157">
        <v>7.4</v>
      </c>
      <c r="CF2157">
        <v>8.1999999999999993</v>
      </c>
      <c r="CU2157">
        <v>4</v>
      </c>
      <c r="CY2157">
        <v>3.9</v>
      </c>
      <c r="DH2157">
        <v>6.7</v>
      </c>
      <c r="DI2157" t="s">
        <v>138</v>
      </c>
      <c r="DJ2157">
        <v>13990</v>
      </c>
      <c r="DL2157">
        <v>1</v>
      </c>
      <c r="DM2157">
        <v>146.08105</v>
      </c>
      <c r="DN2157" t="s">
        <v>194</v>
      </c>
      <c r="DO2157">
        <v>5</v>
      </c>
      <c r="DP2157">
        <v>3</v>
      </c>
      <c r="DQ2157">
        <v>1</v>
      </c>
      <c r="DR2157">
        <v>0</v>
      </c>
      <c r="DS2157">
        <v>1</v>
      </c>
    </row>
    <row r="2158" spans="2:123" x14ac:dyDescent="0.3">
      <c r="B2158" t="s">
        <v>123</v>
      </c>
      <c r="C2158" t="s">
        <v>5345</v>
      </c>
      <c r="D2158" t="s">
        <v>5346</v>
      </c>
      <c r="E2158" t="s">
        <v>127</v>
      </c>
      <c r="F2158" t="s">
        <v>128</v>
      </c>
      <c r="G2158" t="s">
        <v>128</v>
      </c>
      <c r="H2158" t="s">
        <v>127</v>
      </c>
      <c r="I2158" t="s">
        <v>128</v>
      </c>
      <c r="J2158">
        <v>-1.1000000000000001</v>
      </c>
      <c r="K2158" t="s">
        <v>5347</v>
      </c>
      <c r="L2158">
        <v>8.1560000000000006</v>
      </c>
      <c r="M2158" t="s">
        <v>5348</v>
      </c>
      <c r="N2158">
        <v>248</v>
      </c>
      <c r="O2158" t="s">
        <v>133</v>
      </c>
      <c r="P2158" t="s">
        <v>133</v>
      </c>
      <c r="T2158" t="s">
        <v>135</v>
      </c>
      <c r="U2158" t="s">
        <v>135</v>
      </c>
      <c r="V2158" t="s">
        <v>135</v>
      </c>
      <c r="W2158" t="s">
        <v>135</v>
      </c>
      <c r="X2158" t="s">
        <v>462</v>
      </c>
      <c r="Y2158" t="s">
        <v>137</v>
      </c>
      <c r="Z2158">
        <v>59211.074569999997</v>
      </c>
      <c r="AA2158">
        <v>59042.977749999998</v>
      </c>
      <c r="AB2158">
        <v>57418.862309999997</v>
      </c>
      <c r="AC2158">
        <v>39218.290489999999</v>
      </c>
      <c r="AD2158">
        <v>83023.543439999994</v>
      </c>
      <c r="AE2158">
        <v>59216.771009999997</v>
      </c>
      <c r="AF2158">
        <v>63753.931040000003</v>
      </c>
      <c r="AG2158">
        <v>60605.227930000001</v>
      </c>
      <c r="AH2158">
        <v>56102.157959999997</v>
      </c>
      <c r="AI2158">
        <v>63050.881580000001</v>
      </c>
      <c r="AJ2158">
        <v>18543.108660000002</v>
      </c>
      <c r="AK2158">
        <v>85422.232139999993</v>
      </c>
      <c r="AL2158">
        <v>907295.94129999995</v>
      </c>
      <c r="AM2158">
        <v>83386.493010000006</v>
      </c>
      <c r="AN2158">
        <v>28655.9774</v>
      </c>
      <c r="AO2158">
        <v>62871.024819999999</v>
      </c>
      <c r="AP2158">
        <v>67199.751529999994</v>
      </c>
      <c r="AQ2158">
        <v>59446.708729999998</v>
      </c>
      <c r="AR2158">
        <v>72560.475539999999</v>
      </c>
      <c r="AS2158">
        <v>66586.294729999994</v>
      </c>
      <c r="AT2158">
        <v>74755.793369999999</v>
      </c>
      <c r="AU2158">
        <v>323358.78999999998</v>
      </c>
      <c r="AV2158">
        <v>60188.506220000003</v>
      </c>
      <c r="AW2158">
        <v>67328.900299999994</v>
      </c>
      <c r="AX2158">
        <v>59633.466800000002</v>
      </c>
      <c r="AY2158">
        <v>60371.808709999998</v>
      </c>
      <c r="AZ2158">
        <v>61406.212209999998</v>
      </c>
      <c r="BA2158">
        <v>60078.065110000003</v>
      </c>
      <c r="BB2158">
        <v>58707.219859999997</v>
      </c>
      <c r="BC2158">
        <v>170945.60649999999</v>
      </c>
      <c r="BD2158">
        <v>61123.380859999997</v>
      </c>
      <c r="BE2158">
        <v>65309.398220000003</v>
      </c>
      <c r="BF2158">
        <v>64300.728710000003</v>
      </c>
      <c r="BG2158">
        <v>98591.380669999999</v>
      </c>
      <c r="BH2158">
        <v>128448.1731</v>
      </c>
      <c r="BI2158">
        <v>58332.063450000001</v>
      </c>
      <c r="BJ2158">
        <v>79756.91979</v>
      </c>
      <c r="BK2158">
        <v>24795.217199999999</v>
      </c>
      <c r="BL2158">
        <v>64841.980580000003</v>
      </c>
      <c r="BM2158">
        <v>70686.453420000005</v>
      </c>
      <c r="BN2158">
        <v>936903.3824</v>
      </c>
      <c r="BO2158">
        <v>66424.183139999994</v>
      </c>
      <c r="BP2158">
        <v>66375.757230000003</v>
      </c>
      <c r="BQ2158">
        <v>5.2</v>
      </c>
      <c r="BV2158">
        <v>4.5999999999999996</v>
      </c>
      <c r="CF2158">
        <v>3.4</v>
      </c>
      <c r="CG2158">
        <v>5.2</v>
      </c>
      <c r="CY2158">
        <v>4.5999999999999996</v>
      </c>
      <c r="DC2158">
        <v>3.4</v>
      </c>
      <c r="DH2158">
        <v>5.2</v>
      </c>
      <c r="DI2158" t="s">
        <v>138</v>
      </c>
      <c r="DJ2158">
        <v>13991</v>
      </c>
      <c r="DL2158">
        <v>1</v>
      </c>
      <c r="DM2158">
        <v>230.13843</v>
      </c>
      <c r="DN2158" t="s">
        <v>194</v>
      </c>
      <c r="DO2158">
        <v>5</v>
      </c>
      <c r="DP2158">
        <v>2</v>
      </c>
      <c r="DQ2158">
        <v>2</v>
      </c>
      <c r="DR2158">
        <v>0</v>
      </c>
      <c r="DS2158">
        <v>1</v>
      </c>
    </row>
    <row r="2159" spans="2:123" x14ac:dyDescent="0.3">
      <c r="B2159" t="s">
        <v>123</v>
      </c>
      <c r="C2159" t="s">
        <v>3008</v>
      </c>
      <c r="D2159" t="s">
        <v>3009</v>
      </c>
      <c r="E2159" t="s">
        <v>127</v>
      </c>
      <c r="F2159" t="s">
        <v>128</v>
      </c>
      <c r="G2159" t="s">
        <v>128</v>
      </c>
      <c r="H2159" t="s">
        <v>127</v>
      </c>
      <c r="I2159" t="s">
        <v>128</v>
      </c>
      <c r="J2159">
        <v>-0.84</v>
      </c>
      <c r="K2159" t="s">
        <v>4913</v>
      </c>
      <c r="L2159">
        <v>1.845</v>
      </c>
      <c r="M2159" t="s">
        <v>4914</v>
      </c>
      <c r="N2159">
        <v>35</v>
      </c>
      <c r="O2159" t="s">
        <v>133</v>
      </c>
      <c r="P2159" t="s">
        <v>133</v>
      </c>
      <c r="T2159" t="s">
        <v>135</v>
      </c>
      <c r="U2159" t="s">
        <v>135</v>
      </c>
      <c r="V2159" t="s">
        <v>135</v>
      </c>
      <c r="W2159" t="s">
        <v>135</v>
      </c>
      <c r="X2159" t="s">
        <v>462</v>
      </c>
      <c r="Y2159" t="s">
        <v>137</v>
      </c>
      <c r="Z2159">
        <v>134955.1667</v>
      </c>
      <c r="AA2159">
        <v>115212.08620000001</v>
      </c>
      <c r="AB2159">
        <v>169234.1611</v>
      </c>
      <c r="AC2159">
        <v>110326.7601</v>
      </c>
      <c r="AD2159">
        <v>101114.879</v>
      </c>
      <c r="AE2159">
        <v>94676.257830000002</v>
      </c>
      <c r="AF2159">
        <v>169918.86350000001</v>
      </c>
      <c r="AG2159">
        <v>86678.644409999994</v>
      </c>
      <c r="AH2159">
        <v>118298.8799</v>
      </c>
      <c r="AI2159">
        <v>35597.61563</v>
      </c>
      <c r="AJ2159">
        <v>130339.579</v>
      </c>
      <c r="AK2159">
        <v>163988.79010000001</v>
      </c>
      <c r="AL2159">
        <v>151076.36429999999</v>
      </c>
      <c r="AM2159">
        <v>156027.1398</v>
      </c>
      <c r="AN2159">
        <v>208347.734</v>
      </c>
      <c r="AO2159">
        <v>110536.2448</v>
      </c>
      <c r="AP2159">
        <v>142117.28289999999</v>
      </c>
      <c r="AQ2159">
        <v>133126.44140000001</v>
      </c>
      <c r="AR2159">
        <v>86880.682639999999</v>
      </c>
      <c r="AS2159">
        <v>138138.40890000001</v>
      </c>
      <c r="AT2159">
        <v>112240.3272</v>
      </c>
      <c r="AU2159">
        <v>131466.9682</v>
      </c>
      <c r="AV2159">
        <v>127242.2396</v>
      </c>
      <c r="AW2159">
        <v>43681.466590000004</v>
      </c>
      <c r="AX2159">
        <v>135538.48790000001</v>
      </c>
      <c r="AY2159">
        <v>90173.372659999994</v>
      </c>
      <c r="AZ2159">
        <v>80438.453710000002</v>
      </c>
      <c r="BA2159">
        <v>134663.22200000001</v>
      </c>
      <c r="BB2159">
        <v>96040.177679999993</v>
      </c>
      <c r="BC2159">
        <v>153384.8787</v>
      </c>
      <c r="BD2159">
        <v>86444.672500000001</v>
      </c>
      <c r="BE2159">
        <v>110902.8968</v>
      </c>
      <c r="BF2159">
        <v>87140.195449999999</v>
      </c>
      <c r="BG2159">
        <v>74350.922340000005</v>
      </c>
      <c r="BH2159">
        <v>113199.54610000001</v>
      </c>
      <c r="BI2159">
        <v>361079.36249999999</v>
      </c>
      <c r="BJ2159">
        <v>87977.359230000002</v>
      </c>
      <c r="BK2159">
        <v>115744.8132</v>
      </c>
      <c r="BL2159">
        <v>113118.3955</v>
      </c>
      <c r="BM2159">
        <v>114139.2589</v>
      </c>
      <c r="BN2159">
        <v>102566.9351</v>
      </c>
      <c r="BO2159">
        <v>2678109.9679999999</v>
      </c>
      <c r="BP2159">
        <v>165185.00959999999</v>
      </c>
      <c r="BQ2159">
        <v>6.1</v>
      </c>
      <c r="BX2159">
        <v>2.6</v>
      </c>
      <c r="CA2159">
        <v>6.1</v>
      </c>
      <c r="CX2159">
        <v>5.4</v>
      </c>
      <c r="DI2159" t="s">
        <v>138</v>
      </c>
      <c r="DJ2159">
        <v>14017</v>
      </c>
      <c r="DL2159">
        <v>1</v>
      </c>
      <c r="DM2159">
        <v>87.055220000000006</v>
      </c>
      <c r="DN2159" t="s">
        <v>194</v>
      </c>
      <c r="DO2159">
        <v>3</v>
      </c>
      <c r="DP2159">
        <v>2</v>
      </c>
      <c r="DQ2159">
        <v>0</v>
      </c>
      <c r="DR2159">
        <v>1</v>
      </c>
      <c r="DS2159">
        <v>0</v>
      </c>
    </row>
    <row r="2160" spans="2:123" x14ac:dyDescent="0.3">
      <c r="B2160" t="s">
        <v>123</v>
      </c>
      <c r="C2160" t="s">
        <v>3580</v>
      </c>
      <c r="D2160" t="s">
        <v>3581</v>
      </c>
      <c r="E2160" t="s">
        <v>127</v>
      </c>
      <c r="F2160" t="s">
        <v>128</v>
      </c>
      <c r="G2160" t="s">
        <v>128</v>
      </c>
      <c r="H2160" t="s">
        <v>127</v>
      </c>
      <c r="I2160" t="s">
        <v>128</v>
      </c>
      <c r="J2160">
        <v>-1.36</v>
      </c>
      <c r="K2160" t="s">
        <v>5312</v>
      </c>
      <c r="L2160">
        <v>12.835000000000001</v>
      </c>
      <c r="M2160" t="s">
        <v>4643</v>
      </c>
      <c r="N2160">
        <v>202</v>
      </c>
      <c r="O2160" t="s">
        <v>133</v>
      </c>
      <c r="P2160" t="s">
        <v>133</v>
      </c>
      <c r="T2160" t="s">
        <v>135</v>
      </c>
      <c r="U2160" t="s">
        <v>135</v>
      </c>
      <c r="V2160" t="s">
        <v>135</v>
      </c>
      <c r="W2160" t="s">
        <v>135</v>
      </c>
      <c r="X2160" t="s">
        <v>462</v>
      </c>
      <c r="Y2160" t="s">
        <v>137</v>
      </c>
      <c r="Z2160">
        <v>240884.0514</v>
      </c>
      <c r="AA2160">
        <v>176830.4277</v>
      </c>
      <c r="AB2160">
        <v>87644.004310000004</v>
      </c>
      <c r="AC2160">
        <v>84616.974489999993</v>
      </c>
      <c r="AD2160">
        <v>79279.095279999994</v>
      </c>
      <c r="AE2160">
        <v>85719.830480000004</v>
      </c>
      <c r="AF2160">
        <v>93373.517089999994</v>
      </c>
      <c r="AG2160">
        <v>196986.3126</v>
      </c>
      <c r="AH2160">
        <v>89365.184309999997</v>
      </c>
      <c r="AI2160">
        <v>52045.173029999998</v>
      </c>
      <c r="AJ2160">
        <v>128953.94779999999</v>
      </c>
      <c r="AK2160">
        <v>68001.319520000005</v>
      </c>
      <c r="AL2160">
        <v>285555.4327</v>
      </c>
      <c r="AM2160">
        <v>82230.375639999998</v>
      </c>
      <c r="AN2160">
        <v>79681.969589999993</v>
      </c>
      <c r="AO2160">
        <v>80409.703429999994</v>
      </c>
      <c r="AP2160">
        <v>92547.500419999997</v>
      </c>
      <c r="AQ2160">
        <v>98763.130059999996</v>
      </c>
      <c r="AR2160">
        <v>142475.4601</v>
      </c>
      <c r="AS2160">
        <v>31980.668180000001</v>
      </c>
      <c r="AT2160">
        <v>75430.734330000007</v>
      </c>
      <c r="AU2160">
        <v>79505.669460000005</v>
      </c>
      <c r="AV2160">
        <v>84471.571190000002</v>
      </c>
      <c r="AW2160">
        <v>80706.405199999994</v>
      </c>
      <c r="AX2160">
        <v>89007.730939999994</v>
      </c>
      <c r="AY2160">
        <v>76559.338950000005</v>
      </c>
      <c r="AZ2160">
        <v>80171.602140000003</v>
      </c>
      <c r="BA2160">
        <v>79723.146900000007</v>
      </c>
      <c r="BB2160">
        <v>50228.147389999998</v>
      </c>
      <c r="BC2160">
        <v>514742.94300000003</v>
      </c>
      <c r="BD2160">
        <v>103324.4577</v>
      </c>
      <c r="BE2160">
        <v>84361.800900000002</v>
      </c>
      <c r="BF2160">
        <v>82329.161300000007</v>
      </c>
      <c r="BG2160">
        <v>84255.286999999997</v>
      </c>
      <c r="BH2160">
        <v>130400.5546</v>
      </c>
      <c r="BI2160">
        <v>79811.733859999993</v>
      </c>
      <c r="BJ2160">
        <v>121130.8907</v>
      </c>
      <c r="BK2160">
        <v>77713.886350000001</v>
      </c>
      <c r="BL2160">
        <v>926605.35089999996</v>
      </c>
      <c r="BM2160">
        <v>82358.974820000003</v>
      </c>
      <c r="BN2160">
        <v>82913.188309999998</v>
      </c>
      <c r="BO2160">
        <v>81364.442009999999</v>
      </c>
      <c r="BP2160">
        <v>157370.59520000001</v>
      </c>
      <c r="BQ2160">
        <v>5.7</v>
      </c>
      <c r="CA2160">
        <v>4.4000000000000004</v>
      </c>
      <c r="CJ2160">
        <v>1.8</v>
      </c>
      <c r="CK2160">
        <v>5.7</v>
      </c>
      <c r="CT2160">
        <v>5.2</v>
      </c>
      <c r="DI2160" t="s">
        <v>138</v>
      </c>
      <c r="DJ2160">
        <v>14019</v>
      </c>
      <c r="DL2160">
        <v>1</v>
      </c>
      <c r="DM2160">
        <v>117.05445</v>
      </c>
      <c r="DN2160" t="s">
        <v>194</v>
      </c>
      <c r="DO2160">
        <v>4</v>
      </c>
      <c r="DP2160">
        <v>4</v>
      </c>
      <c r="DQ2160">
        <v>0</v>
      </c>
      <c r="DR2160">
        <v>0</v>
      </c>
      <c r="DS2160">
        <v>0</v>
      </c>
    </row>
    <row r="2161" spans="2:123" x14ac:dyDescent="0.3">
      <c r="B2161" t="s">
        <v>123</v>
      </c>
      <c r="C2161" t="s">
        <v>2254</v>
      </c>
      <c r="D2161" t="s">
        <v>2255</v>
      </c>
      <c r="E2161" t="s">
        <v>127</v>
      </c>
      <c r="F2161" t="s">
        <v>128</v>
      </c>
      <c r="G2161" t="s">
        <v>128</v>
      </c>
      <c r="H2161" t="s">
        <v>127</v>
      </c>
      <c r="I2161" t="s">
        <v>128</v>
      </c>
      <c r="J2161">
        <v>-0.8</v>
      </c>
      <c r="K2161" t="s">
        <v>5349</v>
      </c>
      <c r="L2161">
        <v>1.351</v>
      </c>
      <c r="M2161" t="s">
        <v>5350</v>
      </c>
      <c r="N2161">
        <v>214</v>
      </c>
      <c r="O2161" t="s">
        <v>133</v>
      </c>
      <c r="P2161" t="s">
        <v>133</v>
      </c>
      <c r="T2161" t="s">
        <v>135</v>
      </c>
      <c r="U2161" t="s">
        <v>135</v>
      </c>
      <c r="V2161" t="s">
        <v>135</v>
      </c>
      <c r="W2161" t="s">
        <v>135</v>
      </c>
      <c r="X2161" t="s">
        <v>462</v>
      </c>
      <c r="Y2161" t="s">
        <v>137</v>
      </c>
      <c r="Z2161">
        <v>84155.336249999993</v>
      </c>
      <c r="AA2161">
        <v>1543659.7819999999</v>
      </c>
      <c r="AB2161">
        <v>73772.92757</v>
      </c>
      <c r="AC2161">
        <v>75968.482610000006</v>
      </c>
      <c r="AD2161">
        <v>87457.513430000006</v>
      </c>
      <c r="AE2161">
        <v>429428.19160000002</v>
      </c>
      <c r="AF2161">
        <v>66350.391489999995</v>
      </c>
      <c r="AG2161">
        <v>83249.756030000004</v>
      </c>
      <c r="AH2161">
        <v>292021.09460000001</v>
      </c>
      <c r="AI2161">
        <v>115538.3366</v>
      </c>
      <c r="AJ2161">
        <v>77347.632039999997</v>
      </c>
      <c r="AK2161">
        <v>71338.484330000007</v>
      </c>
      <c r="AL2161">
        <v>67628.180540000001</v>
      </c>
      <c r="AM2161">
        <v>89192.585000000006</v>
      </c>
      <c r="AN2161">
        <v>68563.616930000004</v>
      </c>
      <c r="AO2161">
        <v>59753.331160000002</v>
      </c>
      <c r="AP2161">
        <v>134704.3787</v>
      </c>
      <c r="AQ2161">
        <v>128335.34910000001</v>
      </c>
      <c r="AR2161">
        <v>61929.339549999997</v>
      </c>
      <c r="AS2161">
        <v>117467.1298</v>
      </c>
      <c r="AT2161">
        <v>88607.03645</v>
      </c>
      <c r="AU2161">
        <v>50656.64731</v>
      </c>
      <c r="AV2161">
        <v>61060.069510000001</v>
      </c>
      <c r="AW2161">
        <v>60815.883020000001</v>
      </c>
      <c r="AX2161">
        <v>69809.049549999996</v>
      </c>
      <c r="AY2161">
        <v>55159.664620000003</v>
      </c>
      <c r="AZ2161">
        <v>72725.852140000003</v>
      </c>
      <c r="BA2161">
        <v>53470.540690000002</v>
      </c>
      <c r="BB2161">
        <v>68817.530899999998</v>
      </c>
      <c r="BC2161">
        <v>99397.217489999995</v>
      </c>
      <c r="BD2161">
        <v>51362.605530000001</v>
      </c>
      <c r="BE2161">
        <v>64633.121169999999</v>
      </c>
      <c r="BF2161">
        <v>58210.270620000003</v>
      </c>
      <c r="BG2161">
        <v>99669.853019999995</v>
      </c>
      <c r="BH2161">
        <v>93283.78383</v>
      </c>
      <c r="BI2161">
        <v>57109.847049999997</v>
      </c>
      <c r="BJ2161">
        <v>70734.081980000003</v>
      </c>
      <c r="BK2161">
        <v>56485.560340000004</v>
      </c>
      <c r="BL2161">
        <v>51920.640200000002</v>
      </c>
      <c r="BM2161">
        <v>79881.951549999998</v>
      </c>
      <c r="BN2161">
        <v>69658.157370000001</v>
      </c>
      <c r="BO2161">
        <v>73578.60944</v>
      </c>
      <c r="BP2161">
        <v>69284.875499999995</v>
      </c>
      <c r="BQ2161">
        <v>6</v>
      </c>
      <c r="CF2161">
        <v>5.2</v>
      </c>
      <c r="CK2161">
        <v>6</v>
      </c>
      <c r="DI2161" t="s">
        <v>138</v>
      </c>
      <c r="DJ2161">
        <v>14027</v>
      </c>
      <c r="DL2161">
        <v>1</v>
      </c>
      <c r="DM2161">
        <v>126.05483</v>
      </c>
      <c r="DN2161" t="s">
        <v>194</v>
      </c>
      <c r="DO2161">
        <v>2</v>
      </c>
      <c r="DP2161">
        <v>2</v>
      </c>
      <c r="DQ2161">
        <v>0</v>
      </c>
      <c r="DR2161">
        <v>0</v>
      </c>
      <c r="DS2161">
        <v>0</v>
      </c>
    </row>
    <row r="2162" spans="2:123" x14ac:dyDescent="0.3">
      <c r="B2162" t="s">
        <v>123</v>
      </c>
      <c r="C2162" t="s">
        <v>1993</v>
      </c>
      <c r="D2162" t="s">
        <v>1994</v>
      </c>
      <c r="E2162" t="s">
        <v>127</v>
      </c>
      <c r="F2162" t="s">
        <v>128</v>
      </c>
      <c r="G2162" t="s">
        <v>128</v>
      </c>
      <c r="H2162" t="s">
        <v>127</v>
      </c>
      <c r="I2162" t="s">
        <v>128</v>
      </c>
      <c r="J2162">
        <v>-0.35</v>
      </c>
      <c r="K2162" t="s">
        <v>3556</v>
      </c>
      <c r="L2162">
        <v>16.48</v>
      </c>
      <c r="M2162" t="s">
        <v>5351</v>
      </c>
      <c r="N2162">
        <v>238</v>
      </c>
      <c r="O2162" t="s">
        <v>133</v>
      </c>
      <c r="P2162" t="s">
        <v>133</v>
      </c>
      <c r="T2162" t="s">
        <v>135</v>
      </c>
      <c r="U2162" t="s">
        <v>135</v>
      </c>
      <c r="V2162" t="s">
        <v>135</v>
      </c>
      <c r="W2162" t="s">
        <v>135</v>
      </c>
      <c r="X2162" t="s">
        <v>462</v>
      </c>
      <c r="Y2162" t="s">
        <v>137</v>
      </c>
      <c r="Z2162">
        <v>128497.60709999999</v>
      </c>
      <c r="AA2162">
        <v>673156.27910000004</v>
      </c>
      <c r="AB2162">
        <v>132592.0606</v>
      </c>
      <c r="AC2162">
        <v>328268.46350000001</v>
      </c>
      <c r="AD2162">
        <v>129063.78230000001</v>
      </c>
      <c r="AE2162">
        <v>134142.51730000001</v>
      </c>
      <c r="AF2162">
        <v>125678.8358</v>
      </c>
      <c r="AG2162">
        <v>128157.2592</v>
      </c>
      <c r="AH2162">
        <v>178644.28159999999</v>
      </c>
      <c r="AI2162">
        <v>125823.9942</v>
      </c>
      <c r="AJ2162">
        <v>128961.9056</v>
      </c>
      <c r="AK2162">
        <v>116723.20450000001</v>
      </c>
      <c r="AL2162">
        <v>130681.0062</v>
      </c>
      <c r="AM2162">
        <v>99547.815879999995</v>
      </c>
      <c r="AN2162">
        <v>100814.85279999999</v>
      </c>
      <c r="AO2162">
        <v>129338.86840000001</v>
      </c>
      <c r="AP2162">
        <v>114979.93060000001</v>
      </c>
      <c r="AQ2162">
        <v>40229.690110000003</v>
      </c>
      <c r="AR2162">
        <v>606147.56759999995</v>
      </c>
      <c r="AS2162">
        <v>114098.16929999999</v>
      </c>
      <c r="AT2162">
        <v>110017.7708</v>
      </c>
      <c r="AU2162">
        <v>135599.6238</v>
      </c>
      <c r="AV2162">
        <v>186348.97949999999</v>
      </c>
      <c r="AW2162">
        <v>56107.941290000002</v>
      </c>
      <c r="AX2162">
        <v>780178.30180000002</v>
      </c>
      <c r="AY2162">
        <v>135641.5791</v>
      </c>
      <c r="AZ2162">
        <v>107538.07309999999</v>
      </c>
      <c r="BA2162">
        <v>113611.0245</v>
      </c>
      <c r="BB2162">
        <v>106656.62820000001</v>
      </c>
      <c r="BC2162">
        <v>139643.72820000001</v>
      </c>
      <c r="BD2162">
        <v>123760.5266</v>
      </c>
      <c r="BE2162">
        <v>222144.758</v>
      </c>
      <c r="BF2162">
        <v>32147.82906</v>
      </c>
      <c r="BG2162">
        <v>99785.741309999998</v>
      </c>
      <c r="BH2162">
        <v>160525.62460000001</v>
      </c>
      <c r="BI2162">
        <v>124319.91409999999</v>
      </c>
      <c r="BJ2162">
        <v>129426.36870000001</v>
      </c>
      <c r="BK2162">
        <v>162020.2101</v>
      </c>
      <c r="BL2162">
        <v>1085620.1100000001</v>
      </c>
      <c r="BM2162">
        <v>129952.3284</v>
      </c>
      <c r="BN2162">
        <v>119021.701</v>
      </c>
      <c r="BO2162">
        <v>58900.18735</v>
      </c>
      <c r="BP2162">
        <v>113392.364</v>
      </c>
      <c r="BQ2162">
        <v>5.9</v>
      </c>
      <c r="CF2162">
        <v>5.4</v>
      </c>
      <c r="CI2162">
        <v>3.4</v>
      </c>
      <c r="CO2162">
        <v>3.6</v>
      </c>
      <c r="CW2162">
        <v>2.4</v>
      </c>
      <c r="CX2162">
        <v>3.8</v>
      </c>
      <c r="DG2162">
        <v>5.9</v>
      </c>
      <c r="DI2162" t="s">
        <v>138</v>
      </c>
      <c r="DJ2162">
        <v>14028</v>
      </c>
      <c r="DL2162">
        <v>1</v>
      </c>
      <c r="DM2162">
        <v>200.16443000000001</v>
      </c>
      <c r="DN2162" t="s">
        <v>194</v>
      </c>
      <c r="DO2162">
        <v>6</v>
      </c>
      <c r="DP2162">
        <v>3</v>
      </c>
      <c r="DQ2162">
        <v>1</v>
      </c>
      <c r="DR2162">
        <v>2</v>
      </c>
      <c r="DS2162">
        <v>0</v>
      </c>
    </row>
    <row r="2163" spans="2:123" x14ac:dyDescent="0.3">
      <c r="B2163" t="s">
        <v>123</v>
      </c>
      <c r="C2163" t="s">
        <v>4492</v>
      </c>
      <c r="D2163" t="s">
        <v>4493</v>
      </c>
      <c r="E2163" t="s">
        <v>127</v>
      </c>
      <c r="F2163" t="s">
        <v>128</v>
      </c>
      <c r="G2163" t="s">
        <v>128</v>
      </c>
      <c r="H2163" t="s">
        <v>127</v>
      </c>
      <c r="I2163" t="s">
        <v>128</v>
      </c>
      <c r="J2163">
        <v>-1.31</v>
      </c>
      <c r="K2163" t="s">
        <v>5352</v>
      </c>
      <c r="L2163">
        <v>12.321999999999999</v>
      </c>
      <c r="M2163" t="s">
        <v>5353</v>
      </c>
      <c r="N2163">
        <v>66</v>
      </c>
      <c r="O2163" t="s">
        <v>133</v>
      </c>
      <c r="P2163" t="s">
        <v>133</v>
      </c>
      <c r="T2163" t="s">
        <v>135</v>
      </c>
      <c r="U2163" t="s">
        <v>135</v>
      </c>
      <c r="V2163" t="s">
        <v>135</v>
      </c>
      <c r="W2163" t="s">
        <v>135</v>
      </c>
      <c r="X2163" t="s">
        <v>462</v>
      </c>
      <c r="Y2163" t="s">
        <v>137</v>
      </c>
      <c r="Z2163">
        <v>42510.406089999997</v>
      </c>
      <c r="AA2163">
        <v>67443.357690000004</v>
      </c>
      <c r="AB2163">
        <v>67536.497740000006</v>
      </c>
      <c r="AC2163">
        <v>159651.64009999999</v>
      </c>
      <c r="AD2163">
        <v>62645.375699999997</v>
      </c>
      <c r="AE2163">
        <v>54637.635320000001</v>
      </c>
      <c r="AF2163">
        <v>64668.563119999999</v>
      </c>
      <c r="AG2163">
        <v>68589.851079999993</v>
      </c>
      <c r="AH2163">
        <v>71695.372740000006</v>
      </c>
      <c r="AI2163">
        <v>46549.746650000001</v>
      </c>
      <c r="AJ2163">
        <v>55980.739970000002</v>
      </c>
      <c r="AK2163">
        <v>69950.620169999995</v>
      </c>
      <c r="AL2163">
        <v>92393.950410000005</v>
      </c>
      <c r="AM2163">
        <v>177783.8621</v>
      </c>
      <c r="AN2163">
        <v>39652.936249999999</v>
      </c>
      <c r="AO2163">
        <v>62395.637779999997</v>
      </c>
      <c r="AP2163">
        <v>144777.4167</v>
      </c>
      <c r="AQ2163">
        <v>60840.435709999998</v>
      </c>
      <c r="AR2163">
        <v>187551.26740000001</v>
      </c>
      <c r="AS2163">
        <v>41408.94455</v>
      </c>
      <c r="AT2163">
        <v>54917.222370000003</v>
      </c>
      <c r="AU2163">
        <v>69388.092229999995</v>
      </c>
      <c r="AV2163">
        <v>76838.69425</v>
      </c>
      <c r="AW2163">
        <v>72860.116299999994</v>
      </c>
      <c r="AX2163">
        <v>66223.350340000005</v>
      </c>
      <c r="AY2163">
        <v>65438.206140000002</v>
      </c>
      <c r="AZ2163">
        <v>64842.659420000004</v>
      </c>
      <c r="BA2163">
        <v>55382.00301</v>
      </c>
      <c r="BB2163">
        <v>64692.185649999999</v>
      </c>
      <c r="BC2163">
        <v>65317.192049999998</v>
      </c>
      <c r="BD2163">
        <v>854400.98710000003</v>
      </c>
      <c r="BE2163">
        <v>47067.776819999999</v>
      </c>
      <c r="BF2163">
        <v>62594.698729999996</v>
      </c>
      <c r="BG2163">
        <v>63065.47668</v>
      </c>
      <c r="BH2163">
        <v>92565.973670000007</v>
      </c>
      <c r="BI2163">
        <v>102386.1137</v>
      </c>
      <c r="BJ2163">
        <v>99453.442920000001</v>
      </c>
      <c r="BK2163">
        <v>64379.745669999997</v>
      </c>
      <c r="BL2163">
        <v>72052.956200000001</v>
      </c>
      <c r="BM2163">
        <v>57712.85269</v>
      </c>
      <c r="BN2163">
        <v>59323.330040000001</v>
      </c>
      <c r="BO2163">
        <v>632401.39450000005</v>
      </c>
      <c r="BP2163">
        <v>166361.70980000001</v>
      </c>
      <c r="BQ2163">
        <v>5.9</v>
      </c>
      <c r="BW2163">
        <v>4.8</v>
      </c>
      <c r="CA2163">
        <v>5.9</v>
      </c>
      <c r="CF2163">
        <v>3.8</v>
      </c>
      <c r="CH2163">
        <v>1.8</v>
      </c>
      <c r="CK2163">
        <v>3.4</v>
      </c>
      <c r="CW2163">
        <v>4</v>
      </c>
      <c r="DB2163">
        <v>5.4</v>
      </c>
      <c r="DI2163" t="s">
        <v>138</v>
      </c>
      <c r="DJ2163">
        <v>14044</v>
      </c>
      <c r="DL2163">
        <v>1</v>
      </c>
      <c r="DM2163">
        <v>144.11301</v>
      </c>
      <c r="DN2163" t="s">
        <v>194</v>
      </c>
      <c r="DO2163">
        <v>6</v>
      </c>
      <c r="DP2163">
        <v>4</v>
      </c>
      <c r="DQ2163">
        <v>0</v>
      </c>
      <c r="DR2163">
        <v>1</v>
      </c>
      <c r="DS2163">
        <v>1</v>
      </c>
    </row>
    <row r="2164" spans="2:123" x14ac:dyDescent="0.3">
      <c r="B2164" t="s">
        <v>123</v>
      </c>
      <c r="D2164" t="s">
        <v>5354</v>
      </c>
      <c r="E2164" t="s">
        <v>155</v>
      </c>
      <c r="F2164" t="s">
        <v>128</v>
      </c>
      <c r="G2164" t="s">
        <v>128</v>
      </c>
      <c r="H2164" t="s">
        <v>154</v>
      </c>
      <c r="I2164" t="s">
        <v>128</v>
      </c>
      <c r="J2164">
        <v>3.02</v>
      </c>
      <c r="K2164" t="s">
        <v>5355</v>
      </c>
      <c r="L2164">
        <v>2.9209999999999998</v>
      </c>
      <c r="M2164" t="s">
        <v>5356</v>
      </c>
      <c r="N2164">
        <v>379</v>
      </c>
      <c r="O2164" t="s">
        <v>133</v>
      </c>
      <c r="P2164" t="s">
        <v>133</v>
      </c>
      <c r="T2164" t="s">
        <v>135</v>
      </c>
      <c r="U2164" t="s">
        <v>135</v>
      </c>
      <c r="V2164" t="s">
        <v>135</v>
      </c>
      <c r="W2164" t="s">
        <v>135</v>
      </c>
      <c r="X2164" t="s">
        <v>462</v>
      </c>
      <c r="Y2164" t="s">
        <v>137</v>
      </c>
      <c r="Z2164">
        <v>63581.758199999997</v>
      </c>
      <c r="AA2164">
        <v>61194.325340000003</v>
      </c>
      <c r="AB2164">
        <v>42513.085679999997</v>
      </c>
      <c r="AC2164">
        <v>52705.294710000002</v>
      </c>
      <c r="AD2164">
        <v>59933.196109999997</v>
      </c>
      <c r="AE2164">
        <v>62472.079120000002</v>
      </c>
      <c r="AF2164">
        <v>77255.071160000007</v>
      </c>
      <c r="AG2164">
        <v>128626.8587</v>
      </c>
      <c r="AH2164">
        <v>57424.612930000003</v>
      </c>
      <c r="AI2164">
        <v>74939.487880000001</v>
      </c>
      <c r="AJ2164">
        <v>53933.804129999997</v>
      </c>
      <c r="AK2164">
        <v>286712.60399999999</v>
      </c>
      <c r="AL2164">
        <v>72044.605689999997</v>
      </c>
      <c r="AM2164">
        <v>53920.917880000001</v>
      </c>
      <c r="AN2164">
        <v>60672.365469999997</v>
      </c>
      <c r="AO2164">
        <v>53137.173159999998</v>
      </c>
      <c r="AP2164">
        <v>97296.266759999999</v>
      </c>
      <c r="AQ2164">
        <v>97626.837790000005</v>
      </c>
      <c r="AR2164">
        <v>52623.309370000003</v>
      </c>
      <c r="AS2164">
        <v>60095.178959999997</v>
      </c>
      <c r="AT2164">
        <v>111083.6813</v>
      </c>
      <c r="AU2164">
        <v>29847.71184</v>
      </c>
      <c r="AV2164">
        <v>136925.39110000001</v>
      </c>
      <c r="AW2164">
        <v>56004.945809999997</v>
      </c>
      <c r="AX2164">
        <v>66744.504730000001</v>
      </c>
      <c r="AY2164">
        <v>156117.33360000001</v>
      </c>
      <c r="AZ2164">
        <v>55218.50892</v>
      </c>
      <c r="BA2164">
        <v>68918.372449999995</v>
      </c>
      <c r="BB2164">
        <v>65292.940820000003</v>
      </c>
      <c r="BC2164">
        <v>136367.27050000001</v>
      </c>
      <c r="BD2164">
        <v>98527.191860000006</v>
      </c>
      <c r="BE2164">
        <v>49878.24409</v>
      </c>
      <c r="BF2164">
        <v>63632.2503</v>
      </c>
      <c r="BG2164">
        <v>52145.686549999999</v>
      </c>
      <c r="BH2164">
        <v>51603.663869999997</v>
      </c>
      <c r="BI2164">
        <v>87399.47438</v>
      </c>
      <c r="BJ2164">
        <v>57961.264649999997</v>
      </c>
      <c r="BK2164">
        <v>76007.336450000003</v>
      </c>
      <c r="BL2164">
        <v>53110.939630000001</v>
      </c>
      <c r="BM2164">
        <v>656740.30649999995</v>
      </c>
      <c r="BN2164">
        <v>60459.562160000001</v>
      </c>
      <c r="BO2164">
        <v>39771.723400000003</v>
      </c>
      <c r="BP2164">
        <v>53818.879739999997</v>
      </c>
      <c r="BQ2164">
        <v>5.7</v>
      </c>
      <c r="BT2164">
        <v>3.8</v>
      </c>
      <c r="CM2164">
        <v>5.7</v>
      </c>
      <c r="CS2164">
        <v>5.2</v>
      </c>
      <c r="DG2164">
        <v>3.4</v>
      </c>
      <c r="DI2164" t="s">
        <v>138</v>
      </c>
      <c r="DJ2164">
        <v>14053</v>
      </c>
      <c r="DL2164">
        <v>1</v>
      </c>
      <c r="DM2164">
        <v>233.15346</v>
      </c>
      <c r="DN2164" t="s">
        <v>194</v>
      </c>
      <c r="DO2164">
        <v>4</v>
      </c>
      <c r="DP2164">
        <v>3</v>
      </c>
      <c r="DQ2164">
        <v>1</v>
      </c>
      <c r="DR2164">
        <v>0</v>
      </c>
      <c r="DS2164">
        <v>0</v>
      </c>
    </row>
    <row r="2165" spans="2:123" x14ac:dyDescent="0.3">
      <c r="B2165" t="s">
        <v>123</v>
      </c>
      <c r="C2165" t="s">
        <v>4240</v>
      </c>
      <c r="D2165" t="s">
        <v>4241</v>
      </c>
      <c r="E2165" t="s">
        <v>127</v>
      </c>
      <c r="F2165" t="s">
        <v>128</v>
      </c>
      <c r="G2165" t="s">
        <v>128</v>
      </c>
      <c r="H2165" t="s">
        <v>127</v>
      </c>
      <c r="I2165" t="s">
        <v>128</v>
      </c>
      <c r="J2165">
        <v>-0.91</v>
      </c>
      <c r="K2165" t="s">
        <v>5357</v>
      </c>
      <c r="L2165">
        <v>14.228999999999999</v>
      </c>
      <c r="M2165" t="s">
        <v>5358</v>
      </c>
      <c r="N2165">
        <v>376</v>
      </c>
      <c r="O2165" t="s">
        <v>133</v>
      </c>
      <c r="P2165" t="s">
        <v>133</v>
      </c>
      <c r="T2165" t="s">
        <v>135</v>
      </c>
      <c r="U2165" t="s">
        <v>135</v>
      </c>
      <c r="V2165" t="s">
        <v>135</v>
      </c>
      <c r="W2165" t="s">
        <v>135</v>
      </c>
      <c r="X2165" t="s">
        <v>136</v>
      </c>
      <c r="Y2165" t="s">
        <v>137</v>
      </c>
      <c r="Z2165">
        <v>54367.979959999997</v>
      </c>
      <c r="AA2165">
        <v>53648.248699999996</v>
      </c>
      <c r="AB2165">
        <v>231771.93859999999</v>
      </c>
      <c r="AC2165">
        <v>59256.600160000002</v>
      </c>
      <c r="AD2165">
        <v>48375.084419999999</v>
      </c>
      <c r="AE2165">
        <v>57923.345480000004</v>
      </c>
      <c r="AF2165">
        <v>62752.649219999999</v>
      </c>
      <c r="AG2165">
        <v>1089850.9550000001</v>
      </c>
      <c r="AH2165">
        <v>62497.255839999998</v>
      </c>
      <c r="AI2165">
        <v>59207.450069999999</v>
      </c>
      <c r="AJ2165">
        <v>474880.08020000003</v>
      </c>
      <c r="AK2165">
        <v>60211.11507</v>
      </c>
      <c r="AL2165">
        <v>63333.455410000002</v>
      </c>
      <c r="AM2165">
        <v>43604.881909999996</v>
      </c>
      <c r="AN2165">
        <v>61820.8966</v>
      </c>
      <c r="AO2165">
        <v>58721.02807</v>
      </c>
      <c r="AP2165">
        <v>450736.26390000002</v>
      </c>
      <c r="AQ2165">
        <v>42109.73214</v>
      </c>
      <c r="AR2165">
        <v>62716.042479999996</v>
      </c>
      <c r="AS2165">
        <v>50491.141430000003</v>
      </c>
      <c r="AT2165">
        <v>50347.297579999999</v>
      </c>
      <c r="AU2165">
        <v>123495.9694</v>
      </c>
      <c r="AV2165">
        <v>58779.795789999996</v>
      </c>
      <c r="AW2165">
        <v>56788.86436</v>
      </c>
      <c r="AX2165">
        <v>55720.29348</v>
      </c>
      <c r="AY2165">
        <v>177129.30710000001</v>
      </c>
      <c r="AZ2165">
        <v>43246.956619999997</v>
      </c>
      <c r="BA2165">
        <v>51051.60037</v>
      </c>
      <c r="BB2165">
        <v>45868.196940000002</v>
      </c>
      <c r="BC2165">
        <v>86856.390830000004</v>
      </c>
      <c r="BD2165">
        <v>569621.27190000005</v>
      </c>
      <c r="BE2165">
        <v>59749.048519999997</v>
      </c>
      <c r="BF2165">
        <v>63120.640800000001</v>
      </c>
      <c r="BG2165">
        <v>46299.624660000001</v>
      </c>
      <c r="BH2165">
        <v>87036.373970000001</v>
      </c>
      <c r="BI2165">
        <v>63042.150809999999</v>
      </c>
      <c r="BJ2165">
        <v>57634.070829999997</v>
      </c>
      <c r="BK2165">
        <v>59439.132700000002</v>
      </c>
      <c r="BL2165">
        <v>67768.635639999993</v>
      </c>
      <c r="BM2165">
        <v>63962.972589999998</v>
      </c>
      <c r="BN2165">
        <v>60181.30934</v>
      </c>
      <c r="BO2165">
        <v>62054.408609999999</v>
      </c>
      <c r="BP2165">
        <v>64181.827129999998</v>
      </c>
      <c r="BQ2165">
        <v>5.9</v>
      </c>
      <c r="BX2165">
        <v>5.9</v>
      </c>
      <c r="CI2165">
        <v>3.8</v>
      </c>
      <c r="CP2165">
        <v>5.2</v>
      </c>
      <c r="CR2165">
        <v>5.3</v>
      </c>
      <c r="DI2165" t="s">
        <v>138</v>
      </c>
      <c r="DJ2165">
        <v>14056</v>
      </c>
      <c r="DL2165">
        <v>1</v>
      </c>
      <c r="DM2165">
        <v>158.08099000000001</v>
      </c>
      <c r="DN2165" t="s">
        <v>194</v>
      </c>
      <c r="DO2165">
        <v>4</v>
      </c>
      <c r="DP2165">
        <v>4</v>
      </c>
      <c r="DQ2165">
        <v>0</v>
      </c>
      <c r="DR2165">
        <v>0</v>
      </c>
      <c r="DS2165">
        <v>0</v>
      </c>
    </row>
    <row r="2166" spans="2:123" x14ac:dyDescent="0.3">
      <c r="B2166" t="s">
        <v>123</v>
      </c>
      <c r="C2166" t="s">
        <v>3580</v>
      </c>
      <c r="D2166" t="s">
        <v>3581</v>
      </c>
      <c r="E2166" t="s">
        <v>127</v>
      </c>
      <c r="F2166" t="s">
        <v>128</v>
      </c>
      <c r="G2166" t="s">
        <v>128</v>
      </c>
      <c r="H2166" t="s">
        <v>127</v>
      </c>
      <c r="I2166" t="s">
        <v>128</v>
      </c>
      <c r="J2166">
        <v>-0.97</v>
      </c>
      <c r="K2166" t="s">
        <v>4212</v>
      </c>
      <c r="L2166">
        <v>14.548</v>
      </c>
      <c r="M2166" t="s">
        <v>5097</v>
      </c>
      <c r="N2166">
        <v>202</v>
      </c>
      <c r="O2166" t="s">
        <v>133</v>
      </c>
      <c r="P2166" t="s">
        <v>133</v>
      </c>
      <c r="T2166" t="s">
        <v>135</v>
      </c>
      <c r="U2166" t="s">
        <v>135</v>
      </c>
      <c r="V2166" t="s">
        <v>135</v>
      </c>
      <c r="W2166" t="s">
        <v>135</v>
      </c>
      <c r="X2166" t="s">
        <v>548</v>
      </c>
      <c r="Y2166" t="s">
        <v>137</v>
      </c>
      <c r="Z2166">
        <v>431514.26539999997</v>
      </c>
      <c r="AA2166">
        <v>70578.176120000004</v>
      </c>
      <c r="AB2166">
        <v>46847.802880000003</v>
      </c>
      <c r="AC2166">
        <v>83142.23358</v>
      </c>
      <c r="AD2166">
        <v>66607.203150000001</v>
      </c>
      <c r="AE2166">
        <v>81152.252269999997</v>
      </c>
      <c r="AF2166">
        <v>207190.08609999999</v>
      </c>
      <c r="AG2166">
        <v>339999.24780000001</v>
      </c>
      <c r="AH2166">
        <v>84198.999840000004</v>
      </c>
      <c r="AI2166">
        <v>44399.368909999997</v>
      </c>
      <c r="AJ2166">
        <v>67331.641130000004</v>
      </c>
      <c r="AK2166">
        <v>74326.298389999996</v>
      </c>
      <c r="AL2166">
        <v>80577.287110000005</v>
      </c>
      <c r="AM2166">
        <v>58382.045359999996</v>
      </c>
      <c r="AN2166">
        <v>45390.386579999999</v>
      </c>
      <c r="AO2166">
        <v>83806.847380000007</v>
      </c>
      <c r="AP2166">
        <v>64902.980510000001</v>
      </c>
      <c r="AQ2166">
        <v>78854.313510000007</v>
      </c>
      <c r="AR2166">
        <v>82813.253769999996</v>
      </c>
      <c r="AS2166">
        <v>67601.317240000004</v>
      </c>
      <c r="AT2166">
        <v>89595.935500000007</v>
      </c>
      <c r="AU2166">
        <v>51291.621440000003</v>
      </c>
      <c r="AV2166">
        <v>79271.965079999994</v>
      </c>
      <c r="AW2166">
        <v>105156.95759999999</v>
      </c>
      <c r="AX2166">
        <v>86640.021460000004</v>
      </c>
      <c r="AY2166">
        <v>112153.40150000001</v>
      </c>
      <c r="AZ2166">
        <v>84917.495120000007</v>
      </c>
      <c r="BA2166">
        <v>62703.310100000002</v>
      </c>
      <c r="BB2166">
        <v>61048.937539999999</v>
      </c>
      <c r="BC2166">
        <v>81454.878589999993</v>
      </c>
      <c r="BD2166">
        <v>876689.12089999998</v>
      </c>
      <c r="BE2166">
        <v>80564.350579999998</v>
      </c>
      <c r="BF2166">
        <v>81673.741829999999</v>
      </c>
      <c r="BG2166">
        <v>42972.326809999999</v>
      </c>
      <c r="BH2166">
        <v>123725.78049999999</v>
      </c>
      <c r="BI2166">
        <v>81791.728870000006</v>
      </c>
      <c r="BJ2166">
        <v>88912.832569999999</v>
      </c>
      <c r="BK2166">
        <v>141697.99489999999</v>
      </c>
      <c r="BL2166">
        <v>56013.459139999999</v>
      </c>
      <c r="BM2166">
        <v>471771.16070000001</v>
      </c>
      <c r="BN2166">
        <v>60061.198689999997</v>
      </c>
      <c r="BO2166">
        <v>81926.750020000007</v>
      </c>
      <c r="BP2166">
        <v>80624.077829999995</v>
      </c>
      <c r="BQ2166">
        <v>5.2</v>
      </c>
      <c r="BT2166">
        <v>5.2</v>
      </c>
      <c r="CA2166">
        <v>4.5</v>
      </c>
      <c r="CF2166">
        <v>3.4</v>
      </c>
      <c r="CM2166">
        <v>5.2</v>
      </c>
      <c r="CY2166">
        <v>4.9000000000000004</v>
      </c>
      <c r="DC2166">
        <v>1.4</v>
      </c>
      <c r="DI2166" t="s">
        <v>138</v>
      </c>
      <c r="DJ2166">
        <v>14058</v>
      </c>
      <c r="DL2166">
        <v>1</v>
      </c>
      <c r="DM2166">
        <v>117.05446999999999</v>
      </c>
      <c r="DN2166" t="s">
        <v>194</v>
      </c>
      <c r="DO2166">
        <v>5</v>
      </c>
      <c r="DP2166">
        <v>4</v>
      </c>
      <c r="DQ2166">
        <v>1</v>
      </c>
      <c r="DR2166">
        <v>0</v>
      </c>
      <c r="DS2166">
        <v>0</v>
      </c>
    </row>
    <row r="2167" spans="2:123" x14ac:dyDescent="0.3">
      <c r="B2167" t="s">
        <v>123</v>
      </c>
      <c r="C2167" t="s">
        <v>2552</v>
      </c>
      <c r="D2167" t="s">
        <v>2553</v>
      </c>
      <c r="E2167" t="s">
        <v>127</v>
      </c>
      <c r="F2167" t="s">
        <v>128</v>
      </c>
      <c r="G2167" t="s">
        <v>128</v>
      </c>
      <c r="H2167" t="s">
        <v>127</v>
      </c>
      <c r="I2167" t="s">
        <v>128</v>
      </c>
      <c r="J2167">
        <v>-0.31</v>
      </c>
      <c r="K2167" t="s">
        <v>3210</v>
      </c>
      <c r="L2167">
        <v>2.4609999999999999</v>
      </c>
      <c r="M2167" t="s">
        <v>5359</v>
      </c>
      <c r="N2167">
        <v>145</v>
      </c>
      <c r="O2167" t="s">
        <v>133</v>
      </c>
      <c r="P2167" t="s">
        <v>133</v>
      </c>
      <c r="T2167" t="s">
        <v>135</v>
      </c>
      <c r="U2167" t="s">
        <v>135</v>
      </c>
      <c r="V2167" t="s">
        <v>135</v>
      </c>
      <c r="W2167" t="s">
        <v>135</v>
      </c>
      <c r="X2167" t="s">
        <v>462</v>
      </c>
      <c r="Y2167" t="s">
        <v>137</v>
      </c>
      <c r="Z2167">
        <v>65875.070430000007</v>
      </c>
      <c r="AA2167">
        <v>55170.722150000001</v>
      </c>
      <c r="AB2167">
        <v>43749.354749999999</v>
      </c>
      <c r="AC2167">
        <v>48723.244259999999</v>
      </c>
      <c r="AD2167">
        <v>47467.644699999997</v>
      </c>
      <c r="AE2167">
        <v>53192.71645</v>
      </c>
      <c r="AF2167">
        <v>39233.992400000003</v>
      </c>
      <c r="AG2167">
        <v>94955.731239999994</v>
      </c>
      <c r="AH2167">
        <v>45149.077319999997</v>
      </c>
      <c r="AI2167">
        <v>77307.547930000001</v>
      </c>
      <c r="AJ2167">
        <v>56040.000719999996</v>
      </c>
      <c r="AK2167">
        <v>100145.47169999999</v>
      </c>
      <c r="AL2167">
        <v>44730.378859999997</v>
      </c>
      <c r="AM2167">
        <v>47802.765140000003</v>
      </c>
      <c r="AN2167">
        <v>55812.821539999997</v>
      </c>
      <c r="AO2167">
        <v>46928.118690000003</v>
      </c>
      <c r="AP2167">
        <v>37506.216950000002</v>
      </c>
      <c r="AQ2167">
        <v>45456.644719999997</v>
      </c>
      <c r="AR2167">
        <v>55031.330529999999</v>
      </c>
      <c r="AS2167">
        <v>33193.254209999999</v>
      </c>
      <c r="AT2167">
        <v>48726.362179999996</v>
      </c>
      <c r="AU2167">
        <v>44316.355389999997</v>
      </c>
      <c r="AV2167">
        <v>52318.404979999999</v>
      </c>
      <c r="AW2167">
        <v>30700.008949999999</v>
      </c>
      <c r="AX2167">
        <v>41395.412750000003</v>
      </c>
      <c r="AY2167">
        <v>38090.767800000001</v>
      </c>
      <c r="AZ2167">
        <v>43124.49553</v>
      </c>
      <c r="BA2167">
        <v>51836.71905</v>
      </c>
      <c r="BB2167">
        <v>47382.341249999998</v>
      </c>
      <c r="BC2167">
        <v>71022.808919999996</v>
      </c>
      <c r="BD2167">
        <v>39133.857069999998</v>
      </c>
      <c r="BE2167">
        <v>54378.763809999997</v>
      </c>
      <c r="BF2167">
        <v>886884.7537</v>
      </c>
      <c r="BG2167">
        <v>55719.593500000003</v>
      </c>
      <c r="BH2167">
        <v>94046.142019999999</v>
      </c>
      <c r="BI2167">
        <v>50306.473859999998</v>
      </c>
      <c r="BJ2167">
        <v>34759.948499999999</v>
      </c>
      <c r="BK2167">
        <v>37920.065880000002</v>
      </c>
      <c r="BL2167">
        <v>22852.826239999999</v>
      </c>
      <c r="BM2167">
        <v>47329.103609999998</v>
      </c>
      <c r="BN2167">
        <v>53551.770250000001</v>
      </c>
      <c r="BO2167">
        <v>385806.16029999999</v>
      </c>
      <c r="BP2167">
        <v>47306.77637</v>
      </c>
      <c r="BQ2167">
        <v>6.1</v>
      </c>
      <c r="BT2167">
        <v>3.4</v>
      </c>
      <c r="CA2167">
        <v>3.9</v>
      </c>
      <c r="CO2167">
        <v>3.4</v>
      </c>
      <c r="CV2167">
        <v>5.7</v>
      </c>
      <c r="CY2167">
        <v>4.4000000000000004</v>
      </c>
      <c r="DD2167">
        <v>6.1</v>
      </c>
      <c r="DI2167" t="s">
        <v>138</v>
      </c>
      <c r="DJ2167">
        <v>14059</v>
      </c>
      <c r="DL2167">
        <v>1</v>
      </c>
      <c r="DM2167">
        <v>189.16372000000001</v>
      </c>
      <c r="DN2167" t="s">
        <v>194</v>
      </c>
      <c r="DO2167">
        <v>5</v>
      </c>
      <c r="DP2167">
        <v>3</v>
      </c>
      <c r="DQ2167">
        <v>1</v>
      </c>
      <c r="DR2167">
        <v>1</v>
      </c>
      <c r="DS2167">
        <v>0</v>
      </c>
    </row>
    <row r="2168" spans="2:123" x14ac:dyDescent="0.3">
      <c r="B2168" t="s">
        <v>123</v>
      </c>
      <c r="C2168" t="s">
        <v>2346</v>
      </c>
      <c r="D2168" t="s">
        <v>2347</v>
      </c>
      <c r="E2168" t="s">
        <v>127</v>
      </c>
      <c r="F2168" t="s">
        <v>128</v>
      </c>
      <c r="G2168" t="s">
        <v>128</v>
      </c>
      <c r="H2168" t="s">
        <v>127</v>
      </c>
      <c r="I2168" t="s">
        <v>128</v>
      </c>
      <c r="J2168">
        <v>0.03</v>
      </c>
      <c r="K2168" t="s">
        <v>3825</v>
      </c>
      <c r="L2168">
        <v>16.170999999999999</v>
      </c>
      <c r="M2168" t="s">
        <v>5360</v>
      </c>
      <c r="N2168">
        <v>135</v>
      </c>
      <c r="O2168" t="s">
        <v>133</v>
      </c>
      <c r="P2168" t="s">
        <v>133</v>
      </c>
      <c r="T2168" t="s">
        <v>135</v>
      </c>
      <c r="U2168" t="s">
        <v>135</v>
      </c>
      <c r="V2168" t="s">
        <v>135</v>
      </c>
      <c r="W2168" t="s">
        <v>135</v>
      </c>
      <c r="X2168" t="s">
        <v>462</v>
      </c>
      <c r="Y2168" t="s">
        <v>137</v>
      </c>
      <c r="Z2168">
        <v>71879.767999999996</v>
      </c>
      <c r="AA2168">
        <v>55306.453730000001</v>
      </c>
      <c r="AB2168">
        <v>69904.001860000004</v>
      </c>
      <c r="AC2168">
        <v>159084.8487</v>
      </c>
      <c r="AD2168">
        <v>74119.770699999994</v>
      </c>
      <c r="AE2168">
        <v>224331.7286</v>
      </c>
      <c r="AF2168">
        <v>75697.72352</v>
      </c>
      <c r="AG2168">
        <v>73274.542509999999</v>
      </c>
      <c r="AH2168">
        <v>55907.101210000001</v>
      </c>
      <c r="AI2168">
        <v>227302.4204</v>
      </c>
      <c r="AJ2168">
        <v>389542.33559999999</v>
      </c>
      <c r="AK2168">
        <v>61479.664080000002</v>
      </c>
      <c r="AL2168">
        <v>70919.257360000003</v>
      </c>
      <c r="AM2168">
        <v>58886.709360000001</v>
      </c>
      <c r="AN2168">
        <v>72370.131200000003</v>
      </c>
      <c r="AO2168">
        <v>70411.287859999997</v>
      </c>
      <c r="AP2168">
        <v>62274.49439</v>
      </c>
      <c r="AQ2168">
        <v>328864.1471</v>
      </c>
      <c r="AR2168">
        <v>184870.6213</v>
      </c>
      <c r="AS2168">
        <v>34041.664559999997</v>
      </c>
      <c r="AT2168">
        <v>685291.65729999996</v>
      </c>
      <c r="AU2168">
        <v>256636.19140000001</v>
      </c>
      <c r="AV2168">
        <v>70672.482359999995</v>
      </c>
      <c r="AW2168">
        <v>193213.6017</v>
      </c>
      <c r="AX2168">
        <v>83306.506009999997</v>
      </c>
      <c r="AY2168">
        <v>70941.905530000004</v>
      </c>
      <c r="AZ2168">
        <v>60413.034019999999</v>
      </c>
      <c r="BA2168">
        <v>39795.116580000002</v>
      </c>
      <c r="BB2168">
        <v>60420.141219999998</v>
      </c>
      <c r="BC2168">
        <v>183752.8934</v>
      </c>
      <c r="BD2168">
        <v>53209.666590000001</v>
      </c>
      <c r="BE2168">
        <v>181534.04749999999</v>
      </c>
      <c r="BF2168">
        <v>59351.812100000003</v>
      </c>
      <c r="BG2168">
        <v>99392.987779999996</v>
      </c>
      <c r="BH2168">
        <v>89723.927360000001</v>
      </c>
      <c r="BI2168">
        <v>61984.354440000003</v>
      </c>
      <c r="BJ2168">
        <v>72803.686889999997</v>
      </c>
      <c r="BK2168">
        <v>72134.18346</v>
      </c>
      <c r="BL2168">
        <v>68117.811159999997</v>
      </c>
      <c r="BM2168">
        <v>74459.928669999994</v>
      </c>
      <c r="BN2168">
        <v>173405.98379999999</v>
      </c>
      <c r="BO2168">
        <v>74723.130650000006</v>
      </c>
      <c r="BP2168">
        <v>70150.089349999995</v>
      </c>
      <c r="BQ2168">
        <v>6.1</v>
      </c>
      <c r="CK2168">
        <v>3.4</v>
      </c>
      <c r="CP2168">
        <v>6.1</v>
      </c>
      <c r="CS2168">
        <v>4.2</v>
      </c>
      <c r="CV2168">
        <v>4</v>
      </c>
      <c r="DE2168">
        <v>6.1</v>
      </c>
      <c r="DI2168" t="s">
        <v>138</v>
      </c>
      <c r="DJ2168">
        <v>14063</v>
      </c>
      <c r="DL2168">
        <v>1</v>
      </c>
      <c r="DM2168">
        <v>173.13247999999999</v>
      </c>
      <c r="DN2168" t="s">
        <v>194</v>
      </c>
      <c r="DO2168">
        <v>5</v>
      </c>
      <c r="DP2168">
        <v>3</v>
      </c>
      <c r="DQ2168">
        <v>1</v>
      </c>
      <c r="DR2168">
        <v>1</v>
      </c>
      <c r="DS2168">
        <v>0</v>
      </c>
    </row>
    <row r="2169" spans="2:123" x14ac:dyDescent="0.3">
      <c r="B2169" t="s">
        <v>123</v>
      </c>
      <c r="C2169" t="s">
        <v>3957</v>
      </c>
      <c r="D2169" t="s">
        <v>3958</v>
      </c>
      <c r="E2169" t="s">
        <v>127</v>
      </c>
      <c r="F2169" t="s">
        <v>128</v>
      </c>
      <c r="G2169" t="s">
        <v>128</v>
      </c>
      <c r="H2169" t="s">
        <v>127</v>
      </c>
      <c r="I2169" t="s">
        <v>128</v>
      </c>
      <c r="J2169">
        <v>-1.3</v>
      </c>
      <c r="K2169" t="s">
        <v>5361</v>
      </c>
      <c r="L2169">
        <v>7.3540000000000001</v>
      </c>
      <c r="M2169" t="s">
        <v>5362</v>
      </c>
      <c r="N2169">
        <v>40</v>
      </c>
      <c r="O2169" t="s">
        <v>133</v>
      </c>
      <c r="P2169" t="s">
        <v>133</v>
      </c>
      <c r="T2169" t="s">
        <v>135</v>
      </c>
      <c r="U2169" t="s">
        <v>135</v>
      </c>
      <c r="V2169" t="s">
        <v>135</v>
      </c>
      <c r="W2169" t="s">
        <v>135</v>
      </c>
      <c r="X2169" t="s">
        <v>462</v>
      </c>
      <c r="Y2169" t="s">
        <v>137</v>
      </c>
      <c r="Z2169">
        <v>46627.48156</v>
      </c>
      <c r="AA2169">
        <v>45352.693290000003</v>
      </c>
      <c r="AB2169">
        <v>45333.048940000001</v>
      </c>
      <c r="AC2169">
        <v>40957.478810000001</v>
      </c>
      <c r="AD2169">
        <v>42294.492429999998</v>
      </c>
      <c r="AE2169">
        <v>43205.63392</v>
      </c>
      <c r="AF2169">
        <v>59222.346339999996</v>
      </c>
      <c r="AG2169">
        <v>46785.947630000002</v>
      </c>
      <c r="AH2169">
        <v>50671.793890000001</v>
      </c>
      <c r="AI2169">
        <v>39313.289040000003</v>
      </c>
      <c r="AJ2169">
        <v>53111.475259999999</v>
      </c>
      <c r="AK2169">
        <v>46361.406069999997</v>
      </c>
      <c r="AL2169">
        <v>46163.723940000003</v>
      </c>
      <c r="AM2169">
        <v>58770.836029999999</v>
      </c>
      <c r="AN2169">
        <v>47065.04838</v>
      </c>
      <c r="AO2169">
        <v>45456.13162</v>
      </c>
      <c r="AP2169">
        <v>53448.688499999997</v>
      </c>
      <c r="AQ2169">
        <v>42352.184880000001</v>
      </c>
      <c r="AR2169">
        <v>47878.934869999997</v>
      </c>
      <c r="AS2169">
        <v>65360.823629999999</v>
      </c>
      <c r="AT2169">
        <v>49880.585160000002</v>
      </c>
      <c r="AU2169">
        <v>74020.978059999994</v>
      </c>
      <c r="AV2169">
        <v>29204.178019999999</v>
      </c>
      <c r="AW2169">
        <v>48435.597220000003</v>
      </c>
      <c r="AX2169">
        <v>73388.63265</v>
      </c>
      <c r="AY2169">
        <v>46133.243920000001</v>
      </c>
      <c r="AZ2169">
        <v>59619.528610000001</v>
      </c>
      <c r="BA2169">
        <v>63886.02736</v>
      </c>
      <c r="BB2169">
        <v>46111.310060000003</v>
      </c>
      <c r="BC2169">
        <v>59283.548060000001</v>
      </c>
      <c r="BD2169">
        <v>649751.14009999996</v>
      </c>
      <c r="BE2169">
        <v>59395.179179999999</v>
      </c>
      <c r="BF2169">
        <v>52151.148829999998</v>
      </c>
      <c r="BG2169">
        <v>63816.56725</v>
      </c>
      <c r="BH2169">
        <v>76271.314039999997</v>
      </c>
      <c r="BI2169">
        <v>98401.092850000001</v>
      </c>
      <c r="BJ2169">
        <v>98296.641189999995</v>
      </c>
      <c r="BK2169">
        <v>63549.181069999999</v>
      </c>
      <c r="BL2169">
        <v>66237.038629999995</v>
      </c>
      <c r="BM2169">
        <v>88715.918699999995</v>
      </c>
      <c r="BN2169">
        <v>57525.549709999999</v>
      </c>
      <c r="BO2169">
        <v>83017.383669999996</v>
      </c>
      <c r="BP2169">
        <v>64768.528830000003</v>
      </c>
      <c r="BQ2169">
        <v>8</v>
      </c>
      <c r="BV2169">
        <v>7.6</v>
      </c>
      <c r="BW2169">
        <v>8</v>
      </c>
      <c r="CD2169">
        <v>3.6</v>
      </c>
      <c r="DI2169" t="s">
        <v>138</v>
      </c>
      <c r="DJ2169">
        <v>14066</v>
      </c>
      <c r="DL2169">
        <v>1</v>
      </c>
      <c r="DM2169">
        <v>98.071150000000003</v>
      </c>
      <c r="DN2169" t="s">
        <v>194</v>
      </c>
      <c r="DO2169">
        <v>3</v>
      </c>
      <c r="DP2169">
        <v>1</v>
      </c>
      <c r="DQ2169">
        <v>0</v>
      </c>
      <c r="DR2169">
        <v>0</v>
      </c>
      <c r="DS2169">
        <v>2</v>
      </c>
    </row>
    <row r="2170" spans="2:123" x14ac:dyDescent="0.3">
      <c r="B2170" t="s">
        <v>123</v>
      </c>
      <c r="C2170" t="s">
        <v>2895</v>
      </c>
      <c r="D2170" t="s">
        <v>2896</v>
      </c>
      <c r="E2170" t="s">
        <v>127</v>
      </c>
      <c r="F2170" t="s">
        <v>128</v>
      </c>
      <c r="G2170" t="s">
        <v>128</v>
      </c>
      <c r="H2170" t="s">
        <v>127</v>
      </c>
      <c r="I2170" t="s">
        <v>128</v>
      </c>
      <c r="J2170">
        <v>-0.89</v>
      </c>
      <c r="K2170" t="s">
        <v>5363</v>
      </c>
      <c r="L2170">
        <v>11.565</v>
      </c>
      <c r="M2170" t="s">
        <v>5364</v>
      </c>
      <c r="N2170">
        <v>57</v>
      </c>
      <c r="O2170" t="s">
        <v>133</v>
      </c>
      <c r="P2170" t="s">
        <v>133</v>
      </c>
      <c r="T2170" t="s">
        <v>135</v>
      </c>
      <c r="U2170" t="s">
        <v>135</v>
      </c>
      <c r="V2170" t="s">
        <v>135</v>
      </c>
      <c r="W2170" t="s">
        <v>135</v>
      </c>
      <c r="X2170" t="s">
        <v>462</v>
      </c>
      <c r="Y2170" t="s">
        <v>137</v>
      </c>
      <c r="Z2170">
        <v>62255.171479999997</v>
      </c>
      <c r="AA2170">
        <v>50299.672809999996</v>
      </c>
      <c r="AB2170">
        <v>45841.949439999997</v>
      </c>
      <c r="AC2170">
        <v>62540.090709999997</v>
      </c>
      <c r="AD2170">
        <v>56609.531150000003</v>
      </c>
      <c r="AE2170">
        <v>62820.412519999998</v>
      </c>
      <c r="AF2170">
        <v>43488.435579999998</v>
      </c>
      <c r="AG2170">
        <v>668912.13989999995</v>
      </c>
      <c r="AH2170">
        <v>62711.587879999999</v>
      </c>
      <c r="AI2170">
        <v>84193.763189999998</v>
      </c>
      <c r="AJ2170">
        <v>52754.932650000002</v>
      </c>
      <c r="AK2170">
        <v>47765.79219</v>
      </c>
      <c r="AL2170">
        <v>49904.24151</v>
      </c>
      <c r="AM2170">
        <v>66545.028009999995</v>
      </c>
      <c r="AN2170">
        <v>56573.961589999999</v>
      </c>
      <c r="AO2170">
        <v>58167.550940000001</v>
      </c>
      <c r="AP2170">
        <v>57580.678789999998</v>
      </c>
      <c r="AQ2170">
        <v>147391.42910000001</v>
      </c>
      <c r="AR2170">
        <v>57096.648000000001</v>
      </c>
      <c r="AS2170">
        <v>312974.42830000003</v>
      </c>
      <c r="AT2170">
        <v>48818.423179999998</v>
      </c>
      <c r="AU2170">
        <v>49778.597130000002</v>
      </c>
      <c r="AV2170">
        <v>32881.926440000003</v>
      </c>
      <c r="AW2170">
        <v>57304.714209999998</v>
      </c>
      <c r="AX2170">
        <v>58203.722000000002</v>
      </c>
      <c r="AY2170">
        <v>50507.306940000002</v>
      </c>
      <c r="AZ2170">
        <v>57321.052049999998</v>
      </c>
      <c r="BA2170">
        <v>58295.44644</v>
      </c>
      <c r="BB2170">
        <v>59384.483789999998</v>
      </c>
      <c r="BC2170">
        <v>58400.85714</v>
      </c>
      <c r="BD2170">
        <v>129338.1988</v>
      </c>
      <c r="BE2170">
        <v>54488.654759999998</v>
      </c>
      <c r="BF2170">
        <v>63178.247239999997</v>
      </c>
      <c r="BG2170">
        <v>68807.428839999993</v>
      </c>
      <c r="BH2170">
        <v>86108.945689999993</v>
      </c>
      <c r="BI2170">
        <v>102177.83869999999</v>
      </c>
      <c r="BJ2170">
        <v>58667.015249999997</v>
      </c>
      <c r="BK2170">
        <v>33057.753960000002</v>
      </c>
      <c r="BL2170">
        <v>47942.606110000001</v>
      </c>
      <c r="BM2170">
        <v>46881.213490000002</v>
      </c>
      <c r="BN2170">
        <v>69600.730779999998</v>
      </c>
      <c r="BO2170">
        <v>64922.15208</v>
      </c>
      <c r="BP2170">
        <v>58701.959669999997</v>
      </c>
      <c r="BQ2170">
        <v>5.2</v>
      </c>
      <c r="BR2170">
        <v>5.2</v>
      </c>
      <c r="CA2170">
        <v>3.9</v>
      </c>
      <c r="CM2170">
        <v>4</v>
      </c>
      <c r="CW2170">
        <v>4</v>
      </c>
      <c r="DC2170">
        <v>4.9000000000000004</v>
      </c>
      <c r="DD2170">
        <v>5.2</v>
      </c>
      <c r="DE2170">
        <v>5.2</v>
      </c>
      <c r="DI2170" t="s">
        <v>138</v>
      </c>
      <c r="DJ2170">
        <v>14068</v>
      </c>
      <c r="DL2170">
        <v>1</v>
      </c>
      <c r="DM2170">
        <v>247.24180999999999</v>
      </c>
      <c r="DN2170" t="s">
        <v>194</v>
      </c>
      <c r="DO2170">
        <v>7</v>
      </c>
      <c r="DP2170">
        <v>3</v>
      </c>
      <c r="DQ2170">
        <v>3</v>
      </c>
      <c r="DR2170">
        <v>1</v>
      </c>
      <c r="DS2170">
        <v>0</v>
      </c>
    </row>
    <row r="2171" spans="2:123" x14ac:dyDescent="0.3">
      <c r="B2171" t="s">
        <v>123</v>
      </c>
      <c r="C2171" t="s">
        <v>2320</v>
      </c>
      <c r="D2171" t="s">
        <v>2321</v>
      </c>
      <c r="E2171" t="s">
        <v>127</v>
      </c>
      <c r="F2171" t="s">
        <v>128</v>
      </c>
      <c r="G2171" t="s">
        <v>128</v>
      </c>
      <c r="H2171" t="s">
        <v>127</v>
      </c>
      <c r="I2171" t="s">
        <v>128</v>
      </c>
      <c r="J2171">
        <v>0.11</v>
      </c>
      <c r="K2171" t="s">
        <v>5365</v>
      </c>
      <c r="L2171">
        <v>9.7330000000000005</v>
      </c>
      <c r="M2171" t="s">
        <v>4707</v>
      </c>
      <c r="N2171">
        <v>21</v>
      </c>
      <c r="O2171" t="s">
        <v>133</v>
      </c>
      <c r="P2171" t="s">
        <v>133</v>
      </c>
      <c r="T2171" t="s">
        <v>135</v>
      </c>
      <c r="U2171" t="s">
        <v>135</v>
      </c>
      <c r="V2171" t="s">
        <v>135</v>
      </c>
      <c r="W2171" t="s">
        <v>135</v>
      </c>
      <c r="X2171" t="s">
        <v>462</v>
      </c>
      <c r="Y2171" t="s">
        <v>137</v>
      </c>
      <c r="Z2171">
        <v>69541.797760000001</v>
      </c>
      <c r="AA2171">
        <v>102573.71709999999</v>
      </c>
      <c r="AB2171">
        <v>78907.035269999993</v>
      </c>
      <c r="AC2171">
        <v>74618.228719999999</v>
      </c>
      <c r="AD2171">
        <v>76263.797000000006</v>
      </c>
      <c r="AE2171">
        <v>89089.390329999995</v>
      </c>
      <c r="AF2171">
        <v>234438.15160000001</v>
      </c>
      <c r="AG2171">
        <v>204807.78940000001</v>
      </c>
      <c r="AH2171">
        <v>150093.48180000001</v>
      </c>
      <c r="AI2171">
        <v>151425.46160000001</v>
      </c>
      <c r="AJ2171">
        <v>69633.328469999993</v>
      </c>
      <c r="AK2171">
        <v>687927.15229999996</v>
      </c>
      <c r="AL2171">
        <v>56952.662559999997</v>
      </c>
      <c r="AM2171">
        <v>85366.381550000006</v>
      </c>
      <c r="AN2171">
        <v>69047.370989999996</v>
      </c>
      <c r="AO2171">
        <v>153290.53580000001</v>
      </c>
      <c r="AP2171">
        <v>77106.204029999994</v>
      </c>
      <c r="AQ2171">
        <v>107633.17</v>
      </c>
      <c r="AR2171">
        <v>79002.095119999998</v>
      </c>
      <c r="AS2171">
        <v>112750.0135</v>
      </c>
      <c r="AT2171">
        <v>70090.958719999995</v>
      </c>
      <c r="AU2171">
        <v>118040.50049999999</v>
      </c>
      <c r="AV2171">
        <v>36358.94126</v>
      </c>
      <c r="AW2171">
        <v>69154.746209999998</v>
      </c>
      <c r="AX2171">
        <v>49800.243580000002</v>
      </c>
      <c r="AY2171">
        <v>74758.925149999995</v>
      </c>
      <c r="AZ2171">
        <v>74469.812239999999</v>
      </c>
      <c r="BA2171">
        <v>76792.729030000002</v>
      </c>
      <c r="BB2171">
        <v>180611.6367</v>
      </c>
      <c r="BC2171">
        <v>90558.905650000001</v>
      </c>
      <c r="BD2171">
        <v>74627.936780000004</v>
      </c>
      <c r="BE2171">
        <v>76714.619940000004</v>
      </c>
      <c r="BF2171">
        <v>56509.567719999999</v>
      </c>
      <c r="BG2171">
        <v>77600.452470000004</v>
      </c>
      <c r="BH2171">
        <v>107837.9553</v>
      </c>
      <c r="BI2171">
        <v>75705.666570000001</v>
      </c>
      <c r="BJ2171">
        <v>87250.521770000007</v>
      </c>
      <c r="BK2171">
        <v>155637.8248</v>
      </c>
      <c r="BL2171">
        <v>71236.096709999998</v>
      </c>
      <c r="BM2171">
        <v>40863.216650000002</v>
      </c>
      <c r="BN2171">
        <v>121025.4449</v>
      </c>
      <c r="BO2171">
        <v>75674.813890000005</v>
      </c>
      <c r="BP2171">
        <v>110636.875</v>
      </c>
      <c r="BQ2171">
        <v>6.1</v>
      </c>
      <c r="CD2171">
        <v>3.6</v>
      </c>
      <c r="CJ2171">
        <v>4.2</v>
      </c>
      <c r="CM2171">
        <v>6.1</v>
      </c>
      <c r="CO2171">
        <v>5.7</v>
      </c>
      <c r="CP2171">
        <v>4.4000000000000004</v>
      </c>
      <c r="CU2171">
        <v>2.7</v>
      </c>
      <c r="DE2171">
        <v>3.4</v>
      </c>
      <c r="DI2171" t="s">
        <v>138</v>
      </c>
      <c r="DJ2171">
        <v>14071</v>
      </c>
      <c r="DL2171">
        <v>1</v>
      </c>
      <c r="DM2171">
        <v>218.21147999999999</v>
      </c>
      <c r="DN2171" t="s">
        <v>194</v>
      </c>
      <c r="DO2171">
        <v>7</v>
      </c>
      <c r="DP2171">
        <v>6</v>
      </c>
      <c r="DQ2171">
        <v>1</v>
      </c>
      <c r="DR2171">
        <v>0</v>
      </c>
      <c r="DS2171">
        <v>0</v>
      </c>
    </row>
    <row r="2172" spans="2:123" x14ac:dyDescent="0.3">
      <c r="B2172" t="s">
        <v>123</v>
      </c>
      <c r="C2172" t="s">
        <v>4950</v>
      </c>
      <c r="D2172" t="s">
        <v>4951</v>
      </c>
      <c r="E2172" t="s">
        <v>127</v>
      </c>
      <c r="F2172" t="s">
        <v>128</v>
      </c>
      <c r="G2172" t="s">
        <v>128</v>
      </c>
      <c r="H2172" t="s">
        <v>127</v>
      </c>
      <c r="I2172" t="s">
        <v>128</v>
      </c>
      <c r="J2172">
        <v>0.38</v>
      </c>
      <c r="K2172" t="s">
        <v>5366</v>
      </c>
      <c r="L2172">
        <v>12.327</v>
      </c>
      <c r="M2172" t="s">
        <v>5367</v>
      </c>
      <c r="N2172">
        <v>4</v>
      </c>
      <c r="O2172" t="s">
        <v>133</v>
      </c>
      <c r="P2172" t="s">
        <v>133</v>
      </c>
      <c r="T2172" t="s">
        <v>135</v>
      </c>
      <c r="U2172" t="s">
        <v>135</v>
      </c>
      <c r="V2172" t="s">
        <v>135</v>
      </c>
      <c r="W2172" t="s">
        <v>135</v>
      </c>
      <c r="X2172" t="s">
        <v>462</v>
      </c>
      <c r="Y2172" t="s">
        <v>137</v>
      </c>
      <c r="Z2172">
        <v>33780.839010000003</v>
      </c>
      <c r="AA2172">
        <v>53593.776639999996</v>
      </c>
      <c r="AB2172">
        <v>164464.80559999999</v>
      </c>
      <c r="AC2172">
        <v>54893.568449999999</v>
      </c>
      <c r="AD2172">
        <v>173823.03090000001</v>
      </c>
      <c r="AE2172">
        <v>50500.360639999999</v>
      </c>
      <c r="AF2172">
        <v>50422.032070000001</v>
      </c>
      <c r="AG2172">
        <v>79838.628349999999</v>
      </c>
      <c r="AH2172">
        <v>45932.438190000001</v>
      </c>
      <c r="AI2172">
        <v>40372.453370000003</v>
      </c>
      <c r="AJ2172">
        <v>27581.36939</v>
      </c>
      <c r="AK2172">
        <v>55586.169520000003</v>
      </c>
      <c r="AL2172">
        <v>51909.960489999998</v>
      </c>
      <c r="AM2172">
        <v>1010830.085</v>
      </c>
      <c r="AN2172">
        <v>53985.979800000001</v>
      </c>
      <c r="AO2172">
        <v>49759.973700000002</v>
      </c>
      <c r="AP2172">
        <v>49869.965349999999</v>
      </c>
      <c r="AQ2172">
        <v>48346.773260000002</v>
      </c>
      <c r="AR2172">
        <v>41024.37988</v>
      </c>
      <c r="AS2172">
        <v>34055.432280000001</v>
      </c>
      <c r="AT2172">
        <v>43639.899469999997</v>
      </c>
      <c r="AU2172">
        <v>46185.154159999998</v>
      </c>
      <c r="AV2172">
        <v>74034.879730000001</v>
      </c>
      <c r="AW2172">
        <v>51521.343240000002</v>
      </c>
      <c r="AX2172">
        <v>176799.90580000001</v>
      </c>
      <c r="AY2172">
        <v>52000.385569999999</v>
      </c>
      <c r="AZ2172">
        <v>51527.135139999999</v>
      </c>
      <c r="BA2172">
        <v>34783.926939999998</v>
      </c>
      <c r="BB2172">
        <v>51407.561350000004</v>
      </c>
      <c r="BC2172">
        <v>109067.46649999999</v>
      </c>
      <c r="BD2172">
        <v>55224.695460000003</v>
      </c>
      <c r="BE2172">
        <v>43171.178489999998</v>
      </c>
      <c r="BF2172">
        <v>49740.796090000003</v>
      </c>
      <c r="BG2172">
        <v>77986.791370000006</v>
      </c>
      <c r="BH2172">
        <v>118245.0923</v>
      </c>
      <c r="BI2172">
        <v>53677.106399999997</v>
      </c>
      <c r="BJ2172">
        <v>39344.037969999998</v>
      </c>
      <c r="BK2172">
        <v>48834.046119999999</v>
      </c>
      <c r="BL2172">
        <v>30537.357189999999</v>
      </c>
      <c r="BM2172">
        <v>45861.443469999998</v>
      </c>
      <c r="BN2172">
        <v>77778.163860000001</v>
      </c>
      <c r="BO2172">
        <v>34190.934970000002</v>
      </c>
      <c r="BP2172">
        <v>53002.117910000001</v>
      </c>
      <c r="BQ2172">
        <v>5.9</v>
      </c>
      <c r="BY2172">
        <v>4.7</v>
      </c>
      <c r="BZ2172">
        <v>4.5</v>
      </c>
      <c r="CA2172">
        <v>3.8</v>
      </c>
      <c r="CF2172">
        <v>3.6</v>
      </c>
      <c r="CK2172">
        <v>3.4</v>
      </c>
      <c r="CN2172">
        <v>3.1</v>
      </c>
      <c r="CV2172">
        <v>5.5</v>
      </c>
      <c r="CW2172">
        <v>4.9000000000000004</v>
      </c>
      <c r="DC2172">
        <v>5.9</v>
      </c>
      <c r="DI2172" t="s">
        <v>138</v>
      </c>
      <c r="DJ2172">
        <v>14072</v>
      </c>
      <c r="DL2172">
        <v>1</v>
      </c>
      <c r="DM2172">
        <v>178.09921</v>
      </c>
      <c r="DN2172" t="s">
        <v>194</v>
      </c>
      <c r="DO2172">
        <v>9</v>
      </c>
      <c r="DP2172">
        <v>6</v>
      </c>
      <c r="DQ2172">
        <v>1</v>
      </c>
      <c r="DR2172">
        <v>2</v>
      </c>
      <c r="DS2172">
        <v>0</v>
      </c>
    </row>
    <row r="2173" spans="2:123" x14ac:dyDescent="0.3">
      <c r="B2173" t="s">
        <v>123</v>
      </c>
      <c r="C2173" t="s">
        <v>969</v>
      </c>
      <c r="D2173" t="s">
        <v>970</v>
      </c>
      <c r="E2173" t="s">
        <v>127</v>
      </c>
      <c r="F2173" t="s">
        <v>128</v>
      </c>
      <c r="G2173" t="s">
        <v>128</v>
      </c>
      <c r="H2173" t="s">
        <v>127</v>
      </c>
      <c r="I2173" t="s">
        <v>128</v>
      </c>
      <c r="J2173">
        <v>-0.22</v>
      </c>
      <c r="K2173" t="s">
        <v>971</v>
      </c>
      <c r="L2173">
        <v>16.591000000000001</v>
      </c>
      <c r="M2173" t="s">
        <v>5368</v>
      </c>
      <c r="N2173">
        <v>62</v>
      </c>
      <c r="O2173" t="s">
        <v>133</v>
      </c>
      <c r="P2173" t="s">
        <v>133</v>
      </c>
      <c r="T2173" t="s">
        <v>135</v>
      </c>
      <c r="U2173" t="s">
        <v>135</v>
      </c>
      <c r="V2173" t="s">
        <v>135</v>
      </c>
      <c r="W2173" t="s">
        <v>135</v>
      </c>
      <c r="X2173" t="s">
        <v>462</v>
      </c>
      <c r="Y2173" t="s">
        <v>137</v>
      </c>
      <c r="Z2173">
        <v>81435.486699999994</v>
      </c>
      <c r="AA2173">
        <v>116028.7853</v>
      </c>
      <c r="AB2173">
        <v>87187.613240000006</v>
      </c>
      <c r="AC2173">
        <v>197533.8204</v>
      </c>
      <c r="AD2173">
        <v>83253.087100000004</v>
      </c>
      <c r="AE2173">
        <v>88179.314029999994</v>
      </c>
      <c r="AF2173">
        <v>84827.02691</v>
      </c>
      <c r="AG2173">
        <v>87156.658609999999</v>
      </c>
      <c r="AH2173">
        <v>577767.56720000005</v>
      </c>
      <c r="AI2173">
        <v>57108.395049999999</v>
      </c>
      <c r="AJ2173">
        <v>83359.068979999996</v>
      </c>
      <c r="AK2173">
        <v>47970.345329999996</v>
      </c>
      <c r="AL2173">
        <v>84338.53512</v>
      </c>
      <c r="AM2173">
        <v>63525.709869999999</v>
      </c>
      <c r="AN2173">
        <v>214010.23300000001</v>
      </c>
      <c r="AO2173">
        <v>79541.177540000004</v>
      </c>
      <c r="AP2173">
        <v>74660.138430000006</v>
      </c>
      <c r="AQ2173">
        <v>161763.45850000001</v>
      </c>
      <c r="AR2173">
        <v>77472.370339999994</v>
      </c>
      <c r="AS2173">
        <v>181280.99050000001</v>
      </c>
      <c r="AT2173">
        <v>73073.646089999995</v>
      </c>
      <c r="AU2173">
        <v>131500.4204</v>
      </c>
      <c r="AV2173">
        <v>82199.929329999999</v>
      </c>
      <c r="AW2173">
        <v>286767.87609999999</v>
      </c>
      <c r="AX2173">
        <v>72381.490160000001</v>
      </c>
      <c r="AY2173">
        <v>84787.169980000006</v>
      </c>
      <c r="AZ2173">
        <v>69411.954199999993</v>
      </c>
      <c r="BA2173">
        <v>35262.459920000001</v>
      </c>
      <c r="BB2173">
        <v>70027.721950000006</v>
      </c>
      <c r="BC2173">
        <v>55901.087610000002</v>
      </c>
      <c r="BD2173">
        <v>86495.01367</v>
      </c>
      <c r="BE2173">
        <v>71957.733309999996</v>
      </c>
      <c r="BF2173">
        <v>50083.505060000003</v>
      </c>
      <c r="BG2173">
        <v>64069.165630000003</v>
      </c>
      <c r="BH2173">
        <v>88766.965240000005</v>
      </c>
      <c r="BI2173">
        <v>71965.53009</v>
      </c>
      <c r="BJ2173">
        <v>81614.856650000002</v>
      </c>
      <c r="BK2173">
        <v>84880.721300000005</v>
      </c>
      <c r="BL2173">
        <v>66866.372029999999</v>
      </c>
      <c r="BM2173">
        <v>84075.085309999995</v>
      </c>
      <c r="BN2173">
        <v>80522.791200000007</v>
      </c>
      <c r="BO2173">
        <v>89897.927119999993</v>
      </c>
      <c r="BP2173">
        <v>75157.651750000005</v>
      </c>
      <c r="BQ2173">
        <v>5.7</v>
      </c>
      <c r="BY2173">
        <v>3.1</v>
      </c>
      <c r="CA2173">
        <v>5.7</v>
      </c>
      <c r="CC2173">
        <v>5.7</v>
      </c>
      <c r="CS2173">
        <v>3.8</v>
      </c>
      <c r="DI2173" t="s">
        <v>138</v>
      </c>
      <c r="DJ2173">
        <v>14073</v>
      </c>
      <c r="DL2173">
        <v>1</v>
      </c>
      <c r="DM2173">
        <v>114.06613</v>
      </c>
      <c r="DN2173" t="s">
        <v>194</v>
      </c>
      <c r="DO2173">
        <v>4</v>
      </c>
      <c r="DP2173">
        <v>4</v>
      </c>
      <c r="DQ2173">
        <v>0</v>
      </c>
      <c r="DR2173">
        <v>0</v>
      </c>
      <c r="DS2173">
        <v>0</v>
      </c>
    </row>
    <row r="2174" spans="2:123" x14ac:dyDescent="0.3">
      <c r="B2174" t="s">
        <v>123</v>
      </c>
      <c r="C2174" t="s">
        <v>836</v>
      </c>
      <c r="D2174" t="s">
        <v>837</v>
      </c>
      <c r="E2174" t="s">
        <v>127</v>
      </c>
      <c r="F2174" t="s">
        <v>128</v>
      </c>
      <c r="G2174" t="s">
        <v>128</v>
      </c>
      <c r="H2174" t="s">
        <v>127</v>
      </c>
      <c r="I2174" t="s">
        <v>128</v>
      </c>
      <c r="J2174">
        <v>-0.89</v>
      </c>
      <c r="K2174" t="s">
        <v>3155</v>
      </c>
      <c r="L2174">
        <v>15.913</v>
      </c>
      <c r="M2174" t="s">
        <v>5369</v>
      </c>
      <c r="N2174">
        <v>187</v>
      </c>
      <c r="O2174" t="s">
        <v>133</v>
      </c>
      <c r="P2174" t="s">
        <v>133</v>
      </c>
      <c r="T2174" t="s">
        <v>135</v>
      </c>
      <c r="U2174" t="s">
        <v>135</v>
      </c>
      <c r="V2174" t="s">
        <v>135</v>
      </c>
      <c r="W2174" t="s">
        <v>135</v>
      </c>
      <c r="X2174" t="s">
        <v>136</v>
      </c>
      <c r="Y2174" t="s">
        <v>137</v>
      </c>
      <c r="Z2174">
        <v>97861.902109999995</v>
      </c>
      <c r="AA2174">
        <v>67706.096669999999</v>
      </c>
      <c r="AB2174">
        <v>98117.319900000002</v>
      </c>
      <c r="AC2174">
        <v>100518.99619999999</v>
      </c>
      <c r="AD2174">
        <v>99340.743979999999</v>
      </c>
      <c r="AE2174">
        <v>97757.455839999995</v>
      </c>
      <c r="AF2174">
        <v>174260.72700000001</v>
      </c>
      <c r="AG2174">
        <v>97017.126940000002</v>
      </c>
      <c r="AH2174">
        <v>83799.770990000005</v>
      </c>
      <c r="AI2174">
        <v>95761.163690000001</v>
      </c>
      <c r="AJ2174">
        <v>93433.871289999995</v>
      </c>
      <c r="AK2174">
        <v>81980.867100000003</v>
      </c>
      <c r="AL2174">
        <v>100282.095</v>
      </c>
      <c r="AM2174">
        <v>75107.263380000004</v>
      </c>
      <c r="AN2174">
        <v>97576.975250000003</v>
      </c>
      <c r="AO2174">
        <v>96835.626149999996</v>
      </c>
      <c r="AP2174">
        <v>83429.457970000003</v>
      </c>
      <c r="AQ2174">
        <v>97305.159589999996</v>
      </c>
      <c r="AR2174">
        <v>209664.92430000001</v>
      </c>
      <c r="AS2174">
        <v>49010.442629999998</v>
      </c>
      <c r="AT2174">
        <v>110784.4051</v>
      </c>
      <c r="AU2174">
        <v>103009.3495</v>
      </c>
      <c r="AV2174">
        <v>96750.476720000006</v>
      </c>
      <c r="AW2174">
        <v>97877.206820000007</v>
      </c>
      <c r="AX2174">
        <v>106587.2843</v>
      </c>
      <c r="AY2174">
        <v>95975.66433</v>
      </c>
      <c r="AZ2174">
        <v>49454.939789999997</v>
      </c>
      <c r="BA2174">
        <v>84966.510070000004</v>
      </c>
      <c r="BB2174">
        <v>120088.2512</v>
      </c>
      <c r="BC2174">
        <v>96388.295849999995</v>
      </c>
      <c r="BD2174">
        <v>96611.159939999998</v>
      </c>
      <c r="BE2174">
        <v>85677.220490000007</v>
      </c>
      <c r="BF2174">
        <v>63189.105710000003</v>
      </c>
      <c r="BG2174">
        <v>70609.145950000006</v>
      </c>
      <c r="BH2174">
        <v>113162.68339999999</v>
      </c>
      <c r="BI2174">
        <v>84576.659159999996</v>
      </c>
      <c r="BJ2174">
        <v>71461.050050000005</v>
      </c>
      <c r="BK2174">
        <v>575849.60789999994</v>
      </c>
      <c r="BL2174">
        <v>86476.035019999996</v>
      </c>
      <c r="BM2174">
        <v>105691.5609</v>
      </c>
      <c r="BN2174">
        <v>69520.573759999999</v>
      </c>
      <c r="BO2174">
        <v>100820.715</v>
      </c>
      <c r="BP2174">
        <v>99860.771609999996</v>
      </c>
      <c r="BQ2174">
        <v>5.9</v>
      </c>
      <c r="BZ2174">
        <v>5.4</v>
      </c>
      <c r="CK2174">
        <v>5.9</v>
      </c>
      <c r="CR2174">
        <v>3.6</v>
      </c>
      <c r="DB2174">
        <v>5.4</v>
      </c>
      <c r="DI2174" t="s">
        <v>138</v>
      </c>
      <c r="DJ2174">
        <v>14079</v>
      </c>
      <c r="DL2174">
        <v>1</v>
      </c>
      <c r="DM2174">
        <v>127.08647000000001</v>
      </c>
      <c r="DN2174" t="s">
        <v>194</v>
      </c>
      <c r="DO2174">
        <v>3</v>
      </c>
      <c r="DP2174">
        <v>3</v>
      </c>
      <c r="DQ2174">
        <v>0</v>
      </c>
      <c r="DR2174">
        <v>0</v>
      </c>
      <c r="DS2174">
        <v>0</v>
      </c>
    </row>
    <row r="2175" spans="2:123" x14ac:dyDescent="0.3">
      <c r="B2175" t="s">
        <v>123</v>
      </c>
      <c r="C2175" t="s">
        <v>4773</v>
      </c>
      <c r="D2175" t="s">
        <v>4774</v>
      </c>
      <c r="E2175" t="s">
        <v>127</v>
      </c>
      <c r="F2175" t="s">
        <v>128</v>
      </c>
      <c r="G2175" t="s">
        <v>128</v>
      </c>
      <c r="H2175" t="s">
        <v>127</v>
      </c>
      <c r="I2175" t="s">
        <v>128</v>
      </c>
      <c r="J2175">
        <v>-1.26</v>
      </c>
      <c r="K2175" t="s">
        <v>5370</v>
      </c>
      <c r="L2175">
        <v>15.228</v>
      </c>
      <c r="M2175" t="s">
        <v>5371</v>
      </c>
      <c r="N2175">
        <v>320</v>
      </c>
      <c r="O2175" t="s">
        <v>133</v>
      </c>
      <c r="P2175" t="s">
        <v>133</v>
      </c>
      <c r="T2175" t="s">
        <v>135</v>
      </c>
      <c r="U2175" t="s">
        <v>135</v>
      </c>
      <c r="V2175" t="s">
        <v>135</v>
      </c>
      <c r="W2175" t="s">
        <v>135</v>
      </c>
      <c r="X2175" t="s">
        <v>462</v>
      </c>
      <c r="Y2175" t="s">
        <v>137</v>
      </c>
      <c r="Z2175">
        <v>38672.994579999999</v>
      </c>
      <c r="AA2175">
        <v>46886.128879999997</v>
      </c>
      <c r="AB2175">
        <v>44853.39172</v>
      </c>
      <c r="AC2175">
        <v>64014.764710000003</v>
      </c>
      <c r="AD2175">
        <v>117394.1749</v>
      </c>
      <c r="AE2175">
        <v>70609.355599999995</v>
      </c>
      <c r="AF2175">
        <v>68770.564069999993</v>
      </c>
      <c r="AG2175">
        <v>64866.181259999998</v>
      </c>
      <c r="AH2175">
        <v>45267.562480000001</v>
      </c>
      <c r="AI2175">
        <v>66395.858569999997</v>
      </c>
      <c r="AJ2175">
        <v>46154.790580000001</v>
      </c>
      <c r="AK2175">
        <v>389068.34220000001</v>
      </c>
      <c r="AL2175">
        <v>64261.806069999999</v>
      </c>
      <c r="AM2175">
        <v>147599.81109999999</v>
      </c>
      <c r="AN2175">
        <v>54802.809789999999</v>
      </c>
      <c r="AO2175">
        <v>65802.798379999993</v>
      </c>
      <c r="AP2175">
        <v>56718.536590000003</v>
      </c>
      <c r="AQ2175">
        <v>43895.308689999998</v>
      </c>
      <c r="AR2175">
        <v>352230.63760000002</v>
      </c>
      <c r="AS2175">
        <v>67976.589309999996</v>
      </c>
      <c r="AT2175">
        <v>62547.211320000002</v>
      </c>
      <c r="AU2175">
        <v>232158.26560000001</v>
      </c>
      <c r="AV2175">
        <v>170263.20069999999</v>
      </c>
      <c r="AW2175">
        <v>56637.138379999997</v>
      </c>
      <c r="AX2175">
        <v>65060.715060000002</v>
      </c>
      <c r="AY2175">
        <v>67679.980920000002</v>
      </c>
      <c r="AZ2175">
        <v>83763.549360000005</v>
      </c>
      <c r="BA2175">
        <v>803835.65150000004</v>
      </c>
      <c r="BB2175">
        <v>272907.88530000002</v>
      </c>
      <c r="BC2175">
        <v>64348.114520000003</v>
      </c>
      <c r="BD2175">
        <v>61068.819779999998</v>
      </c>
      <c r="BE2175">
        <v>71041.674660000004</v>
      </c>
      <c r="BF2175">
        <v>47804.768580000004</v>
      </c>
      <c r="BG2175">
        <v>60163.332049999997</v>
      </c>
      <c r="BH2175">
        <v>107155.64659999999</v>
      </c>
      <c r="BI2175">
        <v>52625.425499999998</v>
      </c>
      <c r="BJ2175">
        <v>84033.411680000005</v>
      </c>
      <c r="BK2175">
        <v>81153.383130000002</v>
      </c>
      <c r="BL2175">
        <v>60731.432500000003</v>
      </c>
      <c r="BM2175">
        <v>62400.90539</v>
      </c>
      <c r="BN2175">
        <v>55593.508629999997</v>
      </c>
      <c r="BO2175">
        <v>66162.763430000006</v>
      </c>
      <c r="BP2175">
        <v>67658.900769999993</v>
      </c>
      <c r="BQ2175">
        <v>5.8</v>
      </c>
      <c r="BR2175">
        <v>5.8</v>
      </c>
      <c r="BT2175">
        <v>5.4</v>
      </c>
      <c r="CF2175">
        <v>4</v>
      </c>
      <c r="CI2175">
        <v>3.8</v>
      </c>
      <c r="DI2175" t="s">
        <v>138</v>
      </c>
      <c r="DJ2175">
        <v>14084</v>
      </c>
      <c r="DL2175">
        <v>1</v>
      </c>
      <c r="DM2175">
        <v>125.07078</v>
      </c>
      <c r="DN2175" t="s">
        <v>194</v>
      </c>
      <c r="DO2175">
        <v>4</v>
      </c>
      <c r="DP2175">
        <v>4</v>
      </c>
      <c r="DQ2175">
        <v>0</v>
      </c>
      <c r="DR2175">
        <v>0</v>
      </c>
      <c r="DS2175">
        <v>0</v>
      </c>
    </row>
    <row r="2176" spans="2:123" x14ac:dyDescent="0.3">
      <c r="B2176" t="s">
        <v>123</v>
      </c>
      <c r="C2176" t="s">
        <v>2450</v>
      </c>
      <c r="D2176" t="s">
        <v>2451</v>
      </c>
      <c r="E2176" t="s">
        <v>127</v>
      </c>
      <c r="F2176" t="s">
        <v>128</v>
      </c>
      <c r="G2176" t="s">
        <v>128</v>
      </c>
      <c r="H2176" t="s">
        <v>127</v>
      </c>
      <c r="I2176" t="s">
        <v>128</v>
      </c>
      <c r="J2176">
        <v>-0.88</v>
      </c>
      <c r="K2176" t="s">
        <v>4746</v>
      </c>
      <c r="L2176">
        <v>11.069000000000001</v>
      </c>
      <c r="M2176" t="s">
        <v>5372</v>
      </c>
      <c r="N2176">
        <v>201</v>
      </c>
      <c r="O2176" t="s">
        <v>133</v>
      </c>
      <c r="P2176" t="s">
        <v>133</v>
      </c>
      <c r="T2176" t="s">
        <v>135</v>
      </c>
      <c r="U2176" t="s">
        <v>135</v>
      </c>
      <c r="V2176" t="s">
        <v>135</v>
      </c>
      <c r="W2176" t="s">
        <v>135</v>
      </c>
      <c r="X2176" t="s">
        <v>462</v>
      </c>
      <c r="Y2176" t="s">
        <v>137</v>
      </c>
      <c r="Z2176">
        <v>53214.424570000003</v>
      </c>
      <c r="AA2176">
        <v>100203.6709</v>
      </c>
      <c r="AB2176">
        <v>51650.638420000003</v>
      </c>
      <c r="AC2176">
        <v>55718.71632</v>
      </c>
      <c r="AD2176">
        <v>59238.705110000003</v>
      </c>
      <c r="AE2176">
        <v>52073.194239999997</v>
      </c>
      <c r="AF2176">
        <v>53642.220840000002</v>
      </c>
      <c r="AG2176">
        <v>53960.00649</v>
      </c>
      <c r="AH2176">
        <v>181647.04459999999</v>
      </c>
      <c r="AI2176">
        <v>66674.687420000002</v>
      </c>
      <c r="AJ2176">
        <v>42244.790589999997</v>
      </c>
      <c r="AK2176">
        <v>147520.19570000001</v>
      </c>
      <c r="AL2176">
        <v>62655.493240000003</v>
      </c>
      <c r="AM2176">
        <v>54030.301769999998</v>
      </c>
      <c r="AN2176">
        <v>65038.364479999997</v>
      </c>
      <c r="AO2176">
        <v>176122.24100000001</v>
      </c>
      <c r="AP2176">
        <v>49253.537060000002</v>
      </c>
      <c r="AQ2176">
        <v>88909.91029</v>
      </c>
      <c r="AR2176">
        <v>145595.7316</v>
      </c>
      <c r="AS2176">
        <v>56163.374559999997</v>
      </c>
      <c r="AT2176">
        <v>67316.427630000006</v>
      </c>
      <c r="AU2176">
        <v>63533.717929999999</v>
      </c>
      <c r="AV2176">
        <v>437877.8554</v>
      </c>
      <c r="AW2176">
        <v>39461.163780000003</v>
      </c>
      <c r="AX2176">
        <v>91846.084770000001</v>
      </c>
      <c r="AY2176">
        <v>39882.902099999999</v>
      </c>
      <c r="AZ2176">
        <v>93587.891220000005</v>
      </c>
      <c r="BA2176">
        <v>163555.42509999999</v>
      </c>
      <c r="BB2176">
        <v>79413.86666</v>
      </c>
      <c r="BC2176">
        <v>87724.270709999997</v>
      </c>
      <c r="BD2176">
        <v>72118.260639999993</v>
      </c>
      <c r="BE2176">
        <v>80386.099600000001</v>
      </c>
      <c r="BF2176">
        <v>83386.954660000003</v>
      </c>
      <c r="BG2176">
        <v>82652.500880000007</v>
      </c>
      <c r="BH2176">
        <v>64894.76756</v>
      </c>
      <c r="BI2176">
        <v>77595.278739999994</v>
      </c>
      <c r="BJ2176">
        <v>86633.318979999996</v>
      </c>
      <c r="BK2176">
        <v>42265.861729999997</v>
      </c>
      <c r="BL2176">
        <v>72979.803870000003</v>
      </c>
      <c r="BM2176">
        <v>126212.8428</v>
      </c>
      <c r="BN2176">
        <v>95292.119569999995</v>
      </c>
      <c r="BO2176">
        <v>59359.904849999999</v>
      </c>
      <c r="BP2176">
        <v>81976.560710000005</v>
      </c>
      <c r="BQ2176">
        <v>7.7</v>
      </c>
      <c r="BV2176">
        <v>7.7</v>
      </c>
      <c r="BW2176">
        <v>6.2</v>
      </c>
      <c r="CO2176">
        <v>3.8</v>
      </c>
      <c r="CY2176">
        <v>6.5</v>
      </c>
      <c r="CZ2176">
        <v>7.4</v>
      </c>
      <c r="DI2176" t="s">
        <v>138</v>
      </c>
      <c r="DJ2176">
        <v>14085</v>
      </c>
      <c r="DL2176">
        <v>1</v>
      </c>
      <c r="DM2176">
        <v>162.07594</v>
      </c>
      <c r="DN2176" t="s">
        <v>194</v>
      </c>
      <c r="DO2176">
        <v>3</v>
      </c>
      <c r="DP2176">
        <v>1</v>
      </c>
      <c r="DQ2176">
        <v>0</v>
      </c>
      <c r="DR2176">
        <v>0</v>
      </c>
      <c r="DS2176">
        <v>2</v>
      </c>
    </row>
    <row r="2177" spans="2:123" x14ac:dyDescent="0.3">
      <c r="B2177" t="s">
        <v>123</v>
      </c>
      <c r="C2177" t="s">
        <v>4529</v>
      </c>
      <c r="D2177" t="s">
        <v>4530</v>
      </c>
      <c r="E2177" t="s">
        <v>127</v>
      </c>
      <c r="F2177" t="s">
        <v>128</v>
      </c>
      <c r="G2177" t="s">
        <v>128</v>
      </c>
      <c r="H2177" t="s">
        <v>127</v>
      </c>
      <c r="I2177" t="s">
        <v>128</v>
      </c>
      <c r="J2177">
        <v>-0.82</v>
      </c>
      <c r="K2177" t="s">
        <v>4531</v>
      </c>
      <c r="L2177">
        <v>10.032999999999999</v>
      </c>
      <c r="M2177" t="s">
        <v>5373</v>
      </c>
      <c r="N2177">
        <v>21</v>
      </c>
      <c r="O2177" t="s">
        <v>133</v>
      </c>
      <c r="P2177" t="s">
        <v>133</v>
      </c>
      <c r="T2177" t="s">
        <v>135</v>
      </c>
      <c r="U2177" t="s">
        <v>135</v>
      </c>
      <c r="V2177" t="s">
        <v>135</v>
      </c>
      <c r="W2177" t="s">
        <v>135</v>
      </c>
      <c r="X2177" t="s">
        <v>462</v>
      </c>
      <c r="Y2177" t="s">
        <v>137</v>
      </c>
      <c r="Z2177">
        <v>44308.545339999997</v>
      </c>
      <c r="AA2177">
        <v>56007.043060000004</v>
      </c>
      <c r="AB2177">
        <v>59532.206050000001</v>
      </c>
      <c r="AC2177">
        <v>51493.498449999999</v>
      </c>
      <c r="AD2177">
        <v>37698.610130000001</v>
      </c>
      <c r="AE2177">
        <v>32038.593710000001</v>
      </c>
      <c r="AF2177">
        <v>430831.00189999997</v>
      </c>
      <c r="AG2177">
        <v>49165.833630000001</v>
      </c>
      <c r="AH2177">
        <v>51107.702210000003</v>
      </c>
      <c r="AI2177">
        <v>54230.694380000001</v>
      </c>
      <c r="AJ2177">
        <v>52007.493139999999</v>
      </c>
      <c r="AK2177">
        <v>58040.477460000002</v>
      </c>
      <c r="AL2177">
        <v>50433.35699</v>
      </c>
      <c r="AM2177">
        <v>47922.72062</v>
      </c>
      <c r="AN2177">
        <v>55364.282440000003</v>
      </c>
      <c r="AO2177">
        <v>74365.340289999993</v>
      </c>
      <c r="AP2177">
        <v>324620.5808</v>
      </c>
      <c r="AQ2177">
        <v>64326.941720000003</v>
      </c>
      <c r="AR2177">
        <v>886848.5183</v>
      </c>
      <c r="AS2177">
        <v>48686.890729999999</v>
      </c>
      <c r="AT2177">
        <v>43689.241390000003</v>
      </c>
      <c r="AU2177">
        <v>206948.8579</v>
      </c>
      <c r="AV2177">
        <v>56194.934459999997</v>
      </c>
      <c r="AW2177">
        <v>54097.843159999997</v>
      </c>
      <c r="AX2177">
        <v>64143.649850000002</v>
      </c>
      <c r="AY2177">
        <v>49595.430359999998</v>
      </c>
      <c r="AZ2177">
        <v>59179.858130000001</v>
      </c>
      <c r="BA2177">
        <v>51331.726000000002</v>
      </c>
      <c r="BB2177">
        <v>54328.46673</v>
      </c>
      <c r="BC2177">
        <v>49332.179880000003</v>
      </c>
      <c r="BD2177">
        <v>49020.740210000004</v>
      </c>
      <c r="BE2177">
        <v>49767.284570000003</v>
      </c>
      <c r="BF2177">
        <v>48715.970179999997</v>
      </c>
      <c r="BG2177">
        <v>47416.260410000003</v>
      </c>
      <c r="BH2177">
        <v>51707.128429999997</v>
      </c>
      <c r="BI2177">
        <v>76107.709539999996</v>
      </c>
      <c r="BJ2177">
        <v>55208.363830000002</v>
      </c>
      <c r="BK2177">
        <v>88483.210080000004</v>
      </c>
      <c r="BL2177">
        <v>731712.65870000003</v>
      </c>
      <c r="BM2177">
        <v>53234.574569999997</v>
      </c>
      <c r="BN2177">
        <v>70149.972070000003</v>
      </c>
      <c r="BO2177">
        <v>221342.08660000001</v>
      </c>
      <c r="BP2177">
        <v>53215.365850000002</v>
      </c>
      <c r="BQ2177">
        <v>6.1</v>
      </c>
      <c r="BR2177">
        <v>3.4</v>
      </c>
      <c r="BV2177">
        <v>5.4</v>
      </c>
      <c r="BW2177">
        <v>5.8</v>
      </c>
      <c r="CI2177">
        <v>5.9</v>
      </c>
      <c r="CL2177">
        <v>6.1</v>
      </c>
      <c r="CZ2177">
        <v>4.4000000000000004</v>
      </c>
      <c r="DI2177" t="s">
        <v>138</v>
      </c>
      <c r="DJ2177">
        <v>14090</v>
      </c>
      <c r="DL2177">
        <v>1</v>
      </c>
      <c r="DM2177">
        <v>108.04425999999999</v>
      </c>
      <c r="DN2177" t="s">
        <v>194</v>
      </c>
      <c r="DO2177">
        <v>5</v>
      </c>
      <c r="DP2177">
        <v>3</v>
      </c>
      <c r="DQ2177">
        <v>0</v>
      </c>
      <c r="DR2177">
        <v>0</v>
      </c>
      <c r="DS2177">
        <v>2</v>
      </c>
    </row>
    <row r="2178" spans="2:123" x14ac:dyDescent="0.3">
      <c r="B2178" t="s">
        <v>123</v>
      </c>
      <c r="C2178" t="s">
        <v>5085</v>
      </c>
      <c r="D2178" t="s">
        <v>5086</v>
      </c>
      <c r="E2178" t="s">
        <v>127</v>
      </c>
      <c r="F2178" t="s">
        <v>128</v>
      </c>
      <c r="G2178" t="s">
        <v>128</v>
      </c>
      <c r="H2178" t="s">
        <v>127</v>
      </c>
      <c r="I2178" t="s">
        <v>128</v>
      </c>
      <c r="J2178">
        <v>-1.06</v>
      </c>
      <c r="K2178" t="s">
        <v>5374</v>
      </c>
      <c r="L2178">
        <v>3.6419999999999999</v>
      </c>
      <c r="M2178" t="s">
        <v>5375</v>
      </c>
      <c r="N2178">
        <v>70</v>
      </c>
      <c r="O2178" t="s">
        <v>133</v>
      </c>
      <c r="P2178" t="s">
        <v>133</v>
      </c>
      <c r="T2178" t="s">
        <v>135</v>
      </c>
      <c r="U2178" t="s">
        <v>135</v>
      </c>
      <c r="V2178" t="s">
        <v>135</v>
      </c>
      <c r="W2178" t="s">
        <v>135</v>
      </c>
      <c r="X2178" t="s">
        <v>462</v>
      </c>
      <c r="Y2178" t="s">
        <v>137</v>
      </c>
      <c r="Z2178">
        <v>76811.462530000004</v>
      </c>
      <c r="AA2178">
        <v>64041.314010000002</v>
      </c>
      <c r="AB2178">
        <v>66194.276249999995</v>
      </c>
      <c r="AC2178">
        <v>36710.075049999999</v>
      </c>
      <c r="AD2178">
        <v>67106.679529999994</v>
      </c>
      <c r="AE2178">
        <v>340253.08360000001</v>
      </c>
      <c r="AF2178">
        <v>46577.619859999999</v>
      </c>
      <c r="AG2178">
        <v>182428.45420000001</v>
      </c>
      <c r="AH2178">
        <v>54306.082280000002</v>
      </c>
      <c r="AI2178">
        <v>105921.18150000001</v>
      </c>
      <c r="AJ2178">
        <v>71049.231620000006</v>
      </c>
      <c r="AK2178">
        <v>62605.08165</v>
      </c>
      <c r="AL2178">
        <v>71688.642070000002</v>
      </c>
      <c r="AM2178">
        <v>108414.12579999999</v>
      </c>
      <c r="AN2178">
        <v>67124.279599999994</v>
      </c>
      <c r="AO2178">
        <v>279385.90460000001</v>
      </c>
      <c r="AP2178">
        <v>66764.487399999998</v>
      </c>
      <c r="AQ2178">
        <v>45864.833509999997</v>
      </c>
      <c r="AR2178">
        <v>52576.064420000002</v>
      </c>
      <c r="AS2178">
        <v>32316.176189999998</v>
      </c>
      <c r="AT2178">
        <v>62378.809150000001</v>
      </c>
      <c r="AU2178">
        <v>59906.985760000003</v>
      </c>
      <c r="AV2178">
        <v>132754.45800000001</v>
      </c>
      <c r="AW2178">
        <v>38121.811849999998</v>
      </c>
      <c r="AX2178">
        <v>523685.43849999999</v>
      </c>
      <c r="AY2178">
        <v>53464.920550000003</v>
      </c>
      <c r="AZ2178">
        <v>64286.506249999999</v>
      </c>
      <c r="BA2178">
        <v>60342.155319999998</v>
      </c>
      <c r="BB2178">
        <v>49890.42366</v>
      </c>
      <c r="BC2178">
        <v>70505.838180000006</v>
      </c>
      <c r="BD2178">
        <v>45008.493179999998</v>
      </c>
      <c r="BE2178">
        <v>54967.330860000002</v>
      </c>
      <c r="BF2178">
        <v>62557.279199999997</v>
      </c>
      <c r="BG2178">
        <v>56933.170980000003</v>
      </c>
      <c r="BH2178">
        <v>52189.332470000001</v>
      </c>
      <c r="BI2178">
        <v>54464.726540000003</v>
      </c>
      <c r="BJ2178">
        <v>56449.251810000002</v>
      </c>
      <c r="BK2178">
        <v>57782.212670000001</v>
      </c>
      <c r="BL2178">
        <v>58133.015240000001</v>
      </c>
      <c r="BM2178">
        <v>78036.83021</v>
      </c>
      <c r="BN2178">
        <v>60891.524640000003</v>
      </c>
      <c r="BO2178">
        <v>57015.061909999997</v>
      </c>
      <c r="BP2178">
        <v>36743.484210000002</v>
      </c>
      <c r="BQ2178">
        <v>7.2</v>
      </c>
      <c r="BR2178">
        <v>5.9</v>
      </c>
      <c r="BT2178">
        <v>7.2</v>
      </c>
      <c r="BV2178">
        <v>3.6</v>
      </c>
      <c r="BX2178">
        <v>5.9</v>
      </c>
      <c r="CF2178">
        <v>5.5</v>
      </c>
      <c r="CI2178">
        <v>5.2</v>
      </c>
      <c r="CK2178">
        <v>3.4</v>
      </c>
      <c r="CO2178">
        <v>3.8</v>
      </c>
      <c r="CV2178">
        <v>4.5</v>
      </c>
      <c r="DE2178">
        <v>5.4</v>
      </c>
      <c r="DH2178">
        <v>3.4</v>
      </c>
      <c r="DI2178" t="s">
        <v>138</v>
      </c>
      <c r="DJ2178">
        <v>14098</v>
      </c>
      <c r="DL2178">
        <v>1</v>
      </c>
      <c r="DM2178">
        <v>112.03917</v>
      </c>
      <c r="DN2178" t="s">
        <v>194</v>
      </c>
      <c r="DO2178">
        <v>11</v>
      </c>
      <c r="DP2178">
        <v>7</v>
      </c>
      <c r="DQ2178">
        <v>2</v>
      </c>
      <c r="DR2178">
        <v>1</v>
      </c>
      <c r="DS2178">
        <v>1</v>
      </c>
    </row>
    <row r="2179" spans="2:123" x14ac:dyDescent="0.3">
      <c r="B2179" t="s">
        <v>123</v>
      </c>
      <c r="C2179" t="s">
        <v>2320</v>
      </c>
      <c r="D2179" t="s">
        <v>2321</v>
      </c>
      <c r="E2179" t="s">
        <v>127</v>
      </c>
      <c r="F2179" t="s">
        <v>128</v>
      </c>
      <c r="G2179" t="s">
        <v>128</v>
      </c>
      <c r="H2179" t="s">
        <v>127</v>
      </c>
      <c r="I2179" t="s">
        <v>128</v>
      </c>
      <c r="J2179">
        <v>0.36</v>
      </c>
      <c r="K2179" t="s">
        <v>5376</v>
      </c>
      <c r="L2179">
        <v>9.0440000000000005</v>
      </c>
      <c r="M2179" t="s">
        <v>5377</v>
      </c>
      <c r="N2179">
        <v>21</v>
      </c>
      <c r="O2179" t="s">
        <v>133</v>
      </c>
      <c r="P2179" t="s">
        <v>133</v>
      </c>
      <c r="T2179" t="s">
        <v>135</v>
      </c>
      <c r="U2179" t="s">
        <v>135</v>
      </c>
      <c r="V2179" t="s">
        <v>135</v>
      </c>
      <c r="W2179" t="s">
        <v>135</v>
      </c>
      <c r="X2179" t="s">
        <v>462</v>
      </c>
      <c r="Y2179" t="s">
        <v>137</v>
      </c>
      <c r="Z2179">
        <v>86539.074970000001</v>
      </c>
      <c r="AA2179">
        <v>1057338.7779999999</v>
      </c>
      <c r="AB2179">
        <v>99376.824900000007</v>
      </c>
      <c r="AC2179">
        <v>79206.014840000003</v>
      </c>
      <c r="AD2179">
        <v>88838.437999999995</v>
      </c>
      <c r="AE2179">
        <v>77674.115260000006</v>
      </c>
      <c r="AF2179">
        <v>90801.699900000007</v>
      </c>
      <c r="AG2179">
        <v>82061.917950000003</v>
      </c>
      <c r="AH2179">
        <v>89220.819870000007</v>
      </c>
      <c r="AI2179">
        <v>206997.0998</v>
      </c>
      <c r="AJ2179">
        <v>78690.904089999996</v>
      </c>
      <c r="AK2179">
        <v>66242.531140000006</v>
      </c>
      <c r="AL2179">
        <v>61397.4905</v>
      </c>
      <c r="AM2179">
        <v>110209.18120000001</v>
      </c>
      <c r="AN2179">
        <v>88109.607699999993</v>
      </c>
      <c r="AO2179">
        <v>86433.883119999999</v>
      </c>
      <c r="AP2179">
        <v>86531.592610000007</v>
      </c>
      <c r="AQ2179">
        <v>79363.289720000001</v>
      </c>
      <c r="AR2179">
        <v>73074.249060000002</v>
      </c>
      <c r="AS2179">
        <v>81609.363110000006</v>
      </c>
      <c r="AT2179">
        <v>78547.094509999995</v>
      </c>
      <c r="AU2179">
        <v>78112.276840000006</v>
      </c>
      <c r="AV2179">
        <v>111137.95080000001</v>
      </c>
      <c r="AW2179">
        <v>85572.849100000007</v>
      </c>
      <c r="AX2179">
        <v>86291.488020000004</v>
      </c>
      <c r="AY2179">
        <v>76680.845350000003</v>
      </c>
      <c r="AZ2179">
        <v>127482.9428</v>
      </c>
      <c r="BA2179">
        <v>32442.25736</v>
      </c>
      <c r="BB2179">
        <v>92262.609160000007</v>
      </c>
      <c r="BC2179">
        <v>79704.117719999995</v>
      </c>
      <c r="BD2179">
        <v>97292.546549999999</v>
      </c>
      <c r="BE2179">
        <v>93560.272209999996</v>
      </c>
      <c r="BF2179">
        <v>77646.475019999998</v>
      </c>
      <c r="BG2179">
        <v>64597.073400000001</v>
      </c>
      <c r="BH2179">
        <v>153195.48019999999</v>
      </c>
      <c r="BI2179">
        <v>93526.971829999995</v>
      </c>
      <c r="BJ2179">
        <v>82172.631550000006</v>
      </c>
      <c r="BK2179">
        <v>80369.319480000006</v>
      </c>
      <c r="BL2179">
        <v>76421.519050000003</v>
      </c>
      <c r="BM2179">
        <v>84167.683820000006</v>
      </c>
      <c r="BN2179">
        <v>62529.663180000003</v>
      </c>
      <c r="BO2179">
        <v>64992.950129999997</v>
      </c>
      <c r="BP2179">
        <v>90847.842399999994</v>
      </c>
      <c r="BQ2179">
        <v>6.3</v>
      </c>
      <c r="CC2179">
        <v>6.3</v>
      </c>
      <c r="CR2179">
        <v>1.8</v>
      </c>
      <c r="CY2179">
        <v>5.2</v>
      </c>
      <c r="DI2179" t="s">
        <v>138</v>
      </c>
      <c r="DJ2179">
        <v>14101</v>
      </c>
      <c r="DL2179">
        <v>1</v>
      </c>
      <c r="DM2179">
        <v>218.21153000000001</v>
      </c>
      <c r="DN2179" t="s">
        <v>194</v>
      </c>
      <c r="DO2179">
        <v>2</v>
      </c>
      <c r="DP2179">
        <v>2</v>
      </c>
      <c r="DQ2179">
        <v>0</v>
      </c>
      <c r="DR2179">
        <v>0</v>
      </c>
      <c r="DS2179">
        <v>0</v>
      </c>
    </row>
    <row r="2180" spans="2:123" x14ac:dyDescent="0.3">
      <c r="B2180" t="s">
        <v>123</v>
      </c>
      <c r="C2180" t="s">
        <v>3957</v>
      </c>
      <c r="D2180" t="s">
        <v>3958</v>
      </c>
      <c r="E2180" t="s">
        <v>127</v>
      </c>
      <c r="F2180" t="s">
        <v>128</v>
      </c>
      <c r="G2180" t="s">
        <v>128</v>
      </c>
      <c r="H2180" t="s">
        <v>127</v>
      </c>
      <c r="I2180" t="s">
        <v>128</v>
      </c>
      <c r="J2180">
        <v>-0.32</v>
      </c>
      <c r="K2180" t="s">
        <v>5378</v>
      </c>
      <c r="L2180">
        <v>8.3710000000000004</v>
      </c>
      <c r="M2180" t="s">
        <v>5379</v>
      </c>
      <c r="N2180">
        <v>40</v>
      </c>
      <c r="O2180" t="s">
        <v>133</v>
      </c>
      <c r="P2180" t="s">
        <v>133</v>
      </c>
      <c r="T2180" t="s">
        <v>135</v>
      </c>
      <c r="U2180" t="s">
        <v>135</v>
      </c>
      <c r="V2180" t="s">
        <v>135</v>
      </c>
      <c r="W2180" t="s">
        <v>135</v>
      </c>
      <c r="X2180" t="s">
        <v>462</v>
      </c>
      <c r="Y2180" t="s">
        <v>137</v>
      </c>
      <c r="Z2180">
        <v>1115053.9129999999</v>
      </c>
      <c r="AA2180">
        <v>63395.038560000001</v>
      </c>
      <c r="AB2180">
        <v>89924.362869999997</v>
      </c>
      <c r="AC2180">
        <v>79291.419030000005</v>
      </c>
      <c r="AD2180">
        <v>71805.102559999999</v>
      </c>
      <c r="AE2180">
        <v>75924.443870000003</v>
      </c>
      <c r="AF2180">
        <v>76869.219400000002</v>
      </c>
      <c r="AG2180">
        <v>85220.301030000002</v>
      </c>
      <c r="AH2180">
        <v>65991.855809999994</v>
      </c>
      <c r="AI2180">
        <v>66404.125669999994</v>
      </c>
      <c r="AJ2180">
        <v>67171.399109999998</v>
      </c>
      <c r="AK2180">
        <v>99596.541530000002</v>
      </c>
      <c r="AL2180">
        <v>103224.4258</v>
      </c>
      <c r="AM2180">
        <v>98555.441850000003</v>
      </c>
      <c r="AN2180">
        <v>395507.85440000001</v>
      </c>
      <c r="AO2180">
        <v>85173.908620000002</v>
      </c>
      <c r="AP2180">
        <v>75344.397630000007</v>
      </c>
      <c r="AQ2180">
        <v>68296.848769999997</v>
      </c>
      <c r="AR2180">
        <v>74737.793009999994</v>
      </c>
      <c r="AS2180">
        <v>71783.131710000001</v>
      </c>
      <c r="AT2180">
        <v>74047.070030000003</v>
      </c>
      <c r="AU2180">
        <v>348491.2574</v>
      </c>
      <c r="AV2180">
        <v>67337.78602</v>
      </c>
      <c r="AW2180">
        <v>66522.766340000002</v>
      </c>
      <c r="AX2180">
        <v>92145.181939999995</v>
      </c>
      <c r="AY2180">
        <v>86604.206170000005</v>
      </c>
      <c r="AZ2180">
        <v>67462.956179999994</v>
      </c>
      <c r="BA2180">
        <v>76358.776679999995</v>
      </c>
      <c r="BB2180">
        <v>63352.375220000002</v>
      </c>
      <c r="BC2180">
        <v>60483.346709999998</v>
      </c>
      <c r="BD2180">
        <v>86857.478130000003</v>
      </c>
      <c r="BE2180">
        <v>103645.0191</v>
      </c>
      <c r="BF2180">
        <v>91810.618610000005</v>
      </c>
      <c r="BG2180">
        <v>147425.97760000001</v>
      </c>
      <c r="BH2180">
        <v>78636.986210000003</v>
      </c>
      <c r="BI2180">
        <v>145033.95170000001</v>
      </c>
      <c r="BJ2180">
        <v>109259.5419</v>
      </c>
      <c r="BK2180">
        <v>95447.016579999996</v>
      </c>
      <c r="BL2180">
        <v>87868.785969999997</v>
      </c>
      <c r="BM2180">
        <v>152470.88519999999</v>
      </c>
      <c r="BN2180">
        <v>144422.47070000001</v>
      </c>
      <c r="BO2180">
        <v>119878.2859</v>
      </c>
      <c r="BP2180">
        <v>95470.755439999994</v>
      </c>
      <c r="BQ2180">
        <v>6.5</v>
      </c>
      <c r="BT2180">
        <v>5.4</v>
      </c>
      <c r="CZ2180">
        <v>6.5</v>
      </c>
      <c r="DI2180" t="s">
        <v>138</v>
      </c>
      <c r="DJ2180">
        <v>14103</v>
      </c>
      <c r="DL2180">
        <v>1</v>
      </c>
      <c r="DM2180">
        <v>98.071240000000003</v>
      </c>
      <c r="DN2180" t="s">
        <v>194</v>
      </c>
      <c r="DO2180">
        <v>1</v>
      </c>
      <c r="DP2180">
        <v>1</v>
      </c>
      <c r="DQ2180">
        <v>0</v>
      </c>
      <c r="DR2180">
        <v>0</v>
      </c>
      <c r="DS2180">
        <v>0</v>
      </c>
    </row>
    <row r="2181" spans="2:123" x14ac:dyDescent="0.3">
      <c r="B2181" t="s">
        <v>123</v>
      </c>
      <c r="C2181" t="s">
        <v>2398</v>
      </c>
      <c r="D2181" t="s">
        <v>2399</v>
      </c>
      <c r="E2181" t="s">
        <v>127</v>
      </c>
      <c r="F2181" t="s">
        <v>128</v>
      </c>
      <c r="G2181" t="s">
        <v>128</v>
      </c>
      <c r="H2181" t="s">
        <v>127</v>
      </c>
      <c r="I2181" t="s">
        <v>128</v>
      </c>
      <c r="J2181">
        <v>-0.11</v>
      </c>
      <c r="K2181" t="s">
        <v>5380</v>
      </c>
      <c r="L2181">
        <v>15.148</v>
      </c>
      <c r="M2181" t="s">
        <v>5327</v>
      </c>
      <c r="N2181">
        <v>426</v>
      </c>
      <c r="O2181" t="s">
        <v>133</v>
      </c>
      <c r="P2181" t="s">
        <v>133</v>
      </c>
      <c r="T2181" t="s">
        <v>135</v>
      </c>
      <c r="U2181" t="s">
        <v>135</v>
      </c>
      <c r="V2181" t="s">
        <v>135</v>
      </c>
      <c r="W2181" t="s">
        <v>135</v>
      </c>
      <c r="X2181" t="s">
        <v>462</v>
      </c>
      <c r="Y2181" t="s">
        <v>137</v>
      </c>
      <c r="Z2181">
        <v>74046.211339999994</v>
      </c>
      <c r="AA2181">
        <v>95010.512870000006</v>
      </c>
      <c r="AB2181">
        <v>185849.34940000001</v>
      </c>
      <c r="AC2181">
        <v>35298.245089999997</v>
      </c>
      <c r="AD2181">
        <v>160463.8265</v>
      </c>
      <c r="AE2181">
        <v>76251.381519999995</v>
      </c>
      <c r="AF2181">
        <v>75798.005489999996</v>
      </c>
      <c r="AG2181">
        <v>73239.243539999996</v>
      </c>
      <c r="AH2181">
        <v>49867.910360000002</v>
      </c>
      <c r="AI2181">
        <v>56111.449710000001</v>
      </c>
      <c r="AJ2181">
        <v>54984.354050000002</v>
      </c>
      <c r="AK2181">
        <v>59346.265769999998</v>
      </c>
      <c r="AL2181">
        <v>71978.883000000002</v>
      </c>
      <c r="AM2181">
        <v>51944.405449999998</v>
      </c>
      <c r="AN2181">
        <v>46147.787109999997</v>
      </c>
      <c r="AO2181">
        <v>70455.560060000003</v>
      </c>
      <c r="AP2181">
        <v>59197.720600000001</v>
      </c>
      <c r="AQ2181">
        <v>70780.650429999994</v>
      </c>
      <c r="AR2181">
        <v>54878.286789999998</v>
      </c>
      <c r="AS2181">
        <v>59499.622360000001</v>
      </c>
      <c r="AT2181">
        <v>71001.571049999999</v>
      </c>
      <c r="AU2181">
        <v>308367.83309999999</v>
      </c>
      <c r="AV2181">
        <v>76462.301550000004</v>
      </c>
      <c r="AW2181">
        <v>52324.605889999999</v>
      </c>
      <c r="AX2181">
        <v>72550.234179999999</v>
      </c>
      <c r="AY2181">
        <v>136206.29920000001</v>
      </c>
      <c r="AZ2181">
        <v>33842.004580000001</v>
      </c>
      <c r="BA2181">
        <v>46246.345909999996</v>
      </c>
      <c r="BB2181">
        <v>51549.86778</v>
      </c>
      <c r="BC2181">
        <v>50871.003989999997</v>
      </c>
      <c r="BD2181">
        <v>74940.111099999995</v>
      </c>
      <c r="BE2181">
        <v>55545.309289999997</v>
      </c>
      <c r="BF2181">
        <v>31686.018960000001</v>
      </c>
      <c r="BG2181">
        <v>54117.626490000002</v>
      </c>
      <c r="BH2181">
        <v>125489.2219</v>
      </c>
      <c r="BI2181">
        <v>64413.16633</v>
      </c>
      <c r="BJ2181">
        <v>70739.444749999995</v>
      </c>
      <c r="BK2181">
        <v>34948.472289999998</v>
      </c>
      <c r="BL2181">
        <v>1058154.4110000001</v>
      </c>
      <c r="BM2181">
        <v>79224.081550000003</v>
      </c>
      <c r="BN2181">
        <v>62067.495130000003</v>
      </c>
      <c r="BO2181">
        <v>75389.662519999998</v>
      </c>
      <c r="BP2181">
        <v>75392.039520000006</v>
      </c>
      <c r="BQ2181">
        <v>8.4</v>
      </c>
      <c r="BU2181">
        <v>5.3</v>
      </c>
      <c r="CA2181">
        <v>3.6</v>
      </c>
      <c r="CF2181">
        <v>3.6</v>
      </c>
      <c r="CO2181">
        <v>3.6</v>
      </c>
      <c r="CS2181">
        <v>6.2</v>
      </c>
      <c r="CU2181">
        <v>8.4</v>
      </c>
      <c r="CX2181">
        <v>3.8</v>
      </c>
      <c r="DC2181">
        <v>3.4</v>
      </c>
      <c r="DE2181">
        <v>5.4</v>
      </c>
      <c r="DI2181" t="s">
        <v>138</v>
      </c>
      <c r="DJ2181">
        <v>14110</v>
      </c>
      <c r="DL2181">
        <v>1</v>
      </c>
      <c r="DM2181">
        <v>159.13792000000001</v>
      </c>
      <c r="DN2181" t="s">
        <v>194</v>
      </c>
      <c r="DO2181">
        <v>9</v>
      </c>
      <c r="DP2181">
        <v>5</v>
      </c>
      <c r="DQ2181">
        <v>2</v>
      </c>
      <c r="DR2181">
        <v>1</v>
      </c>
      <c r="DS2181">
        <v>1</v>
      </c>
    </row>
    <row r="2182" spans="2:123" x14ac:dyDescent="0.3">
      <c r="B2182" t="s">
        <v>123</v>
      </c>
      <c r="D2182" t="s">
        <v>3755</v>
      </c>
      <c r="E2182" t="s">
        <v>127</v>
      </c>
      <c r="F2182" t="s">
        <v>128</v>
      </c>
      <c r="G2182" t="s">
        <v>128</v>
      </c>
      <c r="H2182" t="s">
        <v>154</v>
      </c>
      <c r="I2182" t="s">
        <v>128</v>
      </c>
      <c r="J2182">
        <v>2.31</v>
      </c>
      <c r="K2182" t="s">
        <v>5381</v>
      </c>
      <c r="L2182">
        <v>3.4470000000000001</v>
      </c>
      <c r="M2182" t="s">
        <v>5382</v>
      </c>
      <c r="N2182">
        <v>1</v>
      </c>
      <c r="O2182" t="s">
        <v>133</v>
      </c>
      <c r="P2182" t="s">
        <v>133</v>
      </c>
      <c r="T2182" t="s">
        <v>135</v>
      </c>
      <c r="U2182" t="s">
        <v>135</v>
      </c>
      <c r="V2182" t="s">
        <v>135</v>
      </c>
      <c r="W2182" t="s">
        <v>135</v>
      </c>
      <c r="X2182" t="s">
        <v>136</v>
      </c>
      <c r="Y2182" t="s">
        <v>137</v>
      </c>
      <c r="Z2182">
        <v>40875.276180000001</v>
      </c>
      <c r="AA2182">
        <v>75230.993600000002</v>
      </c>
      <c r="AB2182">
        <v>68063.562160000001</v>
      </c>
      <c r="AC2182">
        <v>111086.9328</v>
      </c>
      <c r="AD2182">
        <v>68686.348129999998</v>
      </c>
      <c r="AE2182">
        <v>61357.880530000002</v>
      </c>
      <c r="AF2182">
        <v>25201.624489999998</v>
      </c>
      <c r="AG2182">
        <v>941706.25320000004</v>
      </c>
      <c r="AH2182">
        <v>70571.156170000002</v>
      </c>
      <c r="AI2182">
        <v>61959.192889999998</v>
      </c>
      <c r="AJ2182">
        <v>61878.399039999997</v>
      </c>
      <c r="AK2182">
        <v>68441.936549999999</v>
      </c>
      <c r="AL2182">
        <v>73305.179310000007</v>
      </c>
      <c r="AM2182">
        <v>85088.171870000006</v>
      </c>
      <c r="AN2182">
        <v>78790.434049999996</v>
      </c>
      <c r="AO2182">
        <v>58438.00316</v>
      </c>
      <c r="AP2182">
        <v>94273.996509999997</v>
      </c>
      <c r="AQ2182">
        <v>89326.724719999998</v>
      </c>
      <c r="AR2182">
        <v>67466.852549999996</v>
      </c>
      <c r="AS2182">
        <v>67734.660220000005</v>
      </c>
      <c r="AT2182">
        <v>78389.804520000005</v>
      </c>
      <c r="AU2182">
        <v>69698.973549999995</v>
      </c>
      <c r="AV2182">
        <v>75282.651400000002</v>
      </c>
      <c r="AW2182">
        <v>70446.888030000002</v>
      </c>
      <c r="AX2182">
        <v>80973.625899999999</v>
      </c>
      <c r="AY2182">
        <v>59868.127269999997</v>
      </c>
      <c r="AZ2182">
        <v>53632.785179999999</v>
      </c>
      <c r="BA2182">
        <v>56062.23775</v>
      </c>
      <c r="BB2182">
        <v>95647.70637</v>
      </c>
      <c r="BC2182">
        <v>79617.552479999998</v>
      </c>
      <c r="BD2182">
        <v>52529.426650000001</v>
      </c>
      <c r="BE2182">
        <v>66973.623720000003</v>
      </c>
      <c r="BF2182">
        <v>64849.026080000003</v>
      </c>
      <c r="BG2182">
        <v>58252.034019999999</v>
      </c>
      <c r="BH2182">
        <v>52193.058790000003</v>
      </c>
      <c r="BI2182">
        <v>61883.456310000001</v>
      </c>
      <c r="BJ2182">
        <v>57150.645949999998</v>
      </c>
      <c r="BK2182">
        <v>72498.231709999993</v>
      </c>
      <c r="BL2182">
        <v>53649.119100000004</v>
      </c>
      <c r="BM2182">
        <v>61230.159090000001</v>
      </c>
      <c r="BN2182">
        <v>463538.1986</v>
      </c>
      <c r="BO2182">
        <v>61821.336779999998</v>
      </c>
      <c r="BP2182">
        <v>59078.557990000001</v>
      </c>
      <c r="BQ2182">
        <v>5.4</v>
      </c>
      <c r="BR2182">
        <v>3.4</v>
      </c>
      <c r="BX2182">
        <v>3.4</v>
      </c>
      <c r="CH2182">
        <v>5.4</v>
      </c>
      <c r="CU2182">
        <v>2</v>
      </c>
      <c r="CX2182">
        <v>5.2</v>
      </c>
      <c r="DI2182" t="s">
        <v>138</v>
      </c>
      <c r="DJ2182">
        <v>14112</v>
      </c>
      <c r="DL2182">
        <v>1</v>
      </c>
      <c r="DM2182">
        <v>134.97379000000001</v>
      </c>
      <c r="DN2182" t="s">
        <v>194</v>
      </c>
      <c r="DO2182">
        <v>5</v>
      </c>
      <c r="DP2182">
        <v>4</v>
      </c>
      <c r="DQ2182">
        <v>0</v>
      </c>
      <c r="DR2182">
        <v>1</v>
      </c>
      <c r="DS2182">
        <v>0</v>
      </c>
    </row>
    <row r="2183" spans="2:123" x14ac:dyDescent="0.3">
      <c r="B2183" t="s">
        <v>123</v>
      </c>
      <c r="C2183" t="s">
        <v>2895</v>
      </c>
      <c r="D2183" t="s">
        <v>2896</v>
      </c>
      <c r="E2183" t="s">
        <v>127</v>
      </c>
      <c r="F2183" t="s">
        <v>128</v>
      </c>
      <c r="G2183" t="s">
        <v>128</v>
      </c>
      <c r="H2183" t="s">
        <v>127</v>
      </c>
      <c r="I2183" t="s">
        <v>128</v>
      </c>
      <c r="J2183">
        <v>-0.77</v>
      </c>
      <c r="K2183" t="s">
        <v>5383</v>
      </c>
      <c r="L2183">
        <v>7.6859999999999999</v>
      </c>
      <c r="M2183" t="s">
        <v>5384</v>
      </c>
      <c r="N2183">
        <v>57</v>
      </c>
      <c r="O2183" t="s">
        <v>133</v>
      </c>
      <c r="P2183" t="s">
        <v>133</v>
      </c>
      <c r="T2183" t="s">
        <v>135</v>
      </c>
      <c r="U2183" t="s">
        <v>135</v>
      </c>
      <c r="V2183" t="s">
        <v>135</v>
      </c>
      <c r="W2183" t="s">
        <v>135</v>
      </c>
      <c r="X2183" t="s">
        <v>462</v>
      </c>
      <c r="Y2183" t="s">
        <v>137</v>
      </c>
      <c r="Z2183">
        <v>70393.763850000003</v>
      </c>
      <c r="AA2183">
        <v>158569.99969999999</v>
      </c>
      <c r="AB2183">
        <v>141516.00200000001</v>
      </c>
      <c r="AC2183">
        <v>64339.107150000003</v>
      </c>
      <c r="AD2183">
        <v>652840.33920000005</v>
      </c>
      <c r="AE2183">
        <v>61082.824690000001</v>
      </c>
      <c r="AF2183">
        <v>70840.805710000001</v>
      </c>
      <c r="AG2183">
        <v>65281.416680000002</v>
      </c>
      <c r="AH2183">
        <v>68816.995750000002</v>
      </c>
      <c r="AI2183">
        <v>496010.14010000002</v>
      </c>
      <c r="AJ2183">
        <v>53690.696980000001</v>
      </c>
      <c r="AK2183">
        <v>219016.4485</v>
      </c>
      <c r="AL2183">
        <v>54459.403460000001</v>
      </c>
      <c r="AM2183">
        <v>61566.572699999997</v>
      </c>
      <c r="AN2183">
        <v>468543.17310000001</v>
      </c>
      <c r="AO2183">
        <v>68258.32634</v>
      </c>
      <c r="AP2183">
        <v>60528.207520000004</v>
      </c>
      <c r="AQ2183">
        <v>43819.987509999999</v>
      </c>
      <c r="AR2183">
        <v>58642.99293</v>
      </c>
      <c r="AS2183">
        <v>736729.9473</v>
      </c>
      <c r="AT2183">
        <v>197663.6839</v>
      </c>
      <c r="AU2183">
        <v>71323.148270000005</v>
      </c>
      <c r="AV2183">
        <v>891692.48849999998</v>
      </c>
      <c r="AW2183">
        <v>64307.985890000004</v>
      </c>
      <c r="AX2183">
        <v>284611.64309999999</v>
      </c>
      <c r="AY2183">
        <v>131053.5895</v>
      </c>
      <c r="AZ2183">
        <v>70171.289569999994</v>
      </c>
      <c r="BA2183">
        <v>63200.341189999999</v>
      </c>
      <c r="BB2183">
        <v>77487.770059999995</v>
      </c>
      <c r="BC2183">
        <v>271981.69170000002</v>
      </c>
      <c r="BD2183">
        <v>125490.72319999999</v>
      </c>
      <c r="BE2183">
        <v>64438.342960000002</v>
      </c>
      <c r="BF2183">
        <v>52301.002670000002</v>
      </c>
      <c r="BG2183">
        <v>61371.23702</v>
      </c>
      <c r="BH2183">
        <v>114954.52250000001</v>
      </c>
      <c r="BI2183">
        <v>75081.195070000002</v>
      </c>
      <c r="BJ2183">
        <v>59714.048450000002</v>
      </c>
      <c r="BK2183">
        <v>274387.61229999998</v>
      </c>
      <c r="BL2183">
        <v>61072.793019999997</v>
      </c>
      <c r="BM2183">
        <v>51810.530720000002</v>
      </c>
      <c r="BN2183">
        <v>63596.396910000003</v>
      </c>
      <c r="BO2183">
        <v>62705.112249999998</v>
      </c>
      <c r="BP2183">
        <v>65864.225690000007</v>
      </c>
      <c r="BQ2183">
        <v>5.9</v>
      </c>
      <c r="CB2183">
        <v>3.6</v>
      </c>
      <c r="CD2183">
        <v>5.9</v>
      </c>
      <c r="CI2183">
        <v>3.8</v>
      </c>
      <c r="CQ2183">
        <v>1.1000000000000001</v>
      </c>
      <c r="CV2183">
        <v>5.6</v>
      </c>
      <c r="DE2183">
        <v>4.4000000000000004</v>
      </c>
      <c r="DI2183" t="s">
        <v>138</v>
      </c>
      <c r="DJ2183">
        <v>14113</v>
      </c>
      <c r="DL2183">
        <v>1</v>
      </c>
      <c r="DM2183">
        <v>247.24184</v>
      </c>
      <c r="DN2183" t="s">
        <v>194</v>
      </c>
      <c r="DO2183">
        <v>6</v>
      </c>
      <c r="DP2183">
        <v>4</v>
      </c>
      <c r="DQ2183">
        <v>1</v>
      </c>
      <c r="DR2183">
        <v>1</v>
      </c>
      <c r="DS2183">
        <v>0</v>
      </c>
    </row>
    <row r="2184" spans="2:123" x14ac:dyDescent="0.3">
      <c r="B2184" t="s">
        <v>123</v>
      </c>
      <c r="C2184" t="s">
        <v>2296</v>
      </c>
      <c r="D2184" t="s">
        <v>2297</v>
      </c>
      <c r="E2184" t="s">
        <v>127</v>
      </c>
      <c r="F2184" t="s">
        <v>128</v>
      </c>
      <c r="G2184" t="s">
        <v>128</v>
      </c>
      <c r="H2184" t="s">
        <v>127</v>
      </c>
      <c r="I2184" t="s">
        <v>127</v>
      </c>
      <c r="J2184">
        <v>-0.36</v>
      </c>
      <c r="K2184" t="s">
        <v>5385</v>
      </c>
      <c r="L2184">
        <v>9.5120000000000005</v>
      </c>
      <c r="M2184" t="s">
        <v>5386</v>
      </c>
      <c r="N2184">
        <v>97</v>
      </c>
      <c r="O2184" t="s">
        <v>133</v>
      </c>
      <c r="P2184" t="s">
        <v>133</v>
      </c>
      <c r="T2184" t="s">
        <v>135</v>
      </c>
      <c r="U2184" t="s">
        <v>135</v>
      </c>
      <c r="V2184" t="s">
        <v>135</v>
      </c>
      <c r="W2184" t="s">
        <v>145</v>
      </c>
      <c r="X2184" t="s">
        <v>462</v>
      </c>
      <c r="Y2184" t="s">
        <v>137</v>
      </c>
      <c r="Z2184">
        <v>61391.544889999997</v>
      </c>
      <c r="AA2184">
        <v>54092.126369999998</v>
      </c>
      <c r="AB2184">
        <v>34053.142260000001</v>
      </c>
      <c r="AC2184">
        <v>65148.633049999997</v>
      </c>
      <c r="AD2184">
        <v>84413.585699999996</v>
      </c>
      <c r="AE2184">
        <v>56920.921999999999</v>
      </c>
      <c r="AF2184">
        <v>62884.851219999997</v>
      </c>
      <c r="AG2184">
        <v>62057.971319999997</v>
      </c>
      <c r="AH2184">
        <v>63481.997880000003</v>
      </c>
      <c r="AI2184">
        <v>56291.228300000002</v>
      </c>
      <c r="AJ2184">
        <v>35166.548970000003</v>
      </c>
      <c r="AK2184">
        <v>57620.77276</v>
      </c>
      <c r="AL2184">
        <v>72457.474260000003</v>
      </c>
      <c r="AM2184">
        <v>137302.9509</v>
      </c>
      <c r="AN2184">
        <v>987908.7341</v>
      </c>
      <c r="AO2184">
        <v>57453.273889999997</v>
      </c>
      <c r="AP2184">
        <v>63683.980380000001</v>
      </c>
      <c r="AQ2184">
        <v>56881.761489999997</v>
      </c>
      <c r="AR2184">
        <v>353867.24459999998</v>
      </c>
      <c r="AS2184">
        <v>671707.61670000001</v>
      </c>
      <c r="AT2184">
        <v>67241.662240000005</v>
      </c>
      <c r="AU2184">
        <v>81639.519830000005</v>
      </c>
      <c r="AV2184">
        <v>84138.288130000001</v>
      </c>
      <c r="AW2184">
        <v>58259.236870000001</v>
      </c>
      <c r="AX2184">
        <v>245650.4633</v>
      </c>
      <c r="AY2184">
        <v>307681.70939999999</v>
      </c>
      <c r="AZ2184">
        <v>57395.592570000001</v>
      </c>
      <c r="BA2184">
        <v>363022.1311</v>
      </c>
      <c r="BB2184">
        <v>96147.659090000001</v>
      </c>
      <c r="BC2184">
        <v>369457.00300000003</v>
      </c>
      <c r="BD2184">
        <v>75041.657739999995</v>
      </c>
      <c r="BE2184">
        <v>1135888.97</v>
      </c>
      <c r="BF2184">
        <v>389139.46750000003</v>
      </c>
      <c r="BG2184">
        <v>196770.87650000001</v>
      </c>
      <c r="BH2184">
        <v>91040.345860000001</v>
      </c>
      <c r="BI2184">
        <v>64648.067990000003</v>
      </c>
      <c r="BJ2184">
        <v>48418.013480000001</v>
      </c>
      <c r="BK2184">
        <v>245597.94680000001</v>
      </c>
      <c r="BL2184">
        <v>73200.895579999997</v>
      </c>
      <c r="BM2184">
        <v>64266.660060000002</v>
      </c>
      <c r="BN2184">
        <v>69004.484920000003</v>
      </c>
      <c r="BO2184">
        <v>432368.42719999998</v>
      </c>
      <c r="BP2184">
        <v>406066.57650000002</v>
      </c>
      <c r="BQ2184">
        <v>6.1</v>
      </c>
      <c r="CB2184">
        <v>4.2</v>
      </c>
      <c r="CD2184">
        <v>3.5</v>
      </c>
      <c r="CM2184">
        <v>6.1</v>
      </c>
      <c r="DB2184">
        <v>3.6</v>
      </c>
      <c r="DF2184">
        <v>5.2</v>
      </c>
      <c r="DI2184" t="s">
        <v>138</v>
      </c>
      <c r="DJ2184">
        <v>14124</v>
      </c>
      <c r="DL2184">
        <v>1</v>
      </c>
      <c r="DM2184">
        <v>182.19025999999999</v>
      </c>
      <c r="DN2184" t="s">
        <v>194</v>
      </c>
      <c r="DO2184">
        <v>4</v>
      </c>
      <c r="DP2184">
        <v>3</v>
      </c>
      <c r="DQ2184">
        <v>1</v>
      </c>
      <c r="DR2184">
        <v>0</v>
      </c>
      <c r="DS2184">
        <v>0</v>
      </c>
    </row>
    <row r="2185" spans="2:123" x14ac:dyDescent="0.3">
      <c r="B2185" t="s">
        <v>123</v>
      </c>
      <c r="D2185" t="s">
        <v>1890</v>
      </c>
      <c r="E2185" t="s">
        <v>127</v>
      </c>
      <c r="F2185" t="s">
        <v>128</v>
      </c>
      <c r="G2185" t="s">
        <v>128</v>
      </c>
      <c r="H2185" t="s">
        <v>155</v>
      </c>
      <c r="I2185" t="s">
        <v>128</v>
      </c>
      <c r="J2185">
        <v>1.1299999999999999</v>
      </c>
      <c r="K2185" t="s">
        <v>5387</v>
      </c>
      <c r="L2185">
        <v>10.342000000000001</v>
      </c>
      <c r="M2185" t="s">
        <v>5388</v>
      </c>
      <c r="N2185">
        <v>1</v>
      </c>
      <c r="O2185" t="s">
        <v>133</v>
      </c>
      <c r="P2185" t="s">
        <v>133</v>
      </c>
      <c r="T2185" t="s">
        <v>135</v>
      </c>
      <c r="U2185" t="s">
        <v>135</v>
      </c>
      <c r="V2185" t="s">
        <v>135</v>
      </c>
      <c r="W2185" t="s">
        <v>135</v>
      </c>
      <c r="X2185" t="s">
        <v>462</v>
      </c>
      <c r="Y2185" t="s">
        <v>137</v>
      </c>
      <c r="Z2185">
        <v>54671.494989999999</v>
      </c>
      <c r="AA2185">
        <v>61085.69743</v>
      </c>
      <c r="AB2185">
        <v>724516.2304</v>
      </c>
      <c r="AC2185">
        <v>70534.90612</v>
      </c>
      <c r="AD2185">
        <v>1486229.922</v>
      </c>
      <c r="AE2185">
        <v>127344.5336</v>
      </c>
      <c r="AF2185">
        <v>46289.004650000003</v>
      </c>
      <c r="AG2185">
        <v>26158.852699999999</v>
      </c>
      <c r="AH2185">
        <v>689915.90740000003</v>
      </c>
      <c r="AI2185">
        <v>251570.18539999999</v>
      </c>
      <c r="AJ2185">
        <v>49245.67712</v>
      </c>
      <c r="AK2185">
        <v>59755.63063</v>
      </c>
      <c r="AL2185">
        <v>82659.670689999999</v>
      </c>
      <c r="AM2185">
        <v>64977.21056</v>
      </c>
      <c r="AN2185">
        <v>68560.647689999998</v>
      </c>
      <c r="AO2185">
        <v>321319.8333</v>
      </c>
      <c r="AP2185">
        <v>53619.645510000002</v>
      </c>
      <c r="AQ2185">
        <v>32814.056279999997</v>
      </c>
      <c r="AR2185">
        <v>309907.77750000003</v>
      </c>
      <c r="AS2185">
        <v>64781.200040000003</v>
      </c>
      <c r="AT2185">
        <v>69372.123229999997</v>
      </c>
      <c r="AU2185">
        <v>365811.17379999999</v>
      </c>
      <c r="AV2185">
        <v>64738.3894</v>
      </c>
      <c r="AW2185">
        <v>36382.69915</v>
      </c>
      <c r="AX2185">
        <v>655004.9129</v>
      </c>
      <c r="AY2185">
        <v>136738.73009999999</v>
      </c>
      <c r="AZ2185">
        <v>291300.48680000001</v>
      </c>
      <c r="BA2185">
        <v>64544.774270000002</v>
      </c>
      <c r="BB2185">
        <v>53398.52433</v>
      </c>
      <c r="BC2185">
        <v>69963.550799999997</v>
      </c>
      <c r="BD2185">
        <v>165213.1464</v>
      </c>
      <c r="BE2185">
        <v>1120947.2649999999</v>
      </c>
      <c r="BF2185">
        <v>82005.80085</v>
      </c>
      <c r="BG2185">
        <v>162636.21340000001</v>
      </c>
      <c r="BH2185">
        <v>112798.2968</v>
      </c>
      <c r="BI2185">
        <v>70115.99884</v>
      </c>
      <c r="BJ2185">
        <v>93199.177179999999</v>
      </c>
      <c r="BK2185">
        <v>63912.304940000002</v>
      </c>
      <c r="BL2185">
        <v>42301.087460000002</v>
      </c>
      <c r="BM2185">
        <v>65544.060389999999</v>
      </c>
      <c r="BN2185">
        <v>67446.841570000004</v>
      </c>
      <c r="BO2185">
        <v>268801.65470000001</v>
      </c>
      <c r="BP2185">
        <v>73508.793229999996</v>
      </c>
      <c r="BQ2185">
        <v>6.1</v>
      </c>
      <c r="BU2185">
        <v>6.1</v>
      </c>
      <c r="BW2185">
        <v>2.6</v>
      </c>
      <c r="BY2185">
        <v>3.4</v>
      </c>
      <c r="CC2185">
        <v>4</v>
      </c>
      <c r="CI2185">
        <v>3.4</v>
      </c>
      <c r="CL2185">
        <v>6.1</v>
      </c>
      <c r="CO2185">
        <v>3.8</v>
      </c>
      <c r="DC2185">
        <v>5.2</v>
      </c>
      <c r="DI2185" t="s">
        <v>138</v>
      </c>
      <c r="DJ2185">
        <v>14131</v>
      </c>
      <c r="DL2185">
        <v>1</v>
      </c>
      <c r="DM2185">
        <v>150.02659</v>
      </c>
      <c r="DN2185" t="s">
        <v>194</v>
      </c>
      <c r="DO2185">
        <v>8</v>
      </c>
      <c r="DP2185">
        <v>5</v>
      </c>
      <c r="DQ2185">
        <v>1</v>
      </c>
      <c r="DR2185">
        <v>0</v>
      </c>
      <c r="DS2185">
        <v>2</v>
      </c>
    </row>
    <row r="2186" spans="2:123" x14ac:dyDescent="0.3">
      <c r="B2186" t="s">
        <v>123</v>
      </c>
      <c r="D2186" t="s">
        <v>2608</v>
      </c>
      <c r="E2186" t="s">
        <v>127</v>
      </c>
      <c r="F2186" t="s">
        <v>128</v>
      </c>
      <c r="G2186" t="s">
        <v>128</v>
      </c>
      <c r="H2186" t="s">
        <v>155</v>
      </c>
      <c r="I2186" t="s">
        <v>128</v>
      </c>
      <c r="J2186">
        <v>-1.95</v>
      </c>
      <c r="K2186" t="s">
        <v>5389</v>
      </c>
      <c r="L2186">
        <v>12.9</v>
      </c>
      <c r="M2186" t="s">
        <v>4833</v>
      </c>
      <c r="N2186">
        <v>1</v>
      </c>
      <c r="O2186" t="s">
        <v>133</v>
      </c>
      <c r="P2186" t="s">
        <v>133</v>
      </c>
      <c r="T2186" t="s">
        <v>135</v>
      </c>
      <c r="U2186" t="s">
        <v>135</v>
      </c>
      <c r="V2186" t="s">
        <v>135</v>
      </c>
      <c r="W2186" t="s">
        <v>135</v>
      </c>
      <c r="X2186" t="s">
        <v>462</v>
      </c>
      <c r="Y2186" t="s">
        <v>137</v>
      </c>
      <c r="Z2186">
        <v>60925.984880000004</v>
      </c>
      <c r="AA2186">
        <v>70370.9274</v>
      </c>
      <c r="AB2186">
        <v>84779.593670000002</v>
      </c>
      <c r="AC2186">
        <v>84682.950349999999</v>
      </c>
      <c r="AD2186">
        <v>88857.407030000002</v>
      </c>
      <c r="AE2186">
        <v>88288.345920000007</v>
      </c>
      <c r="AF2186">
        <v>137904.90049999999</v>
      </c>
      <c r="AG2186">
        <v>119614.4274</v>
      </c>
      <c r="AH2186">
        <v>83142.946379999994</v>
      </c>
      <c r="AI2186">
        <v>91825.413459999996</v>
      </c>
      <c r="AJ2186">
        <v>102116.792</v>
      </c>
      <c r="AK2186">
        <v>85853.459529999993</v>
      </c>
      <c r="AL2186">
        <v>81439.298920000001</v>
      </c>
      <c r="AM2186">
        <v>77676.411349999995</v>
      </c>
      <c r="AN2186">
        <v>87370.253419999994</v>
      </c>
      <c r="AO2186">
        <v>82783.154739999998</v>
      </c>
      <c r="AP2186">
        <v>92015.32965</v>
      </c>
      <c r="AQ2186">
        <v>92693.482499999998</v>
      </c>
      <c r="AR2186">
        <v>85988.445749999999</v>
      </c>
      <c r="AS2186">
        <v>76069.854569999996</v>
      </c>
      <c r="AT2186">
        <v>85974.674660000004</v>
      </c>
      <c r="AU2186">
        <v>215132.50880000001</v>
      </c>
      <c r="AV2186">
        <v>510648.66729999997</v>
      </c>
      <c r="AW2186">
        <v>890109.19160000002</v>
      </c>
      <c r="AX2186">
        <v>92068.127160000004</v>
      </c>
      <c r="AY2186">
        <v>95638.557350000003</v>
      </c>
      <c r="AZ2186">
        <v>121749.754</v>
      </c>
      <c r="BA2186">
        <v>85565.98977</v>
      </c>
      <c r="BB2186">
        <v>84703.266099999993</v>
      </c>
      <c r="BC2186">
        <v>86190.962</v>
      </c>
      <c r="BD2186">
        <v>924370.76780000003</v>
      </c>
      <c r="BE2186">
        <v>90532.646189999999</v>
      </c>
      <c r="BF2186">
        <v>87254.152329999997</v>
      </c>
      <c r="BG2186">
        <v>89260.153109999999</v>
      </c>
      <c r="BH2186">
        <v>139193.9921</v>
      </c>
      <c r="BI2186">
        <v>86061.532170000006</v>
      </c>
      <c r="BJ2186">
        <v>77490.387350000005</v>
      </c>
      <c r="BK2186">
        <v>79871.377250000005</v>
      </c>
      <c r="BL2186">
        <v>2221953.3369999998</v>
      </c>
      <c r="BM2186">
        <v>81426.791989999998</v>
      </c>
      <c r="BN2186">
        <v>88871.347840000002</v>
      </c>
      <c r="BO2186">
        <v>84945.177290000007</v>
      </c>
      <c r="BP2186">
        <v>87190.331590000002</v>
      </c>
      <c r="BQ2186">
        <v>7.6</v>
      </c>
      <c r="BR2186">
        <v>3.6</v>
      </c>
      <c r="BX2186">
        <v>7.6</v>
      </c>
      <c r="BY2186">
        <v>7.6</v>
      </c>
      <c r="CR2186">
        <v>4.0999999999999996</v>
      </c>
      <c r="DI2186" t="s">
        <v>138</v>
      </c>
      <c r="DJ2186">
        <v>14136</v>
      </c>
      <c r="DL2186">
        <v>1</v>
      </c>
      <c r="DM2186">
        <v>212.13625999999999</v>
      </c>
      <c r="DN2186" t="s">
        <v>194</v>
      </c>
      <c r="DO2186">
        <v>4</v>
      </c>
      <c r="DP2186">
        <v>4</v>
      </c>
      <c r="DQ2186">
        <v>0</v>
      </c>
      <c r="DR2186">
        <v>0</v>
      </c>
      <c r="DS2186">
        <v>0</v>
      </c>
    </row>
    <row r="2187" spans="2:123" x14ac:dyDescent="0.3">
      <c r="B2187" t="s">
        <v>123</v>
      </c>
      <c r="C2187" t="s">
        <v>2552</v>
      </c>
      <c r="D2187" t="s">
        <v>2553</v>
      </c>
      <c r="E2187" t="s">
        <v>127</v>
      </c>
      <c r="F2187" t="s">
        <v>128</v>
      </c>
      <c r="G2187" t="s">
        <v>128</v>
      </c>
      <c r="H2187" t="s">
        <v>127</v>
      </c>
      <c r="I2187" t="s">
        <v>128</v>
      </c>
      <c r="J2187">
        <v>-0.32</v>
      </c>
      <c r="K2187" t="s">
        <v>3210</v>
      </c>
      <c r="L2187">
        <v>13.201000000000001</v>
      </c>
      <c r="M2187" t="s">
        <v>5026</v>
      </c>
      <c r="N2187">
        <v>145</v>
      </c>
      <c r="O2187" t="s">
        <v>133</v>
      </c>
      <c r="P2187" t="s">
        <v>133</v>
      </c>
      <c r="T2187" t="s">
        <v>135</v>
      </c>
      <c r="U2187" t="s">
        <v>135</v>
      </c>
      <c r="V2187" t="s">
        <v>135</v>
      </c>
      <c r="W2187" t="s">
        <v>135</v>
      </c>
      <c r="X2187" t="s">
        <v>462</v>
      </c>
      <c r="Y2187" t="s">
        <v>137</v>
      </c>
      <c r="Z2187">
        <v>79428.472290000005</v>
      </c>
      <c r="AA2187">
        <v>125572.18399999999</v>
      </c>
      <c r="AB2187">
        <v>106552.0711</v>
      </c>
      <c r="AC2187">
        <v>95169.985499999995</v>
      </c>
      <c r="AD2187">
        <v>87271.208060000004</v>
      </c>
      <c r="AE2187">
        <v>85258.073659999995</v>
      </c>
      <c r="AF2187">
        <v>138920.1158</v>
      </c>
      <c r="AG2187">
        <v>112767.7626</v>
      </c>
      <c r="AH2187">
        <v>94492.379239999995</v>
      </c>
      <c r="AI2187">
        <v>84633.426609999995</v>
      </c>
      <c r="AJ2187">
        <v>260496.764</v>
      </c>
      <c r="AK2187">
        <v>70777.421849999999</v>
      </c>
      <c r="AL2187">
        <v>85237.169859999995</v>
      </c>
      <c r="AM2187">
        <v>74464.258409999995</v>
      </c>
      <c r="AN2187">
        <v>94457.676219999994</v>
      </c>
      <c r="AO2187">
        <v>151166.88920000001</v>
      </c>
      <c r="AP2187">
        <v>90681.863339999996</v>
      </c>
      <c r="AQ2187">
        <v>84942.535980000001</v>
      </c>
      <c r="AR2187">
        <v>86686.841799999995</v>
      </c>
      <c r="AS2187">
        <v>750738.3112</v>
      </c>
      <c r="AT2187">
        <v>81127.191250000003</v>
      </c>
      <c r="AU2187">
        <v>136099.32550000001</v>
      </c>
      <c r="AV2187">
        <v>83786.443450000006</v>
      </c>
      <c r="AW2187">
        <v>72416.156239999997</v>
      </c>
      <c r="AX2187">
        <v>103881.1724</v>
      </c>
      <c r="AY2187">
        <v>87967.746440000003</v>
      </c>
      <c r="AZ2187">
        <v>85198.322530000005</v>
      </c>
      <c r="BA2187">
        <v>93498.284050000002</v>
      </c>
      <c r="BB2187">
        <v>1347375.4650000001</v>
      </c>
      <c r="BC2187">
        <v>98158.159839999993</v>
      </c>
      <c r="BD2187">
        <v>1122777.8829999999</v>
      </c>
      <c r="BE2187">
        <v>88543.971999999994</v>
      </c>
      <c r="BF2187">
        <v>84526.045389999999</v>
      </c>
      <c r="BG2187">
        <v>50466.927020000003</v>
      </c>
      <c r="BH2187">
        <v>137048.97</v>
      </c>
      <c r="BI2187">
        <v>92143.274619999997</v>
      </c>
      <c r="BJ2187">
        <v>94583.798980000007</v>
      </c>
      <c r="BK2187">
        <v>56686.673710000003</v>
      </c>
      <c r="BL2187">
        <v>66449.139339999994</v>
      </c>
      <c r="BM2187">
        <v>64547.39935</v>
      </c>
      <c r="BN2187">
        <v>87577.601639999993</v>
      </c>
      <c r="BO2187">
        <v>92902.690900000001</v>
      </c>
      <c r="BP2187">
        <v>88786.854380000004</v>
      </c>
      <c r="BQ2187">
        <v>5.6</v>
      </c>
      <c r="BT2187">
        <v>5.6</v>
      </c>
      <c r="CY2187">
        <v>3.6</v>
      </c>
      <c r="DE2187">
        <v>5.2</v>
      </c>
      <c r="DI2187" t="s">
        <v>138</v>
      </c>
      <c r="DJ2187">
        <v>14137</v>
      </c>
      <c r="DL2187">
        <v>1</v>
      </c>
      <c r="DM2187">
        <v>189.16372000000001</v>
      </c>
      <c r="DN2187" t="s">
        <v>194</v>
      </c>
      <c r="DO2187">
        <v>2</v>
      </c>
      <c r="DP2187">
        <v>1</v>
      </c>
      <c r="DQ2187">
        <v>1</v>
      </c>
      <c r="DR2187">
        <v>0</v>
      </c>
      <c r="DS2187">
        <v>0</v>
      </c>
    </row>
    <row r="2188" spans="2:123" x14ac:dyDescent="0.3">
      <c r="B2188" t="s">
        <v>123</v>
      </c>
      <c r="C2188" t="s">
        <v>4845</v>
      </c>
      <c r="D2188" t="s">
        <v>4846</v>
      </c>
      <c r="E2188" t="s">
        <v>127</v>
      </c>
      <c r="F2188" t="s">
        <v>128</v>
      </c>
      <c r="G2188" t="s">
        <v>128</v>
      </c>
      <c r="H2188" t="s">
        <v>127</v>
      </c>
      <c r="I2188" t="s">
        <v>127</v>
      </c>
      <c r="J2188">
        <v>-1.03</v>
      </c>
      <c r="K2188" t="s">
        <v>4927</v>
      </c>
      <c r="L2188">
        <v>8.9060000000000006</v>
      </c>
      <c r="M2188" t="s">
        <v>5245</v>
      </c>
      <c r="N2188">
        <v>69</v>
      </c>
      <c r="O2188" t="s">
        <v>133</v>
      </c>
      <c r="P2188" t="s">
        <v>133</v>
      </c>
      <c r="T2188" t="s">
        <v>135</v>
      </c>
      <c r="U2188" t="s">
        <v>135</v>
      </c>
      <c r="V2188" t="s">
        <v>135</v>
      </c>
      <c r="W2188" t="s">
        <v>145</v>
      </c>
      <c r="X2188" t="s">
        <v>462</v>
      </c>
      <c r="Y2188" t="s">
        <v>137</v>
      </c>
      <c r="Z2188">
        <v>60309.152199999997</v>
      </c>
      <c r="AA2188">
        <v>58907.334439999999</v>
      </c>
      <c r="AB2188">
        <v>53984.930930000002</v>
      </c>
      <c r="AC2188">
        <v>33106.993260000003</v>
      </c>
      <c r="AD2188">
        <v>811997.74069999997</v>
      </c>
      <c r="AE2188">
        <v>40402.547359999997</v>
      </c>
      <c r="AF2188">
        <v>179574.0619</v>
      </c>
      <c r="AG2188">
        <v>36031.524140000001</v>
      </c>
      <c r="AH2188">
        <v>51993.282249999997</v>
      </c>
      <c r="AI2188">
        <v>54809.685310000001</v>
      </c>
      <c r="AJ2188">
        <v>46155.552150000003</v>
      </c>
      <c r="AK2188">
        <v>38728.56121</v>
      </c>
      <c r="AL2188">
        <v>54077.329250000003</v>
      </c>
      <c r="AM2188">
        <v>52400.827640000003</v>
      </c>
      <c r="AN2188">
        <v>64980.010280000002</v>
      </c>
      <c r="AO2188">
        <v>53615.039299999997</v>
      </c>
      <c r="AP2188">
        <v>59855.199919999999</v>
      </c>
      <c r="AQ2188">
        <v>34320.178480000002</v>
      </c>
      <c r="AR2188">
        <v>37508.469440000001</v>
      </c>
      <c r="AS2188">
        <v>181569.2115</v>
      </c>
      <c r="AT2188">
        <v>63326.038760000003</v>
      </c>
      <c r="AU2188">
        <v>53867.707600000002</v>
      </c>
      <c r="AV2188">
        <v>85868.386259999999</v>
      </c>
      <c r="AW2188">
        <v>59584.060579999998</v>
      </c>
      <c r="AX2188">
        <v>253235.2513</v>
      </c>
      <c r="AY2188">
        <v>59362.076710000001</v>
      </c>
      <c r="AZ2188">
        <v>62877.808969999998</v>
      </c>
      <c r="BA2188">
        <v>146978.80590000001</v>
      </c>
      <c r="BB2188">
        <v>56779.974670000003</v>
      </c>
      <c r="BC2188">
        <v>56338.248330000002</v>
      </c>
      <c r="BD2188">
        <v>63880.292699999998</v>
      </c>
      <c r="BE2188">
        <v>52373.695729999999</v>
      </c>
      <c r="BF2188">
        <v>71362.695819999994</v>
      </c>
      <c r="BG2188">
        <v>75070.967420000001</v>
      </c>
      <c r="BH2188">
        <v>68855.514249999993</v>
      </c>
      <c r="BI2188">
        <v>62055.348230000003</v>
      </c>
      <c r="BJ2188">
        <v>58903.92439</v>
      </c>
      <c r="BK2188">
        <v>52826.971749999997</v>
      </c>
      <c r="BL2188">
        <v>46412.649149999997</v>
      </c>
      <c r="BM2188">
        <v>52566.9473</v>
      </c>
      <c r="BN2188">
        <v>53219.688190000001</v>
      </c>
      <c r="BO2188">
        <v>54964.974419999999</v>
      </c>
      <c r="BP2188">
        <v>53792.196129999997</v>
      </c>
      <c r="BQ2188">
        <v>5.8</v>
      </c>
      <c r="BU2188">
        <v>5.8</v>
      </c>
      <c r="BW2188">
        <v>5.8</v>
      </c>
      <c r="BZ2188">
        <v>5.5</v>
      </c>
      <c r="CB2188">
        <v>4.4000000000000004</v>
      </c>
      <c r="CH2188">
        <v>5.7</v>
      </c>
      <c r="CI2188">
        <v>4.3</v>
      </c>
      <c r="CS2188">
        <v>5.6</v>
      </c>
      <c r="DI2188" t="s">
        <v>138</v>
      </c>
      <c r="DJ2188">
        <v>14138</v>
      </c>
      <c r="DL2188">
        <v>1</v>
      </c>
      <c r="DM2188">
        <v>133.06462999999999</v>
      </c>
      <c r="DN2188" t="s">
        <v>194</v>
      </c>
      <c r="DO2188">
        <v>7</v>
      </c>
      <c r="DP2188">
        <v>5</v>
      </c>
      <c r="DQ2188">
        <v>0</v>
      </c>
      <c r="DR2188">
        <v>0</v>
      </c>
      <c r="DS2188">
        <v>2</v>
      </c>
    </row>
    <row r="2189" spans="2:123" x14ac:dyDescent="0.3">
      <c r="B2189" t="s">
        <v>123</v>
      </c>
      <c r="C2189" t="s">
        <v>4627</v>
      </c>
      <c r="D2189" t="s">
        <v>4628</v>
      </c>
      <c r="E2189" t="s">
        <v>127</v>
      </c>
      <c r="F2189" t="s">
        <v>128</v>
      </c>
      <c r="G2189" t="s">
        <v>128</v>
      </c>
      <c r="H2189" t="s">
        <v>127</v>
      </c>
      <c r="I2189" t="s">
        <v>128</v>
      </c>
      <c r="J2189">
        <v>-0.61</v>
      </c>
      <c r="K2189" t="s">
        <v>5390</v>
      </c>
      <c r="L2189">
        <v>13.257</v>
      </c>
      <c r="M2189" t="s">
        <v>5391</v>
      </c>
      <c r="N2189">
        <v>53</v>
      </c>
      <c r="O2189" t="s">
        <v>133</v>
      </c>
      <c r="P2189" t="s">
        <v>133</v>
      </c>
      <c r="T2189" t="s">
        <v>135</v>
      </c>
      <c r="U2189" t="s">
        <v>135</v>
      </c>
      <c r="V2189" t="s">
        <v>135</v>
      </c>
      <c r="W2189" t="s">
        <v>135</v>
      </c>
      <c r="X2189" t="s">
        <v>462</v>
      </c>
      <c r="Y2189" t="s">
        <v>137</v>
      </c>
      <c r="Z2189">
        <v>77282.193530000004</v>
      </c>
      <c r="AA2189">
        <v>67415.815029999998</v>
      </c>
      <c r="AB2189">
        <v>163408.5367</v>
      </c>
      <c r="AC2189">
        <v>650969.7402</v>
      </c>
      <c r="AD2189">
        <v>34570.020570000001</v>
      </c>
      <c r="AE2189">
        <v>85728.217350000006</v>
      </c>
      <c r="AF2189">
        <v>66197.55816</v>
      </c>
      <c r="AG2189">
        <v>84859.68763</v>
      </c>
      <c r="AH2189">
        <v>73845.857260000004</v>
      </c>
      <c r="AI2189">
        <v>81068.972890000005</v>
      </c>
      <c r="AJ2189">
        <v>77203.390750000006</v>
      </c>
      <c r="AK2189">
        <v>70598.343559999994</v>
      </c>
      <c r="AL2189">
        <v>33694.518250000001</v>
      </c>
      <c r="AM2189">
        <v>77472.906849999999</v>
      </c>
      <c r="AN2189">
        <v>90724.247409999996</v>
      </c>
      <c r="AO2189">
        <v>82532.122640000001</v>
      </c>
      <c r="AP2189">
        <v>211722.72099999999</v>
      </c>
      <c r="AQ2189">
        <v>421737.39069999999</v>
      </c>
      <c r="AR2189">
        <v>78250.535959999994</v>
      </c>
      <c r="AS2189">
        <v>108473.139</v>
      </c>
      <c r="AT2189">
        <v>62127.092049999999</v>
      </c>
      <c r="AU2189">
        <v>92587.294190000001</v>
      </c>
      <c r="AV2189">
        <v>82516.283739999999</v>
      </c>
      <c r="AW2189">
        <v>99447.846390000006</v>
      </c>
      <c r="AX2189">
        <v>82960.177729999996</v>
      </c>
      <c r="AY2189">
        <v>89537.179699999993</v>
      </c>
      <c r="AZ2189">
        <v>82954.575110000005</v>
      </c>
      <c r="BA2189">
        <v>42878.384579999998</v>
      </c>
      <c r="BB2189">
        <v>128519.4847</v>
      </c>
      <c r="BC2189">
        <v>113300.0344</v>
      </c>
      <c r="BD2189">
        <v>83120.517829999997</v>
      </c>
      <c r="BE2189">
        <v>86546.516099999993</v>
      </c>
      <c r="BF2189">
        <v>353444.7683</v>
      </c>
      <c r="BG2189">
        <v>86152.613740000001</v>
      </c>
      <c r="BH2189">
        <v>129452.542</v>
      </c>
      <c r="BI2189">
        <v>94375.303369999994</v>
      </c>
      <c r="BJ2189">
        <v>88071.076839999994</v>
      </c>
      <c r="BK2189">
        <v>110865.45849999999</v>
      </c>
      <c r="BL2189">
        <v>85001.744739999995</v>
      </c>
      <c r="BM2189">
        <v>87878.091060000006</v>
      </c>
      <c r="BN2189">
        <v>77649.488949999999</v>
      </c>
      <c r="BO2189">
        <v>85792.793810000003</v>
      </c>
      <c r="BP2189">
        <v>83816.534469999999</v>
      </c>
      <c r="BQ2189">
        <v>5.7</v>
      </c>
      <c r="BV2189">
        <v>5.7</v>
      </c>
      <c r="BX2189">
        <v>5.5</v>
      </c>
      <c r="CD2189">
        <v>3.8</v>
      </c>
      <c r="CK2189">
        <v>3.7</v>
      </c>
      <c r="CS2189">
        <v>3.4</v>
      </c>
      <c r="CU2189">
        <v>3.3</v>
      </c>
      <c r="DI2189" t="s">
        <v>138</v>
      </c>
      <c r="DJ2189">
        <v>14140</v>
      </c>
      <c r="DL2189">
        <v>1</v>
      </c>
      <c r="DM2189">
        <v>106.04980999999999</v>
      </c>
      <c r="DN2189" t="s">
        <v>194</v>
      </c>
      <c r="DO2189">
        <v>6</v>
      </c>
      <c r="DP2189">
        <v>5</v>
      </c>
      <c r="DQ2189">
        <v>0</v>
      </c>
      <c r="DR2189">
        <v>0</v>
      </c>
      <c r="DS2189">
        <v>1</v>
      </c>
    </row>
    <row r="2190" spans="2:123" x14ac:dyDescent="0.3">
      <c r="B2190" t="s">
        <v>123</v>
      </c>
      <c r="C2190" t="s">
        <v>886</v>
      </c>
      <c r="D2190" t="s">
        <v>887</v>
      </c>
      <c r="E2190" t="s">
        <v>127</v>
      </c>
      <c r="F2190" t="s">
        <v>128</v>
      </c>
      <c r="G2190" t="s">
        <v>128</v>
      </c>
      <c r="H2190" t="s">
        <v>127</v>
      </c>
      <c r="I2190" t="s">
        <v>127</v>
      </c>
      <c r="J2190">
        <v>-0.65</v>
      </c>
      <c r="K2190" t="s">
        <v>5392</v>
      </c>
      <c r="L2190">
        <v>13.989000000000001</v>
      </c>
      <c r="M2190" t="s">
        <v>3487</v>
      </c>
      <c r="N2190">
        <v>16</v>
      </c>
      <c r="O2190" t="s">
        <v>133</v>
      </c>
      <c r="P2190" t="s">
        <v>133</v>
      </c>
      <c r="T2190" t="s">
        <v>135</v>
      </c>
      <c r="U2190" t="s">
        <v>135</v>
      </c>
      <c r="V2190" t="s">
        <v>135</v>
      </c>
      <c r="W2190" t="s">
        <v>145</v>
      </c>
      <c r="X2190" t="s">
        <v>462</v>
      </c>
      <c r="Y2190" t="s">
        <v>137</v>
      </c>
      <c r="Z2190">
        <v>62174.040659999999</v>
      </c>
      <c r="AA2190">
        <v>395174.91710000002</v>
      </c>
      <c r="AB2190">
        <v>61660.583709999999</v>
      </c>
      <c r="AC2190">
        <v>87302.353700000007</v>
      </c>
      <c r="AD2190">
        <v>61043.32503</v>
      </c>
      <c r="AE2190">
        <v>84681.707869999998</v>
      </c>
      <c r="AF2190">
        <v>113400.673</v>
      </c>
      <c r="AG2190">
        <v>87249.242190000004</v>
      </c>
      <c r="AH2190">
        <v>90144.361380000002</v>
      </c>
      <c r="AI2190">
        <v>88795.90191</v>
      </c>
      <c r="AJ2190">
        <v>76744.176259999993</v>
      </c>
      <c r="AK2190">
        <v>138021.96299999999</v>
      </c>
      <c r="AL2190">
        <v>82744.424899999998</v>
      </c>
      <c r="AM2190">
        <v>60501.575449999997</v>
      </c>
      <c r="AN2190">
        <v>90110.988989999998</v>
      </c>
      <c r="AO2190">
        <v>136163.79990000001</v>
      </c>
      <c r="AP2190">
        <v>90465.220069999996</v>
      </c>
      <c r="AQ2190">
        <v>890098.70369999995</v>
      </c>
      <c r="AR2190">
        <v>89765.187460000001</v>
      </c>
      <c r="AS2190">
        <v>66001.606639999998</v>
      </c>
      <c r="AT2190">
        <v>165623.2029</v>
      </c>
      <c r="AU2190">
        <v>89613.627399999998</v>
      </c>
      <c r="AV2190">
        <v>84482.637489999994</v>
      </c>
      <c r="AW2190">
        <v>71793.36103</v>
      </c>
      <c r="AX2190">
        <v>87779.060219999999</v>
      </c>
      <c r="AY2190">
        <v>157457.14850000001</v>
      </c>
      <c r="AZ2190">
        <v>88185.793179999993</v>
      </c>
      <c r="BA2190">
        <v>68178.25503</v>
      </c>
      <c r="BB2190">
        <v>67593.984729999996</v>
      </c>
      <c r="BC2190">
        <v>86082.753679999994</v>
      </c>
      <c r="BD2190">
        <v>82563.6201</v>
      </c>
      <c r="BE2190">
        <v>90475.085449999999</v>
      </c>
      <c r="BF2190">
        <v>85393.258700000006</v>
      </c>
      <c r="BG2190">
        <v>73804.954379999996</v>
      </c>
      <c r="BH2190">
        <v>98456.816420000003</v>
      </c>
      <c r="BI2190">
        <v>90121.249079999994</v>
      </c>
      <c r="BJ2190">
        <v>87029.13076</v>
      </c>
      <c r="BK2190">
        <v>86537.856769999999</v>
      </c>
      <c r="BL2190">
        <v>56941.727070000001</v>
      </c>
      <c r="BM2190">
        <v>105347.4454</v>
      </c>
      <c r="BN2190">
        <v>88535.549889999995</v>
      </c>
      <c r="BO2190">
        <v>67167.679780000006</v>
      </c>
      <c r="BP2190">
        <v>176897.27910000001</v>
      </c>
      <c r="BQ2190">
        <v>5.5</v>
      </c>
      <c r="BT2190">
        <v>5.5</v>
      </c>
      <c r="CZ2190">
        <v>5.4</v>
      </c>
      <c r="DG2190">
        <v>5.2</v>
      </c>
      <c r="DI2190" t="s">
        <v>138</v>
      </c>
      <c r="DJ2190">
        <v>14145</v>
      </c>
      <c r="DL2190">
        <v>1</v>
      </c>
      <c r="DM2190">
        <v>71.085480000000004</v>
      </c>
      <c r="DN2190" t="s">
        <v>194</v>
      </c>
      <c r="DO2190">
        <v>2</v>
      </c>
      <c r="DP2190">
        <v>1</v>
      </c>
      <c r="DQ2190">
        <v>1</v>
      </c>
      <c r="DR2190">
        <v>0</v>
      </c>
      <c r="DS2190">
        <v>0</v>
      </c>
    </row>
    <row r="2191" spans="2:123" x14ac:dyDescent="0.3">
      <c r="B2191" t="s">
        <v>123</v>
      </c>
      <c r="C2191" t="s">
        <v>2521</v>
      </c>
      <c r="D2191" t="s">
        <v>2522</v>
      </c>
      <c r="E2191" t="s">
        <v>127</v>
      </c>
      <c r="F2191" t="s">
        <v>128</v>
      </c>
      <c r="G2191" t="s">
        <v>128</v>
      </c>
      <c r="H2191" t="s">
        <v>127</v>
      </c>
      <c r="I2191" t="s">
        <v>128</v>
      </c>
      <c r="J2191">
        <v>-1.34</v>
      </c>
      <c r="K2191" t="s">
        <v>5393</v>
      </c>
      <c r="L2191">
        <v>15.753</v>
      </c>
      <c r="M2191" t="s">
        <v>4105</v>
      </c>
      <c r="N2191">
        <v>116</v>
      </c>
      <c r="O2191" t="s">
        <v>133</v>
      </c>
      <c r="P2191" t="s">
        <v>133</v>
      </c>
      <c r="T2191" t="s">
        <v>135</v>
      </c>
      <c r="U2191" t="s">
        <v>135</v>
      </c>
      <c r="V2191" t="s">
        <v>135</v>
      </c>
      <c r="W2191" t="s">
        <v>135</v>
      </c>
      <c r="X2191" t="s">
        <v>462</v>
      </c>
      <c r="Y2191" t="s">
        <v>137</v>
      </c>
      <c r="Z2191">
        <v>139353.45069999999</v>
      </c>
      <c r="AA2191">
        <v>61937.996749999998</v>
      </c>
      <c r="AB2191">
        <v>91233.690849999999</v>
      </c>
      <c r="AC2191">
        <v>92361.415590000004</v>
      </c>
      <c r="AD2191">
        <v>91344.127359999999</v>
      </c>
      <c r="AE2191">
        <v>90436.205520000003</v>
      </c>
      <c r="AF2191">
        <v>49655.59893</v>
      </c>
      <c r="AG2191">
        <v>64545.667809999999</v>
      </c>
      <c r="AH2191">
        <v>68797.951390000002</v>
      </c>
      <c r="AI2191">
        <v>91390.063550000006</v>
      </c>
      <c r="AJ2191">
        <v>88734.482310000007</v>
      </c>
      <c r="AK2191">
        <v>76939.574290000004</v>
      </c>
      <c r="AL2191">
        <v>87724.579670000006</v>
      </c>
      <c r="AM2191">
        <v>466660.7953</v>
      </c>
      <c r="AN2191">
        <v>155162.48850000001</v>
      </c>
      <c r="AO2191">
        <v>106680.4705</v>
      </c>
      <c r="AP2191">
        <v>76036.481920000006</v>
      </c>
      <c r="AQ2191">
        <v>94375.492979999995</v>
      </c>
      <c r="AR2191">
        <v>66963.033989999996</v>
      </c>
      <c r="AS2191">
        <v>420114.82819999999</v>
      </c>
      <c r="AT2191">
        <v>92092.057799999995</v>
      </c>
      <c r="AU2191">
        <v>90084.092109999998</v>
      </c>
      <c r="AV2191">
        <v>90335.223979999995</v>
      </c>
      <c r="AW2191">
        <v>91900.736739999993</v>
      </c>
      <c r="AX2191">
        <v>76029.05661</v>
      </c>
      <c r="AY2191">
        <v>92777.615850000002</v>
      </c>
      <c r="AZ2191">
        <v>104567.52280000001</v>
      </c>
      <c r="BA2191">
        <v>79470.606</v>
      </c>
      <c r="BB2191">
        <v>89863.613280000005</v>
      </c>
      <c r="BC2191">
        <v>80908.532860000007</v>
      </c>
      <c r="BD2191">
        <v>90909.214300000007</v>
      </c>
      <c r="BE2191">
        <v>78384.725990000006</v>
      </c>
      <c r="BF2191">
        <v>52205.000269999997</v>
      </c>
      <c r="BG2191">
        <v>59405.663999999997</v>
      </c>
      <c r="BH2191">
        <v>162852.8518</v>
      </c>
      <c r="BI2191">
        <v>80785.585080000004</v>
      </c>
      <c r="BJ2191">
        <v>82493.518400000001</v>
      </c>
      <c r="BK2191">
        <v>90341.112139999997</v>
      </c>
      <c r="BL2191">
        <v>74787.311130000002</v>
      </c>
      <c r="BM2191">
        <v>88871.276589999994</v>
      </c>
      <c r="BN2191">
        <v>385112.41110000003</v>
      </c>
      <c r="BO2191">
        <v>3221877.1439999999</v>
      </c>
      <c r="BP2191">
        <v>98600.075700000001</v>
      </c>
      <c r="BQ2191">
        <v>5.2</v>
      </c>
      <c r="BX2191">
        <v>5.2</v>
      </c>
      <c r="BY2191">
        <v>5.2</v>
      </c>
      <c r="DI2191" t="s">
        <v>138</v>
      </c>
      <c r="DJ2191">
        <v>14156</v>
      </c>
      <c r="DL2191">
        <v>1</v>
      </c>
      <c r="DM2191">
        <v>117.10208</v>
      </c>
      <c r="DN2191" t="s">
        <v>194</v>
      </c>
      <c r="DO2191">
        <v>2</v>
      </c>
      <c r="DP2191">
        <v>2</v>
      </c>
      <c r="DQ2191">
        <v>0</v>
      </c>
      <c r="DR2191">
        <v>0</v>
      </c>
      <c r="DS2191">
        <v>0</v>
      </c>
    </row>
    <row r="2192" spans="2:123" x14ac:dyDescent="0.3">
      <c r="B2192" t="s">
        <v>123</v>
      </c>
      <c r="C2192" t="s">
        <v>3008</v>
      </c>
      <c r="D2192" t="s">
        <v>3009</v>
      </c>
      <c r="E2192" t="s">
        <v>127</v>
      </c>
      <c r="F2192" t="s">
        <v>128</v>
      </c>
      <c r="G2192" t="s">
        <v>128</v>
      </c>
      <c r="H2192" t="s">
        <v>127</v>
      </c>
      <c r="I2192" t="s">
        <v>128</v>
      </c>
      <c r="J2192">
        <v>-1.1000000000000001</v>
      </c>
      <c r="K2192" t="s">
        <v>3941</v>
      </c>
      <c r="L2192">
        <v>2.4550000000000001</v>
      </c>
      <c r="M2192" t="s">
        <v>5394</v>
      </c>
      <c r="N2192">
        <v>35</v>
      </c>
      <c r="O2192" t="s">
        <v>133</v>
      </c>
      <c r="P2192" t="s">
        <v>133</v>
      </c>
      <c r="T2192" t="s">
        <v>135</v>
      </c>
      <c r="U2192" t="s">
        <v>135</v>
      </c>
      <c r="V2192" t="s">
        <v>135</v>
      </c>
      <c r="W2192" t="s">
        <v>135</v>
      </c>
      <c r="X2192" t="s">
        <v>462</v>
      </c>
      <c r="Y2192" t="s">
        <v>137</v>
      </c>
      <c r="Z2192">
        <v>106882.21980000001</v>
      </c>
      <c r="AA2192">
        <v>41185.606249999997</v>
      </c>
      <c r="AB2192">
        <v>37400.334179999998</v>
      </c>
      <c r="AC2192">
        <v>43369.294959999999</v>
      </c>
      <c r="AD2192">
        <v>54189.252549999997</v>
      </c>
      <c r="AE2192">
        <v>43214.615449999998</v>
      </c>
      <c r="AF2192">
        <v>58923.892339999999</v>
      </c>
      <c r="AG2192">
        <v>69764.539680000002</v>
      </c>
      <c r="AH2192">
        <v>957694.37309999997</v>
      </c>
      <c r="AI2192">
        <v>57604.934450000001</v>
      </c>
      <c r="AJ2192">
        <v>54428.722600000001</v>
      </c>
      <c r="AK2192">
        <v>54424.419199999997</v>
      </c>
      <c r="AL2192">
        <v>238750.04490000001</v>
      </c>
      <c r="AM2192">
        <v>47161.523789999999</v>
      </c>
      <c r="AN2192">
        <v>54208.075340000003</v>
      </c>
      <c r="AO2192">
        <v>127076.53200000001</v>
      </c>
      <c r="AP2192">
        <v>36427.82748</v>
      </c>
      <c r="AQ2192">
        <v>43012.018479999999</v>
      </c>
      <c r="AR2192">
        <v>108410.8594</v>
      </c>
      <c r="AS2192">
        <v>1224285.061</v>
      </c>
      <c r="AT2192">
        <v>39524.255160000001</v>
      </c>
      <c r="AU2192">
        <v>48236.341070000002</v>
      </c>
      <c r="AV2192">
        <v>50814.131240000002</v>
      </c>
      <c r="AW2192">
        <v>91736.665340000007</v>
      </c>
      <c r="AX2192">
        <v>40205.20001</v>
      </c>
      <c r="AY2192">
        <v>36995.57116</v>
      </c>
      <c r="AZ2192">
        <v>41884.567710000003</v>
      </c>
      <c r="BA2192">
        <v>53465.64817</v>
      </c>
      <c r="BB2192">
        <v>71064.570340000006</v>
      </c>
      <c r="BC2192">
        <v>44907.7474</v>
      </c>
      <c r="BD2192">
        <v>57626.156159999999</v>
      </c>
      <c r="BE2192">
        <v>60012.810579999998</v>
      </c>
      <c r="BF2192">
        <v>60540.474999999999</v>
      </c>
      <c r="BG2192">
        <v>50096.044199999997</v>
      </c>
      <c r="BH2192">
        <v>40028.840640000002</v>
      </c>
      <c r="BI2192">
        <v>75038.436449999994</v>
      </c>
      <c r="BJ2192">
        <v>79910.436440000005</v>
      </c>
      <c r="BK2192">
        <v>84238.337350000002</v>
      </c>
      <c r="BL2192">
        <v>83576.920530000003</v>
      </c>
      <c r="BM2192">
        <v>49747.461490000002</v>
      </c>
      <c r="BN2192">
        <v>58327.592109999998</v>
      </c>
      <c r="BO2192">
        <v>67760.302469999995</v>
      </c>
      <c r="BP2192">
        <v>45946.598409999999</v>
      </c>
      <c r="BQ2192">
        <v>7.2</v>
      </c>
      <c r="BU2192">
        <v>6.8</v>
      </c>
      <c r="BW2192">
        <v>7.2</v>
      </c>
      <c r="CJ2192">
        <v>4.5</v>
      </c>
      <c r="DI2192" t="s">
        <v>138</v>
      </c>
      <c r="DJ2192">
        <v>14157</v>
      </c>
      <c r="DL2192">
        <v>1</v>
      </c>
      <c r="DM2192">
        <v>87.055199999999999</v>
      </c>
      <c r="DN2192" t="s">
        <v>194</v>
      </c>
      <c r="DO2192">
        <v>3</v>
      </c>
      <c r="DP2192">
        <v>1</v>
      </c>
      <c r="DQ2192">
        <v>0</v>
      </c>
      <c r="DR2192">
        <v>0</v>
      </c>
      <c r="DS2192">
        <v>2</v>
      </c>
    </row>
    <row r="2193" spans="2:123" x14ac:dyDescent="0.3">
      <c r="B2193" t="s">
        <v>123</v>
      </c>
      <c r="C2193" t="s">
        <v>4740</v>
      </c>
      <c r="D2193" t="s">
        <v>4741</v>
      </c>
      <c r="E2193" t="s">
        <v>127</v>
      </c>
      <c r="F2193" t="s">
        <v>128</v>
      </c>
      <c r="G2193" t="s">
        <v>128</v>
      </c>
      <c r="H2193" t="s">
        <v>127</v>
      </c>
      <c r="I2193" t="s">
        <v>128</v>
      </c>
      <c r="J2193">
        <v>-0.72</v>
      </c>
      <c r="K2193" t="s">
        <v>5395</v>
      </c>
      <c r="L2193">
        <v>11.384</v>
      </c>
      <c r="M2193" t="s">
        <v>5396</v>
      </c>
      <c r="N2193">
        <v>132</v>
      </c>
      <c r="O2193" t="s">
        <v>133</v>
      </c>
      <c r="P2193" t="s">
        <v>133</v>
      </c>
      <c r="T2193" t="s">
        <v>135</v>
      </c>
      <c r="U2193" t="s">
        <v>135</v>
      </c>
      <c r="V2193" t="s">
        <v>135</v>
      </c>
      <c r="W2193" t="s">
        <v>135</v>
      </c>
      <c r="X2193" t="s">
        <v>462</v>
      </c>
      <c r="Y2193" t="s">
        <v>137</v>
      </c>
      <c r="Z2193">
        <v>103059.75049999999</v>
      </c>
      <c r="AA2193">
        <v>108384.11780000001</v>
      </c>
      <c r="AB2193">
        <v>70184.612229999999</v>
      </c>
      <c r="AC2193">
        <v>95586.037100000001</v>
      </c>
      <c r="AD2193">
        <v>86769.252930000002</v>
      </c>
      <c r="AE2193">
        <v>65555.645510000002</v>
      </c>
      <c r="AF2193">
        <v>81195.84921</v>
      </c>
      <c r="AG2193">
        <v>75655.508159999998</v>
      </c>
      <c r="AH2193">
        <v>94858.289260000005</v>
      </c>
      <c r="AI2193">
        <v>89571.079280000005</v>
      </c>
      <c r="AJ2193">
        <v>87262.217340000003</v>
      </c>
      <c r="AK2193">
        <v>100142.14169999999</v>
      </c>
      <c r="AL2193">
        <v>100225.47229999999</v>
      </c>
      <c r="AM2193">
        <v>53594.945849999996</v>
      </c>
      <c r="AN2193">
        <v>357125.41269999999</v>
      </c>
      <c r="AO2193">
        <v>91050.927379999994</v>
      </c>
      <c r="AP2193">
        <v>242706.37220000001</v>
      </c>
      <c r="AQ2193">
        <v>93550.849340000001</v>
      </c>
      <c r="AR2193">
        <v>93789.282370000001</v>
      </c>
      <c r="AS2193">
        <v>77946.856280000007</v>
      </c>
      <c r="AT2193">
        <v>91381.142989999993</v>
      </c>
      <c r="AU2193">
        <v>294708.59970000002</v>
      </c>
      <c r="AV2193">
        <v>57199.996760000002</v>
      </c>
      <c r="AW2193">
        <v>183417.56779999999</v>
      </c>
      <c r="AX2193">
        <v>49477.221749999997</v>
      </c>
      <c r="AY2193">
        <v>64546.275710000002</v>
      </c>
      <c r="AZ2193">
        <v>43664.529410000003</v>
      </c>
      <c r="BA2193">
        <v>87518.193270000003</v>
      </c>
      <c r="BB2193">
        <v>88273.081919999997</v>
      </c>
      <c r="BC2193">
        <v>86963.979619999998</v>
      </c>
      <c r="BD2193">
        <v>104210.1642</v>
      </c>
      <c r="BE2193">
        <v>83899.888380000004</v>
      </c>
      <c r="BF2193">
        <v>80467.128450000004</v>
      </c>
      <c r="BG2193">
        <v>119713.429</v>
      </c>
      <c r="BH2193">
        <v>132584.08110000001</v>
      </c>
      <c r="BI2193">
        <v>85828.140629999994</v>
      </c>
      <c r="BJ2193">
        <v>95115.594490000003</v>
      </c>
      <c r="BK2193">
        <v>260876.87169999999</v>
      </c>
      <c r="BL2193">
        <v>88621.981050000002</v>
      </c>
      <c r="BM2193">
        <v>780280.94270000001</v>
      </c>
      <c r="BN2193">
        <v>95694.172479999994</v>
      </c>
      <c r="BO2193">
        <v>99148.074210000006</v>
      </c>
      <c r="BP2193">
        <v>124228.5971</v>
      </c>
      <c r="BQ2193">
        <v>6.2</v>
      </c>
      <c r="CH2193">
        <v>2.4</v>
      </c>
      <c r="CK2193">
        <v>5.4</v>
      </c>
      <c r="CP2193">
        <v>6.2</v>
      </c>
      <c r="CR2193">
        <v>5.9</v>
      </c>
      <c r="DI2193" t="s">
        <v>138</v>
      </c>
      <c r="DJ2193">
        <v>14165</v>
      </c>
      <c r="DL2193">
        <v>1</v>
      </c>
      <c r="DM2193">
        <v>191.17929000000001</v>
      </c>
      <c r="DN2193" t="s">
        <v>194</v>
      </c>
      <c r="DO2193">
        <v>4</v>
      </c>
      <c r="DP2193">
        <v>4</v>
      </c>
      <c r="DQ2193">
        <v>0</v>
      </c>
      <c r="DR2193">
        <v>0</v>
      </c>
      <c r="DS2193">
        <v>0</v>
      </c>
    </row>
    <row r="2194" spans="2:123" x14ac:dyDescent="0.3">
      <c r="B2194" t="s">
        <v>123</v>
      </c>
      <c r="C2194" t="s">
        <v>4240</v>
      </c>
      <c r="D2194" t="s">
        <v>4241</v>
      </c>
      <c r="E2194" t="s">
        <v>127</v>
      </c>
      <c r="F2194" t="s">
        <v>128</v>
      </c>
      <c r="G2194" t="s">
        <v>128</v>
      </c>
      <c r="H2194" t="s">
        <v>127</v>
      </c>
      <c r="I2194" t="s">
        <v>128</v>
      </c>
      <c r="J2194">
        <v>-0.92</v>
      </c>
      <c r="K2194" t="s">
        <v>5357</v>
      </c>
      <c r="L2194">
        <v>17.634</v>
      </c>
      <c r="M2194" t="s">
        <v>5397</v>
      </c>
      <c r="N2194">
        <v>376</v>
      </c>
      <c r="O2194" t="s">
        <v>133</v>
      </c>
      <c r="P2194" t="s">
        <v>133</v>
      </c>
      <c r="T2194" t="s">
        <v>135</v>
      </c>
      <c r="U2194" t="s">
        <v>135</v>
      </c>
      <c r="V2194" t="s">
        <v>135</v>
      </c>
      <c r="W2194" t="s">
        <v>135</v>
      </c>
      <c r="X2194" t="s">
        <v>136</v>
      </c>
      <c r="Y2194" t="s">
        <v>137</v>
      </c>
      <c r="Z2194">
        <v>47185.049529999997</v>
      </c>
      <c r="AA2194">
        <v>77089.631460000004</v>
      </c>
      <c r="AB2194">
        <v>163308.2212</v>
      </c>
      <c r="AC2194">
        <v>83029.867310000001</v>
      </c>
      <c r="AD2194">
        <v>78093.849730000002</v>
      </c>
      <c r="AE2194">
        <v>76393.555309999996</v>
      </c>
      <c r="AF2194">
        <v>77410.166469999996</v>
      </c>
      <c r="AG2194">
        <v>79006.334029999998</v>
      </c>
      <c r="AH2194">
        <v>67022.785560000004</v>
      </c>
      <c r="AI2194">
        <v>89930.003429999997</v>
      </c>
      <c r="AJ2194">
        <v>75923.328500000003</v>
      </c>
      <c r="AK2194">
        <v>77670.383929999996</v>
      </c>
      <c r="AL2194">
        <v>124673.4175</v>
      </c>
      <c r="AM2194">
        <v>76775.359200000006</v>
      </c>
      <c r="AN2194">
        <v>105287.47199999999</v>
      </c>
      <c r="AO2194">
        <v>74378.767919999998</v>
      </c>
      <c r="AP2194">
        <v>102903.9565</v>
      </c>
      <c r="AQ2194">
        <v>75796.024900000004</v>
      </c>
      <c r="AR2194">
        <v>76563.438959999999</v>
      </c>
      <c r="AS2194">
        <v>76621.853730000003</v>
      </c>
      <c r="AT2194">
        <v>74808.448220000006</v>
      </c>
      <c r="AU2194">
        <v>75322.078320000001</v>
      </c>
      <c r="AV2194">
        <v>80130.079440000001</v>
      </c>
      <c r="AW2194">
        <v>97129.385800000004</v>
      </c>
      <c r="AX2194">
        <v>194168.84299999999</v>
      </c>
      <c r="AY2194">
        <v>92968.967210000003</v>
      </c>
      <c r="AZ2194">
        <v>74026.716620000007</v>
      </c>
      <c r="BA2194">
        <v>74210.12861</v>
      </c>
      <c r="BB2194">
        <v>75426.677890000006</v>
      </c>
      <c r="BC2194">
        <v>81896.958910000001</v>
      </c>
      <c r="BD2194">
        <v>88587.790569999997</v>
      </c>
      <c r="BE2194">
        <v>75805.772039999996</v>
      </c>
      <c r="BF2194">
        <v>60417.030639999997</v>
      </c>
      <c r="BG2194">
        <v>194487.36199999999</v>
      </c>
      <c r="BH2194">
        <v>123319.86569999999</v>
      </c>
      <c r="BI2194">
        <v>75569.011119999996</v>
      </c>
      <c r="BJ2194">
        <v>76581.177200000006</v>
      </c>
      <c r="BK2194">
        <v>75988.660789999994</v>
      </c>
      <c r="BL2194">
        <v>67966.076589999997</v>
      </c>
      <c r="BM2194">
        <v>60690.079429999998</v>
      </c>
      <c r="BN2194">
        <v>1206894.956</v>
      </c>
      <c r="BO2194">
        <v>85067.676930000001</v>
      </c>
      <c r="BP2194">
        <v>93340.650009999998</v>
      </c>
      <c r="BQ2194">
        <v>5.9</v>
      </c>
      <c r="BR2194">
        <v>4</v>
      </c>
      <c r="CX2194">
        <v>5.9</v>
      </c>
      <c r="DE2194">
        <v>5.9</v>
      </c>
      <c r="DI2194" t="s">
        <v>138</v>
      </c>
      <c r="DJ2194">
        <v>14168</v>
      </c>
      <c r="DL2194">
        <v>1</v>
      </c>
      <c r="DM2194">
        <v>158.08102</v>
      </c>
      <c r="DN2194" t="s">
        <v>194</v>
      </c>
      <c r="DO2194">
        <v>3</v>
      </c>
      <c r="DP2194">
        <v>1</v>
      </c>
      <c r="DQ2194">
        <v>1</v>
      </c>
      <c r="DR2194">
        <v>1</v>
      </c>
      <c r="DS2194">
        <v>0</v>
      </c>
    </row>
    <row r="2195" spans="2:123" x14ac:dyDescent="0.3">
      <c r="B2195" t="s">
        <v>123</v>
      </c>
      <c r="C2195" t="s">
        <v>3895</v>
      </c>
      <c r="D2195" t="s">
        <v>3896</v>
      </c>
      <c r="E2195" t="s">
        <v>127</v>
      </c>
      <c r="F2195" t="s">
        <v>128</v>
      </c>
      <c r="G2195" t="s">
        <v>128</v>
      </c>
      <c r="H2195" t="s">
        <v>127</v>
      </c>
      <c r="I2195" t="s">
        <v>128</v>
      </c>
      <c r="J2195">
        <v>-0.78</v>
      </c>
      <c r="K2195" t="s">
        <v>5398</v>
      </c>
      <c r="L2195">
        <v>15.243</v>
      </c>
      <c r="M2195" t="s">
        <v>4647</v>
      </c>
      <c r="N2195">
        <v>78</v>
      </c>
      <c r="O2195" t="s">
        <v>133</v>
      </c>
      <c r="P2195" t="s">
        <v>133</v>
      </c>
      <c r="T2195" t="s">
        <v>135</v>
      </c>
      <c r="U2195" t="s">
        <v>135</v>
      </c>
      <c r="V2195" t="s">
        <v>135</v>
      </c>
      <c r="W2195" t="s">
        <v>135</v>
      </c>
      <c r="X2195" t="s">
        <v>462</v>
      </c>
      <c r="Y2195" t="s">
        <v>137</v>
      </c>
      <c r="Z2195">
        <v>86823.686950000003</v>
      </c>
      <c r="AA2195">
        <v>65009.972130000002</v>
      </c>
      <c r="AB2195">
        <v>107082.8469</v>
      </c>
      <c r="AC2195">
        <v>90353.710319999998</v>
      </c>
      <c r="AD2195">
        <v>81632.792650000003</v>
      </c>
      <c r="AE2195">
        <v>93115.525439999998</v>
      </c>
      <c r="AF2195">
        <v>201848.10399999999</v>
      </c>
      <c r="AG2195">
        <v>81864.079150000005</v>
      </c>
      <c r="AH2195">
        <v>55478.732600000003</v>
      </c>
      <c r="AI2195">
        <v>85114.245639999994</v>
      </c>
      <c r="AJ2195">
        <v>61141.557569999997</v>
      </c>
      <c r="AK2195">
        <v>74985.179829999994</v>
      </c>
      <c r="AL2195">
        <v>85258.797489999997</v>
      </c>
      <c r="AM2195">
        <v>167707.9866</v>
      </c>
      <c r="AN2195">
        <v>88728.934550000005</v>
      </c>
      <c r="AO2195">
        <v>91796.377139999997</v>
      </c>
      <c r="AP2195">
        <v>89046.361409999998</v>
      </c>
      <c r="AQ2195">
        <v>86396.943710000007</v>
      </c>
      <c r="AR2195">
        <v>71563.234750000003</v>
      </c>
      <c r="AS2195">
        <v>38717.605049999998</v>
      </c>
      <c r="AT2195">
        <v>89034.812470000004</v>
      </c>
      <c r="AU2195">
        <v>90504.454710000005</v>
      </c>
      <c r="AV2195">
        <v>93235.994089999993</v>
      </c>
      <c r="AW2195">
        <v>90442.062349999993</v>
      </c>
      <c r="AX2195">
        <v>93578.767319999999</v>
      </c>
      <c r="AY2195">
        <v>95400.356329999995</v>
      </c>
      <c r="AZ2195">
        <v>1208835.774</v>
      </c>
      <c r="BA2195">
        <v>220092.64689999999</v>
      </c>
      <c r="BB2195">
        <v>62565.464200000002</v>
      </c>
      <c r="BC2195">
        <v>88884.649460000001</v>
      </c>
      <c r="BD2195">
        <v>244189.1421</v>
      </c>
      <c r="BE2195">
        <v>68914.931200000006</v>
      </c>
      <c r="BF2195">
        <v>72600.943230000004</v>
      </c>
      <c r="BG2195">
        <v>64167.080730000001</v>
      </c>
      <c r="BH2195">
        <v>151041.09599999999</v>
      </c>
      <c r="BI2195">
        <v>71694.51973</v>
      </c>
      <c r="BJ2195">
        <v>89110.695659999998</v>
      </c>
      <c r="BK2195">
        <v>56067.304750000003</v>
      </c>
      <c r="BL2195">
        <v>68637.53757</v>
      </c>
      <c r="BM2195">
        <v>83146.096439999994</v>
      </c>
      <c r="BN2195">
        <v>75969.954599999997</v>
      </c>
      <c r="BO2195">
        <v>89986.315830000007</v>
      </c>
      <c r="BP2195">
        <v>102923.1686</v>
      </c>
      <c r="BQ2195">
        <v>6.1</v>
      </c>
      <c r="BT2195">
        <v>5.6</v>
      </c>
      <c r="BY2195">
        <v>6.1</v>
      </c>
      <c r="CK2195">
        <v>3.4</v>
      </c>
      <c r="DC2195">
        <v>4</v>
      </c>
      <c r="DI2195" t="s">
        <v>138</v>
      </c>
      <c r="DJ2195">
        <v>14170</v>
      </c>
      <c r="DL2195">
        <v>1</v>
      </c>
      <c r="DM2195">
        <v>133.06066999999999</v>
      </c>
      <c r="DN2195" t="s">
        <v>194</v>
      </c>
      <c r="DO2195">
        <v>4</v>
      </c>
      <c r="DP2195">
        <v>3</v>
      </c>
      <c r="DQ2195">
        <v>1</v>
      </c>
      <c r="DR2195">
        <v>0</v>
      </c>
      <c r="DS2195">
        <v>0</v>
      </c>
    </row>
    <row r="2196" spans="2:123" x14ac:dyDescent="0.3">
      <c r="B2196" t="s">
        <v>123</v>
      </c>
      <c r="C2196" t="s">
        <v>1546</v>
      </c>
      <c r="D2196" t="s">
        <v>1547</v>
      </c>
      <c r="E2196" t="s">
        <v>127</v>
      </c>
      <c r="F2196" t="s">
        <v>128</v>
      </c>
      <c r="G2196" t="s">
        <v>128</v>
      </c>
      <c r="H2196" t="s">
        <v>127</v>
      </c>
      <c r="I2196" t="s">
        <v>128</v>
      </c>
      <c r="J2196">
        <v>-0.84</v>
      </c>
      <c r="K2196" t="s">
        <v>5399</v>
      </c>
      <c r="L2196">
        <v>16.055</v>
      </c>
      <c r="M2196" t="s">
        <v>5400</v>
      </c>
      <c r="N2196">
        <v>395</v>
      </c>
      <c r="O2196" t="s">
        <v>133</v>
      </c>
      <c r="P2196" t="s">
        <v>133</v>
      </c>
      <c r="T2196" t="s">
        <v>135</v>
      </c>
      <c r="U2196" t="s">
        <v>135</v>
      </c>
      <c r="V2196" t="s">
        <v>135</v>
      </c>
      <c r="W2196" t="s">
        <v>135</v>
      </c>
      <c r="X2196" t="s">
        <v>462</v>
      </c>
      <c r="Y2196" t="s">
        <v>137</v>
      </c>
      <c r="Z2196">
        <v>74110.312009999994</v>
      </c>
      <c r="AA2196">
        <v>63847.414060000003</v>
      </c>
      <c r="AB2196">
        <v>57515.81308</v>
      </c>
      <c r="AC2196">
        <v>76652.750190000006</v>
      </c>
      <c r="AD2196">
        <v>72054.468089999995</v>
      </c>
      <c r="AE2196">
        <v>70970.190340000001</v>
      </c>
      <c r="AF2196">
        <v>71475.767080000005</v>
      </c>
      <c r="AG2196">
        <v>69715.222680000006</v>
      </c>
      <c r="AH2196">
        <v>58055.536840000001</v>
      </c>
      <c r="AI2196">
        <v>71669.500589999996</v>
      </c>
      <c r="AJ2196">
        <v>51127.547579999999</v>
      </c>
      <c r="AK2196">
        <v>140166.53649999999</v>
      </c>
      <c r="AL2196">
        <v>167245.12640000001</v>
      </c>
      <c r="AM2196">
        <v>57551.633580000002</v>
      </c>
      <c r="AN2196">
        <v>69885.976089999996</v>
      </c>
      <c r="AO2196">
        <v>72910.551510000005</v>
      </c>
      <c r="AP2196">
        <v>62254.347750000001</v>
      </c>
      <c r="AQ2196">
        <v>73468.393580000004</v>
      </c>
      <c r="AR2196">
        <v>52482.200530000002</v>
      </c>
      <c r="AS2196">
        <v>84895.198220000006</v>
      </c>
      <c r="AT2196">
        <v>69978.700440000001</v>
      </c>
      <c r="AU2196">
        <v>62356.865740000001</v>
      </c>
      <c r="AV2196">
        <v>71275.004669999995</v>
      </c>
      <c r="AW2196">
        <v>69569.472550000006</v>
      </c>
      <c r="AX2196">
        <v>81440.695000000007</v>
      </c>
      <c r="AY2196">
        <v>74303.181620000003</v>
      </c>
      <c r="AZ2196">
        <v>61162.64458</v>
      </c>
      <c r="BA2196">
        <v>47759.536220000002</v>
      </c>
      <c r="BB2196">
        <v>98176.606499999994</v>
      </c>
      <c r="BC2196">
        <v>48426.990640000004</v>
      </c>
      <c r="BD2196">
        <v>74761.112840000002</v>
      </c>
      <c r="BE2196">
        <v>111863.3814</v>
      </c>
      <c r="BF2196">
        <v>38468.5838</v>
      </c>
      <c r="BG2196">
        <v>55365.418080000003</v>
      </c>
      <c r="BH2196">
        <v>73546.837679999997</v>
      </c>
      <c r="BI2196">
        <v>63906.268049999999</v>
      </c>
      <c r="BJ2196">
        <v>76312.763210000005</v>
      </c>
      <c r="BK2196">
        <v>71283.767550000004</v>
      </c>
      <c r="BL2196">
        <v>58574.38205</v>
      </c>
      <c r="BM2196">
        <v>70444.050109999996</v>
      </c>
      <c r="BN2196">
        <v>83223.633610000004</v>
      </c>
      <c r="BO2196">
        <v>405656.66009999998</v>
      </c>
      <c r="BP2196">
        <v>173148.8768</v>
      </c>
      <c r="BQ2196">
        <v>8.9</v>
      </c>
      <c r="BT2196">
        <v>5.9</v>
      </c>
      <c r="CB2196">
        <v>4</v>
      </c>
      <c r="CS2196">
        <v>6.7</v>
      </c>
      <c r="CU2196">
        <v>8.9</v>
      </c>
      <c r="CX2196">
        <v>3.8</v>
      </c>
      <c r="DI2196" t="s">
        <v>138</v>
      </c>
      <c r="DJ2196">
        <v>14174</v>
      </c>
      <c r="DL2196">
        <v>1</v>
      </c>
      <c r="DM2196">
        <v>142.08614</v>
      </c>
      <c r="DN2196" t="s">
        <v>194</v>
      </c>
      <c r="DO2196">
        <v>5</v>
      </c>
      <c r="DP2196">
        <v>4</v>
      </c>
      <c r="DQ2196">
        <v>0</v>
      </c>
      <c r="DR2196">
        <v>1</v>
      </c>
      <c r="DS2196">
        <v>0</v>
      </c>
    </row>
    <row r="2197" spans="2:123" x14ac:dyDescent="0.3">
      <c r="B2197" t="s">
        <v>123</v>
      </c>
      <c r="C2197" t="s">
        <v>1142</v>
      </c>
      <c r="D2197" t="s">
        <v>1143</v>
      </c>
      <c r="E2197" t="s">
        <v>127</v>
      </c>
      <c r="F2197" t="s">
        <v>128</v>
      </c>
      <c r="G2197" t="s">
        <v>128</v>
      </c>
      <c r="H2197" t="s">
        <v>127</v>
      </c>
      <c r="I2197" t="s">
        <v>128</v>
      </c>
      <c r="J2197">
        <v>-0.59</v>
      </c>
      <c r="K2197" t="s">
        <v>5401</v>
      </c>
      <c r="L2197">
        <v>10.422000000000001</v>
      </c>
      <c r="M2197" t="s">
        <v>5402</v>
      </c>
      <c r="N2197">
        <v>324</v>
      </c>
      <c r="O2197" t="s">
        <v>133</v>
      </c>
      <c r="P2197" t="s">
        <v>133</v>
      </c>
      <c r="T2197" t="s">
        <v>135</v>
      </c>
      <c r="U2197" t="s">
        <v>135</v>
      </c>
      <c r="V2197" t="s">
        <v>135</v>
      </c>
      <c r="W2197" t="s">
        <v>135</v>
      </c>
      <c r="X2197" t="s">
        <v>462</v>
      </c>
      <c r="Y2197" t="s">
        <v>137</v>
      </c>
      <c r="Z2197">
        <v>53902.877710000001</v>
      </c>
      <c r="AA2197">
        <v>61473.28628</v>
      </c>
      <c r="AB2197">
        <v>57014.377670000002</v>
      </c>
      <c r="AC2197">
        <v>120058.8746</v>
      </c>
      <c r="AD2197">
        <v>102308.9961</v>
      </c>
      <c r="AE2197">
        <v>70376.901859999998</v>
      </c>
      <c r="AF2197">
        <v>59074.119319999998</v>
      </c>
      <c r="AG2197">
        <v>62211.949589999997</v>
      </c>
      <c r="AH2197">
        <v>225165.85060000001</v>
      </c>
      <c r="AI2197">
        <v>63527.276519999999</v>
      </c>
      <c r="AJ2197">
        <v>70143.462220000001</v>
      </c>
      <c r="AK2197">
        <v>83031.425380000001</v>
      </c>
      <c r="AL2197">
        <v>62900.472439999998</v>
      </c>
      <c r="AM2197">
        <v>60636.36939</v>
      </c>
      <c r="AN2197">
        <v>582318.90639999998</v>
      </c>
      <c r="AO2197">
        <v>47586.796240000003</v>
      </c>
      <c r="AP2197">
        <v>545722.44799999997</v>
      </c>
      <c r="AQ2197">
        <v>61620.702259999998</v>
      </c>
      <c r="AR2197">
        <v>68591.112330000004</v>
      </c>
      <c r="AS2197">
        <v>62086.284699999997</v>
      </c>
      <c r="AT2197">
        <v>392810.89169999998</v>
      </c>
      <c r="AU2197">
        <v>70154.627729999993</v>
      </c>
      <c r="AV2197">
        <v>98405.732260000004</v>
      </c>
      <c r="AW2197">
        <v>62457.962140000003</v>
      </c>
      <c r="AX2197">
        <v>87880.271680000005</v>
      </c>
      <c r="AY2197">
        <v>477442.75790000003</v>
      </c>
      <c r="AZ2197">
        <v>74363.537960000001</v>
      </c>
      <c r="BA2197">
        <v>77331.023360000007</v>
      </c>
      <c r="BB2197">
        <v>51875.32314</v>
      </c>
      <c r="BC2197">
        <v>70260.527050000004</v>
      </c>
      <c r="BD2197">
        <v>427416.11379999999</v>
      </c>
      <c r="BE2197">
        <v>383032.26250000001</v>
      </c>
      <c r="BF2197">
        <v>67040.455350000004</v>
      </c>
      <c r="BG2197">
        <v>49367.807000000001</v>
      </c>
      <c r="BH2197">
        <v>103643.80160000001</v>
      </c>
      <c r="BI2197">
        <v>71119.993690000003</v>
      </c>
      <c r="BJ2197">
        <v>36410.877740000004</v>
      </c>
      <c r="BK2197">
        <v>62913.320310000003</v>
      </c>
      <c r="BL2197">
        <v>40658.116090000003</v>
      </c>
      <c r="BM2197">
        <v>248972.10200000001</v>
      </c>
      <c r="BN2197">
        <v>63677.140370000001</v>
      </c>
      <c r="BO2197">
        <v>69733.054550000001</v>
      </c>
      <c r="BP2197">
        <v>69758.062770000004</v>
      </c>
      <c r="BQ2197">
        <v>7.8</v>
      </c>
      <c r="BV2197">
        <v>5.8</v>
      </c>
      <c r="CG2197">
        <v>6.3</v>
      </c>
      <c r="CP2197">
        <v>7.4</v>
      </c>
      <c r="CR2197">
        <v>7.8</v>
      </c>
      <c r="CY2197">
        <v>5</v>
      </c>
      <c r="DB2197">
        <v>4.4000000000000004</v>
      </c>
      <c r="DI2197" t="s">
        <v>138</v>
      </c>
      <c r="DJ2197">
        <v>14181</v>
      </c>
      <c r="DL2197">
        <v>1</v>
      </c>
      <c r="DM2197">
        <v>146.08107999999999</v>
      </c>
      <c r="DN2197" t="s">
        <v>194</v>
      </c>
      <c r="DO2197">
        <v>4</v>
      </c>
      <c r="DP2197">
        <v>3</v>
      </c>
      <c r="DQ2197">
        <v>0</v>
      </c>
      <c r="DR2197">
        <v>0</v>
      </c>
      <c r="DS2197">
        <v>1</v>
      </c>
    </row>
    <row r="2198" spans="2:123" x14ac:dyDescent="0.3">
      <c r="B2198" t="s">
        <v>123</v>
      </c>
      <c r="C2198" t="s">
        <v>5403</v>
      </c>
      <c r="D2198" t="s">
        <v>5404</v>
      </c>
      <c r="E2198" t="s">
        <v>127</v>
      </c>
      <c r="F2198" t="s">
        <v>128</v>
      </c>
      <c r="G2198" t="s">
        <v>128</v>
      </c>
      <c r="H2198" t="s">
        <v>127</v>
      </c>
      <c r="I2198" t="s">
        <v>128</v>
      </c>
      <c r="J2198">
        <v>-0.27</v>
      </c>
      <c r="K2198" t="s">
        <v>5405</v>
      </c>
      <c r="L2198">
        <v>3.7970000000000002</v>
      </c>
      <c r="M2198" t="s">
        <v>5406</v>
      </c>
      <c r="N2198">
        <v>300</v>
      </c>
      <c r="O2198" t="s">
        <v>133</v>
      </c>
      <c r="P2198" t="s">
        <v>133</v>
      </c>
      <c r="T2198" t="s">
        <v>135</v>
      </c>
      <c r="U2198" t="s">
        <v>135</v>
      </c>
      <c r="V2198" t="s">
        <v>135</v>
      </c>
      <c r="W2198" t="s">
        <v>135</v>
      </c>
      <c r="X2198" t="s">
        <v>462</v>
      </c>
      <c r="Y2198" t="s">
        <v>137</v>
      </c>
      <c r="Z2198">
        <v>45282.152589999998</v>
      </c>
      <c r="AA2198">
        <v>57286.184580000001</v>
      </c>
      <c r="AB2198">
        <v>48570.373059999998</v>
      </c>
      <c r="AC2198">
        <v>44923.707300000002</v>
      </c>
      <c r="AD2198">
        <v>32624.070179999999</v>
      </c>
      <c r="AE2198">
        <v>106910.193</v>
      </c>
      <c r="AF2198">
        <v>50462.653740000002</v>
      </c>
      <c r="AG2198">
        <v>51700.589619999999</v>
      </c>
      <c r="AH2198">
        <v>33591.245479999998</v>
      </c>
      <c r="AI2198">
        <v>52580.796219999997</v>
      </c>
      <c r="AJ2198">
        <v>100366.9278</v>
      </c>
      <c r="AK2198">
        <v>50267.931550000001</v>
      </c>
      <c r="AL2198">
        <v>48474.210480000002</v>
      </c>
      <c r="AM2198">
        <v>74845.002540000001</v>
      </c>
      <c r="AN2198">
        <v>46981.387110000003</v>
      </c>
      <c r="AO2198">
        <v>157728.92939999999</v>
      </c>
      <c r="AP2198">
        <v>56167.889790000001</v>
      </c>
      <c r="AQ2198">
        <v>129205.27989999999</v>
      </c>
      <c r="AR2198">
        <v>49437.29408</v>
      </c>
      <c r="AS2198">
        <v>36295.345809999999</v>
      </c>
      <c r="AT2198">
        <v>171935.7335</v>
      </c>
      <c r="AU2198">
        <v>45595.742409999999</v>
      </c>
      <c r="AV2198">
        <v>34577.439270000003</v>
      </c>
      <c r="AW2198">
        <v>57720.130960000002</v>
      </c>
      <c r="AX2198">
        <v>39520.391000000003</v>
      </c>
      <c r="AY2198">
        <v>55062.367469999997</v>
      </c>
      <c r="AZ2198">
        <v>1538433.6089999999</v>
      </c>
      <c r="BA2198">
        <v>46186.535880000003</v>
      </c>
      <c r="BB2198">
        <v>64516.605929999998</v>
      </c>
      <c r="BC2198">
        <v>44705.891130000004</v>
      </c>
      <c r="BD2198">
        <v>42330.43967</v>
      </c>
      <c r="BE2198">
        <v>28951.619409999999</v>
      </c>
      <c r="BF2198">
        <v>42267.05373</v>
      </c>
      <c r="BG2198">
        <v>56340.213389999997</v>
      </c>
      <c r="BH2198">
        <v>45212.817289999999</v>
      </c>
      <c r="BI2198">
        <v>75752.485289999997</v>
      </c>
      <c r="BJ2198">
        <v>50764.869299999998</v>
      </c>
      <c r="BK2198">
        <v>153579.48420000001</v>
      </c>
      <c r="BL2198">
        <v>41097.184000000001</v>
      </c>
      <c r="BM2198">
        <v>50646.168550000002</v>
      </c>
      <c r="BN2198">
        <v>55124.880019999997</v>
      </c>
      <c r="BO2198">
        <v>48438.041039999996</v>
      </c>
      <c r="BP2198">
        <v>47295.728690000004</v>
      </c>
      <c r="BQ2198">
        <v>7.1</v>
      </c>
      <c r="BR2198">
        <v>4.9000000000000004</v>
      </c>
      <c r="BU2198">
        <v>4.4000000000000004</v>
      </c>
      <c r="BV2198">
        <v>4.4000000000000004</v>
      </c>
      <c r="BZ2198">
        <v>4.2</v>
      </c>
      <c r="CE2198">
        <v>2.2999999999999998</v>
      </c>
      <c r="CK2198">
        <v>3.4</v>
      </c>
      <c r="CN2198">
        <v>3.9</v>
      </c>
      <c r="CO2198">
        <v>6</v>
      </c>
      <c r="CU2198">
        <v>5.7</v>
      </c>
      <c r="CW2198">
        <v>3.7</v>
      </c>
      <c r="CX2198">
        <v>7.1</v>
      </c>
      <c r="DF2198">
        <v>6.3</v>
      </c>
      <c r="DI2198" t="s">
        <v>138</v>
      </c>
      <c r="DJ2198">
        <v>14186</v>
      </c>
      <c r="DL2198">
        <v>1</v>
      </c>
      <c r="DM2198">
        <v>188.12807000000001</v>
      </c>
      <c r="DN2198" t="s">
        <v>194</v>
      </c>
      <c r="DO2198">
        <v>12</v>
      </c>
      <c r="DP2198">
        <v>7</v>
      </c>
      <c r="DQ2198">
        <v>1</v>
      </c>
      <c r="DR2198">
        <v>2</v>
      </c>
      <c r="DS2198">
        <v>2</v>
      </c>
    </row>
    <row r="2199" spans="2:123" x14ac:dyDescent="0.3">
      <c r="B2199" t="s">
        <v>123</v>
      </c>
      <c r="C2199" t="s">
        <v>4310</v>
      </c>
      <c r="D2199" t="s">
        <v>4311</v>
      </c>
      <c r="E2199" t="s">
        <v>127</v>
      </c>
      <c r="F2199" t="s">
        <v>128</v>
      </c>
      <c r="G2199" t="s">
        <v>128</v>
      </c>
      <c r="H2199" t="s">
        <v>127</v>
      </c>
      <c r="I2199" t="s">
        <v>128</v>
      </c>
      <c r="J2199">
        <v>-0.76</v>
      </c>
      <c r="K2199" t="s">
        <v>5407</v>
      </c>
      <c r="L2199">
        <v>10.93</v>
      </c>
      <c r="M2199" t="s">
        <v>5408</v>
      </c>
      <c r="N2199">
        <v>2</v>
      </c>
      <c r="O2199" t="s">
        <v>133</v>
      </c>
      <c r="P2199" t="s">
        <v>133</v>
      </c>
      <c r="T2199" t="s">
        <v>135</v>
      </c>
      <c r="U2199" t="s">
        <v>135</v>
      </c>
      <c r="V2199" t="s">
        <v>135</v>
      </c>
      <c r="W2199" t="s">
        <v>135</v>
      </c>
      <c r="X2199" t="s">
        <v>462</v>
      </c>
      <c r="Y2199" t="s">
        <v>137</v>
      </c>
      <c r="Z2199">
        <v>39647.159110000001</v>
      </c>
      <c r="AA2199">
        <v>41646.140850000003</v>
      </c>
      <c r="AB2199">
        <v>72120.811579999994</v>
      </c>
      <c r="AC2199">
        <v>41829.993799999997</v>
      </c>
      <c r="AD2199">
        <v>75375.834069999997</v>
      </c>
      <c r="AE2199">
        <v>64991.131930000003</v>
      </c>
      <c r="AF2199">
        <v>46728.664199999999</v>
      </c>
      <c r="AG2199">
        <v>56920.453000000001</v>
      </c>
      <c r="AH2199">
        <v>33245.009940000004</v>
      </c>
      <c r="AI2199">
        <v>84454.437760000001</v>
      </c>
      <c r="AJ2199">
        <v>23852.331440000002</v>
      </c>
      <c r="AK2199">
        <v>177005.22459999999</v>
      </c>
      <c r="AL2199">
        <v>62392.89142</v>
      </c>
      <c r="AM2199">
        <v>59687.55631</v>
      </c>
      <c r="AN2199">
        <v>34604.480259999997</v>
      </c>
      <c r="AO2199">
        <v>69821.431630000006</v>
      </c>
      <c r="AP2199">
        <v>596613.8149</v>
      </c>
      <c r="AQ2199">
        <v>64013.065799999997</v>
      </c>
      <c r="AR2199">
        <v>312166.73690000002</v>
      </c>
      <c r="AS2199">
        <v>56710.677199999998</v>
      </c>
      <c r="AT2199">
        <v>63650.308779999999</v>
      </c>
      <c r="AU2199">
        <v>58697.075550000001</v>
      </c>
      <c r="AV2199">
        <v>49938.847249999999</v>
      </c>
      <c r="AW2199">
        <v>84475.013290000003</v>
      </c>
      <c r="AX2199">
        <v>71358.876109999997</v>
      </c>
      <c r="AY2199">
        <v>37368.127760000003</v>
      </c>
      <c r="AZ2199">
        <v>92412.852970000007</v>
      </c>
      <c r="BA2199">
        <v>66036.551290000003</v>
      </c>
      <c r="BB2199">
        <v>777686.28300000005</v>
      </c>
      <c r="BC2199">
        <v>59925.157919999998</v>
      </c>
      <c r="BD2199">
        <v>63077.234329999999</v>
      </c>
      <c r="BE2199">
        <v>536520.8075</v>
      </c>
      <c r="BF2199">
        <v>145669.0828</v>
      </c>
      <c r="BG2199">
        <v>59678.386380000004</v>
      </c>
      <c r="BH2199">
        <v>95522.875530000005</v>
      </c>
      <c r="BI2199">
        <v>73758.589000000007</v>
      </c>
      <c r="BJ2199">
        <v>60253.677230000001</v>
      </c>
      <c r="BK2199">
        <v>42865.637029999998</v>
      </c>
      <c r="BL2199">
        <v>39987.170310000001</v>
      </c>
      <c r="BM2199">
        <v>176351.37460000001</v>
      </c>
      <c r="BN2199">
        <v>58097.144469999999</v>
      </c>
      <c r="BO2199">
        <v>89761.67525</v>
      </c>
      <c r="BP2199">
        <v>59408.227619999998</v>
      </c>
      <c r="BQ2199">
        <v>5.8</v>
      </c>
      <c r="BR2199">
        <v>3.4</v>
      </c>
      <c r="BU2199">
        <v>3.4</v>
      </c>
      <c r="BZ2199">
        <v>3.8</v>
      </c>
      <c r="CB2199">
        <v>3.4</v>
      </c>
      <c r="CF2199">
        <v>3.8</v>
      </c>
      <c r="CN2199">
        <v>2.9</v>
      </c>
      <c r="CP2199">
        <v>2.7</v>
      </c>
      <c r="CZ2199">
        <v>5.4</v>
      </c>
      <c r="DG2199">
        <v>5.8</v>
      </c>
      <c r="DI2199" t="s">
        <v>138</v>
      </c>
      <c r="DJ2199">
        <v>14188</v>
      </c>
      <c r="DL2199">
        <v>1</v>
      </c>
      <c r="DM2199">
        <v>105.03342000000001</v>
      </c>
      <c r="DN2199" t="s">
        <v>194</v>
      </c>
      <c r="DO2199">
        <v>8</v>
      </c>
      <c r="DP2199">
        <v>6</v>
      </c>
      <c r="DQ2199">
        <v>1</v>
      </c>
      <c r="DR2199">
        <v>0</v>
      </c>
      <c r="DS2199">
        <v>1</v>
      </c>
    </row>
    <row r="2200" spans="2:123" x14ac:dyDescent="0.3">
      <c r="B2200" t="s">
        <v>123</v>
      </c>
      <c r="C2200" t="s">
        <v>3307</v>
      </c>
      <c r="D2200" t="s">
        <v>3308</v>
      </c>
      <c r="E2200" t="s">
        <v>127</v>
      </c>
      <c r="F2200" t="s">
        <v>128</v>
      </c>
      <c r="G2200" t="s">
        <v>128</v>
      </c>
      <c r="H2200" t="s">
        <v>127</v>
      </c>
      <c r="I2200" t="s">
        <v>128</v>
      </c>
      <c r="J2200">
        <v>-7.0000000000000007E-2</v>
      </c>
      <c r="K2200" t="s">
        <v>5409</v>
      </c>
      <c r="L2200">
        <v>14.06</v>
      </c>
      <c r="M2200" t="s">
        <v>5410</v>
      </c>
      <c r="N2200">
        <v>133</v>
      </c>
      <c r="O2200" t="s">
        <v>133</v>
      </c>
      <c r="P2200" t="s">
        <v>133</v>
      </c>
      <c r="T2200" t="s">
        <v>135</v>
      </c>
      <c r="U2200" t="s">
        <v>135</v>
      </c>
      <c r="V2200" t="s">
        <v>135</v>
      </c>
      <c r="W2200" t="s">
        <v>135</v>
      </c>
      <c r="X2200" t="s">
        <v>462</v>
      </c>
      <c r="Y2200" t="s">
        <v>137</v>
      </c>
      <c r="Z2200">
        <v>135316.43710000001</v>
      </c>
      <c r="AA2200">
        <v>73188.253710000005</v>
      </c>
      <c r="AB2200">
        <v>97945.449590000004</v>
      </c>
      <c r="AC2200">
        <v>63996.196250000001</v>
      </c>
      <c r="AD2200">
        <v>43239.280650000001</v>
      </c>
      <c r="AE2200">
        <v>60417.913119999997</v>
      </c>
      <c r="AF2200">
        <v>62851.456700000002</v>
      </c>
      <c r="AG2200">
        <v>283608.92389999999</v>
      </c>
      <c r="AH2200">
        <v>48178.78688</v>
      </c>
      <c r="AI2200">
        <v>43340.446759999999</v>
      </c>
      <c r="AJ2200">
        <v>52909.919580000002</v>
      </c>
      <c r="AK2200">
        <v>163114.99489999999</v>
      </c>
      <c r="AL2200">
        <v>214756.27040000001</v>
      </c>
      <c r="AM2200">
        <v>41573.56076</v>
      </c>
      <c r="AN2200">
        <v>62022.611660000002</v>
      </c>
      <c r="AO2200">
        <v>58195.095719999998</v>
      </c>
      <c r="AP2200">
        <v>60720.319880000003</v>
      </c>
      <c r="AQ2200">
        <v>212799.2377</v>
      </c>
      <c r="AR2200">
        <v>63000.593580000001</v>
      </c>
      <c r="AS2200">
        <v>48748.505810000002</v>
      </c>
      <c r="AT2200">
        <v>37999.823700000001</v>
      </c>
      <c r="AU2200">
        <v>41084.981339999998</v>
      </c>
      <c r="AV2200">
        <v>92919.526769999997</v>
      </c>
      <c r="AW2200">
        <v>42702.2431</v>
      </c>
      <c r="AX2200">
        <v>59504.741439999998</v>
      </c>
      <c r="AY2200">
        <v>65168.112789999999</v>
      </c>
      <c r="AZ2200">
        <v>62977.326589999997</v>
      </c>
      <c r="BA2200">
        <v>38745.56263</v>
      </c>
      <c r="BB2200">
        <v>47790.792739999997</v>
      </c>
      <c r="BC2200">
        <v>325346.08539999998</v>
      </c>
      <c r="BD2200">
        <v>58820.444600000003</v>
      </c>
      <c r="BE2200">
        <v>542153.80759999994</v>
      </c>
      <c r="BF2200">
        <v>59269.421300000002</v>
      </c>
      <c r="BG2200">
        <v>46088.933230000002</v>
      </c>
      <c r="BH2200">
        <v>93786.382530000003</v>
      </c>
      <c r="BI2200">
        <v>128416.24189999999</v>
      </c>
      <c r="BJ2200">
        <v>59943.422680000003</v>
      </c>
      <c r="BK2200">
        <v>692668.86250000005</v>
      </c>
      <c r="BL2200">
        <v>49478.851069999997</v>
      </c>
      <c r="BM2200">
        <v>53734.803720000004</v>
      </c>
      <c r="BN2200">
        <v>59490.714890000003</v>
      </c>
      <c r="BO2200">
        <v>53128.712390000001</v>
      </c>
      <c r="BP2200">
        <v>62152.327579999997</v>
      </c>
      <c r="BQ2200">
        <v>8.6999999999999993</v>
      </c>
      <c r="CM2200">
        <v>6.8</v>
      </c>
      <c r="CO2200">
        <v>8.6999999999999993</v>
      </c>
      <c r="DE2200">
        <v>3.6</v>
      </c>
      <c r="DG2200">
        <v>3.6</v>
      </c>
      <c r="DI2200" t="s">
        <v>138</v>
      </c>
      <c r="DJ2200">
        <v>14197</v>
      </c>
      <c r="DL2200">
        <v>1</v>
      </c>
      <c r="DM2200">
        <v>146.06003000000001</v>
      </c>
      <c r="DN2200" t="s">
        <v>194</v>
      </c>
      <c r="DO2200">
        <v>4</v>
      </c>
      <c r="DP2200">
        <v>2</v>
      </c>
      <c r="DQ2200">
        <v>2</v>
      </c>
      <c r="DR2200">
        <v>0</v>
      </c>
      <c r="DS2200">
        <v>0</v>
      </c>
    </row>
    <row r="2201" spans="2:123" x14ac:dyDescent="0.3">
      <c r="B2201" t="s">
        <v>123</v>
      </c>
      <c r="C2201" t="s">
        <v>3962</v>
      </c>
      <c r="D2201" t="s">
        <v>3963</v>
      </c>
      <c r="E2201" t="s">
        <v>127</v>
      </c>
      <c r="F2201" t="s">
        <v>128</v>
      </c>
      <c r="G2201" t="s">
        <v>128</v>
      </c>
      <c r="H2201" t="s">
        <v>127</v>
      </c>
      <c r="I2201" t="s">
        <v>128</v>
      </c>
      <c r="J2201">
        <v>-0.06</v>
      </c>
      <c r="K2201" t="s">
        <v>5411</v>
      </c>
      <c r="L2201">
        <v>11.62</v>
      </c>
      <c r="M2201" t="s">
        <v>5412</v>
      </c>
      <c r="N2201">
        <v>57</v>
      </c>
      <c r="O2201" t="s">
        <v>133</v>
      </c>
      <c r="P2201" t="s">
        <v>133</v>
      </c>
      <c r="T2201" t="s">
        <v>135</v>
      </c>
      <c r="U2201" t="s">
        <v>135</v>
      </c>
      <c r="V2201" t="s">
        <v>135</v>
      </c>
      <c r="W2201" t="s">
        <v>135</v>
      </c>
      <c r="X2201" t="s">
        <v>462</v>
      </c>
      <c r="Y2201" t="s">
        <v>137</v>
      </c>
      <c r="Z2201">
        <v>44628.051610000002</v>
      </c>
      <c r="AA2201">
        <v>92245.019899999999</v>
      </c>
      <c r="AB2201">
        <v>50231.800949999997</v>
      </c>
      <c r="AC2201">
        <v>71003.828819999995</v>
      </c>
      <c r="AD2201">
        <v>68782.82213</v>
      </c>
      <c r="AE2201">
        <v>100859.7111</v>
      </c>
      <c r="AF2201">
        <v>72506.119070000001</v>
      </c>
      <c r="AG2201">
        <v>64351.97507</v>
      </c>
      <c r="AH2201">
        <v>77132.525330000004</v>
      </c>
      <c r="AI2201">
        <v>121710.8547</v>
      </c>
      <c r="AJ2201">
        <v>54857.541620000004</v>
      </c>
      <c r="AK2201">
        <v>42541.651740000001</v>
      </c>
      <c r="AL2201">
        <v>60999.112150000001</v>
      </c>
      <c r="AM2201">
        <v>81828.941149999999</v>
      </c>
      <c r="AN2201">
        <v>43782.540200000003</v>
      </c>
      <c r="AO2201">
        <v>99029.367459999994</v>
      </c>
      <c r="AP2201">
        <v>68049.768710000004</v>
      </c>
      <c r="AQ2201">
        <v>70518.163650000002</v>
      </c>
      <c r="AR2201">
        <v>68212.475219999993</v>
      </c>
      <c r="AS2201">
        <v>73671.094719999994</v>
      </c>
      <c r="AT2201">
        <v>220450.20269999999</v>
      </c>
      <c r="AU2201">
        <v>449606.5675</v>
      </c>
      <c r="AV2201">
        <v>60331.038840000001</v>
      </c>
      <c r="AW2201">
        <v>66525.256469999993</v>
      </c>
      <c r="AX2201">
        <v>165551.75640000001</v>
      </c>
      <c r="AY2201">
        <v>52610.117879999998</v>
      </c>
      <c r="AZ2201">
        <v>379755.87949999998</v>
      </c>
      <c r="BA2201">
        <v>71960.439610000001</v>
      </c>
      <c r="BB2201">
        <v>81576.095369999995</v>
      </c>
      <c r="BC2201">
        <v>70027.615940000003</v>
      </c>
      <c r="BD2201">
        <v>76865.787240000005</v>
      </c>
      <c r="BE2201">
        <v>96223.200060000003</v>
      </c>
      <c r="BF2201">
        <v>75009.856700000004</v>
      </c>
      <c r="BG2201">
        <v>87417.232269999993</v>
      </c>
      <c r="BH2201">
        <v>139846.5846</v>
      </c>
      <c r="BI2201">
        <v>70292.324110000001</v>
      </c>
      <c r="BJ2201">
        <v>65490.799919999998</v>
      </c>
      <c r="BK2201">
        <v>51946.240510000003</v>
      </c>
      <c r="BL2201">
        <v>140340.85190000001</v>
      </c>
      <c r="BM2201">
        <v>653030.48389999999</v>
      </c>
      <c r="BN2201">
        <v>1004188.791</v>
      </c>
      <c r="BO2201">
        <v>69653.231880000007</v>
      </c>
      <c r="BP2201">
        <v>71418.196890000007</v>
      </c>
      <c r="BQ2201">
        <v>5.4</v>
      </c>
      <c r="BS2201">
        <v>2.7</v>
      </c>
      <c r="BW2201">
        <v>5.4</v>
      </c>
      <c r="CH2201">
        <v>3.6</v>
      </c>
      <c r="CK2201">
        <v>5.4</v>
      </c>
      <c r="DI2201" t="s">
        <v>138</v>
      </c>
      <c r="DJ2201">
        <v>14199</v>
      </c>
      <c r="DL2201">
        <v>1</v>
      </c>
      <c r="DM2201">
        <v>300.21692000000002</v>
      </c>
      <c r="DN2201" t="s">
        <v>194</v>
      </c>
      <c r="DO2201">
        <v>4</v>
      </c>
      <c r="DP2201">
        <v>3</v>
      </c>
      <c r="DQ2201">
        <v>0</v>
      </c>
      <c r="DR2201">
        <v>0</v>
      </c>
      <c r="DS2201">
        <v>1</v>
      </c>
    </row>
    <row r="2202" spans="2:123" x14ac:dyDescent="0.3">
      <c r="B2202" t="s">
        <v>123</v>
      </c>
      <c r="D2202" t="s">
        <v>3168</v>
      </c>
      <c r="E2202" t="s">
        <v>127</v>
      </c>
      <c r="F2202" t="s">
        <v>128</v>
      </c>
      <c r="G2202" t="s">
        <v>128</v>
      </c>
      <c r="H2202" t="s">
        <v>154</v>
      </c>
      <c r="I2202" t="s">
        <v>128</v>
      </c>
      <c r="J2202">
        <v>2.25</v>
      </c>
      <c r="K2202" t="s">
        <v>5413</v>
      </c>
      <c r="L2202">
        <v>7.4420000000000002</v>
      </c>
      <c r="M2202" t="s">
        <v>5414</v>
      </c>
      <c r="N2202">
        <v>4</v>
      </c>
      <c r="O2202" t="s">
        <v>133</v>
      </c>
      <c r="P2202" t="s">
        <v>133</v>
      </c>
      <c r="T2202" t="s">
        <v>135</v>
      </c>
      <c r="U2202" t="s">
        <v>135</v>
      </c>
      <c r="V2202" t="s">
        <v>135</v>
      </c>
      <c r="W2202" t="s">
        <v>135</v>
      </c>
      <c r="X2202" t="s">
        <v>462</v>
      </c>
      <c r="Y2202" t="s">
        <v>137</v>
      </c>
      <c r="Z2202">
        <v>63189.9833</v>
      </c>
      <c r="AA2202">
        <v>54777.42123</v>
      </c>
      <c r="AB2202">
        <v>267686.20059999998</v>
      </c>
      <c r="AC2202">
        <v>592861.49459999998</v>
      </c>
      <c r="AD2202">
        <v>55251.358390000001</v>
      </c>
      <c r="AE2202">
        <v>53516.128980000001</v>
      </c>
      <c r="AF2202">
        <v>55942.664750000004</v>
      </c>
      <c r="AG2202">
        <v>55662.630709999998</v>
      </c>
      <c r="AH2202">
        <v>56420.455719999998</v>
      </c>
      <c r="AI2202">
        <v>49783.44917</v>
      </c>
      <c r="AJ2202">
        <v>55210.46832</v>
      </c>
      <c r="AK2202">
        <v>55470.729010000003</v>
      </c>
      <c r="AL2202">
        <v>56031.333579999999</v>
      </c>
      <c r="AM2202">
        <v>58580.236629999999</v>
      </c>
      <c r="AN2202">
        <v>54778.858800000002</v>
      </c>
      <c r="AO2202">
        <v>55550.581409999999</v>
      </c>
      <c r="AP2202">
        <v>62695.152520000003</v>
      </c>
      <c r="AQ2202">
        <v>51976.336860000003</v>
      </c>
      <c r="AR2202">
        <v>55416.29535</v>
      </c>
      <c r="AS2202">
        <v>56324.022960000002</v>
      </c>
      <c r="AT2202">
        <v>60036.314639999997</v>
      </c>
      <c r="AU2202">
        <v>54559.432630000003</v>
      </c>
      <c r="AV2202">
        <v>35212.247410000004</v>
      </c>
      <c r="AW2202">
        <v>58224.186430000002</v>
      </c>
      <c r="AX2202">
        <v>42226.320729999999</v>
      </c>
      <c r="AY2202">
        <v>56281.362269999998</v>
      </c>
      <c r="AZ2202">
        <v>55289.095600000001</v>
      </c>
      <c r="BA2202">
        <v>78887.844039999996</v>
      </c>
      <c r="BB2202">
        <v>57618.075900000003</v>
      </c>
      <c r="BC2202">
        <v>66220.353690000004</v>
      </c>
      <c r="BD2202">
        <v>77852.750929999995</v>
      </c>
      <c r="BE2202">
        <v>63253.383070000003</v>
      </c>
      <c r="BF2202">
        <v>38682.755810000002</v>
      </c>
      <c r="BG2202">
        <v>54441.299079999997</v>
      </c>
      <c r="BH2202">
        <v>91186.057190000007</v>
      </c>
      <c r="BI2202">
        <v>62868.140870000003</v>
      </c>
      <c r="BJ2202">
        <v>61471.64273</v>
      </c>
      <c r="BK2202">
        <v>146176.242</v>
      </c>
      <c r="BL2202">
        <v>54675.974779999997</v>
      </c>
      <c r="BM2202">
        <v>101033.5068</v>
      </c>
      <c r="BN2202">
        <v>59785.118869999998</v>
      </c>
      <c r="BO2202">
        <v>64686.99454</v>
      </c>
      <c r="BP2202">
        <v>56839.681810000002</v>
      </c>
      <c r="BQ2202">
        <v>7.8</v>
      </c>
      <c r="CP2202">
        <v>3.8</v>
      </c>
      <c r="CS2202">
        <v>7.8</v>
      </c>
      <c r="CU2202">
        <v>6.4</v>
      </c>
      <c r="DI2202" t="s">
        <v>138</v>
      </c>
      <c r="DJ2202">
        <v>14205</v>
      </c>
      <c r="DL2202">
        <v>1</v>
      </c>
      <c r="DM2202">
        <v>123.00306999999999</v>
      </c>
      <c r="DN2202" t="s">
        <v>194</v>
      </c>
      <c r="DO2202">
        <v>3</v>
      </c>
      <c r="DP2202">
        <v>3</v>
      </c>
      <c r="DQ2202">
        <v>0</v>
      </c>
      <c r="DR2202">
        <v>0</v>
      </c>
      <c r="DS2202">
        <v>0</v>
      </c>
    </row>
    <row r="2203" spans="2:123" x14ac:dyDescent="0.3">
      <c r="B2203" t="s">
        <v>123</v>
      </c>
      <c r="C2203" t="s">
        <v>3488</v>
      </c>
      <c r="D2203" t="s">
        <v>3489</v>
      </c>
      <c r="E2203" t="s">
        <v>127</v>
      </c>
      <c r="F2203" t="s">
        <v>128</v>
      </c>
      <c r="G2203" t="s">
        <v>128</v>
      </c>
      <c r="H2203" t="s">
        <v>127</v>
      </c>
      <c r="I2203" t="s">
        <v>128</v>
      </c>
      <c r="J2203">
        <v>-0.53</v>
      </c>
      <c r="K2203" t="s">
        <v>5415</v>
      </c>
      <c r="L2203">
        <v>7.8049999999999997</v>
      </c>
      <c r="M2203" t="s">
        <v>5416</v>
      </c>
      <c r="N2203">
        <v>249</v>
      </c>
      <c r="O2203" t="s">
        <v>133</v>
      </c>
      <c r="P2203" t="s">
        <v>133</v>
      </c>
      <c r="T2203" t="s">
        <v>135</v>
      </c>
      <c r="U2203" t="s">
        <v>135</v>
      </c>
      <c r="V2203" t="s">
        <v>135</v>
      </c>
      <c r="W2203" t="s">
        <v>135</v>
      </c>
      <c r="X2203" t="s">
        <v>462</v>
      </c>
      <c r="Y2203" t="s">
        <v>137</v>
      </c>
      <c r="Z2203">
        <v>83644.034809999997</v>
      </c>
      <c r="AA2203">
        <v>86581.132599999997</v>
      </c>
      <c r="AB2203">
        <v>87985.636119999996</v>
      </c>
      <c r="AC2203">
        <v>66651.64241</v>
      </c>
      <c r="AD2203">
        <v>173275.39060000001</v>
      </c>
      <c r="AE2203">
        <v>90031.137780000005</v>
      </c>
      <c r="AF2203">
        <v>203107.57509999999</v>
      </c>
      <c r="AG2203">
        <v>113297.06200000001</v>
      </c>
      <c r="AH2203">
        <v>86520.470780000003</v>
      </c>
      <c r="AI2203">
        <v>25553.96371</v>
      </c>
      <c r="AJ2203">
        <v>445911.07120000001</v>
      </c>
      <c r="AK2203">
        <v>206530.46429999999</v>
      </c>
      <c r="AL2203">
        <v>47783.528409999999</v>
      </c>
      <c r="AM2203">
        <v>91474.537920000002</v>
      </c>
      <c r="AN2203">
        <v>88748.620609999998</v>
      </c>
      <c r="AO2203">
        <v>87266.876430000004</v>
      </c>
      <c r="AP2203">
        <v>78390.304749999996</v>
      </c>
      <c r="AQ2203">
        <v>89784.500150000007</v>
      </c>
      <c r="AR2203">
        <v>74767.038719999997</v>
      </c>
      <c r="AS2203">
        <v>94714.853180000006</v>
      </c>
      <c r="AT2203">
        <v>91625.575440000001</v>
      </c>
      <c r="AU2203">
        <v>80693.971789999996</v>
      </c>
      <c r="AV2203">
        <v>89925.586739999999</v>
      </c>
      <c r="AW2203">
        <v>229348.7463</v>
      </c>
      <c r="AX2203">
        <v>157347.02129999999</v>
      </c>
      <c r="AY2203">
        <v>294596.91480000003</v>
      </c>
      <c r="AZ2203">
        <v>89094.347280000002</v>
      </c>
      <c r="BA2203">
        <v>79659.473660000003</v>
      </c>
      <c r="BB2203">
        <v>136546.5202</v>
      </c>
      <c r="BC2203">
        <v>468779.94309999997</v>
      </c>
      <c r="BD2203">
        <v>88646.596669999999</v>
      </c>
      <c r="BE2203">
        <v>207012.13039999999</v>
      </c>
      <c r="BF2203">
        <v>474127.8958</v>
      </c>
      <c r="BG2203">
        <v>75196.336249999993</v>
      </c>
      <c r="BH2203">
        <v>136922.60279999999</v>
      </c>
      <c r="BI2203">
        <v>88059.647270000001</v>
      </c>
      <c r="BJ2203">
        <v>75233.790160000004</v>
      </c>
      <c r="BK2203">
        <v>74526.591490000006</v>
      </c>
      <c r="BL2203">
        <v>1777984.0819999999</v>
      </c>
      <c r="BM2203">
        <v>86552.988639999996</v>
      </c>
      <c r="BN2203">
        <v>86982.339009999996</v>
      </c>
      <c r="BO2203">
        <v>80111.646550000005</v>
      </c>
      <c r="BP2203">
        <v>74002.348199999993</v>
      </c>
      <c r="BQ2203">
        <v>6.9</v>
      </c>
      <c r="BY2203">
        <v>3.3</v>
      </c>
      <c r="CA2203">
        <v>3.4</v>
      </c>
      <c r="CD2203">
        <v>3.6</v>
      </c>
      <c r="CK2203">
        <v>6.9</v>
      </c>
      <c r="CL2203">
        <v>5.8</v>
      </c>
      <c r="DH2203">
        <v>5.8</v>
      </c>
      <c r="DI2203" t="s">
        <v>138</v>
      </c>
      <c r="DJ2203">
        <v>14217</v>
      </c>
      <c r="DL2203">
        <v>1</v>
      </c>
      <c r="DM2203">
        <v>150.12764000000001</v>
      </c>
      <c r="DN2203" t="s">
        <v>194</v>
      </c>
      <c r="DO2203">
        <v>6</v>
      </c>
      <c r="DP2203">
        <v>5</v>
      </c>
      <c r="DQ2203">
        <v>1</v>
      </c>
      <c r="DR2203">
        <v>0</v>
      </c>
      <c r="DS2203">
        <v>0</v>
      </c>
    </row>
    <row r="2204" spans="2:123" x14ac:dyDescent="0.3">
      <c r="B2204" t="s">
        <v>123</v>
      </c>
      <c r="C2204" t="s">
        <v>5417</v>
      </c>
      <c r="D2204" t="s">
        <v>5418</v>
      </c>
      <c r="E2204" t="s">
        <v>127</v>
      </c>
      <c r="F2204" t="s">
        <v>128</v>
      </c>
      <c r="G2204" t="s">
        <v>128</v>
      </c>
      <c r="H2204" t="s">
        <v>127</v>
      </c>
      <c r="I2204" t="s">
        <v>128</v>
      </c>
      <c r="J2204">
        <v>-0.77</v>
      </c>
      <c r="K2204" t="s">
        <v>5419</v>
      </c>
      <c r="L2204">
        <v>12.364000000000001</v>
      </c>
      <c r="M2204" t="s">
        <v>5420</v>
      </c>
      <c r="N2204">
        <v>521</v>
      </c>
      <c r="O2204" t="s">
        <v>133</v>
      </c>
      <c r="P2204" t="s">
        <v>133</v>
      </c>
      <c r="T2204" t="s">
        <v>135</v>
      </c>
      <c r="U2204" t="s">
        <v>135</v>
      </c>
      <c r="V2204" t="s">
        <v>135</v>
      </c>
      <c r="W2204" t="s">
        <v>135</v>
      </c>
      <c r="X2204" t="s">
        <v>462</v>
      </c>
      <c r="Y2204" t="s">
        <v>137</v>
      </c>
      <c r="Z2204">
        <v>187414.5117</v>
      </c>
      <c r="AA2204">
        <v>735513.73470000003</v>
      </c>
      <c r="AB2204">
        <v>109695.0169</v>
      </c>
      <c r="AC2204">
        <v>98789.066179999994</v>
      </c>
      <c r="AD2204">
        <v>86019.985050000003</v>
      </c>
      <c r="AE2204">
        <v>62400.418210000003</v>
      </c>
      <c r="AF2204">
        <v>64985.858220000002</v>
      </c>
      <c r="AG2204">
        <v>57495.944600000003</v>
      </c>
      <c r="AH2204">
        <v>424438.2659</v>
      </c>
      <c r="AI2204">
        <v>99897.886889999994</v>
      </c>
      <c r="AJ2204">
        <v>702966.45010000002</v>
      </c>
      <c r="AK2204">
        <v>381464.60200000001</v>
      </c>
      <c r="AL2204">
        <v>64446.823709999997</v>
      </c>
      <c r="AM2204">
        <v>525340.94799999997</v>
      </c>
      <c r="AN2204">
        <v>763989.31519999995</v>
      </c>
      <c r="AO2204">
        <v>92513.095170000001</v>
      </c>
      <c r="AP2204">
        <v>98476.315860000002</v>
      </c>
      <c r="AQ2204">
        <v>395188.17680000002</v>
      </c>
      <c r="AR2204">
        <v>70781.37427</v>
      </c>
      <c r="AS2204">
        <v>98331.639809999993</v>
      </c>
      <c r="AT2204">
        <v>54028.161440000003</v>
      </c>
      <c r="AU2204">
        <v>109657.46090000001</v>
      </c>
      <c r="AV2204">
        <v>874906.24129999999</v>
      </c>
      <c r="AW2204">
        <v>66021.510500000004</v>
      </c>
      <c r="AX2204">
        <v>70876.525989999995</v>
      </c>
      <c r="AY2204">
        <v>87972.403279999999</v>
      </c>
      <c r="AZ2204">
        <v>1517381.6129999999</v>
      </c>
      <c r="BA2204">
        <v>69583.164799999999</v>
      </c>
      <c r="BB2204">
        <v>74897.363649999999</v>
      </c>
      <c r="BC2204">
        <v>687535.97699999996</v>
      </c>
      <c r="BD2204">
        <v>102868.20759999999</v>
      </c>
      <c r="BE2204">
        <v>94228.670209999997</v>
      </c>
      <c r="BF2204">
        <v>72157.345400000006</v>
      </c>
      <c r="BG2204">
        <v>64801.562330000001</v>
      </c>
      <c r="BH2204">
        <v>115037.7417</v>
      </c>
      <c r="BI2204">
        <v>78667.930919999999</v>
      </c>
      <c r="BJ2204">
        <v>80151.436300000001</v>
      </c>
      <c r="BK2204">
        <v>396880.22070000001</v>
      </c>
      <c r="BL2204">
        <v>54226.837760000002</v>
      </c>
      <c r="BM2204">
        <v>73664.770690000005</v>
      </c>
      <c r="BN2204">
        <v>58082.879300000001</v>
      </c>
      <c r="BO2204">
        <v>444550.02120000002</v>
      </c>
      <c r="BP2204">
        <v>440982.11090000003</v>
      </c>
      <c r="BQ2204">
        <v>6</v>
      </c>
      <c r="BT2204">
        <v>6</v>
      </c>
      <c r="BY2204">
        <v>3.6</v>
      </c>
      <c r="CM2204">
        <v>5.6</v>
      </c>
      <c r="CS2204">
        <v>5.8</v>
      </c>
      <c r="DI2204" t="s">
        <v>138</v>
      </c>
      <c r="DJ2204">
        <v>14232</v>
      </c>
      <c r="DL2204">
        <v>1</v>
      </c>
      <c r="DM2204">
        <v>173.15347</v>
      </c>
      <c r="DN2204" t="s">
        <v>194</v>
      </c>
      <c r="DO2204">
        <v>4</v>
      </c>
      <c r="DP2204">
        <v>4</v>
      </c>
      <c r="DQ2204">
        <v>0</v>
      </c>
      <c r="DR2204">
        <v>0</v>
      </c>
      <c r="DS2204">
        <v>0</v>
      </c>
    </row>
    <row r="2205" spans="2:123" x14ac:dyDescent="0.3">
      <c r="B2205" t="s">
        <v>123</v>
      </c>
      <c r="C2205" t="s">
        <v>2782</v>
      </c>
      <c r="D2205" t="s">
        <v>2783</v>
      </c>
      <c r="E2205" t="s">
        <v>127</v>
      </c>
      <c r="F2205" t="s">
        <v>128</v>
      </c>
      <c r="G2205" t="s">
        <v>128</v>
      </c>
      <c r="H2205" t="s">
        <v>127</v>
      </c>
      <c r="I2205" t="s">
        <v>128</v>
      </c>
      <c r="J2205">
        <v>-1.21</v>
      </c>
      <c r="K2205" t="s">
        <v>4689</v>
      </c>
      <c r="L2205">
        <v>5.4539999999999997</v>
      </c>
      <c r="M2205" t="s">
        <v>5421</v>
      </c>
      <c r="N2205">
        <v>69</v>
      </c>
      <c r="O2205" t="s">
        <v>133</v>
      </c>
      <c r="P2205" t="s">
        <v>133</v>
      </c>
      <c r="T2205" t="s">
        <v>135</v>
      </c>
      <c r="U2205" t="s">
        <v>135</v>
      </c>
      <c r="V2205" t="s">
        <v>135</v>
      </c>
      <c r="W2205" t="s">
        <v>135</v>
      </c>
      <c r="X2205" t="s">
        <v>462</v>
      </c>
      <c r="Y2205" t="s">
        <v>137</v>
      </c>
      <c r="Z2205">
        <v>85154.152759999997</v>
      </c>
      <c r="AA2205">
        <v>106310.6061</v>
      </c>
      <c r="AB2205">
        <v>91813.358470000006</v>
      </c>
      <c r="AC2205">
        <v>82378.794699999999</v>
      </c>
      <c r="AD2205">
        <v>388703.73119999998</v>
      </c>
      <c r="AE2205">
        <v>103897.64</v>
      </c>
      <c r="AF2205">
        <v>109749.6379</v>
      </c>
      <c r="AG2205">
        <v>86631.913610000003</v>
      </c>
      <c r="AH2205">
        <v>176392.54089999999</v>
      </c>
      <c r="AI2205">
        <v>36572.722220000003</v>
      </c>
      <c r="AJ2205">
        <v>84473.760750000001</v>
      </c>
      <c r="AK2205">
        <v>96368.608110000001</v>
      </c>
      <c r="AL2205">
        <v>79766.225829999996</v>
      </c>
      <c r="AM2205">
        <v>144986.1636</v>
      </c>
      <c r="AN2205">
        <v>114428.06359999999</v>
      </c>
      <c r="AO2205">
        <v>81616.811199999996</v>
      </c>
      <c r="AP2205">
        <v>95259.924419999996</v>
      </c>
      <c r="AQ2205">
        <v>60785.302750000003</v>
      </c>
      <c r="AR2205">
        <v>625070.65410000004</v>
      </c>
      <c r="AS2205">
        <v>655862.9192</v>
      </c>
      <c r="AT2205">
        <v>101078.02929999999</v>
      </c>
      <c r="AU2205">
        <v>401533.29889999999</v>
      </c>
      <c r="AV2205">
        <v>100364.2893</v>
      </c>
      <c r="AW2205">
        <v>89006.367389999999</v>
      </c>
      <c r="AX2205">
        <v>81075.0003</v>
      </c>
      <c r="AY2205">
        <v>77014.063500000004</v>
      </c>
      <c r="AZ2205">
        <v>138955.38380000001</v>
      </c>
      <c r="BA2205">
        <v>833412.4166</v>
      </c>
      <c r="BB2205">
        <v>79479.513779999994</v>
      </c>
      <c r="BC2205">
        <v>107350.3079</v>
      </c>
      <c r="BD2205">
        <v>87410.639020000002</v>
      </c>
      <c r="BE2205">
        <v>421929.13540000003</v>
      </c>
      <c r="BF2205">
        <v>97007.201220000003</v>
      </c>
      <c r="BG2205">
        <v>91643.620030000005</v>
      </c>
      <c r="BH2205">
        <v>143752.90090000001</v>
      </c>
      <c r="BI2205">
        <v>71392.368390000003</v>
      </c>
      <c r="BJ2205">
        <v>81659.18144</v>
      </c>
      <c r="BK2205">
        <v>486278.91609999997</v>
      </c>
      <c r="BL2205">
        <v>67419.127710000001</v>
      </c>
      <c r="BM2205">
        <v>295599.96419999999</v>
      </c>
      <c r="BN2205">
        <v>100525.06269999999</v>
      </c>
      <c r="BO2205">
        <v>78984.387929999997</v>
      </c>
      <c r="BP2205">
        <v>89213.758059999993</v>
      </c>
      <c r="BQ2205">
        <v>5.4</v>
      </c>
      <c r="BW2205">
        <v>5.2</v>
      </c>
      <c r="CA2205">
        <v>4.2</v>
      </c>
      <c r="CF2205">
        <v>4.5</v>
      </c>
      <c r="CI2205">
        <v>5.2</v>
      </c>
      <c r="CR2205">
        <v>3.7</v>
      </c>
      <c r="CV2205">
        <v>5.4</v>
      </c>
      <c r="DI2205" t="s">
        <v>138</v>
      </c>
      <c r="DJ2205">
        <v>14238</v>
      </c>
      <c r="DL2205">
        <v>1</v>
      </c>
      <c r="DM2205">
        <v>112.0504</v>
      </c>
      <c r="DN2205" t="s">
        <v>194</v>
      </c>
      <c r="DO2205">
        <v>6</v>
      </c>
      <c r="DP2205">
        <v>4</v>
      </c>
      <c r="DQ2205">
        <v>0</v>
      </c>
      <c r="DR2205">
        <v>1</v>
      </c>
      <c r="DS2205">
        <v>1</v>
      </c>
    </row>
    <row r="2206" spans="2:123" x14ac:dyDescent="0.3">
      <c r="B2206" t="s">
        <v>123</v>
      </c>
      <c r="D2206" t="s">
        <v>3450</v>
      </c>
      <c r="E2206" t="s">
        <v>127</v>
      </c>
      <c r="F2206" t="s">
        <v>128</v>
      </c>
      <c r="G2206" t="s">
        <v>128</v>
      </c>
      <c r="H2206" t="s">
        <v>155</v>
      </c>
      <c r="I2206" t="s">
        <v>128</v>
      </c>
      <c r="J2206">
        <v>-1.7</v>
      </c>
      <c r="K2206" t="s">
        <v>5422</v>
      </c>
      <c r="L2206">
        <v>7.7089999999999996</v>
      </c>
      <c r="M2206" t="s">
        <v>5423</v>
      </c>
      <c r="N2206">
        <v>4</v>
      </c>
      <c r="O2206" t="s">
        <v>133</v>
      </c>
      <c r="P2206" t="s">
        <v>133</v>
      </c>
      <c r="T2206" t="s">
        <v>135</v>
      </c>
      <c r="U2206" t="s">
        <v>135</v>
      </c>
      <c r="V2206" t="s">
        <v>135</v>
      </c>
      <c r="W2206" t="s">
        <v>135</v>
      </c>
      <c r="X2206" t="s">
        <v>462</v>
      </c>
      <c r="Y2206" t="s">
        <v>137</v>
      </c>
      <c r="Z2206">
        <v>2478013.3679999998</v>
      </c>
      <c r="AA2206">
        <v>62226.027419999999</v>
      </c>
      <c r="AB2206">
        <v>58320.323109999998</v>
      </c>
      <c r="AC2206">
        <v>55519.316160000002</v>
      </c>
      <c r="AD2206">
        <v>53198.113510000003</v>
      </c>
      <c r="AE2206">
        <v>56772.737849999998</v>
      </c>
      <c r="AF2206">
        <v>55598.872100000001</v>
      </c>
      <c r="AG2206">
        <v>53220.868150000002</v>
      </c>
      <c r="AH2206">
        <v>56140.775070000003</v>
      </c>
      <c r="AI2206">
        <v>58356.084510000001</v>
      </c>
      <c r="AJ2206">
        <v>464177.03889999999</v>
      </c>
      <c r="AK2206">
        <v>556872.43240000005</v>
      </c>
      <c r="AL2206">
        <v>58679.224329999997</v>
      </c>
      <c r="AM2206">
        <v>51840.311289999998</v>
      </c>
      <c r="AN2206">
        <v>90177.966690000001</v>
      </c>
      <c r="AO2206">
        <v>58852.889840000003</v>
      </c>
      <c r="AP2206">
        <v>60729.781269999999</v>
      </c>
      <c r="AQ2206">
        <v>2411894.977</v>
      </c>
      <c r="AR2206">
        <v>260941.79870000001</v>
      </c>
      <c r="AS2206">
        <v>55920.506869999997</v>
      </c>
      <c r="AT2206">
        <v>76905.476299999995</v>
      </c>
      <c r="AU2206">
        <v>59009.80184</v>
      </c>
      <c r="AV2206">
        <v>1768930.49</v>
      </c>
      <c r="AW2206">
        <v>66777.112720000005</v>
      </c>
      <c r="AX2206">
        <v>396859.3296</v>
      </c>
      <c r="AY2206">
        <v>482190.23259999999</v>
      </c>
      <c r="AZ2206">
        <v>56667.620419999999</v>
      </c>
      <c r="BA2206">
        <v>51295.41833</v>
      </c>
      <c r="BB2206">
        <v>114817.58749999999</v>
      </c>
      <c r="BC2206">
        <v>53767.380360000003</v>
      </c>
      <c r="BD2206">
        <v>54106.03832</v>
      </c>
      <c r="BE2206">
        <v>51357.232940000002</v>
      </c>
      <c r="BF2206">
        <v>58132.5317</v>
      </c>
      <c r="BG2206">
        <v>50239.82187</v>
      </c>
      <c r="BH2206">
        <v>80479.337740000003</v>
      </c>
      <c r="BI2206">
        <v>64306.895140000001</v>
      </c>
      <c r="BJ2206">
        <v>48335.849410000003</v>
      </c>
      <c r="BK2206">
        <v>71562.219230000002</v>
      </c>
      <c r="BL2206">
        <v>135465.42199999999</v>
      </c>
      <c r="BM2206">
        <v>55181.152820000003</v>
      </c>
      <c r="BN2206">
        <v>53174.780489999997</v>
      </c>
      <c r="BO2206">
        <v>51154.712070000001</v>
      </c>
      <c r="BP2206">
        <v>52205.014410000003</v>
      </c>
      <c r="BQ2206">
        <v>8.8000000000000007</v>
      </c>
      <c r="CF2206">
        <v>3.9</v>
      </c>
      <c r="CV2206">
        <v>6.2</v>
      </c>
      <c r="CX2206">
        <v>8.8000000000000007</v>
      </c>
      <c r="DD2206">
        <v>4.5</v>
      </c>
      <c r="DI2206" t="s">
        <v>138</v>
      </c>
      <c r="DJ2206">
        <v>14244</v>
      </c>
      <c r="DL2206">
        <v>1</v>
      </c>
      <c r="DM2206">
        <v>120.02218000000001</v>
      </c>
      <c r="DN2206" t="s">
        <v>194</v>
      </c>
      <c r="DO2206">
        <v>4</v>
      </c>
      <c r="DP2206">
        <v>1</v>
      </c>
      <c r="DQ2206">
        <v>1</v>
      </c>
      <c r="DR2206">
        <v>2</v>
      </c>
      <c r="DS2206">
        <v>0</v>
      </c>
    </row>
    <row r="2207" spans="2:123" x14ac:dyDescent="0.3">
      <c r="B2207" t="s">
        <v>123</v>
      </c>
      <c r="C2207" t="s">
        <v>5123</v>
      </c>
      <c r="D2207" t="s">
        <v>5124</v>
      </c>
      <c r="E2207" t="s">
        <v>127</v>
      </c>
      <c r="F2207" t="s">
        <v>128</v>
      </c>
      <c r="G2207" t="s">
        <v>128</v>
      </c>
      <c r="H2207" t="s">
        <v>127</v>
      </c>
      <c r="I2207" t="s">
        <v>128</v>
      </c>
      <c r="J2207">
        <v>-0.66</v>
      </c>
      <c r="K2207" t="s">
        <v>5424</v>
      </c>
      <c r="L2207">
        <v>7.8049999999999997</v>
      </c>
      <c r="M2207" t="s">
        <v>5425</v>
      </c>
      <c r="N2207">
        <v>48</v>
      </c>
      <c r="O2207" t="s">
        <v>133</v>
      </c>
      <c r="P2207" t="s">
        <v>133</v>
      </c>
      <c r="T2207" t="s">
        <v>135</v>
      </c>
      <c r="U2207" t="s">
        <v>135</v>
      </c>
      <c r="V2207" t="s">
        <v>135</v>
      </c>
      <c r="W2207" t="s">
        <v>135</v>
      </c>
      <c r="X2207" t="s">
        <v>462</v>
      </c>
      <c r="Y2207" t="s">
        <v>137</v>
      </c>
      <c r="Z2207">
        <v>65485.039470000003</v>
      </c>
      <c r="AA2207">
        <v>66387.263829999996</v>
      </c>
      <c r="AB2207">
        <v>66030.084390000004</v>
      </c>
      <c r="AC2207">
        <v>55777.669679999999</v>
      </c>
      <c r="AD2207">
        <v>80103.503270000001</v>
      </c>
      <c r="AE2207">
        <v>770502.30980000005</v>
      </c>
      <c r="AF2207">
        <v>63277.059990000002</v>
      </c>
      <c r="AG2207">
        <v>79261.049270000003</v>
      </c>
      <c r="AH2207">
        <v>87334.815879999995</v>
      </c>
      <c r="AI2207">
        <v>68041.351980000007</v>
      </c>
      <c r="AJ2207">
        <v>1550734.129</v>
      </c>
      <c r="AK2207">
        <v>64358.868670000003</v>
      </c>
      <c r="AL2207">
        <v>80196.616280000002</v>
      </c>
      <c r="AM2207">
        <v>59619.900820000003</v>
      </c>
      <c r="AN2207">
        <v>70954.810169999997</v>
      </c>
      <c r="AO2207">
        <v>65490.68086</v>
      </c>
      <c r="AP2207">
        <v>58829.130149999997</v>
      </c>
      <c r="AQ2207">
        <v>74356.441279999999</v>
      </c>
      <c r="AR2207">
        <v>56109.99811</v>
      </c>
      <c r="AS2207">
        <v>68351.588159999999</v>
      </c>
      <c r="AT2207">
        <v>825284.8567</v>
      </c>
      <c r="AU2207">
        <v>62578.80848</v>
      </c>
      <c r="AV2207">
        <v>67447.656470000002</v>
      </c>
      <c r="AW2207">
        <v>687272.84620000003</v>
      </c>
      <c r="AX2207">
        <v>72353.892139999996</v>
      </c>
      <c r="AY2207">
        <v>66499.552030000006</v>
      </c>
      <c r="AZ2207">
        <v>66862.132610000001</v>
      </c>
      <c r="BA2207">
        <v>59781.596189999997</v>
      </c>
      <c r="BB2207">
        <v>97337.181370000006</v>
      </c>
      <c r="BC2207">
        <v>351802.64150000003</v>
      </c>
      <c r="BD2207">
        <v>66526.111739999993</v>
      </c>
      <c r="BE2207">
        <v>71650.959900000002</v>
      </c>
      <c r="BF2207">
        <v>71866.540680000006</v>
      </c>
      <c r="BG2207">
        <v>88395.608479999995</v>
      </c>
      <c r="BH2207">
        <v>63652.70852</v>
      </c>
      <c r="BI2207">
        <v>80173.30485</v>
      </c>
      <c r="BJ2207">
        <v>56460.278440000002</v>
      </c>
      <c r="BK2207">
        <v>120656.42720000001</v>
      </c>
      <c r="BL2207">
        <v>60824.155830000003</v>
      </c>
      <c r="BM2207">
        <v>85645.797529999996</v>
      </c>
      <c r="BN2207">
        <v>59625.515050000002</v>
      </c>
      <c r="BO2207">
        <v>60120.935830000002</v>
      </c>
      <c r="BP2207">
        <v>57565.660519999998</v>
      </c>
      <c r="BQ2207">
        <v>5.9</v>
      </c>
      <c r="CD2207">
        <v>5.4</v>
      </c>
      <c r="CZ2207">
        <v>5.9</v>
      </c>
      <c r="DI2207" t="s">
        <v>138</v>
      </c>
      <c r="DJ2207">
        <v>14265</v>
      </c>
      <c r="DL2207">
        <v>1</v>
      </c>
      <c r="DM2207">
        <v>100.03924000000001</v>
      </c>
      <c r="DN2207" t="s">
        <v>194</v>
      </c>
      <c r="DO2207">
        <v>1</v>
      </c>
      <c r="DP2207">
        <v>1</v>
      </c>
      <c r="DQ2207">
        <v>0</v>
      </c>
      <c r="DR2207">
        <v>0</v>
      </c>
      <c r="DS2207">
        <v>0</v>
      </c>
    </row>
    <row r="2208" spans="2:123" x14ac:dyDescent="0.3">
      <c r="B2208" t="s">
        <v>123</v>
      </c>
      <c r="C2208" t="s">
        <v>3442</v>
      </c>
      <c r="D2208" t="s">
        <v>3443</v>
      </c>
      <c r="E2208" t="s">
        <v>127</v>
      </c>
      <c r="F2208" t="s">
        <v>128</v>
      </c>
      <c r="G2208" t="s">
        <v>128</v>
      </c>
      <c r="H2208" t="s">
        <v>127</v>
      </c>
      <c r="I2208" t="s">
        <v>128</v>
      </c>
      <c r="J2208">
        <v>-1</v>
      </c>
      <c r="K2208" t="s">
        <v>4458</v>
      </c>
      <c r="L2208">
        <v>12.58</v>
      </c>
      <c r="M2208" t="s">
        <v>4459</v>
      </c>
      <c r="N2208">
        <v>30</v>
      </c>
      <c r="O2208" t="s">
        <v>133</v>
      </c>
      <c r="P2208" t="s">
        <v>133</v>
      </c>
      <c r="T2208" t="s">
        <v>135</v>
      </c>
      <c r="U2208" t="s">
        <v>135</v>
      </c>
      <c r="V2208" t="s">
        <v>135</v>
      </c>
      <c r="W2208" t="s">
        <v>135</v>
      </c>
      <c r="X2208" t="s">
        <v>462</v>
      </c>
      <c r="Y2208" t="s">
        <v>137</v>
      </c>
      <c r="Z2208">
        <v>23464.095600000001</v>
      </c>
      <c r="AA2208">
        <v>81593.270390000005</v>
      </c>
      <c r="AB2208">
        <v>73593.578980000006</v>
      </c>
      <c r="AC2208">
        <v>72533.225130000006</v>
      </c>
      <c r="AD2208">
        <v>80010.471550000002</v>
      </c>
      <c r="AE2208">
        <v>73128.941130000007</v>
      </c>
      <c r="AF2208">
        <v>88906.877070000002</v>
      </c>
      <c r="AG2208">
        <v>106305.4583</v>
      </c>
      <c r="AH2208">
        <v>73559.860990000001</v>
      </c>
      <c r="AI2208">
        <v>71889.03731</v>
      </c>
      <c r="AJ2208">
        <v>69359.697780000002</v>
      </c>
      <c r="AK2208">
        <v>58818.258049999997</v>
      </c>
      <c r="AL2208">
        <v>55119.958570000003</v>
      </c>
      <c r="AM2208">
        <v>65356.080979999999</v>
      </c>
      <c r="AN2208">
        <v>79865.967829999994</v>
      </c>
      <c r="AO2208">
        <v>72596.564119999995</v>
      </c>
      <c r="AP2208">
        <v>328817.99709999998</v>
      </c>
      <c r="AQ2208">
        <v>68067.330830000006</v>
      </c>
      <c r="AR2208">
        <v>77041.567309999999</v>
      </c>
      <c r="AS2208">
        <v>84110.649269999994</v>
      </c>
      <c r="AT2208">
        <v>62448.159829999997</v>
      </c>
      <c r="AU2208">
        <v>62554.35252</v>
      </c>
      <c r="AV2208">
        <v>86031.331649999993</v>
      </c>
      <c r="AW2208">
        <v>478963.0834</v>
      </c>
      <c r="AX2208">
        <v>73184.708589999995</v>
      </c>
      <c r="AY2208">
        <v>54049.053350000002</v>
      </c>
      <c r="AZ2208">
        <v>71980.013290000003</v>
      </c>
      <c r="BA2208">
        <v>72266.495859999995</v>
      </c>
      <c r="BB2208">
        <v>185762.35889999999</v>
      </c>
      <c r="BC2208">
        <v>125429.6321</v>
      </c>
      <c r="BD2208">
        <v>729399.14720000001</v>
      </c>
      <c r="BE2208">
        <v>76801.975279999999</v>
      </c>
      <c r="BF2208">
        <v>95518.811839999995</v>
      </c>
      <c r="BG2208">
        <v>82748.383690000002</v>
      </c>
      <c r="BH2208">
        <v>104568.3083</v>
      </c>
      <c r="BI2208">
        <v>87074.006229999999</v>
      </c>
      <c r="BJ2208">
        <v>58891.042630000004</v>
      </c>
      <c r="BK2208">
        <v>73206.099260000003</v>
      </c>
      <c r="BL2208">
        <v>82308.655190000005</v>
      </c>
      <c r="BM2208">
        <v>79383.664250000002</v>
      </c>
      <c r="BN2208">
        <v>54195.913110000001</v>
      </c>
      <c r="BO2208">
        <v>102328.6167</v>
      </c>
      <c r="BP2208">
        <v>74132.319669999997</v>
      </c>
      <c r="BQ2208">
        <v>5.4</v>
      </c>
      <c r="BR2208">
        <v>3.4</v>
      </c>
      <c r="BV2208">
        <v>5.4</v>
      </c>
      <c r="CK2208">
        <v>5.4</v>
      </c>
      <c r="CX2208">
        <v>3.9</v>
      </c>
      <c r="DF2208">
        <v>2.5</v>
      </c>
      <c r="DG2208">
        <v>3.5</v>
      </c>
      <c r="DI2208" t="s">
        <v>138</v>
      </c>
      <c r="DJ2208">
        <v>14266</v>
      </c>
      <c r="DL2208">
        <v>1</v>
      </c>
      <c r="DM2208">
        <v>130.09736000000001</v>
      </c>
      <c r="DN2208" t="s">
        <v>194</v>
      </c>
      <c r="DO2208">
        <v>6</v>
      </c>
      <c r="DP2208">
        <v>2</v>
      </c>
      <c r="DQ2208">
        <v>2</v>
      </c>
      <c r="DR2208">
        <v>1</v>
      </c>
      <c r="DS2208">
        <v>1</v>
      </c>
    </row>
    <row r="2209" spans="2:123" x14ac:dyDescent="0.3">
      <c r="B2209" t="s">
        <v>123</v>
      </c>
      <c r="C2209" t="s">
        <v>4181</v>
      </c>
      <c r="D2209" t="s">
        <v>4182</v>
      </c>
      <c r="E2209" t="s">
        <v>127</v>
      </c>
      <c r="F2209" t="s">
        <v>128</v>
      </c>
      <c r="G2209" t="s">
        <v>128</v>
      </c>
      <c r="H2209" t="s">
        <v>127</v>
      </c>
      <c r="I2209" t="s">
        <v>128</v>
      </c>
      <c r="J2209">
        <v>-0.63</v>
      </c>
      <c r="K2209" t="s">
        <v>4446</v>
      </c>
      <c r="L2209">
        <v>14.683</v>
      </c>
      <c r="M2209" t="s">
        <v>4606</v>
      </c>
      <c r="N2209">
        <v>10</v>
      </c>
      <c r="O2209" t="s">
        <v>133</v>
      </c>
      <c r="P2209" t="s">
        <v>133</v>
      </c>
      <c r="T2209" t="s">
        <v>135</v>
      </c>
      <c r="U2209" t="s">
        <v>135</v>
      </c>
      <c r="V2209" t="s">
        <v>135</v>
      </c>
      <c r="W2209" t="s">
        <v>135</v>
      </c>
      <c r="X2209" t="s">
        <v>462</v>
      </c>
      <c r="Y2209" t="s">
        <v>137</v>
      </c>
      <c r="Z2209">
        <v>50171.085639999998</v>
      </c>
      <c r="AA2209">
        <v>49341.402399999999</v>
      </c>
      <c r="AB2209">
        <v>49188.806830000001</v>
      </c>
      <c r="AC2209">
        <v>116758.56299999999</v>
      </c>
      <c r="AD2209">
        <v>50542.127050000003</v>
      </c>
      <c r="AE2209">
        <v>90566.208700000003</v>
      </c>
      <c r="AF2209">
        <v>48304.857300000003</v>
      </c>
      <c r="AG2209">
        <v>45059.343509999999</v>
      </c>
      <c r="AH2209">
        <v>61215.715850000001</v>
      </c>
      <c r="AI2209">
        <v>46502.691440000002</v>
      </c>
      <c r="AJ2209">
        <v>37750.20248</v>
      </c>
      <c r="AK2209">
        <v>39745.27893</v>
      </c>
      <c r="AL2209">
        <v>46148.892449999999</v>
      </c>
      <c r="AM2209">
        <v>35214.207000000002</v>
      </c>
      <c r="AN2209">
        <v>49796.01887</v>
      </c>
      <c r="AO2209">
        <v>46186.538180000003</v>
      </c>
      <c r="AP2209">
        <v>33922.73014</v>
      </c>
      <c r="AQ2209">
        <v>137157.82550000001</v>
      </c>
      <c r="AR2209">
        <v>50873.310149999998</v>
      </c>
      <c r="AS2209">
        <v>38163.613770000004</v>
      </c>
      <c r="AT2209">
        <v>30145.398659999999</v>
      </c>
      <c r="AU2209">
        <v>48589.171860000002</v>
      </c>
      <c r="AV2209">
        <v>39864.492290000002</v>
      </c>
      <c r="AW2209">
        <v>49955.491199999997</v>
      </c>
      <c r="AX2209">
        <v>60210.192410000003</v>
      </c>
      <c r="AY2209">
        <v>93613.581399999995</v>
      </c>
      <c r="AZ2209">
        <v>52426.645689999998</v>
      </c>
      <c r="BA2209">
        <v>35356.92542</v>
      </c>
      <c r="BB2209">
        <v>39236.471669999999</v>
      </c>
      <c r="BC2209">
        <v>815295.96750000003</v>
      </c>
      <c r="BD2209">
        <v>49171.333259999999</v>
      </c>
      <c r="BE2209">
        <v>33208.429490000002</v>
      </c>
      <c r="BF2209">
        <v>42963.85802</v>
      </c>
      <c r="BG2209">
        <v>33067.067840000003</v>
      </c>
      <c r="BH2209">
        <v>78449.026610000001</v>
      </c>
      <c r="BI2209">
        <v>79050.742339999997</v>
      </c>
      <c r="BJ2209">
        <v>44573.005429999997</v>
      </c>
      <c r="BK2209">
        <v>55459.24063</v>
      </c>
      <c r="BL2209">
        <v>33959.757460000001</v>
      </c>
      <c r="BM2209">
        <v>48773.529979999999</v>
      </c>
      <c r="BN2209">
        <v>49345.700239999998</v>
      </c>
      <c r="BO2209">
        <v>47564.578280000002</v>
      </c>
      <c r="BP2209">
        <v>48167.341059999999</v>
      </c>
      <c r="BQ2209">
        <v>6.1</v>
      </c>
      <c r="CN2209">
        <v>3.8</v>
      </c>
      <c r="CR2209">
        <v>5.2</v>
      </c>
      <c r="CW2209">
        <v>4.9000000000000004</v>
      </c>
      <c r="CX2209">
        <v>6.1</v>
      </c>
      <c r="DI2209" t="s">
        <v>138</v>
      </c>
      <c r="DJ2209">
        <v>14270</v>
      </c>
      <c r="DL2209">
        <v>1</v>
      </c>
      <c r="DM2209">
        <v>81.033450000000002</v>
      </c>
      <c r="DN2209" t="s">
        <v>194</v>
      </c>
      <c r="DO2209">
        <v>4</v>
      </c>
      <c r="DP2209">
        <v>2</v>
      </c>
      <c r="DQ2209">
        <v>0</v>
      </c>
      <c r="DR2209">
        <v>2</v>
      </c>
      <c r="DS2209">
        <v>0</v>
      </c>
    </row>
    <row r="2210" spans="2:123" x14ac:dyDescent="0.3">
      <c r="B2210" t="s">
        <v>123</v>
      </c>
      <c r="C2210" t="s">
        <v>2895</v>
      </c>
      <c r="D2210" t="s">
        <v>2896</v>
      </c>
      <c r="E2210" t="s">
        <v>127</v>
      </c>
      <c r="F2210" t="s">
        <v>128</v>
      </c>
      <c r="G2210" t="s">
        <v>128</v>
      </c>
      <c r="H2210" t="s">
        <v>127</v>
      </c>
      <c r="I2210" t="s">
        <v>128</v>
      </c>
      <c r="J2210">
        <v>-0.62</v>
      </c>
      <c r="K2210" t="s">
        <v>5426</v>
      </c>
      <c r="L2210">
        <v>11.595000000000001</v>
      </c>
      <c r="M2210" t="s">
        <v>5364</v>
      </c>
      <c r="N2210">
        <v>57</v>
      </c>
      <c r="O2210" t="s">
        <v>133</v>
      </c>
      <c r="P2210" t="s">
        <v>133</v>
      </c>
      <c r="T2210" t="s">
        <v>135</v>
      </c>
      <c r="U2210" t="s">
        <v>135</v>
      </c>
      <c r="V2210" t="s">
        <v>135</v>
      </c>
      <c r="W2210" t="s">
        <v>135</v>
      </c>
      <c r="X2210" t="s">
        <v>462</v>
      </c>
      <c r="Y2210" t="s">
        <v>137</v>
      </c>
      <c r="Z2210">
        <v>172966.28959999999</v>
      </c>
      <c r="AA2210">
        <v>37716.953529999999</v>
      </c>
      <c r="AB2210">
        <v>39042.941099999996</v>
      </c>
      <c r="AC2210">
        <v>58721.058409999998</v>
      </c>
      <c r="AD2210">
        <v>80542.982409999997</v>
      </c>
      <c r="AE2210">
        <v>54524.867429999998</v>
      </c>
      <c r="AF2210">
        <v>40502.08584</v>
      </c>
      <c r="AG2210">
        <v>668912.13989999995</v>
      </c>
      <c r="AH2210">
        <v>55398.387069999997</v>
      </c>
      <c r="AI2210">
        <v>55696.717499999999</v>
      </c>
      <c r="AJ2210">
        <v>55570.155270000003</v>
      </c>
      <c r="AK2210">
        <v>31892.077399999998</v>
      </c>
      <c r="AL2210">
        <v>43926.65724</v>
      </c>
      <c r="AM2210">
        <v>40315.288359999999</v>
      </c>
      <c r="AN2210">
        <v>48370.461869999999</v>
      </c>
      <c r="AO2210">
        <v>49149.769260000001</v>
      </c>
      <c r="AP2210">
        <v>47542.324589999997</v>
      </c>
      <c r="AQ2210">
        <v>49646.634590000001</v>
      </c>
      <c r="AR2210">
        <v>50062.393049999999</v>
      </c>
      <c r="AS2210">
        <v>312974.42830000003</v>
      </c>
      <c r="AT2210">
        <v>53900.880129999998</v>
      </c>
      <c r="AU2210">
        <v>54889.17985</v>
      </c>
      <c r="AV2210">
        <v>32858.14228</v>
      </c>
      <c r="AW2210">
        <v>48342.880210000003</v>
      </c>
      <c r="AX2210">
        <v>52933.07445</v>
      </c>
      <c r="AY2210">
        <v>35584.096420000002</v>
      </c>
      <c r="AZ2210">
        <v>55883.102500000001</v>
      </c>
      <c r="BA2210">
        <v>271744.30310000002</v>
      </c>
      <c r="BB2210">
        <v>52908.738810000003</v>
      </c>
      <c r="BC2210">
        <v>51710.831109999999</v>
      </c>
      <c r="BD2210">
        <v>129338.1988</v>
      </c>
      <c r="BE2210">
        <v>32305.767520000001</v>
      </c>
      <c r="BF2210">
        <v>57680.227529999996</v>
      </c>
      <c r="BG2210">
        <v>58600.635649999997</v>
      </c>
      <c r="BH2210">
        <v>69921.832649999997</v>
      </c>
      <c r="BI2210">
        <v>102177.83869999999</v>
      </c>
      <c r="BJ2210">
        <v>49106.922259999999</v>
      </c>
      <c r="BK2210">
        <v>38171.547509999997</v>
      </c>
      <c r="BL2210">
        <v>50037.634310000001</v>
      </c>
      <c r="BM2210">
        <v>50244.192889999998</v>
      </c>
      <c r="BN2210">
        <v>60675.963620000002</v>
      </c>
      <c r="BO2210">
        <v>52772.554949999998</v>
      </c>
      <c r="BP2210">
        <v>49947.536610000003</v>
      </c>
      <c r="BQ2210">
        <v>5.9</v>
      </c>
      <c r="CH2210">
        <v>5.9</v>
      </c>
      <c r="CM2210">
        <v>4</v>
      </c>
      <c r="CW2210">
        <v>3.4</v>
      </c>
      <c r="DD2210">
        <v>5.5</v>
      </c>
      <c r="DG2210">
        <v>3.6</v>
      </c>
      <c r="DI2210" t="s">
        <v>138</v>
      </c>
      <c r="DJ2210">
        <v>14273</v>
      </c>
      <c r="DL2210">
        <v>1</v>
      </c>
      <c r="DM2210">
        <v>247.24187000000001</v>
      </c>
      <c r="DN2210" t="s">
        <v>194</v>
      </c>
      <c r="DO2210">
        <v>5</v>
      </c>
      <c r="DP2210">
        <v>2</v>
      </c>
      <c r="DQ2210">
        <v>2</v>
      </c>
      <c r="DR2210">
        <v>1</v>
      </c>
      <c r="DS2210">
        <v>0</v>
      </c>
    </row>
    <row r="2211" spans="2:123" x14ac:dyDescent="0.3">
      <c r="B2211" t="s">
        <v>123</v>
      </c>
      <c r="C2211" t="s">
        <v>5427</v>
      </c>
      <c r="D2211" t="s">
        <v>5428</v>
      </c>
      <c r="E2211" t="s">
        <v>127</v>
      </c>
      <c r="F2211" t="s">
        <v>128</v>
      </c>
      <c r="G2211" t="s">
        <v>128</v>
      </c>
      <c r="H2211" t="s">
        <v>127</v>
      </c>
      <c r="I2211" t="s">
        <v>128</v>
      </c>
      <c r="J2211">
        <v>-0.55000000000000004</v>
      </c>
      <c r="K2211" t="s">
        <v>5429</v>
      </c>
      <c r="L2211">
        <v>6.4329999999999998</v>
      </c>
      <c r="M2211" t="s">
        <v>5430</v>
      </c>
      <c r="N2211">
        <v>382</v>
      </c>
      <c r="O2211" t="s">
        <v>133</v>
      </c>
      <c r="P2211" t="s">
        <v>133</v>
      </c>
      <c r="T2211" t="s">
        <v>135</v>
      </c>
      <c r="U2211" t="s">
        <v>135</v>
      </c>
      <c r="V2211" t="s">
        <v>135</v>
      </c>
      <c r="W2211" t="s">
        <v>135</v>
      </c>
      <c r="X2211" t="s">
        <v>462</v>
      </c>
      <c r="Y2211" t="s">
        <v>137</v>
      </c>
      <c r="Z2211">
        <v>47555.73775</v>
      </c>
      <c r="AA2211">
        <v>59333.271999999997</v>
      </c>
      <c r="AB2211">
        <v>43709.889439999999</v>
      </c>
      <c r="AC2211">
        <v>58812.1034</v>
      </c>
      <c r="AD2211">
        <v>47258.957119999999</v>
      </c>
      <c r="AE2211">
        <v>63047.913480000003</v>
      </c>
      <c r="AF2211">
        <v>48232.397599999997</v>
      </c>
      <c r="AG2211">
        <v>44389.209880000002</v>
      </c>
      <c r="AH2211">
        <v>44050.571940000002</v>
      </c>
      <c r="AI2211">
        <v>44540.931190000003</v>
      </c>
      <c r="AJ2211">
        <v>58340.147579999997</v>
      </c>
      <c r="AK2211">
        <v>46918.75189</v>
      </c>
      <c r="AL2211">
        <v>81117.083530000004</v>
      </c>
      <c r="AM2211">
        <v>46397.040430000001</v>
      </c>
      <c r="AN2211">
        <v>45830.236299999997</v>
      </c>
      <c r="AO2211">
        <v>46344.381950000003</v>
      </c>
      <c r="AP2211">
        <v>47146.61105</v>
      </c>
      <c r="AQ2211">
        <v>47956.062259999999</v>
      </c>
      <c r="AR2211">
        <v>304572.86910000001</v>
      </c>
      <c r="AS2211">
        <v>56304.719870000001</v>
      </c>
      <c r="AT2211">
        <v>63259.88265</v>
      </c>
      <c r="AU2211">
        <v>87283.20564</v>
      </c>
      <c r="AV2211">
        <v>38491.931389999998</v>
      </c>
      <c r="AW2211">
        <v>45317.905830000003</v>
      </c>
      <c r="AX2211">
        <v>70950.992379999996</v>
      </c>
      <c r="AY2211">
        <v>492536.55930000002</v>
      </c>
      <c r="AZ2211">
        <v>48717.04105</v>
      </c>
      <c r="BA2211">
        <v>50181.341910000003</v>
      </c>
      <c r="BB2211">
        <v>42946.651870000002</v>
      </c>
      <c r="BC2211">
        <v>49719.885419999999</v>
      </c>
      <c r="BD2211">
        <v>338480.40250000003</v>
      </c>
      <c r="BE2211">
        <v>59656.14286</v>
      </c>
      <c r="BF2211">
        <v>43709.491840000002</v>
      </c>
      <c r="BG2211">
        <v>39250.755010000001</v>
      </c>
      <c r="BH2211">
        <v>69246.9087</v>
      </c>
      <c r="BI2211">
        <v>45933.713510000001</v>
      </c>
      <c r="BJ2211">
        <v>27241.761139999999</v>
      </c>
      <c r="BK2211">
        <v>30841.621319999998</v>
      </c>
      <c r="BL2211">
        <v>593705.27489999996</v>
      </c>
      <c r="BM2211">
        <v>268847.81</v>
      </c>
      <c r="BN2211">
        <v>165833.42189999999</v>
      </c>
      <c r="BO2211">
        <v>40553.162629999999</v>
      </c>
      <c r="BP2211">
        <v>41756.138099999996</v>
      </c>
      <c r="BQ2211">
        <v>6.5</v>
      </c>
      <c r="CC2211">
        <v>6.3</v>
      </c>
      <c r="CM2211">
        <v>3.1</v>
      </c>
      <c r="CN2211">
        <v>5.7</v>
      </c>
      <c r="CP2211">
        <v>6.5</v>
      </c>
      <c r="CZ2211">
        <v>5.5</v>
      </c>
      <c r="DB2211">
        <v>3.8</v>
      </c>
      <c r="DC2211">
        <v>3.4</v>
      </c>
      <c r="DI2211" t="s">
        <v>138</v>
      </c>
      <c r="DJ2211">
        <v>14286</v>
      </c>
      <c r="DL2211">
        <v>1</v>
      </c>
      <c r="DM2211">
        <v>172.09674000000001</v>
      </c>
      <c r="DN2211" t="s">
        <v>194</v>
      </c>
      <c r="DO2211">
        <v>5</v>
      </c>
      <c r="DP2211">
        <v>4</v>
      </c>
      <c r="DQ2211">
        <v>1</v>
      </c>
      <c r="DR2211">
        <v>0</v>
      </c>
      <c r="DS2211">
        <v>0</v>
      </c>
    </row>
    <row r="2212" spans="2:123" x14ac:dyDescent="0.3">
      <c r="B2212" t="s">
        <v>123</v>
      </c>
      <c r="C2212" t="s">
        <v>1403</v>
      </c>
      <c r="D2212" t="s">
        <v>1404</v>
      </c>
      <c r="E2212" t="s">
        <v>127</v>
      </c>
      <c r="F2212" t="s">
        <v>128</v>
      </c>
      <c r="G2212" t="s">
        <v>128</v>
      </c>
      <c r="H2212" t="s">
        <v>127</v>
      </c>
      <c r="I2212" t="s">
        <v>128</v>
      </c>
      <c r="J2212">
        <v>-0.51</v>
      </c>
      <c r="K2212" t="s">
        <v>5431</v>
      </c>
      <c r="L2212">
        <v>6.7119999999999997</v>
      </c>
      <c r="M2212" t="s">
        <v>5432</v>
      </c>
      <c r="N2212">
        <v>520</v>
      </c>
      <c r="O2212" t="s">
        <v>133</v>
      </c>
      <c r="P2212" t="s">
        <v>133</v>
      </c>
      <c r="T2212" t="s">
        <v>135</v>
      </c>
      <c r="U2212" t="s">
        <v>135</v>
      </c>
      <c r="V2212" t="s">
        <v>135</v>
      </c>
      <c r="W2212" t="s">
        <v>135</v>
      </c>
      <c r="X2212" t="s">
        <v>462</v>
      </c>
      <c r="Y2212" t="s">
        <v>137</v>
      </c>
      <c r="Z2212">
        <v>39080.886639999997</v>
      </c>
      <c r="AA2212">
        <v>75948.612210000007</v>
      </c>
      <c r="AB2212">
        <v>77777.538419999997</v>
      </c>
      <c r="AC2212">
        <v>76358.643649999998</v>
      </c>
      <c r="AD2212">
        <v>78764.845360000007</v>
      </c>
      <c r="AE2212">
        <v>60509.639150000003</v>
      </c>
      <c r="AF2212">
        <v>75535.110950000002</v>
      </c>
      <c r="AG2212">
        <v>75391.998200000002</v>
      </c>
      <c r="AH2212">
        <v>77259.598190000004</v>
      </c>
      <c r="AI2212">
        <v>91426.643020000003</v>
      </c>
      <c r="AJ2212">
        <v>78680.218330000003</v>
      </c>
      <c r="AK2212">
        <v>71943.81813</v>
      </c>
      <c r="AL2212">
        <v>78742.160940000002</v>
      </c>
      <c r="AM2212">
        <v>816224.52049999998</v>
      </c>
      <c r="AN2212">
        <v>80715.846009999994</v>
      </c>
      <c r="AO2212">
        <v>78796.131250000006</v>
      </c>
      <c r="AP2212">
        <v>76502.826679999998</v>
      </c>
      <c r="AQ2212">
        <v>80715.21544</v>
      </c>
      <c r="AR2212">
        <v>77299.663190000007</v>
      </c>
      <c r="AS2212">
        <v>77061.231079999998</v>
      </c>
      <c r="AT2212">
        <v>80117.392819999994</v>
      </c>
      <c r="AU2212">
        <v>94433.705130000002</v>
      </c>
      <c r="AV2212">
        <v>318170.01990000001</v>
      </c>
      <c r="AW2212">
        <v>102532.3602</v>
      </c>
      <c r="AX2212">
        <v>76682.768689999997</v>
      </c>
      <c r="AY2212">
        <v>73428.707039999994</v>
      </c>
      <c r="AZ2212">
        <v>77582.089070000002</v>
      </c>
      <c r="BA2212">
        <v>75823.707169999994</v>
      </c>
      <c r="BB2212">
        <v>75698.436690000002</v>
      </c>
      <c r="BC2212">
        <v>437739.27299999999</v>
      </c>
      <c r="BD2212">
        <v>79902.619720000002</v>
      </c>
      <c r="BE2212">
        <v>73944.876019999996</v>
      </c>
      <c r="BF2212">
        <v>152998.18479999999</v>
      </c>
      <c r="BG2212">
        <v>100398.5249</v>
      </c>
      <c r="BH2212">
        <v>106525.9178</v>
      </c>
      <c r="BI2212">
        <v>101364.3061</v>
      </c>
      <c r="BJ2212">
        <v>79274.675189999994</v>
      </c>
      <c r="BK2212">
        <v>78932.984979999994</v>
      </c>
      <c r="BL2212">
        <v>86785.303589999996</v>
      </c>
      <c r="BM2212">
        <v>74060.763000000006</v>
      </c>
      <c r="BN2212">
        <v>73441.502869999997</v>
      </c>
      <c r="BO2212">
        <v>79531.331139999995</v>
      </c>
      <c r="BP2212">
        <v>73321.330860000002</v>
      </c>
      <c r="BQ2212">
        <v>5.9</v>
      </c>
      <c r="BR2212">
        <v>3.4</v>
      </c>
      <c r="BW2212">
        <v>5.9</v>
      </c>
      <c r="CF2212">
        <v>5.4</v>
      </c>
      <c r="CO2212">
        <v>3.5</v>
      </c>
      <c r="DI2212" t="s">
        <v>138</v>
      </c>
      <c r="DJ2212">
        <v>14287</v>
      </c>
      <c r="DL2212">
        <v>1</v>
      </c>
      <c r="DM2212">
        <v>144.10183000000001</v>
      </c>
      <c r="DN2212" t="s">
        <v>194</v>
      </c>
      <c r="DO2212">
        <v>4</v>
      </c>
      <c r="DP2212">
        <v>3</v>
      </c>
      <c r="DQ2212">
        <v>0</v>
      </c>
      <c r="DR2212">
        <v>0</v>
      </c>
      <c r="DS2212">
        <v>1</v>
      </c>
    </row>
    <row r="2213" spans="2:123" x14ac:dyDescent="0.3">
      <c r="B2213" t="s">
        <v>123</v>
      </c>
      <c r="C2213" t="s">
        <v>5138</v>
      </c>
      <c r="D2213" t="s">
        <v>5139</v>
      </c>
      <c r="E2213" t="s">
        <v>127</v>
      </c>
      <c r="F2213" t="s">
        <v>128</v>
      </c>
      <c r="G2213" t="s">
        <v>128</v>
      </c>
      <c r="H2213" t="s">
        <v>127</v>
      </c>
      <c r="I2213" t="s">
        <v>128</v>
      </c>
      <c r="J2213">
        <v>-0.81</v>
      </c>
      <c r="K2213" t="s">
        <v>5433</v>
      </c>
      <c r="L2213">
        <v>9.7080000000000002</v>
      </c>
      <c r="M2213" t="s">
        <v>5434</v>
      </c>
      <c r="N2213">
        <v>1</v>
      </c>
      <c r="O2213" t="s">
        <v>133</v>
      </c>
      <c r="P2213" t="s">
        <v>133</v>
      </c>
      <c r="T2213" t="s">
        <v>135</v>
      </c>
      <c r="U2213" t="s">
        <v>135</v>
      </c>
      <c r="V2213" t="s">
        <v>135</v>
      </c>
      <c r="W2213" t="s">
        <v>135</v>
      </c>
      <c r="X2213" t="s">
        <v>462</v>
      </c>
      <c r="Y2213" t="s">
        <v>137</v>
      </c>
      <c r="Z2213">
        <v>53479.108359999998</v>
      </c>
      <c r="AA2213">
        <v>51181.60209</v>
      </c>
      <c r="AB2213">
        <v>91919.216180000003</v>
      </c>
      <c r="AC2213">
        <v>124287.0938</v>
      </c>
      <c r="AD2213">
        <v>109307.6122</v>
      </c>
      <c r="AE2213">
        <v>33002.61881</v>
      </c>
      <c r="AF2213">
        <v>62300.019829999997</v>
      </c>
      <c r="AG2213">
        <v>87095.096650000007</v>
      </c>
      <c r="AH2213">
        <v>53449.459649999997</v>
      </c>
      <c r="AI2213">
        <v>54080.413919999999</v>
      </c>
      <c r="AJ2213">
        <v>52837.621070000001</v>
      </c>
      <c r="AK2213">
        <v>89347.170620000004</v>
      </c>
      <c r="AL2213">
        <v>61536.159390000001</v>
      </c>
      <c r="AM2213">
        <v>63689.659200000002</v>
      </c>
      <c r="AN2213">
        <v>53459.733999999997</v>
      </c>
      <c r="AO2213">
        <v>65145.667289999998</v>
      </c>
      <c r="AP2213">
        <v>31231.357459999999</v>
      </c>
      <c r="AQ2213">
        <v>607952.80469999998</v>
      </c>
      <c r="AR2213">
        <v>55991.400029999997</v>
      </c>
      <c r="AS2213">
        <v>83169.006160000004</v>
      </c>
      <c r="AT2213">
        <v>56295.104050000002</v>
      </c>
      <c r="AU2213">
        <v>76361.09418</v>
      </c>
      <c r="AV2213">
        <v>61189.546770000001</v>
      </c>
      <c r="AW2213">
        <v>33461.438580000002</v>
      </c>
      <c r="AX2213">
        <v>57056.629399999998</v>
      </c>
      <c r="AY2213">
        <v>58870.349040000001</v>
      </c>
      <c r="AZ2213">
        <v>57243.240129999998</v>
      </c>
      <c r="BA2213">
        <v>203733.6912</v>
      </c>
      <c r="BB2213">
        <v>102371.1384</v>
      </c>
      <c r="BC2213">
        <v>103502.7613</v>
      </c>
      <c r="BD2213">
        <v>62757.186560000002</v>
      </c>
      <c r="BE2213">
        <v>96330.129539999994</v>
      </c>
      <c r="BF2213">
        <v>42530.031190000002</v>
      </c>
      <c r="BG2213">
        <v>79116.885810000007</v>
      </c>
      <c r="BH2213">
        <v>81345.448820000005</v>
      </c>
      <c r="BI2213">
        <v>114856.1352</v>
      </c>
      <c r="BJ2213">
        <v>73477.734509999995</v>
      </c>
      <c r="BK2213">
        <v>58220.426480000002</v>
      </c>
      <c r="BL2213">
        <v>52872.723209999996</v>
      </c>
      <c r="BM2213">
        <v>40965.196219999998</v>
      </c>
      <c r="BN2213">
        <v>92056.305219999995</v>
      </c>
      <c r="BO2213">
        <v>60189.861929999999</v>
      </c>
      <c r="BP2213">
        <v>257572.26819999999</v>
      </c>
      <c r="BQ2213">
        <v>5.4</v>
      </c>
      <c r="BT2213">
        <v>5.4</v>
      </c>
      <c r="BW2213">
        <v>3.8</v>
      </c>
      <c r="BY2213">
        <v>5.4</v>
      </c>
      <c r="CH2213">
        <v>3.4</v>
      </c>
      <c r="CO2213">
        <v>3.8</v>
      </c>
      <c r="CW2213">
        <v>5.4</v>
      </c>
      <c r="DB2213">
        <v>3.9</v>
      </c>
      <c r="DE2213">
        <v>5.3</v>
      </c>
      <c r="DF2213">
        <v>3.9</v>
      </c>
      <c r="DI2213" t="s">
        <v>138</v>
      </c>
      <c r="DJ2213">
        <v>14293</v>
      </c>
      <c r="DL2213">
        <v>1</v>
      </c>
      <c r="DM2213">
        <v>152.04644999999999</v>
      </c>
      <c r="DN2213" t="s">
        <v>194</v>
      </c>
      <c r="DO2213">
        <v>8</v>
      </c>
      <c r="DP2213">
        <v>4</v>
      </c>
      <c r="DQ2213">
        <v>2</v>
      </c>
      <c r="DR2213">
        <v>1</v>
      </c>
      <c r="DS2213">
        <v>1</v>
      </c>
    </row>
    <row r="2214" spans="2:123" x14ac:dyDescent="0.3">
      <c r="B2214" t="s">
        <v>123</v>
      </c>
      <c r="C2214" t="s">
        <v>2591</v>
      </c>
      <c r="D2214" t="s">
        <v>2592</v>
      </c>
      <c r="E2214" t="s">
        <v>127</v>
      </c>
      <c r="F2214" t="s">
        <v>128</v>
      </c>
      <c r="G2214" t="s">
        <v>128</v>
      </c>
      <c r="H2214" t="s">
        <v>127</v>
      </c>
      <c r="I2214" t="s">
        <v>128</v>
      </c>
      <c r="J2214">
        <v>-0.67</v>
      </c>
      <c r="K2214" t="s">
        <v>2593</v>
      </c>
      <c r="L2214">
        <v>5.5209999999999999</v>
      </c>
      <c r="M2214" t="s">
        <v>5435</v>
      </c>
      <c r="N2214">
        <v>210</v>
      </c>
      <c r="O2214" t="s">
        <v>133</v>
      </c>
      <c r="P2214" t="s">
        <v>133</v>
      </c>
      <c r="T2214" t="s">
        <v>135</v>
      </c>
      <c r="U2214" t="s">
        <v>135</v>
      </c>
      <c r="V2214" t="s">
        <v>135</v>
      </c>
      <c r="W2214" t="s">
        <v>135</v>
      </c>
      <c r="X2214" t="s">
        <v>462</v>
      </c>
      <c r="Y2214" t="s">
        <v>137</v>
      </c>
      <c r="Z2214">
        <v>689579.66610000003</v>
      </c>
      <c r="AA2214">
        <v>65750.120739999998</v>
      </c>
      <c r="AB2214">
        <v>146471.60579999999</v>
      </c>
      <c r="AC2214">
        <v>95476.247270000007</v>
      </c>
      <c r="AD2214">
        <v>64235.423849999999</v>
      </c>
      <c r="AE2214">
        <v>85217.347970000003</v>
      </c>
      <c r="AF2214">
        <v>521766.78960000002</v>
      </c>
      <c r="AG2214">
        <v>73395.644990000001</v>
      </c>
      <c r="AH2214">
        <v>63296.175130000003</v>
      </c>
      <c r="AI2214">
        <v>328068.27679999999</v>
      </c>
      <c r="AJ2214">
        <v>60845.042399999998</v>
      </c>
      <c r="AK2214">
        <v>64480.435230000003</v>
      </c>
      <c r="AL2214">
        <v>564251.71050000004</v>
      </c>
      <c r="AM2214">
        <v>65697.62487</v>
      </c>
      <c r="AN2214">
        <v>40112.378299999997</v>
      </c>
      <c r="AO2214">
        <v>63241.851600000002</v>
      </c>
      <c r="AP2214">
        <v>62739.166620000004</v>
      </c>
      <c r="AQ2214">
        <v>64135.305789999999</v>
      </c>
      <c r="AR2214">
        <v>66295.367750000005</v>
      </c>
      <c r="AS2214">
        <v>43335.339489999998</v>
      </c>
      <c r="AT2214">
        <v>89809.079339999997</v>
      </c>
      <c r="AU2214">
        <v>521915.66190000001</v>
      </c>
      <c r="AV2214">
        <v>65318.158190000002</v>
      </c>
      <c r="AW2214">
        <v>63352.216220000002</v>
      </c>
      <c r="AX2214">
        <v>194921.61410000001</v>
      </c>
      <c r="AY2214">
        <v>62350.708160000002</v>
      </c>
      <c r="AZ2214">
        <v>61758.758679999999</v>
      </c>
      <c r="BA2214">
        <v>63811.799570000003</v>
      </c>
      <c r="BB2214">
        <v>61958.26468</v>
      </c>
      <c r="BC2214">
        <v>64671.43419</v>
      </c>
      <c r="BD2214">
        <v>58674.283179999999</v>
      </c>
      <c r="BE2214">
        <v>60001.857170000003</v>
      </c>
      <c r="BF2214">
        <v>61201.728490000001</v>
      </c>
      <c r="BG2214">
        <v>59162.915079999999</v>
      </c>
      <c r="BH2214">
        <v>79600.454159999994</v>
      </c>
      <c r="BI2214">
        <v>60751.717259999998</v>
      </c>
      <c r="BJ2214">
        <v>56114.612209999999</v>
      </c>
      <c r="BK2214">
        <v>57700.690790000001</v>
      </c>
      <c r="BL2214">
        <v>189088.6366</v>
      </c>
      <c r="BM2214">
        <v>59011.215759999999</v>
      </c>
      <c r="BN2214">
        <v>671660.34589999996</v>
      </c>
      <c r="BO2214">
        <v>475392.85159999999</v>
      </c>
      <c r="BP2214">
        <v>58842.729619999998</v>
      </c>
      <c r="BQ2214">
        <v>6.5</v>
      </c>
      <c r="BU2214">
        <v>6.5</v>
      </c>
      <c r="BY2214">
        <v>5.4</v>
      </c>
      <c r="CB2214">
        <v>3.6</v>
      </c>
      <c r="CF2214">
        <v>3.8</v>
      </c>
      <c r="CK2214">
        <v>5.7</v>
      </c>
      <c r="CL2214">
        <v>4.5999999999999996</v>
      </c>
      <c r="DD2214">
        <v>5.6</v>
      </c>
      <c r="DI2214" t="s">
        <v>138</v>
      </c>
      <c r="DJ2214">
        <v>14294</v>
      </c>
      <c r="DL2214">
        <v>1</v>
      </c>
      <c r="DM2214">
        <v>190.10726</v>
      </c>
      <c r="DN2214" t="s">
        <v>194</v>
      </c>
      <c r="DO2214">
        <v>7</v>
      </c>
      <c r="DP2214">
        <v>5</v>
      </c>
      <c r="DQ2214">
        <v>1</v>
      </c>
      <c r="DR2214">
        <v>0</v>
      </c>
      <c r="DS2214">
        <v>1</v>
      </c>
    </row>
    <row r="2215" spans="2:123" x14ac:dyDescent="0.3">
      <c r="B2215" t="s">
        <v>123</v>
      </c>
      <c r="C2215" t="s">
        <v>1150</v>
      </c>
      <c r="D2215" t="s">
        <v>1151</v>
      </c>
      <c r="E2215" t="s">
        <v>127</v>
      </c>
      <c r="F2215" t="s">
        <v>128</v>
      </c>
      <c r="G2215" t="s">
        <v>128</v>
      </c>
      <c r="H2215" t="s">
        <v>127</v>
      </c>
      <c r="I2215" t="s">
        <v>128</v>
      </c>
      <c r="J2215">
        <v>0.09</v>
      </c>
      <c r="K2215" t="s">
        <v>5436</v>
      </c>
      <c r="L2215">
        <v>9.7430000000000003</v>
      </c>
      <c r="M2215" t="s">
        <v>5437</v>
      </c>
      <c r="N2215">
        <v>208</v>
      </c>
      <c r="O2215" t="s">
        <v>133</v>
      </c>
      <c r="P2215" t="s">
        <v>133</v>
      </c>
      <c r="T2215" t="s">
        <v>135</v>
      </c>
      <c r="U2215" t="s">
        <v>135</v>
      </c>
      <c r="V2215" t="s">
        <v>135</v>
      </c>
      <c r="W2215" t="s">
        <v>135</v>
      </c>
      <c r="X2215" t="s">
        <v>462</v>
      </c>
      <c r="Y2215" t="s">
        <v>137</v>
      </c>
      <c r="Z2215">
        <v>52177.477729999999</v>
      </c>
      <c r="AA2215">
        <v>225865.3455</v>
      </c>
      <c r="AB2215">
        <v>57747.651019999998</v>
      </c>
      <c r="AC2215">
        <v>57544.506399999998</v>
      </c>
      <c r="AD2215">
        <v>55813.212590000003</v>
      </c>
      <c r="AE2215">
        <v>59147.3338</v>
      </c>
      <c r="AF2215">
        <v>51369.608869999996</v>
      </c>
      <c r="AG2215">
        <v>111127.6571</v>
      </c>
      <c r="AH2215">
        <v>109845.0344</v>
      </c>
      <c r="AI2215">
        <v>156965.91750000001</v>
      </c>
      <c r="AJ2215">
        <v>49518.235099999998</v>
      </c>
      <c r="AK2215">
        <v>55591.335200000001</v>
      </c>
      <c r="AL2215">
        <v>58034.8946</v>
      </c>
      <c r="AM2215">
        <v>58256.206890000001</v>
      </c>
      <c r="AN2215">
        <v>45576.45592</v>
      </c>
      <c r="AO2215">
        <v>139408.416</v>
      </c>
      <c r="AP2215">
        <v>90083.920790000004</v>
      </c>
      <c r="AQ2215">
        <v>86267.074059999999</v>
      </c>
      <c r="AR2215">
        <v>50434.156949999997</v>
      </c>
      <c r="AS2215">
        <v>117729.0389</v>
      </c>
      <c r="AT2215">
        <v>50635.509839999999</v>
      </c>
      <c r="AU2215">
        <v>54146.166149999997</v>
      </c>
      <c r="AV2215">
        <v>50670.220880000001</v>
      </c>
      <c r="AW2215">
        <v>32643.86004</v>
      </c>
      <c r="AX2215">
        <v>53626.47496</v>
      </c>
      <c r="AY2215">
        <v>367936.01669999998</v>
      </c>
      <c r="AZ2215">
        <v>66435.778479999994</v>
      </c>
      <c r="BA2215">
        <v>55443.883020000001</v>
      </c>
      <c r="BB2215">
        <v>50842.467329999999</v>
      </c>
      <c r="BC2215">
        <v>53943.052009999999</v>
      </c>
      <c r="BD2215">
        <v>268560.81040000002</v>
      </c>
      <c r="BE2215">
        <v>56143.144719999997</v>
      </c>
      <c r="BF2215">
        <v>43588.104420000003</v>
      </c>
      <c r="BG2215">
        <v>57025.244409999999</v>
      </c>
      <c r="BH2215">
        <v>67400.387010000006</v>
      </c>
      <c r="BI2215">
        <v>55404.74811</v>
      </c>
      <c r="BJ2215">
        <v>59247.983189999999</v>
      </c>
      <c r="BK2215">
        <v>47654.536249999997</v>
      </c>
      <c r="BL2215">
        <v>49545.61002</v>
      </c>
      <c r="BM2215">
        <v>48837.78673</v>
      </c>
      <c r="BN2215">
        <v>58316.136749999998</v>
      </c>
      <c r="BO2215">
        <v>42195.90509</v>
      </c>
      <c r="BP2215">
        <v>60205.464249999997</v>
      </c>
      <c r="BQ2215">
        <v>5.7</v>
      </c>
      <c r="CF2215">
        <v>5.3</v>
      </c>
      <c r="CO2215">
        <v>3.4</v>
      </c>
      <c r="CZ2215">
        <v>3.6</v>
      </c>
      <c r="DG2215">
        <v>5.7</v>
      </c>
      <c r="DI2215" t="s">
        <v>138</v>
      </c>
      <c r="DJ2215">
        <v>14295</v>
      </c>
      <c r="DL2215">
        <v>1</v>
      </c>
      <c r="DM2215">
        <v>182.15396000000001</v>
      </c>
      <c r="DN2215" t="s">
        <v>194</v>
      </c>
      <c r="DO2215">
        <v>3</v>
      </c>
      <c r="DP2215">
        <v>2</v>
      </c>
      <c r="DQ2215">
        <v>1</v>
      </c>
      <c r="DR2215">
        <v>0</v>
      </c>
      <c r="DS2215">
        <v>0</v>
      </c>
    </row>
    <row r="2216" spans="2:123" x14ac:dyDescent="0.3">
      <c r="B2216" t="s">
        <v>123</v>
      </c>
      <c r="C2216" t="s">
        <v>1505</v>
      </c>
      <c r="D2216" t="s">
        <v>1506</v>
      </c>
      <c r="E2216" t="s">
        <v>127</v>
      </c>
      <c r="F2216" t="s">
        <v>128</v>
      </c>
      <c r="G2216" t="s">
        <v>128</v>
      </c>
      <c r="H2216" t="s">
        <v>127</v>
      </c>
      <c r="I2216" t="s">
        <v>128</v>
      </c>
      <c r="J2216">
        <v>0.04</v>
      </c>
      <c r="K2216" t="s">
        <v>5438</v>
      </c>
      <c r="L2216">
        <v>2.8690000000000002</v>
      </c>
      <c r="M2216" t="s">
        <v>5439</v>
      </c>
      <c r="N2216">
        <v>95</v>
      </c>
      <c r="O2216" t="s">
        <v>133</v>
      </c>
      <c r="P2216" t="s">
        <v>133</v>
      </c>
      <c r="T2216" t="s">
        <v>135</v>
      </c>
      <c r="U2216" t="s">
        <v>135</v>
      </c>
      <c r="V2216" t="s">
        <v>135</v>
      </c>
      <c r="W2216" t="s">
        <v>135</v>
      </c>
      <c r="X2216" t="s">
        <v>462</v>
      </c>
      <c r="Y2216" t="s">
        <v>137</v>
      </c>
      <c r="Z2216">
        <v>191595.89120000001</v>
      </c>
      <c r="AA2216">
        <v>97070.623200000002</v>
      </c>
      <c r="AB2216">
        <v>54444.792950000003</v>
      </c>
      <c r="AC2216">
        <v>54570.602800000001</v>
      </c>
      <c r="AD2216">
        <v>96520.123439999996</v>
      </c>
      <c r="AE2216">
        <v>77035.813720000006</v>
      </c>
      <c r="AF2216">
        <v>67912.227339999998</v>
      </c>
      <c r="AG2216">
        <v>251528.22339999999</v>
      </c>
      <c r="AH2216">
        <v>781335.125</v>
      </c>
      <c r="AI2216">
        <v>70766.059219999996</v>
      </c>
      <c r="AJ2216">
        <v>79633.579159999994</v>
      </c>
      <c r="AK2216">
        <v>71912.647029999993</v>
      </c>
      <c r="AL2216">
        <v>69823.545809999996</v>
      </c>
      <c r="AM2216">
        <v>60227.517789999998</v>
      </c>
      <c r="AN2216">
        <v>55218.859190000003</v>
      </c>
      <c r="AO2216">
        <v>140641.81890000001</v>
      </c>
      <c r="AP2216">
        <v>96551.068159999995</v>
      </c>
      <c r="AQ2216">
        <v>35375.345450000001</v>
      </c>
      <c r="AR2216">
        <v>66492.155450000006</v>
      </c>
      <c r="AS2216">
        <v>67683.118010000006</v>
      </c>
      <c r="AT2216">
        <v>55437.913840000001</v>
      </c>
      <c r="AU2216">
        <v>27339.27936</v>
      </c>
      <c r="AV2216">
        <v>61397.513350000001</v>
      </c>
      <c r="AW2216">
        <v>56713.989589999997</v>
      </c>
      <c r="AX2216">
        <v>83743.626839999997</v>
      </c>
      <c r="AY2216">
        <v>621630.96860000002</v>
      </c>
      <c r="AZ2216">
        <v>98922.505059999996</v>
      </c>
      <c r="BA2216">
        <v>81242.303599999999</v>
      </c>
      <c r="BB2216">
        <v>87091.695229999998</v>
      </c>
      <c r="BC2216">
        <v>86604.921700000006</v>
      </c>
      <c r="BD2216">
        <v>1181466.1440000001</v>
      </c>
      <c r="BE2216">
        <v>1487567.2320000001</v>
      </c>
      <c r="BF2216">
        <v>62139.569750000002</v>
      </c>
      <c r="BG2216">
        <v>123551.8875</v>
      </c>
      <c r="BH2216">
        <v>211798.48910000001</v>
      </c>
      <c r="BI2216">
        <v>111459.552</v>
      </c>
      <c r="BJ2216">
        <v>91818.004939999999</v>
      </c>
      <c r="BK2216">
        <v>64643.206400000003</v>
      </c>
      <c r="BL2216">
        <v>91808.627179999996</v>
      </c>
      <c r="BM2216">
        <v>108695.10030000001</v>
      </c>
      <c r="BN2216">
        <v>108448.4227</v>
      </c>
      <c r="BO2216">
        <v>130933.0628</v>
      </c>
      <c r="BP2216">
        <v>74101.288449999993</v>
      </c>
      <c r="BQ2216">
        <v>6.2</v>
      </c>
      <c r="CA2216">
        <v>6.1</v>
      </c>
      <c r="CE2216">
        <v>6.2</v>
      </c>
      <c r="CF2216">
        <v>5</v>
      </c>
      <c r="CH2216">
        <v>5.4</v>
      </c>
      <c r="CI2216">
        <v>3.8</v>
      </c>
      <c r="DI2216" t="s">
        <v>138</v>
      </c>
      <c r="DJ2216">
        <v>14300</v>
      </c>
      <c r="DL2216">
        <v>1</v>
      </c>
      <c r="DM2216">
        <v>122.05989</v>
      </c>
      <c r="DN2216" t="s">
        <v>194</v>
      </c>
      <c r="DO2216">
        <v>5</v>
      </c>
      <c r="DP2216">
        <v>5</v>
      </c>
      <c r="DQ2216">
        <v>0</v>
      </c>
      <c r="DR2216">
        <v>0</v>
      </c>
      <c r="DS2216">
        <v>0</v>
      </c>
    </row>
    <row r="2217" spans="2:123" x14ac:dyDescent="0.3">
      <c r="B2217" t="s">
        <v>123</v>
      </c>
      <c r="C2217" t="s">
        <v>4996</v>
      </c>
      <c r="D2217" t="s">
        <v>4997</v>
      </c>
      <c r="E2217" t="s">
        <v>127</v>
      </c>
      <c r="F2217" t="s">
        <v>128</v>
      </c>
      <c r="G2217" t="s">
        <v>128</v>
      </c>
      <c r="H2217" t="s">
        <v>127</v>
      </c>
      <c r="I2217" t="s">
        <v>128</v>
      </c>
      <c r="J2217">
        <v>-0.42</v>
      </c>
      <c r="K2217" t="s">
        <v>5440</v>
      </c>
      <c r="L2217">
        <v>1.21</v>
      </c>
      <c r="M2217" t="s">
        <v>5441</v>
      </c>
      <c r="N2217">
        <v>271</v>
      </c>
      <c r="O2217" t="s">
        <v>133</v>
      </c>
      <c r="P2217" t="s">
        <v>133</v>
      </c>
      <c r="T2217" t="s">
        <v>135</v>
      </c>
      <c r="U2217" t="s">
        <v>135</v>
      </c>
      <c r="V2217" t="s">
        <v>135</v>
      </c>
      <c r="W2217" t="s">
        <v>135</v>
      </c>
      <c r="X2217" t="s">
        <v>462</v>
      </c>
      <c r="Y2217" t="s">
        <v>137</v>
      </c>
      <c r="Z2217">
        <v>85437.782670000001</v>
      </c>
      <c r="AA2217">
        <v>122166.4393</v>
      </c>
      <c r="AB2217">
        <v>53743.35815</v>
      </c>
      <c r="AC2217">
        <v>103619.55160000001</v>
      </c>
      <c r="AD2217">
        <v>43477.553339999999</v>
      </c>
      <c r="AE2217">
        <v>53474.496599999999</v>
      </c>
      <c r="AF2217">
        <v>430666.84360000002</v>
      </c>
      <c r="AG2217">
        <v>70910.302729999996</v>
      </c>
      <c r="AH2217">
        <v>101121.4666</v>
      </c>
      <c r="AI2217">
        <v>78745.955119999999</v>
      </c>
      <c r="AJ2217">
        <v>37552.95463</v>
      </c>
      <c r="AK2217">
        <v>70240.593399999998</v>
      </c>
      <c r="AL2217">
        <v>81500.945179999995</v>
      </c>
      <c r="AM2217">
        <v>233284.07920000001</v>
      </c>
      <c r="AN2217">
        <v>66877.867280000006</v>
      </c>
      <c r="AO2217">
        <v>62041.261279999999</v>
      </c>
      <c r="AP2217">
        <v>68217.380879999997</v>
      </c>
      <c r="AQ2217">
        <v>54211.105479999998</v>
      </c>
      <c r="AR2217">
        <v>95190.680030000003</v>
      </c>
      <c r="AS2217">
        <v>86698.967220000006</v>
      </c>
      <c r="AT2217">
        <v>74623.044250000006</v>
      </c>
      <c r="AU2217">
        <v>59670.14301</v>
      </c>
      <c r="AV2217">
        <v>48249.308239999998</v>
      </c>
      <c r="AW2217">
        <v>59095.025509999999</v>
      </c>
      <c r="AX2217">
        <v>87967.314509999997</v>
      </c>
      <c r="AY2217">
        <v>104071.54580000001</v>
      </c>
      <c r="AZ2217">
        <v>69486.176330000002</v>
      </c>
      <c r="BA2217">
        <v>74098.250499999995</v>
      </c>
      <c r="BB2217">
        <v>82819.574420000004</v>
      </c>
      <c r="BC2217">
        <v>89813.258069999996</v>
      </c>
      <c r="BD2217">
        <v>52024.933949999999</v>
      </c>
      <c r="BE2217">
        <v>79494.944050000006</v>
      </c>
      <c r="BF2217">
        <v>100916.9164</v>
      </c>
      <c r="BG2217">
        <v>57160.579890000001</v>
      </c>
      <c r="BH2217">
        <v>82014.863310000001</v>
      </c>
      <c r="BI2217">
        <v>54144.437850000002</v>
      </c>
      <c r="BJ2217">
        <v>57922.853300000002</v>
      </c>
      <c r="BK2217">
        <v>95737.673039999994</v>
      </c>
      <c r="BL2217">
        <v>68751.981960000005</v>
      </c>
      <c r="BM2217">
        <v>75099.879979999998</v>
      </c>
      <c r="BN2217">
        <v>122123.76730000001</v>
      </c>
      <c r="BO2217">
        <v>58239.306199999999</v>
      </c>
      <c r="BP2217">
        <v>82303.078210000007</v>
      </c>
      <c r="BQ2217">
        <v>6.5</v>
      </c>
      <c r="BV2217">
        <v>3.4</v>
      </c>
      <c r="CB2217">
        <v>3.8</v>
      </c>
      <c r="CD2217">
        <v>6.5</v>
      </c>
      <c r="CN2217">
        <v>5.9</v>
      </c>
      <c r="DI2217" t="s">
        <v>138</v>
      </c>
      <c r="DJ2217">
        <v>14308</v>
      </c>
      <c r="DL2217">
        <v>1</v>
      </c>
      <c r="DM2217">
        <v>198.14877000000001</v>
      </c>
      <c r="DN2217" t="s">
        <v>194</v>
      </c>
      <c r="DO2217">
        <v>4</v>
      </c>
      <c r="DP2217">
        <v>3</v>
      </c>
      <c r="DQ2217">
        <v>0</v>
      </c>
      <c r="DR2217">
        <v>0</v>
      </c>
      <c r="DS2217">
        <v>1</v>
      </c>
    </row>
    <row r="2218" spans="2:123" x14ac:dyDescent="0.3">
      <c r="B2218" t="s">
        <v>123</v>
      </c>
      <c r="C2218" t="s">
        <v>4627</v>
      </c>
      <c r="D2218" t="s">
        <v>4628</v>
      </c>
      <c r="E2218" t="s">
        <v>127</v>
      </c>
      <c r="F2218" t="s">
        <v>128</v>
      </c>
      <c r="G2218" t="s">
        <v>128</v>
      </c>
      <c r="H2218" t="s">
        <v>127</v>
      </c>
      <c r="I2218" t="s">
        <v>128</v>
      </c>
      <c r="J2218">
        <v>-0.78</v>
      </c>
      <c r="K2218" t="s">
        <v>5442</v>
      </c>
      <c r="L2218">
        <v>12.427</v>
      </c>
      <c r="M2218" t="s">
        <v>5287</v>
      </c>
      <c r="N2218">
        <v>53</v>
      </c>
      <c r="O2218" t="s">
        <v>133</v>
      </c>
      <c r="P2218" t="s">
        <v>133</v>
      </c>
      <c r="T2218" t="s">
        <v>135</v>
      </c>
      <c r="U2218" t="s">
        <v>135</v>
      </c>
      <c r="V2218" t="s">
        <v>135</v>
      </c>
      <c r="W2218" t="s">
        <v>135</v>
      </c>
      <c r="X2218" t="s">
        <v>462</v>
      </c>
      <c r="Y2218" t="s">
        <v>137</v>
      </c>
      <c r="Z2218">
        <v>49104.89804</v>
      </c>
      <c r="AA2218">
        <v>82579.965750000003</v>
      </c>
      <c r="AB2218">
        <v>1237376.1839999999</v>
      </c>
      <c r="AC2218">
        <v>89065.000350000002</v>
      </c>
      <c r="AD2218">
        <v>76160.720149999994</v>
      </c>
      <c r="AE2218">
        <v>78290.037599999996</v>
      </c>
      <c r="AF2218">
        <v>42956.849499999997</v>
      </c>
      <c r="AG2218">
        <v>102434.85340000001</v>
      </c>
      <c r="AH2218">
        <v>74402.725479999994</v>
      </c>
      <c r="AI2218">
        <v>80193.317299999995</v>
      </c>
      <c r="AJ2218">
        <v>66262.436010000005</v>
      </c>
      <c r="AK2218">
        <v>71849.643419999993</v>
      </c>
      <c r="AL2218">
        <v>77273.277770000001</v>
      </c>
      <c r="AM2218">
        <v>237448.14540000001</v>
      </c>
      <c r="AN2218">
        <v>85528.066260000007</v>
      </c>
      <c r="AO2218">
        <v>78069.184349999996</v>
      </c>
      <c r="AP2218">
        <v>577741.38060000003</v>
      </c>
      <c r="AQ2218">
        <v>80507.081539999999</v>
      </c>
      <c r="AR2218">
        <v>85236.157900000006</v>
      </c>
      <c r="AS2218">
        <v>76691.727429999999</v>
      </c>
      <c r="AT2218">
        <v>64287.534599999999</v>
      </c>
      <c r="AU2218">
        <v>83857.374469999995</v>
      </c>
      <c r="AV2218">
        <v>86496.912419999993</v>
      </c>
      <c r="AW2218">
        <v>82508.095889999997</v>
      </c>
      <c r="AX2218">
        <v>50747.868450000002</v>
      </c>
      <c r="AY2218">
        <v>81575.542669999995</v>
      </c>
      <c r="AZ2218">
        <v>84242.700110000005</v>
      </c>
      <c r="BA2218">
        <v>71238.509179999994</v>
      </c>
      <c r="BB2218">
        <v>90363.362689999994</v>
      </c>
      <c r="BC2218">
        <v>119523.5523</v>
      </c>
      <c r="BD2218">
        <v>41833.775900000001</v>
      </c>
      <c r="BE2218">
        <v>77402.208190000005</v>
      </c>
      <c r="BF2218">
        <v>36075.259279999998</v>
      </c>
      <c r="BG2218">
        <v>94159.059280000001</v>
      </c>
      <c r="BH2218">
        <v>121571.1513</v>
      </c>
      <c r="BI2218">
        <v>165950.85459999999</v>
      </c>
      <c r="BJ2218">
        <v>67115.20392</v>
      </c>
      <c r="BK2218">
        <v>81708.868149999995</v>
      </c>
      <c r="BL2218">
        <v>48960.27375</v>
      </c>
      <c r="BM2218">
        <v>71450.037779999999</v>
      </c>
      <c r="BN2218">
        <v>81222.697400000005</v>
      </c>
      <c r="BO2218">
        <v>81444.016399999993</v>
      </c>
      <c r="BP2218">
        <v>81960.161600000007</v>
      </c>
      <c r="BQ2218">
        <v>6.3</v>
      </c>
      <c r="BX2218">
        <v>3.9</v>
      </c>
      <c r="BZ2218">
        <v>5.9</v>
      </c>
      <c r="CP2218">
        <v>6.3</v>
      </c>
      <c r="CU2218">
        <v>3.7</v>
      </c>
      <c r="CV2218">
        <v>5.4</v>
      </c>
      <c r="CX2218">
        <v>5.8</v>
      </c>
      <c r="DI2218" t="s">
        <v>138</v>
      </c>
      <c r="DJ2218">
        <v>14323</v>
      </c>
      <c r="DL2218">
        <v>1</v>
      </c>
      <c r="DM2218">
        <v>106.04979</v>
      </c>
      <c r="DN2218" t="s">
        <v>194</v>
      </c>
      <c r="DO2218">
        <v>6</v>
      </c>
      <c r="DP2218">
        <v>4</v>
      </c>
      <c r="DQ2218">
        <v>0</v>
      </c>
      <c r="DR2218">
        <v>2</v>
      </c>
      <c r="DS2218">
        <v>0</v>
      </c>
    </row>
    <row r="2219" spans="2:123" x14ac:dyDescent="0.3">
      <c r="B2219" t="s">
        <v>123</v>
      </c>
      <c r="C2219" t="s">
        <v>2552</v>
      </c>
      <c r="D2219" t="s">
        <v>2553</v>
      </c>
      <c r="E2219" t="s">
        <v>127</v>
      </c>
      <c r="F2219" t="s">
        <v>128</v>
      </c>
      <c r="G2219" t="s">
        <v>128</v>
      </c>
      <c r="H2219" t="s">
        <v>127</v>
      </c>
      <c r="I2219" t="s">
        <v>128</v>
      </c>
      <c r="J2219">
        <v>-0.11</v>
      </c>
      <c r="K2219" t="s">
        <v>5443</v>
      </c>
      <c r="L2219">
        <v>13.221</v>
      </c>
      <c r="M2219" t="s">
        <v>5026</v>
      </c>
      <c r="N2219">
        <v>145</v>
      </c>
      <c r="O2219" t="s">
        <v>133</v>
      </c>
      <c r="P2219" t="s">
        <v>133</v>
      </c>
      <c r="T2219" t="s">
        <v>135</v>
      </c>
      <c r="U2219" t="s">
        <v>135</v>
      </c>
      <c r="V2219" t="s">
        <v>135</v>
      </c>
      <c r="W2219" t="s">
        <v>135</v>
      </c>
      <c r="X2219" t="s">
        <v>462</v>
      </c>
      <c r="Y2219" t="s">
        <v>137</v>
      </c>
      <c r="Z2219">
        <v>58815.575989999998</v>
      </c>
      <c r="AA2219">
        <v>60750.122949999997</v>
      </c>
      <c r="AB2219">
        <v>94411.632689999999</v>
      </c>
      <c r="AC2219">
        <v>66235.558650000006</v>
      </c>
      <c r="AD2219">
        <v>37215.276030000001</v>
      </c>
      <c r="AE2219">
        <v>57978.964939999998</v>
      </c>
      <c r="AF2219">
        <v>138920.1158</v>
      </c>
      <c r="AG2219">
        <v>112767.7626</v>
      </c>
      <c r="AH2219">
        <v>138669.40289999999</v>
      </c>
      <c r="AI2219">
        <v>65441.847459999997</v>
      </c>
      <c r="AJ2219">
        <v>260496.764</v>
      </c>
      <c r="AK2219">
        <v>60687.060819999999</v>
      </c>
      <c r="AL2219">
        <v>60342.691529999996</v>
      </c>
      <c r="AM2219">
        <v>50256.952169999997</v>
      </c>
      <c r="AN2219">
        <v>68253.271689999994</v>
      </c>
      <c r="AO2219">
        <v>151166.88920000001</v>
      </c>
      <c r="AP2219">
        <v>81950.641390000004</v>
      </c>
      <c r="AQ2219">
        <v>60173.881260000002</v>
      </c>
      <c r="AR2219">
        <v>63172.934229999999</v>
      </c>
      <c r="AS2219">
        <v>750738.3112</v>
      </c>
      <c r="AT2219">
        <v>46997.11679</v>
      </c>
      <c r="AU2219">
        <v>136099.32550000001</v>
      </c>
      <c r="AV2219">
        <v>80854.946590000007</v>
      </c>
      <c r="AW2219">
        <v>68323.108670000001</v>
      </c>
      <c r="AX2219">
        <v>103881.1724</v>
      </c>
      <c r="AY2219">
        <v>67119.838879999996</v>
      </c>
      <c r="AZ2219">
        <v>59911.59461</v>
      </c>
      <c r="BA2219">
        <v>93498.284050000002</v>
      </c>
      <c r="BB2219">
        <v>1347375.4650000001</v>
      </c>
      <c r="BC2219">
        <v>39453.959519999997</v>
      </c>
      <c r="BD2219">
        <v>75233.969400000002</v>
      </c>
      <c r="BE2219">
        <v>63245.174440000003</v>
      </c>
      <c r="BF2219">
        <v>80358.418120000002</v>
      </c>
      <c r="BG2219">
        <v>59748.997860000003</v>
      </c>
      <c r="BH2219">
        <v>93246.723700000002</v>
      </c>
      <c r="BI2219">
        <v>63411.080479999997</v>
      </c>
      <c r="BJ2219">
        <v>83816.967050000007</v>
      </c>
      <c r="BK2219">
        <v>54115.227129999999</v>
      </c>
      <c r="BL2219">
        <v>58680.250999999997</v>
      </c>
      <c r="BM2219">
        <v>63432.275320000001</v>
      </c>
      <c r="BN2219">
        <v>92107.563899999994</v>
      </c>
      <c r="BO2219">
        <v>126563.9751</v>
      </c>
      <c r="BP2219">
        <v>94309.263919999998</v>
      </c>
      <c r="BQ2219">
        <v>6.1</v>
      </c>
      <c r="BV2219">
        <v>3.4</v>
      </c>
      <c r="CN2219">
        <v>6.1</v>
      </c>
      <c r="CU2219">
        <v>6.1</v>
      </c>
      <c r="DI2219" t="s">
        <v>138</v>
      </c>
      <c r="DJ2219">
        <v>14327</v>
      </c>
      <c r="DL2219">
        <v>1</v>
      </c>
      <c r="DM2219">
        <v>189.16376</v>
      </c>
      <c r="DN2219" t="s">
        <v>194</v>
      </c>
      <c r="DO2219">
        <v>3</v>
      </c>
      <c r="DP2219">
        <v>2</v>
      </c>
      <c r="DQ2219">
        <v>0</v>
      </c>
      <c r="DR2219">
        <v>0</v>
      </c>
      <c r="DS2219">
        <v>1</v>
      </c>
    </row>
    <row r="2220" spans="2:123" x14ac:dyDescent="0.3">
      <c r="B2220" t="s">
        <v>123</v>
      </c>
      <c r="C2220" t="s">
        <v>4627</v>
      </c>
      <c r="D2220" t="s">
        <v>4628</v>
      </c>
      <c r="E2220" t="s">
        <v>127</v>
      </c>
      <c r="F2220" t="s">
        <v>128</v>
      </c>
      <c r="G2220" t="s">
        <v>128</v>
      </c>
      <c r="H2220" t="s">
        <v>127</v>
      </c>
      <c r="I2220" t="s">
        <v>128</v>
      </c>
      <c r="J2220">
        <v>-0.84</v>
      </c>
      <c r="K2220" t="s">
        <v>5444</v>
      </c>
      <c r="L2220">
        <v>13.349</v>
      </c>
      <c r="M2220" t="s">
        <v>5445</v>
      </c>
      <c r="N2220">
        <v>53</v>
      </c>
      <c r="O2220" t="s">
        <v>133</v>
      </c>
      <c r="P2220" t="s">
        <v>133</v>
      </c>
      <c r="T2220" t="s">
        <v>135</v>
      </c>
      <c r="U2220" t="s">
        <v>135</v>
      </c>
      <c r="V2220" t="s">
        <v>135</v>
      </c>
      <c r="W2220" t="s">
        <v>135</v>
      </c>
      <c r="X2220" t="s">
        <v>462</v>
      </c>
      <c r="Y2220" t="s">
        <v>137</v>
      </c>
      <c r="Z2220">
        <v>59450.233110000001</v>
      </c>
      <c r="AA2220">
        <v>54695.090400000001</v>
      </c>
      <c r="AB2220">
        <v>163408.5367</v>
      </c>
      <c r="AC2220">
        <v>69388.364220000003</v>
      </c>
      <c r="AD2220">
        <v>34074.692719999999</v>
      </c>
      <c r="AE2220">
        <v>41236.59461</v>
      </c>
      <c r="AF2220">
        <v>281392.57520000002</v>
      </c>
      <c r="AG2220">
        <v>305086.5626</v>
      </c>
      <c r="AH2220">
        <v>69113.623070000001</v>
      </c>
      <c r="AI2220">
        <v>66110.883610000004</v>
      </c>
      <c r="AJ2220">
        <v>123002.1424</v>
      </c>
      <c r="AK2220">
        <v>175527.1182</v>
      </c>
      <c r="AL2220">
        <v>46342.342340000003</v>
      </c>
      <c r="AM2220">
        <v>316247.25410000002</v>
      </c>
      <c r="AN2220">
        <v>71562.390419999996</v>
      </c>
      <c r="AO2220">
        <v>90801.876220000006</v>
      </c>
      <c r="AP2220">
        <v>97820.307220000002</v>
      </c>
      <c r="AQ2220">
        <v>421737.39069999999</v>
      </c>
      <c r="AR2220">
        <v>64728.209450000002</v>
      </c>
      <c r="AS2220">
        <v>133703.25829999999</v>
      </c>
      <c r="AT2220">
        <v>50917.04393</v>
      </c>
      <c r="AU2220">
        <v>64388.3681</v>
      </c>
      <c r="AV2220">
        <v>69618.408710000003</v>
      </c>
      <c r="AW2220">
        <v>75636.741580000002</v>
      </c>
      <c r="AX2220">
        <v>64613.27794</v>
      </c>
      <c r="AY2220">
        <v>68729.151419999995</v>
      </c>
      <c r="AZ2220">
        <v>61731.79088</v>
      </c>
      <c r="BA2220">
        <v>161445.8413</v>
      </c>
      <c r="BB2220">
        <v>59933.902190000001</v>
      </c>
      <c r="BC2220">
        <v>61821.633679999999</v>
      </c>
      <c r="BD2220">
        <v>65248.427839999997</v>
      </c>
      <c r="BE2220">
        <v>69297.74669</v>
      </c>
      <c r="BF2220">
        <v>63801.895779999999</v>
      </c>
      <c r="BG2220">
        <v>44773.822749999999</v>
      </c>
      <c r="BH2220">
        <v>100245.942</v>
      </c>
      <c r="BI2220">
        <v>68043.849230000007</v>
      </c>
      <c r="BJ2220">
        <v>68872.922630000001</v>
      </c>
      <c r="BK2220">
        <v>77405.035999999993</v>
      </c>
      <c r="BL2220">
        <v>50256.701480000003</v>
      </c>
      <c r="BM2220">
        <v>67117.326799999995</v>
      </c>
      <c r="BN2220">
        <v>548668.00289999996</v>
      </c>
      <c r="BO2220">
        <v>50927.318959999997</v>
      </c>
      <c r="BP2220">
        <v>66908.691080000004</v>
      </c>
      <c r="BQ2220">
        <v>5.9</v>
      </c>
      <c r="BV2220">
        <v>5.4</v>
      </c>
      <c r="BW2220">
        <v>5.4</v>
      </c>
      <c r="CD2220">
        <v>3.6</v>
      </c>
      <c r="CU2220">
        <v>5.9</v>
      </c>
      <c r="CY2220">
        <v>3.4</v>
      </c>
      <c r="DG2220">
        <v>3.6</v>
      </c>
      <c r="DI2220" t="s">
        <v>138</v>
      </c>
      <c r="DJ2220">
        <v>14328</v>
      </c>
      <c r="DL2220">
        <v>1</v>
      </c>
      <c r="DM2220">
        <v>106.04978</v>
      </c>
      <c r="DN2220" t="s">
        <v>194</v>
      </c>
      <c r="DO2220">
        <v>5</v>
      </c>
      <c r="DP2220">
        <v>2</v>
      </c>
      <c r="DQ2220">
        <v>1</v>
      </c>
      <c r="DR2220">
        <v>0</v>
      </c>
      <c r="DS2220">
        <v>2</v>
      </c>
    </row>
    <row r="2221" spans="2:123" x14ac:dyDescent="0.3">
      <c r="B2221" t="s">
        <v>123</v>
      </c>
      <c r="C2221" t="s">
        <v>1859</v>
      </c>
      <c r="D2221" t="s">
        <v>1860</v>
      </c>
      <c r="E2221" t="s">
        <v>127</v>
      </c>
      <c r="F2221" t="s">
        <v>128</v>
      </c>
      <c r="G2221" t="s">
        <v>128</v>
      </c>
      <c r="H2221" t="s">
        <v>127</v>
      </c>
      <c r="I2221" t="s">
        <v>128</v>
      </c>
      <c r="J2221">
        <v>0.26</v>
      </c>
      <c r="K2221" t="s">
        <v>5446</v>
      </c>
      <c r="L2221">
        <v>2.1739999999999999</v>
      </c>
      <c r="M2221" t="s">
        <v>5447</v>
      </c>
      <c r="N2221">
        <v>588</v>
      </c>
      <c r="O2221" t="s">
        <v>133</v>
      </c>
      <c r="P2221" t="s">
        <v>133</v>
      </c>
      <c r="T2221" t="s">
        <v>135</v>
      </c>
      <c r="U2221" t="s">
        <v>135</v>
      </c>
      <c r="V2221" t="s">
        <v>135</v>
      </c>
      <c r="W2221" t="s">
        <v>135</v>
      </c>
      <c r="X2221" t="s">
        <v>462</v>
      </c>
      <c r="Y2221" t="s">
        <v>137</v>
      </c>
      <c r="Z2221">
        <v>95601.422720000002</v>
      </c>
      <c r="AA2221">
        <v>96939.556140000001</v>
      </c>
      <c r="AB2221">
        <v>64649.359649999999</v>
      </c>
      <c r="AC2221">
        <v>120226.1686</v>
      </c>
      <c r="AD2221">
        <v>492825.16489999997</v>
      </c>
      <c r="AE2221">
        <v>90984.172149999999</v>
      </c>
      <c r="AF2221">
        <v>70762.134569999995</v>
      </c>
      <c r="AG2221">
        <v>133077.0313</v>
      </c>
      <c r="AH2221">
        <v>103793.3334</v>
      </c>
      <c r="AI2221">
        <v>100696.11229999999</v>
      </c>
      <c r="AJ2221">
        <v>83444.863589999994</v>
      </c>
      <c r="AK2221">
        <v>108541.6461</v>
      </c>
      <c r="AL2221">
        <v>75369.58653</v>
      </c>
      <c r="AM2221">
        <v>105849.29519999999</v>
      </c>
      <c r="AN2221">
        <v>135287.26139999999</v>
      </c>
      <c r="AO2221">
        <v>92190.883180000004</v>
      </c>
      <c r="AP2221">
        <v>83292.141340000002</v>
      </c>
      <c r="AQ2221">
        <v>78665.269539999994</v>
      </c>
      <c r="AR2221">
        <v>85237.960030000002</v>
      </c>
      <c r="AS2221">
        <v>75136.349310000005</v>
      </c>
      <c r="AT2221">
        <v>73962.645279999997</v>
      </c>
      <c r="AU2221">
        <v>139770.56229999999</v>
      </c>
      <c r="AV2221">
        <v>86034.223069999993</v>
      </c>
      <c r="AW2221">
        <v>87053.634149999998</v>
      </c>
      <c r="AX2221">
        <v>169281.7746</v>
      </c>
      <c r="AY2221">
        <v>520391.85960000003</v>
      </c>
      <c r="AZ2221">
        <v>84578.862729999993</v>
      </c>
      <c r="BA2221">
        <v>91866.912849999993</v>
      </c>
      <c r="BB2221">
        <v>83415.884969999999</v>
      </c>
      <c r="BC2221">
        <v>75226.499500000005</v>
      </c>
      <c r="BD2221">
        <v>84391.092120000001</v>
      </c>
      <c r="BE2221">
        <v>91006.917369999996</v>
      </c>
      <c r="BF2221">
        <v>2824097.0070000002</v>
      </c>
      <c r="BG2221">
        <v>100599.4945</v>
      </c>
      <c r="BH2221">
        <v>133994.334</v>
      </c>
      <c r="BI2221">
        <v>100575.27770000001</v>
      </c>
      <c r="BJ2221">
        <v>81059.845230000006</v>
      </c>
      <c r="BK2221">
        <v>82708.033859999996</v>
      </c>
      <c r="BL2221">
        <v>71528.40857</v>
      </c>
      <c r="BM2221">
        <v>93741.865619999997</v>
      </c>
      <c r="BN2221">
        <v>90640.235889999996</v>
      </c>
      <c r="BO2221">
        <v>87874.611990000005</v>
      </c>
      <c r="BP2221">
        <v>89399.308799999999</v>
      </c>
      <c r="BQ2221">
        <v>5.6</v>
      </c>
      <c r="BT2221">
        <v>5.5</v>
      </c>
      <c r="BZ2221">
        <v>5.6</v>
      </c>
      <c r="DI2221" t="s">
        <v>138</v>
      </c>
      <c r="DJ2221">
        <v>14332</v>
      </c>
      <c r="DL2221">
        <v>1</v>
      </c>
      <c r="DM2221">
        <v>156.10194999999999</v>
      </c>
      <c r="DN2221" t="s">
        <v>194</v>
      </c>
      <c r="DO2221">
        <v>2</v>
      </c>
      <c r="DP2221">
        <v>2</v>
      </c>
      <c r="DQ2221">
        <v>0</v>
      </c>
      <c r="DR2221">
        <v>0</v>
      </c>
      <c r="DS2221">
        <v>0</v>
      </c>
    </row>
    <row r="2222" spans="2:123" x14ac:dyDescent="0.3">
      <c r="B2222" t="s">
        <v>123</v>
      </c>
      <c r="C2222" t="s">
        <v>5448</v>
      </c>
      <c r="D2222" t="s">
        <v>5449</v>
      </c>
      <c r="E2222" t="s">
        <v>127</v>
      </c>
      <c r="F2222" t="s">
        <v>128</v>
      </c>
      <c r="G2222" t="s">
        <v>128</v>
      </c>
      <c r="H2222" t="s">
        <v>127</v>
      </c>
      <c r="I2222" t="s">
        <v>128</v>
      </c>
      <c r="J2222">
        <v>-0.55000000000000004</v>
      </c>
      <c r="K2222" t="s">
        <v>5450</v>
      </c>
      <c r="L2222">
        <v>5.5060000000000002</v>
      </c>
      <c r="M2222" t="s">
        <v>5451</v>
      </c>
      <c r="N2222">
        <v>296</v>
      </c>
      <c r="O2222" t="s">
        <v>133</v>
      </c>
      <c r="P2222" t="s">
        <v>133</v>
      </c>
      <c r="T2222" t="s">
        <v>135</v>
      </c>
      <c r="U2222" t="s">
        <v>135</v>
      </c>
      <c r="V2222" t="s">
        <v>135</v>
      </c>
      <c r="W2222" t="s">
        <v>135</v>
      </c>
      <c r="X2222" t="s">
        <v>136</v>
      </c>
      <c r="Y2222" t="s">
        <v>137</v>
      </c>
      <c r="Z2222">
        <v>37412.641589999999</v>
      </c>
      <c r="AA2222">
        <v>775316.15300000005</v>
      </c>
      <c r="AB2222">
        <v>39240.166669999999</v>
      </c>
      <c r="AC2222">
        <v>58005.678269999997</v>
      </c>
      <c r="AD2222">
        <v>58181.747510000001</v>
      </c>
      <c r="AE2222">
        <v>60141.937570000002</v>
      </c>
      <c r="AF2222">
        <v>56262.344449999997</v>
      </c>
      <c r="AG2222">
        <v>391546.10379999998</v>
      </c>
      <c r="AH2222">
        <v>57331.015489999998</v>
      </c>
      <c r="AI2222">
        <v>58011.317040000002</v>
      </c>
      <c r="AJ2222">
        <v>55593.780129999999</v>
      </c>
      <c r="AK2222">
        <v>538213.81869999995</v>
      </c>
      <c r="AL2222">
        <v>58193.980900000002</v>
      </c>
      <c r="AM2222">
        <v>59947.723059999997</v>
      </c>
      <c r="AN2222">
        <v>448733.21769999998</v>
      </c>
      <c r="AO2222">
        <v>55502.784959999997</v>
      </c>
      <c r="AP2222">
        <v>56799.216289999997</v>
      </c>
      <c r="AQ2222">
        <v>42952.437749999997</v>
      </c>
      <c r="AR2222">
        <v>606140.95530000003</v>
      </c>
      <c r="AS2222">
        <v>57000.28282</v>
      </c>
      <c r="AT2222">
        <v>399770.22220000002</v>
      </c>
      <c r="AU2222">
        <v>81328.621859999999</v>
      </c>
      <c r="AV2222">
        <v>59162.442770000001</v>
      </c>
      <c r="AW2222">
        <v>57185.71344</v>
      </c>
      <c r="AX2222">
        <v>1958615.45</v>
      </c>
      <c r="AY2222">
        <v>56474.651239999999</v>
      </c>
      <c r="AZ2222">
        <v>55571.134270000002</v>
      </c>
      <c r="BA2222">
        <v>56209.083659999997</v>
      </c>
      <c r="BB2222">
        <v>179686.3774</v>
      </c>
      <c r="BC2222">
        <v>78649.911609999996</v>
      </c>
      <c r="BD2222">
        <v>509371.33140000002</v>
      </c>
      <c r="BE2222">
        <v>26300.04423</v>
      </c>
      <c r="BF2222">
        <v>55178.07359</v>
      </c>
      <c r="BG2222">
        <v>50758.133809999999</v>
      </c>
      <c r="BH2222">
        <v>68708.060389999999</v>
      </c>
      <c r="BI2222">
        <v>52074.730109999997</v>
      </c>
      <c r="BJ2222">
        <v>80286.557480000003</v>
      </c>
      <c r="BK2222">
        <v>57179.883119999999</v>
      </c>
      <c r="BL2222">
        <v>60833.47251</v>
      </c>
      <c r="BM2222">
        <v>53258.001539999997</v>
      </c>
      <c r="BN2222">
        <v>53205.567589999999</v>
      </c>
      <c r="BO2222">
        <v>54012.10512</v>
      </c>
      <c r="BP2222">
        <v>55231.405619999998</v>
      </c>
      <c r="BQ2222">
        <v>6.4</v>
      </c>
      <c r="BR2222">
        <v>6.4</v>
      </c>
      <c r="BT2222">
        <v>6.4</v>
      </c>
      <c r="CM2222">
        <v>5.4</v>
      </c>
      <c r="DB2222">
        <v>5.8</v>
      </c>
      <c r="DI2222" t="s">
        <v>138</v>
      </c>
      <c r="DJ2222">
        <v>14338</v>
      </c>
      <c r="DL2222">
        <v>1</v>
      </c>
      <c r="DM2222">
        <v>157.09707</v>
      </c>
      <c r="DN2222" t="s">
        <v>194</v>
      </c>
      <c r="DO2222">
        <v>3</v>
      </c>
      <c r="DP2222">
        <v>3</v>
      </c>
      <c r="DQ2222">
        <v>0</v>
      </c>
      <c r="DR2222">
        <v>0</v>
      </c>
      <c r="DS2222">
        <v>0</v>
      </c>
    </row>
    <row r="2223" spans="2:123" x14ac:dyDescent="0.3">
      <c r="B2223" t="s">
        <v>123</v>
      </c>
      <c r="C2223" t="s">
        <v>1223</v>
      </c>
      <c r="D2223" t="s">
        <v>1224</v>
      </c>
      <c r="E2223" t="s">
        <v>127</v>
      </c>
      <c r="F2223" t="s">
        <v>128</v>
      </c>
      <c r="G2223" t="s">
        <v>128</v>
      </c>
      <c r="H2223" t="s">
        <v>127</v>
      </c>
      <c r="I2223" t="s">
        <v>127</v>
      </c>
      <c r="J2223">
        <v>-0.17</v>
      </c>
      <c r="K2223" t="s">
        <v>5452</v>
      </c>
      <c r="L2223">
        <v>13.082000000000001</v>
      </c>
      <c r="M2223" t="s">
        <v>5453</v>
      </c>
      <c r="N2223">
        <v>472</v>
      </c>
      <c r="O2223" t="s">
        <v>133</v>
      </c>
      <c r="P2223" t="s">
        <v>133</v>
      </c>
      <c r="T2223" t="s">
        <v>135</v>
      </c>
      <c r="U2223" t="s">
        <v>135</v>
      </c>
      <c r="V2223" t="s">
        <v>135</v>
      </c>
      <c r="W2223" t="s">
        <v>145</v>
      </c>
      <c r="X2223" t="s">
        <v>462</v>
      </c>
      <c r="Y2223" t="s">
        <v>137</v>
      </c>
      <c r="Z2223">
        <v>48096.150540000002</v>
      </c>
      <c r="AA2223">
        <v>67073.575119999994</v>
      </c>
      <c r="AB2223">
        <v>639396.36840000004</v>
      </c>
      <c r="AC2223">
        <v>317225.82429999998</v>
      </c>
      <c r="AD2223">
        <v>60558.079310000001</v>
      </c>
      <c r="AE2223">
        <v>58934.479509999997</v>
      </c>
      <c r="AF2223">
        <v>289964.57520000002</v>
      </c>
      <c r="AG2223">
        <v>128579.2288</v>
      </c>
      <c r="AH2223">
        <v>77211.613129999998</v>
      </c>
      <c r="AI2223">
        <v>60220.780789999997</v>
      </c>
      <c r="AJ2223">
        <v>65110.889940000001</v>
      </c>
      <c r="AK2223">
        <v>75840.709510000001</v>
      </c>
      <c r="AL2223">
        <v>59664.242810000003</v>
      </c>
      <c r="AM2223">
        <v>59751.202720000001</v>
      </c>
      <c r="AN2223">
        <v>59385.911059999999</v>
      </c>
      <c r="AO2223">
        <v>57537.537129999997</v>
      </c>
      <c r="AP2223">
        <v>63113.921730000002</v>
      </c>
      <c r="AQ2223">
        <v>62910.50359</v>
      </c>
      <c r="AR2223">
        <v>95983.463589999999</v>
      </c>
      <c r="AS2223">
        <v>79909.993390000003</v>
      </c>
      <c r="AT2223">
        <v>30448.025239999999</v>
      </c>
      <c r="AU2223">
        <v>122417.704</v>
      </c>
      <c r="AV2223">
        <v>59049.372689999997</v>
      </c>
      <c r="AW2223">
        <v>48287.040789999999</v>
      </c>
      <c r="AX2223">
        <v>55950.745470000002</v>
      </c>
      <c r="AY2223">
        <v>63408.45779</v>
      </c>
      <c r="AZ2223">
        <v>64536.015039999998</v>
      </c>
      <c r="BA2223">
        <v>52238.443789999998</v>
      </c>
      <c r="BB2223">
        <v>50694.42525</v>
      </c>
      <c r="BC2223">
        <v>59089.809780000003</v>
      </c>
      <c r="BD2223">
        <v>59971.850789999997</v>
      </c>
      <c r="BE2223">
        <v>62776.028409999999</v>
      </c>
      <c r="BF2223">
        <v>78572.795450000005</v>
      </c>
      <c r="BG2223">
        <v>91273.772020000004</v>
      </c>
      <c r="BH2223">
        <v>115785.72900000001</v>
      </c>
      <c r="BI2223">
        <v>102101.8648</v>
      </c>
      <c r="BJ2223">
        <v>53610.709640000001</v>
      </c>
      <c r="BK2223">
        <v>22510.952990000002</v>
      </c>
      <c r="BL2223">
        <v>531299.20259999996</v>
      </c>
      <c r="BM2223">
        <v>169961.302</v>
      </c>
      <c r="BN2223">
        <v>112338.17449999999</v>
      </c>
      <c r="BO2223">
        <v>67958.434049999996</v>
      </c>
      <c r="BP2223">
        <v>59480.031430000003</v>
      </c>
      <c r="BQ2223">
        <v>6.3</v>
      </c>
      <c r="CJ2223">
        <v>2.7</v>
      </c>
      <c r="CL2223">
        <v>3</v>
      </c>
      <c r="CP2223">
        <v>5.9</v>
      </c>
      <c r="CT2223">
        <v>6.3</v>
      </c>
      <c r="DC2223">
        <v>3.4</v>
      </c>
      <c r="DI2223" t="s">
        <v>138</v>
      </c>
      <c r="DJ2223">
        <v>14342</v>
      </c>
      <c r="DL2223">
        <v>1</v>
      </c>
      <c r="DM2223">
        <v>145.12227999999999</v>
      </c>
      <c r="DN2223" t="s">
        <v>194</v>
      </c>
      <c r="DO2223">
        <v>5</v>
      </c>
      <c r="DP2223">
        <v>4</v>
      </c>
      <c r="DQ2223">
        <v>1</v>
      </c>
      <c r="DR2223">
        <v>0</v>
      </c>
      <c r="DS2223">
        <v>0</v>
      </c>
    </row>
    <row r="2224" spans="2:123" x14ac:dyDescent="0.3">
      <c r="B2224" t="s">
        <v>123</v>
      </c>
      <c r="C2224" t="s">
        <v>2156</v>
      </c>
      <c r="D2224" t="s">
        <v>2157</v>
      </c>
      <c r="E2224" t="s">
        <v>127</v>
      </c>
      <c r="F2224" t="s">
        <v>128</v>
      </c>
      <c r="G2224" t="s">
        <v>128</v>
      </c>
      <c r="H2224" t="s">
        <v>127</v>
      </c>
      <c r="I2224" t="s">
        <v>128</v>
      </c>
      <c r="J2224">
        <v>-0.45</v>
      </c>
      <c r="K2224" t="s">
        <v>5454</v>
      </c>
      <c r="L2224">
        <v>16.709</v>
      </c>
      <c r="M2224" t="s">
        <v>5455</v>
      </c>
      <c r="N2224">
        <v>314</v>
      </c>
      <c r="O2224" t="s">
        <v>133</v>
      </c>
      <c r="P2224" t="s">
        <v>133</v>
      </c>
      <c r="T2224" t="s">
        <v>135</v>
      </c>
      <c r="U2224" t="s">
        <v>135</v>
      </c>
      <c r="V2224" t="s">
        <v>135</v>
      </c>
      <c r="W2224" t="s">
        <v>135</v>
      </c>
      <c r="X2224" t="s">
        <v>462</v>
      </c>
      <c r="Y2224" t="s">
        <v>137</v>
      </c>
      <c r="Z2224">
        <v>65011.823519999998</v>
      </c>
      <c r="AA2224">
        <v>108550.60490000001</v>
      </c>
      <c r="AB2224">
        <v>102945.645</v>
      </c>
      <c r="AC2224">
        <v>105229.2778</v>
      </c>
      <c r="AD2224">
        <v>106381.94960000001</v>
      </c>
      <c r="AE2224">
        <v>158706.0912</v>
      </c>
      <c r="AF2224">
        <v>96077.600709999999</v>
      </c>
      <c r="AG2224">
        <v>448323.28480000002</v>
      </c>
      <c r="AH2224">
        <v>192442.86259999999</v>
      </c>
      <c r="AI2224">
        <v>105692.9826</v>
      </c>
      <c r="AJ2224">
        <v>55301.087160000003</v>
      </c>
      <c r="AK2224">
        <v>98309.547219999993</v>
      </c>
      <c r="AL2224">
        <v>108557.0151</v>
      </c>
      <c r="AM2224">
        <v>79973.412400000001</v>
      </c>
      <c r="AN2224">
        <v>104473.9687</v>
      </c>
      <c r="AO2224">
        <v>157342.52960000001</v>
      </c>
      <c r="AP2224">
        <v>98916.79724</v>
      </c>
      <c r="AQ2224">
        <v>107223.5307</v>
      </c>
      <c r="AR2224">
        <v>110708.9333</v>
      </c>
      <c r="AS2224">
        <v>72348.564509999997</v>
      </c>
      <c r="AT2224">
        <v>263401.22979999997</v>
      </c>
      <c r="AU2224">
        <v>117640.25930000001</v>
      </c>
      <c r="AV2224">
        <v>104215.4515</v>
      </c>
      <c r="AW2224">
        <v>107280.1912</v>
      </c>
      <c r="AX2224">
        <v>80187.878750000003</v>
      </c>
      <c r="AY2224">
        <v>160262.0423</v>
      </c>
      <c r="AZ2224">
        <v>88828.260899999994</v>
      </c>
      <c r="BA2224">
        <v>192756.90789999999</v>
      </c>
      <c r="BB2224">
        <v>294913.46130000002</v>
      </c>
      <c r="BC2224">
        <v>72717.440130000003</v>
      </c>
      <c r="BD2224">
        <v>105622.4761</v>
      </c>
      <c r="BE2224">
        <v>98928.136419999995</v>
      </c>
      <c r="BF2224">
        <v>73026.257270000002</v>
      </c>
      <c r="BG2224">
        <v>88984.660099999994</v>
      </c>
      <c r="BH2224">
        <v>140203.59789999999</v>
      </c>
      <c r="BI2224">
        <v>94878.066049999994</v>
      </c>
      <c r="BJ2224">
        <v>107124.986</v>
      </c>
      <c r="BK2224">
        <v>104299.25109999999</v>
      </c>
      <c r="BL2224">
        <v>758103.13919999998</v>
      </c>
      <c r="BM2224">
        <v>133624.8694</v>
      </c>
      <c r="BN2224">
        <v>1171169.139</v>
      </c>
      <c r="BO2224">
        <v>113904.03780000001</v>
      </c>
      <c r="BP2224">
        <v>85386.096390000006</v>
      </c>
      <c r="BQ2224">
        <v>6.1</v>
      </c>
      <c r="CU2224">
        <v>6.1</v>
      </c>
      <c r="DE2224">
        <v>4.0999999999999996</v>
      </c>
      <c r="DH2224">
        <v>5.4</v>
      </c>
      <c r="DI2224" t="s">
        <v>138</v>
      </c>
      <c r="DJ2224">
        <v>14343</v>
      </c>
      <c r="DL2224">
        <v>1</v>
      </c>
      <c r="DM2224">
        <v>170.15386000000001</v>
      </c>
      <c r="DN2224" t="s">
        <v>194</v>
      </c>
      <c r="DO2224">
        <v>3</v>
      </c>
      <c r="DP2224">
        <v>1</v>
      </c>
      <c r="DQ2224">
        <v>2</v>
      </c>
      <c r="DR2224">
        <v>0</v>
      </c>
      <c r="DS2224">
        <v>0</v>
      </c>
    </row>
    <row r="2225" spans="2:123" x14ac:dyDescent="0.3">
      <c r="B2225" t="s">
        <v>123</v>
      </c>
      <c r="C2225" t="s">
        <v>3962</v>
      </c>
      <c r="D2225" t="s">
        <v>3963</v>
      </c>
      <c r="E2225" t="s">
        <v>127</v>
      </c>
      <c r="F2225" t="s">
        <v>128</v>
      </c>
      <c r="G2225" t="s">
        <v>128</v>
      </c>
      <c r="H2225" t="s">
        <v>127</v>
      </c>
      <c r="I2225" t="s">
        <v>128</v>
      </c>
      <c r="J2225">
        <v>-1.1000000000000001</v>
      </c>
      <c r="K2225" t="s">
        <v>5456</v>
      </c>
      <c r="L2225">
        <v>12.997</v>
      </c>
      <c r="M2225" t="s">
        <v>5457</v>
      </c>
      <c r="N2225">
        <v>57</v>
      </c>
      <c r="O2225" t="s">
        <v>133</v>
      </c>
      <c r="P2225" t="s">
        <v>133</v>
      </c>
      <c r="T2225" t="s">
        <v>135</v>
      </c>
      <c r="U2225" t="s">
        <v>135</v>
      </c>
      <c r="V2225" t="s">
        <v>135</v>
      </c>
      <c r="W2225" t="s">
        <v>135</v>
      </c>
      <c r="X2225" t="s">
        <v>462</v>
      </c>
      <c r="Y2225" t="s">
        <v>137</v>
      </c>
      <c r="Z2225">
        <v>92372.338900000002</v>
      </c>
      <c r="AA2225">
        <v>52275.149770000004</v>
      </c>
      <c r="AB2225">
        <v>47915.847040000001</v>
      </c>
      <c r="AC2225">
        <v>50102.489179999997</v>
      </c>
      <c r="AD2225">
        <v>41210.530989999999</v>
      </c>
      <c r="AE2225">
        <v>64361.371859999999</v>
      </c>
      <c r="AF2225">
        <v>55098.116479999997</v>
      </c>
      <c r="AG2225">
        <v>36840.588470000002</v>
      </c>
      <c r="AH2225">
        <v>52711.144119999997</v>
      </c>
      <c r="AI2225">
        <v>68315.044909999997</v>
      </c>
      <c r="AJ2225">
        <v>648651.57030000002</v>
      </c>
      <c r="AK2225">
        <v>51739.896639999999</v>
      </c>
      <c r="AL2225">
        <v>53113.917670000003</v>
      </c>
      <c r="AM2225">
        <v>49189.219620000003</v>
      </c>
      <c r="AN2225">
        <v>47768.142939999998</v>
      </c>
      <c r="AO2225">
        <v>46713.589220000002</v>
      </c>
      <c r="AP2225">
        <v>115643.92260000001</v>
      </c>
      <c r="AQ2225">
        <v>52149.830179999997</v>
      </c>
      <c r="AR2225">
        <v>52370.071230000001</v>
      </c>
      <c r="AS2225">
        <v>102361.902</v>
      </c>
      <c r="AT2225">
        <v>32013.059840000002</v>
      </c>
      <c r="AU2225">
        <v>46451.963490000002</v>
      </c>
      <c r="AV2225">
        <v>54994.622929999998</v>
      </c>
      <c r="AW2225">
        <v>34582.980519999997</v>
      </c>
      <c r="AX2225">
        <v>51273.18561</v>
      </c>
      <c r="AY2225">
        <v>74544.110530000005</v>
      </c>
      <c r="AZ2225">
        <v>1042608.6409999999</v>
      </c>
      <c r="BA2225">
        <v>75597.033769999995</v>
      </c>
      <c r="BB2225">
        <v>98085.972999999998</v>
      </c>
      <c r="BC2225">
        <v>98766.436629999997</v>
      </c>
      <c r="BD2225">
        <v>49745.544950000003</v>
      </c>
      <c r="BE2225">
        <v>52609.486069999999</v>
      </c>
      <c r="BF2225">
        <v>48837.41433</v>
      </c>
      <c r="BG2225">
        <v>54161.592250000002</v>
      </c>
      <c r="BH2225">
        <v>114405.43730000001</v>
      </c>
      <c r="BI2225">
        <v>50462.866069999996</v>
      </c>
      <c r="BJ2225">
        <v>41661.894549999997</v>
      </c>
      <c r="BK2225">
        <v>42683.516580000003</v>
      </c>
      <c r="BL2225">
        <v>226781.56830000001</v>
      </c>
      <c r="BM2225">
        <v>109007.2804</v>
      </c>
      <c r="BN2225">
        <v>38324.625339999999</v>
      </c>
      <c r="BO2225">
        <v>48564.032469999998</v>
      </c>
      <c r="BP2225">
        <v>49843.734020000004</v>
      </c>
      <c r="BQ2225">
        <v>7.9</v>
      </c>
      <c r="BU2225">
        <v>7.9</v>
      </c>
      <c r="BV2225">
        <v>5.4</v>
      </c>
      <c r="CN2225">
        <v>6.8</v>
      </c>
      <c r="CO2225">
        <v>3.9</v>
      </c>
      <c r="DI2225" t="s">
        <v>138</v>
      </c>
      <c r="DJ2225">
        <v>14346</v>
      </c>
      <c r="DL2225">
        <v>1</v>
      </c>
      <c r="DM2225">
        <v>300.21661</v>
      </c>
      <c r="DN2225" t="s">
        <v>194</v>
      </c>
      <c r="DO2225">
        <v>4</v>
      </c>
      <c r="DP2225">
        <v>2</v>
      </c>
      <c r="DQ2225">
        <v>0</v>
      </c>
      <c r="DR2225">
        <v>0</v>
      </c>
      <c r="DS2225">
        <v>2</v>
      </c>
    </row>
    <row r="2226" spans="2:123" x14ac:dyDescent="0.3">
      <c r="B2226" t="s">
        <v>123</v>
      </c>
      <c r="D2226" t="s">
        <v>4289</v>
      </c>
      <c r="E2226" t="s">
        <v>127</v>
      </c>
      <c r="F2226" t="s">
        <v>128</v>
      </c>
      <c r="G2226" t="s">
        <v>128</v>
      </c>
      <c r="H2226" t="s">
        <v>154</v>
      </c>
      <c r="I2226" t="s">
        <v>128</v>
      </c>
      <c r="J2226">
        <v>0.66</v>
      </c>
      <c r="K2226" t="s">
        <v>5458</v>
      </c>
      <c r="L2226">
        <v>13.532999999999999</v>
      </c>
      <c r="M2226" t="s">
        <v>5459</v>
      </c>
      <c r="N2226">
        <v>1</v>
      </c>
      <c r="O2226" t="s">
        <v>133</v>
      </c>
      <c r="P2226" t="s">
        <v>133</v>
      </c>
      <c r="T2226" t="s">
        <v>135</v>
      </c>
      <c r="U2226" t="s">
        <v>135</v>
      </c>
      <c r="V2226" t="s">
        <v>135</v>
      </c>
      <c r="W2226" t="s">
        <v>135</v>
      </c>
      <c r="X2226" t="s">
        <v>462</v>
      </c>
      <c r="Y2226" t="s">
        <v>137</v>
      </c>
      <c r="Z2226">
        <v>50478.644379999998</v>
      </c>
      <c r="AA2226">
        <v>65067.629910000003</v>
      </c>
      <c r="AB2226">
        <v>33054.620569999999</v>
      </c>
      <c r="AC2226">
        <v>81257.513550000003</v>
      </c>
      <c r="AD2226">
        <v>56222.5484</v>
      </c>
      <c r="AE2226">
        <v>69312.127739999996</v>
      </c>
      <c r="AF2226">
        <v>70916.611579999997</v>
      </c>
      <c r="AG2226">
        <v>73962.054539999997</v>
      </c>
      <c r="AH2226">
        <v>70982.03211</v>
      </c>
      <c r="AI2226">
        <v>258462.02970000001</v>
      </c>
      <c r="AJ2226">
        <v>68164.464519999994</v>
      </c>
      <c r="AK2226">
        <v>60864.83423</v>
      </c>
      <c r="AL2226">
        <v>88401.128779999999</v>
      </c>
      <c r="AM2226">
        <v>57835.297729999998</v>
      </c>
      <c r="AN2226">
        <v>53749.776189999997</v>
      </c>
      <c r="AO2226">
        <v>73344.239669999995</v>
      </c>
      <c r="AP2226">
        <v>76737.295910000001</v>
      </c>
      <c r="AQ2226">
        <v>67403.616989999995</v>
      </c>
      <c r="AR2226">
        <v>73060.285430000004</v>
      </c>
      <c r="AS2226">
        <v>62858.722869999998</v>
      </c>
      <c r="AT2226">
        <v>44881.087870000003</v>
      </c>
      <c r="AU2226">
        <v>73614.164739999993</v>
      </c>
      <c r="AV2226">
        <v>64139.544459999997</v>
      </c>
      <c r="AW2226">
        <v>566774.29590000003</v>
      </c>
      <c r="AX2226">
        <v>72396.709260000003</v>
      </c>
      <c r="AY2226">
        <v>75736.565929999997</v>
      </c>
      <c r="AZ2226">
        <v>752357.70019999996</v>
      </c>
      <c r="BA2226">
        <v>51618.632819999999</v>
      </c>
      <c r="BB2226">
        <v>52924.81695</v>
      </c>
      <c r="BC2226">
        <v>70710.988649999999</v>
      </c>
      <c r="BD2226">
        <v>68321.96574</v>
      </c>
      <c r="BE2226">
        <v>73394.455549999999</v>
      </c>
      <c r="BF2226">
        <v>59555.141689999997</v>
      </c>
      <c r="BG2226">
        <v>67492.231969999993</v>
      </c>
      <c r="BH2226">
        <v>113348.2308</v>
      </c>
      <c r="BI2226">
        <v>73622.686910000004</v>
      </c>
      <c r="BJ2226">
        <v>67364.90552</v>
      </c>
      <c r="BK2226">
        <v>812309.86100000003</v>
      </c>
      <c r="BL2226">
        <v>1368725.4140000001</v>
      </c>
      <c r="BM2226">
        <v>67462.190690000003</v>
      </c>
      <c r="BN2226">
        <v>57087.690719999999</v>
      </c>
      <c r="BO2226">
        <v>76916.961120000007</v>
      </c>
      <c r="BP2226">
        <v>70872.357820000005</v>
      </c>
      <c r="BQ2226">
        <v>6.4</v>
      </c>
      <c r="BT2226">
        <v>3.4</v>
      </c>
      <c r="CD2226">
        <v>5.5</v>
      </c>
      <c r="CF2226">
        <v>6.4</v>
      </c>
      <c r="CN2226">
        <v>5.2</v>
      </c>
      <c r="DI2226" t="s">
        <v>138</v>
      </c>
      <c r="DJ2226">
        <v>14356</v>
      </c>
      <c r="DL2226">
        <v>1</v>
      </c>
      <c r="DM2226">
        <v>107.96682</v>
      </c>
      <c r="DN2226" t="s">
        <v>194</v>
      </c>
      <c r="DO2226">
        <v>4</v>
      </c>
      <c r="DP2226">
        <v>4</v>
      </c>
      <c r="DQ2226">
        <v>0</v>
      </c>
      <c r="DR2226">
        <v>0</v>
      </c>
      <c r="DS2226">
        <v>0</v>
      </c>
    </row>
    <row r="2227" spans="2:123" x14ac:dyDescent="0.3">
      <c r="B2227" t="s">
        <v>123</v>
      </c>
      <c r="C2227" t="s">
        <v>2156</v>
      </c>
      <c r="D2227" t="s">
        <v>2157</v>
      </c>
      <c r="E2227" t="s">
        <v>127</v>
      </c>
      <c r="F2227" t="s">
        <v>128</v>
      </c>
      <c r="G2227" t="s">
        <v>128</v>
      </c>
      <c r="H2227" t="s">
        <v>127</v>
      </c>
      <c r="I2227" t="s">
        <v>128</v>
      </c>
      <c r="J2227">
        <v>-0.7</v>
      </c>
      <c r="K2227" t="s">
        <v>5460</v>
      </c>
      <c r="L2227">
        <v>16.829999999999998</v>
      </c>
      <c r="M2227" t="s">
        <v>5455</v>
      </c>
      <c r="N2227">
        <v>314</v>
      </c>
      <c r="O2227" t="s">
        <v>133</v>
      </c>
      <c r="P2227" t="s">
        <v>133</v>
      </c>
      <c r="T2227" t="s">
        <v>135</v>
      </c>
      <c r="U2227" t="s">
        <v>135</v>
      </c>
      <c r="V2227" t="s">
        <v>135</v>
      </c>
      <c r="W2227" t="s">
        <v>135</v>
      </c>
      <c r="X2227" t="s">
        <v>462</v>
      </c>
      <c r="Y2227" t="s">
        <v>137</v>
      </c>
      <c r="Z2227">
        <v>122703.6988</v>
      </c>
      <c r="AA2227">
        <v>126900.9595</v>
      </c>
      <c r="AB2227">
        <v>128662.8924</v>
      </c>
      <c r="AC2227">
        <v>127489.55160000001</v>
      </c>
      <c r="AD2227">
        <v>120917.5313</v>
      </c>
      <c r="AE2227">
        <v>158706.0912</v>
      </c>
      <c r="AF2227">
        <v>64391.70897</v>
      </c>
      <c r="AG2227">
        <v>60518.515919999998</v>
      </c>
      <c r="AH2227">
        <v>43409.076670000002</v>
      </c>
      <c r="AI2227">
        <v>126618.8285</v>
      </c>
      <c r="AJ2227">
        <v>153761.25219999999</v>
      </c>
      <c r="AK2227">
        <v>120757.9739</v>
      </c>
      <c r="AL2227">
        <v>161801.7947</v>
      </c>
      <c r="AM2227">
        <v>92810.830629999997</v>
      </c>
      <c r="AN2227">
        <v>128051.8232</v>
      </c>
      <c r="AO2227">
        <v>130699.95419999999</v>
      </c>
      <c r="AP2227">
        <v>116003.905</v>
      </c>
      <c r="AQ2227">
        <v>126675.56050000001</v>
      </c>
      <c r="AR2227">
        <v>215288.60560000001</v>
      </c>
      <c r="AS2227">
        <v>117815.05929999999</v>
      </c>
      <c r="AT2227">
        <v>118428.4359</v>
      </c>
      <c r="AU2227">
        <v>122797.7121</v>
      </c>
      <c r="AV2227">
        <v>160663.68340000001</v>
      </c>
      <c r="AW2227">
        <v>128568.58500000001</v>
      </c>
      <c r="AX2227">
        <v>92061.778900000005</v>
      </c>
      <c r="AY2227">
        <v>128630.23360000001</v>
      </c>
      <c r="AZ2227">
        <v>144330.51689999999</v>
      </c>
      <c r="BA2227">
        <v>116033.6832</v>
      </c>
      <c r="BB2227">
        <v>124351.5757</v>
      </c>
      <c r="BC2227">
        <v>95909.867570000002</v>
      </c>
      <c r="BD2227">
        <v>131336.43059999999</v>
      </c>
      <c r="BE2227">
        <v>123299.2215</v>
      </c>
      <c r="BF2227">
        <v>85943.633459999997</v>
      </c>
      <c r="BG2227">
        <v>102104.6669</v>
      </c>
      <c r="BH2227">
        <v>165087.6611</v>
      </c>
      <c r="BI2227">
        <v>120381.9886</v>
      </c>
      <c r="BJ2227">
        <v>135536.13370000001</v>
      </c>
      <c r="BK2227">
        <v>129586.9051</v>
      </c>
      <c r="BL2227">
        <v>105358.43120000001</v>
      </c>
      <c r="BM2227">
        <v>125013.7861</v>
      </c>
      <c r="BN2227">
        <v>1171169.139</v>
      </c>
      <c r="BO2227">
        <v>130373.7689</v>
      </c>
      <c r="BP2227">
        <v>245332.36689999999</v>
      </c>
      <c r="BQ2227">
        <v>5.2</v>
      </c>
      <c r="BX2227">
        <v>5.2</v>
      </c>
      <c r="BY2227">
        <v>5.2</v>
      </c>
      <c r="BZ2227">
        <v>4.9000000000000004</v>
      </c>
      <c r="CR2227">
        <v>3.7</v>
      </c>
      <c r="DI2227" t="s">
        <v>138</v>
      </c>
      <c r="DJ2227">
        <v>14369</v>
      </c>
      <c r="DL2227">
        <v>1</v>
      </c>
      <c r="DM2227">
        <v>170.15382</v>
      </c>
      <c r="DN2227" t="s">
        <v>194</v>
      </c>
      <c r="DO2227">
        <v>4</v>
      </c>
      <c r="DP2227">
        <v>4</v>
      </c>
      <c r="DQ2227">
        <v>0</v>
      </c>
      <c r="DR2227">
        <v>0</v>
      </c>
      <c r="DS2227">
        <v>0</v>
      </c>
    </row>
    <row r="2228" spans="2:123" x14ac:dyDescent="0.3">
      <c r="B2228" t="s">
        <v>123</v>
      </c>
      <c r="C2228" t="s">
        <v>1603</v>
      </c>
      <c r="D2228" t="s">
        <v>1604</v>
      </c>
      <c r="E2228" t="s">
        <v>127</v>
      </c>
      <c r="F2228" t="s">
        <v>128</v>
      </c>
      <c r="G2228" t="s">
        <v>128</v>
      </c>
      <c r="H2228" t="s">
        <v>127</v>
      </c>
      <c r="I2228" t="s">
        <v>128</v>
      </c>
      <c r="J2228">
        <v>-0.81</v>
      </c>
      <c r="K2228" t="s">
        <v>5461</v>
      </c>
      <c r="L2228">
        <v>8.3070000000000004</v>
      </c>
      <c r="M2228" t="s">
        <v>1639</v>
      </c>
      <c r="N2228">
        <v>66</v>
      </c>
      <c r="O2228" t="s">
        <v>133</v>
      </c>
      <c r="P2228" t="s">
        <v>133</v>
      </c>
      <c r="T2228" t="s">
        <v>135</v>
      </c>
      <c r="U2228" t="s">
        <v>135</v>
      </c>
      <c r="V2228" t="s">
        <v>135</v>
      </c>
      <c r="W2228" t="s">
        <v>135</v>
      </c>
      <c r="X2228" t="s">
        <v>462</v>
      </c>
      <c r="Y2228" t="s">
        <v>137</v>
      </c>
      <c r="Z2228">
        <v>66088.848370000007</v>
      </c>
      <c r="AA2228">
        <v>61301.83526</v>
      </c>
      <c r="AB2228">
        <v>185734.14939999999</v>
      </c>
      <c r="AC2228">
        <v>34175.112699999998</v>
      </c>
      <c r="AD2228">
        <v>38175.629119999998</v>
      </c>
      <c r="AE2228">
        <v>47640.075369999999</v>
      </c>
      <c r="AF2228">
        <v>50310.178240000001</v>
      </c>
      <c r="AG2228">
        <v>613533.68539999996</v>
      </c>
      <c r="AH2228">
        <v>50277.737639999999</v>
      </c>
      <c r="AI2228">
        <v>49347.614240000003</v>
      </c>
      <c r="AJ2228">
        <v>50984.934480000004</v>
      </c>
      <c r="AK2228">
        <v>58763.508820000003</v>
      </c>
      <c r="AL2228">
        <v>57103.209419999999</v>
      </c>
      <c r="AM2228">
        <v>169917.6948</v>
      </c>
      <c r="AN2228">
        <v>50713.086159999999</v>
      </c>
      <c r="AO2228">
        <v>57728.092040000003</v>
      </c>
      <c r="AP2228">
        <v>55408.774819999999</v>
      </c>
      <c r="AQ2228">
        <v>39178.401590000001</v>
      </c>
      <c r="AR2228">
        <v>177673.4736</v>
      </c>
      <c r="AS2228">
        <v>55843.856549999997</v>
      </c>
      <c r="AT2228">
        <v>55897.41863</v>
      </c>
      <c r="AU2228">
        <v>75141.222370000003</v>
      </c>
      <c r="AV2228">
        <v>50602.49409</v>
      </c>
      <c r="AW2228">
        <v>108658.1351</v>
      </c>
      <c r="AX2228">
        <v>51047.639770000002</v>
      </c>
      <c r="AY2228">
        <v>52352.706639999997</v>
      </c>
      <c r="AZ2228">
        <v>90289.636769999997</v>
      </c>
      <c r="BA2228">
        <v>44369.281430000003</v>
      </c>
      <c r="BB2228">
        <v>49576.2621</v>
      </c>
      <c r="BC2228">
        <v>107909.432</v>
      </c>
      <c r="BD2228">
        <v>51425.732660000001</v>
      </c>
      <c r="BE2228">
        <v>88945.929489999995</v>
      </c>
      <c r="BF2228">
        <v>49353.036209999998</v>
      </c>
      <c r="BG2228">
        <v>55497.477359999997</v>
      </c>
      <c r="BH2228">
        <v>51933.896800000002</v>
      </c>
      <c r="BI2228">
        <v>70450.861279999997</v>
      </c>
      <c r="BJ2228">
        <v>55075.143029999999</v>
      </c>
      <c r="BK2228">
        <v>41991.337509999998</v>
      </c>
      <c r="BL2228">
        <v>53978.60858</v>
      </c>
      <c r="BM2228">
        <v>57699.868049999997</v>
      </c>
      <c r="BN2228">
        <v>44215.45665</v>
      </c>
      <c r="BO2228">
        <v>49865.224470000001</v>
      </c>
      <c r="BP2228">
        <v>58996.476560000003</v>
      </c>
      <c r="BQ2228">
        <v>7.2</v>
      </c>
      <c r="BR2228">
        <v>2.5</v>
      </c>
      <c r="BU2228">
        <v>7.2</v>
      </c>
      <c r="BV2228">
        <v>5.7</v>
      </c>
      <c r="BW2228">
        <v>5.2</v>
      </c>
      <c r="CI2228">
        <v>3.4</v>
      </c>
      <c r="CM2228">
        <v>3.9</v>
      </c>
      <c r="CS2228">
        <v>4.9000000000000004</v>
      </c>
      <c r="CZ2228">
        <v>4</v>
      </c>
      <c r="DF2228">
        <v>5.7</v>
      </c>
      <c r="DI2228" t="s">
        <v>138</v>
      </c>
      <c r="DJ2228">
        <v>14370</v>
      </c>
      <c r="DL2228">
        <v>1</v>
      </c>
      <c r="DM2228">
        <v>136.06165999999999</v>
      </c>
      <c r="DN2228" t="s">
        <v>194</v>
      </c>
      <c r="DO2228">
        <v>8</v>
      </c>
      <c r="DP2228">
        <v>4</v>
      </c>
      <c r="DQ2228">
        <v>1</v>
      </c>
      <c r="DR2228">
        <v>0</v>
      </c>
      <c r="DS2228">
        <v>3</v>
      </c>
    </row>
    <row r="2229" spans="2:123" x14ac:dyDescent="0.3">
      <c r="B2229" t="s">
        <v>123</v>
      </c>
      <c r="C2229" t="s">
        <v>1865</v>
      </c>
      <c r="D2229" t="s">
        <v>1866</v>
      </c>
      <c r="E2229" t="s">
        <v>127</v>
      </c>
      <c r="F2229" t="s">
        <v>128</v>
      </c>
      <c r="G2229" t="s">
        <v>128</v>
      </c>
      <c r="H2229" t="s">
        <v>127</v>
      </c>
      <c r="I2229" t="s">
        <v>128</v>
      </c>
      <c r="J2229">
        <v>-1.3</v>
      </c>
      <c r="K2229" t="s">
        <v>5462</v>
      </c>
      <c r="L2229">
        <v>5.5359999999999996</v>
      </c>
      <c r="M2229" t="s">
        <v>5463</v>
      </c>
      <c r="N2229">
        <v>230</v>
      </c>
      <c r="O2229" t="s">
        <v>133</v>
      </c>
      <c r="P2229" t="s">
        <v>133</v>
      </c>
      <c r="T2229" t="s">
        <v>135</v>
      </c>
      <c r="U2229" t="s">
        <v>135</v>
      </c>
      <c r="V2229" t="s">
        <v>135</v>
      </c>
      <c r="W2229" t="s">
        <v>135</v>
      </c>
      <c r="X2229" t="s">
        <v>462</v>
      </c>
      <c r="Y2229" t="s">
        <v>137</v>
      </c>
      <c r="Z2229">
        <v>63079.636409999999</v>
      </c>
      <c r="AA2229">
        <v>70249.974199999997</v>
      </c>
      <c r="AB2229">
        <v>59481.621760000002</v>
      </c>
      <c r="AC2229">
        <v>63707.02173</v>
      </c>
      <c r="AD2229">
        <v>53808.191680000004</v>
      </c>
      <c r="AE2229">
        <v>86439.720440000005</v>
      </c>
      <c r="AF2229">
        <v>613141.60690000001</v>
      </c>
      <c r="AG2229">
        <v>30000.389640000001</v>
      </c>
      <c r="AH2229">
        <v>60608.796300000002</v>
      </c>
      <c r="AI2229">
        <v>334785.07370000001</v>
      </c>
      <c r="AJ2229">
        <v>630131.3419</v>
      </c>
      <c r="AK2229">
        <v>885390.85219999996</v>
      </c>
      <c r="AL2229">
        <v>61133.99005</v>
      </c>
      <c r="AM2229">
        <v>62384.472119999999</v>
      </c>
      <c r="AN2229">
        <v>80342.432870000004</v>
      </c>
      <c r="AO2229">
        <v>837871.36340000003</v>
      </c>
      <c r="AP2229">
        <v>601337.64769999997</v>
      </c>
      <c r="AQ2229">
        <v>115601.67879999999</v>
      </c>
      <c r="AR2229">
        <v>69594.461859999996</v>
      </c>
      <c r="AS2229">
        <v>351797.8664</v>
      </c>
      <c r="AT2229">
        <v>122452.3985</v>
      </c>
      <c r="AU2229">
        <v>41282.437530000003</v>
      </c>
      <c r="AV2229">
        <v>78046.240760000001</v>
      </c>
      <c r="AW2229">
        <v>185895.9149</v>
      </c>
      <c r="AX2229">
        <v>76640.587419999996</v>
      </c>
      <c r="AY2229">
        <v>436929.21669999999</v>
      </c>
      <c r="AZ2229">
        <v>79617.392540000001</v>
      </c>
      <c r="BA2229">
        <v>455782.38370000001</v>
      </c>
      <c r="BB2229">
        <v>1156221.581</v>
      </c>
      <c r="BC2229">
        <v>358429.66970000003</v>
      </c>
      <c r="BD2229">
        <v>73357.308619999996</v>
      </c>
      <c r="BE2229">
        <v>57647.199659999998</v>
      </c>
      <c r="BF2229">
        <v>60235.442369999997</v>
      </c>
      <c r="BG2229">
        <v>56841.180240000002</v>
      </c>
      <c r="BH2229">
        <v>76476.687399999995</v>
      </c>
      <c r="BI2229">
        <v>67828.79509</v>
      </c>
      <c r="BJ2229">
        <v>70987.982959999994</v>
      </c>
      <c r="BK2229">
        <v>64245.26341</v>
      </c>
      <c r="BL2229">
        <v>57569.76051</v>
      </c>
      <c r="BM2229">
        <v>61464.084900000002</v>
      </c>
      <c r="BN2229">
        <v>86760.689960000003</v>
      </c>
      <c r="BO2229">
        <v>61165.168799999999</v>
      </c>
      <c r="BP2229">
        <v>56852.793859999998</v>
      </c>
      <c r="BQ2229">
        <v>5.9</v>
      </c>
      <c r="BV2229">
        <v>5.9</v>
      </c>
      <c r="BY2229">
        <v>3.4</v>
      </c>
      <c r="CI2229">
        <v>5.6</v>
      </c>
      <c r="CM2229">
        <v>3.4</v>
      </c>
      <c r="CP2229">
        <v>4.5999999999999996</v>
      </c>
      <c r="DI2229" t="s">
        <v>138</v>
      </c>
      <c r="DJ2229">
        <v>14371</v>
      </c>
      <c r="DL2229">
        <v>1</v>
      </c>
      <c r="DM2229">
        <v>124.07553</v>
      </c>
      <c r="DN2229" t="s">
        <v>194</v>
      </c>
      <c r="DO2229">
        <v>5</v>
      </c>
      <c r="DP2229">
        <v>4</v>
      </c>
      <c r="DQ2229">
        <v>0</v>
      </c>
      <c r="DR2229">
        <v>0</v>
      </c>
      <c r="DS2229">
        <v>1</v>
      </c>
    </row>
    <row r="2230" spans="2:123" x14ac:dyDescent="0.3">
      <c r="B2230" t="s">
        <v>123</v>
      </c>
      <c r="C2230" t="s">
        <v>1142</v>
      </c>
      <c r="D2230" t="s">
        <v>1143</v>
      </c>
      <c r="E2230" t="s">
        <v>127</v>
      </c>
      <c r="F2230" t="s">
        <v>128</v>
      </c>
      <c r="G2230" t="s">
        <v>128</v>
      </c>
      <c r="H2230" t="s">
        <v>127</v>
      </c>
      <c r="I2230" t="s">
        <v>128</v>
      </c>
      <c r="J2230">
        <v>-1.52</v>
      </c>
      <c r="K2230" t="s">
        <v>3893</v>
      </c>
      <c r="L2230">
        <v>0.52100000000000002</v>
      </c>
      <c r="M2230" t="s">
        <v>5464</v>
      </c>
      <c r="N2230">
        <v>324</v>
      </c>
      <c r="O2230" t="s">
        <v>133</v>
      </c>
      <c r="P2230" t="s">
        <v>133</v>
      </c>
      <c r="T2230" t="s">
        <v>135</v>
      </c>
      <c r="U2230" t="s">
        <v>135</v>
      </c>
      <c r="V2230" t="s">
        <v>135</v>
      </c>
      <c r="W2230" t="s">
        <v>135</v>
      </c>
      <c r="X2230" t="s">
        <v>462</v>
      </c>
      <c r="Y2230" t="s">
        <v>137</v>
      </c>
      <c r="Z2230">
        <v>70052.089529999997</v>
      </c>
      <c r="AA2230">
        <v>72201.555410000001</v>
      </c>
      <c r="AB2230">
        <v>74132.280100000004</v>
      </c>
      <c r="AC2230">
        <v>45403.78946</v>
      </c>
      <c r="AD2230">
        <v>65876.044039999993</v>
      </c>
      <c r="AE2230">
        <v>54934.202920000003</v>
      </c>
      <c r="AF2230">
        <v>48995.42282</v>
      </c>
      <c r="AG2230">
        <v>120291.05959999999</v>
      </c>
      <c r="AH2230">
        <v>47873.214520000001</v>
      </c>
      <c r="AI2230">
        <v>45648.879840000001</v>
      </c>
      <c r="AJ2230">
        <v>84861.901410000006</v>
      </c>
      <c r="AK2230">
        <v>73669.86047</v>
      </c>
      <c r="AL2230">
        <v>75648.097240000003</v>
      </c>
      <c r="AM2230">
        <v>380922.19099999999</v>
      </c>
      <c r="AN2230">
        <v>71025.119290000002</v>
      </c>
      <c r="AO2230">
        <v>135367.894</v>
      </c>
      <c r="AP2230">
        <v>59674.124380000001</v>
      </c>
      <c r="AQ2230">
        <v>52919.024169999997</v>
      </c>
      <c r="AR2230">
        <v>61077.654860000002</v>
      </c>
      <c r="AS2230">
        <v>72770.209010000006</v>
      </c>
      <c r="AT2230">
        <v>59085.966610000003</v>
      </c>
      <c r="AU2230">
        <v>68043.715500000006</v>
      </c>
      <c r="AV2230">
        <v>332674.57</v>
      </c>
      <c r="AW2230">
        <v>66391.064199999993</v>
      </c>
      <c r="AX2230">
        <v>63864.072010000004</v>
      </c>
      <c r="AY2230">
        <v>54642.169520000003</v>
      </c>
      <c r="AZ2230">
        <v>73792.054300000003</v>
      </c>
      <c r="BA2230">
        <v>71704.184250000006</v>
      </c>
      <c r="BB2230">
        <v>213317.74359999999</v>
      </c>
      <c r="BC2230">
        <v>54154.702660000003</v>
      </c>
      <c r="BD2230">
        <v>73493.396439999997</v>
      </c>
      <c r="BE2230">
        <v>1549466.4669999999</v>
      </c>
      <c r="BF2230">
        <v>66197.653539999999</v>
      </c>
      <c r="BG2230">
        <v>54006.236340000003</v>
      </c>
      <c r="BH2230">
        <v>188758.93280000001</v>
      </c>
      <c r="BI2230">
        <v>63580.434050000003</v>
      </c>
      <c r="BJ2230">
        <v>175884.19349999999</v>
      </c>
      <c r="BK2230">
        <v>64429.961490000002</v>
      </c>
      <c r="BL2230">
        <v>101040.9808</v>
      </c>
      <c r="BM2230">
        <v>79676.384000000005</v>
      </c>
      <c r="BN2230">
        <v>85766.869300000006</v>
      </c>
      <c r="BO2230">
        <v>74411.202860000005</v>
      </c>
      <c r="BP2230">
        <v>1172798.929</v>
      </c>
      <c r="BQ2230">
        <v>9.3000000000000007</v>
      </c>
      <c r="BU2230">
        <v>5.7</v>
      </c>
      <c r="BX2230">
        <v>9.3000000000000007</v>
      </c>
      <c r="BZ2230">
        <v>9.3000000000000007</v>
      </c>
      <c r="CA2230">
        <v>6.6</v>
      </c>
      <c r="CC2230">
        <v>6.3</v>
      </c>
      <c r="DI2230" t="s">
        <v>138</v>
      </c>
      <c r="DJ2230">
        <v>14372</v>
      </c>
      <c r="DL2230">
        <v>1</v>
      </c>
      <c r="DM2230">
        <v>146.08095</v>
      </c>
      <c r="DN2230" t="s">
        <v>194</v>
      </c>
      <c r="DO2230">
        <v>5</v>
      </c>
      <c r="DP2230">
        <v>4</v>
      </c>
      <c r="DQ2230">
        <v>0</v>
      </c>
      <c r="DR2230">
        <v>0</v>
      </c>
      <c r="DS2230">
        <v>1</v>
      </c>
    </row>
    <row r="2231" spans="2:123" x14ac:dyDescent="0.3">
      <c r="B2231" t="s">
        <v>123</v>
      </c>
      <c r="C2231" t="s">
        <v>3455</v>
      </c>
      <c r="D2231" t="s">
        <v>3456</v>
      </c>
      <c r="E2231" t="s">
        <v>127</v>
      </c>
      <c r="F2231" t="s">
        <v>128</v>
      </c>
      <c r="G2231" t="s">
        <v>128</v>
      </c>
      <c r="H2231" t="s">
        <v>127</v>
      </c>
      <c r="I2231" t="s">
        <v>128</v>
      </c>
      <c r="J2231">
        <v>-0.04</v>
      </c>
      <c r="K2231" t="s">
        <v>5465</v>
      </c>
      <c r="L2231">
        <v>12.266999999999999</v>
      </c>
      <c r="M2231" t="s">
        <v>4698</v>
      </c>
      <c r="N2231">
        <v>486</v>
      </c>
      <c r="O2231" t="s">
        <v>133</v>
      </c>
      <c r="P2231" t="s">
        <v>133</v>
      </c>
      <c r="T2231" t="s">
        <v>135</v>
      </c>
      <c r="U2231" t="s">
        <v>135</v>
      </c>
      <c r="V2231" t="s">
        <v>135</v>
      </c>
      <c r="W2231" t="s">
        <v>135</v>
      </c>
      <c r="X2231" t="s">
        <v>462</v>
      </c>
      <c r="Y2231" t="s">
        <v>137</v>
      </c>
      <c r="Z2231">
        <v>38348.906969999996</v>
      </c>
      <c r="AA2231">
        <v>61439.60325</v>
      </c>
      <c r="AB2231">
        <v>47798.959909999998</v>
      </c>
      <c r="AC2231">
        <v>63668.030200000001</v>
      </c>
      <c r="AD2231">
        <v>60563.967700000001</v>
      </c>
      <c r="AE2231">
        <v>59163.277880000001</v>
      </c>
      <c r="AF2231">
        <v>816146.21829999995</v>
      </c>
      <c r="AG2231">
        <v>55743.145940000002</v>
      </c>
      <c r="AH2231">
        <v>67228.523700000005</v>
      </c>
      <c r="AI2231">
        <v>61814.95276</v>
      </c>
      <c r="AJ2231">
        <v>56836.634180000001</v>
      </c>
      <c r="AK2231">
        <v>730324.95929999999</v>
      </c>
      <c r="AL2231">
        <v>74636.180290000004</v>
      </c>
      <c r="AM2231">
        <v>134901.43040000001</v>
      </c>
      <c r="AN2231">
        <v>63229.183169999997</v>
      </c>
      <c r="AO2231">
        <v>383995.97690000001</v>
      </c>
      <c r="AP2231">
        <v>83917.204400000002</v>
      </c>
      <c r="AQ2231">
        <v>60569.176220000001</v>
      </c>
      <c r="AR2231">
        <v>67216.336150000003</v>
      </c>
      <c r="AS2231">
        <v>65570.801940000005</v>
      </c>
      <c r="AT2231">
        <v>64849.846960000003</v>
      </c>
      <c r="AU2231">
        <v>62277.150130000002</v>
      </c>
      <c r="AV2231">
        <v>61993.858180000003</v>
      </c>
      <c r="AW2231">
        <v>59909.465389999998</v>
      </c>
      <c r="AX2231">
        <v>100980.0629</v>
      </c>
      <c r="AY2231">
        <v>818276.29610000004</v>
      </c>
      <c r="AZ2231">
        <v>62777.461479999998</v>
      </c>
      <c r="BA2231">
        <v>86091.759319999997</v>
      </c>
      <c r="BB2231">
        <v>61687.927969999997</v>
      </c>
      <c r="BC2231">
        <v>63077.059589999997</v>
      </c>
      <c r="BD2231">
        <v>60287.306510000002</v>
      </c>
      <c r="BE2231">
        <v>59801.986689999998</v>
      </c>
      <c r="BF2231">
        <v>737273.77069999999</v>
      </c>
      <c r="BG2231">
        <v>73773.86808</v>
      </c>
      <c r="BH2231">
        <v>88797.303199999995</v>
      </c>
      <c r="BI2231">
        <v>65488.838389999997</v>
      </c>
      <c r="BJ2231">
        <v>51758.042540000002</v>
      </c>
      <c r="BK2231">
        <v>61770.369259999999</v>
      </c>
      <c r="BL2231">
        <v>49335.632859999998</v>
      </c>
      <c r="BM2231">
        <v>458465.60230000003</v>
      </c>
      <c r="BN2231">
        <v>1410559.2649999999</v>
      </c>
      <c r="BO2231">
        <v>618882.73800000001</v>
      </c>
      <c r="BP2231">
        <v>66494.695760000002</v>
      </c>
      <c r="BQ2231">
        <v>5.8</v>
      </c>
      <c r="CB2231">
        <v>5.2</v>
      </c>
      <c r="CD2231">
        <v>5.8</v>
      </c>
      <c r="CH2231">
        <v>3.9</v>
      </c>
      <c r="CP2231">
        <v>3.9</v>
      </c>
      <c r="DI2231" t="s">
        <v>138</v>
      </c>
      <c r="DJ2231">
        <v>14373</v>
      </c>
      <c r="DL2231">
        <v>1</v>
      </c>
      <c r="DM2231">
        <v>205.19506999999999</v>
      </c>
      <c r="DN2231" t="s">
        <v>194</v>
      </c>
      <c r="DO2231">
        <v>4</v>
      </c>
      <c r="DP2231">
        <v>4</v>
      </c>
      <c r="DQ2231">
        <v>0</v>
      </c>
      <c r="DR2231">
        <v>0</v>
      </c>
      <c r="DS2231">
        <v>0</v>
      </c>
    </row>
    <row r="2232" spans="2:123" x14ac:dyDescent="0.3">
      <c r="B2232" t="s">
        <v>123</v>
      </c>
      <c r="C2232" t="s">
        <v>5466</v>
      </c>
      <c r="D2232" t="s">
        <v>5467</v>
      </c>
      <c r="E2232" t="s">
        <v>127</v>
      </c>
      <c r="F2232" t="s">
        <v>128</v>
      </c>
      <c r="G2232" t="s">
        <v>128</v>
      </c>
      <c r="H2232" t="s">
        <v>127</v>
      </c>
      <c r="I2232" t="s">
        <v>128</v>
      </c>
      <c r="J2232">
        <v>-0.5</v>
      </c>
      <c r="K2232" t="s">
        <v>5468</v>
      </c>
      <c r="L2232">
        <v>1.6850000000000001</v>
      </c>
      <c r="M2232" t="s">
        <v>5469</v>
      </c>
      <c r="N2232">
        <v>163</v>
      </c>
      <c r="O2232" t="s">
        <v>133</v>
      </c>
      <c r="P2232" t="s">
        <v>133</v>
      </c>
      <c r="T2232" t="s">
        <v>135</v>
      </c>
      <c r="U2232" t="s">
        <v>135</v>
      </c>
      <c r="V2232" t="s">
        <v>135</v>
      </c>
      <c r="W2232" t="s">
        <v>135</v>
      </c>
      <c r="X2232" t="s">
        <v>462</v>
      </c>
      <c r="Y2232" t="s">
        <v>137</v>
      </c>
      <c r="Z2232">
        <v>54200.296569999999</v>
      </c>
      <c r="AA2232">
        <v>64827.693959999997</v>
      </c>
      <c r="AB2232">
        <v>75507.815260000003</v>
      </c>
      <c r="AC2232">
        <v>241416.9572</v>
      </c>
      <c r="AD2232">
        <v>78805.049639999997</v>
      </c>
      <c r="AE2232">
        <v>79448.731880000007</v>
      </c>
      <c r="AF2232">
        <v>67685.963080000001</v>
      </c>
      <c r="AG2232">
        <v>115735.2518</v>
      </c>
      <c r="AH2232">
        <v>31053.90163</v>
      </c>
      <c r="AI2232">
        <v>119113.2616</v>
      </c>
      <c r="AJ2232">
        <v>68555.079150000005</v>
      </c>
      <c r="AK2232">
        <v>51313.858520000002</v>
      </c>
      <c r="AL2232">
        <v>72486.348929999993</v>
      </c>
      <c r="AM2232">
        <v>244719.5295</v>
      </c>
      <c r="AN2232">
        <v>48915.17785</v>
      </c>
      <c r="AO2232">
        <v>67757.711779999998</v>
      </c>
      <c r="AP2232">
        <v>69066.255929999999</v>
      </c>
      <c r="AQ2232">
        <v>114094.3832</v>
      </c>
      <c r="AR2232">
        <v>133972.38889999999</v>
      </c>
      <c r="AS2232">
        <v>78256.69025</v>
      </c>
      <c r="AT2232">
        <v>95743.266699999993</v>
      </c>
      <c r="AU2232">
        <v>29325.369030000002</v>
      </c>
      <c r="AV2232">
        <v>72182.711920000002</v>
      </c>
      <c r="AW2232">
        <v>67761.173179999998</v>
      </c>
      <c r="AX2232">
        <v>176607.2212</v>
      </c>
      <c r="AY2232">
        <v>78930.675149999995</v>
      </c>
      <c r="AZ2232">
        <v>110024.7527</v>
      </c>
      <c r="BA2232">
        <v>69249.764110000004</v>
      </c>
      <c r="BB2232">
        <v>71080.053920000006</v>
      </c>
      <c r="BC2232">
        <v>76379.801399999997</v>
      </c>
      <c r="BD2232">
        <v>154140.35620000001</v>
      </c>
      <c r="BE2232">
        <v>75314.194099999993</v>
      </c>
      <c r="BF2232">
        <v>88277.596789999996</v>
      </c>
      <c r="BG2232">
        <v>68332.821949999998</v>
      </c>
      <c r="BH2232">
        <v>72436.4951</v>
      </c>
      <c r="BI2232">
        <v>91393.363500000007</v>
      </c>
      <c r="BJ2232">
        <v>60139.81684</v>
      </c>
      <c r="BK2232">
        <v>590335.27450000006</v>
      </c>
      <c r="BL2232">
        <v>68302.630390000006</v>
      </c>
      <c r="BM2232">
        <v>79475.045929999993</v>
      </c>
      <c r="BN2232">
        <v>76320.011599999998</v>
      </c>
      <c r="BO2232">
        <v>67111.124339999995</v>
      </c>
      <c r="BP2232">
        <v>67286.500390000001</v>
      </c>
      <c r="BQ2232">
        <v>7.9</v>
      </c>
      <c r="BR2232">
        <v>5.7</v>
      </c>
      <c r="BS2232">
        <v>7.2</v>
      </c>
      <c r="BZ2232">
        <v>3.4</v>
      </c>
      <c r="CA2232">
        <v>3.7</v>
      </c>
      <c r="CC2232">
        <v>3.6</v>
      </c>
      <c r="CM2232">
        <v>3.4</v>
      </c>
      <c r="CT2232">
        <v>7.1</v>
      </c>
      <c r="CU2232">
        <v>7.9</v>
      </c>
      <c r="CV2232">
        <v>5.6</v>
      </c>
      <c r="CW2232">
        <v>6.1</v>
      </c>
      <c r="CY2232">
        <v>5.2</v>
      </c>
      <c r="DI2232" t="s">
        <v>138</v>
      </c>
      <c r="DJ2232">
        <v>14381</v>
      </c>
      <c r="DL2232">
        <v>1</v>
      </c>
      <c r="DM2232">
        <v>271.19024999999999</v>
      </c>
      <c r="DN2232" t="s">
        <v>194</v>
      </c>
      <c r="DO2232">
        <v>10</v>
      </c>
      <c r="DP2232">
        <v>8</v>
      </c>
      <c r="DQ2232">
        <v>0</v>
      </c>
      <c r="DR2232">
        <v>2</v>
      </c>
      <c r="DS2232">
        <v>0</v>
      </c>
    </row>
    <row r="2233" spans="2:123" x14ac:dyDescent="0.3">
      <c r="B2233" t="s">
        <v>123</v>
      </c>
      <c r="D2233" t="s">
        <v>4289</v>
      </c>
      <c r="E2233" t="s">
        <v>127</v>
      </c>
      <c r="F2233" t="s">
        <v>128</v>
      </c>
      <c r="G2233" t="s">
        <v>128</v>
      </c>
      <c r="H2233" t="s">
        <v>154</v>
      </c>
      <c r="I2233" t="s">
        <v>128</v>
      </c>
      <c r="J2233">
        <v>-0.25</v>
      </c>
      <c r="K2233" t="s">
        <v>5470</v>
      </c>
      <c r="L2233">
        <v>13.968</v>
      </c>
      <c r="M2233" t="s">
        <v>5471</v>
      </c>
      <c r="N2233">
        <v>1</v>
      </c>
      <c r="O2233" t="s">
        <v>133</v>
      </c>
      <c r="P2233" t="s">
        <v>133</v>
      </c>
      <c r="T2233" t="s">
        <v>135</v>
      </c>
      <c r="U2233" t="s">
        <v>135</v>
      </c>
      <c r="V2233" t="s">
        <v>135</v>
      </c>
      <c r="W2233" t="s">
        <v>135</v>
      </c>
      <c r="X2233" t="s">
        <v>462</v>
      </c>
      <c r="Y2233" t="s">
        <v>137</v>
      </c>
      <c r="Z2233">
        <v>56642.492830000003</v>
      </c>
      <c r="AA2233">
        <v>331632.88150000002</v>
      </c>
      <c r="AB2233">
        <v>76825.641390000004</v>
      </c>
      <c r="AC2233">
        <v>77254.406440000006</v>
      </c>
      <c r="AD2233">
        <v>57587.585830000004</v>
      </c>
      <c r="AE2233">
        <v>30984.491979999999</v>
      </c>
      <c r="AF2233">
        <v>79404.955050000004</v>
      </c>
      <c r="AG2233">
        <v>77335.692689999996</v>
      </c>
      <c r="AH2233">
        <v>75949.944109999997</v>
      </c>
      <c r="AI2233">
        <v>95685.546109999996</v>
      </c>
      <c r="AJ2233">
        <v>726777.91480000003</v>
      </c>
      <c r="AK2233">
        <v>78145.27579</v>
      </c>
      <c r="AL2233">
        <v>75370.702669999999</v>
      </c>
      <c r="AM2233">
        <v>52553.359250000001</v>
      </c>
      <c r="AN2233">
        <v>79872.278290000002</v>
      </c>
      <c r="AO2233">
        <v>82741.92022</v>
      </c>
      <c r="AP2233">
        <v>79827.708230000004</v>
      </c>
      <c r="AQ2233">
        <v>518682.3456</v>
      </c>
      <c r="AR2233">
        <v>79565.767879999999</v>
      </c>
      <c r="AS2233">
        <v>58876.921549999999</v>
      </c>
      <c r="AT2233">
        <v>48207.68952</v>
      </c>
      <c r="AU2233">
        <v>135654.63949999999</v>
      </c>
      <c r="AV2233">
        <v>59937.44109</v>
      </c>
      <c r="AW2233">
        <v>60454.761209999997</v>
      </c>
      <c r="AX2233">
        <v>76235.012919999994</v>
      </c>
      <c r="AY2233">
        <v>84888.243659999993</v>
      </c>
      <c r="AZ2233">
        <v>587095.93229999999</v>
      </c>
      <c r="BA2233">
        <v>83433.310519999999</v>
      </c>
      <c r="BB2233">
        <v>81616.57849</v>
      </c>
      <c r="BC2233">
        <v>76301.744489999997</v>
      </c>
      <c r="BD2233">
        <v>75663.043659999996</v>
      </c>
      <c r="BE2233">
        <v>79923.823529999994</v>
      </c>
      <c r="BF2233">
        <v>50406.055520000002</v>
      </c>
      <c r="BG2233">
        <v>64765.817040000002</v>
      </c>
      <c r="BH2233">
        <v>131972.758</v>
      </c>
      <c r="BI2233">
        <v>79881.372600000002</v>
      </c>
      <c r="BJ2233">
        <v>74862.75589</v>
      </c>
      <c r="BK2233">
        <v>78369.973920000004</v>
      </c>
      <c r="BL2233">
        <v>59217.765030000002</v>
      </c>
      <c r="BM2233">
        <v>518801.14539999998</v>
      </c>
      <c r="BN2233">
        <v>73748.462780000002</v>
      </c>
      <c r="BO2233">
        <v>77556.458020000005</v>
      </c>
      <c r="BP2233">
        <v>78209.006760000004</v>
      </c>
      <c r="BQ2233">
        <v>5.9</v>
      </c>
      <c r="BW2233">
        <v>3.4</v>
      </c>
      <c r="CA2233">
        <v>5.4</v>
      </c>
      <c r="CN2233">
        <v>5.9</v>
      </c>
      <c r="CX2233">
        <v>3.6</v>
      </c>
      <c r="DI2233" t="s">
        <v>138</v>
      </c>
      <c r="DJ2233">
        <v>14388</v>
      </c>
      <c r="DL2233">
        <v>1</v>
      </c>
      <c r="DM2233">
        <v>107.96672</v>
      </c>
      <c r="DN2233" t="s">
        <v>194</v>
      </c>
      <c r="DO2233">
        <v>4</v>
      </c>
      <c r="DP2233">
        <v>2</v>
      </c>
      <c r="DQ2233">
        <v>0</v>
      </c>
      <c r="DR2233">
        <v>1</v>
      </c>
      <c r="DS2233">
        <v>1</v>
      </c>
    </row>
    <row r="2234" spans="2:123" x14ac:dyDescent="0.3">
      <c r="B2234" t="s">
        <v>123</v>
      </c>
      <c r="C2234" t="s">
        <v>847</v>
      </c>
      <c r="D2234" t="s">
        <v>848</v>
      </c>
      <c r="E2234" t="s">
        <v>127</v>
      </c>
      <c r="F2234" t="s">
        <v>128</v>
      </c>
      <c r="G2234" t="s">
        <v>128</v>
      </c>
      <c r="H2234" t="s">
        <v>127</v>
      </c>
      <c r="I2234" t="s">
        <v>128</v>
      </c>
      <c r="J2234">
        <v>-0.14000000000000001</v>
      </c>
      <c r="K2234" t="s">
        <v>5472</v>
      </c>
      <c r="L2234">
        <v>9.2319999999999993</v>
      </c>
      <c r="M2234" t="s">
        <v>5473</v>
      </c>
      <c r="N2234">
        <v>272</v>
      </c>
      <c r="O2234" t="s">
        <v>133</v>
      </c>
      <c r="P2234" t="s">
        <v>133</v>
      </c>
      <c r="T2234" t="s">
        <v>135</v>
      </c>
      <c r="U2234" t="s">
        <v>135</v>
      </c>
      <c r="V2234" t="s">
        <v>135</v>
      </c>
      <c r="W2234" t="s">
        <v>135</v>
      </c>
      <c r="X2234" t="s">
        <v>462</v>
      </c>
      <c r="Y2234" t="s">
        <v>137</v>
      </c>
      <c r="Z2234">
        <v>30752.524020000001</v>
      </c>
      <c r="AA2234">
        <v>179699.0232</v>
      </c>
      <c r="AB2234">
        <v>53097.150900000001</v>
      </c>
      <c r="AC2234">
        <v>56331.472240000003</v>
      </c>
      <c r="AD2234">
        <v>56586.664940000002</v>
      </c>
      <c r="AE2234">
        <v>62352.877310000003</v>
      </c>
      <c r="AF2234">
        <v>51817.496480000002</v>
      </c>
      <c r="AG2234">
        <v>50993.407299999999</v>
      </c>
      <c r="AH2234">
        <v>78535.595849999998</v>
      </c>
      <c r="AI2234">
        <v>128003.59789999999</v>
      </c>
      <c r="AJ2234">
        <v>52517.11707</v>
      </c>
      <c r="AK2234">
        <v>56482.182719999997</v>
      </c>
      <c r="AL2234">
        <v>45950.781640000001</v>
      </c>
      <c r="AM2234">
        <v>52537.910830000001</v>
      </c>
      <c r="AN2234">
        <v>55772.767180000003</v>
      </c>
      <c r="AO2234">
        <v>91570.901270000002</v>
      </c>
      <c r="AP2234">
        <v>58345.748749999999</v>
      </c>
      <c r="AQ2234">
        <v>105551.0104</v>
      </c>
      <c r="AR2234">
        <v>242337.6489</v>
      </c>
      <c r="AS2234">
        <v>199554.20619999999</v>
      </c>
      <c r="AT2234">
        <v>112746.5162</v>
      </c>
      <c r="AU2234">
        <v>39166.473789999996</v>
      </c>
      <c r="AV2234">
        <v>58089.499960000001</v>
      </c>
      <c r="AW2234">
        <v>51548.979319999999</v>
      </c>
      <c r="AX2234">
        <v>74844.998869999996</v>
      </c>
      <c r="AY2234">
        <v>57027.835160000002</v>
      </c>
      <c r="AZ2234">
        <v>54454.873399999997</v>
      </c>
      <c r="BA2234">
        <v>59761.354399999997</v>
      </c>
      <c r="BB2234">
        <v>80373.553920000006</v>
      </c>
      <c r="BC2234">
        <v>53034.006589999997</v>
      </c>
      <c r="BD2234">
        <v>53784.767509999998</v>
      </c>
      <c r="BE2234">
        <v>59752.141839999997</v>
      </c>
      <c r="BF2234">
        <v>113884.0071</v>
      </c>
      <c r="BG2234">
        <v>42352.658640000001</v>
      </c>
      <c r="BH2234">
        <v>85481.523209999999</v>
      </c>
      <c r="BI2234">
        <v>55413.086499999998</v>
      </c>
      <c r="BJ2234">
        <v>55233.57821</v>
      </c>
      <c r="BK2234">
        <v>56707.381869999997</v>
      </c>
      <c r="BL2234">
        <v>542502.52910000004</v>
      </c>
      <c r="BM2234">
        <v>229312.7346</v>
      </c>
      <c r="BN2234">
        <v>23138.537039999999</v>
      </c>
      <c r="BO2234">
        <v>48674.327969999998</v>
      </c>
      <c r="BP2234">
        <v>106667.0095</v>
      </c>
      <c r="BQ2234">
        <v>6.7</v>
      </c>
      <c r="CA2234">
        <v>6.7</v>
      </c>
      <c r="CL2234">
        <v>2.2000000000000002</v>
      </c>
      <c r="CM2234">
        <v>5.7</v>
      </c>
      <c r="DI2234" t="s">
        <v>138</v>
      </c>
      <c r="DJ2234">
        <v>14390</v>
      </c>
      <c r="DL2234">
        <v>1</v>
      </c>
      <c r="DM2234">
        <v>176.14335</v>
      </c>
      <c r="DN2234" t="s">
        <v>194</v>
      </c>
      <c r="DO2234">
        <v>3</v>
      </c>
      <c r="DP2234">
        <v>3</v>
      </c>
      <c r="DQ2234">
        <v>0</v>
      </c>
      <c r="DR2234">
        <v>0</v>
      </c>
      <c r="DS2234">
        <v>0</v>
      </c>
    </row>
    <row r="2235" spans="2:123" x14ac:dyDescent="0.3">
      <c r="B2235" t="s">
        <v>123</v>
      </c>
      <c r="C2235" t="s">
        <v>2375</v>
      </c>
      <c r="D2235" t="s">
        <v>2376</v>
      </c>
      <c r="E2235" t="s">
        <v>127</v>
      </c>
      <c r="F2235" t="s">
        <v>128</v>
      </c>
      <c r="G2235" t="s">
        <v>128</v>
      </c>
      <c r="H2235" t="s">
        <v>127</v>
      </c>
      <c r="I2235" t="s">
        <v>128</v>
      </c>
      <c r="J2235">
        <v>-0.16</v>
      </c>
      <c r="K2235" t="s">
        <v>5474</v>
      </c>
      <c r="L2235">
        <v>11.646000000000001</v>
      </c>
      <c r="M2235" t="s">
        <v>5475</v>
      </c>
      <c r="N2235">
        <v>417</v>
      </c>
      <c r="O2235" t="s">
        <v>133</v>
      </c>
      <c r="P2235" t="s">
        <v>133</v>
      </c>
      <c r="T2235" t="s">
        <v>135</v>
      </c>
      <c r="U2235" t="s">
        <v>135</v>
      </c>
      <c r="V2235" t="s">
        <v>135</v>
      </c>
      <c r="W2235" t="s">
        <v>135</v>
      </c>
      <c r="X2235" t="s">
        <v>136</v>
      </c>
      <c r="Y2235" t="s">
        <v>137</v>
      </c>
      <c r="Z2235">
        <v>75702.219979999994</v>
      </c>
      <c r="AA2235">
        <v>56322.713009999999</v>
      </c>
      <c r="AB2235">
        <v>49158.737480000003</v>
      </c>
      <c r="AC2235">
        <v>83134.551829999997</v>
      </c>
      <c r="AD2235">
        <v>76713.996209999998</v>
      </c>
      <c r="AE2235">
        <v>81400.745599999995</v>
      </c>
      <c r="AF2235">
        <v>51595.307180000003</v>
      </c>
      <c r="AG2235">
        <v>51920.645620000003</v>
      </c>
      <c r="AH2235">
        <v>76526.816789999997</v>
      </c>
      <c r="AI2235">
        <v>38798.338920000002</v>
      </c>
      <c r="AJ2235">
        <v>56094.17697</v>
      </c>
      <c r="AK2235">
        <v>46581.449950000002</v>
      </c>
      <c r="AL2235">
        <v>42707.540950000002</v>
      </c>
      <c r="AM2235">
        <v>75981.105379999994</v>
      </c>
      <c r="AN2235">
        <v>49975.525679999999</v>
      </c>
      <c r="AO2235">
        <v>73047.473039999997</v>
      </c>
      <c r="AP2235">
        <v>78245.040489999999</v>
      </c>
      <c r="AQ2235">
        <v>72061.492580000006</v>
      </c>
      <c r="AR2235">
        <v>72670.124840000004</v>
      </c>
      <c r="AS2235">
        <v>98116.553610000003</v>
      </c>
      <c r="AT2235">
        <v>50079.905200000001</v>
      </c>
      <c r="AU2235">
        <v>36913.062030000001</v>
      </c>
      <c r="AV2235">
        <v>45524.0406</v>
      </c>
      <c r="AW2235">
        <v>97144.891430000003</v>
      </c>
      <c r="AX2235">
        <v>38358.958610000001</v>
      </c>
      <c r="AY2235">
        <v>49199.819219999998</v>
      </c>
      <c r="AZ2235">
        <v>106168.02929999999</v>
      </c>
      <c r="BA2235">
        <v>73144.933499999999</v>
      </c>
      <c r="BB2235">
        <v>99357.62887</v>
      </c>
      <c r="BC2235">
        <v>73756.679680000001</v>
      </c>
      <c r="BD2235">
        <v>82857.884349999993</v>
      </c>
      <c r="BE2235">
        <v>72364.043539999999</v>
      </c>
      <c r="BF2235">
        <v>462631.54820000002</v>
      </c>
      <c r="BG2235">
        <v>67388.201360000006</v>
      </c>
      <c r="BH2235">
        <v>50315.387580000002</v>
      </c>
      <c r="BI2235">
        <v>76636.342969999998</v>
      </c>
      <c r="BJ2235">
        <v>74418.472240000003</v>
      </c>
      <c r="BK2235">
        <v>51745.361850000001</v>
      </c>
      <c r="BL2235">
        <v>103539.60980000001</v>
      </c>
      <c r="BM2235">
        <v>91843.950540000005</v>
      </c>
      <c r="BN2235">
        <v>84402.799669999993</v>
      </c>
      <c r="BO2235">
        <v>40173.315309999998</v>
      </c>
      <c r="BP2235">
        <v>139147.09580000001</v>
      </c>
      <c r="BQ2235">
        <v>6.9</v>
      </c>
      <c r="BY2235">
        <v>3.6</v>
      </c>
      <c r="CA2235">
        <v>3.8</v>
      </c>
      <c r="CD2235">
        <v>2.7</v>
      </c>
      <c r="CO2235">
        <v>3.1</v>
      </c>
      <c r="CY2235">
        <v>6.2</v>
      </c>
      <c r="CZ2235">
        <v>6.9</v>
      </c>
      <c r="DD2235">
        <v>5.4</v>
      </c>
      <c r="DH2235">
        <v>2.2000000000000002</v>
      </c>
      <c r="DI2235" t="s">
        <v>138</v>
      </c>
      <c r="DJ2235">
        <v>14401</v>
      </c>
      <c r="DL2235">
        <v>1</v>
      </c>
      <c r="DM2235">
        <v>169.09712999999999</v>
      </c>
      <c r="DN2235" t="s">
        <v>194</v>
      </c>
      <c r="DO2235">
        <v>6</v>
      </c>
      <c r="DP2235">
        <v>4</v>
      </c>
      <c r="DQ2235">
        <v>2</v>
      </c>
      <c r="DR2235">
        <v>0</v>
      </c>
      <c r="DS2235">
        <v>0</v>
      </c>
    </row>
    <row r="2236" spans="2:123" x14ac:dyDescent="0.3">
      <c r="B2236" t="s">
        <v>123</v>
      </c>
      <c r="C2236" t="s">
        <v>3943</v>
      </c>
      <c r="D2236" t="s">
        <v>3944</v>
      </c>
      <c r="E2236" t="s">
        <v>127</v>
      </c>
      <c r="F2236" t="s">
        <v>128</v>
      </c>
      <c r="G2236" t="s">
        <v>128</v>
      </c>
      <c r="H2236" t="s">
        <v>127</v>
      </c>
      <c r="I2236" t="s">
        <v>128</v>
      </c>
      <c r="J2236">
        <v>-0.62</v>
      </c>
      <c r="K2236" t="s">
        <v>5035</v>
      </c>
      <c r="L2236">
        <v>5.5759999999999996</v>
      </c>
      <c r="M2236" t="s">
        <v>5476</v>
      </c>
      <c r="N2236">
        <v>81</v>
      </c>
      <c r="O2236" t="s">
        <v>133</v>
      </c>
      <c r="P2236" t="s">
        <v>133</v>
      </c>
      <c r="T2236" t="s">
        <v>135</v>
      </c>
      <c r="U2236" t="s">
        <v>135</v>
      </c>
      <c r="V2236" t="s">
        <v>135</v>
      </c>
      <c r="W2236" t="s">
        <v>135</v>
      </c>
      <c r="X2236" t="s">
        <v>462</v>
      </c>
      <c r="Y2236" t="s">
        <v>137</v>
      </c>
      <c r="Z2236">
        <v>446022.40000000002</v>
      </c>
      <c r="AA2236">
        <v>51211.334430000003</v>
      </c>
      <c r="AB2236">
        <v>45611.329530000003</v>
      </c>
      <c r="AC2236">
        <v>51586.463150000003</v>
      </c>
      <c r="AD2236">
        <v>53514.249309999999</v>
      </c>
      <c r="AE2236">
        <v>53269.093359999999</v>
      </c>
      <c r="AF2236">
        <v>48120.083709999999</v>
      </c>
      <c r="AG2236">
        <v>48733.201739999997</v>
      </c>
      <c r="AH2236">
        <v>50596.981319999999</v>
      </c>
      <c r="AI2236">
        <v>51672.75591</v>
      </c>
      <c r="AJ2236">
        <v>48540.015939999997</v>
      </c>
      <c r="AK2236">
        <v>52164.740859999998</v>
      </c>
      <c r="AL2236">
        <v>51757.380230000002</v>
      </c>
      <c r="AM2236">
        <v>51276.838759999999</v>
      </c>
      <c r="AN2236">
        <v>60902.045270000002</v>
      </c>
      <c r="AO2236">
        <v>51760.792289999998</v>
      </c>
      <c r="AP2236">
        <v>41454.588300000003</v>
      </c>
      <c r="AQ2236">
        <v>52983.877260000001</v>
      </c>
      <c r="AR2236">
        <v>51544.773269999998</v>
      </c>
      <c r="AS2236">
        <v>52756.61348</v>
      </c>
      <c r="AT2236">
        <v>50727.110610000003</v>
      </c>
      <c r="AU2236">
        <v>48000.693950000001</v>
      </c>
      <c r="AV2236">
        <v>54012.249280000004</v>
      </c>
      <c r="AW2236">
        <v>50413.505740000001</v>
      </c>
      <c r="AX2236">
        <v>43419.327510000003</v>
      </c>
      <c r="AY2236">
        <v>47797.009259999999</v>
      </c>
      <c r="AZ2236">
        <v>49541.407469999998</v>
      </c>
      <c r="BA2236">
        <v>49663.860159999997</v>
      </c>
      <c r="BB2236">
        <v>1012948.3</v>
      </c>
      <c r="BC2236">
        <v>51714.232680000001</v>
      </c>
      <c r="BD2236">
        <v>48483.100859999999</v>
      </c>
      <c r="BE2236">
        <v>94371.535399999993</v>
      </c>
      <c r="BF2236">
        <v>61217.030409999999</v>
      </c>
      <c r="BG2236">
        <v>48320.016609999999</v>
      </c>
      <c r="BH2236">
        <v>66698.370129999996</v>
      </c>
      <c r="BI2236">
        <v>47956.349470000001</v>
      </c>
      <c r="BJ2236">
        <v>60860.552909999999</v>
      </c>
      <c r="BK2236">
        <v>47679.071490000002</v>
      </c>
      <c r="BL2236">
        <v>48310.881029999997</v>
      </c>
      <c r="BM2236">
        <v>51744.886229999996</v>
      </c>
      <c r="BN2236">
        <v>47594.944369999997</v>
      </c>
      <c r="BO2236">
        <v>63145.263559999999</v>
      </c>
      <c r="BP2236">
        <v>48232.066460000002</v>
      </c>
      <c r="BQ2236">
        <v>6.3</v>
      </c>
      <c r="BT2236">
        <v>3.8</v>
      </c>
      <c r="CF2236">
        <v>6.3</v>
      </c>
      <c r="CH2236">
        <v>5.7</v>
      </c>
      <c r="CM2236">
        <v>3.6</v>
      </c>
      <c r="DI2236" t="s">
        <v>138</v>
      </c>
      <c r="DJ2236">
        <v>14405</v>
      </c>
      <c r="DL2236">
        <v>1</v>
      </c>
      <c r="DM2236">
        <v>99.055229999999995</v>
      </c>
      <c r="DN2236" t="s">
        <v>194</v>
      </c>
      <c r="DO2236">
        <v>4</v>
      </c>
      <c r="DP2236">
        <v>4</v>
      </c>
      <c r="DQ2236">
        <v>0</v>
      </c>
      <c r="DR2236">
        <v>0</v>
      </c>
      <c r="DS2236">
        <v>0</v>
      </c>
    </row>
    <row r="2237" spans="2:123" x14ac:dyDescent="0.3">
      <c r="B2237" t="s">
        <v>123</v>
      </c>
      <c r="C2237" t="s">
        <v>943</v>
      </c>
      <c r="D2237" t="s">
        <v>944</v>
      </c>
      <c r="E2237" t="s">
        <v>127</v>
      </c>
      <c r="F2237" t="s">
        <v>128</v>
      </c>
      <c r="G2237" t="s">
        <v>128</v>
      </c>
      <c r="H2237" t="s">
        <v>127</v>
      </c>
      <c r="I2237" t="s">
        <v>128</v>
      </c>
      <c r="J2237">
        <v>-0.03</v>
      </c>
      <c r="K2237" t="s">
        <v>5477</v>
      </c>
      <c r="L2237">
        <v>7.2350000000000003</v>
      </c>
      <c r="M2237" t="s">
        <v>5478</v>
      </c>
      <c r="N2237">
        <v>1</v>
      </c>
      <c r="O2237" t="s">
        <v>133</v>
      </c>
      <c r="P2237" t="s">
        <v>133</v>
      </c>
      <c r="T2237" t="s">
        <v>135</v>
      </c>
      <c r="U2237" t="s">
        <v>135</v>
      </c>
      <c r="V2237" t="s">
        <v>135</v>
      </c>
      <c r="W2237" t="s">
        <v>135</v>
      </c>
      <c r="X2237" t="s">
        <v>462</v>
      </c>
      <c r="Y2237" t="s">
        <v>137</v>
      </c>
      <c r="Z2237">
        <v>53932.839330000003</v>
      </c>
      <c r="AA2237">
        <v>51560.318789999998</v>
      </c>
      <c r="AB2237">
        <v>48259.576359999999</v>
      </c>
      <c r="AC2237">
        <v>49169.624940000002</v>
      </c>
      <c r="AD2237">
        <v>47572.380230000002</v>
      </c>
      <c r="AE2237">
        <v>43527.225290000002</v>
      </c>
      <c r="AF2237">
        <v>48328.053740000003</v>
      </c>
      <c r="AG2237">
        <v>47367.0533</v>
      </c>
      <c r="AH2237">
        <v>99693.631450000001</v>
      </c>
      <c r="AI2237">
        <v>41660.120419999999</v>
      </c>
      <c r="AJ2237">
        <v>47163.111940000003</v>
      </c>
      <c r="AK2237">
        <v>52836.17065</v>
      </c>
      <c r="AL2237">
        <v>77266.648090000002</v>
      </c>
      <c r="AM2237">
        <v>84257.419429999994</v>
      </c>
      <c r="AN2237">
        <v>48482.29855</v>
      </c>
      <c r="AO2237">
        <v>49286.201260000002</v>
      </c>
      <c r="AP2237">
        <v>56274.75662</v>
      </c>
      <c r="AQ2237">
        <v>43102.696020000003</v>
      </c>
      <c r="AR2237">
        <v>48042.584060000001</v>
      </c>
      <c r="AS2237">
        <v>75583.958289999995</v>
      </c>
      <c r="AT2237">
        <v>54787.588300000003</v>
      </c>
      <c r="AU2237">
        <v>32587.997630000002</v>
      </c>
      <c r="AV2237">
        <v>26494.201280000001</v>
      </c>
      <c r="AW2237">
        <v>48958.379079999999</v>
      </c>
      <c r="AX2237">
        <v>47149.909449999999</v>
      </c>
      <c r="AY2237">
        <v>47362.072169999999</v>
      </c>
      <c r="AZ2237">
        <v>46507.990109999999</v>
      </c>
      <c r="BA2237">
        <v>50002.53701</v>
      </c>
      <c r="BB2237">
        <v>70264.880040000004</v>
      </c>
      <c r="BC2237">
        <v>46590.184399999998</v>
      </c>
      <c r="BD2237">
        <v>46593.916010000001</v>
      </c>
      <c r="BE2237">
        <v>931830.71389999997</v>
      </c>
      <c r="BF2237">
        <v>40197.924200000001</v>
      </c>
      <c r="BG2237">
        <v>43200.868860000002</v>
      </c>
      <c r="BH2237">
        <v>83366.134269999995</v>
      </c>
      <c r="BI2237">
        <v>48850.424330000002</v>
      </c>
      <c r="BJ2237">
        <v>73845.81422</v>
      </c>
      <c r="BK2237">
        <v>178084.6348</v>
      </c>
      <c r="BL2237">
        <v>65527.595800000003</v>
      </c>
      <c r="BM2237">
        <v>50755.670619999997</v>
      </c>
      <c r="BN2237">
        <v>70884.683309999993</v>
      </c>
      <c r="BO2237">
        <v>56856.437109999999</v>
      </c>
      <c r="BP2237">
        <v>49288.716370000002</v>
      </c>
      <c r="BQ2237">
        <v>6.1</v>
      </c>
      <c r="CM2237">
        <v>5.7</v>
      </c>
      <c r="DF2237">
        <v>6.1</v>
      </c>
      <c r="DI2237" t="s">
        <v>138</v>
      </c>
      <c r="DJ2237">
        <v>14406</v>
      </c>
      <c r="DL2237">
        <v>1</v>
      </c>
      <c r="DM2237">
        <v>175.13128</v>
      </c>
      <c r="DN2237" t="s">
        <v>194</v>
      </c>
      <c r="DO2237">
        <v>2</v>
      </c>
      <c r="DP2237">
        <v>1</v>
      </c>
      <c r="DQ2237">
        <v>1</v>
      </c>
      <c r="DR2237">
        <v>0</v>
      </c>
      <c r="DS2237">
        <v>0</v>
      </c>
    </row>
    <row r="2238" spans="2:123" x14ac:dyDescent="0.3">
      <c r="B2238" t="s">
        <v>123</v>
      </c>
      <c r="C2238" t="s">
        <v>1505</v>
      </c>
      <c r="D2238" t="s">
        <v>1506</v>
      </c>
      <c r="E2238" t="s">
        <v>127</v>
      </c>
      <c r="F2238" t="s">
        <v>128</v>
      </c>
      <c r="G2238" t="s">
        <v>128</v>
      </c>
      <c r="H2238" t="s">
        <v>127</v>
      </c>
      <c r="I2238" t="s">
        <v>128</v>
      </c>
      <c r="J2238">
        <v>7.0000000000000007E-2</v>
      </c>
      <c r="K2238" t="s">
        <v>5438</v>
      </c>
      <c r="L2238">
        <v>2.4769999999999999</v>
      </c>
      <c r="M2238" t="s">
        <v>5479</v>
      </c>
      <c r="N2238">
        <v>95</v>
      </c>
      <c r="O2238" t="s">
        <v>133</v>
      </c>
      <c r="P2238" t="s">
        <v>133</v>
      </c>
      <c r="T2238" t="s">
        <v>135</v>
      </c>
      <c r="U2238" t="s">
        <v>135</v>
      </c>
      <c r="V2238" t="s">
        <v>135</v>
      </c>
      <c r="W2238" t="s">
        <v>135</v>
      </c>
      <c r="X2238" t="s">
        <v>462</v>
      </c>
      <c r="Y2238" t="s">
        <v>137</v>
      </c>
      <c r="Z2238">
        <v>101671.15150000001</v>
      </c>
      <c r="AA2238">
        <v>80959.421220000004</v>
      </c>
      <c r="AB2238">
        <v>38410.865969999999</v>
      </c>
      <c r="AC2238">
        <v>93275.098830000003</v>
      </c>
      <c r="AD2238">
        <v>89085.508910000004</v>
      </c>
      <c r="AE2238">
        <v>82097.289539999998</v>
      </c>
      <c r="AF2238">
        <v>69197.695250000004</v>
      </c>
      <c r="AG2238">
        <v>102533.5791</v>
      </c>
      <c r="AH2238">
        <v>108941.21090000001</v>
      </c>
      <c r="AI2238">
        <v>82932.609729999996</v>
      </c>
      <c r="AJ2238">
        <v>61162.881099999999</v>
      </c>
      <c r="AK2238">
        <v>84302.589980000004</v>
      </c>
      <c r="AL2238">
        <v>69539.101819999996</v>
      </c>
      <c r="AM2238">
        <v>116449.7402</v>
      </c>
      <c r="AN2238">
        <v>126830.09669999999</v>
      </c>
      <c r="AO2238">
        <v>72098.002710000001</v>
      </c>
      <c r="AP2238">
        <v>76487.8851</v>
      </c>
      <c r="AQ2238">
        <v>70157.487179999996</v>
      </c>
      <c r="AR2238">
        <v>75663.714529999997</v>
      </c>
      <c r="AS2238">
        <v>111360.94960000001</v>
      </c>
      <c r="AT2238">
        <v>73918.813580000002</v>
      </c>
      <c r="AU2238">
        <v>68693.055600000007</v>
      </c>
      <c r="AV2238">
        <v>69704.59921</v>
      </c>
      <c r="AW2238">
        <v>77143.051099999997</v>
      </c>
      <c r="AX2238">
        <v>70763.58481</v>
      </c>
      <c r="AY2238">
        <v>72557.184139999998</v>
      </c>
      <c r="AZ2238">
        <v>236802.97289999999</v>
      </c>
      <c r="BA2238">
        <v>68767.357749999996</v>
      </c>
      <c r="BB2238">
        <v>69328.982770000002</v>
      </c>
      <c r="BC2238">
        <v>653193.96900000004</v>
      </c>
      <c r="BD2238">
        <v>67097.288379999998</v>
      </c>
      <c r="BE2238">
        <v>80422.070500000002</v>
      </c>
      <c r="BF2238">
        <v>78776.87917</v>
      </c>
      <c r="BG2238">
        <v>120153.2291</v>
      </c>
      <c r="BH2238">
        <v>236535.01459999999</v>
      </c>
      <c r="BI2238">
        <v>128621.02680000001</v>
      </c>
      <c r="BJ2238">
        <v>87752.516759999999</v>
      </c>
      <c r="BK2238">
        <v>79655.847410000002</v>
      </c>
      <c r="BL2238">
        <v>1255963.023</v>
      </c>
      <c r="BM2238">
        <v>108824.51850000001</v>
      </c>
      <c r="BN2238">
        <v>101211.5912</v>
      </c>
      <c r="BO2238">
        <v>88813.831260000006</v>
      </c>
      <c r="BP2238">
        <v>93808.674710000007</v>
      </c>
      <c r="BQ2238">
        <v>6.5</v>
      </c>
      <c r="BS2238">
        <v>3.9</v>
      </c>
      <c r="BT2238">
        <v>5.3</v>
      </c>
      <c r="BV2238">
        <v>5.4</v>
      </c>
      <c r="CE2238">
        <v>3.7</v>
      </c>
      <c r="CH2238">
        <v>6.5</v>
      </c>
      <c r="CK2238">
        <v>3.7</v>
      </c>
      <c r="DI2238" t="s">
        <v>138</v>
      </c>
      <c r="DJ2238">
        <v>14409</v>
      </c>
      <c r="DL2238">
        <v>1</v>
      </c>
      <c r="DM2238">
        <v>122.05995</v>
      </c>
      <c r="DN2238" t="s">
        <v>194</v>
      </c>
      <c r="DO2238">
        <v>6</v>
      </c>
      <c r="DP2238">
        <v>5</v>
      </c>
      <c r="DQ2238">
        <v>0</v>
      </c>
      <c r="DR2238">
        <v>0</v>
      </c>
      <c r="DS2238">
        <v>1</v>
      </c>
    </row>
    <row r="2239" spans="2:123" x14ac:dyDescent="0.3">
      <c r="B2239" t="s">
        <v>123</v>
      </c>
      <c r="C2239" t="s">
        <v>3115</v>
      </c>
      <c r="D2239" t="s">
        <v>3116</v>
      </c>
      <c r="E2239" t="s">
        <v>127</v>
      </c>
      <c r="F2239" t="s">
        <v>128</v>
      </c>
      <c r="G2239" t="s">
        <v>128</v>
      </c>
      <c r="H2239" t="s">
        <v>127</v>
      </c>
      <c r="I2239" t="s">
        <v>128</v>
      </c>
      <c r="J2239">
        <v>0.37</v>
      </c>
      <c r="K2239" t="s">
        <v>5480</v>
      </c>
      <c r="L2239">
        <v>1.776</v>
      </c>
      <c r="M2239" t="s">
        <v>5481</v>
      </c>
      <c r="N2239">
        <v>183</v>
      </c>
      <c r="O2239" t="s">
        <v>133</v>
      </c>
      <c r="P2239" t="s">
        <v>133</v>
      </c>
      <c r="T2239" t="s">
        <v>135</v>
      </c>
      <c r="U2239" t="s">
        <v>135</v>
      </c>
      <c r="V2239" t="s">
        <v>135</v>
      </c>
      <c r="W2239" t="s">
        <v>135</v>
      </c>
      <c r="X2239" t="s">
        <v>462</v>
      </c>
      <c r="Y2239" t="s">
        <v>137</v>
      </c>
      <c r="Z2239">
        <v>80744.203599999993</v>
      </c>
      <c r="AA2239">
        <v>75409.898019999993</v>
      </c>
      <c r="AB2239">
        <v>63142.808729999997</v>
      </c>
      <c r="AC2239">
        <v>325332.88309999998</v>
      </c>
      <c r="AD2239">
        <v>53882.207670000003</v>
      </c>
      <c r="AE2239">
        <v>92807.192660000001</v>
      </c>
      <c r="AF2239">
        <v>61600.058279999997</v>
      </c>
      <c r="AG2239">
        <v>59764.944730000003</v>
      </c>
      <c r="AH2239">
        <v>121146.1684</v>
      </c>
      <c r="AI2239">
        <v>49136.226150000002</v>
      </c>
      <c r="AJ2239">
        <v>53911.739950000003</v>
      </c>
      <c r="AK2239">
        <v>263603.14079999999</v>
      </c>
      <c r="AL2239">
        <v>54268.123950000001</v>
      </c>
      <c r="AM2239">
        <v>111441.97870000001</v>
      </c>
      <c r="AN2239">
        <v>67464.083339999997</v>
      </c>
      <c r="AO2239">
        <v>60648.338519999998</v>
      </c>
      <c r="AP2239">
        <v>55560.342120000001</v>
      </c>
      <c r="AQ2239">
        <v>59240.030630000001</v>
      </c>
      <c r="AR2239">
        <v>455729.70419999998</v>
      </c>
      <c r="AS2239">
        <v>66719.482099999994</v>
      </c>
      <c r="AT2239">
        <v>71936.09362</v>
      </c>
      <c r="AU2239">
        <v>103267.6758</v>
      </c>
      <c r="AV2239">
        <v>97308.952590000001</v>
      </c>
      <c r="AW2239">
        <v>617061.34699999995</v>
      </c>
      <c r="AX2239">
        <v>84555.554130000004</v>
      </c>
      <c r="AY2239">
        <v>62146.147140000001</v>
      </c>
      <c r="AZ2239">
        <v>42167.488550000002</v>
      </c>
      <c r="BA2239">
        <v>122426.2778</v>
      </c>
      <c r="BB2239">
        <v>61298.927129999996</v>
      </c>
      <c r="BC2239">
        <v>70817.83554</v>
      </c>
      <c r="BD2239">
        <v>33030.97784</v>
      </c>
      <c r="BE2239">
        <v>62300.817790000001</v>
      </c>
      <c r="BF2239">
        <v>65995.438450000001</v>
      </c>
      <c r="BG2239">
        <v>76148.088189999995</v>
      </c>
      <c r="BH2239">
        <v>64115.510820000003</v>
      </c>
      <c r="BI2239">
        <v>66890.593789999999</v>
      </c>
      <c r="BJ2239">
        <v>51213.038979999998</v>
      </c>
      <c r="BK2239">
        <v>59276.980349999998</v>
      </c>
      <c r="BL2239">
        <v>73562.052450000003</v>
      </c>
      <c r="BM2239">
        <v>49630.636409999999</v>
      </c>
      <c r="BN2239">
        <v>55770.873729999999</v>
      </c>
      <c r="BO2239">
        <v>50908.316789999997</v>
      </c>
      <c r="BP2239">
        <v>60281.304799999998</v>
      </c>
      <c r="BQ2239">
        <v>5.2</v>
      </c>
      <c r="BT2239">
        <v>5.2</v>
      </c>
      <c r="BW2239">
        <v>3.9</v>
      </c>
      <c r="BX2239">
        <v>3.6</v>
      </c>
      <c r="CD2239">
        <v>5.2</v>
      </c>
      <c r="CS2239">
        <v>4.0999999999999996</v>
      </c>
      <c r="CV2239">
        <v>3.8</v>
      </c>
      <c r="DC2239">
        <v>3.6</v>
      </c>
      <c r="DI2239" t="s">
        <v>138</v>
      </c>
      <c r="DJ2239">
        <v>14424</v>
      </c>
      <c r="DL2239">
        <v>1</v>
      </c>
      <c r="DM2239">
        <v>285.20598999999999</v>
      </c>
      <c r="DN2239" t="s">
        <v>194</v>
      </c>
      <c r="DO2239">
        <v>7</v>
      </c>
      <c r="DP2239">
        <v>4</v>
      </c>
      <c r="DQ2239">
        <v>1</v>
      </c>
      <c r="DR2239">
        <v>1</v>
      </c>
      <c r="DS2239">
        <v>1</v>
      </c>
    </row>
    <row r="2240" spans="2:123" x14ac:dyDescent="0.3">
      <c r="B2240" t="s">
        <v>123</v>
      </c>
      <c r="C2240" t="s">
        <v>3580</v>
      </c>
      <c r="D2240" t="s">
        <v>3581</v>
      </c>
      <c r="E2240" t="s">
        <v>127</v>
      </c>
      <c r="F2240" t="s">
        <v>128</v>
      </c>
      <c r="G2240" t="s">
        <v>128</v>
      </c>
      <c r="H2240" t="s">
        <v>127</v>
      </c>
      <c r="I2240" t="s">
        <v>128</v>
      </c>
      <c r="J2240">
        <v>-1.87</v>
      </c>
      <c r="K2240" t="s">
        <v>5482</v>
      </c>
      <c r="L2240">
        <v>12.473000000000001</v>
      </c>
      <c r="M2240" t="s">
        <v>5483</v>
      </c>
      <c r="N2240">
        <v>202</v>
      </c>
      <c r="O2240" t="s">
        <v>133</v>
      </c>
      <c r="P2240" t="s">
        <v>133</v>
      </c>
      <c r="T2240" t="s">
        <v>135</v>
      </c>
      <c r="U2240" t="s">
        <v>135</v>
      </c>
      <c r="V2240" t="s">
        <v>135</v>
      </c>
      <c r="W2240" t="s">
        <v>135</v>
      </c>
      <c r="X2240" t="s">
        <v>462</v>
      </c>
      <c r="Y2240" t="s">
        <v>137</v>
      </c>
      <c r="Z2240">
        <v>60804.654479999997</v>
      </c>
      <c r="AA2240">
        <v>83277.412379999994</v>
      </c>
      <c r="AB2240">
        <v>99210.562009999994</v>
      </c>
      <c r="AC2240">
        <v>90376.466419999997</v>
      </c>
      <c r="AD2240">
        <v>96487.301609999995</v>
      </c>
      <c r="AE2240">
        <v>87863.738070000007</v>
      </c>
      <c r="AF2240">
        <v>61000.411840000001</v>
      </c>
      <c r="AG2240">
        <v>86891.743109999996</v>
      </c>
      <c r="AH2240">
        <v>85268.070160000003</v>
      </c>
      <c r="AI2240">
        <v>42018.202949999999</v>
      </c>
      <c r="AJ2240">
        <v>68732.71776</v>
      </c>
      <c r="AK2240">
        <v>505828.41090000002</v>
      </c>
      <c r="AL2240">
        <v>80085.500549999997</v>
      </c>
      <c r="AM2240">
        <v>61291.355300000003</v>
      </c>
      <c r="AN2240">
        <v>91145.530310000002</v>
      </c>
      <c r="AO2240">
        <v>379266.35389999999</v>
      </c>
      <c r="AP2240">
        <v>58328.337169999999</v>
      </c>
      <c r="AQ2240">
        <v>394165.07150000002</v>
      </c>
      <c r="AR2240">
        <v>398786.46669999999</v>
      </c>
      <c r="AS2240">
        <v>80397.703819999995</v>
      </c>
      <c r="AT2240">
        <v>76962.147339999996</v>
      </c>
      <c r="AU2240">
        <v>144154.52280000001</v>
      </c>
      <c r="AV2240">
        <v>88018.414449999997</v>
      </c>
      <c r="AW2240">
        <v>62586.885620000001</v>
      </c>
      <c r="AX2240">
        <v>82164.132270000002</v>
      </c>
      <c r="AY2240">
        <v>71100.635339999993</v>
      </c>
      <c r="AZ2240">
        <v>61686.269740000003</v>
      </c>
      <c r="BA2240">
        <v>238016.63529999999</v>
      </c>
      <c r="BB2240">
        <v>83881.584430000003</v>
      </c>
      <c r="BC2240">
        <v>83645.493430000002</v>
      </c>
      <c r="BD2240">
        <v>101120.6015</v>
      </c>
      <c r="BE2240">
        <v>90908.524940000003</v>
      </c>
      <c r="BF2240">
        <v>82221.206900000005</v>
      </c>
      <c r="BG2240">
        <v>118025.09819999999</v>
      </c>
      <c r="BH2240">
        <v>123386.8085</v>
      </c>
      <c r="BI2240">
        <v>78771.725269999995</v>
      </c>
      <c r="BJ2240">
        <v>72082.927800000005</v>
      </c>
      <c r="BK2240">
        <v>642668.65190000006</v>
      </c>
      <c r="BL2240">
        <v>87122.284299999999</v>
      </c>
      <c r="BM2240">
        <v>72055.052939999994</v>
      </c>
      <c r="BN2240">
        <v>87572.945009999996</v>
      </c>
      <c r="BO2240">
        <v>84179.38033</v>
      </c>
      <c r="BP2240">
        <v>84273.547619999998</v>
      </c>
      <c r="BQ2240">
        <v>5.4</v>
      </c>
      <c r="BV2240">
        <v>5.4</v>
      </c>
      <c r="CA2240">
        <v>3.8</v>
      </c>
      <c r="CH2240">
        <v>5.2</v>
      </c>
      <c r="CM2240">
        <v>3.3</v>
      </c>
      <c r="CO2240">
        <v>5.2</v>
      </c>
      <c r="CR2240">
        <v>5.2</v>
      </c>
      <c r="DI2240" t="s">
        <v>138</v>
      </c>
      <c r="DJ2240">
        <v>14427</v>
      </c>
      <c r="DL2240">
        <v>1</v>
      </c>
      <c r="DM2240">
        <v>117.05441</v>
      </c>
      <c r="DN2240" t="s">
        <v>194</v>
      </c>
      <c r="DO2240">
        <v>6</v>
      </c>
      <c r="DP2240">
        <v>5</v>
      </c>
      <c r="DQ2240">
        <v>0</v>
      </c>
      <c r="DR2240">
        <v>0</v>
      </c>
      <c r="DS2240">
        <v>1</v>
      </c>
    </row>
    <row r="2241" spans="2:123" x14ac:dyDescent="0.3">
      <c r="B2241" t="s">
        <v>123</v>
      </c>
      <c r="C2241" t="s">
        <v>5484</v>
      </c>
      <c r="D2241" t="s">
        <v>5485</v>
      </c>
      <c r="E2241" t="s">
        <v>155</v>
      </c>
      <c r="F2241" t="s">
        <v>128</v>
      </c>
      <c r="G2241" t="s">
        <v>128</v>
      </c>
      <c r="H2241" t="s">
        <v>155</v>
      </c>
      <c r="I2241" t="s">
        <v>128</v>
      </c>
      <c r="J2241">
        <v>3.03</v>
      </c>
      <c r="K2241" t="s">
        <v>5486</v>
      </c>
      <c r="L2241">
        <v>12.467000000000001</v>
      </c>
      <c r="M2241" t="s">
        <v>5487</v>
      </c>
      <c r="N2241">
        <v>44</v>
      </c>
      <c r="O2241" t="s">
        <v>133</v>
      </c>
      <c r="P2241" t="s">
        <v>133</v>
      </c>
      <c r="T2241" t="s">
        <v>135</v>
      </c>
      <c r="U2241" t="s">
        <v>135</v>
      </c>
      <c r="V2241" t="s">
        <v>135</v>
      </c>
      <c r="W2241" t="s">
        <v>135</v>
      </c>
      <c r="X2241" t="s">
        <v>462</v>
      </c>
      <c r="Y2241" t="s">
        <v>137</v>
      </c>
      <c r="Z2241">
        <v>36842.414449999997</v>
      </c>
      <c r="AA2241">
        <v>67596.72726</v>
      </c>
      <c r="AB2241">
        <v>48543.596030000001</v>
      </c>
      <c r="AC2241">
        <v>45667.407650000001</v>
      </c>
      <c r="AD2241">
        <v>58110.696309999999</v>
      </c>
      <c r="AE2241">
        <v>62816.570249999997</v>
      </c>
      <c r="AF2241">
        <v>258204.85060000001</v>
      </c>
      <c r="AG2241">
        <v>163126.7274</v>
      </c>
      <c r="AH2241">
        <v>67873.511150000006</v>
      </c>
      <c r="AI2241">
        <v>233781.5716</v>
      </c>
      <c r="AJ2241">
        <v>42050.32028</v>
      </c>
      <c r="AK2241">
        <v>43473.52648</v>
      </c>
      <c r="AL2241">
        <v>55635.704059999996</v>
      </c>
      <c r="AM2241">
        <v>43178.083189999998</v>
      </c>
      <c r="AN2241">
        <v>214819.52910000001</v>
      </c>
      <c r="AO2241">
        <v>59737.173580000002</v>
      </c>
      <c r="AP2241">
        <v>56996.404399999999</v>
      </c>
      <c r="AQ2241">
        <v>126081.55379999999</v>
      </c>
      <c r="AR2241">
        <v>497404.48810000002</v>
      </c>
      <c r="AS2241">
        <v>61416.691180000002</v>
      </c>
      <c r="AT2241">
        <v>38413.279849999999</v>
      </c>
      <c r="AU2241">
        <v>56249.96688</v>
      </c>
      <c r="AV2241">
        <v>76323.214210000006</v>
      </c>
      <c r="AW2241">
        <v>56984.8102</v>
      </c>
      <c r="AX2241">
        <v>57882.383589999998</v>
      </c>
      <c r="AY2241">
        <v>50088.452649999999</v>
      </c>
      <c r="AZ2241">
        <v>55958.130830000002</v>
      </c>
      <c r="BA2241">
        <v>262393.0969</v>
      </c>
      <c r="BB2241">
        <v>59092.281660000001</v>
      </c>
      <c r="BC2241">
        <v>58925.962010000003</v>
      </c>
      <c r="BD2241">
        <v>71236.697629999995</v>
      </c>
      <c r="BE2241">
        <v>56128.805930000002</v>
      </c>
      <c r="BF2241">
        <v>57297.631630000003</v>
      </c>
      <c r="BG2241">
        <v>72839.522800000006</v>
      </c>
      <c r="BH2241">
        <v>86922.631389999995</v>
      </c>
      <c r="BI2241">
        <v>55492.525670000003</v>
      </c>
      <c r="BJ2241">
        <v>50780.450819999998</v>
      </c>
      <c r="BK2241">
        <v>60994.064409999999</v>
      </c>
      <c r="BL2241">
        <v>46712.368900000001</v>
      </c>
      <c r="BM2241">
        <v>73513.673590000006</v>
      </c>
      <c r="BN2241">
        <v>143554.35560000001</v>
      </c>
      <c r="BO2241">
        <v>59302.070729999999</v>
      </c>
      <c r="BP2241">
        <v>168402.18369999999</v>
      </c>
      <c r="BQ2241">
        <v>5.3</v>
      </c>
      <c r="CB2241">
        <v>5.3</v>
      </c>
      <c r="CY2241">
        <v>5</v>
      </c>
      <c r="DI2241" t="s">
        <v>138</v>
      </c>
      <c r="DJ2241">
        <v>14430</v>
      </c>
      <c r="DL2241">
        <v>1</v>
      </c>
      <c r="DM2241">
        <v>141.07144</v>
      </c>
      <c r="DN2241" t="s">
        <v>194</v>
      </c>
      <c r="DO2241">
        <v>1</v>
      </c>
      <c r="DP2241">
        <v>1</v>
      </c>
      <c r="DQ2241">
        <v>0</v>
      </c>
      <c r="DR2241">
        <v>0</v>
      </c>
      <c r="DS2241">
        <v>0</v>
      </c>
    </row>
    <row r="2242" spans="2:123" x14ac:dyDescent="0.3">
      <c r="B2242" t="s">
        <v>123</v>
      </c>
      <c r="C2242" t="s">
        <v>1086</v>
      </c>
      <c r="D2242" t="s">
        <v>1087</v>
      </c>
      <c r="E2242" t="s">
        <v>127</v>
      </c>
      <c r="F2242" t="s">
        <v>128</v>
      </c>
      <c r="G2242" t="s">
        <v>128</v>
      </c>
      <c r="H2242" t="s">
        <v>127</v>
      </c>
      <c r="I2242" t="s">
        <v>128</v>
      </c>
      <c r="J2242">
        <v>-1.46</v>
      </c>
      <c r="K2242" t="s">
        <v>5488</v>
      </c>
      <c r="L2242">
        <v>8.08</v>
      </c>
      <c r="M2242" t="s">
        <v>5489</v>
      </c>
      <c r="N2242">
        <v>53</v>
      </c>
      <c r="O2242" t="s">
        <v>133</v>
      </c>
      <c r="P2242" t="s">
        <v>133</v>
      </c>
      <c r="T2242" t="s">
        <v>135</v>
      </c>
      <c r="U2242" t="s">
        <v>135</v>
      </c>
      <c r="V2242" t="s">
        <v>135</v>
      </c>
      <c r="W2242" t="s">
        <v>135</v>
      </c>
      <c r="X2242" t="s">
        <v>462</v>
      </c>
      <c r="Y2242" t="s">
        <v>137</v>
      </c>
      <c r="Z2242">
        <v>49022.450680000002</v>
      </c>
      <c r="AA2242">
        <v>50924.53413</v>
      </c>
      <c r="AB2242">
        <v>51193.028660000004</v>
      </c>
      <c r="AC2242">
        <v>29242.272379999999</v>
      </c>
      <c r="AD2242">
        <v>75037.53469</v>
      </c>
      <c r="AE2242">
        <v>55455.854339999998</v>
      </c>
      <c r="AF2242">
        <v>52953.940479999997</v>
      </c>
      <c r="AG2242">
        <v>55011.11922</v>
      </c>
      <c r="AH2242">
        <v>123302.9872</v>
      </c>
      <c r="AI2242">
        <v>51187.751649999998</v>
      </c>
      <c r="AJ2242">
        <v>55193.380709999998</v>
      </c>
      <c r="AK2242">
        <v>99562.277700000006</v>
      </c>
      <c r="AL2242">
        <v>55983.4548</v>
      </c>
      <c r="AM2242">
        <v>63043.592299999997</v>
      </c>
      <c r="AN2242">
        <v>48585.453849999998</v>
      </c>
      <c r="AO2242">
        <v>240326.16070000001</v>
      </c>
      <c r="AP2242">
        <v>57626.273229999999</v>
      </c>
      <c r="AQ2242">
        <v>53881.75834</v>
      </c>
      <c r="AR2242">
        <v>58646.934350000003</v>
      </c>
      <c r="AS2242">
        <v>56903.710030000002</v>
      </c>
      <c r="AT2242">
        <v>49734.326110000002</v>
      </c>
      <c r="AU2242">
        <v>52128.879990000001</v>
      </c>
      <c r="AV2242">
        <v>50774.16635</v>
      </c>
      <c r="AW2242">
        <v>57515.1054</v>
      </c>
      <c r="AX2242">
        <v>51201.778039999997</v>
      </c>
      <c r="AY2242">
        <v>50252.9764</v>
      </c>
      <c r="AZ2242">
        <v>49722.479679999997</v>
      </c>
      <c r="BA2242">
        <v>49874.159010000003</v>
      </c>
      <c r="BB2242">
        <v>51159.062680000003</v>
      </c>
      <c r="BC2242">
        <v>43888.044699999999</v>
      </c>
      <c r="BD2242">
        <v>49628.746339999998</v>
      </c>
      <c r="BE2242">
        <v>55085.796990000003</v>
      </c>
      <c r="BF2242">
        <v>52605.561959999999</v>
      </c>
      <c r="BG2242">
        <v>61302.129200000003</v>
      </c>
      <c r="BH2242">
        <v>93982.306670000005</v>
      </c>
      <c r="BI2242">
        <v>49304.236669999998</v>
      </c>
      <c r="BJ2242">
        <v>47886.314019999998</v>
      </c>
      <c r="BK2242">
        <v>36272.756119999998</v>
      </c>
      <c r="BL2242">
        <v>47424.898930000003</v>
      </c>
      <c r="BM2242">
        <v>581792.79639999999</v>
      </c>
      <c r="BN2242">
        <v>58588.113879999997</v>
      </c>
      <c r="BO2242">
        <v>40067.115890000001</v>
      </c>
      <c r="BP2242">
        <v>57850.143859999996</v>
      </c>
      <c r="BQ2242">
        <v>5.7</v>
      </c>
      <c r="CB2242">
        <v>5.2</v>
      </c>
      <c r="CP2242">
        <v>4</v>
      </c>
      <c r="CX2242">
        <v>4.8</v>
      </c>
      <c r="DG2242">
        <v>5.7</v>
      </c>
      <c r="DI2242" t="s">
        <v>138</v>
      </c>
      <c r="DJ2242">
        <v>14431</v>
      </c>
      <c r="DL2242">
        <v>1</v>
      </c>
      <c r="DM2242">
        <v>300.28926999999999</v>
      </c>
      <c r="DN2242" t="s">
        <v>194</v>
      </c>
      <c r="DO2242">
        <v>4</v>
      </c>
      <c r="DP2242">
        <v>2</v>
      </c>
      <c r="DQ2242">
        <v>1</v>
      </c>
      <c r="DR2242">
        <v>1</v>
      </c>
      <c r="DS2242">
        <v>0</v>
      </c>
    </row>
    <row r="2243" spans="2:123" x14ac:dyDescent="0.3">
      <c r="B2243" t="s">
        <v>123</v>
      </c>
      <c r="C2243" t="s">
        <v>1546</v>
      </c>
      <c r="D2243" t="s">
        <v>1547</v>
      </c>
      <c r="E2243" t="s">
        <v>127</v>
      </c>
      <c r="F2243" t="s">
        <v>128</v>
      </c>
      <c r="G2243" t="s">
        <v>128</v>
      </c>
      <c r="H2243" t="s">
        <v>127</v>
      </c>
      <c r="I2243" t="s">
        <v>128</v>
      </c>
      <c r="J2243">
        <v>-0.83</v>
      </c>
      <c r="K2243" t="s">
        <v>5399</v>
      </c>
      <c r="L2243">
        <v>12.457000000000001</v>
      </c>
      <c r="M2243" t="s">
        <v>5490</v>
      </c>
      <c r="N2243">
        <v>395</v>
      </c>
      <c r="O2243" t="s">
        <v>133</v>
      </c>
      <c r="P2243" t="s">
        <v>133</v>
      </c>
      <c r="T2243" t="s">
        <v>135</v>
      </c>
      <c r="U2243" t="s">
        <v>135</v>
      </c>
      <c r="V2243" t="s">
        <v>135</v>
      </c>
      <c r="W2243" t="s">
        <v>135</v>
      </c>
      <c r="X2243" t="s">
        <v>462</v>
      </c>
      <c r="Y2243" t="s">
        <v>137</v>
      </c>
      <c r="Z2243">
        <v>38683.941550000003</v>
      </c>
      <c r="AA2243">
        <v>218232.26430000001</v>
      </c>
      <c r="AB2243">
        <v>47017.904750000002</v>
      </c>
      <c r="AC2243">
        <v>65651.739270000005</v>
      </c>
      <c r="AD2243">
        <v>803941.48560000001</v>
      </c>
      <c r="AE2243">
        <v>72063.827850000001</v>
      </c>
      <c r="AF2243">
        <v>44312.234060000003</v>
      </c>
      <c r="AG2243">
        <v>61401.362280000001</v>
      </c>
      <c r="AH2243">
        <v>61940.87169</v>
      </c>
      <c r="AI2243">
        <v>236492.0398</v>
      </c>
      <c r="AJ2243">
        <v>55537.333830000003</v>
      </c>
      <c r="AK2243">
        <v>44087.507749999997</v>
      </c>
      <c r="AL2243">
        <v>82679.065289999999</v>
      </c>
      <c r="AM2243">
        <v>63610.94182</v>
      </c>
      <c r="AN2243">
        <v>46061.399290000001</v>
      </c>
      <c r="AO2243">
        <v>65839.008409999995</v>
      </c>
      <c r="AP2243">
        <v>59548.958100000003</v>
      </c>
      <c r="AQ2243">
        <v>73569.340540000005</v>
      </c>
      <c r="AR2243">
        <v>70211.262860000003</v>
      </c>
      <c r="AS2243">
        <v>57660.982550000001</v>
      </c>
      <c r="AT2243">
        <v>39444.936370000003</v>
      </c>
      <c r="AU2243">
        <v>58002.80762</v>
      </c>
      <c r="AV2243">
        <v>64460.377090000002</v>
      </c>
      <c r="AW2243">
        <v>58094.953370000003</v>
      </c>
      <c r="AX2243">
        <v>61733.158940000001</v>
      </c>
      <c r="AY2243">
        <v>50788.93679</v>
      </c>
      <c r="AZ2243">
        <v>95045.719779999999</v>
      </c>
      <c r="BA2243">
        <v>61053.73371</v>
      </c>
      <c r="BB2243">
        <v>59859.443769999998</v>
      </c>
      <c r="BC2243">
        <v>60762.191129999999</v>
      </c>
      <c r="BD2243">
        <v>650590.23569999996</v>
      </c>
      <c r="BE2243">
        <v>57197.322440000004</v>
      </c>
      <c r="BF2243">
        <v>525374.6764</v>
      </c>
      <c r="BG2243">
        <v>69730.980439999999</v>
      </c>
      <c r="BH2243">
        <v>89000.405280000006</v>
      </c>
      <c r="BI2243">
        <v>63638.448700000001</v>
      </c>
      <c r="BJ2243">
        <v>49104.95074</v>
      </c>
      <c r="BK2243">
        <v>92377.76612</v>
      </c>
      <c r="BL2243">
        <v>48168.002529999998</v>
      </c>
      <c r="BM2243">
        <v>51030.31871</v>
      </c>
      <c r="BN2243">
        <v>51410.549610000002</v>
      </c>
      <c r="BO2243">
        <v>61150.02</v>
      </c>
      <c r="BP2243">
        <v>59442.124739999999</v>
      </c>
      <c r="BQ2243">
        <v>5.8</v>
      </c>
      <c r="BW2243">
        <v>5.8</v>
      </c>
      <c r="CD2243">
        <v>3.9</v>
      </c>
      <c r="CF2243">
        <v>3.6</v>
      </c>
      <c r="CI2243">
        <v>5</v>
      </c>
      <c r="DC2243">
        <v>3.9</v>
      </c>
      <c r="DI2243" t="s">
        <v>138</v>
      </c>
      <c r="DJ2243">
        <v>14434</v>
      </c>
      <c r="DL2243">
        <v>1</v>
      </c>
      <c r="DM2243">
        <v>142.08613</v>
      </c>
      <c r="DN2243" t="s">
        <v>194</v>
      </c>
      <c r="DO2243">
        <v>5</v>
      </c>
      <c r="DP2243">
        <v>3</v>
      </c>
      <c r="DQ2243">
        <v>1</v>
      </c>
      <c r="DR2243">
        <v>0</v>
      </c>
      <c r="DS2243">
        <v>1</v>
      </c>
    </row>
    <row r="2244" spans="2:123" x14ac:dyDescent="0.3">
      <c r="B2244" t="s">
        <v>123</v>
      </c>
      <c r="C2244" t="s">
        <v>1078</v>
      </c>
      <c r="D2244" t="s">
        <v>1079</v>
      </c>
      <c r="E2244" t="s">
        <v>127</v>
      </c>
      <c r="F2244" t="s">
        <v>128</v>
      </c>
      <c r="G2244" t="s">
        <v>128</v>
      </c>
      <c r="H2244" t="s">
        <v>127</v>
      </c>
      <c r="I2244" t="s">
        <v>128</v>
      </c>
      <c r="J2244">
        <v>-0.99</v>
      </c>
      <c r="K2244" t="s">
        <v>5491</v>
      </c>
      <c r="L2244">
        <v>3.9329999999999998</v>
      </c>
      <c r="M2244" t="s">
        <v>5492</v>
      </c>
      <c r="N2244">
        <v>362</v>
      </c>
      <c r="O2244" t="s">
        <v>133</v>
      </c>
      <c r="P2244" t="s">
        <v>133</v>
      </c>
      <c r="T2244" t="s">
        <v>135</v>
      </c>
      <c r="U2244" t="s">
        <v>135</v>
      </c>
      <c r="V2244" t="s">
        <v>135</v>
      </c>
      <c r="W2244" t="s">
        <v>135</v>
      </c>
      <c r="X2244" t="s">
        <v>462</v>
      </c>
      <c r="Y2244" t="s">
        <v>137</v>
      </c>
      <c r="Z2244">
        <v>47542.81295</v>
      </c>
      <c r="AA2244">
        <v>143735.80609999999</v>
      </c>
      <c r="AB2244">
        <v>782570.78359999997</v>
      </c>
      <c r="AC2244">
        <v>37230.327380000002</v>
      </c>
      <c r="AD2244">
        <v>35742.71802</v>
      </c>
      <c r="AE2244">
        <v>72690.021829999998</v>
      </c>
      <c r="AF2244">
        <v>43454.167309999997</v>
      </c>
      <c r="AG2244">
        <v>53170.42942</v>
      </c>
      <c r="AH2244">
        <v>27203.944810000001</v>
      </c>
      <c r="AI2244">
        <v>37479.560680000002</v>
      </c>
      <c r="AJ2244">
        <v>37993.997539999997</v>
      </c>
      <c r="AK2244">
        <v>1188806.4129999999</v>
      </c>
      <c r="AL2244">
        <v>36037.820939999998</v>
      </c>
      <c r="AM2244">
        <v>1626331.5209999999</v>
      </c>
      <c r="AN2244">
        <v>76064.923009999999</v>
      </c>
      <c r="AO2244">
        <v>34840.173940000001</v>
      </c>
      <c r="AP2244">
        <v>128984.7485</v>
      </c>
      <c r="AQ2244">
        <v>35967.561750000001</v>
      </c>
      <c r="AR2244">
        <v>147682.35079999999</v>
      </c>
      <c r="AS2244">
        <v>54195.31871</v>
      </c>
      <c r="AT2244">
        <v>50860.539839999998</v>
      </c>
      <c r="AU2244">
        <v>420122.3812</v>
      </c>
      <c r="AV2244">
        <v>68234.865229999996</v>
      </c>
      <c r="AW2244">
        <v>34636.744440000002</v>
      </c>
      <c r="AX2244">
        <v>60217.680939999998</v>
      </c>
      <c r="AY2244">
        <v>52712.344279999998</v>
      </c>
      <c r="AZ2244">
        <v>41814.214829999997</v>
      </c>
      <c r="BA2244">
        <v>40026.874250000001</v>
      </c>
      <c r="BB2244">
        <v>44501.066420000003</v>
      </c>
      <c r="BC2244">
        <v>43261.695780000002</v>
      </c>
      <c r="BD2244">
        <v>946106.89879999997</v>
      </c>
      <c r="BE2244">
        <v>35717.713909999999</v>
      </c>
      <c r="BF2244">
        <v>65453.231039999999</v>
      </c>
      <c r="BG2244">
        <v>61070.73605</v>
      </c>
      <c r="BH2244">
        <v>69891.015310000003</v>
      </c>
      <c r="BI2244">
        <v>62542.943910000002</v>
      </c>
      <c r="BJ2244">
        <v>41624.473180000001</v>
      </c>
      <c r="BK2244">
        <v>1061754.7620000001</v>
      </c>
      <c r="BL2244">
        <v>43643.77824</v>
      </c>
      <c r="BM2244">
        <v>63022.30762</v>
      </c>
      <c r="BN2244">
        <v>1283538.1869999999</v>
      </c>
      <c r="BO2244">
        <v>67330.168390000006</v>
      </c>
      <c r="BP2244">
        <v>1328921.5589999999</v>
      </c>
      <c r="BQ2244">
        <v>5.9</v>
      </c>
      <c r="BZ2244">
        <v>3.4</v>
      </c>
      <c r="CF2244">
        <v>5.4</v>
      </c>
      <c r="CP2244">
        <v>5.9</v>
      </c>
      <c r="DI2244" t="s">
        <v>138</v>
      </c>
      <c r="DJ2244">
        <v>14437</v>
      </c>
      <c r="DL2244">
        <v>1</v>
      </c>
      <c r="DM2244">
        <v>156.13813999999999</v>
      </c>
      <c r="DN2244" t="s">
        <v>194</v>
      </c>
      <c r="DO2244">
        <v>3</v>
      </c>
      <c r="DP2244">
        <v>3</v>
      </c>
      <c r="DQ2244">
        <v>0</v>
      </c>
      <c r="DR2244">
        <v>0</v>
      </c>
      <c r="DS2244">
        <v>0</v>
      </c>
    </row>
    <row r="2245" spans="2:123" x14ac:dyDescent="0.3">
      <c r="B2245" t="s">
        <v>123</v>
      </c>
      <c r="C2245" t="s">
        <v>5493</v>
      </c>
      <c r="D2245" t="s">
        <v>5494</v>
      </c>
      <c r="E2245" t="s">
        <v>127</v>
      </c>
      <c r="F2245" t="s">
        <v>128</v>
      </c>
      <c r="G2245" t="s">
        <v>128</v>
      </c>
      <c r="H2245" t="s">
        <v>127</v>
      </c>
      <c r="I2245" t="s">
        <v>128</v>
      </c>
      <c r="J2245">
        <v>0.38</v>
      </c>
      <c r="K2245" t="s">
        <v>5495</v>
      </c>
      <c r="L2245">
        <v>13.726000000000001</v>
      </c>
      <c r="M2245" t="s">
        <v>5496</v>
      </c>
      <c r="N2245">
        <v>276</v>
      </c>
      <c r="O2245" t="s">
        <v>133</v>
      </c>
      <c r="P2245" t="s">
        <v>133</v>
      </c>
      <c r="T2245" t="s">
        <v>135</v>
      </c>
      <c r="U2245" t="s">
        <v>135</v>
      </c>
      <c r="V2245" t="s">
        <v>135</v>
      </c>
      <c r="W2245" t="s">
        <v>135</v>
      </c>
      <c r="X2245" t="s">
        <v>462</v>
      </c>
      <c r="Y2245" t="s">
        <v>137</v>
      </c>
      <c r="Z2245">
        <v>90403.709870000006</v>
      </c>
      <c r="AA2245">
        <v>76402.818910000002</v>
      </c>
      <c r="AB2245">
        <v>84022.962060000005</v>
      </c>
      <c r="AC2245">
        <v>82054.669179999997</v>
      </c>
      <c r="AD2245">
        <v>830016.77960000001</v>
      </c>
      <c r="AE2245">
        <v>91347.764299999995</v>
      </c>
      <c r="AF2245">
        <v>85832.624240000005</v>
      </c>
      <c r="AG2245">
        <v>83279.447920000006</v>
      </c>
      <c r="AH2245">
        <v>85657.368310000005</v>
      </c>
      <c r="AI2245">
        <v>85846.536210000006</v>
      </c>
      <c r="AJ2245">
        <v>77112.523700000005</v>
      </c>
      <c r="AK2245">
        <v>94852.466719999997</v>
      </c>
      <c r="AL2245">
        <v>3798223.6770000001</v>
      </c>
      <c r="AM2245">
        <v>63342.236340000003</v>
      </c>
      <c r="AN2245">
        <v>154936.9939</v>
      </c>
      <c r="AO2245">
        <v>84036.368919999994</v>
      </c>
      <c r="AP2245">
        <v>83676.996799999994</v>
      </c>
      <c r="AQ2245">
        <v>82645.901140000002</v>
      </c>
      <c r="AR2245">
        <v>85837.422560000006</v>
      </c>
      <c r="AS2245">
        <v>60453.74566</v>
      </c>
      <c r="AT2245">
        <v>97819.17469</v>
      </c>
      <c r="AU2245">
        <v>81974.445789999998</v>
      </c>
      <c r="AV2245">
        <v>72855.726930000004</v>
      </c>
      <c r="AW2245">
        <v>77699.31379</v>
      </c>
      <c r="AX2245">
        <v>123007.6923</v>
      </c>
      <c r="AY2245">
        <v>116079.9439</v>
      </c>
      <c r="AZ2245">
        <v>1402823.0120000001</v>
      </c>
      <c r="BA2245">
        <v>59055.22219</v>
      </c>
      <c r="BB2245">
        <v>74593.969129999998</v>
      </c>
      <c r="BC2245">
        <v>81747.350510000004</v>
      </c>
      <c r="BD2245">
        <v>85235.904720000006</v>
      </c>
      <c r="BE2245">
        <v>85399.128559999997</v>
      </c>
      <c r="BF2245">
        <v>71945.710829999996</v>
      </c>
      <c r="BG2245">
        <v>119372.4078</v>
      </c>
      <c r="BH2245">
        <v>114791.14659999999</v>
      </c>
      <c r="BI2245">
        <v>108598.5787</v>
      </c>
      <c r="BJ2245">
        <v>106900.17600000001</v>
      </c>
      <c r="BK2245">
        <v>100021.09880000001</v>
      </c>
      <c r="BL2245">
        <v>83982.972859999994</v>
      </c>
      <c r="BM2245">
        <v>88253.512229999993</v>
      </c>
      <c r="BN2245">
        <v>112547.2442</v>
      </c>
      <c r="BO2245">
        <v>85856.558080000003</v>
      </c>
      <c r="BP2245">
        <v>86367.262459999998</v>
      </c>
      <c r="BQ2245">
        <v>6.1</v>
      </c>
      <c r="CF2245">
        <v>5.6</v>
      </c>
      <c r="CN2245">
        <v>6.1</v>
      </c>
      <c r="DI2245" t="s">
        <v>138</v>
      </c>
      <c r="DJ2245">
        <v>14440</v>
      </c>
      <c r="DL2245">
        <v>1</v>
      </c>
      <c r="DM2245">
        <v>211.20572000000001</v>
      </c>
      <c r="DN2245" t="s">
        <v>194</v>
      </c>
      <c r="DO2245">
        <v>2</v>
      </c>
      <c r="DP2245">
        <v>2</v>
      </c>
      <c r="DQ2245">
        <v>0</v>
      </c>
      <c r="DR2245">
        <v>0</v>
      </c>
      <c r="DS2245">
        <v>0</v>
      </c>
    </row>
    <row r="2246" spans="2:123" x14ac:dyDescent="0.3">
      <c r="B2246" t="s">
        <v>123</v>
      </c>
      <c r="C2246" t="s">
        <v>4321</v>
      </c>
      <c r="D2246" t="s">
        <v>4322</v>
      </c>
      <c r="E2246" t="s">
        <v>127</v>
      </c>
      <c r="F2246" t="s">
        <v>128</v>
      </c>
      <c r="G2246" t="s">
        <v>128</v>
      </c>
      <c r="H2246" t="s">
        <v>127</v>
      </c>
      <c r="I2246" t="s">
        <v>128</v>
      </c>
      <c r="J2246">
        <v>-2.4700000000000002</v>
      </c>
      <c r="K2246" t="s">
        <v>5497</v>
      </c>
      <c r="L2246">
        <v>18.236000000000001</v>
      </c>
      <c r="M2246" t="s">
        <v>5498</v>
      </c>
      <c r="N2246">
        <v>11</v>
      </c>
      <c r="O2246" t="s">
        <v>133</v>
      </c>
      <c r="P2246" t="s">
        <v>133</v>
      </c>
      <c r="T2246" t="s">
        <v>135</v>
      </c>
      <c r="U2246" t="s">
        <v>135</v>
      </c>
      <c r="V2246" t="s">
        <v>135</v>
      </c>
      <c r="W2246" t="s">
        <v>135</v>
      </c>
      <c r="X2246" t="s">
        <v>462</v>
      </c>
      <c r="Y2246" t="s">
        <v>137</v>
      </c>
      <c r="Z2246">
        <v>134408.44959999999</v>
      </c>
      <c r="AA2246">
        <v>129321.95080000001</v>
      </c>
      <c r="AB2246">
        <v>130217.9029</v>
      </c>
      <c r="AC2246">
        <v>139358.18</v>
      </c>
      <c r="AD2246">
        <v>135219.73009999999</v>
      </c>
      <c r="AE2246">
        <v>138504.14350000001</v>
      </c>
      <c r="AF2246">
        <v>123865.3514</v>
      </c>
      <c r="AG2246">
        <v>1178986.172</v>
      </c>
      <c r="AH2246">
        <v>121399.9274</v>
      </c>
      <c r="AI2246">
        <v>107174.86689999999</v>
      </c>
      <c r="AJ2246">
        <v>131185.53649999999</v>
      </c>
      <c r="AK2246">
        <v>235463.0448</v>
      </c>
      <c r="AL2246">
        <v>139491.5048</v>
      </c>
      <c r="AM2246">
        <v>123316.6684</v>
      </c>
      <c r="AN2246">
        <v>138218.61259999999</v>
      </c>
      <c r="AO2246">
        <v>109351.8953</v>
      </c>
      <c r="AP2246">
        <v>138505.7849</v>
      </c>
      <c r="AQ2246">
        <v>67802.590259999997</v>
      </c>
      <c r="AR2246">
        <v>199335.86660000001</v>
      </c>
      <c r="AS2246">
        <v>223876.03779999999</v>
      </c>
      <c r="AT2246">
        <v>139609.81219999999</v>
      </c>
      <c r="AU2246">
        <v>126723.43670000001</v>
      </c>
      <c r="AV2246">
        <v>147144.58780000001</v>
      </c>
      <c r="AW2246">
        <v>136586.29569999999</v>
      </c>
      <c r="AX2246">
        <v>203643.06589999999</v>
      </c>
      <c r="AY2246">
        <v>111581.78599999999</v>
      </c>
      <c r="AZ2246">
        <v>123232.56969999999</v>
      </c>
      <c r="BA2246">
        <v>136967.11809999999</v>
      </c>
      <c r="BB2246">
        <v>239005.7268</v>
      </c>
      <c r="BC2246">
        <v>106378.63860000001</v>
      </c>
      <c r="BD2246">
        <v>149461.37040000001</v>
      </c>
      <c r="BE2246">
        <v>359491.61060000001</v>
      </c>
      <c r="BF2246">
        <v>124164.9829</v>
      </c>
      <c r="BG2246">
        <v>147482.9627</v>
      </c>
      <c r="BH2246">
        <v>229190.45759999999</v>
      </c>
      <c r="BI2246">
        <v>143032.11859999999</v>
      </c>
      <c r="BJ2246">
        <v>142856.45310000001</v>
      </c>
      <c r="BK2246">
        <v>516355.80660000001</v>
      </c>
      <c r="BL2246">
        <v>139958.5625</v>
      </c>
      <c r="BM2246">
        <v>103375.3475</v>
      </c>
      <c r="BN2246">
        <v>151672.7709</v>
      </c>
      <c r="BO2246">
        <v>126351.0432</v>
      </c>
      <c r="BP2246">
        <v>142775.81210000001</v>
      </c>
      <c r="BQ2246">
        <v>5.5</v>
      </c>
      <c r="CI2246">
        <v>5.5</v>
      </c>
      <c r="DE2246">
        <v>5.4</v>
      </c>
      <c r="DI2246" t="s">
        <v>138</v>
      </c>
      <c r="DJ2246">
        <v>14451</v>
      </c>
      <c r="DL2246">
        <v>1</v>
      </c>
      <c r="DM2246">
        <v>332.27872000000002</v>
      </c>
      <c r="DN2246" t="s">
        <v>194</v>
      </c>
      <c r="DO2246">
        <v>2</v>
      </c>
      <c r="DP2246">
        <v>1</v>
      </c>
      <c r="DQ2246">
        <v>1</v>
      </c>
      <c r="DR2246">
        <v>0</v>
      </c>
      <c r="DS2246">
        <v>0</v>
      </c>
    </row>
    <row r="2247" spans="2:123" x14ac:dyDescent="0.3">
      <c r="B2247" t="s">
        <v>123</v>
      </c>
      <c r="C2247" t="s">
        <v>1655</v>
      </c>
      <c r="D2247" t="s">
        <v>1656</v>
      </c>
      <c r="E2247" t="s">
        <v>127</v>
      </c>
      <c r="F2247" t="s">
        <v>128</v>
      </c>
      <c r="G2247" t="s">
        <v>128</v>
      </c>
      <c r="H2247" t="s">
        <v>127</v>
      </c>
      <c r="I2247" t="s">
        <v>128</v>
      </c>
      <c r="J2247">
        <v>-0.7</v>
      </c>
      <c r="K2247" t="s">
        <v>5499</v>
      </c>
      <c r="L2247">
        <v>6.6219999999999999</v>
      </c>
      <c r="M2247" t="s">
        <v>5500</v>
      </c>
      <c r="N2247">
        <v>341</v>
      </c>
      <c r="O2247" t="s">
        <v>133</v>
      </c>
      <c r="P2247" t="s">
        <v>133</v>
      </c>
      <c r="T2247" t="s">
        <v>135</v>
      </c>
      <c r="U2247" t="s">
        <v>135</v>
      </c>
      <c r="V2247" t="s">
        <v>135</v>
      </c>
      <c r="W2247" t="s">
        <v>135</v>
      </c>
      <c r="X2247" t="s">
        <v>462</v>
      </c>
      <c r="Y2247" t="s">
        <v>137</v>
      </c>
      <c r="Z2247">
        <v>72565.529259999996</v>
      </c>
      <c r="AA2247">
        <v>113128.29120000001</v>
      </c>
      <c r="AB2247">
        <v>69552.748619999998</v>
      </c>
      <c r="AC2247">
        <v>220747.6923</v>
      </c>
      <c r="AD2247">
        <v>69762.368239999996</v>
      </c>
      <c r="AE2247">
        <v>64386.046869999998</v>
      </c>
      <c r="AF2247">
        <v>561362.99560000002</v>
      </c>
      <c r="AG2247">
        <v>41787.022270000001</v>
      </c>
      <c r="AH2247">
        <v>100492.8777</v>
      </c>
      <c r="AI2247">
        <v>44742.606070000002</v>
      </c>
      <c r="AJ2247">
        <v>70894.407340000005</v>
      </c>
      <c r="AK2247">
        <v>46942.122799999997</v>
      </c>
      <c r="AL2247">
        <v>68805.250660000005</v>
      </c>
      <c r="AM2247">
        <v>71712.856169999999</v>
      </c>
      <c r="AN2247">
        <v>48499.829449999997</v>
      </c>
      <c r="AO2247">
        <v>71947.077499999999</v>
      </c>
      <c r="AP2247">
        <v>72233.580870000005</v>
      </c>
      <c r="AQ2247">
        <v>71878.241519999996</v>
      </c>
      <c r="AR2247">
        <v>72174.860799999995</v>
      </c>
      <c r="AS2247">
        <v>71623.175529999993</v>
      </c>
      <c r="AT2247">
        <v>103734.01149999999</v>
      </c>
      <c r="AU2247">
        <v>69371.413029999996</v>
      </c>
      <c r="AV2247">
        <v>71350.164529999995</v>
      </c>
      <c r="AW2247">
        <v>72717.661770000006</v>
      </c>
      <c r="AX2247">
        <v>40699.844319999997</v>
      </c>
      <c r="AY2247">
        <v>68432.84719</v>
      </c>
      <c r="AZ2247">
        <v>37511.188719999998</v>
      </c>
      <c r="BA2247">
        <v>71809.806379999995</v>
      </c>
      <c r="BB2247">
        <v>71102.556989999997</v>
      </c>
      <c r="BC2247">
        <v>801160.00490000006</v>
      </c>
      <c r="BD2247">
        <v>67658.501900000003</v>
      </c>
      <c r="BE2247">
        <v>148544.60320000001</v>
      </c>
      <c r="BF2247">
        <v>646786.05819999997</v>
      </c>
      <c r="BG2247">
        <v>75895.524609999993</v>
      </c>
      <c r="BH2247">
        <v>107147.48639999999</v>
      </c>
      <c r="BI2247">
        <v>67793.04019</v>
      </c>
      <c r="BJ2247">
        <v>85011.784239999994</v>
      </c>
      <c r="BK2247">
        <v>69166.086139999999</v>
      </c>
      <c r="BL2247">
        <v>69861.594639999996</v>
      </c>
      <c r="BM2247">
        <v>66404.96862</v>
      </c>
      <c r="BN2247">
        <v>91035.812739999994</v>
      </c>
      <c r="BO2247">
        <v>70854.289319999996</v>
      </c>
      <c r="BP2247">
        <v>69195.41936</v>
      </c>
      <c r="BQ2247">
        <v>7.1</v>
      </c>
      <c r="BS2247">
        <v>3.7</v>
      </c>
      <c r="BY2247">
        <v>3.4</v>
      </c>
      <c r="CA2247">
        <v>5.7</v>
      </c>
      <c r="CE2247">
        <v>7.1</v>
      </c>
      <c r="CF2247">
        <v>6.9</v>
      </c>
      <c r="CL2247">
        <v>3.7</v>
      </c>
      <c r="CP2247">
        <v>6.3</v>
      </c>
      <c r="CR2247">
        <v>5.9</v>
      </c>
      <c r="DI2247" t="s">
        <v>138</v>
      </c>
      <c r="DJ2247">
        <v>14461</v>
      </c>
      <c r="DL2247">
        <v>1</v>
      </c>
      <c r="DM2247">
        <v>144.13819000000001</v>
      </c>
      <c r="DN2247" t="s">
        <v>194</v>
      </c>
      <c r="DO2247">
        <v>8</v>
      </c>
      <c r="DP2247">
        <v>8</v>
      </c>
      <c r="DQ2247">
        <v>0</v>
      </c>
      <c r="DR2247">
        <v>0</v>
      </c>
      <c r="DS2247">
        <v>0</v>
      </c>
    </row>
    <row r="2248" spans="2:123" x14ac:dyDescent="0.3">
      <c r="B2248" t="s">
        <v>123</v>
      </c>
      <c r="C2248" t="s">
        <v>3455</v>
      </c>
      <c r="D2248" t="s">
        <v>3456</v>
      </c>
      <c r="E2248" t="s">
        <v>127</v>
      </c>
      <c r="F2248" t="s">
        <v>128</v>
      </c>
      <c r="G2248" t="s">
        <v>128</v>
      </c>
      <c r="H2248" t="s">
        <v>127</v>
      </c>
      <c r="I2248" t="s">
        <v>128</v>
      </c>
      <c r="J2248">
        <v>-0.41</v>
      </c>
      <c r="K2248" t="s">
        <v>5501</v>
      </c>
      <c r="L2248">
        <v>8.9670000000000005</v>
      </c>
      <c r="M2248" t="s">
        <v>5502</v>
      </c>
      <c r="N2248">
        <v>486</v>
      </c>
      <c r="O2248" t="s">
        <v>133</v>
      </c>
      <c r="P2248" t="s">
        <v>133</v>
      </c>
      <c r="T2248" t="s">
        <v>135</v>
      </c>
      <c r="U2248" t="s">
        <v>135</v>
      </c>
      <c r="V2248" t="s">
        <v>135</v>
      </c>
      <c r="W2248" t="s">
        <v>135</v>
      </c>
      <c r="X2248" t="s">
        <v>462</v>
      </c>
      <c r="Y2248" t="s">
        <v>137</v>
      </c>
      <c r="Z2248">
        <v>48437.00647</v>
      </c>
      <c r="AA2248">
        <v>47968.465689999997</v>
      </c>
      <c r="AB2248">
        <v>282153.01850000001</v>
      </c>
      <c r="AC2248">
        <v>48253.238619999996</v>
      </c>
      <c r="AD2248">
        <v>52547.253859999997</v>
      </c>
      <c r="AE2248">
        <v>41087.78789</v>
      </c>
      <c r="AF2248">
        <v>44902.659500000002</v>
      </c>
      <c r="AG2248">
        <v>604512.24320000003</v>
      </c>
      <c r="AH2248">
        <v>42588.59764</v>
      </c>
      <c r="AI2248">
        <v>61851.821250000001</v>
      </c>
      <c r="AJ2248">
        <v>44702.499230000001</v>
      </c>
      <c r="AK2248">
        <v>44346.907749999998</v>
      </c>
      <c r="AL2248">
        <v>56368.864170000001</v>
      </c>
      <c r="AM2248">
        <v>44136.946859999996</v>
      </c>
      <c r="AN2248">
        <v>50049.941429999999</v>
      </c>
      <c r="AO2248">
        <v>43072.149660000003</v>
      </c>
      <c r="AP2248">
        <v>49161.066449999998</v>
      </c>
      <c r="AQ2248">
        <v>42410.13003</v>
      </c>
      <c r="AR2248">
        <v>58565.392899999999</v>
      </c>
      <c r="AS2248">
        <v>44038.878660000002</v>
      </c>
      <c r="AT2248">
        <v>59739.118450000002</v>
      </c>
      <c r="AU2248">
        <v>43771.81796</v>
      </c>
      <c r="AV2248">
        <v>51315.635240000003</v>
      </c>
      <c r="AW2248">
        <v>49754.08887</v>
      </c>
      <c r="AX2248">
        <v>52645.45289</v>
      </c>
      <c r="AY2248">
        <v>49977.158949999997</v>
      </c>
      <c r="AZ2248">
        <v>57021.764660000001</v>
      </c>
      <c r="BA2248">
        <v>52038.098209999996</v>
      </c>
      <c r="BB2248">
        <v>49034.064599999998</v>
      </c>
      <c r="BC2248">
        <v>44771.478810000001</v>
      </c>
      <c r="BD2248">
        <v>44950.29711</v>
      </c>
      <c r="BE2248">
        <v>48064.163229999998</v>
      </c>
      <c r="BF2248">
        <v>44564.193399999996</v>
      </c>
      <c r="BG2248">
        <v>38971.380420000001</v>
      </c>
      <c r="BH2248">
        <v>59519.880270000001</v>
      </c>
      <c r="BI2248">
        <v>46748.871019999999</v>
      </c>
      <c r="BJ2248">
        <v>48776.605470000002</v>
      </c>
      <c r="BK2248">
        <v>53331.008470000001</v>
      </c>
      <c r="BL2248">
        <v>44870.3632</v>
      </c>
      <c r="BM2248">
        <v>62763.323629999999</v>
      </c>
      <c r="BN2248">
        <v>36819.787559999997</v>
      </c>
      <c r="BO2248">
        <v>105930.4183</v>
      </c>
      <c r="BP2248">
        <v>53564.18172</v>
      </c>
      <c r="BQ2248">
        <v>6.7</v>
      </c>
      <c r="BS2248">
        <v>3.6</v>
      </c>
      <c r="CA2248">
        <v>6.5</v>
      </c>
      <c r="CC2248">
        <v>6.7</v>
      </c>
      <c r="CH2248">
        <v>3.6</v>
      </c>
      <c r="CX2248">
        <v>3.4</v>
      </c>
      <c r="DI2248" t="s">
        <v>138</v>
      </c>
      <c r="DJ2248">
        <v>14464</v>
      </c>
      <c r="DL2248">
        <v>1</v>
      </c>
      <c r="DM2248">
        <v>205.19498999999999</v>
      </c>
      <c r="DN2248" t="s">
        <v>194</v>
      </c>
      <c r="DO2248">
        <v>5</v>
      </c>
      <c r="DP2248">
        <v>4</v>
      </c>
      <c r="DQ2248">
        <v>0</v>
      </c>
      <c r="DR2248">
        <v>1</v>
      </c>
      <c r="DS2248">
        <v>0</v>
      </c>
    </row>
    <row r="2249" spans="2:123" x14ac:dyDescent="0.3">
      <c r="B2249" t="s">
        <v>123</v>
      </c>
      <c r="C2249" t="s">
        <v>3768</v>
      </c>
      <c r="D2249" t="s">
        <v>3769</v>
      </c>
      <c r="E2249" t="s">
        <v>127</v>
      </c>
      <c r="F2249" t="s">
        <v>128</v>
      </c>
      <c r="G2249" t="s">
        <v>128</v>
      </c>
      <c r="H2249" t="s">
        <v>127</v>
      </c>
      <c r="I2249" t="s">
        <v>128</v>
      </c>
      <c r="J2249">
        <v>-0.17</v>
      </c>
      <c r="K2249" t="s">
        <v>5503</v>
      </c>
      <c r="L2249">
        <v>2.2469999999999999</v>
      </c>
      <c r="M2249" t="s">
        <v>5504</v>
      </c>
      <c r="N2249">
        <v>17</v>
      </c>
      <c r="O2249" t="s">
        <v>133</v>
      </c>
      <c r="P2249" t="s">
        <v>133</v>
      </c>
      <c r="T2249" t="s">
        <v>135</v>
      </c>
      <c r="U2249" t="s">
        <v>135</v>
      </c>
      <c r="V2249" t="s">
        <v>135</v>
      </c>
      <c r="W2249" t="s">
        <v>135</v>
      </c>
      <c r="X2249" t="s">
        <v>462</v>
      </c>
      <c r="Y2249" t="s">
        <v>137</v>
      </c>
      <c r="Z2249">
        <v>124996.5255</v>
      </c>
      <c r="AA2249">
        <v>107366.8587</v>
      </c>
      <c r="AB2249">
        <v>86810.284769999998</v>
      </c>
      <c r="AC2249">
        <v>2049429.2520000001</v>
      </c>
      <c r="AD2249">
        <v>110253.55070000001</v>
      </c>
      <c r="AE2249">
        <v>107785.2389</v>
      </c>
      <c r="AF2249">
        <v>110648.6398</v>
      </c>
      <c r="AG2249">
        <v>112366.5506</v>
      </c>
      <c r="AH2249">
        <v>117252.192</v>
      </c>
      <c r="AI2249">
        <v>83254.376390000005</v>
      </c>
      <c r="AJ2249">
        <v>86885.510569999999</v>
      </c>
      <c r="AK2249">
        <v>101104.2837</v>
      </c>
      <c r="AL2249">
        <v>96368.952220000006</v>
      </c>
      <c r="AM2249">
        <v>3008394.4939999999</v>
      </c>
      <c r="AN2249">
        <v>606606.75899999996</v>
      </c>
      <c r="AO2249">
        <v>97120.731119999997</v>
      </c>
      <c r="AP2249">
        <v>94356.186979999999</v>
      </c>
      <c r="AQ2249">
        <v>78850.872759999998</v>
      </c>
      <c r="AR2249">
        <v>128548.6297</v>
      </c>
      <c r="AS2249">
        <v>2061927.87</v>
      </c>
      <c r="AT2249">
        <v>95020.410050000006</v>
      </c>
      <c r="AU2249">
        <v>107964.0148</v>
      </c>
      <c r="AV2249">
        <v>85326.02923</v>
      </c>
      <c r="AW2249">
        <v>97321.409079999998</v>
      </c>
      <c r="AX2249">
        <v>106758.88219999999</v>
      </c>
      <c r="AY2249">
        <v>101374.2597</v>
      </c>
      <c r="AZ2249">
        <v>119822.65790000001</v>
      </c>
      <c r="BA2249">
        <v>88338.663929999995</v>
      </c>
      <c r="BB2249">
        <v>730026.65960000001</v>
      </c>
      <c r="BC2249">
        <v>106829.74370000001</v>
      </c>
      <c r="BD2249">
        <v>92487.269209999999</v>
      </c>
      <c r="BE2249">
        <v>134997.17739999999</v>
      </c>
      <c r="BF2249">
        <v>117980.6796</v>
      </c>
      <c r="BG2249">
        <v>118368.71739999999</v>
      </c>
      <c r="BH2249">
        <v>88593.680890000003</v>
      </c>
      <c r="BI2249">
        <v>155514.25030000001</v>
      </c>
      <c r="BJ2249">
        <v>130399.0226</v>
      </c>
      <c r="BK2249">
        <v>1553712.1070000001</v>
      </c>
      <c r="BL2249">
        <v>98792.428400000004</v>
      </c>
      <c r="BM2249">
        <v>133577.79149999999</v>
      </c>
      <c r="BN2249">
        <v>117571.9593</v>
      </c>
      <c r="BO2249">
        <v>157544.56359999999</v>
      </c>
      <c r="BP2249">
        <v>82887.117310000001</v>
      </c>
      <c r="BQ2249">
        <v>6.6</v>
      </c>
      <c r="CH2249">
        <v>6.6</v>
      </c>
      <c r="CI2249">
        <v>6.3</v>
      </c>
      <c r="DI2249" t="s">
        <v>138</v>
      </c>
      <c r="DJ2249">
        <v>14475</v>
      </c>
      <c r="DL2249">
        <v>1</v>
      </c>
      <c r="DM2249">
        <v>275.25803000000002</v>
      </c>
      <c r="DN2249" t="s">
        <v>194</v>
      </c>
      <c r="DO2249">
        <v>2</v>
      </c>
      <c r="DP2249">
        <v>2</v>
      </c>
      <c r="DQ2249">
        <v>0</v>
      </c>
      <c r="DR2249">
        <v>0</v>
      </c>
      <c r="DS2249">
        <v>0</v>
      </c>
    </row>
    <row r="2250" spans="2:123" x14ac:dyDescent="0.3">
      <c r="B2250" t="s">
        <v>123</v>
      </c>
      <c r="C2250" t="s">
        <v>5505</v>
      </c>
      <c r="D2250" t="s">
        <v>5506</v>
      </c>
      <c r="E2250" t="s">
        <v>127</v>
      </c>
      <c r="F2250" t="s">
        <v>128</v>
      </c>
      <c r="G2250" t="s">
        <v>128</v>
      </c>
      <c r="H2250" t="s">
        <v>127</v>
      </c>
      <c r="I2250" t="s">
        <v>128</v>
      </c>
      <c r="J2250">
        <v>-0.55000000000000004</v>
      </c>
      <c r="K2250" t="s">
        <v>5507</v>
      </c>
      <c r="L2250">
        <v>10.795</v>
      </c>
      <c r="M2250" t="s">
        <v>5508</v>
      </c>
      <c r="N2250">
        <v>233</v>
      </c>
      <c r="O2250" t="s">
        <v>133</v>
      </c>
      <c r="P2250" t="s">
        <v>133</v>
      </c>
      <c r="T2250" t="s">
        <v>135</v>
      </c>
      <c r="U2250" t="s">
        <v>135</v>
      </c>
      <c r="V2250" t="s">
        <v>135</v>
      </c>
      <c r="W2250" t="s">
        <v>135</v>
      </c>
      <c r="X2250" t="s">
        <v>462</v>
      </c>
      <c r="Y2250" t="s">
        <v>137</v>
      </c>
      <c r="Z2250">
        <v>49408.827720000001</v>
      </c>
      <c r="AA2250">
        <v>73984.089789999998</v>
      </c>
      <c r="AB2250">
        <v>162479.2445</v>
      </c>
      <c r="AC2250">
        <v>82416.334010000006</v>
      </c>
      <c r="AD2250">
        <v>154664.94949999999</v>
      </c>
      <c r="AE2250">
        <v>79789.644260000001</v>
      </c>
      <c r="AF2250">
        <v>791299.74739999999</v>
      </c>
      <c r="AG2250">
        <v>63654.649850000002</v>
      </c>
      <c r="AH2250">
        <v>94666.756899999993</v>
      </c>
      <c r="AI2250">
        <v>75969.605769999995</v>
      </c>
      <c r="AJ2250">
        <v>45860.742700000003</v>
      </c>
      <c r="AK2250">
        <v>90364.755160000001</v>
      </c>
      <c r="AL2250">
        <v>84641.485119999998</v>
      </c>
      <c r="AM2250">
        <v>69640.386459999994</v>
      </c>
      <c r="AN2250">
        <v>67155.065700000006</v>
      </c>
      <c r="AO2250">
        <v>95940.299159999995</v>
      </c>
      <c r="AP2250">
        <v>192960.90820000001</v>
      </c>
      <c r="AQ2250">
        <v>204628.98079999999</v>
      </c>
      <c r="AR2250">
        <v>76718.564750000005</v>
      </c>
      <c r="AS2250">
        <v>75179.719809999995</v>
      </c>
      <c r="AT2250">
        <v>75399.308109999998</v>
      </c>
      <c r="AU2250">
        <v>41659.879950000002</v>
      </c>
      <c r="AV2250">
        <v>64927.721010000001</v>
      </c>
      <c r="AW2250">
        <v>46496.026590000001</v>
      </c>
      <c r="AX2250">
        <v>68801.525680000006</v>
      </c>
      <c r="AY2250">
        <v>360077.59350000002</v>
      </c>
      <c r="AZ2250">
        <v>77505.064899999998</v>
      </c>
      <c r="BA2250">
        <v>167336.9032</v>
      </c>
      <c r="BB2250">
        <v>686954.12</v>
      </c>
      <c r="BC2250">
        <v>70877.676149999999</v>
      </c>
      <c r="BD2250">
        <v>77281.821639999995</v>
      </c>
      <c r="BE2250">
        <v>70045.688169999994</v>
      </c>
      <c r="BF2250">
        <v>65987.016759999999</v>
      </c>
      <c r="BG2250">
        <v>67560.339170000007</v>
      </c>
      <c r="BH2250">
        <v>123809.9642</v>
      </c>
      <c r="BI2250">
        <v>70965.262459999998</v>
      </c>
      <c r="BJ2250">
        <v>139056.83470000001</v>
      </c>
      <c r="BK2250">
        <v>92121.245009999999</v>
      </c>
      <c r="BL2250">
        <v>313447.39510000002</v>
      </c>
      <c r="BM2250">
        <v>66704.896380000006</v>
      </c>
      <c r="BN2250">
        <v>91635.045509999996</v>
      </c>
      <c r="BO2250">
        <v>73035.337450000006</v>
      </c>
      <c r="BP2250">
        <v>272989.33399999997</v>
      </c>
      <c r="BQ2250">
        <v>5.5</v>
      </c>
      <c r="CG2250">
        <v>5.4</v>
      </c>
      <c r="CO2250">
        <v>5.5</v>
      </c>
      <c r="CW2250">
        <v>5.4</v>
      </c>
      <c r="DI2250" t="s">
        <v>138</v>
      </c>
      <c r="DJ2250">
        <v>14477</v>
      </c>
      <c r="DL2250">
        <v>1</v>
      </c>
      <c r="DM2250">
        <v>145.04946000000001</v>
      </c>
      <c r="DN2250" t="s">
        <v>194</v>
      </c>
      <c r="DO2250">
        <v>3</v>
      </c>
      <c r="DP2250">
        <v>2</v>
      </c>
      <c r="DQ2250">
        <v>0</v>
      </c>
      <c r="DR2250">
        <v>1</v>
      </c>
      <c r="DS2250">
        <v>0</v>
      </c>
    </row>
    <row r="2251" spans="2:123" x14ac:dyDescent="0.3">
      <c r="B2251" t="s">
        <v>123</v>
      </c>
      <c r="D2251" t="s">
        <v>3755</v>
      </c>
      <c r="E2251" t="s">
        <v>127</v>
      </c>
      <c r="F2251" t="s">
        <v>128</v>
      </c>
      <c r="G2251" t="s">
        <v>128</v>
      </c>
      <c r="H2251" t="s">
        <v>154</v>
      </c>
      <c r="I2251" t="s">
        <v>128</v>
      </c>
      <c r="J2251">
        <v>2.2400000000000002</v>
      </c>
      <c r="K2251" t="s">
        <v>5509</v>
      </c>
      <c r="L2251">
        <v>1.8109999999999999</v>
      </c>
      <c r="M2251" t="s">
        <v>5510</v>
      </c>
      <c r="N2251">
        <v>1</v>
      </c>
      <c r="O2251" t="s">
        <v>133</v>
      </c>
      <c r="P2251" t="s">
        <v>133</v>
      </c>
      <c r="T2251" t="s">
        <v>135</v>
      </c>
      <c r="U2251" t="s">
        <v>135</v>
      </c>
      <c r="V2251" t="s">
        <v>135</v>
      </c>
      <c r="W2251" t="s">
        <v>135</v>
      </c>
      <c r="X2251" t="s">
        <v>136</v>
      </c>
      <c r="Y2251" t="s">
        <v>137</v>
      </c>
      <c r="Z2251">
        <v>41635.615519999999</v>
      </c>
      <c r="AA2251">
        <v>66296.632540000006</v>
      </c>
      <c r="AB2251">
        <v>65932.612850000005</v>
      </c>
      <c r="AC2251">
        <v>1205464.4040000001</v>
      </c>
      <c r="AD2251">
        <v>60946.625520000001</v>
      </c>
      <c r="AE2251">
        <v>254043.9149</v>
      </c>
      <c r="AF2251">
        <v>138651.5459</v>
      </c>
      <c r="AG2251">
        <v>117620.7438</v>
      </c>
      <c r="AH2251">
        <v>63512.466719999997</v>
      </c>
      <c r="AI2251">
        <v>65096.689700000003</v>
      </c>
      <c r="AJ2251">
        <v>59758.845880000001</v>
      </c>
      <c r="AK2251">
        <v>53009.018620000003</v>
      </c>
      <c r="AL2251">
        <v>72335.519220000002</v>
      </c>
      <c r="AM2251">
        <v>58893.886530000003</v>
      </c>
      <c r="AN2251">
        <v>91705.812420000002</v>
      </c>
      <c r="AO2251">
        <v>60215.914680000002</v>
      </c>
      <c r="AP2251">
        <v>73095.237599999993</v>
      </c>
      <c r="AQ2251">
        <v>70911.497109999997</v>
      </c>
      <c r="AR2251">
        <v>45725.987090000002</v>
      </c>
      <c r="AS2251">
        <v>58845.600480000001</v>
      </c>
      <c r="AT2251">
        <v>61145.82645</v>
      </c>
      <c r="AU2251">
        <v>75747.476309999998</v>
      </c>
      <c r="AV2251">
        <v>74815.016250000001</v>
      </c>
      <c r="AW2251">
        <v>76561.276859999998</v>
      </c>
      <c r="AX2251">
        <v>63206.467080000002</v>
      </c>
      <c r="AY2251">
        <v>44800.544869999998</v>
      </c>
      <c r="AZ2251">
        <v>49524.208630000001</v>
      </c>
      <c r="BA2251">
        <v>60614.711329999998</v>
      </c>
      <c r="BB2251">
        <v>64835.26773</v>
      </c>
      <c r="BC2251">
        <v>62943.172530000003</v>
      </c>
      <c r="BD2251">
        <v>53012.368399999999</v>
      </c>
      <c r="BE2251">
        <v>68143.310329999993</v>
      </c>
      <c r="BF2251">
        <v>53374.90395</v>
      </c>
      <c r="BG2251">
        <v>60994.512840000003</v>
      </c>
      <c r="BH2251">
        <v>63726.770940000002</v>
      </c>
      <c r="BI2251">
        <v>158411.12109999999</v>
      </c>
      <c r="BJ2251">
        <v>35827.56538</v>
      </c>
      <c r="BK2251">
        <v>51760.159610000002</v>
      </c>
      <c r="BL2251">
        <v>59743.287300000004</v>
      </c>
      <c r="BM2251">
        <v>57324.671540000003</v>
      </c>
      <c r="BN2251">
        <v>76227.908710000003</v>
      </c>
      <c r="BO2251">
        <v>35879.496579999999</v>
      </c>
      <c r="BP2251">
        <v>50440.558749999997</v>
      </c>
      <c r="BQ2251">
        <v>5.5</v>
      </c>
      <c r="CX2251">
        <v>4.4000000000000004</v>
      </c>
      <c r="DB2251">
        <v>3.8</v>
      </c>
      <c r="DE2251">
        <v>5.5</v>
      </c>
      <c r="DF2251">
        <v>5.4</v>
      </c>
      <c r="DG2251">
        <v>3.8</v>
      </c>
      <c r="DI2251" t="s">
        <v>138</v>
      </c>
      <c r="DJ2251">
        <v>14478</v>
      </c>
      <c r="DL2251">
        <v>1</v>
      </c>
      <c r="DM2251">
        <v>134.97378</v>
      </c>
      <c r="DN2251" t="s">
        <v>194</v>
      </c>
      <c r="DO2251">
        <v>4</v>
      </c>
      <c r="DP2251">
        <v>0</v>
      </c>
      <c r="DQ2251">
        <v>3</v>
      </c>
      <c r="DR2251">
        <v>1</v>
      </c>
      <c r="DS2251">
        <v>0</v>
      </c>
    </row>
    <row r="2252" spans="2:123" x14ac:dyDescent="0.3">
      <c r="B2252" t="s">
        <v>123</v>
      </c>
      <c r="C2252" t="s">
        <v>5331</v>
      </c>
      <c r="D2252" t="s">
        <v>5332</v>
      </c>
      <c r="E2252" t="s">
        <v>127</v>
      </c>
      <c r="F2252" t="s">
        <v>128</v>
      </c>
      <c r="G2252" t="s">
        <v>128</v>
      </c>
      <c r="H2252" t="s">
        <v>127</v>
      </c>
      <c r="I2252" t="s">
        <v>128</v>
      </c>
      <c r="J2252">
        <v>-0.23</v>
      </c>
      <c r="K2252" t="s">
        <v>5333</v>
      </c>
      <c r="L2252">
        <v>11.010999999999999</v>
      </c>
      <c r="M2252" t="s">
        <v>5338</v>
      </c>
      <c r="N2252">
        <v>18</v>
      </c>
      <c r="O2252" t="s">
        <v>133</v>
      </c>
      <c r="P2252" t="s">
        <v>133</v>
      </c>
      <c r="T2252" t="s">
        <v>135</v>
      </c>
      <c r="U2252" t="s">
        <v>135</v>
      </c>
      <c r="V2252" t="s">
        <v>135</v>
      </c>
      <c r="W2252" t="s">
        <v>135</v>
      </c>
      <c r="X2252" t="s">
        <v>462</v>
      </c>
      <c r="Y2252" t="s">
        <v>137</v>
      </c>
      <c r="Z2252">
        <v>89575.039900000003</v>
      </c>
      <c r="AA2252">
        <v>61442.212240000001</v>
      </c>
      <c r="AB2252">
        <v>87511.581749999998</v>
      </c>
      <c r="AC2252">
        <v>55044.500469999999</v>
      </c>
      <c r="AD2252">
        <v>122937.8012</v>
      </c>
      <c r="AE2252">
        <v>76536.42929</v>
      </c>
      <c r="AF2252">
        <v>1194270.743</v>
      </c>
      <c r="AG2252">
        <v>49184.651660000003</v>
      </c>
      <c r="AH2252">
        <v>59175.228580000003</v>
      </c>
      <c r="AI2252">
        <v>72393.689979999996</v>
      </c>
      <c r="AJ2252">
        <v>47362.286090000001</v>
      </c>
      <c r="AK2252">
        <v>39158.307719999997</v>
      </c>
      <c r="AL2252">
        <v>68589.270959999994</v>
      </c>
      <c r="AM2252">
        <v>85727.896229999998</v>
      </c>
      <c r="AN2252">
        <v>72487.421879999994</v>
      </c>
      <c r="AO2252">
        <v>110055.72719999999</v>
      </c>
      <c r="AP2252">
        <v>76899.916070000007</v>
      </c>
      <c r="AQ2252">
        <v>70192.890570000003</v>
      </c>
      <c r="AR2252">
        <v>76601.619990000007</v>
      </c>
      <c r="AS2252">
        <v>70977.879430000001</v>
      </c>
      <c r="AT2252">
        <v>65177.11995</v>
      </c>
      <c r="AU2252">
        <v>127266.4866</v>
      </c>
      <c r="AV2252">
        <v>226265.802</v>
      </c>
      <c r="AW2252">
        <v>70845.540850000005</v>
      </c>
      <c r="AX2252">
        <v>138585.52299999999</v>
      </c>
      <c r="AY2252">
        <v>43655.740899999997</v>
      </c>
      <c r="AZ2252">
        <v>76811.655700000003</v>
      </c>
      <c r="BA2252">
        <v>80496.488490000003</v>
      </c>
      <c r="BB2252">
        <v>130606.2396</v>
      </c>
      <c r="BC2252">
        <v>70799.165729999993</v>
      </c>
      <c r="BD2252">
        <v>69936.952929999999</v>
      </c>
      <c r="BE2252">
        <v>75753.574259999994</v>
      </c>
      <c r="BF2252">
        <v>77852.507100000003</v>
      </c>
      <c r="BG2252">
        <v>78180.674549999996</v>
      </c>
      <c r="BH2252">
        <v>117814.9847</v>
      </c>
      <c r="BI2252">
        <v>141117.77669999999</v>
      </c>
      <c r="BJ2252">
        <v>47311.186179999997</v>
      </c>
      <c r="BK2252">
        <v>415960.11829999997</v>
      </c>
      <c r="BL2252">
        <v>112757.06299999999</v>
      </c>
      <c r="BM2252">
        <v>112284.8481</v>
      </c>
      <c r="BN2252">
        <v>28133.664990000001</v>
      </c>
      <c r="BO2252">
        <v>43682.541100000002</v>
      </c>
      <c r="BP2252">
        <v>77864.595239999995</v>
      </c>
      <c r="BQ2252">
        <v>6</v>
      </c>
      <c r="BY2252">
        <v>5.9</v>
      </c>
      <c r="CC2252">
        <v>5.3</v>
      </c>
      <c r="DB2252">
        <v>3.6</v>
      </c>
      <c r="DD2252">
        <v>6</v>
      </c>
      <c r="DF2252">
        <v>3.9</v>
      </c>
      <c r="DG2252">
        <v>5.4</v>
      </c>
      <c r="DI2252" t="s">
        <v>138</v>
      </c>
      <c r="DJ2252">
        <v>14506</v>
      </c>
      <c r="DL2252">
        <v>1</v>
      </c>
      <c r="DM2252">
        <v>69.033469999999994</v>
      </c>
      <c r="DN2252" t="s">
        <v>194</v>
      </c>
      <c r="DO2252">
        <v>5</v>
      </c>
      <c r="DP2252">
        <v>2</v>
      </c>
      <c r="DQ2252">
        <v>3</v>
      </c>
      <c r="DR2252">
        <v>0</v>
      </c>
      <c r="DS2252">
        <v>0</v>
      </c>
    </row>
    <row r="2253" spans="2:123" x14ac:dyDescent="0.3">
      <c r="B2253" t="s">
        <v>123</v>
      </c>
      <c r="C2253" t="s">
        <v>3115</v>
      </c>
      <c r="D2253" t="s">
        <v>3116</v>
      </c>
      <c r="E2253" t="s">
        <v>127</v>
      </c>
      <c r="F2253" t="s">
        <v>128</v>
      </c>
      <c r="G2253" t="s">
        <v>128</v>
      </c>
      <c r="H2253" t="s">
        <v>127</v>
      </c>
      <c r="I2253" t="s">
        <v>128</v>
      </c>
      <c r="J2253">
        <v>-1.42</v>
      </c>
      <c r="K2253" t="s">
        <v>5511</v>
      </c>
      <c r="L2253">
        <v>10.246</v>
      </c>
      <c r="M2253" t="s">
        <v>5512</v>
      </c>
      <c r="N2253">
        <v>183</v>
      </c>
      <c r="O2253" t="s">
        <v>133</v>
      </c>
      <c r="P2253" t="s">
        <v>133</v>
      </c>
      <c r="T2253" t="s">
        <v>135</v>
      </c>
      <c r="U2253" t="s">
        <v>135</v>
      </c>
      <c r="V2253" t="s">
        <v>135</v>
      </c>
      <c r="W2253" t="s">
        <v>135</v>
      </c>
      <c r="X2253" t="s">
        <v>462</v>
      </c>
      <c r="Y2253" t="s">
        <v>137</v>
      </c>
      <c r="Z2253">
        <v>63727.479090000001</v>
      </c>
      <c r="AA2253">
        <v>212981.0197</v>
      </c>
      <c r="AB2253">
        <v>55772.451820000002</v>
      </c>
      <c r="AC2253">
        <v>263926.2292</v>
      </c>
      <c r="AD2253">
        <v>379414.53610000003</v>
      </c>
      <c r="AE2253">
        <v>71388.409159999996</v>
      </c>
      <c r="AF2253">
        <v>68993.669339999993</v>
      </c>
      <c r="AG2253">
        <v>40306.431940000002</v>
      </c>
      <c r="AH2253">
        <v>54827.722629999997</v>
      </c>
      <c r="AI2253">
        <v>177393.67670000001</v>
      </c>
      <c r="AJ2253">
        <v>53605.163260000001</v>
      </c>
      <c r="AK2253">
        <v>65043.897839999998</v>
      </c>
      <c r="AL2253">
        <v>70925.507889999993</v>
      </c>
      <c r="AM2253">
        <v>66569.685740000001</v>
      </c>
      <c r="AN2253">
        <v>73046.414300000004</v>
      </c>
      <c r="AO2253">
        <v>63784.250399999997</v>
      </c>
      <c r="AP2253">
        <v>54088.637999999999</v>
      </c>
      <c r="AQ2253">
        <v>64620.716710000001</v>
      </c>
      <c r="AR2253">
        <v>73171.403359999997</v>
      </c>
      <c r="AS2253">
        <v>72832.838839999997</v>
      </c>
      <c r="AT2253">
        <v>236760.93210000001</v>
      </c>
      <c r="AU2253">
        <v>67859.783660000001</v>
      </c>
      <c r="AV2253">
        <v>67076.580679999999</v>
      </c>
      <c r="AW2253">
        <v>65635.802309999999</v>
      </c>
      <c r="AX2253">
        <v>210758.68830000001</v>
      </c>
      <c r="AY2253">
        <v>74842.407080000004</v>
      </c>
      <c r="AZ2253">
        <v>63094.720650000003</v>
      </c>
      <c r="BA2253">
        <v>67437.564970000007</v>
      </c>
      <c r="BB2253">
        <v>55739.169500000004</v>
      </c>
      <c r="BC2253">
        <v>70546.816990000007</v>
      </c>
      <c r="BD2253">
        <v>67769.291289999994</v>
      </c>
      <c r="BE2253">
        <v>283153.62329999998</v>
      </c>
      <c r="BF2253">
        <v>66745.230960000001</v>
      </c>
      <c r="BG2253">
        <v>225271.49220000001</v>
      </c>
      <c r="BH2253">
        <v>115100.9673</v>
      </c>
      <c r="BI2253">
        <v>75248.167849999998</v>
      </c>
      <c r="BJ2253">
        <v>75299.7255</v>
      </c>
      <c r="BK2253">
        <v>1364212.1950000001</v>
      </c>
      <c r="BL2253">
        <v>69827.329089999999</v>
      </c>
      <c r="BM2253">
        <v>68295.713300000003</v>
      </c>
      <c r="BN2253">
        <v>79839.904519999996</v>
      </c>
      <c r="BO2253">
        <v>68924.565199999997</v>
      </c>
      <c r="BP2253">
        <v>66694.828420000005</v>
      </c>
      <c r="BQ2253">
        <v>5.8</v>
      </c>
      <c r="BX2253">
        <v>5.7</v>
      </c>
      <c r="BY2253">
        <v>3.9</v>
      </c>
      <c r="CB2253">
        <v>5.5</v>
      </c>
      <c r="CK2253">
        <v>5.8</v>
      </c>
      <c r="CZ2253">
        <v>5.6</v>
      </c>
      <c r="DI2253" t="s">
        <v>138</v>
      </c>
      <c r="DJ2253">
        <v>14515</v>
      </c>
      <c r="DL2253">
        <v>1</v>
      </c>
      <c r="DM2253">
        <v>285.20562999999999</v>
      </c>
      <c r="DN2253" t="s">
        <v>194</v>
      </c>
      <c r="DO2253">
        <v>4</v>
      </c>
      <c r="DP2253">
        <v>4</v>
      </c>
      <c r="DQ2253">
        <v>0</v>
      </c>
      <c r="DR2253">
        <v>0</v>
      </c>
      <c r="DS2253">
        <v>0</v>
      </c>
    </row>
    <row r="2254" spans="2:123" x14ac:dyDescent="0.3">
      <c r="B2254" t="s">
        <v>123</v>
      </c>
      <c r="C2254" t="s">
        <v>3008</v>
      </c>
      <c r="D2254" t="s">
        <v>3009</v>
      </c>
      <c r="E2254" t="s">
        <v>127</v>
      </c>
      <c r="F2254" t="s">
        <v>128</v>
      </c>
      <c r="G2254" t="s">
        <v>128</v>
      </c>
      <c r="H2254" t="s">
        <v>127</v>
      </c>
      <c r="I2254" t="s">
        <v>128</v>
      </c>
      <c r="J2254">
        <v>-0.56999999999999995</v>
      </c>
      <c r="K2254" t="s">
        <v>5513</v>
      </c>
      <c r="L2254">
        <v>7.7889999999999997</v>
      </c>
      <c r="M2254" t="s">
        <v>5514</v>
      </c>
      <c r="N2254">
        <v>35</v>
      </c>
      <c r="O2254" t="s">
        <v>133</v>
      </c>
      <c r="P2254" t="s">
        <v>133</v>
      </c>
      <c r="T2254" t="s">
        <v>135</v>
      </c>
      <c r="U2254" t="s">
        <v>135</v>
      </c>
      <c r="V2254" t="s">
        <v>135</v>
      </c>
      <c r="W2254" t="s">
        <v>135</v>
      </c>
      <c r="X2254" t="s">
        <v>462</v>
      </c>
      <c r="Y2254" t="s">
        <v>137</v>
      </c>
      <c r="Z2254">
        <v>26910.035400000001</v>
      </c>
      <c r="AA2254">
        <v>48966.887490000001</v>
      </c>
      <c r="AB2254">
        <v>48474.304080000002</v>
      </c>
      <c r="AC2254">
        <v>31093.62846</v>
      </c>
      <c r="AD2254">
        <v>64956.887159999998</v>
      </c>
      <c r="AE2254">
        <v>124268.8061</v>
      </c>
      <c r="AF2254">
        <v>46453.24136</v>
      </c>
      <c r="AG2254">
        <v>38005.176480000002</v>
      </c>
      <c r="AH2254">
        <v>445793.80579999997</v>
      </c>
      <c r="AI2254">
        <v>445821.12569999998</v>
      </c>
      <c r="AJ2254">
        <v>315960.96950000001</v>
      </c>
      <c r="AK2254">
        <v>47247.423640000001</v>
      </c>
      <c r="AL2254">
        <v>46692.805180000003</v>
      </c>
      <c r="AM2254">
        <v>43542.03888</v>
      </c>
      <c r="AN2254">
        <v>50279.071790000002</v>
      </c>
      <c r="AO2254">
        <v>48078.314720000002</v>
      </c>
      <c r="AP2254">
        <v>33332.957649999997</v>
      </c>
      <c r="AQ2254">
        <v>48353.731570000004</v>
      </c>
      <c r="AR2254">
        <v>41191.725489999997</v>
      </c>
      <c r="AS2254">
        <v>46446.09431</v>
      </c>
      <c r="AT2254">
        <v>46022.89114</v>
      </c>
      <c r="AU2254">
        <v>148292.02110000001</v>
      </c>
      <c r="AV2254">
        <v>49514.978499999997</v>
      </c>
      <c r="AW2254">
        <v>43239.417350000003</v>
      </c>
      <c r="AX2254">
        <v>44083.055829999998</v>
      </c>
      <c r="AY2254">
        <v>299109.29450000002</v>
      </c>
      <c r="AZ2254">
        <v>48688.74914</v>
      </c>
      <c r="BA2254">
        <v>147828.94339999999</v>
      </c>
      <c r="BB2254">
        <v>50847.681299999997</v>
      </c>
      <c r="BC2254">
        <v>141256.73819999999</v>
      </c>
      <c r="BD2254">
        <v>48648.930390000001</v>
      </c>
      <c r="BE2254">
        <v>41178.195829999997</v>
      </c>
      <c r="BF2254">
        <v>62698.305719999997</v>
      </c>
      <c r="BG2254">
        <v>38049.029580000002</v>
      </c>
      <c r="BH2254">
        <v>74603.700389999998</v>
      </c>
      <c r="BI2254">
        <v>49868.288439999997</v>
      </c>
      <c r="BJ2254">
        <v>49835.141609999999</v>
      </c>
      <c r="BK2254">
        <v>279856.97529999999</v>
      </c>
      <c r="BL2254">
        <v>750589.51060000004</v>
      </c>
      <c r="BM2254">
        <v>76461.195099999997</v>
      </c>
      <c r="BN2254">
        <v>43011.525849999998</v>
      </c>
      <c r="BO2254">
        <v>34840.533159999999</v>
      </c>
      <c r="BP2254">
        <v>212939.1427</v>
      </c>
      <c r="BQ2254">
        <v>6.9</v>
      </c>
      <c r="BR2254">
        <v>3.4</v>
      </c>
      <c r="CH2254">
        <v>5.7</v>
      </c>
      <c r="CP2254">
        <v>5.9</v>
      </c>
      <c r="CR2254">
        <v>6.9</v>
      </c>
      <c r="CY2254">
        <v>3.4</v>
      </c>
      <c r="DI2254" t="s">
        <v>138</v>
      </c>
      <c r="DJ2254">
        <v>14517</v>
      </c>
      <c r="DL2254">
        <v>1</v>
      </c>
      <c r="DM2254">
        <v>87.055239999999998</v>
      </c>
      <c r="DN2254" t="s">
        <v>194</v>
      </c>
      <c r="DO2254">
        <v>4</v>
      </c>
      <c r="DP2254">
        <v>4</v>
      </c>
      <c r="DQ2254">
        <v>0</v>
      </c>
      <c r="DR2254">
        <v>0</v>
      </c>
      <c r="DS2254">
        <v>0</v>
      </c>
    </row>
    <row r="2255" spans="2:123" x14ac:dyDescent="0.3">
      <c r="B2255" t="s">
        <v>123</v>
      </c>
      <c r="C2255" t="s">
        <v>1603</v>
      </c>
      <c r="D2255" t="s">
        <v>1604</v>
      </c>
      <c r="E2255" t="s">
        <v>127</v>
      </c>
      <c r="F2255" t="s">
        <v>128</v>
      </c>
      <c r="G2255" t="s">
        <v>128</v>
      </c>
      <c r="H2255" t="s">
        <v>127</v>
      </c>
      <c r="I2255" t="s">
        <v>128</v>
      </c>
      <c r="J2255">
        <v>-0.39</v>
      </c>
      <c r="K2255" t="s">
        <v>5515</v>
      </c>
      <c r="L2255">
        <v>6.2510000000000003</v>
      </c>
      <c r="M2255" t="s">
        <v>5516</v>
      </c>
      <c r="N2255">
        <v>66</v>
      </c>
      <c r="O2255" t="s">
        <v>133</v>
      </c>
      <c r="P2255" t="s">
        <v>133</v>
      </c>
      <c r="T2255" t="s">
        <v>135</v>
      </c>
      <c r="U2255" t="s">
        <v>135</v>
      </c>
      <c r="V2255" t="s">
        <v>135</v>
      </c>
      <c r="W2255" t="s">
        <v>135</v>
      </c>
      <c r="X2255" t="s">
        <v>462</v>
      </c>
      <c r="Y2255" t="s">
        <v>137</v>
      </c>
      <c r="Z2255">
        <v>69694.663390000002</v>
      </c>
      <c r="AA2255">
        <v>61652.24106</v>
      </c>
      <c r="AB2255">
        <v>73245.178270000004</v>
      </c>
      <c r="AC2255">
        <v>64153.395420000001</v>
      </c>
      <c r="AD2255">
        <v>70546.075760000007</v>
      </c>
      <c r="AE2255">
        <v>64127.037490000002</v>
      </c>
      <c r="AF2255">
        <v>57482.086300000003</v>
      </c>
      <c r="AG2255">
        <v>29472.397130000001</v>
      </c>
      <c r="AH2255">
        <v>574163.72069999995</v>
      </c>
      <c r="AI2255">
        <v>58886.908300000003</v>
      </c>
      <c r="AJ2255">
        <v>56787.93838</v>
      </c>
      <c r="AK2255">
        <v>61550.015789999998</v>
      </c>
      <c r="AL2255">
        <v>59605.412980000001</v>
      </c>
      <c r="AM2255">
        <v>80284.642309999996</v>
      </c>
      <c r="AN2255">
        <v>126371.2898</v>
      </c>
      <c r="AO2255">
        <v>62579.024799999999</v>
      </c>
      <c r="AP2255">
        <v>72090.731950000001</v>
      </c>
      <c r="AQ2255">
        <v>60820.8194</v>
      </c>
      <c r="AR2255">
        <v>64957.683749999997</v>
      </c>
      <c r="AS2255">
        <v>39622.343580000001</v>
      </c>
      <c r="AT2255">
        <v>60539.426039999998</v>
      </c>
      <c r="AU2255">
        <v>322250.28210000001</v>
      </c>
      <c r="AV2255">
        <v>61241.023659999999</v>
      </c>
      <c r="AW2255">
        <v>61568.309269999998</v>
      </c>
      <c r="AX2255">
        <v>57963.850539999999</v>
      </c>
      <c r="AY2255">
        <v>57699.54969</v>
      </c>
      <c r="AZ2255">
        <v>59892.676370000001</v>
      </c>
      <c r="BA2255">
        <v>56530.526689999999</v>
      </c>
      <c r="BB2255">
        <v>60940.467040000003</v>
      </c>
      <c r="BC2255">
        <v>58748.69083</v>
      </c>
      <c r="BD2255">
        <v>338713.42869999999</v>
      </c>
      <c r="BE2255">
        <v>56747.216829999998</v>
      </c>
      <c r="BF2255">
        <v>72875.765509999997</v>
      </c>
      <c r="BG2255">
        <v>53317.517059999998</v>
      </c>
      <c r="BH2255">
        <v>72496.422860000006</v>
      </c>
      <c r="BI2255">
        <v>88513.875109999994</v>
      </c>
      <c r="BJ2255">
        <v>55508.369250000003</v>
      </c>
      <c r="BK2255">
        <v>28595.588500000002</v>
      </c>
      <c r="BL2255">
        <v>53151.145329999999</v>
      </c>
      <c r="BM2255">
        <v>55115.404759999998</v>
      </c>
      <c r="BN2255">
        <v>80341.671100000007</v>
      </c>
      <c r="BO2255">
        <v>56935.970909999996</v>
      </c>
      <c r="BP2255">
        <v>54523.502769999999</v>
      </c>
      <c r="BQ2255">
        <v>6.9</v>
      </c>
      <c r="BT2255">
        <v>5.4</v>
      </c>
      <c r="BU2255">
        <v>5.2</v>
      </c>
      <c r="BY2255">
        <v>3.4</v>
      </c>
      <c r="CE2255">
        <v>2</v>
      </c>
      <c r="CK2255">
        <v>3.8</v>
      </c>
      <c r="CY2255">
        <v>6.9</v>
      </c>
      <c r="CZ2255">
        <v>6.8</v>
      </c>
      <c r="DC2255">
        <v>3.8</v>
      </c>
      <c r="DF2255">
        <v>5.4</v>
      </c>
      <c r="DI2255" t="s">
        <v>138</v>
      </c>
      <c r="DJ2255">
        <v>14527</v>
      </c>
      <c r="DL2255">
        <v>1</v>
      </c>
      <c r="DM2255">
        <v>136.06172000000001</v>
      </c>
      <c r="DN2255" t="s">
        <v>194</v>
      </c>
      <c r="DO2255">
        <v>7</v>
      </c>
      <c r="DP2255">
        <v>4</v>
      </c>
      <c r="DQ2255">
        <v>2</v>
      </c>
      <c r="DR2255">
        <v>0</v>
      </c>
      <c r="DS2255">
        <v>1</v>
      </c>
    </row>
    <row r="2256" spans="2:123" x14ac:dyDescent="0.3">
      <c r="B2256" t="s">
        <v>123</v>
      </c>
      <c r="C2256" t="s">
        <v>2426</v>
      </c>
      <c r="D2256" t="s">
        <v>2427</v>
      </c>
      <c r="E2256" t="s">
        <v>127</v>
      </c>
      <c r="F2256" t="s">
        <v>128</v>
      </c>
      <c r="G2256" t="s">
        <v>128</v>
      </c>
      <c r="H2256" t="s">
        <v>127</v>
      </c>
      <c r="I2256" t="s">
        <v>128</v>
      </c>
      <c r="J2256">
        <v>-0.1</v>
      </c>
      <c r="K2256" t="s">
        <v>5251</v>
      </c>
      <c r="L2256">
        <v>2.0449999999999999</v>
      </c>
      <c r="M2256" t="s">
        <v>5517</v>
      </c>
      <c r="N2256">
        <v>734</v>
      </c>
      <c r="O2256" t="s">
        <v>133</v>
      </c>
      <c r="P2256" t="s">
        <v>133</v>
      </c>
      <c r="T2256" t="s">
        <v>135</v>
      </c>
      <c r="U2256" t="s">
        <v>135</v>
      </c>
      <c r="V2256" t="s">
        <v>135</v>
      </c>
      <c r="W2256" t="s">
        <v>135</v>
      </c>
      <c r="X2256" t="s">
        <v>136</v>
      </c>
      <c r="Y2256" t="s">
        <v>137</v>
      </c>
      <c r="Z2256">
        <v>46383.641519999997</v>
      </c>
      <c r="AA2256">
        <v>132484.30530000001</v>
      </c>
      <c r="AB2256">
        <v>58235.003149999997</v>
      </c>
      <c r="AC2256">
        <v>154556.04449999999</v>
      </c>
      <c r="AD2256">
        <v>59324.865129999998</v>
      </c>
      <c r="AE2256">
        <v>49547.513989999999</v>
      </c>
      <c r="AF2256">
        <v>756839.82220000005</v>
      </c>
      <c r="AG2256">
        <v>51168.509610000001</v>
      </c>
      <c r="AH2256">
        <v>41719.304830000001</v>
      </c>
      <c r="AI2256">
        <v>40394.828139999998</v>
      </c>
      <c r="AJ2256">
        <v>60824.424590000002</v>
      </c>
      <c r="AK2256">
        <v>54098.686390000003</v>
      </c>
      <c r="AL2256">
        <v>60938.155270000003</v>
      </c>
      <c r="AM2256">
        <v>50586.006300000001</v>
      </c>
      <c r="AN2256">
        <v>53450.972719999998</v>
      </c>
      <c r="AO2256">
        <v>560443.68050000002</v>
      </c>
      <c r="AP2256">
        <v>60125.842539999998</v>
      </c>
      <c r="AQ2256">
        <v>37716.991439999998</v>
      </c>
      <c r="AR2256">
        <v>99876.609190000003</v>
      </c>
      <c r="AS2256">
        <v>53847.034099999997</v>
      </c>
      <c r="AT2256">
        <v>161487.0404</v>
      </c>
      <c r="AU2256">
        <v>35508.47234</v>
      </c>
      <c r="AV2256">
        <v>66831.987099999998</v>
      </c>
      <c r="AW2256">
        <v>38578.248720000003</v>
      </c>
      <c r="AX2256">
        <v>59104.070269999997</v>
      </c>
      <c r="AY2256">
        <v>2253563.3420000002</v>
      </c>
      <c r="AZ2256">
        <v>63204.018190000003</v>
      </c>
      <c r="BA2256">
        <v>59932.24871</v>
      </c>
      <c r="BB2256">
        <v>57758.408609999999</v>
      </c>
      <c r="BC2256">
        <v>1418439.3940000001</v>
      </c>
      <c r="BD2256">
        <v>56067.059179999997</v>
      </c>
      <c r="BE2256">
        <v>61980.398139999998</v>
      </c>
      <c r="BF2256">
        <v>57357.156239999997</v>
      </c>
      <c r="BG2256">
        <v>58646.177060000002</v>
      </c>
      <c r="BH2256">
        <v>51171.910349999998</v>
      </c>
      <c r="BI2256">
        <v>53236.542139999998</v>
      </c>
      <c r="BJ2256">
        <v>59273.149400000002</v>
      </c>
      <c r="BK2256">
        <v>57390.857909999999</v>
      </c>
      <c r="BL2256">
        <v>51789.678419999997</v>
      </c>
      <c r="BM2256">
        <v>1235304.83</v>
      </c>
      <c r="BN2256">
        <v>55259.425620000002</v>
      </c>
      <c r="BO2256">
        <v>1223308.8929999999</v>
      </c>
      <c r="BP2256">
        <v>2142913.4879999999</v>
      </c>
      <c r="BQ2256">
        <v>6.3</v>
      </c>
      <c r="BR2256">
        <v>4.4000000000000004</v>
      </c>
      <c r="CF2256">
        <v>4</v>
      </c>
      <c r="CK2256">
        <v>3.6</v>
      </c>
      <c r="CM2256">
        <v>6.3</v>
      </c>
      <c r="CO2256">
        <v>5.9</v>
      </c>
      <c r="CP2256">
        <v>4</v>
      </c>
      <c r="DI2256" t="s">
        <v>138</v>
      </c>
      <c r="DJ2256">
        <v>14530</v>
      </c>
      <c r="DL2256">
        <v>1</v>
      </c>
      <c r="DM2256">
        <v>158.11753999999999</v>
      </c>
      <c r="DN2256" t="s">
        <v>194</v>
      </c>
      <c r="DO2256">
        <v>6</v>
      </c>
      <c r="DP2256">
        <v>6</v>
      </c>
      <c r="DQ2256">
        <v>0</v>
      </c>
      <c r="DR2256">
        <v>0</v>
      </c>
      <c r="DS2256">
        <v>0</v>
      </c>
    </row>
    <row r="2257" spans="2:123" x14ac:dyDescent="0.3">
      <c r="B2257" t="s">
        <v>123</v>
      </c>
      <c r="C2257" t="s">
        <v>1411</v>
      </c>
      <c r="D2257" t="s">
        <v>1412</v>
      </c>
      <c r="E2257" t="s">
        <v>127</v>
      </c>
      <c r="F2257" t="s">
        <v>128</v>
      </c>
      <c r="G2257" t="s">
        <v>128</v>
      </c>
      <c r="H2257" t="s">
        <v>127</v>
      </c>
      <c r="I2257" t="s">
        <v>127</v>
      </c>
      <c r="J2257">
        <v>-1.66</v>
      </c>
      <c r="K2257" t="s">
        <v>4515</v>
      </c>
      <c r="L2257">
        <v>1.0529999999999999</v>
      </c>
      <c r="M2257" t="s">
        <v>5518</v>
      </c>
      <c r="N2257">
        <v>122</v>
      </c>
      <c r="O2257" t="s">
        <v>133</v>
      </c>
      <c r="P2257" t="s">
        <v>133</v>
      </c>
      <c r="T2257" t="s">
        <v>135</v>
      </c>
      <c r="U2257" t="s">
        <v>135</v>
      </c>
      <c r="V2257" t="s">
        <v>135</v>
      </c>
      <c r="W2257" t="s">
        <v>145</v>
      </c>
      <c r="X2257" t="s">
        <v>136</v>
      </c>
      <c r="Y2257" t="s">
        <v>137</v>
      </c>
      <c r="Z2257">
        <v>68585.610459999996</v>
      </c>
      <c r="AA2257">
        <v>88982.271370000002</v>
      </c>
      <c r="AB2257">
        <v>59185.822229999998</v>
      </c>
      <c r="AC2257">
        <v>70588.845910000004</v>
      </c>
      <c r="AD2257">
        <v>87368.027109999995</v>
      </c>
      <c r="AE2257">
        <v>69049.077099999995</v>
      </c>
      <c r="AF2257">
        <v>49599.790639999999</v>
      </c>
      <c r="AG2257">
        <v>67033.7785</v>
      </c>
      <c r="AH2257">
        <v>40758.860549999998</v>
      </c>
      <c r="AI2257">
        <v>92708.213709999996</v>
      </c>
      <c r="AJ2257">
        <v>98728.199229999998</v>
      </c>
      <c r="AK2257">
        <v>70605.408429999996</v>
      </c>
      <c r="AL2257">
        <v>63860.847529999999</v>
      </c>
      <c r="AM2257">
        <v>68837.005499999999</v>
      </c>
      <c r="AN2257">
        <v>63822.2353</v>
      </c>
      <c r="AO2257">
        <v>57397.811560000002</v>
      </c>
      <c r="AP2257">
        <v>56520.615250000003</v>
      </c>
      <c r="AQ2257">
        <v>57570.934959999999</v>
      </c>
      <c r="AR2257">
        <v>56779.004549999998</v>
      </c>
      <c r="AS2257">
        <v>56449.737000000001</v>
      </c>
      <c r="AT2257">
        <v>37444.202310000001</v>
      </c>
      <c r="AU2257">
        <v>80793.709289999999</v>
      </c>
      <c r="AV2257">
        <v>68579.050759999998</v>
      </c>
      <c r="AW2257">
        <v>55269.235829999998</v>
      </c>
      <c r="AX2257">
        <v>62861.445</v>
      </c>
      <c r="AY2257">
        <v>486512.05719999998</v>
      </c>
      <c r="AZ2257">
        <v>327497.3849</v>
      </c>
      <c r="BA2257">
        <v>66811.315870000006</v>
      </c>
      <c r="BB2257">
        <v>70095.261499999993</v>
      </c>
      <c r="BC2257">
        <v>73798.682419999997</v>
      </c>
      <c r="BD2257">
        <v>38614.134129999999</v>
      </c>
      <c r="BE2257">
        <v>67410.091740000003</v>
      </c>
      <c r="BF2257">
        <v>231412.85500000001</v>
      </c>
      <c r="BG2257">
        <v>62487.321909999999</v>
      </c>
      <c r="BH2257">
        <v>88202.608259999994</v>
      </c>
      <c r="BI2257">
        <v>56116.32718</v>
      </c>
      <c r="BJ2257">
        <v>51216.505729999997</v>
      </c>
      <c r="BK2257">
        <v>71006.78357</v>
      </c>
      <c r="BL2257">
        <v>53695.959390000004</v>
      </c>
      <c r="BM2257">
        <v>56107.08193</v>
      </c>
      <c r="BN2257">
        <v>86226.306729999997</v>
      </c>
      <c r="BO2257">
        <v>50622.740409999999</v>
      </c>
      <c r="BP2257">
        <v>53637.98605</v>
      </c>
      <c r="BQ2257">
        <v>6.1</v>
      </c>
      <c r="BZ2257">
        <v>3.8</v>
      </c>
      <c r="CL2257">
        <v>6.1</v>
      </c>
      <c r="CM2257">
        <v>3.1</v>
      </c>
      <c r="CP2257">
        <v>5.2</v>
      </c>
      <c r="DI2257" t="s">
        <v>138</v>
      </c>
      <c r="DJ2257">
        <v>14531</v>
      </c>
      <c r="DL2257">
        <v>1</v>
      </c>
      <c r="DM2257">
        <v>115.0864</v>
      </c>
      <c r="DN2257" t="s">
        <v>194</v>
      </c>
      <c r="DO2257">
        <v>4</v>
      </c>
      <c r="DP2257">
        <v>4</v>
      </c>
      <c r="DQ2257">
        <v>0</v>
      </c>
      <c r="DR2257">
        <v>0</v>
      </c>
      <c r="DS2257">
        <v>0</v>
      </c>
    </row>
    <row r="2258" spans="2:123" x14ac:dyDescent="0.3">
      <c r="B2258" t="s">
        <v>123</v>
      </c>
      <c r="C2258" t="s">
        <v>4740</v>
      </c>
      <c r="D2258" t="s">
        <v>4741</v>
      </c>
      <c r="E2258" t="s">
        <v>127</v>
      </c>
      <c r="F2258" t="s">
        <v>128</v>
      </c>
      <c r="G2258" t="s">
        <v>128</v>
      </c>
      <c r="H2258" t="s">
        <v>127</v>
      </c>
      <c r="I2258" t="s">
        <v>128</v>
      </c>
      <c r="J2258">
        <v>-0.2</v>
      </c>
      <c r="K2258" t="s">
        <v>5519</v>
      </c>
      <c r="L2258">
        <v>9.9480000000000004</v>
      </c>
      <c r="M2258" t="s">
        <v>5520</v>
      </c>
      <c r="N2258">
        <v>132</v>
      </c>
      <c r="O2258" t="s">
        <v>133</v>
      </c>
      <c r="P2258" t="s">
        <v>133</v>
      </c>
      <c r="T2258" t="s">
        <v>135</v>
      </c>
      <c r="U2258" t="s">
        <v>135</v>
      </c>
      <c r="V2258" t="s">
        <v>135</v>
      </c>
      <c r="W2258" t="s">
        <v>135</v>
      </c>
      <c r="X2258" t="s">
        <v>462</v>
      </c>
      <c r="Y2258" t="s">
        <v>137</v>
      </c>
      <c r="Z2258">
        <v>54074.293360000003</v>
      </c>
      <c r="AA2258">
        <v>61712.6754</v>
      </c>
      <c r="AB2258">
        <v>59786.356359999998</v>
      </c>
      <c r="AC2258">
        <v>67807.704530000003</v>
      </c>
      <c r="AD2258">
        <v>107746.26029999999</v>
      </c>
      <c r="AE2258">
        <v>53356.273630000003</v>
      </c>
      <c r="AF2258">
        <v>63687.901319999997</v>
      </c>
      <c r="AG2258">
        <v>54179.002249999998</v>
      </c>
      <c r="AH2258">
        <v>66196.184280000001</v>
      </c>
      <c r="AI2258">
        <v>54226.628400000001</v>
      </c>
      <c r="AJ2258">
        <v>114235.4279</v>
      </c>
      <c r="AK2258">
        <v>60066.725550000003</v>
      </c>
      <c r="AL2258">
        <v>60788.954960000003</v>
      </c>
      <c r="AM2258">
        <v>61732.843260000001</v>
      </c>
      <c r="AN2258">
        <v>61725.900880000001</v>
      </c>
      <c r="AO2258">
        <v>58979.667329999997</v>
      </c>
      <c r="AP2258">
        <v>61131.001089999998</v>
      </c>
      <c r="AQ2258">
        <v>60653.578990000002</v>
      </c>
      <c r="AR2258">
        <v>58109.628599999996</v>
      </c>
      <c r="AS2258">
        <v>57209.759819999999</v>
      </c>
      <c r="AT2258">
        <v>59505.349289999998</v>
      </c>
      <c r="AU2258">
        <v>58591.79477</v>
      </c>
      <c r="AV2258">
        <v>65964.913920000006</v>
      </c>
      <c r="AW2258">
        <v>64128.442029999998</v>
      </c>
      <c r="AX2258">
        <v>59948.750220000002</v>
      </c>
      <c r="AY2258">
        <v>62538.184500000003</v>
      </c>
      <c r="AZ2258">
        <v>1520075.3540000001</v>
      </c>
      <c r="BA2258">
        <v>54661.696129999997</v>
      </c>
      <c r="BB2258">
        <v>46986.438349999997</v>
      </c>
      <c r="BC2258">
        <v>53602.421549999999</v>
      </c>
      <c r="BD2258">
        <v>59955.302389999997</v>
      </c>
      <c r="BE2258">
        <v>56846.62083</v>
      </c>
      <c r="BF2258">
        <v>60627.320419999996</v>
      </c>
      <c r="BG2258">
        <v>66550.698900000003</v>
      </c>
      <c r="BH2258">
        <v>104675.6271</v>
      </c>
      <c r="BI2258">
        <v>53658.475740000002</v>
      </c>
      <c r="BJ2258">
        <v>84813.449120000005</v>
      </c>
      <c r="BK2258">
        <v>61591.864589999997</v>
      </c>
      <c r="BL2258">
        <v>56776.719819999998</v>
      </c>
      <c r="BM2258">
        <v>66611.402570000006</v>
      </c>
      <c r="BN2258">
        <v>79161.985260000001</v>
      </c>
      <c r="BO2258">
        <v>55224.457770000001</v>
      </c>
      <c r="BP2258">
        <v>62493.78658</v>
      </c>
      <c r="BQ2258">
        <v>6.4</v>
      </c>
      <c r="BR2258">
        <v>5.5</v>
      </c>
      <c r="CB2258">
        <v>6.4</v>
      </c>
      <c r="CP2258">
        <v>5.5</v>
      </c>
      <c r="DI2258" t="s">
        <v>138</v>
      </c>
      <c r="DJ2258">
        <v>14532</v>
      </c>
      <c r="DL2258">
        <v>1</v>
      </c>
      <c r="DM2258">
        <v>191.17939000000001</v>
      </c>
      <c r="DN2258" t="s">
        <v>194</v>
      </c>
      <c r="DO2258">
        <v>3</v>
      </c>
      <c r="DP2258">
        <v>3</v>
      </c>
      <c r="DQ2258">
        <v>0</v>
      </c>
      <c r="DR2258">
        <v>0</v>
      </c>
      <c r="DS2258">
        <v>0</v>
      </c>
    </row>
    <row r="2259" spans="2:123" x14ac:dyDescent="0.3">
      <c r="B2259" t="s">
        <v>123</v>
      </c>
      <c r="D2259" t="s">
        <v>2223</v>
      </c>
      <c r="E2259" t="s">
        <v>127</v>
      </c>
      <c r="F2259" t="s">
        <v>128</v>
      </c>
      <c r="G2259" t="s">
        <v>128</v>
      </c>
      <c r="H2259" t="s">
        <v>154</v>
      </c>
      <c r="I2259" t="s">
        <v>128</v>
      </c>
      <c r="J2259">
        <v>-2.79</v>
      </c>
      <c r="K2259" t="s">
        <v>5521</v>
      </c>
      <c r="L2259">
        <v>25.652999999999999</v>
      </c>
      <c r="M2259" t="s">
        <v>5522</v>
      </c>
      <c r="N2259">
        <v>1</v>
      </c>
      <c r="O2259" t="s">
        <v>133</v>
      </c>
      <c r="P2259" t="s">
        <v>133</v>
      </c>
      <c r="T2259" t="s">
        <v>135</v>
      </c>
      <c r="U2259" t="s">
        <v>135</v>
      </c>
      <c r="V2259" t="s">
        <v>135</v>
      </c>
      <c r="W2259" t="s">
        <v>135</v>
      </c>
      <c r="X2259" t="s">
        <v>462</v>
      </c>
      <c r="Y2259" t="s">
        <v>137</v>
      </c>
      <c r="Z2259">
        <v>54124.115660000003</v>
      </c>
      <c r="AA2259">
        <v>61956.702440000001</v>
      </c>
      <c r="AB2259">
        <v>54281.121879999999</v>
      </c>
      <c r="AC2259">
        <v>71294.779420000006</v>
      </c>
      <c r="AD2259">
        <v>53672.898979999998</v>
      </c>
      <c r="AE2259">
        <v>63539.250460000003</v>
      </c>
      <c r="AF2259">
        <v>83405.351089999996</v>
      </c>
      <c r="AG2259">
        <v>52804.663679999998</v>
      </c>
      <c r="AH2259">
        <v>134007.81969999999</v>
      </c>
      <c r="AI2259">
        <v>55126.965550000001</v>
      </c>
      <c r="AJ2259">
        <v>93538.309219999996</v>
      </c>
      <c r="AK2259">
        <v>329185.15149999998</v>
      </c>
      <c r="AL2259">
        <v>51655.706080000004</v>
      </c>
      <c r="AM2259">
        <v>52749.397290000001</v>
      </c>
      <c r="AN2259">
        <v>140561.1109</v>
      </c>
      <c r="AO2259">
        <v>52632.78989</v>
      </c>
      <c r="AP2259">
        <v>52037.598700000002</v>
      </c>
      <c r="AQ2259">
        <v>53708.554700000001</v>
      </c>
      <c r="AR2259">
        <v>53500.295700000002</v>
      </c>
      <c r="AS2259">
        <v>53254.428160000003</v>
      </c>
      <c r="AT2259">
        <v>54203.245309999998</v>
      </c>
      <c r="AU2259">
        <v>108706.3893</v>
      </c>
      <c r="AV2259">
        <v>53382.805979999997</v>
      </c>
      <c r="AW2259">
        <v>63172.233679999998</v>
      </c>
      <c r="AX2259">
        <v>76728.083740000002</v>
      </c>
      <c r="AY2259">
        <v>102137.6881</v>
      </c>
      <c r="AZ2259">
        <v>147833.7879</v>
      </c>
      <c r="BA2259">
        <v>640146.94669999997</v>
      </c>
      <c r="BB2259">
        <v>54761.53974</v>
      </c>
      <c r="BC2259">
        <v>53721.221120000002</v>
      </c>
      <c r="BD2259">
        <v>199905.5491</v>
      </c>
      <c r="BE2259">
        <v>92281.993470000001</v>
      </c>
      <c r="BF2259">
        <v>53317.934809999999</v>
      </c>
      <c r="BG2259">
        <v>67887.006210000007</v>
      </c>
      <c r="BH2259">
        <v>77493.447190000006</v>
      </c>
      <c r="BI2259">
        <v>55378.404369999997</v>
      </c>
      <c r="BJ2259">
        <v>58589.077210000003</v>
      </c>
      <c r="BK2259">
        <v>137400.5986</v>
      </c>
      <c r="BL2259">
        <v>207566.90590000001</v>
      </c>
      <c r="BM2259">
        <v>185278.0392</v>
      </c>
      <c r="BN2259">
        <v>57830.702590000001</v>
      </c>
      <c r="BO2259">
        <v>53737.375350000002</v>
      </c>
      <c r="BP2259">
        <v>55961.247490000002</v>
      </c>
      <c r="BQ2259">
        <v>7.4</v>
      </c>
      <c r="BS2259">
        <v>2.9</v>
      </c>
      <c r="BX2259">
        <v>6.3</v>
      </c>
      <c r="BZ2259">
        <v>6.1</v>
      </c>
      <c r="CM2259">
        <v>4.5999999999999996</v>
      </c>
      <c r="CO2259">
        <v>6.4</v>
      </c>
      <c r="CV2259">
        <v>5.6</v>
      </c>
      <c r="CW2259">
        <v>2.7</v>
      </c>
      <c r="DC2259">
        <v>7</v>
      </c>
      <c r="DE2259">
        <v>7.4</v>
      </c>
      <c r="DI2259" t="s">
        <v>138</v>
      </c>
      <c r="DJ2259">
        <v>14533</v>
      </c>
      <c r="DL2259">
        <v>1</v>
      </c>
      <c r="DM2259">
        <v>184.10486</v>
      </c>
      <c r="DN2259" t="s">
        <v>194</v>
      </c>
      <c r="DO2259">
        <v>9</v>
      </c>
      <c r="DP2259">
        <v>5</v>
      </c>
      <c r="DQ2259">
        <v>2</v>
      </c>
      <c r="DR2259">
        <v>2</v>
      </c>
      <c r="DS2259">
        <v>0</v>
      </c>
    </row>
    <row r="2260" spans="2:123" x14ac:dyDescent="0.3">
      <c r="B2260" t="s">
        <v>123</v>
      </c>
      <c r="D2260" t="s">
        <v>4289</v>
      </c>
      <c r="E2260" t="s">
        <v>127</v>
      </c>
      <c r="F2260" t="s">
        <v>128</v>
      </c>
      <c r="G2260" t="s">
        <v>128</v>
      </c>
      <c r="H2260" t="s">
        <v>154</v>
      </c>
      <c r="I2260" t="s">
        <v>128</v>
      </c>
      <c r="J2260">
        <v>-7.0000000000000007E-2</v>
      </c>
      <c r="K2260" t="s">
        <v>4957</v>
      </c>
      <c r="L2260">
        <v>9.67</v>
      </c>
      <c r="M2260" t="s">
        <v>5523</v>
      </c>
      <c r="N2260">
        <v>1</v>
      </c>
      <c r="O2260" t="s">
        <v>133</v>
      </c>
      <c r="P2260" t="s">
        <v>133</v>
      </c>
      <c r="T2260" t="s">
        <v>135</v>
      </c>
      <c r="U2260" t="s">
        <v>135</v>
      </c>
      <c r="V2260" t="s">
        <v>135</v>
      </c>
      <c r="W2260" t="s">
        <v>135</v>
      </c>
      <c r="X2260" t="s">
        <v>462</v>
      </c>
      <c r="Y2260" t="s">
        <v>137</v>
      </c>
      <c r="Z2260">
        <v>612824.67539999995</v>
      </c>
      <c r="AA2260">
        <v>51578.344770000003</v>
      </c>
      <c r="AB2260">
        <v>56245.224040000001</v>
      </c>
      <c r="AC2260">
        <v>55505.585830000004</v>
      </c>
      <c r="AD2260">
        <v>430477.21309999999</v>
      </c>
      <c r="AE2260">
        <v>50238.624519999998</v>
      </c>
      <c r="AF2260">
        <v>54028.531730000002</v>
      </c>
      <c r="AG2260">
        <v>43537.64748</v>
      </c>
      <c r="AH2260">
        <v>51230.488089999999</v>
      </c>
      <c r="AI2260">
        <v>48572.977599999998</v>
      </c>
      <c r="AJ2260">
        <v>47507.188549999999</v>
      </c>
      <c r="AK2260">
        <v>54288.714970000001</v>
      </c>
      <c r="AL2260">
        <v>27822.901239999999</v>
      </c>
      <c r="AM2260">
        <v>58258.285080000001</v>
      </c>
      <c r="AN2260">
        <v>136069.38879999999</v>
      </c>
      <c r="AO2260">
        <v>50208.967790000002</v>
      </c>
      <c r="AP2260">
        <v>54986.998169999999</v>
      </c>
      <c r="AQ2260">
        <v>49223.445829999997</v>
      </c>
      <c r="AR2260">
        <v>51441.791429999997</v>
      </c>
      <c r="AS2260">
        <v>52176.739509999999</v>
      </c>
      <c r="AT2260">
        <v>50180.706709999999</v>
      </c>
      <c r="AU2260">
        <v>46565.3177</v>
      </c>
      <c r="AV2260">
        <v>49634.764929999998</v>
      </c>
      <c r="AW2260">
        <v>659689.55149999994</v>
      </c>
      <c r="AX2260">
        <v>52403.299910000002</v>
      </c>
      <c r="AY2260">
        <v>277101.80619999999</v>
      </c>
      <c r="AZ2260">
        <v>652659.0453</v>
      </c>
      <c r="BA2260">
        <v>55465.671629999997</v>
      </c>
      <c r="BB2260">
        <v>49986.663079999998</v>
      </c>
      <c r="BC2260">
        <v>53712.16431</v>
      </c>
      <c r="BD2260">
        <v>63960.398370000003</v>
      </c>
      <c r="BE2260">
        <v>54100.16274</v>
      </c>
      <c r="BF2260">
        <v>53372.650710000002</v>
      </c>
      <c r="BG2260">
        <v>83825.914430000004</v>
      </c>
      <c r="BH2260">
        <v>78701.345730000001</v>
      </c>
      <c r="BI2260">
        <v>55337.529589999998</v>
      </c>
      <c r="BJ2260">
        <v>50571.653760000001</v>
      </c>
      <c r="BK2260">
        <v>54695.958379999996</v>
      </c>
      <c r="BL2260">
        <v>50327.929600000003</v>
      </c>
      <c r="BM2260">
        <v>49543.087740000003</v>
      </c>
      <c r="BN2260">
        <v>46694.828029999997</v>
      </c>
      <c r="BO2260">
        <v>55396.218690000002</v>
      </c>
      <c r="BP2260">
        <v>49845.352760000002</v>
      </c>
      <c r="BQ2260">
        <v>6.9</v>
      </c>
      <c r="BS2260">
        <v>6.9</v>
      </c>
      <c r="BT2260">
        <v>6.5</v>
      </c>
      <c r="CD2260">
        <v>3.4</v>
      </c>
      <c r="DI2260" t="s">
        <v>138</v>
      </c>
      <c r="DJ2260">
        <v>14543</v>
      </c>
      <c r="DL2260">
        <v>1</v>
      </c>
      <c r="DM2260">
        <v>107.96674</v>
      </c>
      <c r="DN2260" t="s">
        <v>194</v>
      </c>
      <c r="DO2260">
        <v>3</v>
      </c>
      <c r="DP2260">
        <v>3</v>
      </c>
      <c r="DQ2260">
        <v>0</v>
      </c>
      <c r="DR2260">
        <v>0</v>
      </c>
      <c r="DS2260">
        <v>0</v>
      </c>
    </row>
    <row r="2261" spans="2:123" x14ac:dyDescent="0.3">
      <c r="B2261" t="s">
        <v>123</v>
      </c>
      <c r="C2261" t="s">
        <v>3442</v>
      </c>
      <c r="D2261" t="s">
        <v>3443</v>
      </c>
      <c r="E2261" t="s">
        <v>127</v>
      </c>
      <c r="F2261" t="s">
        <v>128</v>
      </c>
      <c r="G2261" t="s">
        <v>128</v>
      </c>
      <c r="H2261" t="s">
        <v>127</v>
      </c>
      <c r="I2261" t="s">
        <v>128</v>
      </c>
      <c r="J2261">
        <v>-1.42</v>
      </c>
      <c r="K2261" t="s">
        <v>5524</v>
      </c>
      <c r="L2261">
        <v>14.621</v>
      </c>
      <c r="M2261" t="s">
        <v>5525</v>
      </c>
      <c r="N2261">
        <v>30</v>
      </c>
      <c r="O2261" t="s">
        <v>133</v>
      </c>
      <c r="P2261" t="s">
        <v>133</v>
      </c>
      <c r="T2261" t="s">
        <v>135</v>
      </c>
      <c r="U2261" t="s">
        <v>135</v>
      </c>
      <c r="V2261" t="s">
        <v>135</v>
      </c>
      <c r="W2261" t="s">
        <v>135</v>
      </c>
      <c r="X2261" t="s">
        <v>462</v>
      </c>
      <c r="Y2261" t="s">
        <v>137</v>
      </c>
      <c r="Z2261">
        <v>643675.11300000001</v>
      </c>
      <c r="AA2261">
        <v>71141.562720000002</v>
      </c>
      <c r="AB2261">
        <v>83955.970530000006</v>
      </c>
      <c r="AC2261">
        <v>100610.08199999999</v>
      </c>
      <c r="AD2261">
        <v>86808.343689999994</v>
      </c>
      <c r="AE2261">
        <v>80833.395910000007</v>
      </c>
      <c r="AF2261">
        <v>84647.013260000007</v>
      </c>
      <c r="AG2261">
        <v>81244.746979999996</v>
      </c>
      <c r="AH2261">
        <v>73924.975520000007</v>
      </c>
      <c r="AI2261">
        <v>778013.0392</v>
      </c>
      <c r="AJ2261">
        <v>64595.046719999998</v>
      </c>
      <c r="AK2261">
        <v>62119.859479999999</v>
      </c>
      <c r="AL2261">
        <v>124461.4422</v>
      </c>
      <c r="AM2261">
        <v>121018.758</v>
      </c>
      <c r="AN2261">
        <v>86626.287469999996</v>
      </c>
      <c r="AO2261">
        <v>81944.454660000003</v>
      </c>
      <c r="AP2261">
        <v>56031.874129999997</v>
      </c>
      <c r="AQ2261">
        <v>1187460.7760000001</v>
      </c>
      <c r="AR2261">
        <v>79851.458069999993</v>
      </c>
      <c r="AS2261">
        <v>66257.681540000005</v>
      </c>
      <c r="AT2261">
        <v>88841.845480000004</v>
      </c>
      <c r="AU2261">
        <v>83294.219509999995</v>
      </c>
      <c r="AV2261">
        <v>81293.713029999999</v>
      </c>
      <c r="AW2261">
        <v>85753.828150000001</v>
      </c>
      <c r="AX2261">
        <v>82956.553459999996</v>
      </c>
      <c r="AY2261">
        <v>75457.460439999995</v>
      </c>
      <c r="AZ2261">
        <v>82291.064859999999</v>
      </c>
      <c r="BA2261">
        <v>232914.8848</v>
      </c>
      <c r="BB2261">
        <v>60320.437080000003</v>
      </c>
      <c r="BC2261">
        <v>85465.272410000005</v>
      </c>
      <c r="BD2261">
        <v>70714.634779999993</v>
      </c>
      <c r="BE2261">
        <v>76224.637709999995</v>
      </c>
      <c r="BF2261">
        <v>76147.997839999996</v>
      </c>
      <c r="BG2261">
        <v>64290.765939999997</v>
      </c>
      <c r="BH2261">
        <v>132736.7978</v>
      </c>
      <c r="BI2261">
        <v>88637.787249999994</v>
      </c>
      <c r="BJ2261">
        <v>83191.273820000002</v>
      </c>
      <c r="BK2261">
        <v>107090.59420000001</v>
      </c>
      <c r="BL2261">
        <v>213064.05059999999</v>
      </c>
      <c r="BM2261">
        <v>444605.97690000001</v>
      </c>
      <c r="BN2261">
        <v>61781.933060000003</v>
      </c>
      <c r="BO2261">
        <v>82295.615829999995</v>
      </c>
      <c r="BP2261">
        <v>83510.874079999994</v>
      </c>
      <c r="BQ2261">
        <v>6.4</v>
      </c>
      <c r="CC2261">
        <v>5.2</v>
      </c>
      <c r="CD2261">
        <v>6.4</v>
      </c>
      <c r="DI2261" t="s">
        <v>138</v>
      </c>
      <c r="DJ2261">
        <v>14555</v>
      </c>
      <c r="DL2261">
        <v>1</v>
      </c>
      <c r="DM2261">
        <v>130.09730999999999</v>
      </c>
      <c r="DN2261" t="s">
        <v>194</v>
      </c>
      <c r="DO2261">
        <v>2</v>
      </c>
      <c r="DP2261">
        <v>2</v>
      </c>
      <c r="DQ2261">
        <v>0</v>
      </c>
      <c r="DR2261">
        <v>0</v>
      </c>
      <c r="DS2261">
        <v>0</v>
      </c>
    </row>
    <row r="2262" spans="2:123" x14ac:dyDescent="0.3">
      <c r="B2262" t="s">
        <v>123</v>
      </c>
      <c r="C2262" t="s">
        <v>836</v>
      </c>
      <c r="D2262" t="s">
        <v>837</v>
      </c>
      <c r="E2262" t="s">
        <v>127</v>
      </c>
      <c r="F2262" t="s">
        <v>128</v>
      </c>
      <c r="G2262" t="s">
        <v>128</v>
      </c>
      <c r="H2262" t="s">
        <v>127</v>
      </c>
      <c r="I2262" t="s">
        <v>128</v>
      </c>
      <c r="J2262">
        <v>-0.61</v>
      </c>
      <c r="K2262" t="s">
        <v>2948</v>
      </c>
      <c r="L2262">
        <v>5.649</v>
      </c>
      <c r="M2262" t="s">
        <v>5526</v>
      </c>
      <c r="N2262">
        <v>187</v>
      </c>
      <c r="O2262" t="s">
        <v>133</v>
      </c>
      <c r="P2262" t="s">
        <v>133</v>
      </c>
      <c r="T2262" t="s">
        <v>135</v>
      </c>
      <c r="U2262" t="s">
        <v>135</v>
      </c>
      <c r="V2262" t="s">
        <v>135</v>
      </c>
      <c r="W2262" t="s">
        <v>135</v>
      </c>
      <c r="X2262" t="s">
        <v>136</v>
      </c>
      <c r="Y2262" t="s">
        <v>137</v>
      </c>
      <c r="Z2262">
        <v>64826.685949999999</v>
      </c>
      <c r="AA2262">
        <v>64274.796950000004</v>
      </c>
      <c r="AB2262">
        <v>61130.608780000002</v>
      </c>
      <c r="AC2262">
        <v>60504.862119999998</v>
      </c>
      <c r="AD2262">
        <v>63733.002039999999</v>
      </c>
      <c r="AE2262">
        <v>63616.766029999999</v>
      </c>
      <c r="AF2262">
        <v>61486.575579999997</v>
      </c>
      <c r="AG2262">
        <v>58758.510750000001</v>
      </c>
      <c r="AH2262">
        <v>81824.867819999999</v>
      </c>
      <c r="AI2262">
        <v>60722.295239999999</v>
      </c>
      <c r="AJ2262">
        <v>208367.59789999999</v>
      </c>
      <c r="AK2262">
        <v>35265.633179999997</v>
      </c>
      <c r="AL2262">
        <v>57937.37934</v>
      </c>
      <c r="AM2262">
        <v>64471.197410000001</v>
      </c>
      <c r="AN2262">
        <v>75182.174440000003</v>
      </c>
      <c r="AO2262">
        <v>62844.069230000001</v>
      </c>
      <c r="AP2262">
        <v>65101.679369999998</v>
      </c>
      <c r="AQ2262">
        <v>76984.331779999993</v>
      </c>
      <c r="AR2262">
        <v>309779.32760000002</v>
      </c>
      <c r="AS2262">
        <v>77994.301699999996</v>
      </c>
      <c r="AT2262">
        <v>49228.03673</v>
      </c>
      <c r="AU2262">
        <v>38210.100489999997</v>
      </c>
      <c r="AV2262">
        <v>58505.52061</v>
      </c>
      <c r="AW2262">
        <v>61327.45938</v>
      </c>
      <c r="AX2262">
        <v>60776.907090000001</v>
      </c>
      <c r="AY2262">
        <v>57454.054320000003</v>
      </c>
      <c r="AZ2262">
        <v>85245.219809999995</v>
      </c>
      <c r="BA2262">
        <v>61241.063289999998</v>
      </c>
      <c r="BB2262">
        <v>58878.338759999999</v>
      </c>
      <c r="BC2262">
        <v>212010.4999</v>
      </c>
      <c r="BD2262">
        <v>76873.213250000001</v>
      </c>
      <c r="BE2262">
        <v>136374.38320000001</v>
      </c>
      <c r="BF2262">
        <v>42285.39933</v>
      </c>
      <c r="BG2262">
        <v>57056.664449999997</v>
      </c>
      <c r="BH2262">
        <v>45797.808700000001</v>
      </c>
      <c r="BI2262">
        <v>64939.820910000002</v>
      </c>
      <c r="BJ2262">
        <v>55177.464749999999</v>
      </c>
      <c r="BK2262">
        <v>57712.70579</v>
      </c>
      <c r="BL2262">
        <v>57156.128770000003</v>
      </c>
      <c r="BM2262">
        <v>413188.72039999999</v>
      </c>
      <c r="BN2262">
        <v>57742.426489999998</v>
      </c>
      <c r="BO2262">
        <v>959599.5257</v>
      </c>
      <c r="BP2262">
        <v>282906.37349999999</v>
      </c>
      <c r="BQ2262">
        <v>6.8</v>
      </c>
      <c r="CC2262">
        <v>3.8</v>
      </c>
      <c r="CF2262">
        <v>5.8</v>
      </c>
      <c r="CK2262">
        <v>3.2</v>
      </c>
      <c r="CL2262">
        <v>6.8</v>
      </c>
      <c r="CM2262">
        <v>4.8</v>
      </c>
      <c r="CN2262">
        <v>3.5</v>
      </c>
      <c r="CR2262">
        <v>4.2</v>
      </c>
      <c r="CS2262">
        <v>2.5</v>
      </c>
      <c r="CZ2262">
        <v>5.7</v>
      </c>
      <c r="DI2262" t="s">
        <v>138</v>
      </c>
      <c r="DJ2262">
        <v>14557</v>
      </c>
      <c r="DL2262">
        <v>1</v>
      </c>
      <c r="DM2262">
        <v>127.08651</v>
      </c>
      <c r="DN2262" t="s">
        <v>194</v>
      </c>
      <c r="DO2262">
        <v>8</v>
      </c>
      <c r="DP2262">
        <v>8</v>
      </c>
      <c r="DQ2262">
        <v>0</v>
      </c>
      <c r="DR2262">
        <v>0</v>
      </c>
      <c r="DS2262">
        <v>0</v>
      </c>
    </row>
    <row r="2263" spans="2:123" x14ac:dyDescent="0.3">
      <c r="B2263" t="s">
        <v>123</v>
      </c>
      <c r="C2263" t="s">
        <v>5527</v>
      </c>
      <c r="D2263" t="s">
        <v>5528</v>
      </c>
      <c r="E2263" t="s">
        <v>127</v>
      </c>
      <c r="F2263" t="s">
        <v>128</v>
      </c>
      <c r="G2263" t="s">
        <v>128</v>
      </c>
      <c r="H2263" t="s">
        <v>127</v>
      </c>
      <c r="I2263" t="s">
        <v>128</v>
      </c>
      <c r="J2263">
        <v>-0.92</v>
      </c>
      <c r="K2263" t="s">
        <v>5529</v>
      </c>
      <c r="L2263">
        <v>8.8650000000000002</v>
      </c>
      <c r="M2263" t="s">
        <v>5530</v>
      </c>
      <c r="N2263">
        <v>357</v>
      </c>
      <c r="O2263" t="s">
        <v>133</v>
      </c>
      <c r="P2263" t="s">
        <v>133</v>
      </c>
      <c r="T2263" t="s">
        <v>135</v>
      </c>
      <c r="U2263" t="s">
        <v>135</v>
      </c>
      <c r="V2263" t="s">
        <v>135</v>
      </c>
      <c r="W2263" t="s">
        <v>135</v>
      </c>
      <c r="X2263" t="s">
        <v>136</v>
      </c>
      <c r="Y2263" t="s">
        <v>137</v>
      </c>
      <c r="Z2263">
        <v>196698.8077</v>
      </c>
      <c r="AA2263">
        <v>230801.9541</v>
      </c>
      <c r="AB2263">
        <v>191514.0435</v>
      </c>
      <c r="AC2263">
        <v>183635.00529999999</v>
      </c>
      <c r="AD2263">
        <v>187237.74619999999</v>
      </c>
      <c r="AE2263">
        <v>91240.770799999998</v>
      </c>
      <c r="AF2263">
        <v>386315.35489999998</v>
      </c>
      <c r="AG2263">
        <v>213084.25820000001</v>
      </c>
      <c r="AH2263">
        <v>172450.69070000001</v>
      </c>
      <c r="AI2263">
        <v>180457.9094</v>
      </c>
      <c r="AJ2263">
        <v>623830.51769999997</v>
      </c>
      <c r="AK2263">
        <v>124088.91680000001</v>
      </c>
      <c r="AL2263">
        <v>177031.29130000001</v>
      </c>
      <c r="AM2263">
        <v>202151.58410000001</v>
      </c>
      <c r="AN2263">
        <v>188744.6361</v>
      </c>
      <c r="AO2263">
        <v>84752.647119999994</v>
      </c>
      <c r="AP2263">
        <v>228497.7984</v>
      </c>
      <c r="AQ2263">
        <v>169926.16759999999</v>
      </c>
      <c r="AR2263">
        <v>132667.64139999999</v>
      </c>
      <c r="AS2263">
        <v>1080112.67</v>
      </c>
      <c r="AT2263">
        <v>418814.62650000001</v>
      </c>
      <c r="AU2263">
        <v>401017.52149999997</v>
      </c>
      <c r="AV2263">
        <v>392291.5477</v>
      </c>
      <c r="AW2263">
        <v>75088.052190000002</v>
      </c>
      <c r="AX2263">
        <v>249838.08429999999</v>
      </c>
      <c r="AY2263">
        <v>219595.35550000001</v>
      </c>
      <c r="AZ2263">
        <v>235200.432</v>
      </c>
      <c r="BA2263">
        <v>190640.87779999999</v>
      </c>
      <c r="BB2263">
        <v>191379.45509999999</v>
      </c>
      <c r="BC2263">
        <v>109598.0729</v>
      </c>
      <c r="BD2263">
        <v>228719.68169999999</v>
      </c>
      <c r="BE2263">
        <v>868651.73349999997</v>
      </c>
      <c r="BF2263">
        <v>242248.21090000001</v>
      </c>
      <c r="BG2263">
        <v>184262.02710000001</v>
      </c>
      <c r="BH2263">
        <v>355600.8898</v>
      </c>
      <c r="BI2263">
        <v>276630.73700000002</v>
      </c>
      <c r="BJ2263">
        <v>251784.78169999999</v>
      </c>
      <c r="BK2263">
        <v>202753.25959999999</v>
      </c>
      <c r="BL2263">
        <v>228872.6152</v>
      </c>
      <c r="BM2263">
        <v>1054238.139</v>
      </c>
      <c r="BN2263">
        <v>172289.1318</v>
      </c>
      <c r="BO2263">
        <v>194142.47270000001</v>
      </c>
      <c r="BP2263">
        <v>2047151.838</v>
      </c>
      <c r="BQ2263">
        <v>6.4</v>
      </c>
      <c r="BW2263">
        <v>3.9</v>
      </c>
      <c r="CB2263">
        <v>2.4</v>
      </c>
      <c r="CC2263">
        <v>4.8</v>
      </c>
      <c r="CG2263">
        <v>3.1</v>
      </c>
      <c r="CO2263">
        <v>5.4</v>
      </c>
      <c r="CU2263">
        <v>6.4</v>
      </c>
      <c r="DI2263" t="s">
        <v>138</v>
      </c>
      <c r="DJ2263">
        <v>14564</v>
      </c>
      <c r="DL2263">
        <v>1</v>
      </c>
      <c r="DM2263">
        <v>131.10654</v>
      </c>
      <c r="DN2263" t="s">
        <v>194</v>
      </c>
      <c r="DO2263">
        <v>6</v>
      </c>
      <c r="DP2263">
        <v>5</v>
      </c>
      <c r="DQ2263">
        <v>0</v>
      </c>
      <c r="DR2263">
        <v>0</v>
      </c>
      <c r="DS2263">
        <v>1</v>
      </c>
    </row>
    <row r="2264" spans="2:123" x14ac:dyDescent="0.3">
      <c r="B2264" t="s">
        <v>123</v>
      </c>
      <c r="C2264" t="s">
        <v>1546</v>
      </c>
      <c r="D2264" t="s">
        <v>1547</v>
      </c>
      <c r="E2264" t="s">
        <v>127</v>
      </c>
      <c r="F2264" t="s">
        <v>128</v>
      </c>
      <c r="G2264" t="s">
        <v>128</v>
      </c>
      <c r="H2264" t="s">
        <v>127</v>
      </c>
      <c r="I2264" t="s">
        <v>128</v>
      </c>
      <c r="J2264">
        <v>-0.49</v>
      </c>
      <c r="K2264" t="s">
        <v>5531</v>
      </c>
      <c r="L2264">
        <v>12.981</v>
      </c>
      <c r="M2264" t="s">
        <v>5532</v>
      </c>
      <c r="N2264">
        <v>395</v>
      </c>
      <c r="O2264" t="s">
        <v>133</v>
      </c>
      <c r="P2264" t="s">
        <v>133</v>
      </c>
      <c r="T2264" t="s">
        <v>135</v>
      </c>
      <c r="U2264" t="s">
        <v>135</v>
      </c>
      <c r="V2264" t="s">
        <v>135</v>
      </c>
      <c r="W2264" t="s">
        <v>135</v>
      </c>
      <c r="X2264" t="s">
        <v>462</v>
      </c>
      <c r="Y2264" t="s">
        <v>137</v>
      </c>
      <c r="Z2264">
        <v>44956.42295</v>
      </c>
      <c r="AA2264">
        <v>144066.37640000001</v>
      </c>
      <c r="AB2264">
        <v>55008.108529999998</v>
      </c>
      <c r="AC2264">
        <v>55299.461320000002</v>
      </c>
      <c r="AD2264">
        <v>68041.797630000001</v>
      </c>
      <c r="AE2264">
        <v>55619.19051</v>
      </c>
      <c r="AF2264">
        <v>63182.153290000002</v>
      </c>
      <c r="AG2264">
        <v>98676.8321</v>
      </c>
      <c r="AH2264">
        <v>71715.886010000002</v>
      </c>
      <c r="AI2264">
        <v>35411.7837</v>
      </c>
      <c r="AJ2264">
        <v>46331.21933</v>
      </c>
      <c r="AK2264">
        <v>158494.22399999999</v>
      </c>
      <c r="AL2264">
        <v>57766.406419999999</v>
      </c>
      <c r="AM2264">
        <v>54573.182390000002</v>
      </c>
      <c r="AN2264">
        <v>51983.858560000001</v>
      </c>
      <c r="AO2264">
        <v>53275.8819</v>
      </c>
      <c r="AP2264">
        <v>57187.145850000001</v>
      </c>
      <c r="AQ2264">
        <v>58173.825250000002</v>
      </c>
      <c r="AR2264">
        <v>46469.397270000001</v>
      </c>
      <c r="AS2264">
        <v>71013.978799999997</v>
      </c>
      <c r="AT2264">
        <v>41635.437769999997</v>
      </c>
      <c r="AU2264">
        <v>51893.455070000004</v>
      </c>
      <c r="AV2264">
        <v>57515.568330000002</v>
      </c>
      <c r="AW2264">
        <v>54996.998699999996</v>
      </c>
      <c r="AX2264">
        <v>54420.785029999999</v>
      </c>
      <c r="AY2264">
        <v>53965.957549999999</v>
      </c>
      <c r="AZ2264">
        <v>55397.928659999998</v>
      </c>
      <c r="BA2264">
        <v>95238.671390000003</v>
      </c>
      <c r="BB2264">
        <v>55182.310019999997</v>
      </c>
      <c r="BC2264">
        <v>52923.942990000003</v>
      </c>
      <c r="BD2264">
        <v>129147.55959999999</v>
      </c>
      <c r="BE2264">
        <v>56935.680939999998</v>
      </c>
      <c r="BF2264">
        <v>488489.12770000001</v>
      </c>
      <c r="BG2264">
        <v>58923.834869999999</v>
      </c>
      <c r="BH2264">
        <v>109716.63679999999</v>
      </c>
      <c r="BI2264">
        <v>57551.854570000003</v>
      </c>
      <c r="BJ2264">
        <v>52145.694539999997</v>
      </c>
      <c r="BK2264">
        <v>56743.437019999998</v>
      </c>
      <c r="BL2264">
        <v>1874722.156</v>
      </c>
      <c r="BM2264">
        <v>371133.96139999997</v>
      </c>
      <c r="BN2264">
        <v>58713.755250000002</v>
      </c>
      <c r="BO2264">
        <v>54554.645819999998</v>
      </c>
      <c r="BP2264">
        <v>52118.270750000003</v>
      </c>
      <c r="BQ2264">
        <v>6.1</v>
      </c>
      <c r="BV2264">
        <v>5.5</v>
      </c>
      <c r="BZ2264">
        <v>3.1</v>
      </c>
      <c r="CA2264">
        <v>5.3</v>
      </c>
      <c r="CB2264">
        <v>5.5</v>
      </c>
      <c r="CJ2264">
        <v>4</v>
      </c>
      <c r="CS2264">
        <v>6.1</v>
      </c>
      <c r="DI2264" t="s">
        <v>138</v>
      </c>
      <c r="DJ2264">
        <v>14567</v>
      </c>
      <c r="DL2264">
        <v>1</v>
      </c>
      <c r="DM2264">
        <v>142.08614</v>
      </c>
      <c r="DN2264" t="s">
        <v>194</v>
      </c>
      <c r="DO2264">
        <v>6</v>
      </c>
      <c r="DP2264">
        <v>5</v>
      </c>
      <c r="DQ2264">
        <v>0</v>
      </c>
      <c r="DR2264">
        <v>0</v>
      </c>
      <c r="DS2264">
        <v>1</v>
      </c>
    </row>
    <row r="2265" spans="2:123" x14ac:dyDescent="0.3">
      <c r="B2265" t="s">
        <v>123</v>
      </c>
      <c r="C2265" t="s">
        <v>4266</v>
      </c>
      <c r="D2265" t="s">
        <v>4267</v>
      </c>
      <c r="E2265" t="s">
        <v>127</v>
      </c>
      <c r="F2265" t="s">
        <v>128</v>
      </c>
      <c r="G2265" t="s">
        <v>128</v>
      </c>
      <c r="H2265" t="s">
        <v>127</v>
      </c>
      <c r="I2265" t="s">
        <v>128</v>
      </c>
      <c r="J2265">
        <v>0.56000000000000005</v>
      </c>
      <c r="K2265" t="s">
        <v>5533</v>
      </c>
      <c r="L2265">
        <v>10.063000000000001</v>
      </c>
      <c r="M2265" t="s">
        <v>5534</v>
      </c>
      <c r="N2265">
        <v>272</v>
      </c>
      <c r="O2265" t="s">
        <v>133</v>
      </c>
      <c r="P2265" t="s">
        <v>133</v>
      </c>
      <c r="T2265" t="s">
        <v>135</v>
      </c>
      <c r="U2265" t="s">
        <v>135</v>
      </c>
      <c r="V2265" t="s">
        <v>135</v>
      </c>
      <c r="W2265" t="s">
        <v>135</v>
      </c>
      <c r="X2265" t="s">
        <v>136</v>
      </c>
      <c r="Y2265" t="s">
        <v>137</v>
      </c>
      <c r="Z2265">
        <v>551115.30920000002</v>
      </c>
      <c r="AA2265">
        <v>60205.252119999997</v>
      </c>
      <c r="AB2265">
        <v>38673.12197</v>
      </c>
      <c r="AC2265">
        <v>56597.208530000004</v>
      </c>
      <c r="AD2265">
        <v>467524.58669999999</v>
      </c>
      <c r="AE2265">
        <v>57969.193030000002</v>
      </c>
      <c r="AF2265">
        <v>63782.056620000003</v>
      </c>
      <c r="AG2265">
        <v>53904.715669999998</v>
      </c>
      <c r="AH2265">
        <v>50941.547570000002</v>
      </c>
      <c r="AI2265">
        <v>57299.90135</v>
      </c>
      <c r="AJ2265">
        <v>27853.56021</v>
      </c>
      <c r="AK2265">
        <v>60328.922380000004</v>
      </c>
      <c r="AL2265">
        <v>56578.798459999998</v>
      </c>
      <c r="AM2265">
        <v>53408.0671</v>
      </c>
      <c r="AN2265">
        <v>53868.14445</v>
      </c>
      <c r="AO2265">
        <v>57887.309609999997</v>
      </c>
      <c r="AP2265">
        <v>60176.064350000001</v>
      </c>
      <c r="AQ2265">
        <v>57383.158620000002</v>
      </c>
      <c r="AR2265">
        <v>63883.060080000003</v>
      </c>
      <c r="AS2265">
        <v>55021.314050000001</v>
      </c>
      <c r="AT2265">
        <v>251043.6735</v>
      </c>
      <c r="AU2265">
        <v>55201.124909999999</v>
      </c>
      <c r="AV2265">
        <v>86844.722309999997</v>
      </c>
      <c r="AW2265">
        <v>30095.419610000001</v>
      </c>
      <c r="AX2265">
        <v>53537.385600000001</v>
      </c>
      <c r="AY2265">
        <v>63353.933969999998</v>
      </c>
      <c r="AZ2265">
        <v>58563.174209999997</v>
      </c>
      <c r="BA2265">
        <v>56159.849670000003</v>
      </c>
      <c r="BB2265">
        <v>60984.288110000001</v>
      </c>
      <c r="BC2265">
        <v>55802.856800000001</v>
      </c>
      <c r="BD2265">
        <v>53735.764069999997</v>
      </c>
      <c r="BE2265">
        <v>60995.173770000001</v>
      </c>
      <c r="BF2265">
        <v>54184.509740000001</v>
      </c>
      <c r="BG2265">
        <v>52747.727610000002</v>
      </c>
      <c r="BH2265">
        <v>100084.11079999999</v>
      </c>
      <c r="BI2265">
        <v>60315.813349999997</v>
      </c>
      <c r="BJ2265">
        <v>74318.74063</v>
      </c>
      <c r="BK2265">
        <v>60582.946839999997</v>
      </c>
      <c r="BL2265">
        <v>52161.677389999997</v>
      </c>
      <c r="BM2265">
        <v>57930.81422</v>
      </c>
      <c r="BN2265">
        <v>45203.839740000003</v>
      </c>
      <c r="BO2265">
        <v>53118.675239999997</v>
      </c>
      <c r="BP2265">
        <v>58235.454460000001</v>
      </c>
      <c r="BQ2265">
        <v>5.4</v>
      </c>
      <c r="CB2265">
        <v>3.4</v>
      </c>
      <c r="CN2265">
        <v>5.4</v>
      </c>
      <c r="CO2265">
        <v>3.4</v>
      </c>
      <c r="CU2265">
        <v>5.2</v>
      </c>
      <c r="DF2265">
        <v>3.4</v>
      </c>
      <c r="DI2265" t="s">
        <v>138</v>
      </c>
      <c r="DJ2265">
        <v>14570</v>
      </c>
      <c r="DL2265">
        <v>1</v>
      </c>
      <c r="DM2265">
        <v>136.07577000000001</v>
      </c>
      <c r="DN2265" t="s">
        <v>194</v>
      </c>
      <c r="DO2265">
        <v>5</v>
      </c>
      <c r="DP2265">
        <v>4</v>
      </c>
      <c r="DQ2265">
        <v>1</v>
      </c>
      <c r="DR2265">
        <v>0</v>
      </c>
      <c r="DS2265">
        <v>0</v>
      </c>
    </row>
    <row r="2266" spans="2:123" x14ac:dyDescent="0.3">
      <c r="B2266" t="s">
        <v>123</v>
      </c>
      <c r="C2266" t="s">
        <v>4062</v>
      </c>
      <c r="D2266" t="s">
        <v>4063</v>
      </c>
      <c r="E2266" t="s">
        <v>127</v>
      </c>
      <c r="F2266" t="s">
        <v>128</v>
      </c>
      <c r="G2266" t="s">
        <v>128</v>
      </c>
      <c r="H2266" t="s">
        <v>127</v>
      </c>
      <c r="I2266" t="s">
        <v>128</v>
      </c>
      <c r="J2266">
        <v>-0.42</v>
      </c>
      <c r="K2266" t="s">
        <v>5535</v>
      </c>
      <c r="L2266">
        <v>9.548</v>
      </c>
      <c r="M2266" t="s">
        <v>4065</v>
      </c>
      <c r="N2266">
        <v>466</v>
      </c>
      <c r="O2266" t="s">
        <v>133</v>
      </c>
      <c r="P2266" t="s">
        <v>133</v>
      </c>
      <c r="T2266" t="s">
        <v>135</v>
      </c>
      <c r="U2266" t="s">
        <v>135</v>
      </c>
      <c r="V2266" t="s">
        <v>135</v>
      </c>
      <c r="W2266" t="s">
        <v>135</v>
      </c>
      <c r="X2266" t="s">
        <v>462</v>
      </c>
      <c r="Y2266" t="s">
        <v>137</v>
      </c>
      <c r="Z2266">
        <v>86795.404909999997</v>
      </c>
      <c r="AA2266">
        <v>112942.7205</v>
      </c>
      <c r="AB2266">
        <v>58000.900009999998</v>
      </c>
      <c r="AC2266">
        <v>71177.759699999995</v>
      </c>
      <c r="AD2266">
        <v>113836.6753</v>
      </c>
      <c r="AE2266">
        <v>64245.239889999997</v>
      </c>
      <c r="AF2266">
        <v>76234.314729999998</v>
      </c>
      <c r="AG2266">
        <v>55562.494319999998</v>
      </c>
      <c r="AH2266">
        <v>69598.948900000003</v>
      </c>
      <c r="AI2266">
        <v>67733.285440000007</v>
      </c>
      <c r="AJ2266">
        <v>75343.327619999996</v>
      </c>
      <c r="AK2266">
        <v>62926.828520000003</v>
      </c>
      <c r="AL2266">
        <v>95337.640599999999</v>
      </c>
      <c r="AM2266">
        <v>61312.884729999998</v>
      </c>
      <c r="AN2266">
        <v>65335.51685</v>
      </c>
      <c r="AO2266">
        <v>192295.10430000001</v>
      </c>
      <c r="AP2266">
        <v>74759.338950000005</v>
      </c>
      <c r="AQ2266">
        <v>63451.275000000001</v>
      </c>
      <c r="AR2266">
        <v>93620.164069999999</v>
      </c>
      <c r="AS2266">
        <v>78219.153749999998</v>
      </c>
      <c r="AT2266">
        <v>317297.67849999998</v>
      </c>
      <c r="AU2266">
        <v>68248.411689999994</v>
      </c>
      <c r="AV2266">
        <v>65039.692759999998</v>
      </c>
      <c r="AW2266">
        <v>113001.9871</v>
      </c>
      <c r="AX2266">
        <v>76728.626600000003</v>
      </c>
      <c r="AY2266">
        <v>77681.805099999998</v>
      </c>
      <c r="AZ2266">
        <v>58344.18103</v>
      </c>
      <c r="BA2266">
        <v>80023.6633</v>
      </c>
      <c r="BB2266">
        <v>71919.423009999999</v>
      </c>
      <c r="BC2266">
        <v>326871.05290000001</v>
      </c>
      <c r="BD2266">
        <v>67123.817370000004</v>
      </c>
      <c r="BE2266">
        <v>65579.611359999995</v>
      </c>
      <c r="BF2266">
        <v>65645.436919999993</v>
      </c>
      <c r="BG2266">
        <v>88656.580900000001</v>
      </c>
      <c r="BH2266">
        <v>102507.9951</v>
      </c>
      <c r="BI2266">
        <v>72316.835149999999</v>
      </c>
      <c r="BJ2266">
        <v>76125.157919999998</v>
      </c>
      <c r="BK2266">
        <v>112478.97930000001</v>
      </c>
      <c r="BL2266">
        <v>1191824.702</v>
      </c>
      <c r="BM2266">
        <v>68881.616129999995</v>
      </c>
      <c r="BN2266">
        <v>75161.586469999995</v>
      </c>
      <c r="BO2266">
        <v>73543.708039999998</v>
      </c>
      <c r="BP2266">
        <v>83767.088470000002</v>
      </c>
      <c r="BQ2266">
        <v>6.1</v>
      </c>
      <c r="BR2266">
        <v>6.1</v>
      </c>
      <c r="CR2266">
        <v>5.2</v>
      </c>
      <c r="DI2266" t="s">
        <v>138</v>
      </c>
      <c r="DJ2266">
        <v>14575</v>
      </c>
      <c r="DL2266">
        <v>1</v>
      </c>
      <c r="DM2266">
        <v>150.09128000000001</v>
      </c>
      <c r="DN2266" t="s">
        <v>194</v>
      </c>
      <c r="DO2266">
        <v>2</v>
      </c>
      <c r="DP2266">
        <v>2</v>
      </c>
      <c r="DQ2266">
        <v>0</v>
      </c>
      <c r="DR2266">
        <v>0</v>
      </c>
      <c r="DS2266">
        <v>0</v>
      </c>
    </row>
    <row r="2267" spans="2:123" x14ac:dyDescent="0.3">
      <c r="B2267" t="s">
        <v>123</v>
      </c>
      <c r="C2267" t="s">
        <v>563</v>
      </c>
      <c r="D2267" t="s">
        <v>564</v>
      </c>
      <c r="E2267" t="s">
        <v>127</v>
      </c>
      <c r="F2267" t="s">
        <v>128</v>
      </c>
      <c r="G2267" t="s">
        <v>128</v>
      </c>
      <c r="H2267" t="s">
        <v>127</v>
      </c>
      <c r="I2267" t="s">
        <v>128</v>
      </c>
      <c r="J2267">
        <v>-0.01</v>
      </c>
      <c r="K2267" t="s">
        <v>567</v>
      </c>
      <c r="L2267">
        <v>16.399000000000001</v>
      </c>
      <c r="M2267" t="s">
        <v>5536</v>
      </c>
      <c r="N2267">
        <v>152</v>
      </c>
      <c r="O2267" t="s">
        <v>133</v>
      </c>
      <c r="P2267" t="s">
        <v>133</v>
      </c>
      <c r="T2267" t="s">
        <v>135</v>
      </c>
      <c r="U2267" t="s">
        <v>135</v>
      </c>
      <c r="V2267" t="s">
        <v>135</v>
      </c>
      <c r="W2267" t="s">
        <v>135</v>
      </c>
      <c r="X2267" t="s">
        <v>462</v>
      </c>
      <c r="Y2267" t="s">
        <v>137</v>
      </c>
      <c r="Z2267">
        <v>115770.8447</v>
      </c>
      <c r="AA2267">
        <v>112420.4607</v>
      </c>
      <c r="AB2267">
        <v>114762.3912</v>
      </c>
      <c r="AC2267">
        <v>114424.9143</v>
      </c>
      <c r="AD2267">
        <v>122890.7812</v>
      </c>
      <c r="AE2267">
        <v>113419.8327</v>
      </c>
      <c r="AF2267">
        <v>142859.9516</v>
      </c>
      <c r="AG2267">
        <v>112141.815</v>
      </c>
      <c r="AH2267">
        <v>207396.38209999999</v>
      </c>
      <c r="AI2267">
        <v>111515.14750000001</v>
      </c>
      <c r="AJ2267">
        <v>112339.602</v>
      </c>
      <c r="AK2267">
        <v>100287.7693</v>
      </c>
      <c r="AL2267">
        <v>156535.04380000001</v>
      </c>
      <c r="AM2267">
        <v>132596.01</v>
      </c>
      <c r="AN2267">
        <v>112746.6789</v>
      </c>
      <c r="AO2267">
        <v>107122.99739999999</v>
      </c>
      <c r="AP2267">
        <v>76131.518639999995</v>
      </c>
      <c r="AQ2267">
        <v>114990.0387</v>
      </c>
      <c r="AR2267">
        <v>114009.4915</v>
      </c>
      <c r="AS2267">
        <v>100931.9342</v>
      </c>
      <c r="AT2267">
        <v>96814.848480000001</v>
      </c>
      <c r="AU2267">
        <v>119310.96799999999</v>
      </c>
      <c r="AV2267">
        <v>110467.0888</v>
      </c>
      <c r="AW2267">
        <v>115089.4143</v>
      </c>
      <c r="AX2267">
        <v>103465.186</v>
      </c>
      <c r="AY2267">
        <v>118427.8474</v>
      </c>
      <c r="AZ2267">
        <v>98200.730869999999</v>
      </c>
      <c r="BA2267">
        <v>96413.275089999996</v>
      </c>
      <c r="BB2267">
        <v>46516.646439999997</v>
      </c>
      <c r="BC2267">
        <v>94649.722609999997</v>
      </c>
      <c r="BD2267">
        <v>617723.03289999999</v>
      </c>
      <c r="BE2267">
        <v>734207.09</v>
      </c>
      <c r="BF2267">
        <v>93326.190239999996</v>
      </c>
      <c r="BG2267">
        <v>113031.60550000001</v>
      </c>
      <c r="BH2267">
        <v>111386.24159999999</v>
      </c>
      <c r="BI2267">
        <v>99620.100340000005</v>
      </c>
      <c r="BJ2267">
        <v>114126.8296</v>
      </c>
      <c r="BK2267">
        <v>117778.97010000001</v>
      </c>
      <c r="BL2267">
        <v>110205.7669</v>
      </c>
      <c r="BM2267">
        <v>112986.5132</v>
      </c>
      <c r="BN2267">
        <v>117179.96460000001</v>
      </c>
      <c r="BO2267">
        <v>117242.1623</v>
      </c>
      <c r="BP2267">
        <v>105799.94620000001</v>
      </c>
      <c r="BQ2267">
        <v>6.3</v>
      </c>
      <c r="BY2267">
        <v>5.6</v>
      </c>
      <c r="CH2267">
        <v>3.5</v>
      </c>
      <c r="CT2267">
        <v>6.3</v>
      </c>
      <c r="DI2267" t="s">
        <v>138</v>
      </c>
      <c r="DJ2267">
        <v>14577</v>
      </c>
      <c r="DL2267">
        <v>1</v>
      </c>
      <c r="DM2267">
        <v>155.15427</v>
      </c>
      <c r="DN2267" t="s">
        <v>194</v>
      </c>
      <c r="DO2267">
        <v>3</v>
      </c>
      <c r="DP2267">
        <v>3</v>
      </c>
      <c r="DQ2267">
        <v>0</v>
      </c>
      <c r="DR2267">
        <v>0</v>
      </c>
      <c r="DS2267">
        <v>0</v>
      </c>
    </row>
    <row r="2268" spans="2:123" x14ac:dyDescent="0.3">
      <c r="B2268" t="s">
        <v>123</v>
      </c>
      <c r="C2268" t="s">
        <v>4266</v>
      </c>
      <c r="D2268" t="s">
        <v>4267</v>
      </c>
      <c r="E2268" t="s">
        <v>127</v>
      </c>
      <c r="F2268" t="s">
        <v>128</v>
      </c>
      <c r="G2268" t="s">
        <v>128</v>
      </c>
      <c r="H2268" t="s">
        <v>127</v>
      </c>
      <c r="I2268" t="s">
        <v>128</v>
      </c>
      <c r="J2268">
        <v>1.24</v>
      </c>
      <c r="K2268" t="s">
        <v>5537</v>
      </c>
      <c r="L2268">
        <v>11.221</v>
      </c>
      <c r="M2268" t="s">
        <v>5538</v>
      </c>
      <c r="N2268">
        <v>272</v>
      </c>
      <c r="O2268" t="s">
        <v>133</v>
      </c>
      <c r="P2268" t="s">
        <v>133</v>
      </c>
      <c r="T2268" t="s">
        <v>135</v>
      </c>
      <c r="U2268" t="s">
        <v>135</v>
      </c>
      <c r="V2268" t="s">
        <v>135</v>
      </c>
      <c r="W2268" t="s">
        <v>135</v>
      </c>
      <c r="X2268" t="s">
        <v>462</v>
      </c>
      <c r="Y2268" t="s">
        <v>137</v>
      </c>
      <c r="Z2268">
        <v>62006.581969999999</v>
      </c>
      <c r="AA2268">
        <v>71236.327950000006</v>
      </c>
      <c r="AB2268">
        <v>47752.99697</v>
      </c>
      <c r="AC2268">
        <v>91757.058009999993</v>
      </c>
      <c r="AD2268">
        <v>27737.959780000001</v>
      </c>
      <c r="AE2268">
        <v>31904.278869999998</v>
      </c>
      <c r="AF2268">
        <v>54540.822800000002</v>
      </c>
      <c r="AG2268">
        <v>74296.307140000004</v>
      </c>
      <c r="AH2268">
        <v>50983.160660000001</v>
      </c>
      <c r="AI2268">
        <v>34731.635439999998</v>
      </c>
      <c r="AJ2268">
        <v>75235.906019999995</v>
      </c>
      <c r="AK2268">
        <v>266991.15850000002</v>
      </c>
      <c r="AL2268">
        <v>53523.93707</v>
      </c>
      <c r="AM2268">
        <v>72944.380569999994</v>
      </c>
      <c r="AN2268">
        <v>209559.4289</v>
      </c>
      <c r="AO2268">
        <v>97320.38106</v>
      </c>
      <c r="AP2268">
        <v>42750.938170000001</v>
      </c>
      <c r="AQ2268">
        <v>73521.029970000003</v>
      </c>
      <c r="AR2268">
        <v>148954.76990000001</v>
      </c>
      <c r="AS2268">
        <v>150524.57800000001</v>
      </c>
      <c r="AT2268">
        <v>68537.010320000001</v>
      </c>
      <c r="AU2268">
        <v>63149.156889999998</v>
      </c>
      <c r="AV2268">
        <v>498148.69929999998</v>
      </c>
      <c r="AW2268">
        <v>64049.46</v>
      </c>
      <c r="AX2268">
        <v>60524.923360000001</v>
      </c>
      <c r="AY2268">
        <v>40252.741679999999</v>
      </c>
      <c r="AZ2268">
        <v>40551.54679</v>
      </c>
      <c r="BA2268">
        <v>64503.295810000003</v>
      </c>
      <c r="BB2268">
        <v>401284.56920000003</v>
      </c>
      <c r="BC2268">
        <v>66424.271649999995</v>
      </c>
      <c r="BD2268">
        <v>69217.063009999998</v>
      </c>
      <c r="BE2268">
        <v>71648.423859999995</v>
      </c>
      <c r="BF2268">
        <v>1018635.813</v>
      </c>
      <c r="BG2268">
        <v>158520.07449999999</v>
      </c>
      <c r="BH2268">
        <v>85423.352410000007</v>
      </c>
      <c r="BI2268">
        <v>75144.06349</v>
      </c>
      <c r="BJ2268">
        <v>85660.325089999998</v>
      </c>
      <c r="BK2268">
        <v>42336.652750000001</v>
      </c>
      <c r="BL2268">
        <v>72564.529330000005</v>
      </c>
      <c r="BM2268">
        <v>65994.053809999998</v>
      </c>
      <c r="BN2268">
        <v>132314.7953</v>
      </c>
      <c r="BO2268">
        <v>94432.491280000002</v>
      </c>
      <c r="BP2268">
        <v>112660.85370000001</v>
      </c>
      <c r="BQ2268">
        <v>6.3</v>
      </c>
      <c r="BV2268">
        <v>6.3</v>
      </c>
      <c r="BW2268">
        <v>5.9</v>
      </c>
      <c r="BY2268">
        <v>2.2999999999999998</v>
      </c>
      <c r="CA2268">
        <v>3.8</v>
      </c>
      <c r="CP2268">
        <v>5</v>
      </c>
      <c r="CR2268">
        <v>4.4000000000000004</v>
      </c>
      <c r="DI2268" t="s">
        <v>138</v>
      </c>
      <c r="DJ2268">
        <v>14578</v>
      </c>
      <c r="DL2268">
        <v>1</v>
      </c>
      <c r="DM2268">
        <v>136.07588999999999</v>
      </c>
      <c r="DN2268" t="s">
        <v>194</v>
      </c>
      <c r="DO2268">
        <v>6</v>
      </c>
      <c r="DP2268">
        <v>4</v>
      </c>
      <c r="DQ2268">
        <v>0</v>
      </c>
      <c r="DR2268">
        <v>0</v>
      </c>
      <c r="DS2268">
        <v>2</v>
      </c>
    </row>
    <row r="2269" spans="2:123" x14ac:dyDescent="0.3">
      <c r="B2269" t="s">
        <v>123</v>
      </c>
      <c r="C2269" t="s">
        <v>5056</v>
      </c>
      <c r="D2269" t="s">
        <v>5057</v>
      </c>
      <c r="E2269" t="s">
        <v>127</v>
      </c>
      <c r="F2269" t="s">
        <v>128</v>
      </c>
      <c r="G2269" t="s">
        <v>128</v>
      </c>
      <c r="H2269" t="s">
        <v>127</v>
      </c>
      <c r="I2269" t="s">
        <v>128</v>
      </c>
      <c r="J2269">
        <v>-0.43</v>
      </c>
      <c r="K2269" t="s">
        <v>5539</v>
      </c>
      <c r="L2269">
        <v>9.64</v>
      </c>
      <c r="M2269" t="s">
        <v>5540</v>
      </c>
      <c r="N2269">
        <v>9</v>
      </c>
      <c r="O2269" t="s">
        <v>133</v>
      </c>
      <c r="P2269" t="s">
        <v>133</v>
      </c>
      <c r="T2269" t="s">
        <v>135</v>
      </c>
      <c r="U2269" t="s">
        <v>135</v>
      </c>
      <c r="V2269" t="s">
        <v>135</v>
      </c>
      <c r="W2269" t="s">
        <v>135</v>
      </c>
      <c r="X2269" t="s">
        <v>462</v>
      </c>
      <c r="Y2269" t="s">
        <v>137</v>
      </c>
      <c r="Z2269">
        <v>81604.833549999996</v>
      </c>
      <c r="AA2269">
        <v>59886.530899999998</v>
      </c>
      <c r="AB2269">
        <v>69013.246329999994</v>
      </c>
      <c r="AC2269">
        <v>66582.846990000005</v>
      </c>
      <c r="AD2269">
        <v>39445.21499</v>
      </c>
      <c r="AE2269">
        <v>186902.5502</v>
      </c>
      <c r="AF2269">
        <v>70457.706999999995</v>
      </c>
      <c r="AG2269">
        <v>92129.925570000007</v>
      </c>
      <c r="AH2269">
        <v>67021.719670000006</v>
      </c>
      <c r="AI2269">
        <v>60140.380279999998</v>
      </c>
      <c r="AJ2269">
        <v>62391.197659999998</v>
      </c>
      <c r="AK2269">
        <v>48793.957399999999</v>
      </c>
      <c r="AL2269">
        <v>115905.1865</v>
      </c>
      <c r="AM2269">
        <v>806482.73019999999</v>
      </c>
      <c r="AN2269">
        <v>42703.881670000002</v>
      </c>
      <c r="AO2269">
        <v>65903.761870000002</v>
      </c>
      <c r="AP2269">
        <v>29462.95636</v>
      </c>
      <c r="AQ2269">
        <v>60782.810799999999</v>
      </c>
      <c r="AR2269">
        <v>64324.111530000002</v>
      </c>
      <c r="AS2269">
        <v>68461.956730000005</v>
      </c>
      <c r="AT2269">
        <v>67896.267630000002</v>
      </c>
      <c r="AU2269">
        <v>59175.677360000001</v>
      </c>
      <c r="AV2269">
        <v>47439.94786</v>
      </c>
      <c r="AW2269">
        <v>252243.72769999999</v>
      </c>
      <c r="AX2269">
        <v>83931.765790000005</v>
      </c>
      <c r="AY2269">
        <v>132946.71580000001</v>
      </c>
      <c r="AZ2269">
        <v>188981.4301</v>
      </c>
      <c r="BA2269">
        <v>72206.308359999995</v>
      </c>
      <c r="BB2269">
        <v>65889.814660000004</v>
      </c>
      <c r="BC2269">
        <v>67905.338839999997</v>
      </c>
      <c r="BD2269">
        <v>109054.9901</v>
      </c>
      <c r="BE2269">
        <v>47793.252979999997</v>
      </c>
      <c r="BF2269">
        <v>33229.885090000003</v>
      </c>
      <c r="BG2269">
        <v>73593.288409999994</v>
      </c>
      <c r="BH2269">
        <v>64668.155930000001</v>
      </c>
      <c r="BI2269">
        <v>66160.876699999993</v>
      </c>
      <c r="BJ2269">
        <v>63120.779750000002</v>
      </c>
      <c r="BK2269">
        <v>65273.018199999999</v>
      </c>
      <c r="BL2269">
        <v>60112.295859999998</v>
      </c>
      <c r="BM2269">
        <v>57592.377090000002</v>
      </c>
      <c r="BN2269">
        <v>238776.5943</v>
      </c>
      <c r="BO2269">
        <v>480443.50219999999</v>
      </c>
      <c r="BP2269">
        <v>61288.630279999998</v>
      </c>
      <c r="BQ2269">
        <v>5.2</v>
      </c>
      <c r="BV2269">
        <v>3.4</v>
      </c>
      <c r="BZ2269">
        <v>2.1</v>
      </c>
      <c r="CC2269">
        <v>5.2</v>
      </c>
      <c r="CH2269">
        <v>3.4</v>
      </c>
      <c r="CL2269">
        <v>5.2</v>
      </c>
      <c r="CX2269">
        <v>3.8</v>
      </c>
      <c r="CZ2269">
        <v>3.6</v>
      </c>
      <c r="DI2269" t="s">
        <v>138</v>
      </c>
      <c r="DJ2269">
        <v>14579</v>
      </c>
      <c r="DL2269">
        <v>1</v>
      </c>
      <c r="DM2269">
        <v>88.0505</v>
      </c>
      <c r="DN2269" t="s">
        <v>194</v>
      </c>
      <c r="DO2269">
        <v>6</v>
      </c>
      <c r="DP2269">
        <v>4</v>
      </c>
      <c r="DQ2269">
        <v>0</v>
      </c>
      <c r="DR2269">
        <v>1</v>
      </c>
      <c r="DS2269">
        <v>1</v>
      </c>
    </row>
    <row r="2270" spans="2:123" x14ac:dyDescent="0.3">
      <c r="B2270" t="s">
        <v>123</v>
      </c>
      <c r="C2270" t="s">
        <v>5541</v>
      </c>
      <c r="D2270" t="s">
        <v>5542</v>
      </c>
      <c r="E2270" t="s">
        <v>127</v>
      </c>
      <c r="F2270" t="s">
        <v>128</v>
      </c>
      <c r="G2270" t="s">
        <v>128</v>
      </c>
      <c r="H2270" t="s">
        <v>127</v>
      </c>
      <c r="I2270" t="s">
        <v>128</v>
      </c>
      <c r="J2270">
        <v>0.11</v>
      </c>
      <c r="K2270" t="s">
        <v>5543</v>
      </c>
      <c r="L2270">
        <v>13.598000000000001</v>
      </c>
      <c r="M2270" t="s">
        <v>5544</v>
      </c>
      <c r="N2270">
        <v>492</v>
      </c>
      <c r="O2270" t="s">
        <v>133</v>
      </c>
      <c r="P2270" t="s">
        <v>133</v>
      </c>
      <c r="T2270" t="s">
        <v>135</v>
      </c>
      <c r="U2270" t="s">
        <v>135</v>
      </c>
      <c r="V2270" t="s">
        <v>135</v>
      </c>
      <c r="W2270" t="s">
        <v>135</v>
      </c>
      <c r="X2270" t="s">
        <v>462</v>
      </c>
      <c r="Y2270" t="s">
        <v>137</v>
      </c>
      <c r="Z2270">
        <v>53585.50735</v>
      </c>
      <c r="AA2270">
        <v>72749.170889999994</v>
      </c>
      <c r="AB2270">
        <v>70820.312309999994</v>
      </c>
      <c r="AC2270">
        <v>85060.691260000007</v>
      </c>
      <c r="AD2270">
        <v>69842.363870000001</v>
      </c>
      <c r="AE2270">
        <v>311512.81479999999</v>
      </c>
      <c r="AF2270">
        <v>132610.58809999999</v>
      </c>
      <c r="AG2270">
        <v>45169.479850000003</v>
      </c>
      <c r="AH2270">
        <v>75979.887059999994</v>
      </c>
      <c r="AI2270">
        <v>77054.382039999997</v>
      </c>
      <c r="AJ2270">
        <v>69093.117800000007</v>
      </c>
      <c r="AK2270">
        <v>258117.3101</v>
      </c>
      <c r="AL2270">
        <v>74468.70577</v>
      </c>
      <c r="AM2270">
        <v>50382.563130000002</v>
      </c>
      <c r="AN2270">
        <v>104682.0512</v>
      </c>
      <c r="AO2270">
        <v>75121.311799999996</v>
      </c>
      <c r="AP2270">
        <v>81891.535210000002</v>
      </c>
      <c r="AQ2270">
        <v>74832.898879999993</v>
      </c>
      <c r="AR2270">
        <v>58535.601770000001</v>
      </c>
      <c r="AS2270">
        <v>51352.646489999999</v>
      </c>
      <c r="AT2270">
        <v>43702.536910000003</v>
      </c>
      <c r="AU2270">
        <v>76363.16257</v>
      </c>
      <c r="AV2270">
        <v>76310.97193</v>
      </c>
      <c r="AW2270">
        <v>73304.525259999995</v>
      </c>
      <c r="AX2270">
        <v>74761.432889999996</v>
      </c>
      <c r="AY2270">
        <v>81796.240300000005</v>
      </c>
      <c r="AZ2270">
        <v>51126.291510000003</v>
      </c>
      <c r="BA2270">
        <v>668589.92630000005</v>
      </c>
      <c r="BB2270">
        <v>58809.099130000002</v>
      </c>
      <c r="BC2270">
        <v>75077.330419999998</v>
      </c>
      <c r="BD2270">
        <v>67998.347649999996</v>
      </c>
      <c r="BE2270">
        <v>76765.641260000004</v>
      </c>
      <c r="BF2270">
        <v>63845.693189999998</v>
      </c>
      <c r="BG2270">
        <v>41246.756840000002</v>
      </c>
      <c r="BH2270">
        <v>120073.1868</v>
      </c>
      <c r="BI2270">
        <v>113939.73609999999</v>
      </c>
      <c r="BJ2270">
        <v>69764.577080000003</v>
      </c>
      <c r="BK2270">
        <v>36636.423309999998</v>
      </c>
      <c r="BL2270">
        <v>163169.06229999999</v>
      </c>
      <c r="BM2270">
        <v>71924.001810000002</v>
      </c>
      <c r="BN2270">
        <v>57133.018190000003</v>
      </c>
      <c r="BO2270">
        <v>70886.219519999999</v>
      </c>
      <c r="BP2270">
        <v>77030.162670000005</v>
      </c>
      <c r="BQ2270">
        <v>6.3</v>
      </c>
      <c r="BY2270">
        <v>3.4</v>
      </c>
      <c r="CJ2270">
        <v>6.3</v>
      </c>
      <c r="CR2270">
        <v>5.9</v>
      </c>
      <c r="CY2270">
        <v>3.4</v>
      </c>
      <c r="DC2270">
        <v>3.4</v>
      </c>
      <c r="DD2270">
        <v>3.3</v>
      </c>
      <c r="DG2270">
        <v>5.8</v>
      </c>
      <c r="DI2270" t="s">
        <v>138</v>
      </c>
      <c r="DJ2270">
        <v>14588</v>
      </c>
      <c r="DL2270">
        <v>1</v>
      </c>
      <c r="DM2270">
        <v>189.12741</v>
      </c>
      <c r="DN2270" t="s">
        <v>194</v>
      </c>
      <c r="DO2270">
        <v>6</v>
      </c>
      <c r="DP2270">
        <v>3</v>
      </c>
      <c r="DQ2270">
        <v>3</v>
      </c>
      <c r="DR2270">
        <v>0</v>
      </c>
      <c r="DS2270">
        <v>0</v>
      </c>
    </row>
    <row r="2271" spans="2:123" x14ac:dyDescent="0.3">
      <c r="B2271" t="s">
        <v>123</v>
      </c>
      <c r="C2271" t="s">
        <v>1304</v>
      </c>
      <c r="D2271" t="s">
        <v>1305</v>
      </c>
      <c r="E2271" t="s">
        <v>127</v>
      </c>
      <c r="F2271" t="s">
        <v>128</v>
      </c>
      <c r="G2271" t="s">
        <v>128</v>
      </c>
      <c r="H2271" t="s">
        <v>127</v>
      </c>
      <c r="I2271" t="s">
        <v>128</v>
      </c>
      <c r="J2271">
        <v>-0.77</v>
      </c>
      <c r="K2271" t="s">
        <v>5545</v>
      </c>
      <c r="L2271">
        <v>25.648</v>
      </c>
      <c r="M2271" t="s">
        <v>5546</v>
      </c>
      <c r="N2271">
        <v>43</v>
      </c>
      <c r="O2271" t="s">
        <v>133</v>
      </c>
      <c r="P2271" t="s">
        <v>133</v>
      </c>
      <c r="T2271" t="s">
        <v>135</v>
      </c>
      <c r="U2271" t="s">
        <v>135</v>
      </c>
      <c r="V2271" t="s">
        <v>135</v>
      </c>
      <c r="W2271" t="s">
        <v>135</v>
      </c>
      <c r="X2271" t="s">
        <v>462</v>
      </c>
      <c r="Y2271" t="s">
        <v>137</v>
      </c>
      <c r="Z2271">
        <v>63530.899219999999</v>
      </c>
      <c r="AA2271">
        <v>284974.8015</v>
      </c>
      <c r="AB2271">
        <v>76549.670060000004</v>
      </c>
      <c r="AC2271">
        <v>99732.289380000002</v>
      </c>
      <c r="AD2271">
        <v>68646.313099999999</v>
      </c>
      <c r="AE2271">
        <v>60172.013189999998</v>
      </c>
      <c r="AF2271">
        <v>65002.164810000002</v>
      </c>
      <c r="AG2271">
        <v>61982.126190000003</v>
      </c>
      <c r="AH2271">
        <v>37818.241370000003</v>
      </c>
      <c r="AI2271">
        <v>76488.950509999995</v>
      </c>
      <c r="AJ2271">
        <v>73868.888690000007</v>
      </c>
      <c r="AK2271">
        <v>464574.79550000001</v>
      </c>
      <c r="AL2271">
        <v>52976.841829999998</v>
      </c>
      <c r="AM2271">
        <v>103245.4149</v>
      </c>
      <c r="AN2271">
        <v>64201.996879999999</v>
      </c>
      <c r="AO2271">
        <v>76704.096239999999</v>
      </c>
      <c r="AP2271">
        <v>61081.745139999999</v>
      </c>
      <c r="AQ2271">
        <v>41363.018459999999</v>
      </c>
      <c r="AR2271">
        <v>62798.659209999998</v>
      </c>
      <c r="AS2271">
        <v>198565.4374</v>
      </c>
      <c r="AT2271">
        <v>63156.723590000001</v>
      </c>
      <c r="AU2271">
        <v>41910.171349999997</v>
      </c>
      <c r="AV2271">
        <v>153561.32260000001</v>
      </c>
      <c r="AW2271">
        <v>49400.433259999998</v>
      </c>
      <c r="AX2271">
        <v>133914.8328</v>
      </c>
      <c r="AY2271">
        <v>63023.959110000003</v>
      </c>
      <c r="AZ2271">
        <v>63524.818720000003</v>
      </c>
      <c r="BA2271">
        <v>63046.487200000003</v>
      </c>
      <c r="BB2271">
        <v>64336.35454</v>
      </c>
      <c r="BC2271">
        <v>63057.981520000001</v>
      </c>
      <c r="BD2271">
        <v>53179.890169999999</v>
      </c>
      <c r="BE2271">
        <v>63090.962760000002</v>
      </c>
      <c r="BF2271">
        <v>88168.343859999994</v>
      </c>
      <c r="BG2271">
        <v>44913.343339999999</v>
      </c>
      <c r="BH2271">
        <v>85791.762270000007</v>
      </c>
      <c r="BI2271">
        <v>65229.87156</v>
      </c>
      <c r="BJ2271">
        <v>69866.144560000001</v>
      </c>
      <c r="BK2271">
        <v>49489.183409999998</v>
      </c>
      <c r="BL2271">
        <v>65474.340100000001</v>
      </c>
      <c r="BM2271">
        <v>72447.196880000003</v>
      </c>
      <c r="BN2271">
        <v>62387.898229999999</v>
      </c>
      <c r="BO2271">
        <v>72028.428339999999</v>
      </c>
      <c r="BP2271">
        <v>65687.324980000005</v>
      </c>
      <c r="BQ2271">
        <v>5.9</v>
      </c>
      <c r="BS2271">
        <v>1.7</v>
      </c>
      <c r="BT2271">
        <v>3.9</v>
      </c>
      <c r="BV2271">
        <v>3.6</v>
      </c>
      <c r="BZ2271">
        <v>3.4</v>
      </c>
      <c r="CB2271">
        <v>3.9</v>
      </c>
      <c r="CD2271">
        <v>3.6</v>
      </c>
      <c r="CI2271">
        <v>3.4</v>
      </c>
      <c r="CM2271">
        <v>5.4</v>
      </c>
      <c r="CO2271">
        <v>5.7</v>
      </c>
      <c r="CV2271">
        <v>4.0999999999999996</v>
      </c>
      <c r="CX2271">
        <v>5.9</v>
      </c>
      <c r="DC2271">
        <v>4</v>
      </c>
      <c r="DI2271" t="s">
        <v>138</v>
      </c>
      <c r="DJ2271">
        <v>14593</v>
      </c>
      <c r="DL2271">
        <v>1</v>
      </c>
      <c r="DM2271">
        <v>284.29457000000002</v>
      </c>
      <c r="DN2271" t="s">
        <v>194</v>
      </c>
      <c r="DO2271">
        <v>12</v>
      </c>
      <c r="DP2271">
        <v>8</v>
      </c>
      <c r="DQ2271">
        <v>1</v>
      </c>
      <c r="DR2271">
        <v>2</v>
      </c>
      <c r="DS2271">
        <v>1</v>
      </c>
    </row>
    <row r="2272" spans="2:123" x14ac:dyDescent="0.3">
      <c r="B2272" t="s">
        <v>123</v>
      </c>
      <c r="C2272" t="s">
        <v>3957</v>
      </c>
      <c r="D2272" t="s">
        <v>3958</v>
      </c>
      <c r="E2272" t="s">
        <v>127</v>
      </c>
      <c r="F2272" t="s">
        <v>128</v>
      </c>
      <c r="G2272" t="s">
        <v>128</v>
      </c>
      <c r="H2272" t="s">
        <v>127</v>
      </c>
      <c r="I2272" t="s">
        <v>128</v>
      </c>
      <c r="J2272">
        <v>-1.53</v>
      </c>
      <c r="K2272" t="s">
        <v>5547</v>
      </c>
      <c r="L2272">
        <v>0.54500000000000004</v>
      </c>
      <c r="M2272" t="s">
        <v>5548</v>
      </c>
      <c r="N2272">
        <v>40</v>
      </c>
      <c r="O2272" t="s">
        <v>133</v>
      </c>
      <c r="P2272" t="s">
        <v>133</v>
      </c>
      <c r="T2272" t="s">
        <v>135</v>
      </c>
      <c r="U2272" t="s">
        <v>135</v>
      </c>
      <c r="V2272" t="s">
        <v>135</v>
      </c>
      <c r="W2272" t="s">
        <v>135</v>
      </c>
      <c r="X2272" t="s">
        <v>462</v>
      </c>
      <c r="Y2272" t="s">
        <v>137</v>
      </c>
      <c r="Z2272">
        <v>78974.008170000001</v>
      </c>
      <c r="AA2272">
        <v>62193.469239999999</v>
      </c>
      <c r="AB2272">
        <v>75836.517439999996</v>
      </c>
      <c r="AC2272">
        <v>73875.921960000007</v>
      </c>
      <c r="AD2272">
        <v>33860.918210000003</v>
      </c>
      <c r="AE2272">
        <v>40344.83034</v>
      </c>
      <c r="AF2272">
        <v>88105.904729999995</v>
      </c>
      <c r="AG2272">
        <v>52535.355250000001</v>
      </c>
      <c r="AH2272">
        <v>61489.285089999998</v>
      </c>
      <c r="AI2272">
        <v>81799.45</v>
      </c>
      <c r="AJ2272">
        <v>47042.399290000001</v>
      </c>
      <c r="AK2272">
        <v>43557.546820000003</v>
      </c>
      <c r="AL2272">
        <v>105479.1207</v>
      </c>
      <c r="AM2272">
        <v>68779.421629999997</v>
      </c>
      <c r="AN2272">
        <v>82201.455790000007</v>
      </c>
      <c r="AO2272">
        <v>56141.388149999999</v>
      </c>
      <c r="AP2272">
        <v>97660.424249999996</v>
      </c>
      <c r="AQ2272">
        <v>81114.736869999993</v>
      </c>
      <c r="AR2272">
        <v>93737.791570000001</v>
      </c>
      <c r="AS2272">
        <v>42067.867200000001</v>
      </c>
      <c r="AT2272">
        <v>95640.405509999997</v>
      </c>
      <c r="AU2272">
        <v>71876.707869999998</v>
      </c>
      <c r="AV2272">
        <v>85891.042449999994</v>
      </c>
      <c r="AW2272">
        <v>69696.076220000003</v>
      </c>
      <c r="AX2272">
        <v>77662.763120000003</v>
      </c>
      <c r="AY2272">
        <v>67438.182279999994</v>
      </c>
      <c r="AZ2272">
        <v>76005.035759999999</v>
      </c>
      <c r="BA2272">
        <v>55244.426729999999</v>
      </c>
      <c r="BB2272">
        <v>66050.060370000007</v>
      </c>
      <c r="BC2272">
        <v>85817.223710000006</v>
      </c>
      <c r="BD2272">
        <v>74071.485960000005</v>
      </c>
      <c r="BE2272">
        <v>74550.379090000002</v>
      </c>
      <c r="BF2272">
        <v>68556.302689999997</v>
      </c>
      <c r="BG2272">
        <v>130533.0297</v>
      </c>
      <c r="BH2272">
        <v>201829.00229999999</v>
      </c>
      <c r="BI2272">
        <v>117274.4953</v>
      </c>
      <c r="BJ2272">
        <v>112398.8463</v>
      </c>
      <c r="BK2272">
        <v>83467.868470000001</v>
      </c>
      <c r="BL2272">
        <v>61109.263379999997</v>
      </c>
      <c r="BM2272">
        <v>72996.366739999998</v>
      </c>
      <c r="BN2272">
        <v>83052.989149999994</v>
      </c>
      <c r="BO2272">
        <v>3714283.3679999998</v>
      </c>
      <c r="BP2272">
        <v>63880.274169999997</v>
      </c>
      <c r="BQ2272">
        <v>6.2</v>
      </c>
      <c r="BV2272">
        <v>5.4</v>
      </c>
      <c r="BW2272">
        <v>6.2</v>
      </c>
      <c r="CB2272">
        <v>4</v>
      </c>
      <c r="CJ2272">
        <v>3.9</v>
      </c>
      <c r="CK2272">
        <v>3.8</v>
      </c>
      <c r="CN2272">
        <v>2.7</v>
      </c>
      <c r="DI2272" t="s">
        <v>138</v>
      </c>
      <c r="DJ2272">
        <v>14596</v>
      </c>
      <c r="DL2272">
        <v>1</v>
      </c>
      <c r="DM2272">
        <v>98.071129999999997</v>
      </c>
      <c r="DN2272" t="s">
        <v>194</v>
      </c>
      <c r="DO2272">
        <v>6</v>
      </c>
      <c r="DP2272">
        <v>4</v>
      </c>
      <c r="DQ2272">
        <v>0</v>
      </c>
      <c r="DR2272">
        <v>0</v>
      </c>
      <c r="DS2272">
        <v>2</v>
      </c>
    </row>
    <row r="2273" spans="2:123" x14ac:dyDescent="0.3">
      <c r="B2273" t="s">
        <v>123</v>
      </c>
      <c r="C2273" t="s">
        <v>5549</v>
      </c>
      <c r="D2273" t="s">
        <v>5550</v>
      </c>
      <c r="E2273" t="s">
        <v>127</v>
      </c>
      <c r="F2273" t="s">
        <v>128</v>
      </c>
      <c r="G2273" t="s">
        <v>128</v>
      </c>
      <c r="H2273" t="s">
        <v>127</v>
      </c>
      <c r="I2273" t="s">
        <v>128</v>
      </c>
      <c r="J2273">
        <v>-0.8</v>
      </c>
      <c r="K2273" t="s">
        <v>5551</v>
      </c>
      <c r="L2273">
        <v>0.92600000000000005</v>
      </c>
      <c r="M2273" t="s">
        <v>4600</v>
      </c>
      <c r="N2273">
        <v>3</v>
      </c>
      <c r="O2273" t="s">
        <v>133</v>
      </c>
      <c r="P2273" t="s">
        <v>133</v>
      </c>
      <c r="T2273" t="s">
        <v>135</v>
      </c>
      <c r="U2273" t="s">
        <v>135</v>
      </c>
      <c r="V2273" t="s">
        <v>135</v>
      </c>
      <c r="W2273" t="s">
        <v>135</v>
      </c>
      <c r="X2273" t="s">
        <v>462</v>
      </c>
      <c r="Y2273" t="s">
        <v>463</v>
      </c>
      <c r="Z2273">
        <v>80418.735830000005</v>
      </c>
      <c r="AA2273">
        <v>220611.32879999999</v>
      </c>
      <c r="AB2273">
        <v>118065.20170000001</v>
      </c>
      <c r="AC2273">
        <v>72358.573310000007</v>
      </c>
      <c r="AD2273">
        <v>88458.954029999994</v>
      </c>
      <c r="AE2273">
        <v>61953.770479999999</v>
      </c>
      <c r="AF2273">
        <v>50714.002119999997</v>
      </c>
      <c r="AG2273">
        <v>54756.561170000001</v>
      </c>
      <c r="AH2273">
        <v>91684.61997</v>
      </c>
      <c r="AI2273">
        <v>59142.656309999998</v>
      </c>
      <c r="AJ2273">
        <v>47384.33988</v>
      </c>
      <c r="AK2273">
        <v>60732.492989999999</v>
      </c>
      <c r="AL2273">
        <v>61258.829109999999</v>
      </c>
      <c r="AM2273">
        <v>95864.493069999997</v>
      </c>
      <c r="AN2273">
        <v>97380.583169999998</v>
      </c>
      <c r="AO2273">
        <v>186318.64739999999</v>
      </c>
      <c r="AP2273">
        <v>59178.135719999998</v>
      </c>
      <c r="AQ2273">
        <v>90994.687699999995</v>
      </c>
      <c r="AR2273">
        <v>63750.648009999997</v>
      </c>
      <c r="AS2273">
        <v>67038.897700000001</v>
      </c>
      <c r="AT2273">
        <v>753010.42110000004</v>
      </c>
      <c r="AU2273">
        <v>84987.851920000001</v>
      </c>
      <c r="AV2273">
        <v>56115.082139999999</v>
      </c>
      <c r="AW2273">
        <v>46236.597970000003</v>
      </c>
      <c r="AX2273">
        <v>87284.211639999994</v>
      </c>
      <c r="AY2273">
        <v>806528.69519999996</v>
      </c>
      <c r="AZ2273">
        <v>63354.62717</v>
      </c>
      <c r="BA2273">
        <v>41436.695079999998</v>
      </c>
      <c r="BB2273">
        <v>51212.68535</v>
      </c>
      <c r="BC2273">
        <v>158427.4449</v>
      </c>
      <c r="BD2273">
        <v>69563.611120000001</v>
      </c>
      <c r="BE2273">
        <v>74962.39142</v>
      </c>
      <c r="BF2273">
        <v>45170.361960000002</v>
      </c>
      <c r="BG2273">
        <v>60207.194669999997</v>
      </c>
      <c r="BH2273">
        <v>103478.3615</v>
      </c>
      <c r="BI2273">
        <v>68785.801900000006</v>
      </c>
      <c r="BJ2273">
        <v>52997.66977</v>
      </c>
      <c r="BK2273">
        <v>69210.010989999995</v>
      </c>
      <c r="BL2273">
        <v>62446.716829999998</v>
      </c>
      <c r="BM2273">
        <v>80448.983170000007</v>
      </c>
      <c r="BN2273">
        <v>71926.686180000004</v>
      </c>
      <c r="BO2273">
        <v>71561.555959999998</v>
      </c>
      <c r="BP2273">
        <v>1305571.7860000001</v>
      </c>
      <c r="BQ2273">
        <v>5.7</v>
      </c>
      <c r="CO2273">
        <v>4</v>
      </c>
      <c r="CR2273">
        <v>5.2</v>
      </c>
      <c r="CX2273">
        <v>5.7</v>
      </c>
      <c r="DI2273" t="s">
        <v>138</v>
      </c>
      <c r="DJ2273">
        <v>14599</v>
      </c>
      <c r="DL2273">
        <v>1</v>
      </c>
      <c r="DM2273">
        <v>99.055199999999999</v>
      </c>
      <c r="DN2273" t="s">
        <v>194</v>
      </c>
      <c r="DO2273">
        <v>3</v>
      </c>
      <c r="DP2273">
        <v>2</v>
      </c>
      <c r="DQ2273">
        <v>0</v>
      </c>
      <c r="DR2273">
        <v>1</v>
      </c>
      <c r="DS2273">
        <v>0</v>
      </c>
    </row>
    <row r="2274" spans="2:123" x14ac:dyDescent="0.3">
      <c r="B2274" t="s">
        <v>123</v>
      </c>
      <c r="C2274" t="s">
        <v>1411</v>
      </c>
      <c r="D2274" t="s">
        <v>1412</v>
      </c>
      <c r="E2274" t="s">
        <v>127</v>
      </c>
      <c r="F2274" t="s">
        <v>128</v>
      </c>
      <c r="G2274" t="s">
        <v>128</v>
      </c>
      <c r="H2274" t="s">
        <v>127</v>
      </c>
      <c r="I2274" t="s">
        <v>127</v>
      </c>
      <c r="J2274">
        <v>1.63</v>
      </c>
      <c r="K2274" t="s">
        <v>5552</v>
      </c>
      <c r="L2274">
        <v>9.2260000000000009</v>
      </c>
      <c r="M2274" t="s">
        <v>5553</v>
      </c>
      <c r="N2274">
        <v>122</v>
      </c>
      <c r="O2274" t="s">
        <v>133</v>
      </c>
      <c r="P2274" t="s">
        <v>133</v>
      </c>
      <c r="T2274" t="s">
        <v>135</v>
      </c>
      <c r="U2274" t="s">
        <v>135</v>
      </c>
      <c r="V2274" t="s">
        <v>135</v>
      </c>
      <c r="W2274" t="s">
        <v>145</v>
      </c>
      <c r="X2274" t="s">
        <v>136</v>
      </c>
      <c r="Y2274" t="s">
        <v>137</v>
      </c>
      <c r="Z2274">
        <v>94734.133090000003</v>
      </c>
      <c r="AA2274">
        <v>50962.701139999997</v>
      </c>
      <c r="AB2274">
        <v>51369.315139999999</v>
      </c>
      <c r="AC2274">
        <v>47002.654410000003</v>
      </c>
      <c r="AD2274">
        <v>39214.939749999998</v>
      </c>
      <c r="AE2274">
        <v>58175.268600000003</v>
      </c>
      <c r="AF2274">
        <v>50505.861140000001</v>
      </c>
      <c r="AG2274">
        <v>48754.220390000002</v>
      </c>
      <c r="AH2274">
        <v>1289691.7760000001</v>
      </c>
      <c r="AI2274">
        <v>56428.672680000003</v>
      </c>
      <c r="AJ2274">
        <v>354155.30109999998</v>
      </c>
      <c r="AK2274">
        <v>102025.663</v>
      </c>
      <c r="AL2274">
        <v>52866.070059999998</v>
      </c>
      <c r="AM2274">
        <v>50230.902759999997</v>
      </c>
      <c r="AN2274">
        <v>31725.805489999999</v>
      </c>
      <c r="AO2274">
        <v>57377.219400000002</v>
      </c>
      <c r="AP2274">
        <v>52262.960910000002</v>
      </c>
      <c r="AQ2274">
        <v>57176.63046</v>
      </c>
      <c r="AR2274">
        <v>127521.91280000001</v>
      </c>
      <c r="AS2274">
        <v>105090.43550000001</v>
      </c>
      <c r="AT2274">
        <v>376355.90389999998</v>
      </c>
      <c r="AU2274">
        <v>51592.167329999997</v>
      </c>
      <c r="AV2274">
        <v>41060.61419</v>
      </c>
      <c r="AW2274">
        <v>49965.742010000002</v>
      </c>
      <c r="AX2274">
        <v>75676.437590000001</v>
      </c>
      <c r="AY2274">
        <v>54523.668669999999</v>
      </c>
      <c r="AZ2274">
        <v>52063.689010000002</v>
      </c>
      <c r="BA2274">
        <v>74475.06972</v>
      </c>
      <c r="BB2274">
        <v>56440.821430000004</v>
      </c>
      <c r="BC2274">
        <v>50705.2143</v>
      </c>
      <c r="BD2274">
        <v>59037.875740000003</v>
      </c>
      <c r="BE2274">
        <v>739288.29610000004</v>
      </c>
      <c r="BF2274">
        <v>64843.50894</v>
      </c>
      <c r="BG2274">
        <v>65207.0717</v>
      </c>
      <c r="BH2274">
        <v>81727.918220000007</v>
      </c>
      <c r="BI2274">
        <v>52979.825720000001</v>
      </c>
      <c r="BJ2274">
        <v>62225.175799999997</v>
      </c>
      <c r="BK2274">
        <v>58555.454510000003</v>
      </c>
      <c r="BL2274">
        <v>59466.483540000001</v>
      </c>
      <c r="BM2274">
        <v>69887.464810000005</v>
      </c>
      <c r="BN2274">
        <v>66528.078219999996</v>
      </c>
      <c r="BO2274">
        <v>51178.118569999999</v>
      </c>
      <c r="BP2274">
        <v>72025.152340000001</v>
      </c>
      <c r="BQ2274">
        <v>7.9</v>
      </c>
      <c r="BU2274">
        <v>7.9</v>
      </c>
      <c r="BV2274">
        <v>5.4</v>
      </c>
      <c r="CF2274">
        <v>3.4</v>
      </c>
      <c r="CN2274">
        <v>4.5</v>
      </c>
      <c r="CS2274">
        <v>1.6</v>
      </c>
      <c r="DI2274" t="s">
        <v>138</v>
      </c>
      <c r="DJ2274">
        <v>14602</v>
      </c>
      <c r="DL2274">
        <v>1</v>
      </c>
      <c r="DM2274">
        <v>115.08647000000001</v>
      </c>
      <c r="DN2274" t="s">
        <v>194</v>
      </c>
      <c r="DO2274">
        <v>5</v>
      </c>
      <c r="DP2274">
        <v>3</v>
      </c>
      <c r="DQ2274">
        <v>0</v>
      </c>
      <c r="DR2274">
        <v>0</v>
      </c>
      <c r="DS2274">
        <v>2</v>
      </c>
    </row>
    <row r="2275" spans="2:123" x14ac:dyDescent="0.3">
      <c r="B2275" t="s">
        <v>123</v>
      </c>
      <c r="C2275" t="s">
        <v>2375</v>
      </c>
      <c r="D2275" t="s">
        <v>2376</v>
      </c>
      <c r="E2275" t="s">
        <v>127</v>
      </c>
      <c r="F2275" t="s">
        <v>128</v>
      </c>
      <c r="G2275" t="s">
        <v>128</v>
      </c>
      <c r="H2275" t="s">
        <v>127</v>
      </c>
      <c r="I2275" t="s">
        <v>128</v>
      </c>
      <c r="J2275">
        <v>-0.42</v>
      </c>
      <c r="K2275" t="s">
        <v>5554</v>
      </c>
      <c r="L2275">
        <v>8.718</v>
      </c>
      <c r="M2275" t="s">
        <v>5555</v>
      </c>
      <c r="N2275">
        <v>417</v>
      </c>
      <c r="O2275" t="s">
        <v>133</v>
      </c>
      <c r="P2275" t="s">
        <v>133</v>
      </c>
      <c r="T2275" t="s">
        <v>135</v>
      </c>
      <c r="U2275" t="s">
        <v>135</v>
      </c>
      <c r="V2275" t="s">
        <v>135</v>
      </c>
      <c r="W2275" t="s">
        <v>135</v>
      </c>
      <c r="X2275" t="s">
        <v>136</v>
      </c>
      <c r="Y2275" t="s">
        <v>137</v>
      </c>
      <c r="Z2275">
        <v>55124.984250000001</v>
      </c>
      <c r="AA2275">
        <v>55251.534549999997</v>
      </c>
      <c r="AB2275">
        <v>51675.966719999997</v>
      </c>
      <c r="AC2275">
        <v>67757.251380000002</v>
      </c>
      <c r="AD2275">
        <v>52354.939449999998</v>
      </c>
      <c r="AE2275">
        <v>29231.01483</v>
      </c>
      <c r="AF2275">
        <v>93110.247399999993</v>
      </c>
      <c r="AG2275">
        <v>51372.576390000002</v>
      </c>
      <c r="AH2275">
        <v>53914.1996</v>
      </c>
      <c r="AI2275">
        <v>35321.053569999996</v>
      </c>
      <c r="AJ2275">
        <v>61359.14718</v>
      </c>
      <c r="AK2275">
        <v>96814.157730000006</v>
      </c>
      <c r="AL2275">
        <v>52035.97911</v>
      </c>
      <c r="AM2275">
        <v>355992.1764</v>
      </c>
      <c r="AN2275">
        <v>54822.907359999997</v>
      </c>
      <c r="AO2275">
        <v>51297.153429999998</v>
      </c>
      <c r="AP2275">
        <v>437231.84210000001</v>
      </c>
      <c r="AQ2275">
        <v>56109.036820000001</v>
      </c>
      <c r="AR2275">
        <v>44244.277580000002</v>
      </c>
      <c r="AS2275">
        <v>63333.692009999999</v>
      </c>
      <c r="AT2275">
        <v>47188.553110000001</v>
      </c>
      <c r="AU2275">
        <v>54952.922709999999</v>
      </c>
      <c r="AV2275">
        <v>57294.649109999998</v>
      </c>
      <c r="AW2275">
        <v>48431.239529999999</v>
      </c>
      <c r="AX2275">
        <v>40935.141190000002</v>
      </c>
      <c r="AY2275">
        <v>59196.075680000002</v>
      </c>
      <c r="AZ2275">
        <v>182136.89180000001</v>
      </c>
      <c r="BA2275">
        <v>50919.598189999997</v>
      </c>
      <c r="BB2275">
        <v>42722.152099999999</v>
      </c>
      <c r="BC2275">
        <v>57800.754840000001</v>
      </c>
      <c r="BD2275">
        <v>108873.3429</v>
      </c>
      <c r="BE2275">
        <v>55968.09777</v>
      </c>
      <c r="BF2275">
        <v>59822.492980000003</v>
      </c>
      <c r="BG2275">
        <v>59943.114999999998</v>
      </c>
      <c r="BH2275">
        <v>68337.31164</v>
      </c>
      <c r="BI2275">
        <v>59071.134039999997</v>
      </c>
      <c r="BJ2275">
        <v>60518.517059999998</v>
      </c>
      <c r="BK2275">
        <v>59374.026409999999</v>
      </c>
      <c r="BL2275">
        <v>49505.046770000001</v>
      </c>
      <c r="BM2275">
        <v>53049.841280000001</v>
      </c>
      <c r="BN2275">
        <v>53171.824769999999</v>
      </c>
      <c r="BO2275">
        <v>701061.70319999999</v>
      </c>
      <c r="BP2275">
        <v>60433.367910000001</v>
      </c>
      <c r="BQ2275">
        <v>5.9</v>
      </c>
      <c r="BU2275">
        <v>5.2</v>
      </c>
      <c r="BW2275">
        <v>3.4</v>
      </c>
      <c r="CC2275">
        <v>5.4</v>
      </c>
      <c r="CP2275">
        <v>3.4</v>
      </c>
      <c r="CZ2275">
        <v>5.9</v>
      </c>
      <c r="DI2275" t="s">
        <v>138</v>
      </c>
      <c r="DJ2275">
        <v>14606</v>
      </c>
      <c r="DL2275">
        <v>1</v>
      </c>
      <c r="DM2275">
        <v>169.09711999999999</v>
      </c>
      <c r="DN2275" t="s">
        <v>194</v>
      </c>
      <c r="DO2275">
        <v>4</v>
      </c>
      <c r="DP2275">
        <v>2</v>
      </c>
      <c r="DQ2275">
        <v>0</v>
      </c>
      <c r="DR2275">
        <v>0</v>
      </c>
      <c r="DS2275">
        <v>2</v>
      </c>
    </row>
    <row r="2276" spans="2:123" x14ac:dyDescent="0.3">
      <c r="B2276" t="s">
        <v>123</v>
      </c>
      <c r="C2276" t="s">
        <v>4039</v>
      </c>
      <c r="D2276" t="s">
        <v>4040</v>
      </c>
      <c r="E2276" t="s">
        <v>127</v>
      </c>
      <c r="F2276" t="s">
        <v>128</v>
      </c>
      <c r="G2276" t="s">
        <v>128</v>
      </c>
      <c r="H2276" t="s">
        <v>127</v>
      </c>
      <c r="I2276" t="s">
        <v>128</v>
      </c>
      <c r="J2276">
        <v>-0.67</v>
      </c>
      <c r="K2276" t="s">
        <v>5556</v>
      </c>
      <c r="L2276">
        <v>9.83</v>
      </c>
      <c r="M2276" t="s">
        <v>5557</v>
      </c>
      <c r="N2276">
        <v>231</v>
      </c>
      <c r="O2276" t="s">
        <v>133</v>
      </c>
      <c r="P2276" t="s">
        <v>133</v>
      </c>
      <c r="T2276" t="s">
        <v>135</v>
      </c>
      <c r="U2276" t="s">
        <v>135</v>
      </c>
      <c r="V2276" t="s">
        <v>135</v>
      </c>
      <c r="W2276" t="s">
        <v>135</v>
      </c>
      <c r="X2276" t="s">
        <v>136</v>
      </c>
      <c r="Y2276" t="s">
        <v>137</v>
      </c>
      <c r="Z2276">
        <v>65054.872560000003</v>
      </c>
      <c r="AA2276">
        <v>49997.818789999998</v>
      </c>
      <c r="AB2276">
        <v>50918.290350000003</v>
      </c>
      <c r="AC2276">
        <v>59256.532579999999</v>
      </c>
      <c r="AD2276">
        <v>46174.539290000001</v>
      </c>
      <c r="AE2276">
        <v>51592.659119999997</v>
      </c>
      <c r="AF2276">
        <v>59133.248249999997</v>
      </c>
      <c r="AG2276">
        <v>58535.956380000003</v>
      </c>
      <c r="AH2276">
        <v>35658.019930000002</v>
      </c>
      <c r="AI2276">
        <v>99798.702820000006</v>
      </c>
      <c r="AJ2276">
        <v>38048.36176</v>
      </c>
      <c r="AK2276">
        <v>54469.706639999997</v>
      </c>
      <c r="AL2276">
        <v>41333.534319999999</v>
      </c>
      <c r="AM2276">
        <v>55117.659399999997</v>
      </c>
      <c r="AN2276">
        <v>51097.663200000003</v>
      </c>
      <c r="AO2276">
        <v>47519.534220000001</v>
      </c>
      <c r="AP2276">
        <v>33045.480020000003</v>
      </c>
      <c r="AQ2276">
        <v>51612.332549999999</v>
      </c>
      <c r="AR2276">
        <v>106387.3971</v>
      </c>
      <c r="AS2276">
        <v>52687.173210000001</v>
      </c>
      <c r="AT2276">
        <v>63304.860890000004</v>
      </c>
      <c r="AU2276">
        <v>207877.24100000001</v>
      </c>
      <c r="AV2276">
        <v>26985.227169999998</v>
      </c>
      <c r="AW2276">
        <v>86169.458799999993</v>
      </c>
      <c r="AX2276">
        <v>734126.73939999996</v>
      </c>
      <c r="AY2276">
        <v>65858.260009999998</v>
      </c>
      <c r="AZ2276">
        <v>53783.227039999998</v>
      </c>
      <c r="BA2276">
        <v>56971.365980000002</v>
      </c>
      <c r="BB2276">
        <v>53611.766790000001</v>
      </c>
      <c r="BC2276">
        <v>143265.73269999999</v>
      </c>
      <c r="BD2276">
        <v>191244.1153</v>
      </c>
      <c r="BE2276">
        <v>57713.24209</v>
      </c>
      <c r="BF2276">
        <v>58648.401960000003</v>
      </c>
      <c r="BG2276">
        <v>42926.371350000001</v>
      </c>
      <c r="BH2276">
        <v>70250.710200000001</v>
      </c>
      <c r="BI2276">
        <v>57482.304889999999</v>
      </c>
      <c r="BJ2276">
        <v>55993.324560000001</v>
      </c>
      <c r="BK2276">
        <v>58018.692909999998</v>
      </c>
      <c r="BL2276">
        <v>185258.22150000001</v>
      </c>
      <c r="BM2276">
        <v>50506.652750000001</v>
      </c>
      <c r="BN2276">
        <v>61131.060409999998</v>
      </c>
      <c r="BO2276">
        <v>53900.535349999998</v>
      </c>
      <c r="BP2276">
        <v>82439.59</v>
      </c>
      <c r="BQ2276">
        <v>6.7</v>
      </c>
      <c r="BR2276">
        <v>5.2</v>
      </c>
      <c r="BT2276">
        <v>6.7</v>
      </c>
      <c r="BZ2276">
        <v>4.2</v>
      </c>
      <c r="CC2276">
        <v>5.2</v>
      </c>
      <c r="CD2276">
        <v>3.4</v>
      </c>
      <c r="CG2276">
        <v>5.9</v>
      </c>
      <c r="CN2276">
        <v>3.8</v>
      </c>
      <c r="CY2276">
        <v>3.4</v>
      </c>
      <c r="DI2276" t="s">
        <v>138</v>
      </c>
      <c r="DJ2276">
        <v>14608</v>
      </c>
      <c r="DL2276">
        <v>1</v>
      </c>
      <c r="DM2276">
        <v>143.08142000000001</v>
      </c>
      <c r="DN2276" t="s">
        <v>194</v>
      </c>
      <c r="DO2276">
        <v>7</v>
      </c>
      <c r="DP2276">
        <v>7</v>
      </c>
      <c r="DQ2276">
        <v>0</v>
      </c>
      <c r="DR2276">
        <v>0</v>
      </c>
      <c r="DS2276">
        <v>0</v>
      </c>
    </row>
    <row r="2277" spans="2:123" x14ac:dyDescent="0.3">
      <c r="B2277" t="s">
        <v>123</v>
      </c>
      <c r="C2277" t="s">
        <v>5558</v>
      </c>
      <c r="D2277" t="s">
        <v>5559</v>
      </c>
      <c r="E2277" t="s">
        <v>127</v>
      </c>
      <c r="F2277" t="s">
        <v>128</v>
      </c>
      <c r="G2277" t="s">
        <v>128</v>
      </c>
      <c r="H2277" t="s">
        <v>127</v>
      </c>
      <c r="I2277" t="s">
        <v>128</v>
      </c>
      <c r="J2277">
        <v>-0.48</v>
      </c>
      <c r="K2277" t="s">
        <v>5560</v>
      </c>
      <c r="L2277">
        <v>6.2489999999999997</v>
      </c>
      <c r="M2277" t="s">
        <v>5561</v>
      </c>
      <c r="N2277">
        <v>138</v>
      </c>
      <c r="O2277" t="s">
        <v>133</v>
      </c>
      <c r="P2277" t="s">
        <v>133</v>
      </c>
      <c r="T2277" t="s">
        <v>135</v>
      </c>
      <c r="U2277" t="s">
        <v>135</v>
      </c>
      <c r="V2277" t="s">
        <v>135</v>
      </c>
      <c r="W2277" t="s">
        <v>135</v>
      </c>
      <c r="X2277" t="s">
        <v>462</v>
      </c>
      <c r="Y2277" t="s">
        <v>137</v>
      </c>
      <c r="Z2277">
        <v>44979.48704</v>
      </c>
      <c r="AA2277">
        <v>75641.137449999995</v>
      </c>
      <c r="AB2277">
        <v>51374.462449999999</v>
      </c>
      <c r="AC2277">
        <v>474851.11629999999</v>
      </c>
      <c r="AD2277">
        <v>50083.977630000001</v>
      </c>
      <c r="AE2277">
        <v>46271.146209999999</v>
      </c>
      <c r="AF2277">
        <v>507898.92700000003</v>
      </c>
      <c r="AG2277">
        <v>55120.519310000003</v>
      </c>
      <c r="AH2277">
        <v>52334.865960000003</v>
      </c>
      <c r="AI2277">
        <v>108065.34669999999</v>
      </c>
      <c r="AJ2277">
        <v>41460.586029999999</v>
      </c>
      <c r="AK2277">
        <v>47186.491069999996</v>
      </c>
      <c r="AL2277">
        <v>73204.855110000004</v>
      </c>
      <c r="AM2277">
        <v>55401.847170000001</v>
      </c>
      <c r="AN2277">
        <v>170716.8707</v>
      </c>
      <c r="AO2277">
        <v>63647.361709999997</v>
      </c>
      <c r="AP2277">
        <v>56907.172740000002</v>
      </c>
      <c r="AQ2277">
        <v>41771.954539999999</v>
      </c>
      <c r="AR2277">
        <v>91358.096290000001</v>
      </c>
      <c r="AS2277">
        <v>76601.44339</v>
      </c>
      <c r="AT2277">
        <v>68136.646640000006</v>
      </c>
      <c r="AU2277">
        <v>43927.599199999997</v>
      </c>
      <c r="AV2277">
        <v>36981.044110000003</v>
      </c>
      <c r="AW2277">
        <v>44950.710590000002</v>
      </c>
      <c r="AX2277">
        <v>69131.129790000006</v>
      </c>
      <c r="AY2277">
        <v>46972.739849999998</v>
      </c>
      <c r="AZ2277">
        <v>64121.559020000001</v>
      </c>
      <c r="BA2277">
        <v>47956.594019999997</v>
      </c>
      <c r="BB2277">
        <v>52847.395859999997</v>
      </c>
      <c r="BC2277">
        <v>56462.117789999997</v>
      </c>
      <c r="BD2277">
        <v>51729.1014</v>
      </c>
      <c r="BE2277">
        <v>60854.152690000003</v>
      </c>
      <c r="BF2277">
        <v>40736.802409999997</v>
      </c>
      <c r="BG2277">
        <v>74209.053880000007</v>
      </c>
      <c r="BH2277">
        <v>99730.966490000006</v>
      </c>
      <c r="BI2277">
        <v>54355.760370000004</v>
      </c>
      <c r="BJ2277">
        <v>47724.389230000001</v>
      </c>
      <c r="BK2277">
        <v>69885.215389999998</v>
      </c>
      <c r="BL2277">
        <v>74073.111189999996</v>
      </c>
      <c r="BM2277">
        <v>60926.288289999997</v>
      </c>
      <c r="BN2277">
        <v>61979.205410000002</v>
      </c>
      <c r="BO2277">
        <v>58459.358180000003</v>
      </c>
      <c r="BP2277">
        <v>55888.802230000001</v>
      </c>
      <c r="BQ2277">
        <v>5.6</v>
      </c>
      <c r="CA2277">
        <v>4.5</v>
      </c>
      <c r="CF2277">
        <v>5.6</v>
      </c>
      <c r="CH2277">
        <v>5.5</v>
      </c>
      <c r="CK2277">
        <v>3.9</v>
      </c>
      <c r="CN2277">
        <v>3.4</v>
      </c>
      <c r="CV2277">
        <v>4</v>
      </c>
      <c r="DI2277" t="s">
        <v>138</v>
      </c>
      <c r="DJ2277">
        <v>14609</v>
      </c>
      <c r="DL2277">
        <v>1</v>
      </c>
      <c r="DM2277">
        <v>272.18549999999999</v>
      </c>
      <c r="DN2277" t="s">
        <v>194</v>
      </c>
      <c r="DO2277">
        <v>6</v>
      </c>
      <c r="DP2277">
        <v>5</v>
      </c>
      <c r="DQ2277">
        <v>0</v>
      </c>
      <c r="DR2277">
        <v>1</v>
      </c>
      <c r="DS2277">
        <v>0</v>
      </c>
    </row>
    <row r="2278" spans="2:123" x14ac:dyDescent="0.3">
      <c r="B2278" t="s">
        <v>123</v>
      </c>
      <c r="C2278" t="s">
        <v>836</v>
      </c>
      <c r="D2278" t="s">
        <v>837</v>
      </c>
      <c r="E2278" t="s">
        <v>127</v>
      </c>
      <c r="F2278" t="s">
        <v>128</v>
      </c>
      <c r="G2278" t="s">
        <v>128</v>
      </c>
      <c r="H2278" t="s">
        <v>127</v>
      </c>
      <c r="I2278" t="s">
        <v>128</v>
      </c>
      <c r="J2278">
        <v>-0.92</v>
      </c>
      <c r="K2278" t="s">
        <v>3155</v>
      </c>
      <c r="L2278">
        <v>16.161999999999999</v>
      </c>
      <c r="M2278" t="s">
        <v>5562</v>
      </c>
      <c r="N2278">
        <v>187</v>
      </c>
      <c r="O2278" t="s">
        <v>133</v>
      </c>
      <c r="P2278" t="s">
        <v>133</v>
      </c>
      <c r="T2278" t="s">
        <v>135</v>
      </c>
      <c r="U2278" t="s">
        <v>135</v>
      </c>
      <c r="V2278" t="s">
        <v>135</v>
      </c>
      <c r="W2278" t="s">
        <v>135</v>
      </c>
      <c r="X2278" t="s">
        <v>136</v>
      </c>
      <c r="Y2278" t="s">
        <v>137</v>
      </c>
      <c r="Z2278">
        <v>105734.3937</v>
      </c>
      <c r="AA2278">
        <v>78055.994009999995</v>
      </c>
      <c r="AB2278">
        <v>45515.665739999997</v>
      </c>
      <c r="AC2278">
        <v>108009.6522</v>
      </c>
      <c r="AD2278">
        <v>412109.78100000002</v>
      </c>
      <c r="AE2278">
        <v>102389.08620000001</v>
      </c>
      <c r="AF2278">
        <v>106476.356</v>
      </c>
      <c r="AG2278">
        <v>107786.0926</v>
      </c>
      <c r="AH2278">
        <v>35919.358130000001</v>
      </c>
      <c r="AI2278">
        <v>103371.889</v>
      </c>
      <c r="AJ2278">
        <v>106388.29029999999</v>
      </c>
      <c r="AK2278">
        <v>91848.426699999996</v>
      </c>
      <c r="AL2278">
        <v>104321.49249999999</v>
      </c>
      <c r="AM2278">
        <v>98166.465270000001</v>
      </c>
      <c r="AN2278">
        <v>99773.221479999993</v>
      </c>
      <c r="AO2278">
        <v>106674.0996</v>
      </c>
      <c r="AP2278">
        <v>89799.879209999999</v>
      </c>
      <c r="AQ2278">
        <v>103046.5567</v>
      </c>
      <c r="AR2278">
        <v>200394.96230000001</v>
      </c>
      <c r="AS2278">
        <v>88309.831890000001</v>
      </c>
      <c r="AT2278">
        <v>146557.16380000001</v>
      </c>
      <c r="AU2278">
        <v>106400.2298</v>
      </c>
      <c r="AV2278">
        <v>87745.107210000002</v>
      </c>
      <c r="AW2278">
        <v>102944.75750000001</v>
      </c>
      <c r="AX2278">
        <v>59239.18389</v>
      </c>
      <c r="AY2278">
        <v>104354.8077</v>
      </c>
      <c r="AZ2278">
        <v>82021.630690000005</v>
      </c>
      <c r="BA2278">
        <v>91920.69713</v>
      </c>
      <c r="BB2278">
        <v>89614.136939999997</v>
      </c>
      <c r="BC2278">
        <v>79870.822880000007</v>
      </c>
      <c r="BD2278">
        <v>111160.117</v>
      </c>
      <c r="BE2278">
        <v>119814.49249999999</v>
      </c>
      <c r="BF2278">
        <v>58735.932829999998</v>
      </c>
      <c r="BG2278">
        <v>93495.25099</v>
      </c>
      <c r="BH2278">
        <v>131982.96720000001</v>
      </c>
      <c r="BI2278">
        <v>91178.342940000002</v>
      </c>
      <c r="BJ2278">
        <v>122448.8692</v>
      </c>
      <c r="BK2278">
        <v>305479.7475</v>
      </c>
      <c r="BL2278">
        <v>89643.456390000007</v>
      </c>
      <c r="BM2278">
        <v>102862.29859999999</v>
      </c>
      <c r="BN2278">
        <v>43969.055560000001</v>
      </c>
      <c r="BO2278">
        <v>109916.9507</v>
      </c>
      <c r="BP2278">
        <v>721643.35290000006</v>
      </c>
      <c r="BQ2278">
        <v>6.3</v>
      </c>
      <c r="BT2278">
        <v>3.8</v>
      </c>
      <c r="BW2278">
        <v>6.1</v>
      </c>
      <c r="BZ2278">
        <v>3.8</v>
      </c>
      <c r="CE2278">
        <v>1.2</v>
      </c>
      <c r="CL2278">
        <v>4.5</v>
      </c>
      <c r="CN2278">
        <v>2.7</v>
      </c>
      <c r="CP2278">
        <v>3.6</v>
      </c>
      <c r="CX2278">
        <v>6.3</v>
      </c>
      <c r="DF2278">
        <v>3.4</v>
      </c>
      <c r="DI2278" t="s">
        <v>138</v>
      </c>
      <c r="DJ2278">
        <v>14618</v>
      </c>
      <c r="DL2278">
        <v>1</v>
      </c>
      <c r="DM2278">
        <v>127.08647000000001</v>
      </c>
      <c r="DN2278" t="s">
        <v>194</v>
      </c>
      <c r="DO2278">
        <v>9</v>
      </c>
      <c r="DP2278">
        <v>6</v>
      </c>
      <c r="DQ2278">
        <v>1</v>
      </c>
      <c r="DR2278">
        <v>1</v>
      </c>
      <c r="DS2278">
        <v>1</v>
      </c>
    </row>
    <row r="2279" spans="2:123" x14ac:dyDescent="0.3">
      <c r="B2279" t="s">
        <v>123</v>
      </c>
      <c r="C2279" t="s">
        <v>2242</v>
      </c>
      <c r="D2279" t="s">
        <v>2243</v>
      </c>
      <c r="E2279" t="s">
        <v>127</v>
      </c>
      <c r="F2279" t="s">
        <v>128</v>
      </c>
      <c r="G2279" t="s">
        <v>128</v>
      </c>
      <c r="H2279" t="s">
        <v>127</v>
      </c>
      <c r="I2279" t="s">
        <v>128</v>
      </c>
      <c r="J2279">
        <v>-0.56000000000000005</v>
      </c>
      <c r="K2279" t="s">
        <v>5563</v>
      </c>
      <c r="L2279">
        <v>16.018999999999998</v>
      </c>
      <c r="M2279" t="s">
        <v>5564</v>
      </c>
      <c r="N2279">
        <v>202</v>
      </c>
      <c r="O2279" t="s">
        <v>133</v>
      </c>
      <c r="P2279" t="s">
        <v>133</v>
      </c>
      <c r="T2279" t="s">
        <v>135</v>
      </c>
      <c r="U2279" t="s">
        <v>135</v>
      </c>
      <c r="V2279" t="s">
        <v>135</v>
      </c>
      <c r="W2279" t="s">
        <v>135</v>
      </c>
      <c r="X2279" t="s">
        <v>462</v>
      </c>
      <c r="Y2279" t="s">
        <v>137</v>
      </c>
      <c r="Z2279">
        <v>81625.184850000005</v>
      </c>
      <c r="AA2279">
        <v>53612.685469999997</v>
      </c>
      <c r="AB2279">
        <v>83233.196859999996</v>
      </c>
      <c r="AC2279">
        <v>197603.72039999999</v>
      </c>
      <c r="AD2279">
        <v>81809.673819999996</v>
      </c>
      <c r="AE2279">
        <v>94263.630590000001</v>
      </c>
      <c r="AF2279">
        <v>79159.644379999998</v>
      </c>
      <c r="AG2279">
        <v>205295.0644</v>
      </c>
      <c r="AH2279">
        <v>64132.100290000002</v>
      </c>
      <c r="AI2279">
        <v>82519.727799999993</v>
      </c>
      <c r="AJ2279">
        <v>79784.589189999999</v>
      </c>
      <c r="AK2279">
        <v>65484.490019999997</v>
      </c>
      <c r="AL2279">
        <v>80154.632469999997</v>
      </c>
      <c r="AM2279">
        <v>64188.086150000003</v>
      </c>
      <c r="AN2279">
        <v>78627.887990000003</v>
      </c>
      <c r="AO2279">
        <v>80559.218160000004</v>
      </c>
      <c r="AP2279">
        <v>89666.230949999997</v>
      </c>
      <c r="AQ2279">
        <v>80773.433019999997</v>
      </c>
      <c r="AR2279">
        <v>71479.914120000001</v>
      </c>
      <c r="AS2279">
        <v>66777.049629999994</v>
      </c>
      <c r="AT2279">
        <v>78096.716360000006</v>
      </c>
      <c r="AU2279">
        <v>82797.145839999997</v>
      </c>
      <c r="AV2279">
        <v>118369.82180000001</v>
      </c>
      <c r="AW2279">
        <v>78762.804820000005</v>
      </c>
      <c r="AX2279">
        <v>87749.223159999994</v>
      </c>
      <c r="AY2279">
        <v>79371.044240000003</v>
      </c>
      <c r="AZ2279">
        <v>61182.047809999996</v>
      </c>
      <c r="BA2279">
        <v>66843.278340000004</v>
      </c>
      <c r="BB2279">
        <v>69971.562869999994</v>
      </c>
      <c r="BC2279">
        <v>56932.200239999998</v>
      </c>
      <c r="BD2279">
        <v>653018.09970000002</v>
      </c>
      <c r="BE2279">
        <v>326699.02380000002</v>
      </c>
      <c r="BF2279">
        <v>59396.109490000003</v>
      </c>
      <c r="BG2279">
        <v>48229.022319999996</v>
      </c>
      <c r="BH2279">
        <v>48888.25866</v>
      </c>
      <c r="BI2279">
        <v>69795.652440000005</v>
      </c>
      <c r="BJ2279">
        <v>81190.100420000002</v>
      </c>
      <c r="BK2279">
        <v>114963.3275</v>
      </c>
      <c r="BL2279">
        <v>66347.738039999997</v>
      </c>
      <c r="BM2279">
        <v>81748.347250000006</v>
      </c>
      <c r="BN2279">
        <v>82327.586009999999</v>
      </c>
      <c r="BO2279">
        <v>117259.0322</v>
      </c>
      <c r="BP2279">
        <v>80149.092799999999</v>
      </c>
      <c r="BQ2279">
        <v>7.4</v>
      </c>
      <c r="CR2279">
        <v>5.9</v>
      </c>
      <c r="CY2279">
        <v>7.4</v>
      </c>
      <c r="CZ2279">
        <v>6.7</v>
      </c>
      <c r="DI2279" t="s">
        <v>138</v>
      </c>
      <c r="DJ2279">
        <v>14624</v>
      </c>
      <c r="DL2279">
        <v>1</v>
      </c>
      <c r="DM2279">
        <v>125.13240999999999</v>
      </c>
      <c r="DN2279" t="s">
        <v>194</v>
      </c>
      <c r="DO2279">
        <v>1</v>
      </c>
      <c r="DP2279">
        <v>1</v>
      </c>
      <c r="DQ2279">
        <v>0</v>
      </c>
      <c r="DR2279">
        <v>0</v>
      </c>
      <c r="DS2279">
        <v>0</v>
      </c>
    </row>
    <row r="2280" spans="2:123" x14ac:dyDescent="0.3">
      <c r="B2280" t="s">
        <v>123</v>
      </c>
      <c r="C2280" t="s">
        <v>5466</v>
      </c>
      <c r="D2280" t="s">
        <v>5467</v>
      </c>
      <c r="E2280" t="s">
        <v>127</v>
      </c>
      <c r="F2280" t="s">
        <v>128</v>
      </c>
      <c r="G2280" t="s">
        <v>128</v>
      </c>
      <c r="H2280" t="s">
        <v>127</v>
      </c>
      <c r="I2280" t="s">
        <v>128</v>
      </c>
      <c r="J2280">
        <v>-0.56000000000000005</v>
      </c>
      <c r="K2280" t="s">
        <v>5565</v>
      </c>
      <c r="L2280">
        <v>2.2570000000000001</v>
      </c>
      <c r="M2280" t="s">
        <v>5566</v>
      </c>
      <c r="N2280">
        <v>163</v>
      </c>
      <c r="O2280" t="s">
        <v>133</v>
      </c>
      <c r="P2280" t="s">
        <v>133</v>
      </c>
      <c r="T2280" t="s">
        <v>135</v>
      </c>
      <c r="U2280" t="s">
        <v>135</v>
      </c>
      <c r="V2280" t="s">
        <v>135</v>
      </c>
      <c r="W2280" t="s">
        <v>135</v>
      </c>
      <c r="X2280" t="s">
        <v>462</v>
      </c>
      <c r="Y2280" t="s">
        <v>137</v>
      </c>
      <c r="Z2280">
        <v>75292.341880000007</v>
      </c>
      <c r="AA2280">
        <v>121920.9786</v>
      </c>
      <c r="AB2280">
        <v>63139.153460000001</v>
      </c>
      <c r="AC2280">
        <v>66021.757719999994</v>
      </c>
      <c r="AD2280">
        <v>90407.851939999993</v>
      </c>
      <c r="AE2280">
        <v>88383.837580000007</v>
      </c>
      <c r="AF2280">
        <v>60369.037250000001</v>
      </c>
      <c r="AG2280">
        <v>95796.299929999994</v>
      </c>
      <c r="AH2280">
        <v>85313.335789999997</v>
      </c>
      <c r="AI2280">
        <v>111146.64870000001</v>
      </c>
      <c r="AJ2280">
        <v>71246.071670000005</v>
      </c>
      <c r="AK2280">
        <v>64787.827539999998</v>
      </c>
      <c r="AL2280">
        <v>403840.72460000002</v>
      </c>
      <c r="AM2280">
        <v>321243.62479999999</v>
      </c>
      <c r="AN2280">
        <v>71673.446370000005</v>
      </c>
      <c r="AO2280">
        <v>80096.571760000006</v>
      </c>
      <c r="AP2280">
        <v>150335.79680000001</v>
      </c>
      <c r="AQ2280">
        <v>33752.50664</v>
      </c>
      <c r="AR2280">
        <v>64878.33193</v>
      </c>
      <c r="AS2280">
        <v>53029.976880000002</v>
      </c>
      <c r="AT2280">
        <v>73731.856849999996</v>
      </c>
      <c r="AU2280">
        <v>70623.644289999997</v>
      </c>
      <c r="AV2280">
        <v>51993.238230000003</v>
      </c>
      <c r="AW2280">
        <v>105824.29300000001</v>
      </c>
      <c r="AX2280">
        <v>87656.808829999994</v>
      </c>
      <c r="AY2280">
        <v>64431.86492</v>
      </c>
      <c r="AZ2280">
        <v>62081.823190000003</v>
      </c>
      <c r="BA2280">
        <v>46306.129959999998</v>
      </c>
      <c r="BB2280">
        <v>82087.859490000003</v>
      </c>
      <c r="BC2280">
        <v>73436.498959999997</v>
      </c>
      <c r="BD2280">
        <v>136577.39379999999</v>
      </c>
      <c r="BE2280">
        <v>1166630.3910000001</v>
      </c>
      <c r="BF2280">
        <v>333320.21179999999</v>
      </c>
      <c r="BG2280">
        <v>78996.26281</v>
      </c>
      <c r="BH2280">
        <v>72646.770409999997</v>
      </c>
      <c r="BI2280">
        <v>63044.186739999997</v>
      </c>
      <c r="BJ2280">
        <v>62165.450799999999</v>
      </c>
      <c r="BK2280">
        <v>61897.062489999997</v>
      </c>
      <c r="BL2280">
        <v>66624.261469999998</v>
      </c>
      <c r="BM2280">
        <v>56252.318050000002</v>
      </c>
      <c r="BN2280">
        <v>68108.69227</v>
      </c>
      <c r="BO2280">
        <v>69270.668170000004</v>
      </c>
      <c r="BP2280">
        <v>57398.348299999998</v>
      </c>
      <c r="BQ2280">
        <v>5.9</v>
      </c>
      <c r="BS2280">
        <v>4.0999999999999996</v>
      </c>
      <c r="CI2280">
        <v>3.8</v>
      </c>
      <c r="CK2280">
        <v>5.2</v>
      </c>
      <c r="CN2280">
        <v>5.2</v>
      </c>
      <c r="CS2280">
        <v>4.0999999999999996</v>
      </c>
      <c r="CU2280">
        <v>5.9</v>
      </c>
      <c r="DE2280">
        <v>3.6</v>
      </c>
      <c r="DI2280" t="s">
        <v>138</v>
      </c>
      <c r="DJ2280">
        <v>14637</v>
      </c>
      <c r="DL2280">
        <v>1</v>
      </c>
      <c r="DM2280">
        <v>271.19022999999999</v>
      </c>
      <c r="DN2280" t="s">
        <v>194</v>
      </c>
      <c r="DO2280">
        <v>7</v>
      </c>
      <c r="DP2280">
        <v>6</v>
      </c>
      <c r="DQ2280">
        <v>1</v>
      </c>
      <c r="DR2280">
        <v>0</v>
      </c>
      <c r="DS2280">
        <v>0</v>
      </c>
    </row>
    <row r="2281" spans="2:123" x14ac:dyDescent="0.3">
      <c r="B2281" t="s">
        <v>123</v>
      </c>
      <c r="C2281" t="s">
        <v>1546</v>
      </c>
      <c r="D2281" t="s">
        <v>1547</v>
      </c>
      <c r="E2281" t="s">
        <v>127</v>
      </c>
      <c r="F2281" t="s">
        <v>128</v>
      </c>
      <c r="G2281" t="s">
        <v>128</v>
      </c>
      <c r="H2281" t="s">
        <v>127</v>
      </c>
      <c r="I2281" t="s">
        <v>128</v>
      </c>
      <c r="J2281">
        <v>-1.17</v>
      </c>
      <c r="K2281" t="s">
        <v>3947</v>
      </c>
      <c r="L2281">
        <v>13.342000000000001</v>
      </c>
      <c r="M2281" t="s">
        <v>5567</v>
      </c>
      <c r="N2281">
        <v>395</v>
      </c>
      <c r="O2281" t="s">
        <v>133</v>
      </c>
      <c r="P2281" t="s">
        <v>133</v>
      </c>
      <c r="T2281" t="s">
        <v>135</v>
      </c>
      <c r="U2281" t="s">
        <v>135</v>
      </c>
      <c r="V2281" t="s">
        <v>135</v>
      </c>
      <c r="W2281" t="s">
        <v>135</v>
      </c>
      <c r="X2281" t="s">
        <v>462</v>
      </c>
      <c r="Y2281" t="s">
        <v>137</v>
      </c>
      <c r="Z2281">
        <v>73202.73792</v>
      </c>
      <c r="AA2281">
        <v>75252.183959999995</v>
      </c>
      <c r="AB2281">
        <v>66156.058579999997</v>
      </c>
      <c r="AC2281">
        <v>85439.837230000005</v>
      </c>
      <c r="AD2281">
        <v>55009.684450000001</v>
      </c>
      <c r="AE2281">
        <v>81518.020759999999</v>
      </c>
      <c r="AF2281">
        <v>108407.6047</v>
      </c>
      <c r="AG2281">
        <v>79502.099069999997</v>
      </c>
      <c r="AH2281">
        <v>93305.866330000004</v>
      </c>
      <c r="AI2281">
        <v>87964.977350000001</v>
      </c>
      <c r="AJ2281">
        <v>94581.378419999994</v>
      </c>
      <c r="AK2281">
        <v>338242.4117</v>
      </c>
      <c r="AL2281">
        <v>63111.169110000003</v>
      </c>
      <c r="AM2281">
        <v>72427.651169999997</v>
      </c>
      <c r="AN2281">
        <v>88116.776610000001</v>
      </c>
      <c r="AO2281">
        <v>454987.43109999999</v>
      </c>
      <c r="AP2281">
        <v>263786.30709999998</v>
      </c>
      <c r="AQ2281">
        <v>96887.454660000003</v>
      </c>
      <c r="AR2281">
        <v>78867.168269999995</v>
      </c>
      <c r="AS2281">
        <v>75203.590939999995</v>
      </c>
      <c r="AT2281">
        <v>93387.764299999995</v>
      </c>
      <c r="AU2281">
        <v>93122.978619999994</v>
      </c>
      <c r="AV2281">
        <v>85723.097450000001</v>
      </c>
      <c r="AW2281">
        <v>62464.216569999997</v>
      </c>
      <c r="AX2281">
        <v>79560.1397</v>
      </c>
      <c r="AY2281">
        <v>1755517.953</v>
      </c>
      <c r="AZ2281">
        <v>77729.902839999995</v>
      </c>
      <c r="BA2281">
        <v>236296.44899999999</v>
      </c>
      <c r="BB2281">
        <v>89581.6201</v>
      </c>
      <c r="BC2281">
        <v>88632.710779999994</v>
      </c>
      <c r="BD2281">
        <v>40988.529020000002</v>
      </c>
      <c r="BE2281">
        <v>86897.015150000007</v>
      </c>
      <c r="BF2281">
        <v>78561.062099999996</v>
      </c>
      <c r="BG2281">
        <v>73495.459409999996</v>
      </c>
      <c r="BH2281">
        <v>201788.60990000001</v>
      </c>
      <c r="BI2281">
        <v>224814.24410000001</v>
      </c>
      <c r="BJ2281">
        <v>81378.816510000004</v>
      </c>
      <c r="BK2281">
        <v>688102.72030000004</v>
      </c>
      <c r="BL2281">
        <v>109183.7555</v>
      </c>
      <c r="BM2281">
        <v>81726.851880000002</v>
      </c>
      <c r="BN2281">
        <v>313105.63919999998</v>
      </c>
      <c r="BO2281">
        <v>87814.912880000003</v>
      </c>
      <c r="BP2281">
        <v>69967.179120000001</v>
      </c>
      <c r="BQ2281">
        <v>6.5</v>
      </c>
      <c r="CA2281">
        <v>6.1</v>
      </c>
      <c r="CV2281">
        <v>3.8</v>
      </c>
      <c r="DH2281">
        <v>6.5</v>
      </c>
      <c r="DI2281" t="s">
        <v>138</v>
      </c>
      <c r="DJ2281">
        <v>14643</v>
      </c>
      <c r="DL2281">
        <v>1</v>
      </c>
      <c r="DM2281">
        <v>142.08609000000001</v>
      </c>
      <c r="DN2281" t="s">
        <v>194</v>
      </c>
      <c r="DO2281">
        <v>3</v>
      </c>
      <c r="DP2281">
        <v>1</v>
      </c>
      <c r="DQ2281">
        <v>1</v>
      </c>
      <c r="DR2281">
        <v>1</v>
      </c>
      <c r="DS2281">
        <v>0</v>
      </c>
    </row>
    <row r="2282" spans="2:123" x14ac:dyDescent="0.3">
      <c r="B2282" t="s">
        <v>123</v>
      </c>
      <c r="C2282" t="s">
        <v>1546</v>
      </c>
      <c r="D2282" t="s">
        <v>1547</v>
      </c>
      <c r="E2282" t="s">
        <v>127</v>
      </c>
      <c r="F2282" t="s">
        <v>128</v>
      </c>
      <c r="G2282" t="s">
        <v>128</v>
      </c>
      <c r="H2282" t="s">
        <v>127</v>
      </c>
      <c r="I2282" t="s">
        <v>128</v>
      </c>
      <c r="J2282">
        <v>-0.96</v>
      </c>
      <c r="K2282" t="s">
        <v>5568</v>
      </c>
      <c r="L2282">
        <v>2.0590000000000002</v>
      </c>
      <c r="M2282" t="s">
        <v>5569</v>
      </c>
      <c r="N2282">
        <v>395</v>
      </c>
      <c r="O2282" t="s">
        <v>133</v>
      </c>
      <c r="P2282" t="s">
        <v>133</v>
      </c>
      <c r="T2282" t="s">
        <v>135</v>
      </c>
      <c r="U2282" t="s">
        <v>135</v>
      </c>
      <c r="V2282" t="s">
        <v>135</v>
      </c>
      <c r="W2282" t="s">
        <v>135</v>
      </c>
      <c r="X2282" t="s">
        <v>462</v>
      </c>
      <c r="Y2282" t="s">
        <v>137</v>
      </c>
      <c r="Z2282">
        <v>114628.8824</v>
      </c>
      <c r="AA2282">
        <v>51114.674339999998</v>
      </c>
      <c r="AB2282">
        <v>70282.804029999999</v>
      </c>
      <c r="AC2282">
        <v>64266.623850000004</v>
      </c>
      <c r="AD2282">
        <v>41881.806629999999</v>
      </c>
      <c r="AE2282">
        <v>48105.953710000002</v>
      </c>
      <c r="AF2282">
        <v>571635.1923</v>
      </c>
      <c r="AG2282">
        <v>93350.918449999997</v>
      </c>
      <c r="AH2282">
        <v>1651491.179</v>
      </c>
      <c r="AI2282">
        <v>56084.797930000001</v>
      </c>
      <c r="AJ2282">
        <v>63655.74581</v>
      </c>
      <c r="AK2282">
        <v>38127.134830000003</v>
      </c>
      <c r="AL2282">
        <v>54099.480600000003</v>
      </c>
      <c r="AM2282">
        <v>47417.219599999997</v>
      </c>
      <c r="AN2282">
        <v>51997.247759999998</v>
      </c>
      <c r="AO2282">
        <v>55466.056190000003</v>
      </c>
      <c r="AP2282">
        <v>43087.594469999996</v>
      </c>
      <c r="AQ2282">
        <v>50491.247960000001</v>
      </c>
      <c r="AR2282">
        <v>43715.832009999998</v>
      </c>
      <c r="AS2282">
        <v>46517.580759999997</v>
      </c>
      <c r="AT2282">
        <v>64749.65524</v>
      </c>
      <c r="AU2282">
        <v>29208.74469</v>
      </c>
      <c r="AV2282">
        <v>59077.699189999999</v>
      </c>
      <c r="AW2282">
        <v>83967.284480000002</v>
      </c>
      <c r="AX2282">
        <v>57246.569649999998</v>
      </c>
      <c r="AY2282">
        <v>1181799.4890000001</v>
      </c>
      <c r="AZ2282">
        <v>67388.740940000003</v>
      </c>
      <c r="BA2282">
        <v>37300.075400000002</v>
      </c>
      <c r="BB2282">
        <v>102695.4045</v>
      </c>
      <c r="BC2282">
        <v>48321.386919999997</v>
      </c>
      <c r="BD2282">
        <v>69301.237169999993</v>
      </c>
      <c r="BE2282">
        <v>1513469.1070000001</v>
      </c>
      <c r="BF2282">
        <v>469749.5</v>
      </c>
      <c r="BG2282">
        <v>49960.074229999998</v>
      </c>
      <c r="BH2282">
        <v>47942.573920000003</v>
      </c>
      <c r="BI2282">
        <v>49193.419739999998</v>
      </c>
      <c r="BJ2282">
        <v>58830.29307</v>
      </c>
      <c r="BK2282">
        <v>53428.522989999998</v>
      </c>
      <c r="BL2282">
        <v>907233.19059999997</v>
      </c>
      <c r="BM2282">
        <v>589190.18469999998</v>
      </c>
      <c r="BN2282">
        <v>38249.457779999997</v>
      </c>
      <c r="BO2282">
        <v>51618.008900000001</v>
      </c>
      <c r="BP2282">
        <v>500290.32410000003</v>
      </c>
      <c r="BQ2282">
        <v>6.3</v>
      </c>
      <c r="BV2282">
        <v>6.3</v>
      </c>
      <c r="BW2282">
        <v>6.2</v>
      </c>
      <c r="CH2282">
        <v>3.8</v>
      </c>
      <c r="DI2282" t="s">
        <v>138</v>
      </c>
      <c r="DJ2282">
        <v>14645</v>
      </c>
      <c r="DL2282">
        <v>1</v>
      </c>
      <c r="DM2282">
        <v>142.08613</v>
      </c>
      <c r="DN2282" t="s">
        <v>194</v>
      </c>
      <c r="DO2282">
        <v>3</v>
      </c>
      <c r="DP2282">
        <v>1</v>
      </c>
      <c r="DQ2282">
        <v>0</v>
      </c>
      <c r="DR2282">
        <v>0</v>
      </c>
      <c r="DS2282">
        <v>2</v>
      </c>
    </row>
    <row r="2283" spans="2:123" x14ac:dyDescent="0.3">
      <c r="B2283" t="s">
        <v>123</v>
      </c>
      <c r="C2283" t="s">
        <v>1920</v>
      </c>
      <c r="D2283" t="s">
        <v>1921</v>
      </c>
      <c r="E2283" t="s">
        <v>127</v>
      </c>
      <c r="F2283" t="s">
        <v>128</v>
      </c>
      <c r="G2283" t="s">
        <v>128</v>
      </c>
      <c r="H2283" t="s">
        <v>127</v>
      </c>
      <c r="I2283" t="s">
        <v>127</v>
      </c>
      <c r="J2283">
        <v>-1.47</v>
      </c>
      <c r="K2283" t="s">
        <v>5570</v>
      </c>
      <c r="L2283">
        <v>1.018</v>
      </c>
      <c r="M2283" t="s">
        <v>3767</v>
      </c>
      <c r="N2283">
        <v>6</v>
      </c>
      <c r="O2283" t="s">
        <v>133</v>
      </c>
      <c r="P2283" t="s">
        <v>133</v>
      </c>
      <c r="T2283" t="s">
        <v>135</v>
      </c>
      <c r="U2283" t="s">
        <v>135</v>
      </c>
      <c r="V2283" t="s">
        <v>135</v>
      </c>
      <c r="W2283" t="s">
        <v>145</v>
      </c>
      <c r="X2283" t="s">
        <v>462</v>
      </c>
      <c r="Y2283" t="s">
        <v>463</v>
      </c>
      <c r="Z2283">
        <v>41523.796909999997</v>
      </c>
      <c r="AA2283">
        <v>603633.22779999999</v>
      </c>
      <c r="AB2283">
        <v>114514.77899999999</v>
      </c>
      <c r="AC2283">
        <v>70607.402300000002</v>
      </c>
      <c r="AD2283">
        <v>189940.9216</v>
      </c>
      <c r="AE2283">
        <v>113113.19409999999</v>
      </c>
      <c r="AF2283">
        <v>81572.319520000005</v>
      </c>
      <c r="AG2283">
        <v>98906.223880000005</v>
      </c>
      <c r="AH2283">
        <v>816612.50470000005</v>
      </c>
      <c r="AI2283">
        <v>94555.770329999999</v>
      </c>
      <c r="AJ2283">
        <v>59908.029369999997</v>
      </c>
      <c r="AK2283">
        <v>96033.403520000007</v>
      </c>
      <c r="AL2283">
        <v>96719.405740000002</v>
      </c>
      <c r="AM2283">
        <v>458344.20640000002</v>
      </c>
      <c r="AN2283">
        <v>282998.65490000002</v>
      </c>
      <c r="AO2283">
        <v>125612.30590000001</v>
      </c>
      <c r="AP2283">
        <v>85170.091709999993</v>
      </c>
      <c r="AQ2283">
        <v>64237.711880000003</v>
      </c>
      <c r="AR2283">
        <v>75701.458790000004</v>
      </c>
      <c r="AS2283">
        <v>79073.940950000004</v>
      </c>
      <c r="AT2283">
        <v>97585.273220000003</v>
      </c>
      <c r="AU2283">
        <v>92005.290909999996</v>
      </c>
      <c r="AV2283">
        <v>107811.61109999999</v>
      </c>
      <c r="AW2283">
        <v>99136.684529999999</v>
      </c>
      <c r="AX2283">
        <v>82688.816730000006</v>
      </c>
      <c r="AY2283">
        <v>85010.875199999995</v>
      </c>
      <c r="AZ2283">
        <v>102090.8627</v>
      </c>
      <c r="BA2283">
        <v>74924.626499999998</v>
      </c>
      <c r="BB2283">
        <v>966605.93850000005</v>
      </c>
      <c r="BC2283">
        <v>159166.7144</v>
      </c>
      <c r="BD2283">
        <v>71449.718049999996</v>
      </c>
      <c r="BE2283">
        <v>87729.696479999999</v>
      </c>
      <c r="BF2283">
        <v>87193.288950000002</v>
      </c>
      <c r="BG2283">
        <v>92598.598499999993</v>
      </c>
      <c r="BH2283">
        <v>120080.3738</v>
      </c>
      <c r="BI2283">
        <v>114616.9651</v>
      </c>
      <c r="BJ2283">
        <v>94096.35845</v>
      </c>
      <c r="BK2283">
        <v>95526.610579999993</v>
      </c>
      <c r="BL2283">
        <v>135835.22820000001</v>
      </c>
      <c r="BM2283">
        <v>74144.40711</v>
      </c>
      <c r="BN2283">
        <v>84070.985679999998</v>
      </c>
      <c r="BO2283">
        <v>194443.23569999999</v>
      </c>
      <c r="BP2283">
        <v>81344.908630000005</v>
      </c>
      <c r="BQ2283">
        <v>5.5</v>
      </c>
      <c r="BX2283">
        <v>5.4</v>
      </c>
      <c r="CB2283">
        <v>5.5</v>
      </c>
      <c r="CI2283">
        <v>3.6</v>
      </c>
      <c r="DI2283" t="s">
        <v>138</v>
      </c>
      <c r="DJ2283">
        <v>14646</v>
      </c>
      <c r="DL2283">
        <v>1</v>
      </c>
      <c r="DM2283">
        <v>62.059980000000003</v>
      </c>
      <c r="DN2283" t="s">
        <v>194</v>
      </c>
      <c r="DO2283">
        <v>3</v>
      </c>
      <c r="DP2283">
        <v>3</v>
      </c>
      <c r="DQ2283">
        <v>0</v>
      </c>
      <c r="DR2283">
        <v>0</v>
      </c>
      <c r="DS2283">
        <v>0</v>
      </c>
    </row>
    <row r="2284" spans="2:123" x14ac:dyDescent="0.3">
      <c r="B2284" t="s">
        <v>123</v>
      </c>
      <c r="C2284" t="s">
        <v>870</v>
      </c>
      <c r="D2284" t="s">
        <v>871</v>
      </c>
      <c r="E2284" t="s">
        <v>127</v>
      </c>
      <c r="F2284" t="s">
        <v>128</v>
      </c>
      <c r="G2284" t="s">
        <v>128</v>
      </c>
      <c r="H2284" t="s">
        <v>127</v>
      </c>
      <c r="I2284" t="s">
        <v>127</v>
      </c>
      <c r="J2284">
        <v>-1.31</v>
      </c>
      <c r="K2284" t="s">
        <v>5571</v>
      </c>
      <c r="L2284">
        <v>0.85499999999999998</v>
      </c>
      <c r="M2284" t="s">
        <v>5572</v>
      </c>
      <c r="N2284">
        <v>145</v>
      </c>
      <c r="O2284" t="s">
        <v>133</v>
      </c>
      <c r="P2284" t="s">
        <v>133</v>
      </c>
      <c r="T2284" t="s">
        <v>135</v>
      </c>
      <c r="U2284" t="s">
        <v>135</v>
      </c>
      <c r="V2284" t="s">
        <v>135</v>
      </c>
      <c r="W2284" t="s">
        <v>145</v>
      </c>
      <c r="X2284" t="s">
        <v>462</v>
      </c>
      <c r="Y2284" t="s">
        <v>137</v>
      </c>
      <c r="Z2284">
        <v>62097.12457</v>
      </c>
      <c r="AA2284">
        <v>76174.346739999994</v>
      </c>
      <c r="AB2284">
        <v>41194.873780000002</v>
      </c>
      <c r="AC2284">
        <v>59804.907700000003</v>
      </c>
      <c r="AD2284">
        <v>72743.583799999993</v>
      </c>
      <c r="AE2284">
        <v>71789.767120000004</v>
      </c>
      <c r="AF2284">
        <v>48051.14054</v>
      </c>
      <c r="AG2284">
        <v>71292.304059999995</v>
      </c>
      <c r="AH2284">
        <v>114133.72199999999</v>
      </c>
      <c r="AI2284">
        <v>83841.668820000006</v>
      </c>
      <c r="AJ2284">
        <v>106102.8884</v>
      </c>
      <c r="AK2284">
        <v>100031.07120000001</v>
      </c>
      <c r="AL2284">
        <v>68578.88553</v>
      </c>
      <c r="AM2284">
        <v>52855.062239999999</v>
      </c>
      <c r="AN2284">
        <v>50999.65984</v>
      </c>
      <c r="AO2284">
        <v>911488.78639999998</v>
      </c>
      <c r="AP2284">
        <v>62079.550759999998</v>
      </c>
      <c r="AQ2284">
        <v>69008.558290000001</v>
      </c>
      <c r="AR2284">
        <v>64924.967859999997</v>
      </c>
      <c r="AS2284">
        <v>153434.03820000001</v>
      </c>
      <c r="AT2284">
        <v>81029.108500000002</v>
      </c>
      <c r="AU2284">
        <v>55903.040569999997</v>
      </c>
      <c r="AV2284">
        <v>64742.378129999997</v>
      </c>
      <c r="AW2284">
        <v>61830.192649999997</v>
      </c>
      <c r="AX2284">
        <v>49337.346060000003</v>
      </c>
      <c r="AY2284">
        <v>59989.151720000002</v>
      </c>
      <c r="AZ2284">
        <v>91145.485069999995</v>
      </c>
      <c r="BA2284">
        <v>65479.429190000003</v>
      </c>
      <c r="BB2284">
        <v>55028.456590000002</v>
      </c>
      <c r="BC2284">
        <v>83688.904890000005</v>
      </c>
      <c r="BD2284">
        <v>51781.595959999999</v>
      </c>
      <c r="BE2284">
        <v>67147.208769999997</v>
      </c>
      <c r="BF2284">
        <v>80426.859589999993</v>
      </c>
      <c r="BG2284">
        <v>96566.66747</v>
      </c>
      <c r="BH2284">
        <v>130334.36199999999</v>
      </c>
      <c r="BI2284">
        <v>85276.116299999994</v>
      </c>
      <c r="BJ2284">
        <v>62553.232519999998</v>
      </c>
      <c r="BK2284">
        <v>50845.411209999998</v>
      </c>
      <c r="BL2284">
        <v>58863.808429999997</v>
      </c>
      <c r="BM2284">
        <v>58523.847549999999</v>
      </c>
      <c r="BN2284">
        <v>53357.320240000001</v>
      </c>
      <c r="BO2284">
        <v>345334.03389999998</v>
      </c>
      <c r="BP2284">
        <v>75588.366269999999</v>
      </c>
      <c r="BQ2284">
        <v>5.6</v>
      </c>
      <c r="CB2284">
        <v>5.6</v>
      </c>
      <c r="CD2284">
        <v>4.5999999999999996</v>
      </c>
      <c r="CF2284">
        <v>5</v>
      </c>
      <c r="DI2284" t="s">
        <v>138</v>
      </c>
      <c r="DJ2284">
        <v>14647</v>
      </c>
      <c r="DL2284">
        <v>1</v>
      </c>
      <c r="DM2284">
        <v>159.11662000000001</v>
      </c>
      <c r="DN2284" t="s">
        <v>194</v>
      </c>
      <c r="DO2284">
        <v>3</v>
      </c>
      <c r="DP2284">
        <v>3</v>
      </c>
      <c r="DQ2284">
        <v>0</v>
      </c>
      <c r="DR2284">
        <v>0</v>
      </c>
      <c r="DS2284">
        <v>0</v>
      </c>
    </row>
    <row r="2285" spans="2:123" x14ac:dyDescent="0.3">
      <c r="B2285" t="s">
        <v>123</v>
      </c>
      <c r="C2285" t="s">
        <v>5484</v>
      </c>
      <c r="D2285" t="s">
        <v>5485</v>
      </c>
      <c r="E2285" t="s">
        <v>127</v>
      </c>
      <c r="F2285" t="s">
        <v>128</v>
      </c>
      <c r="G2285" t="s">
        <v>128</v>
      </c>
      <c r="H2285" t="s">
        <v>127</v>
      </c>
      <c r="I2285" t="s">
        <v>128</v>
      </c>
      <c r="J2285">
        <v>2.68</v>
      </c>
      <c r="K2285" t="s">
        <v>5573</v>
      </c>
      <c r="L2285">
        <v>7.1550000000000002</v>
      </c>
      <c r="M2285" t="s">
        <v>5574</v>
      </c>
      <c r="N2285">
        <v>44</v>
      </c>
      <c r="O2285" t="s">
        <v>133</v>
      </c>
      <c r="P2285" t="s">
        <v>133</v>
      </c>
      <c r="T2285" t="s">
        <v>135</v>
      </c>
      <c r="U2285" t="s">
        <v>135</v>
      </c>
      <c r="V2285" t="s">
        <v>135</v>
      </c>
      <c r="W2285" t="s">
        <v>135</v>
      </c>
      <c r="X2285" t="s">
        <v>462</v>
      </c>
      <c r="Y2285" t="s">
        <v>137</v>
      </c>
      <c r="Z2285">
        <v>76663.966589999996</v>
      </c>
      <c r="AA2285">
        <v>51073.743490000001</v>
      </c>
      <c r="AB2285">
        <v>46304.611109999998</v>
      </c>
      <c r="AC2285">
        <v>44776.882490000004</v>
      </c>
      <c r="AD2285">
        <v>50519.604469999998</v>
      </c>
      <c r="AE2285">
        <v>41594.406999999999</v>
      </c>
      <c r="AF2285">
        <v>43668.186470000001</v>
      </c>
      <c r="AG2285">
        <v>66111.282290000003</v>
      </c>
      <c r="AH2285">
        <v>49651.789219999999</v>
      </c>
      <c r="AI2285">
        <v>44856.845630000003</v>
      </c>
      <c r="AJ2285">
        <v>60341.004849999998</v>
      </c>
      <c r="AK2285">
        <v>49156.223590000001</v>
      </c>
      <c r="AL2285">
        <v>289220.02439999999</v>
      </c>
      <c r="AM2285">
        <v>49320.79868</v>
      </c>
      <c r="AN2285">
        <v>41361.229330000002</v>
      </c>
      <c r="AO2285">
        <v>50239.806830000001</v>
      </c>
      <c r="AP2285">
        <v>630004.06099999999</v>
      </c>
      <c r="AQ2285">
        <v>125330.8551</v>
      </c>
      <c r="AR2285">
        <v>49249.892930000002</v>
      </c>
      <c r="AS2285">
        <v>43446.245640000001</v>
      </c>
      <c r="AT2285">
        <v>47695.163979999998</v>
      </c>
      <c r="AU2285">
        <v>44222.302510000001</v>
      </c>
      <c r="AV2285">
        <v>30932.668570000002</v>
      </c>
      <c r="AW2285">
        <v>51595.176330000002</v>
      </c>
      <c r="AX2285">
        <v>49733.982230000001</v>
      </c>
      <c r="AY2285">
        <v>50141.221599999997</v>
      </c>
      <c r="AZ2285">
        <v>47963.840579999996</v>
      </c>
      <c r="BA2285">
        <v>68133.89056</v>
      </c>
      <c r="BB2285">
        <v>59312.859450000004</v>
      </c>
      <c r="BC2285">
        <v>42420.527340000001</v>
      </c>
      <c r="BD2285">
        <v>70214.387619999994</v>
      </c>
      <c r="BE2285">
        <v>76425.085980000003</v>
      </c>
      <c r="BF2285">
        <v>38304.444089999997</v>
      </c>
      <c r="BG2285">
        <v>38707.929779999999</v>
      </c>
      <c r="BH2285">
        <v>78880.588260000004</v>
      </c>
      <c r="BI2285">
        <v>50142.851889999998</v>
      </c>
      <c r="BJ2285">
        <v>41843.282919999998</v>
      </c>
      <c r="BK2285">
        <v>49171.351750000002</v>
      </c>
      <c r="BL2285">
        <v>52550.631070000003</v>
      </c>
      <c r="BM2285">
        <v>71411.017930000002</v>
      </c>
      <c r="BN2285">
        <v>73119.968299999993</v>
      </c>
      <c r="BO2285">
        <v>50699.493240000003</v>
      </c>
      <c r="BP2285">
        <v>679003.87459999998</v>
      </c>
      <c r="BQ2285">
        <v>7.9</v>
      </c>
      <c r="CV2285">
        <v>7.9</v>
      </c>
      <c r="CW2285">
        <v>6.4</v>
      </c>
      <c r="DI2285" t="s">
        <v>138</v>
      </c>
      <c r="DJ2285">
        <v>14649</v>
      </c>
      <c r="DL2285">
        <v>1</v>
      </c>
      <c r="DM2285">
        <v>141.07139000000001</v>
      </c>
      <c r="DN2285" t="s">
        <v>194</v>
      </c>
      <c r="DO2285">
        <v>2</v>
      </c>
      <c r="DP2285">
        <v>0</v>
      </c>
      <c r="DQ2285">
        <v>0</v>
      </c>
      <c r="DR2285">
        <v>2</v>
      </c>
      <c r="DS2285">
        <v>0</v>
      </c>
    </row>
    <row r="2286" spans="2:123" x14ac:dyDescent="0.3">
      <c r="B2286" t="s">
        <v>123</v>
      </c>
      <c r="C2286" t="s">
        <v>4868</v>
      </c>
      <c r="D2286" t="s">
        <v>4869</v>
      </c>
      <c r="E2286" t="s">
        <v>127</v>
      </c>
      <c r="F2286" t="s">
        <v>128</v>
      </c>
      <c r="G2286" t="s">
        <v>128</v>
      </c>
      <c r="H2286" t="s">
        <v>127</v>
      </c>
      <c r="I2286" t="s">
        <v>128</v>
      </c>
      <c r="J2286">
        <v>-0.5</v>
      </c>
      <c r="K2286" t="s">
        <v>5575</v>
      </c>
      <c r="L2286">
        <v>10.965</v>
      </c>
      <c r="M2286" t="s">
        <v>5576</v>
      </c>
      <c r="N2286">
        <v>143</v>
      </c>
      <c r="O2286" t="s">
        <v>133</v>
      </c>
      <c r="P2286" t="s">
        <v>133</v>
      </c>
      <c r="T2286" t="s">
        <v>135</v>
      </c>
      <c r="U2286" t="s">
        <v>135</v>
      </c>
      <c r="V2286" t="s">
        <v>135</v>
      </c>
      <c r="W2286" t="s">
        <v>135</v>
      </c>
      <c r="X2286" t="s">
        <v>462</v>
      </c>
      <c r="Y2286" t="s">
        <v>137</v>
      </c>
      <c r="Z2286">
        <v>61681.530140000003</v>
      </c>
      <c r="AA2286">
        <v>51731.916369999999</v>
      </c>
      <c r="AB2286">
        <v>469780.30690000003</v>
      </c>
      <c r="AC2286">
        <v>63532.08756</v>
      </c>
      <c r="AD2286">
        <v>43562.506679999999</v>
      </c>
      <c r="AE2286">
        <v>309863.80180000002</v>
      </c>
      <c r="AF2286">
        <v>78725.983949999994</v>
      </c>
      <c r="AG2286">
        <v>76933.660919999995</v>
      </c>
      <c r="AH2286">
        <v>56006.367189999997</v>
      </c>
      <c r="AI2286">
        <v>60280.958290000002</v>
      </c>
      <c r="AJ2286">
        <v>67988.694820000004</v>
      </c>
      <c r="AK2286">
        <v>56823.203410000002</v>
      </c>
      <c r="AL2286">
        <v>63235.551050000002</v>
      </c>
      <c r="AM2286">
        <v>59424.862439999997</v>
      </c>
      <c r="AN2286">
        <v>59985.113599999997</v>
      </c>
      <c r="AO2286">
        <v>59331.41732</v>
      </c>
      <c r="AP2286">
        <v>63882.787049999999</v>
      </c>
      <c r="AQ2286">
        <v>66155.250629999995</v>
      </c>
      <c r="AR2286">
        <v>66124.69068</v>
      </c>
      <c r="AS2286">
        <v>83318.985490000006</v>
      </c>
      <c r="AT2286">
        <v>64900.056909999999</v>
      </c>
      <c r="AU2286">
        <v>52362.929049999999</v>
      </c>
      <c r="AV2286">
        <v>71694.922160000002</v>
      </c>
      <c r="AW2286">
        <v>43681.708910000001</v>
      </c>
      <c r="AX2286">
        <v>78270.755409999998</v>
      </c>
      <c r="AY2286">
        <v>47799.53413</v>
      </c>
      <c r="AZ2286">
        <v>65744.529970000003</v>
      </c>
      <c r="BA2286">
        <v>82751.089659999998</v>
      </c>
      <c r="BB2286">
        <v>101406.9991</v>
      </c>
      <c r="BC2286">
        <v>59332.439890000001</v>
      </c>
      <c r="BD2286">
        <v>67671.863339999996</v>
      </c>
      <c r="BE2286">
        <v>101605.0037</v>
      </c>
      <c r="BF2286">
        <v>82542.031099999993</v>
      </c>
      <c r="BG2286">
        <v>86614.281770000001</v>
      </c>
      <c r="BH2286">
        <v>99862.720809999999</v>
      </c>
      <c r="BI2286">
        <v>116886.4866</v>
      </c>
      <c r="BJ2286">
        <v>81945.264120000007</v>
      </c>
      <c r="BK2286">
        <v>52379.440770000001</v>
      </c>
      <c r="BL2286">
        <v>1785049.561</v>
      </c>
      <c r="BM2286">
        <v>117699.6713</v>
      </c>
      <c r="BN2286">
        <v>102590.0956</v>
      </c>
      <c r="BO2286">
        <v>73634.231889999995</v>
      </c>
      <c r="BP2286">
        <v>76556.720379999999</v>
      </c>
      <c r="BQ2286">
        <v>7.2</v>
      </c>
      <c r="BV2286">
        <v>5.7</v>
      </c>
      <c r="CK2286">
        <v>6.1</v>
      </c>
      <c r="CM2286">
        <v>7.2</v>
      </c>
      <c r="CO2286">
        <v>5.8</v>
      </c>
      <c r="CS2286">
        <v>5.4</v>
      </c>
      <c r="DI2286" t="s">
        <v>138</v>
      </c>
      <c r="DJ2286">
        <v>14650</v>
      </c>
      <c r="DL2286">
        <v>1</v>
      </c>
      <c r="DM2286">
        <v>271.26301999999998</v>
      </c>
      <c r="DN2286" t="s">
        <v>194</v>
      </c>
      <c r="DO2286">
        <v>5</v>
      </c>
      <c r="DP2286">
        <v>4</v>
      </c>
      <c r="DQ2286">
        <v>0</v>
      </c>
      <c r="DR2286">
        <v>0</v>
      </c>
      <c r="DS2286">
        <v>1</v>
      </c>
    </row>
    <row r="2287" spans="2:123" x14ac:dyDescent="0.3">
      <c r="B2287" t="s">
        <v>123</v>
      </c>
      <c r="C2287" t="s">
        <v>1210</v>
      </c>
      <c r="D2287" t="s">
        <v>1211</v>
      </c>
      <c r="E2287" t="s">
        <v>127</v>
      </c>
      <c r="F2287" t="s">
        <v>128</v>
      </c>
      <c r="G2287" t="s">
        <v>128</v>
      </c>
      <c r="H2287" t="s">
        <v>127</v>
      </c>
      <c r="I2287" t="s">
        <v>128</v>
      </c>
      <c r="J2287">
        <v>-0.55000000000000004</v>
      </c>
      <c r="K2287" t="s">
        <v>3972</v>
      </c>
      <c r="L2287">
        <v>16.010999999999999</v>
      </c>
      <c r="M2287" t="s">
        <v>5577</v>
      </c>
      <c r="N2287">
        <v>361</v>
      </c>
      <c r="O2287" t="s">
        <v>133</v>
      </c>
      <c r="P2287" t="s">
        <v>133</v>
      </c>
      <c r="T2287" t="s">
        <v>135</v>
      </c>
      <c r="U2287" t="s">
        <v>135</v>
      </c>
      <c r="V2287" t="s">
        <v>135</v>
      </c>
      <c r="W2287" t="s">
        <v>135</v>
      </c>
      <c r="X2287" t="s">
        <v>462</v>
      </c>
      <c r="Y2287" t="s">
        <v>137</v>
      </c>
      <c r="Z2287">
        <v>99092.733569999997</v>
      </c>
      <c r="AA2287">
        <v>64799.741710000002</v>
      </c>
      <c r="AB2287">
        <v>101965.4857</v>
      </c>
      <c r="AC2287">
        <v>99103.916270000002</v>
      </c>
      <c r="AD2287">
        <v>98880.436350000004</v>
      </c>
      <c r="AE2287">
        <v>96302.210290000003</v>
      </c>
      <c r="AF2287">
        <v>96634.321639999995</v>
      </c>
      <c r="AG2287">
        <v>87901.753039999996</v>
      </c>
      <c r="AH2287">
        <v>63292.288760000003</v>
      </c>
      <c r="AI2287">
        <v>99738.653279999999</v>
      </c>
      <c r="AJ2287">
        <v>96658.259609999994</v>
      </c>
      <c r="AK2287">
        <v>84691.834010000006</v>
      </c>
      <c r="AL2287">
        <v>141087.1305</v>
      </c>
      <c r="AM2287">
        <v>77581.851509999993</v>
      </c>
      <c r="AN2287">
        <v>96307.035789999994</v>
      </c>
      <c r="AO2287">
        <v>97369.055170000007</v>
      </c>
      <c r="AP2287">
        <v>95290.592990000005</v>
      </c>
      <c r="AQ2287">
        <v>97911.228879999995</v>
      </c>
      <c r="AR2287">
        <v>89546.211360000001</v>
      </c>
      <c r="AS2287">
        <v>80711.039390000005</v>
      </c>
      <c r="AT2287">
        <v>108496.38679999999</v>
      </c>
      <c r="AU2287">
        <v>100073.9586</v>
      </c>
      <c r="AV2287">
        <v>98261.28671</v>
      </c>
      <c r="AW2287">
        <v>99761.343510000006</v>
      </c>
      <c r="AX2287">
        <v>74256.40926</v>
      </c>
      <c r="AY2287">
        <v>99206.616720000005</v>
      </c>
      <c r="AZ2287">
        <v>88352.986820000006</v>
      </c>
      <c r="BA2287">
        <v>83017.564979999996</v>
      </c>
      <c r="BB2287">
        <v>95132.238389999999</v>
      </c>
      <c r="BC2287">
        <v>76213.38162</v>
      </c>
      <c r="BD2287">
        <v>45403.23777</v>
      </c>
      <c r="BE2287">
        <v>523318.59960000002</v>
      </c>
      <c r="BF2287">
        <v>71789.960149999999</v>
      </c>
      <c r="BG2287">
        <v>76873.216740000003</v>
      </c>
      <c r="BH2287">
        <v>92250.731610000003</v>
      </c>
      <c r="BI2287">
        <v>84359.516990000004</v>
      </c>
      <c r="BJ2287">
        <v>98131.580069999996</v>
      </c>
      <c r="BK2287">
        <v>95767.463359999994</v>
      </c>
      <c r="BL2287">
        <v>214918.87299999999</v>
      </c>
      <c r="BM2287">
        <v>95573.228480000005</v>
      </c>
      <c r="BN2287">
        <v>53573.679170000003</v>
      </c>
      <c r="BO2287">
        <v>111387.4096</v>
      </c>
      <c r="BP2287">
        <v>97366.740569999994</v>
      </c>
      <c r="BQ2287">
        <v>6.5</v>
      </c>
      <c r="BY2287">
        <v>3.7</v>
      </c>
      <c r="BZ2287">
        <v>6.5</v>
      </c>
      <c r="CJ2287">
        <v>5</v>
      </c>
      <c r="CV2287">
        <v>3.8</v>
      </c>
      <c r="DF2287">
        <v>3.6</v>
      </c>
      <c r="DG2287">
        <v>4.0999999999999996</v>
      </c>
      <c r="DI2287" t="s">
        <v>138</v>
      </c>
      <c r="DJ2287">
        <v>14655</v>
      </c>
      <c r="DL2287">
        <v>1</v>
      </c>
      <c r="DM2287">
        <v>160.09673000000001</v>
      </c>
      <c r="DN2287" t="s">
        <v>194</v>
      </c>
      <c r="DO2287">
        <v>6</v>
      </c>
      <c r="DP2287">
        <v>3</v>
      </c>
      <c r="DQ2287">
        <v>2</v>
      </c>
      <c r="DR2287">
        <v>1</v>
      </c>
      <c r="DS2287">
        <v>0</v>
      </c>
    </row>
    <row r="2288" spans="2:123" x14ac:dyDescent="0.3">
      <c r="B2288" t="s">
        <v>123</v>
      </c>
      <c r="D2288" t="s">
        <v>3193</v>
      </c>
      <c r="E2288" t="s">
        <v>127</v>
      </c>
      <c r="F2288" t="s">
        <v>128</v>
      </c>
      <c r="G2288" t="s">
        <v>128</v>
      </c>
      <c r="H2288" t="s">
        <v>154</v>
      </c>
      <c r="I2288" t="s">
        <v>128</v>
      </c>
      <c r="J2288">
        <v>1.61</v>
      </c>
      <c r="K2288" t="s">
        <v>3194</v>
      </c>
      <c r="L2288">
        <v>14.539</v>
      </c>
      <c r="M2288" t="s">
        <v>5578</v>
      </c>
      <c r="N2288">
        <v>3</v>
      </c>
      <c r="O2288" t="s">
        <v>133</v>
      </c>
      <c r="P2288" t="s">
        <v>133</v>
      </c>
      <c r="T2288" t="s">
        <v>135</v>
      </c>
      <c r="U2288" t="s">
        <v>135</v>
      </c>
      <c r="V2288" t="s">
        <v>135</v>
      </c>
      <c r="W2288" t="s">
        <v>135</v>
      </c>
      <c r="X2288" t="s">
        <v>462</v>
      </c>
      <c r="Y2288" t="s">
        <v>137</v>
      </c>
      <c r="Z2288">
        <v>55483.118589999998</v>
      </c>
      <c r="AA2288">
        <v>56848.778019999998</v>
      </c>
      <c r="AB2288">
        <v>51673.292520000003</v>
      </c>
      <c r="AC2288">
        <v>66968.780440000002</v>
      </c>
      <c r="AD2288">
        <v>53650.268600000003</v>
      </c>
      <c r="AE2288">
        <v>65365.905279999999</v>
      </c>
      <c r="AF2288">
        <v>62842.851519999997</v>
      </c>
      <c r="AG2288">
        <v>66387.839930000002</v>
      </c>
      <c r="AH2288">
        <v>64420.043940000003</v>
      </c>
      <c r="AI2288">
        <v>67390.477840000007</v>
      </c>
      <c r="AJ2288">
        <v>54233.783450000003</v>
      </c>
      <c r="AK2288">
        <v>59867.787329999999</v>
      </c>
      <c r="AL2288">
        <v>49756.224620000001</v>
      </c>
      <c r="AM2288">
        <v>47025.130420000001</v>
      </c>
      <c r="AN2288">
        <v>74010.871339999998</v>
      </c>
      <c r="AO2288">
        <v>665118.31519999995</v>
      </c>
      <c r="AP2288">
        <v>52277.564180000001</v>
      </c>
      <c r="AQ2288">
        <v>129683.8864</v>
      </c>
      <c r="AR2288">
        <v>117472.28230000001</v>
      </c>
      <c r="AS2288">
        <v>82563.740170000005</v>
      </c>
      <c r="AT2288">
        <v>155766.1685</v>
      </c>
      <c r="AU2288">
        <v>67972.86421</v>
      </c>
      <c r="AV2288">
        <v>44700.163639999999</v>
      </c>
      <c r="AW2288">
        <v>65250.94399</v>
      </c>
      <c r="AX2288">
        <v>64474.774550000002</v>
      </c>
      <c r="AY2288">
        <v>63370.729220000001</v>
      </c>
      <c r="AZ2288">
        <v>72891.801399999997</v>
      </c>
      <c r="BA2288">
        <v>27323.020680000001</v>
      </c>
      <c r="BB2288">
        <v>49173.238660000003</v>
      </c>
      <c r="BC2288">
        <v>49918.047839999999</v>
      </c>
      <c r="BD2288">
        <v>57935.385410000003</v>
      </c>
      <c r="BE2288">
        <v>225881.93109999999</v>
      </c>
      <c r="BF2288">
        <v>81371.077609999993</v>
      </c>
      <c r="BG2288">
        <v>49443.119579999999</v>
      </c>
      <c r="BH2288">
        <v>113451.45170000001</v>
      </c>
      <c r="BI2288">
        <v>68819.831409999999</v>
      </c>
      <c r="BJ2288">
        <v>69671.396030000004</v>
      </c>
      <c r="BK2288">
        <v>69055.078290000005</v>
      </c>
      <c r="BL2288">
        <v>65366.978130000003</v>
      </c>
      <c r="BM2288">
        <v>40009.686589999998</v>
      </c>
      <c r="BN2288">
        <v>46035.983269999997</v>
      </c>
      <c r="BO2288">
        <v>64040.834269999999</v>
      </c>
      <c r="BP2288">
        <v>64940.475299999998</v>
      </c>
      <c r="BQ2288">
        <v>5.9</v>
      </c>
      <c r="BX2288">
        <v>5.9</v>
      </c>
      <c r="CD2288">
        <v>3.6</v>
      </c>
      <c r="CK2288">
        <v>5.4</v>
      </c>
      <c r="CN2288">
        <v>3.4</v>
      </c>
      <c r="CS2288">
        <v>3.4</v>
      </c>
      <c r="CU2288">
        <v>3.6</v>
      </c>
      <c r="DE2288">
        <v>4.2</v>
      </c>
      <c r="DI2288" t="s">
        <v>138</v>
      </c>
      <c r="DJ2288">
        <v>14659</v>
      </c>
      <c r="DL2288">
        <v>1</v>
      </c>
      <c r="DM2288">
        <v>121.98259</v>
      </c>
      <c r="DN2288" t="s">
        <v>194</v>
      </c>
      <c r="DO2288">
        <v>7</v>
      </c>
      <c r="DP2288">
        <v>6</v>
      </c>
      <c r="DQ2288">
        <v>1</v>
      </c>
      <c r="DR2288">
        <v>0</v>
      </c>
      <c r="DS2288">
        <v>0</v>
      </c>
    </row>
    <row r="2289" spans="2:123" x14ac:dyDescent="0.3">
      <c r="B2289" t="s">
        <v>123</v>
      </c>
      <c r="D2289" t="s">
        <v>1890</v>
      </c>
      <c r="E2289" t="s">
        <v>127</v>
      </c>
      <c r="F2289" t="s">
        <v>128</v>
      </c>
      <c r="G2289" t="s">
        <v>128</v>
      </c>
      <c r="H2289" t="s">
        <v>155</v>
      </c>
      <c r="I2289" t="s">
        <v>128</v>
      </c>
      <c r="J2289">
        <v>0.67</v>
      </c>
      <c r="K2289" t="s">
        <v>5579</v>
      </c>
      <c r="L2289">
        <v>1.1859999999999999</v>
      </c>
      <c r="M2289" t="s">
        <v>5580</v>
      </c>
      <c r="N2289">
        <v>2</v>
      </c>
      <c r="O2289" t="s">
        <v>133</v>
      </c>
      <c r="P2289" t="s">
        <v>133</v>
      </c>
      <c r="T2289" t="s">
        <v>135</v>
      </c>
      <c r="U2289" t="s">
        <v>135</v>
      </c>
      <c r="V2289" t="s">
        <v>135</v>
      </c>
      <c r="W2289" t="s">
        <v>135</v>
      </c>
      <c r="X2289" t="s">
        <v>462</v>
      </c>
      <c r="Y2289" t="s">
        <v>137</v>
      </c>
      <c r="Z2289">
        <v>129518.4397</v>
      </c>
      <c r="AA2289">
        <v>82564.660560000004</v>
      </c>
      <c r="AB2289">
        <v>50005.046860000002</v>
      </c>
      <c r="AC2289">
        <v>98890.48143</v>
      </c>
      <c r="AD2289">
        <v>94671.342690000005</v>
      </c>
      <c r="AE2289">
        <v>63139.75344</v>
      </c>
      <c r="AF2289">
        <v>95507.053759999995</v>
      </c>
      <c r="AG2289">
        <v>100822.5851</v>
      </c>
      <c r="AH2289">
        <v>91992.815180000005</v>
      </c>
      <c r="AI2289">
        <v>71532.187349999993</v>
      </c>
      <c r="AJ2289">
        <v>51697.377979999997</v>
      </c>
      <c r="AK2289">
        <v>55542.052580000003</v>
      </c>
      <c r="AL2289">
        <v>46297.474240000003</v>
      </c>
      <c r="AM2289">
        <v>82370.676099999997</v>
      </c>
      <c r="AN2289">
        <v>89810.580289999998</v>
      </c>
      <c r="AO2289">
        <v>66114.951119999998</v>
      </c>
      <c r="AP2289">
        <v>80224.987899999993</v>
      </c>
      <c r="AQ2289">
        <v>110916.6816</v>
      </c>
      <c r="AR2289">
        <v>74709.718940000006</v>
      </c>
      <c r="AS2289">
        <v>169828.7763</v>
      </c>
      <c r="AT2289">
        <v>137468.86069999999</v>
      </c>
      <c r="AU2289">
        <v>63854.127869999997</v>
      </c>
      <c r="AV2289">
        <v>74871.693180000002</v>
      </c>
      <c r="AW2289">
        <v>105523.0687</v>
      </c>
      <c r="AX2289">
        <v>257414.13920000001</v>
      </c>
      <c r="AY2289">
        <v>65317.117319999998</v>
      </c>
      <c r="AZ2289">
        <v>65281.631090000003</v>
      </c>
      <c r="BA2289">
        <v>70268.057339999999</v>
      </c>
      <c r="BB2289">
        <v>70970.948300000004</v>
      </c>
      <c r="BC2289">
        <v>76411.211899999995</v>
      </c>
      <c r="BD2289">
        <v>66144.911909999995</v>
      </c>
      <c r="BE2289">
        <v>1512358.6950000001</v>
      </c>
      <c r="BF2289">
        <v>68650.717789999995</v>
      </c>
      <c r="BG2289">
        <v>104376.83379999999</v>
      </c>
      <c r="BH2289">
        <v>139071.08420000001</v>
      </c>
      <c r="BI2289">
        <v>86614.385509999993</v>
      </c>
      <c r="BJ2289">
        <v>85767.514559999996</v>
      </c>
      <c r="BK2289">
        <v>79905.104269999996</v>
      </c>
      <c r="BL2289">
        <v>68477.032300000006</v>
      </c>
      <c r="BM2289">
        <v>58113.226150000002</v>
      </c>
      <c r="BN2289">
        <v>1040457.3959999999</v>
      </c>
      <c r="BO2289">
        <v>70302.143840000004</v>
      </c>
      <c r="BP2289">
        <v>69127.330159999998</v>
      </c>
      <c r="BQ2289">
        <v>6.3</v>
      </c>
      <c r="BT2289">
        <v>5.9</v>
      </c>
      <c r="BU2289">
        <v>6.3</v>
      </c>
      <c r="BW2289">
        <v>6</v>
      </c>
      <c r="CD2289">
        <v>3.6</v>
      </c>
      <c r="DI2289" t="s">
        <v>138</v>
      </c>
      <c r="DJ2289">
        <v>14670</v>
      </c>
      <c r="DL2289">
        <v>1</v>
      </c>
      <c r="DM2289">
        <v>150.02652</v>
      </c>
      <c r="DN2289" t="s">
        <v>194</v>
      </c>
      <c r="DO2289">
        <v>4</v>
      </c>
      <c r="DP2289">
        <v>2</v>
      </c>
      <c r="DQ2289">
        <v>0</v>
      </c>
      <c r="DR2289">
        <v>0</v>
      </c>
      <c r="DS2289">
        <v>2</v>
      </c>
    </row>
    <row r="2290" spans="2:123" x14ac:dyDescent="0.3">
      <c r="B2290" t="s">
        <v>123</v>
      </c>
      <c r="C2290" t="s">
        <v>5581</v>
      </c>
      <c r="D2290" t="s">
        <v>5582</v>
      </c>
      <c r="E2290" t="s">
        <v>127</v>
      </c>
      <c r="F2290" t="s">
        <v>128</v>
      </c>
      <c r="G2290" t="s">
        <v>128</v>
      </c>
      <c r="H2290" t="s">
        <v>127</v>
      </c>
      <c r="I2290" t="s">
        <v>128</v>
      </c>
      <c r="J2290">
        <v>-0.94</v>
      </c>
      <c r="K2290" t="s">
        <v>5583</v>
      </c>
      <c r="L2290">
        <v>9.3390000000000004</v>
      </c>
      <c r="M2290" t="s">
        <v>5584</v>
      </c>
      <c r="N2290">
        <v>2</v>
      </c>
      <c r="O2290" t="s">
        <v>133</v>
      </c>
      <c r="P2290" t="s">
        <v>133</v>
      </c>
      <c r="T2290" t="s">
        <v>135</v>
      </c>
      <c r="U2290" t="s">
        <v>135</v>
      </c>
      <c r="V2290" t="s">
        <v>135</v>
      </c>
      <c r="W2290" t="s">
        <v>135</v>
      </c>
      <c r="X2290" t="s">
        <v>462</v>
      </c>
      <c r="Y2290" t="s">
        <v>137</v>
      </c>
      <c r="Z2290">
        <v>194591.62299999999</v>
      </c>
      <c r="AA2290">
        <v>128681.07120000001</v>
      </c>
      <c r="AB2290">
        <v>57419.5363</v>
      </c>
      <c r="AC2290">
        <v>57715.437109999999</v>
      </c>
      <c r="AD2290">
        <v>58043.311269999998</v>
      </c>
      <c r="AE2290">
        <v>57925.016649999998</v>
      </c>
      <c r="AF2290">
        <v>177999.7254</v>
      </c>
      <c r="AG2290">
        <v>31692.998360000001</v>
      </c>
      <c r="AH2290">
        <v>166681.649</v>
      </c>
      <c r="AI2290">
        <v>371645.28739999997</v>
      </c>
      <c r="AJ2290">
        <v>56943.516770000002</v>
      </c>
      <c r="AK2290">
        <v>59542.425779999998</v>
      </c>
      <c r="AL2290">
        <v>51578.747869999999</v>
      </c>
      <c r="AM2290">
        <v>54853.173629999998</v>
      </c>
      <c r="AN2290">
        <v>57376.061580000001</v>
      </c>
      <c r="AO2290">
        <v>63816.610690000001</v>
      </c>
      <c r="AP2290">
        <v>57964.214119999997</v>
      </c>
      <c r="AQ2290">
        <v>60563.096619999997</v>
      </c>
      <c r="AR2290">
        <v>93917.349130000002</v>
      </c>
      <c r="AS2290">
        <v>62393.904450000002</v>
      </c>
      <c r="AT2290">
        <v>56719.589970000001</v>
      </c>
      <c r="AU2290">
        <v>79538.291500000007</v>
      </c>
      <c r="AV2290">
        <v>55515.626089999998</v>
      </c>
      <c r="AW2290">
        <v>54586.393920000002</v>
      </c>
      <c r="AX2290">
        <v>58531.303079999998</v>
      </c>
      <c r="AY2290">
        <v>61548.671110000003</v>
      </c>
      <c r="AZ2290">
        <v>292718.01510000002</v>
      </c>
      <c r="BA2290">
        <v>84843.489700000006</v>
      </c>
      <c r="BB2290">
        <v>69462.339089999994</v>
      </c>
      <c r="BC2290">
        <v>65624.16128</v>
      </c>
      <c r="BD2290">
        <v>55793.091260000001</v>
      </c>
      <c r="BE2290">
        <v>54761.160040000002</v>
      </c>
      <c r="BF2290">
        <v>54206.446839999997</v>
      </c>
      <c r="BG2290">
        <v>47170.835480000002</v>
      </c>
      <c r="BH2290">
        <v>55927.167710000002</v>
      </c>
      <c r="BI2290">
        <v>60832.45865</v>
      </c>
      <c r="BJ2290">
        <v>56560.886319999998</v>
      </c>
      <c r="BK2290">
        <v>55561.85757</v>
      </c>
      <c r="BL2290">
        <v>62169.1639</v>
      </c>
      <c r="BM2290">
        <v>59620.930399999997</v>
      </c>
      <c r="BN2290">
        <v>58436.011890000002</v>
      </c>
      <c r="BO2290">
        <v>46619.120210000001</v>
      </c>
      <c r="BP2290">
        <v>92776.93217</v>
      </c>
      <c r="BQ2290">
        <v>7.2</v>
      </c>
      <c r="BY2290">
        <v>3.8</v>
      </c>
      <c r="CD2290">
        <v>5.2</v>
      </c>
      <c r="CK2290">
        <v>5.5</v>
      </c>
      <c r="CY2290">
        <v>7.2</v>
      </c>
      <c r="CZ2290">
        <v>6</v>
      </c>
      <c r="DI2290" t="s">
        <v>138</v>
      </c>
      <c r="DJ2290">
        <v>14671</v>
      </c>
      <c r="DL2290">
        <v>1</v>
      </c>
      <c r="DM2290">
        <v>216.13042999999999</v>
      </c>
      <c r="DN2290" t="s">
        <v>194</v>
      </c>
      <c r="DO2290">
        <v>3</v>
      </c>
      <c r="DP2290">
        <v>3</v>
      </c>
      <c r="DQ2290">
        <v>0</v>
      </c>
      <c r="DR2290">
        <v>0</v>
      </c>
      <c r="DS2290">
        <v>0</v>
      </c>
    </row>
    <row r="2291" spans="2:123" x14ac:dyDescent="0.3">
      <c r="B2291" t="s">
        <v>123</v>
      </c>
      <c r="C2291" t="s">
        <v>1411</v>
      </c>
      <c r="D2291" t="s">
        <v>1412</v>
      </c>
      <c r="E2291" t="s">
        <v>127</v>
      </c>
      <c r="F2291" t="s">
        <v>128</v>
      </c>
      <c r="G2291" t="s">
        <v>128</v>
      </c>
      <c r="H2291" t="s">
        <v>127</v>
      </c>
      <c r="I2291" t="s">
        <v>127</v>
      </c>
      <c r="J2291">
        <v>-0.7</v>
      </c>
      <c r="K2291" t="s">
        <v>4027</v>
      </c>
      <c r="L2291">
        <v>12.222</v>
      </c>
      <c r="M2291" t="s">
        <v>5585</v>
      </c>
      <c r="N2291">
        <v>122</v>
      </c>
      <c r="O2291" t="s">
        <v>133</v>
      </c>
      <c r="P2291" t="s">
        <v>133</v>
      </c>
      <c r="T2291" t="s">
        <v>135</v>
      </c>
      <c r="U2291" t="s">
        <v>135</v>
      </c>
      <c r="V2291" t="s">
        <v>135</v>
      </c>
      <c r="W2291" t="s">
        <v>145</v>
      </c>
      <c r="X2291" t="s">
        <v>136</v>
      </c>
      <c r="Y2291" t="s">
        <v>137</v>
      </c>
      <c r="Z2291">
        <v>47258.013989999999</v>
      </c>
      <c r="AA2291">
        <v>71296.65135</v>
      </c>
      <c r="AB2291">
        <v>55139.869200000001</v>
      </c>
      <c r="AC2291">
        <v>264455.69260000001</v>
      </c>
      <c r="AD2291">
        <v>38131.60615</v>
      </c>
      <c r="AE2291">
        <v>67164.873070000001</v>
      </c>
      <c r="AF2291">
        <v>784569.36129999999</v>
      </c>
      <c r="AG2291">
        <v>73986.929109999997</v>
      </c>
      <c r="AH2291">
        <v>80563.152369999996</v>
      </c>
      <c r="AI2291">
        <v>70469.846579999998</v>
      </c>
      <c r="AJ2291">
        <v>67401.878070000006</v>
      </c>
      <c r="AK2291">
        <v>72065.98947</v>
      </c>
      <c r="AL2291">
        <v>49436.324589999997</v>
      </c>
      <c r="AM2291">
        <v>69930.435119999995</v>
      </c>
      <c r="AN2291">
        <v>72397.958859999999</v>
      </c>
      <c r="AO2291">
        <v>71914.856440000003</v>
      </c>
      <c r="AP2291">
        <v>73591.262919999994</v>
      </c>
      <c r="AQ2291">
        <v>36311.533519999997</v>
      </c>
      <c r="AR2291">
        <v>110129.9129</v>
      </c>
      <c r="AS2291">
        <v>74023.776599999997</v>
      </c>
      <c r="AT2291">
        <v>89104.347689999995</v>
      </c>
      <c r="AU2291">
        <v>140280.5705</v>
      </c>
      <c r="AV2291">
        <v>51032.954859999998</v>
      </c>
      <c r="AW2291">
        <v>93285.431500000006</v>
      </c>
      <c r="AX2291">
        <v>60967.582219999997</v>
      </c>
      <c r="AY2291">
        <v>71228.308090000006</v>
      </c>
      <c r="AZ2291">
        <v>246777.5097</v>
      </c>
      <c r="BA2291">
        <v>70904.845679999999</v>
      </c>
      <c r="BB2291">
        <v>62418.332119999999</v>
      </c>
      <c r="BC2291">
        <v>72233.074470000007</v>
      </c>
      <c r="BD2291">
        <v>68792.240909999993</v>
      </c>
      <c r="BE2291">
        <v>41158.886939999997</v>
      </c>
      <c r="BF2291">
        <v>251107.68609999999</v>
      </c>
      <c r="BG2291">
        <v>158652.0252</v>
      </c>
      <c r="BH2291">
        <v>105773.45909999999</v>
      </c>
      <c r="BI2291">
        <v>74902.024770000004</v>
      </c>
      <c r="BJ2291">
        <v>99597.236869999993</v>
      </c>
      <c r="BK2291">
        <v>105038.4602</v>
      </c>
      <c r="BL2291">
        <v>71716.404739999998</v>
      </c>
      <c r="BM2291">
        <v>62305.901449999998</v>
      </c>
      <c r="BN2291">
        <v>72316.253729999997</v>
      </c>
      <c r="BO2291">
        <v>1490228.544</v>
      </c>
      <c r="BP2291">
        <v>77595.133019999994</v>
      </c>
      <c r="BQ2291">
        <v>6.5</v>
      </c>
      <c r="BV2291">
        <v>3.4</v>
      </c>
      <c r="CD2291">
        <v>5.9</v>
      </c>
      <c r="CL2291">
        <v>6.5</v>
      </c>
      <c r="CO2291">
        <v>2.7</v>
      </c>
      <c r="CP2291">
        <v>5.2</v>
      </c>
      <c r="CT2291">
        <v>1.4</v>
      </c>
      <c r="CW2291">
        <v>3.4</v>
      </c>
      <c r="DI2291" t="s">
        <v>138</v>
      </c>
      <c r="DJ2291">
        <v>14672</v>
      </c>
      <c r="DL2291">
        <v>1</v>
      </c>
      <c r="DM2291">
        <v>115.08642</v>
      </c>
      <c r="DN2291" t="s">
        <v>194</v>
      </c>
      <c r="DO2291">
        <v>7</v>
      </c>
      <c r="DP2291">
        <v>5</v>
      </c>
      <c r="DQ2291">
        <v>0</v>
      </c>
      <c r="DR2291">
        <v>1</v>
      </c>
      <c r="DS2291">
        <v>1</v>
      </c>
    </row>
    <row r="2292" spans="2:123" x14ac:dyDescent="0.3">
      <c r="B2292" t="s">
        <v>123</v>
      </c>
      <c r="C2292" t="s">
        <v>1531</v>
      </c>
      <c r="D2292" t="s">
        <v>1532</v>
      </c>
      <c r="E2292" t="s">
        <v>127</v>
      </c>
      <c r="F2292" t="s">
        <v>128</v>
      </c>
      <c r="G2292" t="s">
        <v>128</v>
      </c>
      <c r="H2292" t="s">
        <v>127</v>
      </c>
      <c r="I2292" t="s">
        <v>128</v>
      </c>
      <c r="J2292">
        <v>-0.3</v>
      </c>
      <c r="K2292" t="s">
        <v>2383</v>
      </c>
      <c r="L2292">
        <v>13.664</v>
      </c>
      <c r="M2292" t="s">
        <v>5586</v>
      </c>
      <c r="N2292">
        <v>122</v>
      </c>
      <c r="O2292" t="s">
        <v>133</v>
      </c>
      <c r="P2292" t="s">
        <v>133</v>
      </c>
      <c r="T2292" t="s">
        <v>135</v>
      </c>
      <c r="U2292" t="s">
        <v>135</v>
      </c>
      <c r="V2292" t="s">
        <v>135</v>
      </c>
      <c r="W2292" t="s">
        <v>135</v>
      </c>
      <c r="X2292" t="s">
        <v>462</v>
      </c>
      <c r="Y2292" t="s">
        <v>137</v>
      </c>
      <c r="Z2292">
        <v>90734.562109999999</v>
      </c>
      <c r="AA2292">
        <v>61968.938309999998</v>
      </c>
      <c r="AB2292">
        <v>65039.365830000002</v>
      </c>
      <c r="AC2292">
        <v>73198.846919999996</v>
      </c>
      <c r="AD2292">
        <v>46286.441579999999</v>
      </c>
      <c r="AE2292">
        <v>105442.05160000001</v>
      </c>
      <c r="AF2292">
        <v>69757.689840000006</v>
      </c>
      <c r="AG2292">
        <v>66868.885509999993</v>
      </c>
      <c r="AH2292">
        <v>67798.36116</v>
      </c>
      <c r="AI2292">
        <v>66437.279569999999</v>
      </c>
      <c r="AJ2292">
        <v>59457.606010000003</v>
      </c>
      <c r="AK2292">
        <v>53145.30156</v>
      </c>
      <c r="AL2292">
        <v>234098.36910000001</v>
      </c>
      <c r="AM2292">
        <v>48388.376909999999</v>
      </c>
      <c r="AN2292">
        <v>65806.275880000001</v>
      </c>
      <c r="AO2292">
        <v>65755.646059999999</v>
      </c>
      <c r="AP2292">
        <v>121336.86079999999</v>
      </c>
      <c r="AQ2292">
        <v>64079.467550000001</v>
      </c>
      <c r="AR2292">
        <v>65166.065240000004</v>
      </c>
      <c r="AS2292">
        <v>47999.882400000002</v>
      </c>
      <c r="AT2292">
        <v>44920.937440000002</v>
      </c>
      <c r="AU2292">
        <v>67755.792520000003</v>
      </c>
      <c r="AV2292">
        <v>65138.406889999998</v>
      </c>
      <c r="AW2292">
        <v>71738.822990000001</v>
      </c>
      <c r="AX2292">
        <v>373495.57410000003</v>
      </c>
      <c r="AY2292">
        <v>68020.694180000006</v>
      </c>
      <c r="AZ2292">
        <v>66249.38235</v>
      </c>
      <c r="BA2292">
        <v>45327.324630000003</v>
      </c>
      <c r="BB2292">
        <v>60661.669280000002</v>
      </c>
      <c r="BC2292">
        <v>68583.448560000004</v>
      </c>
      <c r="BD2292">
        <v>55765.249280000004</v>
      </c>
      <c r="BE2292">
        <v>67238.80601</v>
      </c>
      <c r="BF2292">
        <v>328095.1997</v>
      </c>
      <c r="BG2292">
        <v>90048.858540000001</v>
      </c>
      <c r="BH2292">
        <v>83418.028520000007</v>
      </c>
      <c r="BI2292">
        <v>65444.488859999998</v>
      </c>
      <c r="BJ2292">
        <v>66644.411099999998</v>
      </c>
      <c r="BK2292">
        <v>71993.757089999999</v>
      </c>
      <c r="BL2292">
        <v>65024.687729999998</v>
      </c>
      <c r="BM2292">
        <v>73412.399420000002</v>
      </c>
      <c r="BN2292">
        <v>52462.480810000001</v>
      </c>
      <c r="BO2292">
        <v>67665.457250000007</v>
      </c>
      <c r="BP2292">
        <v>475896.54749999999</v>
      </c>
      <c r="BQ2292">
        <v>5.5</v>
      </c>
      <c r="BY2292">
        <v>3.3</v>
      </c>
      <c r="CE2292">
        <v>5.5</v>
      </c>
      <c r="CV2292">
        <v>5.5</v>
      </c>
      <c r="DI2292" t="s">
        <v>138</v>
      </c>
      <c r="DJ2292">
        <v>14673</v>
      </c>
      <c r="DL2292">
        <v>1</v>
      </c>
      <c r="DM2292">
        <v>186.18519000000001</v>
      </c>
      <c r="DN2292" t="s">
        <v>194</v>
      </c>
      <c r="DO2292">
        <v>3</v>
      </c>
      <c r="DP2292">
        <v>2</v>
      </c>
      <c r="DQ2292">
        <v>0</v>
      </c>
      <c r="DR2292">
        <v>1</v>
      </c>
      <c r="DS2292">
        <v>0</v>
      </c>
    </row>
    <row r="2293" spans="2:123" x14ac:dyDescent="0.3">
      <c r="B2293" t="s">
        <v>123</v>
      </c>
      <c r="C2293" t="s">
        <v>4678</v>
      </c>
      <c r="D2293" t="s">
        <v>4679</v>
      </c>
      <c r="E2293" t="s">
        <v>127</v>
      </c>
      <c r="F2293" t="s">
        <v>128</v>
      </c>
      <c r="G2293" t="s">
        <v>128</v>
      </c>
      <c r="H2293" t="s">
        <v>127</v>
      </c>
      <c r="I2293" t="s">
        <v>128</v>
      </c>
      <c r="J2293">
        <v>-0.85</v>
      </c>
      <c r="K2293" t="s">
        <v>5188</v>
      </c>
      <c r="L2293">
        <v>0.53900000000000003</v>
      </c>
      <c r="M2293" t="s">
        <v>5587</v>
      </c>
      <c r="N2293">
        <v>53</v>
      </c>
      <c r="O2293" t="s">
        <v>133</v>
      </c>
      <c r="P2293" t="s">
        <v>133</v>
      </c>
      <c r="T2293" t="s">
        <v>135</v>
      </c>
      <c r="U2293" t="s">
        <v>135</v>
      </c>
      <c r="V2293" t="s">
        <v>135</v>
      </c>
      <c r="W2293" t="s">
        <v>135</v>
      </c>
      <c r="X2293" t="s">
        <v>462</v>
      </c>
      <c r="Y2293" t="s">
        <v>137</v>
      </c>
      <c r="Z2293">
        <v>65127.258220000003</v>
      </c>
      <c r="AA2293">
        <v>55102.372499999998</v>
      </c>
      <c r="AB2293">
        <v>79129.366529999999</v>
      </c>
      <c r="AC2293">
        <v>77083.641279999996</v>
      </c>
      <c r="AD2293">
        <v>192306.77919999999</v>
      </c>
      <c r="AE2293">
        <v>109621.54180000001</v>
      </c>
      <c r="AF2293">
        <v>91931.495060000001</v>
      </c>
      <c r="AG2293">
        <v>54874.153109999999</v>
      </c>
      <c r="AH2293">
        <v>64159.172149999999</v>
      </c>
      <c r="AI2293">
        <v>85425.212190000006</v>
      </c>
      <c r="AJ2293">
        <v>82676.651800000007</v>
      </c>
      <c r="AK2293">
        <v>76014.532000000007</v>
      </c>
      <c r="AL2293">
        <v>119584.1188</v>
      </c>
      <c r="AM2293">
        <v>260012.0834</v>
      </c>
      <c r="AN2293">
        <v>85770.672810000004</v>
      </c>
      <c r="AO2293">
        <v>60181.492509999996</v>
      </c>
      <c r="AP2293">
        <v>72501.148029999997</v>
      </c>
      <c r="AQ2293">
        <v>38615.486700000001</v>
      </c>
      <c r="AR2293">
        <v>954172.20609999995</v>
      </c>
      <c r="AS2293">
        <v>67110.349770000001</v>
      </c>
      <c r="AT2293">
        <v>99793.146599999993</v>
      </c>
      <c r="AU2293">
        <v>81693.67555</v>
      </c>
      <c r="AV2293">
        <v>148993.6623</v>
      </c>
      <c r="AW2293">
        <v>73808.302360000001</v>
      </c>
      <c r="AX2293">
        <v>66410.333230000004</v>
      </c>
      <c r="AY2293">
        <v>70366.372610000006</v>
      </c>
      <c r="AZ2293">
        <v>54677.911359999998</v>
      </c>
      <c r="BA2293">
        <v>57643.159780000002</v>
      </c>
      <c r="BB2293">
        <v>92399.322520000002</v>
      </c>
      <c r="BC2293">
        <v>87780.444749999995</v>
      </c>
      <c r="BD2293">
        <v>746676.22569999995</v>
      </c>
      <c r="BE2293">
        <v>72915.377170000007</v>
      </c>
      <c r="BF2293">
        <v>69143.054050000006</v>
      </c>
      <c r="BG2293">
        <v>130713.9782</v>
      </c>
      <c r="BH2293">
        <v>92090.699569999997</v>
      </c>
      <c r="BI2293">
        <v>88179.848719999995</v>
      </c>
      <c r="BJ2293">
        <v>109672.50719999999</v>
      </c>
      <c r="BK2293">
        <v>82765.653449999998</v>
      </c>
      <c r="BL2293">
        <v>73240.25189</v>
      </c>
      <c r="BM2293">
        <v>88709.358959999998</v>
      </c>
      <c r="BN2293">
        <v>67669.821979999993</v>
      </c>
      <c r="BO2293">
        <v>56264.565690000003</v>
      </c>
      <c r="BP2293">
        <v>1217389.088</v>
      </c>
      <c r="BQ2293">
        <v>5.4</v>
      </c>
      <c r="BR2293">
        <v>5.2</v>
      </c>
      <c r="BW2293">
        <v>4.0999999999999996</v>
      </c>
      <c r="CA2293">
        <v>5.4</v>
      </c>
      <c r="CK2293">
        <v>3.6</v>
      </c>
      <c r="CR2293">
        <v>3.6</v>
      </c>
      <c r="DI2293" t="s">
        <v>138</v>
      </c>
      <c r="DJ2293">
        <v>14690</v>
      </c>
      <c r="DL2293">
        <v>1</v>
      </c>
      <c r="DM2293">
        <v>103.05012000000001</v>
      </c>
      <c r="DN2293" t="s">
        <v>194</v>
      </c>
      <c r="DO2293">
        <v>5</v>
      </c>
      <c r="DP2293">
        <v>4</v>
      </c>
      <c r="DQ2293">
        <v>0</v>
      </c>
      <c r="DR2293">
        <v>0</v>
      </c>
      <c r="DS2293">
        <v>1</v>
      </c>
    </row>
    <row r="2294" spans="2:123" x14ac:dyDescent="0.3">
      <c r="B2294" t="s">
        <v>123</v>
      </c>
      <c r="C2294" t="s">
        <v>3442</v>
      </c>
      <c r="D2294" t="s">
        <v>3443</v>
      </c>
      <c r="E2294" t="s">
        <v>127</v>
      </c>
      <c r="F2294" t="s">
        <v>128</v>
      </c>
      <c r="G2294" t="s">
        <v>128</v>
      </c>
      <c r="H2294" t="s">
        <v>127</v>
      </c>
      <c r="I2294" t="s">
        <v>128</v>
      </c>
      <c r="J2294">
        <v>-1.04</v>
      </c>
      <c r="K2294" t="s">
        <v>4458</v>
      </c>
      <c r="L2294">
        <v>11.635</v>
      </c>
      <c r="M2294" t="s">
        <v>5588</v>
      </c>
      <c r="N2294">
        <v>30</v>
      </c>
      <c r="O2294" t="s">
        <v>133</v>
      </c>
      <c r="P2294" t="s">
        <v>133</v>
      </c>
      <c r="T2294" t="s">
        <v>135</v>
      </c>
      <c r="U2294" t="s">
        <v>135</v>
      </c>
      <c r="V2294" t="s">
        <v>135</v>
      </c>
      <c r="W2294" t="s">
        <v>135</v>
      </c>
      <c r="X2294" t="s">
        <v>462</v>
      </c>
      <c r="Y2294" t="s">
        <v>137</v>
      </c>
      <c r="Z2294">
        <v>52692.673419999999</v>
      </c>
      <c r="AA2294">
        <v>37311.541060000003</v>
      </c>
      <c r="AB2294">
        <v>32565.69426</v>
      </c>
      <c r="AC2294">
        <v>34508.766029999999</v>
      </c>
      <c r="AD2294">
        <v>49019.102460000002</v>
      </c>
      <c r="AE2294">
        <v>518730.09389999998</v>
      </c>
      <c r="AF2294">
        <v>542065.91059999994</v>
      </c>
      <c r="AG2294">
        <v>45172.290829999998</v>
      </c>
      <c r="AH2294">
        <v>495367.6018</v>
      </c>
      <c r="AI2294">
        <v>52996.670760000001</v>
      </c>
      <c r="AJ2294">
        <v>36423.91373</v>
      </c>
      <c r="AK2294">
        <v>70104.022289999994</v>
      </c>
      <c r="AL2294">
        <v>161459.76689999999</v>
      </c>
      <c r="AM2294">
        <v>36115.873610000002</v>
      </c>
      <c r="AN2294">
        <v>47232.916120000002</v>
      </c>
      <c r="AO2294">
        <v>47109.45465</v>
      </c>
      <c r="AP2294">
        <v>50996.80399</v>
      </c>
      <c r="AQ2294">
        <v>49543.457990000003</v>
      </c>
      <c r="AR2294">
        <v>47875.679409999997</v>
      </c>
      <c r="AS2294">
        <v>48939.1993</v>
      </c>
      <c r="AT2294">
        <v>32840.149530000002</v>
      </c>
      <c r="AU2294">
        <v>46947.728620000002</v>
      </c>
      <c r="AV2294">
        <v>30157.853179999998</v>
      </c>
      <c r="AW2294">
        <v>47637.988819999999</v>
      </c>
      <c r="AX2294">
        <v>60461.831830000003</v>
      </c>
      <c r="AY2294">
        <v>33144.362119999998</v>
      </c>
      <c r="AZ2294">
        <v>32602.603780000001</v>
      </c>
      <c r="BA2294">
        <v>47450.021610000003</v>
      </c>
      <c r="BB2294">
        <v>66958.892059999998</v>
      </c>
      <c r="BC2294">
        <v>796835.81469999999</v>
      </c>
      <c r="BD2294">
        <v>54003.06394</v>
      </c>
      <c r="BE2294">
        <v>47938.279909999997</v>
      </c>
      <c r="BF2294">
        <v>52699.15567</v>
      </c>
      <c r="BG2294">
        <v>49094.176010000003</v>
      </c>
      <c r="BH2294">
        <v>72599.194699999993</v>
      </c>
      <c r="BI2294">
        <v>47397.882039999997</v>
      </c>
      <c r="BJ2294">
        <v>33570.334289999999</v>
      </c>
      <c r="BK2294">
        <v>32757.791239999999</v>
      </c>
      <c r="BL2294">
        <v>42932.05242</v>
      </c>
      <c r="BM2294">
        <v>45749.685830000002</v>
      </c>
      <c r="BN2294">
        <v>60832.18002</v>
      </c>
      <c r="BO2294">
        <v>48935.788860000001</v>
      </c>
      <c r="BP2294">
        <v>48909.898500000003</v>
      </c>
      <c r="BQ2294">
        <v>6.3</v>
      </c>
      <c r="BR2294">
        <v>6.3</v>
      </c>
      <c r="CO2294">
        <v>5.2</v>
      </c>
      <c r="CR2294">
        <v>3.4</v>
      </c>
      <c r="DB2294">
        <v>3.4</v>
      </c>
      <c r="DF2294">
        <v>4</v>
      </c>
      <c r="DI2294" t="s">
        <v>138</v>
      </c>
      <c r="DJ2294">
        <v>14691</v>
      </c>
      <c r="DL2294">
        <v>1</v>
      </c>
      <c r="DM2294">
        <v>130.09735000000001</v>
      </c>
      <c r="DN2294" t="s">
        <v>194</v>
      </c>
      <c r="DO2294">
        <v>4</v>
      </c>
      <c r="DP2294">
        <v>3</v>
      </c>
      <c r="DQ2294">
        <v>1</v>
      </c>
      <c r="DR2294">
        <v>0</v>
      </c>
      <c r="DS2294">
        <v>0</v>
      </c>
    </row>
    <row r="2295" spans="2:123" x14ac:dyDescent="0.3">
      <c r="B2295" t="s">
        <v>123</v>
      </c>
      <c r="C2295" t="s">
        <v>956</v>
      </c>
      <c r="D2295" t="s">
        <v>957</v>
      </c>
      <c r="E2295" t="s">
        <v>127</v>
      </c>
      <c r="F2295" t="s">
        <v>128</v>
      </c>
      <c r="G2295" t="s">
        <v>128</v>
      </c>
      <c r="H2295" t="s">
        <v>127</v>
      </c>
      <c r="I2295" t="s">
        <v>128</v>
      </c>
      <c r="J2295">
        <v>-0.23</v>
      </c>
      <c r="K2295" t="s">
        <v>5589</v>
      </c>
      <c r="L2295">
        <v>5.9859999999999998</v>
      </c>
      <c r="M2295" t="s">
        <v>5590</v>
      </c>
      <c r="N2295">
        <v>260</v>
      </c>
      <c r="O2295" t="s">
        <v>133</v>
      </c>
      <c r="P2295" t="s">
        <v>133</v>
      </c>
      <c r="T2295" t="s">
        <v>135</v>
      </c>
      <c r="U2295" t="s">
        <v>135</v>
      </c>
      <c r="V2295" t="s">
        <v>135</v>
      </c>
      <c r="W2295" t="s">
        <v>135</v>
      </c>
      <c r="X2295" t="s">
        <v>462</v>
      </c>
      <c r="Y2295" t="s">
        <v>137</v>
      </c>
      <c r="Z2295">
        <v>58862.307990000001</v>
      </c>
      <c r="AA2295">
        <v>90756.180319999999</v>
      </c>
      <c r="AB2295">
        <v>59227.474069999997</v>
      </c>
      <c r="AC2295">
        <v>81974.135429999995</v>
      </c>
      <c r="AD2295">
        <v>73479.769759999996</v>
      </c>
      <c r="AE2295">
        <v>59353.233549999997</v>
      </c>
      <c r="AF2295">
        <v>24832.18923</v>
      </c>
      <c r="AG2295">
        <v>62789.597280000002</v>
      </c>
      <c r="AH2295">
        <v>77947.980670000004</v>
      </c>
      <c r="AI2295">
        <v>47922.124179999999</v>
      </c>
      <c r="AJ2295">
        <v>100475.0527</v>
      </c>
      <c r="AK2295">
        <v>81511.492180000001</v>
      </c>
      <c r="AL2295">
        <v>81050.178599999999</v>
      </c>
      <c r="AM2295">
        <v>80031.735159999997</v>
      </c>
      <c r="AN2295">
        <v>57834.878909999999</v>
      </c>
      <c r="AO2295">
        <v>79187.879629999996</v>
      </c>
      <c r="AP2295">
        <v>51664.638509999997</v>
      </c>
      <c r="AQ2295">
        <v>47814.497199999998</v>
      </c>
      <c r="AR2295">
        <v>305235.39110000001</v>
      </c>
      <c r="AS2295">
        <v>75493.535629999998</v>
      </c>
      <c r="AT2295">
        <v>63783.134639999997</v>
      </c>
      <c r="AU2295">
        <v>58634.928059999998</v>
      </c>
      <c r="AV2295">
        <v>56461.348129999998</v>
      </c>
      <c r="AW2295">
        <v>57518.3122</v>
      </c>
      <c r="AX2295">
        <v>54125.038390000002</v>
      </c>
      <c r="AY2295">
        <v>48306.144200000002</v>
      </c>
      <c r="AZ2295">
        <v>52792.695489999998</v>
      </c>
      <c r="BA2295">
        <v>82246.51298</v>
      </c>
      <c r="BB2295">
        <v>75939.475600000005</v>
      </c>
      <c r="BC2295">
        <v>548686.80160000001</v>
      </c>
      <c r="BD2295">
        <v>24440.09013</v>
      </c>
      <c r="BE2295">
        <v>82934.727540000007</v>
      </c>
      <c r="BF2295">
        <v>51798.121980000004</v>
      </c>
      <c r="BG2295">
        <v>79298.191319999998</v>
      </c>
      <c r="BH2295">
        <v>86028.147889999993</v>
      </c>
      <c r="BI2295">
        <v>71175.990290000002</v>
      </c>
      <c r="BJ2295">
        <v>71822.326929999996</v>
      </c>
      <c r="BK2295">
        <v>56288.480089999997</v>
      </c>
      <c r="BL2295">
        <v>54057.181629999999</v>
      </c>
      <c r="BM2295">
        <v>626408.32689999999</v>
      </c>
      <c r="BN2295">
        <v>161924.18830000001</v>
      </c>
      <c r="BO2295">
        <v>51136.105929999998</v>
      </c>
      <c r="BP2295">
        <v>47250.801149999999</v>
      </c>
      <c r="BQ2295">
        <v>7.3</v>
      </c>
      <c r="CH2295">
        <v>5.4</v>
      </c>
      <c r="CI2295">
        <v>7.3</v>
      </c>
      <c r="CL2295">
        <v>3.3</v>
      </c>
      <c r="CZ2295">
        <v>5.8</v>
      </c>
      <c r="DI2295" t="s">
        <v>138</v>
      </c>
      <c r="DJ2295">
        <v>14695</v>
      </c>
      <c r="DL2295">
        <v>1</v>
      </c>
      <c r="DM2295">
        <v>143.11786000000001</v>
      </c>
      <c r="DN2295" t="s">
        <v>194</v>
      </c>
      <c r="DO2295">
        <v>3</v>
      </c>
      <c r="DP2295">
        <v>3</v>
      </c>
      <c r="DQ2295">
        <v>0</v>
      </c>
      <c r="DR2295">
        <v>0</v>
      </c>
      <c r="DS2295">
        <v>0</v>
      </c>
    </row>
    <row r="2296" spans="2:123" x14ac:dyDescent="0.3">
      <c r="B2296" t="s">
        <v>123</v>
      </c>
      <c r="C2296" t="s">
        <v>3455</v>
      </c>
      <c r="D2296" t="s">
        <v>3456</v>
      </c>
      <c r="E2296" t="s">
        <v>127</v>
      </c>
      <c r="F2296" t="s">
        <v>128</v>
      </c>
      <c r="G2296" t="s">
        <v>128</v>
      </c>
      <c r="H2296" t="s">
        <v>127</v>
      </c>
      <c r="I2296" t="s">
        <v>128</v>
      </c>
      <c r="J2296">
        <v>-0.45</v>
      </c>
      <c r="K2296" t="s">
        <v>5591</v>
      </c>
      <c r="L2296">
        <v>12.879</v>
      </c>
      <c r="M2296" t="s">
        <v>5592</v>
      </c>
      <c r="N2296">
        <v>486</v>
      </c>
      <c r="O2296" t="s">
        <v>133</v>
      </c>
      <c r="P2296" t="s">
        <v>133</v>
      </c>
      <c r="T2296" t="s">
        <v>135</v>
      </c>
      <c r="U2296" t="s">
        <v>135</v>
      </c>
      <c r="V2296" t="s">
        <v>135</v>
      </c>
      <c r="W2296" t="s">
        <v>135</v>
      </c>
      <c r="X2296" t="s">
        <v>462</v>
      </c>
      <c r="Y2296" t="s">
        <v>137</v>
      </c>
      <c r="Z2296">
        <v>877942.39269999997</v>
      </c>
      <c r="AA2296">
        <v>84228.641340000002</v>
      </c>
      <c r="AB2296">
        <v>111224.1879</v>
      </c>
      <c r="AC2296">
        <v>110948.5223</v>
      </c>
      <c r="AD2296">
        <v>107167.754</v>
      </c>
      <c r="AE2296">
        <v>48614.026120000002</v>
      </c>
      <c r="AF2296">
        <v>112867.0934</v>
      </c>
      <c r="AG2296">
        <v>82850.940860000002</v>
      </c>
      <c r="AH2296">
        <v>101720.94779999999</v>
      </c>
      <c r="AI2296">
        <v>112331.6915</v>
      </c>
      <c r="AJ2296">
        <v>107196.4039</v>
      </c>
      <c r="AK2296">
        <v>102084.5854</v>
      </c>
      <c r="AL2296">
        <v>75081.392370000001</v>
      </c>
      <c r="AM2296">
        <v>124777.43769999999</v>
      </c>
      <c r="AN2296">
        <v>103888.1385</v>
      </c>
      <c r="AO2296">
        <v>98433.820519999994</v>
      </c>
      <c r="AP2296">
        <v>109411.395</v>
      </c>
      <c r="AQ2296">
        <v>129245.9494</v>
      </c>
      <c r="AR2296">
        <v>102635.1324</v>
      </c>
      <c r="AS2296">
        <v>90873.925069999998</v>
      </c>
      <c r="AT2296">
        <v>104993.13920000001</v>
      </c>
      <c r="AU2296">
        <v>132544.36869999999</v>
      </c>
      <c r="AV2296">
        <v>108352.156</v>
      </c>
      <c r="AW2296">
        <v>99834.783890000006</v>
      </c>
      <c r="AX2296">
        <v>100861.0546</v>
      </c>
      <c r="AY2296">
        <v>104161.01820000001</v>
      </c>
      <c r="AZ2296">
        <v>115226.6225</v>
      </c>
      <c r="BA2296">
        <v>101340.1569</v>
      </c>
      <c r="BB2296">
        <v>458346.58189999999</v>
      </c>
      <c r="BC2296">
        <v>103611.80929999999</v>
      </c>
      <c r="BD2296">
        <v>102355.8569</v>
      </c>
      <c r="BE2296">
        <v>107670.12059999999</v>
      </c>
      <c r="BF2296">
        <v>100269.1231</v>
      </c>
      <c r="BG2296">
        <v>55531.615980000002</v>
      </c>
      <c r="BH2296">
        <v>162455.27230000001</v>
      </c>
      <c r="BI2296">
        <v>128099.2547</v>
      </c>
      <c r="BJ2296">
        <v>88079.802079999994</v>
      </c>
      <c r="BK2296">
        <v>94971.553539999994</v>
      </c>
      <c r="BL2296">
        <v>269508.3039</v>
      </c>
      <c r="BM2296">
        <v>100634.223</v>
      </c>
      <c r="BN2296">
        <v>104947.32279999999</v>
      </c>
      <c r="BO2296">
        <v>99616.845860000001</v>
      </c>
      <c r="BP2296">
        <v>102065.357</v>
      </c>
      <c r="BQ2296">
        <v>5.5</v>
      </c>
      <c r="BY2296">
        <v>3.9</v>
      </c>
      <c r="CB2296">
        <v>2.6</v>
      </c>
      <c r="CD2296">
        <v>5.4</v>
      </c>
      <c r="CY2296">
        <v>5.5</v>
      </c>
      <c r="DG2296">
        <v>3.1</v>
      </c>
      <c r="DI2296" t="s">
        <v>138</v>
      </c>
      <c r="DJ2296">
        <v>14703</v>
      </c>
      <c r="DL2296">
        <v>1</v>
      </c>
      <c r="DM2296">
        <v>205.19498999999999</v>
      </c>
      <c r="DN2296" t="s">
        <v>194</v>
      </c>
      <c r="DO2296">
        <v>4</v>
      </c>
      <c r="DP2296">
        <v>3</v>
      </c>
      <c r="DQ2296">
        <v>1</v>
      </c>
      <c r="DR2296">
        <v>0</v>
      </c>
      <c r="DS2296">
        <v>0</v>
      </c>
    </row>
    <row r="2297" spans="2:123" x14ac:dyDescent="0.3">
      <c r="B2297" t="s">
        <v>123</v>
      </c>
      <c r="D2297" t="s">
        <v>4289</v>
      </c>
      <c r="E2297" t="s">
        <v>127</v>
      </c>
      <c r="F2297" t="s">
        <v>128</v>
      </c>
      <c r="G2297" t="s">
        <v>128</v>
      </c>
      <c r="H2297" t="s">
        <v>154</v>
      </c>
      <c r="I2297" t="s">
        <v>128</v>
      </c>
      <c r="J2297">
        <v>0.93</v>
      </c>
      <c r="K2297" t="s">
        <v>5593</v>
      </c>
      <c r="L2297">
        <v>12.505000000000001</v>
      </c>
      <c r="M2297" t="s">
        <v>5594</v>
      </c>
      <c r="N2297">
        <v>1</v>
      </c>
      <c r="O2297" t="s">
        <v>133</v>
      </c>
      <c r="P2297" t="s">
        <v>133</v>
      </c>
      <c r="T2297" t="s">
        <v>135</v>
      </c>
      <c r="U2297" t="s">
        <v>135</v>
      </c>
      <c r="V2297" t="s">
        <v>135</v>
      </c>
      <c r="W2297" t="s">
        <v>135</v>
      </c>
      <c r="X2297" t="s">
        <v>462</v>
      </c>
      <c r="Y2297" t="s">
        <v>137</v>
      </c>
      <c r="Z2297">
        <v>77945.618090000004</v>
      </c>
      <c r="AA2297">
        <v>119034.7297</v>
      </c>
      <c r="AB2297">
        <v>1138566.25</v>
      </c>
      <c r="AC2297">
        <v>121870.2889</v>
      </c>
      <c r="AD2297">
        <v>114186.4017</v>
      </c>
      <c r="AE2297">
        <v>110390.19869999999</v>
      </c>
      <c r="AF2297">
        <v>74807.890490000005</v>
      </c>
      <c r="AG2297">
        <v>157082.35699999999</v>
      </c>
      <c r="AH2297">
        <v>64195.386919999997</v>
      </c>
      <c r="AI2297">
        <v>120040.7418</v>
      </c>
      <c r="AJ2297">
        <v>92775.820630000002</v>
      </c>
      <c r="AK2297">
        <v>88927.036649999995</v>
      </c>
      <c r="AL2297">
        <v>110878.4448</v>
      </c>
      <c r="AM2297">
        <v>80705.013519999993</v>
      </c>
      <c r="AN2297">
        <v>57376.791360000003</v>
      </c>
      <c r="AO2297">
        <v>113237.139</v>
      </c>
      <c r="AP2297">
        <v>113868.1971</v>
      </c>
      <c r="AQ2297">
        <v>112581.9834</v>
      </c>
      <c r="AR2297">
        <v>131188.96830000001</v>
      </c>
      <c r="AS2297">
        <v>113204.9037</v>
      </c>
      <c r="AT2297">
        <v>92070.602419999996</v>
      </c>
      <c r="AU2297">
        <v>99024.599199999997</v>
      </c>
      <c r="AV2297">
        <v>122132.2858</v>
      </c>
      <c r="AW2297">
        <v>113201.2328</v>
      </c>
      <c r="AX2297">
        <v>119488.96189999999</v>
      </c>
      <c r="AY2297">
        <v>119309.3933</v>
      </c>
      <c r="AZ2297">
        <v>115660.8447</v>
      </c>
      <c r="BA2297">
        <v>633207.05299999996</v>
      </c>
      <c r="BB2297">
        <v>135737.78880000001</v>
      </c>
      <c r="BC2297">
        <v>175947.56219999999</v>
      </c>
      <c r="BD2297">
        <v>129548.7325</v>
      </c>
      <c r="BE2297">
        <v>111717.40489999999</v>
      </c>
      <c r="BF2297">
        <v>113797.0672</v>
      </c>
      <c r="BG2297">
        <v>133037.84710000001</v>
      </c>
      <c r="BH2297">
        <v>165275.02650000001</v>
      </c>
      <c r="BI2297">
        <v>132014.49979999999</v>
      </c>
      <c r="BJ2297">
        <v>98044.391870000007</v>
      </c>
      <c r="BK2297">
        <v>114438.0527</v>
      </c>
      <c r="BL2297">
        <v>115708.734</v>
      </c>
      <c r="BM2297">
        <v>135778.87049999999</v>
      </c>
      <c r="BN2297">
        <v>106128.7945</v>
      </c>
      <c r="BO2297">
        <v>120451.8276</v>
      </c>
      <c r="BP2297">
        <v>113333.95970000001</v>
      </c>
      <c r="BQ2297">
        <v>5.2</v>
      </c>
      <c r="BZ2297">
        <v>5.2</v>
      </c>
      <c r="CF2297">
        <v>5.2</v>
      </c>
      <c r="CU2297">
        <v>2.6</v>
      </c>
      <c r="DI2297" t="s">
        <v>138</v>
      </c>
      <c r="DJ2297">
        <v>14713</v>
      </c>
      <c r="DL2297">
        <v>1</v>
      </c>
      <c r="DM2297">
        <v>107.96684999999999</v>
      </c>
      <c r="DN2297" t="s">
        <v>194</v>
      </c>
      <c r="DO2297">
        <v>3</v>
      </c>
      <c r="DP2297">
        <v>3</v>
      </c>
      <c r="DQ2297">
        <v>0</v>
      </c>
      <c r="DR2297">
        <v>0</v>
      </c>
      <c r="DS2297">
        <v>0</v>
      </c>
    </row>
    <row r="2298" spans="2:123" x14ac:dyDescent="0.3">
      <c r="B2298" t="s">
        <v>123</v>
      </c>
      <c r="C2298" t="s">
        <v>4181</v>
      </c>
      <c r="D2298" t="s">
        <v>4182</v>
      </c>
      <c r="E2298" t="s">
        <v>127</v>
      </c>
      <c r="F2298" t="s">
        <v>128</v>
      </c>
      <c r="G2298" t="s">
        <v>128</v>
      </c>
      <c r="H2298" t="s">
        <v>127</v>
      </c>
      <c r="I2298" t="s">
        <v>128</v>
      </c>
      <c r="J2298">
        <v>-0.62</v>
      </c>
      <c r="K2298" t="s">
        <v>4446</v>
      </c>
      <c r="L2298">
        <v>13.26</v>
      </c>
      <c r="M2298" t="s">
        <v>4447</v>
      </c>
      <c r="N2298">
        <v>10</v>
      </c>
      <c r="O2298" t="s">
        <v>133</v>
      </c>
      <c r="P2298" t="s">
        <v>133</v>
      </c>
      <c r="T2298" t="s">
        <v>135</v>
      </c>
      <c r="U2298" t="s">
        <v>135</v>
      </c>
      <c r="V2298" t="s">
        <v>135</v>
      </c>
      <c r="W2298" t="s">
        <v>135</v>
      </c>
      <c r="X2298" t="s">
        <v>462</v>
      </c>
      <c r="Y2298" t="s">
        <v>137</v>
      </c>
      <c r="Z2298">
        <v>69574.530159999995</v>
      </c>
      <c r="AA2298">
        <v>60692.16519</v>
      </c>
      <c r="AB2298">
        <v>137608.80650000001</v>
      </c>
      <c r="AC2298">
        <v>85339.427620000002</v>
      </c>
      <c r="AD2298">
        <v>55410.20721</v>
      </c>
      <c r="AE2298">
        <v>77178.198120000001</v>
      </c>
      <c r="AF2298">
        <v>76584.880699999994</v>
      </c>
      <c r="AG2298">
        <v>176494.98499999999</v>
      </c>
      <c r="AH2298">
        <v>59708.812910000001</v>
      </c>
      <c r="AI2298">
        <v>73436.684989999994</v>
      </c>
      <c r="AJ2298">
        <v>69503.5867</v>
      </c>
      <c r="AK2298">
        <v>76451.656310000006</v>
      </c>
      <c r="AL2298">
        <v>72117.792390000002</v>
      </c>
      <c r="AM2298">
        <v>74253.697220000002</v>
      </c>
      <c r="AN2298">
        <v>905800.23419999995</v>
      </c>
      <c r="AO2298">
        <v>74300.862760000004</v>
      </c>
      <c r="AP2298">
        <v>448138.9988</v>
      </c>
      <c r="AQ2298">
        <v>52501.212420000003</v>
      </c>
      <c r="AR2298">
        <v>413403.76439999999</v>
      </c>
      <c r="AS2298">
        <v>26618.575120000001</v>
      </c>
      <c r="AT2298">
        <v>66567.57028</v>
      </c>
      <c r="AU2298">
        <v>44059.402840000002</v>
      </c>
      <c r="AV2298">
        <v>340735.05910000001</v>
      </c>
      <c r="AW2298">
        <v>62663.988550000002</v>
      </c>
      <c r="AX2298">
        <v>74686.226209999993</v>
      </c>
      <c r="AY2298">
        <v>77823.964590000003</v>
      </c>
      <c r="AZ2298">
        <v>60220.9712</v>
      </c>
      <c r="BA2298">
        <v>69751.326749999993</v>
      </c>
      <c r="BB2298">
        <v>62846.741950000003</v>
      </c>
      <c r="BC2298">
        <v>438161.14150000003</v>
      </c>
      <c r="BD2298">
        <v>74830.574940000006</v>
      </c>
      <c r="BE2298">
        <v>77914.884650000007</v>
      </c>
      <c r="BF2298">
        <v>76413.735390000002</v>
      </c>
      <c r="BG2298">
        <v>120424.9969</v>
      </c>
      <c r="BH2298">
        <v>111746.67600000001</v>
      </c>
      <c r="BI2298">
        <v>84962.875539999994</v>
      </c>
      <c r="BJ2298">
        <v>47516.486980000001</v>
      </c>
      <c r="BK2298">
        <v>63263.137260000003</v>
      </c>
      <c r="BL2298">
        <v>76524.179539999997</v>
      </c>
      <c r="BM2298">
        <v>79113.656289999999</v>
      </c>
      <c r="BN2298">
        <v>69905.193729999999</v>
      </c>
      <c r="BO2298">
        <v>77236.334109999996</v>
      </c>
      <c r="BP2298">
        <v>310718.3296</v>
      </c>
      <c r="BQ2298">
        <v>5.9</v>
      </c>
      <c r="BZ2298">
        <v>5.9</v>
      </c>
      <c r="CI2298">
        <v>3.6</v>
      </c>
      <c r="CK2298">
        <v>3.4</v>
      </c>
      <c r="CM2298">
        <v>3.4</v>
      </c>
      <c r="CR2298">
        <v>5.2</v>
      </c>
      <c r="CY2298">
        <v>3.3</v>
      </c>
      <c r="DB2298">
        <v>4</v>
      </c>
      <c r="DI2298" t="s">
        <v>138</v>
      </c>
      <c r="DJ2298">
        <v>14720</v>
      </c>
      <c r="DL2298">
        <v>1</v>
      </c>
      <c r="DM2298">
        <v>81.033439999999999</v>
      </c>
      <c r="DN2298" t="s">
        <v>194</v>
      </c>
      <c r="DO2298">
        <v>5</v>
      </c>
      <c r="DP2298">
        <v>5</v>
      </c>
      <c r="DQ2298">
        <v>0</v>
      </c>
      <c r="DR2298">
        <v>0</v>
      </c>
      <c r="DS2298">
        <v>0</v>
      </c>
    </row>
    <row r="2299" spans="2:123" x14ac:dyDescent="0.3">
      <c r="B2299" t="s">
        <v>123</v>
      </c>
      <c r="C2299" t="s">
        <v>4266</v>
      </c>
      <c r="D2299" t="s">
        <v>4267</v>
      </c>
      <c r="E2299" t="s">
        <v>127</v>
      </c>
      <c r="F2299" t="s">
        <v>128</v>
      </c>
      <c r="G2299" t="s">
        <v>128</v>
      </c>
      <c r="H2299" t="s">
        <v>127</v>
      </c>
      <c r="I2299" t="s">
        <v>128</v>
      </c>
      <c r="J2299">
        <v>1</v>
      </c>
      <c r="K2299" t="s">
        <v>5595</v>
      </c>
      <c r="L2299">
        <v>3.6970000000000001</v>
      </c>
      <c r="M2299" t="s">
        <v>5596</v>
      </c>
      <c r="N2299">
        <v>272</v>
      </c>
      <c r="O2299" t="s">
        <v>133</v>
      </c>
      <c r="P2299" t="s">
        <v>133</v>
      </c>
      <c r="T2299" t="s">
        <v>135</v>
      </c>
      <c r="U2299" t="s">
        <v>135</v>
      </c>
      <c r="V2299" t="s">
        <v>135</v>
      </c>
      <c r="W2299" t="s">
        <v>135</v>
      </c>
      <c r="X2299" t="s">
        <v>462</v>
      </c>
      <c r="Y2299" t="s">
        <v>137</v>
      </c>
      <c r="Z2299">
        <v>48797.73661</v>
      </c>
      <c r="AA2299">
        <v>119697.4538</v>
      </c>
      <c r="AB2299">
        <v>75898.543969999999</v>
      </c>
      <c r="AC2299">
        <v>78548.688869999998</v>
      </c>
      <c r="AD2299">
        <v>42574.75591</v>
      </c>
      <c r="AE2299">
        <v>49511.440869999999</v>
      </c>
      <c r="AF2299">
        <v>47759.9179</v>
      </c>
      <c r="AG2299">
        <v>275909.14240000001</v>
      </c>
      <c r="AH2299">
        <v>684824.97140000004</v>
      </c>
      <c r="AI2299">
        <v>49947.744079999997</v>
      </c>
      <c r="AJ2299">
        <v>69117.790609999996</v>
      </c>
      <c r="AK2299">
        <v>51626.641790000001</v>
      </c>
      <c r="AL2299">
        <v>58771.600489999997</v>
      </c>
      <c r="AM2299">
        <v>46784.524669999999</v>
      </c>
      <c r="AN2299">
        <v>48360.3249</v>
      </c>
      <c r="AO2299">
        <v>39398.656779999998</v>
      </c>
      <c r="AP2299">
        <v>62469.568469999998</v>
      </c>
      <c r="AQ2299">
        <v>44945.074710000001</v>
      </c>
      <c r="AR2299">
        <v>41882.527220000004</v>
      </c>
      <c r="AS2299">
        <v>40267.908869999999</v>
      </c>
      <c r="AT2299">
        <v>40512.61462</v>
      </c>
      <c r="AU2299">
        <v>38820.292959999999</v>
      </c>
      <c r="AV2299">
        <v>43334.720179999997</v>
      </c>
      <c r="AW2299">
        <v>144343.62340000001</v>
      </c>
      <c r="AX2299">
        <v>47413.13927</v>
      </c>
      <c r="AY2299">
        <v>42386.440439999998</v>
      </c>
      <c r="AZ2299">
        <v>49006.218229999999</v>
      </c>
      <c r="BA2299">
        <v>95110.443729999999</v>
      </c>
      <c r="BB2299">
        <v>41353.44915</v>
      </c>
      <c r="BC2299">
        <v>51897.112079999999</v>
      </c>
      <c r="BD2299">
        <v>40089.465519999998</v>
      </c>
      <c r="BE2299">
        <v>60837.741390000003</v>
      </c>
      <c r="BF2299">
        <v>42585.20794</v>
      </c>
      <c r="BG2299">
        <v>48945.059070000003</v>
      </c>
      <c r="BH2299">
        <v>72421.808669999999</v>
      </c>
      <c r="BI2299">
        <v>74873.406189999994</v>
      </c>
      <c r="BJ2299">
        <v>86941.015939999997</v>
      </c>
      <c r="BK2299">
        <v>59004.314189999997</v>
      </c>
      <c r="BL2299">
        <v>72418.599159999998</v>
      </c>
      <c r="BM2299">
        <v>47104.54</v>
      </c>
      <c r="BN2299">
        <v>70085.587369999994</v>
      </c>
      <c r="BO2299">
        <v>60930.460800000001</v>
      </c>
      <c r="BP2299">
        <v>44242.63334</v>
      </c>
      <c r="BQ2299">
        <v>6.3</v>
      </c>
      <c r="BR2299">
        <v>4.9000000000000004</v>
      </c>
      <c r="BT2299">
        <v>4.4000000000000004</v>
      </c>
      <c r="BW2299">
        <v>6.3</v>
      </c>
      <c r="CF2299">
        <v>5.2</v>
      </c>
      <c r="DI2299" t="s">
        <v>138</v>
      </c>
      <c r="DJ2299">
        <v>14722</v>
      </c>
      <c r="DL2299">
        <v>1</v>
      </c>
      <c r="DM2299">
        <v>136.07583</v>
      </c>
      <c r="DN2299" t="s">
        <v>194</v>
      </c>
      <c r="DO2299">
        <v>4</v>
      </c>
      <c r="DP2299">
        <v>3</v>
      </c>
      <c r="DQ2299">
        <v>0</v>
      </c>
      <c r="DR2299">
        <v>0</v>
      </c>
      <c r="DS2299">
        <v>1</v>
      </c>
    </row>
    <row r="2300" spans="2:123" x14ac:dyDescent="0.3">
      <c r="B2300" t="s">
        <v>123</v>
      </c>
      <c r="C2300" t="s">
        <v>4240</v>
      </c>
      <c r="D2300" t="s">
        <v>4241</v>
      </c>
      <c r="E2300" t="s">
        <v>155</v>
      </c>
      <c r="F2300" t="s">
        <v>128</v>
      </c>
      <c r="G2300" t="s">
        <v>128</v>
      </c>
      <c r="H2300" t="s">
        <v>155</v>
      </c>
      <c r="I2300" t="s">
        <v>128</v>
      </c>
      <c r="J2300">
        <v>-3.26</v>
      </c>
      <c r="K2300" t="s">
        <v>5597</v>
      </c>
      <c r="L2300">
        <v>0.624</v>
      </c>
      <c r="M2300" t="s">
        <v>5598</v>
      </c>
      <c r="N2300">
        <v>376</v>
      </c>
      <c r="O2300" t="s">
        <v>133</v>
      </c>
      <c r="P2300" t="s">
        <v>133</v>
      </c>
      <c r="T2300" t="s">
        <v>135</v>
      </c>
      <c r="U2300" t="s">
        <v>135</v>
      </c>
      <c r="V2300" t="s">
        <v>135</v>
      </c>
      <c r="W2300" t="s">
        <v>135</v>
      </c>
      <c r="X2300" t="s">
        <v>136</v>
      </c>
      <c r="Y2300" t="s">
        <v>137</v>
      </c>
      <c r="Z2300">
        <v>117885.7743</v>
      </c>
      <c r="AA2300">
        <v>30687.514210000001</v>
      </c>
      <c r="AB2300">
        <v>103258.8078</v>
      </c>
      <c r="AC2300">
        <v>70854.625020000007</v>
      </c>
      <c r="AD2300">
        <v>62926.719510000003</v>
      </c>
      <c r="AE2300">
        <v>73170.41373</v>
      </c>
      <c r="AF2300">
        <v>63415.40193</v>
      </c>
      <c r="AG2300">
        <v>120740.9834</v>
      </c>
      <c r="AH2300">
        <v>63954.58569</v>
      </c>
      <c r="AI2300">
        <v>94860.631340000007</v>
      </c>
      <c r="AJ2300">
        <v>86299.088300000003</v>
      </c>
      <c r="AK2300">
        <v>65787.311130000002</v>
      </c>
      <c r="AL2300">
        <v>115994.5266</v>
      </c>
      <c r="AM2300">
        <v>104300.8658</v>
      </c>
      <c r="AN2300">
        <v>94739.19889</v>
      </c>
      <c r="AO2300">
        <v>259081.55410000001</v>
      </c>
      <c r="AP2300">
        <v>101537.11749999999</v>
      </c>
      <c r="AQ2300">
        <v>82481.563099999999</v>
      </c>
      <c r="AR2300">
        <v>76240.933640000003</v>
      </c>
      <c r="AS2300">
        <v>86086.384659999996</v>
      </c>
      <c r="AT2300">
        <v>54575.281289999999</v>
      </c>
      <c r="AU2300">
        <v>151449.80809999999</v>
      </c>
      <c r="AV2300">
        <v>586366.91749999998</v>
      </c>
      <c r="AW2300">
        <v>88702.792889999997</v>
      </c>
      <c r="AX2300">
        <v>72720.453569999998</v>
      </c>
      <c r="AY2300">
        <v>94365.770529999994</v>
      </c>
      <c r="AZ2300">
        <v>110256.5653</v>
      </c>
      <c r="BA2300">
        <v>92580.606960000005</v>
      </c>
      <c r="BB2300">
        <v>81800.989809999999</v>
      </c>
      <c r="BC2300">
        <v>131087.057</v>
      </c>
      <c r="BD2300">
        <v>52395.059379999999</v>
      </c>
      <c r="BE2300">
        <v>69753.088319999995</v>
      </c>
      <c r="BF2300">
        <v>91296.540240000002</v>
      </c>
      <c r="BG2300">
        <v>107941.97840000001</v>
      </c>
      <c r="BH2300">
        <v>193408.4994</v>
      </c>
      <c r="BI2300">
        <v>88175.131110000002</v>
      </c>
      <c r="BJ2300">
        <v>72828.993770000001</v>
      </c>
      <c r="BK2300">
        <v>81049.446859999996</v>
      </c>
      <c r="BL2300">
        <v>737316.51370000001</v>
      </c>
      <c r="BM2300">
        <v>1970243.625</v>
      </c>
      <c r="BN2300">
        <v>77002.689809999996</v>
      </c>
      <c r="BO2300">
        <v>57849.382109999999</v>
      </c>
      <c r="BP2300">
        <v>88059.217940000002</v>
      </c>
      <c r="BQ2300">
        <v>6.6</v>
      </c>
      <c r="BV2300">
        <v>5.7</v>
      </c>
      <c r="BW2300">
        <v>6.6</v>
      </c>
      <c r="DI2300" t="s">
        <v>138</v>
      </c>
      <c r="DJ2300">
        <v>14729</v>
      </c>
      <c r="DL2300">
        <v>1</v>
      </c>
      <c r="DM2300">
        <v>158.08065999999999</v>
      </c>
      <c r="DN2300" t="s">
        <v>194</v>
      </c>
      <c r="DO2300">
        <v>2</v>
      </c>
      <c r="DP2300">
        <v>0</v>
      </c>
      <c r="DQ2300">
        <v>0</v>
      </c>
      <c r="DR2300">
        <v>0</v>
      </c>
      <c r="DS2300">
        <v>2</v>
      </c>
    </row>
    <row r="2301" spans="2:123" x14ac:dyDescent="0.3">
      <c r="B2301" t="s">
        <v>123</v>
      </c>
      <c r="D2301" t="s">
        <v>5599</v>
      </c>
      <c r="E2301" t="s">
        <v>127</v>
      </c>
      <c r="F2301" t="s">
        <v>128</v>
      </c>
      <c r="G2301" t="s">
        <v>128</v>
      </c>
      <c r="H2301" t="s">
        <v>154</v>
      </c>
      <c r="I2301" t="s">
        <v>128</v>
      </c>
      <c r="J2301">
        <v>1.37</v>
      </c>
      <c r="K2301" t="s">
        <v>5600</v>
      </c>
      <c r="L2301">
        <v>25.846</v>
      </c>
      <c r="M2301" t="s">
        <v>5601</v>
      </c>
      <c r="N2301">
        <v>2</v>
      </c>
      <c r="O2301" t="s">
        <v>133</v>
      </c>
      <c r="P2301" t="s">
        <v>133</v>
      </c>
      <c r="T2301" t="s">
        <v>135</v>
      </c>
      <c r="U2301" t="s">
        <v>135</v>
      </c>
      <c r="V2301" t="s">
        <v>135</v>
      </c>
      <c r="W2301" t="s">
        <v>135</v>
      </c>
      <c r="X2301" t="s">
        <v>462</v>
      </c>
      <c r="Y2301" t="s">
        <v>137</v>
      </c>
      <c r="Z2301">
        <v>65059.315970000003</v>
      </c>
      <c r="AA2301">
        <v>51654.078130000002</v>
      </c>
      <c r="AB2301">
        <v>31838.749899999999</v>
      </c>
      <c r="AC2301">
        <v>134107.17129999999</v>
      </c>
      <c r="AD2301">
        <v>52292.961219999997</v>
      </c>
      <c r="AE2301">
        <v>49424.057659999999</v>
      </c>
      <c r="AF2301">
        <v>51641.463530000001</v>
      </c>
      <c r="AG2301">
        <v>49969.93937</v>
      </c>
      <c r="AH2301">
        <v>96379.153520000007</v>
      </c>
      <c r="AI2301">
        <v>67280.482799999998</v>
      </c>
      <c r="AJ2301">
        <v>51644.677250000001</v>
      </c>
      <c r="AK2301">
        <v>61094.960579999999</v>
      </c>
      <c r="AL2301">
        <v>51290.09347</v>
      </c>
      <c r="AM2301">
        <v>51672.518409999997</v>
      </c>
      <c r="AN2301">
        <v>53179.95912</v>
      </c>
      <c r="AO2301">
        <v>48612.919289999998</v>
      </c>
      <c r="AP2301">
        <v>51152.382519999999</v>
      </c>
      <c r="AQ2301">
        <v>54828.530639999997</v>
      </c>
      <c r="AR2301">
        <v>78049.731360000005</v>
      </c>
      <c r="AS2301">
        <v>55924.088830000001</v>
      </c>
      <c r="AT2301">
        <v>53187.719349999999</v>
      </c>
      <c r="AU2301">
        <v>43788.652909999997</v>
      </c>
      <c r="AV2301">
        <v>52178.730040000002</v>
      </c>
      <c r="AW2301">
        <v>160234.67509999999</v>
      </c>
      <c r="AX2301">
        <v>306702.82500000001</v>
      </c>
      <c r="AY2301">
        <v>51192.665110000002</v>
      </c>
      <c r="AZ2301">
        <v>50377.317900000002</v>
      </c>
      <c r="BA2301">
        <v>457745.26980000001</v>
      </c>
      <c r="BB2301">
        <v>90786.988299999997</v>
      </c>
      <c r="BC2301">
        <v>51880.854120000004</v>
      </c>
      <c r="BD2301">
        <v>29130.611519999999</v>
      </c>
      <c r="BE2301">
        <v>59398.485350000003</v>
      </c>
      <c r="BF2301">
        <v>52289.230340000002</v>
      </c>
      <c r="BG2301">
        <v>51925.758719999998</v>
      </c>
      <c r="BH2301">
        <v>57534.598299999998</v>
      </c>
      <c r="BI2301">
        <v>51617.94526</v>
      </c>
      <c r="BJ2301">
        <v>52494.429040000003</v>
      </c>
      <c r="BK2301">
        <v>53316.58483</v>
      </c>
      <c r="BL2301">
        <v>52149.400399999999</v>
      </c>
      <c r="BM2301">
        <v>52382.327929999999</v>
      </c>
      <c r="BN2301">
        <v>30225.1764</v>
      </c>
      <c r="BO2301">
        <v>50025.890509999997</v>
      </c>
      <c r="BP2301">
        <v>50190.190190000001</v>
      </c>
      <c r="BQ2301">
        <v>5.9</v>
      </c>
      <c r="BR2301">
        <v>5.9</v>
      </c>
      <c r="BT2301">
        <v>3.8</v>
      </c>
      <c r="CM2301">
        <v>5.3</v>
      </c>
      <c r="CV2301">
        <v>3.4</v>
      </c>
      <c r="CW2301">
        <v>5.2</v>
      </c>
      <c r="DF2301">
        <v>3.8</v>
      </c>
      <c r="DI2301" t="s">
        <v>138</v>
      </c>
      <c r="DJ2301">
        <v>14734</v>
      </c>
      <c r="DL2301">
        <v>1</v>
      </c>
      <c r="DM2301">
        <v>75.994780000000006</v>
      </c>
      <c r="DN2301" t="s">
        <v>194</v>
      </c>
      <c r="DO2301">
        <v>6</v>
      </c>
      <c r="DP2301">
        <v>3</v>
      </c>
      <c r="DQ2301">
        <v>1</v>
      </c>
      <c r="DR2301">
        <v>2</v>
      </c>
      <c r="DS2301">
        <v>0</v>
      </c>
    </row>
    <row r="2302" spans="2:123" x14ac:dyDescent="0.3">
      <c r="B2302" t="s">
        <v>123</v>
      </c>
      <c r="C2302" t="s">
        <v>3580</v>
      </c>
      <c r="D2302" t="s">
        <v>3581</v>
      </c>
      <c r="E2302" t="s">
        <v>127</v>
      </c>
      <c r="F2302" t="s">
        <v>128</v>
      </c>
      <c r="G2302" t="s">
        <v>128</v>
      </c>
      <c r="H2302" t="s">
        <v>127</v>
      </c>
      <c r="I2302" t="s">
        <v>128</v>
      </c>
      <c r="J2302">
        <v>-1.24</v>
      </c>
      <c r="K2302" t="s">
        <v>5050</v>
      </c>
      <c r="L2302">
        <v>13.486000000000001</v>
      </c>
      <c r="M2302" t="s">
        <v>5284</v>
      </c>
      <c r="N2302">
        <v>202</v>
      </c>
      <c r="O2302" t="s">
        <v>133</v>
      </c>
      <c r="P2302" t="s">
        <v>133</v>
      </c>
      <c r="T2302" t="s">
        <v>135</v>
      </c>
      <c r="U2302" t="s">
        <v>135</v>
      </c>
      <c r="V2302" t="s">
        <v>135</v>
      </c>
      <c r="W2302" t="s">
        <v>135</v>
      </c>
      <c r="X2302" t="s">
        <v>462</v>
      </c>
      <c r="Y2302" t="s">
        <v>137</v>
      </c>
      <c r="Z2302">
        <v>66437.138739999995</v>
      </c>
      <c r="AA2302">
        <v>86482.663790000006</v>
      </c>
      <c r="AB2302">
        <v>89080.759090000007</v>
      </c>
      <c r="AC2302">
        <v>102675.7718</v>
      </c>
      <c r="AD2302">
        <v>36770.622909999998</v>
      </c>
      <c r="AE2302">
        <v>88847.404909999997</v>
      </c>
      <c r="AF2302">
        <v>91749.070460000003</v>
      </c>
      <c r="AG2302">
        <v>102402.28879999999</v>
      </c>
      <c r="AH2302">
        <v>97761.700930000006</v>
      </c>
      <c r="AI2302">
        <v>94797.396219999995</v>
      </c>
      <c r="AJ2302">
        <v>506888.14899999998</v>
      </c>
      <c r="AK2302">
        <v>77142.6351</v>
      </c>
      <c r="AL2302">
        <v>44119.73648</v>
      </c>
      <c r="AM2302">
        <v>66709.847980000006</v>
      </c>
      <c r="AN2302">
        <v>93690.437229999996</v>
      </c>
      <c r="AO2302">
        <v>92182.528130000006</v>
      </c>
      <c r="AP2302">
        <v>100315.7801</v>
      </c>
      <c r="AQ2302">
        <v>122908.18700000001</v>
      </c>
      <c r="AR2302">
        <v>92796.569260000004</v>
      </c>
      <c r="AS2302">
        <v>79588.837740000003</v>
      </c>
      <c r="AT2302">
        <v>54764.118349999997</v>
      </c>
      <c r="AU2302">
        <v>91468.778489999997</v>
      </c>
      <c r="AV2302">
        <v>94595.17353</v>
      </c>
      <c r="AW2302">
        <v>61317.07763</v>
      </c>
      <c r="AX2302">
        <v>91923.966969999994</v>
      </c>
      <c r="AY2302">
        <v>96558.161240000001</v>
      </c>
      <c r="AZ2302">
        <v>93127.940629999997</v>
      </c>
      <c r="BA2302">
        <v>66113.319740000006</v>
      </c>
      <c r="BB2302">
        <v>80872.471950000006</v>
      </c>
      <c r="BC2302">
        <v>96405.240019999997</v>
      </c>
      <c r="BD2302">
        <v>88664.767940000005</v>
      </c>
      <c r="BE2302">
        <v>93504.573260000005</v>
      </c>
      <c r="BF2302">
        <v>93458.299169999998</v>
      </c>
      <c r="BG2302">
        <v>89132.588319999995</v>
      </c>
      <c r="BH2302">
        <v>138889.73069999999</v>
      </c>
      <c r="BI2302">
        <v>123243.5468</v>
      </c>
      <c r="BJ2302">
        <v>90509.689580000006</v>
      </c>
      <c r="BK2302">
        <v>284304.3812</v>
      </c>
      <c r="BL2302">
        <v>1286654.037</v>
      </c>
      <c r="BM2302">
        <v>87480.649919999996</v>
      </c>
      <c r="BN2302">
        <v>68928.836569999999</v>
      </c>
      <c r="BO2302">
        <v>130284.8181</v>
      </c>
      <c r="BP2302">
        <v>91863.969450000004</v>
      </c>
      <c r="BQ2302">
        <v>6</v>
      </c>
      <c r="BV2302">
        <v>3.4</v>
      </c>
      <c r="CD2302">
        <v>3.4</v>
      </c>
      <c r="CF2302">
        <v>5.4</v>
      </c>
      <c r="DG2302">
        <v>6</v>
      </c>
      <c r="DI2302" t="s">
        <v>138</v>
      </c>
      <c r="DJ2302">
        <v>14740</v>
      </c>
      <c r="DL2302">
        <v>1</v>
      </c>
      <c r="DM2302">
        <v>117.05448</v>
      </c>
      <c r="DN2302" t="s">
        <v>194</v>
      </c>
      <c r="DO2302">
        <v>4</v>
      </c>
      <c r="DP2302">
        <v>2</v>
      </c>
      <c r="DQ2302">
        <v>1</v>
      </c>
      <c r="DR2302">
        <v>0</v>
      </c>
      <c r="DS2302">
        <v>1</v>
      </c>
    </row>
    <row r="2303" spans="2:123" x14ac:dyDescent="0.3">
      <c r="B2303" t="s">
        <v>123</v>
      </c>
      <c r="C2303" t="s">
        <v>2162</v>
      </c>
      <c r="D2303" t="s">
        <v>397</v>
      </c>
      <c r="E2303" t="s">
        <v>127</v>
      </c>
      <c r="F2303" t="s">
        <v>128</v>
      </c>
      <c r="G2303" t="s">
        <v>128</v>
      </c>
      <c r="H2303" t="s">
        <v>127</v>
      </c>
      <c r="I2303" t="s">
        <v>128</v>
      </c>
      <c r="J2303">
        <v>-0.78</v>
      </c>
      <c r="K2303" t="s">
        <v>5602</v>
      </c>
      <c r="L2303">
        <v>3.3159999999999998</v>
      </c>
      <c r="M2303" t="s">
        <v>5603</v>
      </c>
      <c r="N2303">
        <v>37</v>
      </c>
      <c r="O2303" t="s">
        <v>133</v>
      </c>
      <c r="P2303" t="s">
        <v>133</v>
      </c>
      <c r="T2303" t="s">
        <v>135</v>
      </c>
      <c r="U2303" t="s">
        <v>135</v>
      </c>
      <c r="V2303" t="s">
        <v>135</v>
      </c>
      <c r="W2303" t="s">
        <v>135</v>
      </c>
      <c r="X2303" t="s">
        <v>462</v>
      </c>
      <c r="Y2303" t="s">
        <v>137</v>
      </c>
      <c r="Z2303">
        <v>50504.60168</v>
      </c>
      <c r="AA2303">
        <v>64824.24639</v>
      </c>
      <c r="AB2303">
        <v>60683.765090000001</v>
      </c>
      <c r="AC2303">
        <v>59680.920449999998</v>
      </c>
      <c r="AD2303">
        <v>52353.848989999999</v>
      </c>
      <c r="AE2303">
        <v>81577.034820000001</v>
      </c>
      <c r="AF2303">
        <v>50529.83051</v>
      </c>
      <c r="AG2303">
        <v>52370.960220000001</v>
      </c>
      <c r="AH2303">
        <v>66394.144039999999</v>
      </c>
      <c r="AI2303">
        <v>55560.939030000001</v>
      </c>
      <c r="AJ2303">
        <v>54392.777770000001</v>
      </c>
      <c r="AK2303">
        <v>54572.048790000001</v>
      </c>
      <c r="AL2303">
        <v>42360.44803</v>
      </c>
      <c r="AM2303">
        <v>62135.531199999998</v>
      </c>
      <c r="AN2303">
        <v>52512.56566</v>
      </c>
      <c r="AO2303">
        <v>275834.96590000001</v>
      </c>
      <c r="AP2303">
        <v>54561.657800000001</v>
      </c>
      <c r="AQ2303">
        <v>47929.580580000002</v>
      </c>
      <c r="AR2303">
        <v>82930.881550000006</v>
      </c>
      <c r="AS2303">
        <v>52403.272510000003</v>
      </c>
      <c r="AT2303">
        <v>52232.211190000002</v>
      </c>
      <c r="AU2303">
        <v>55552.382089999999</v>
      </c>
      <c r="AV2303">
        <v>51134.327120000002</v>
      </c>
      <c r="AW2303">
        <v>56004.137329999998</v>
      </c>
      <c r="AX2303">
        <v>233618.49919999999</v>
      </c>
      <c r="AY2303">
        <v>66388.324600000007</v>
      </c>
      <c r="AZ2303">
        <v>30188.812259999999</v>
      </c>
      <c r="BA2303">
        <v>47836.707430000002</v>
      </c>
      <c r="BB2303">
        <v>42982.809569999998</v>
      </c>
      <c r="BC2303">
        <v>187031.02530000001</v>
      </c>
      <c r="BD2303">
        <v>42613.079810000003</v>
      </c>
      <c r="BE2303">
        <v>45974.72307</v>
      </c>
      <c r="BF2303">
        <v>47579.398150000001</v>
      </c>
      <c r="BG2303">
        <v>38445.974320000001</v>
      </c>
      <c r="BH2303">
        <v>47580.959179999998</v>
      </c>
      <c r="BI2303">
        <v>43932.756419999998</v>
      </c>
      <c r="BJ2303">
        <v>45000.653709999999</v>
      </c>
      <c r="BK2303">
        <v>47326.010260000003</v>
      </c>
      <c r="BL2303">
        <v>24161.45955</v>
      </c>
      <c r="BM2303">
        <v>55685.460599999999</v>
      </c>
      <c r="BN2303">
        <v>49559.13003</v>
      </c>
      <c r="BO2303">
        <v>51755.70233</v>
      </c>
      <c r="BP2303">
        <v>49920.505519999999</v>
      </c>
      <c r="BQ2303">
        <v>6.7</v>
      </c>
      <c r="BY2303">
        <v>5.5</v>
      </c>
      <c r="BZ2303">
        <v>6.7</v>
      </c>
      <c r="CD2303">
        <v>3.4</v>
      </c>
      <c r="CH2303">
        <v>3.6</v>
      </c>
      <c r="CJ2303">
        <v>4.5999999999999996</v>
      </c>
      <c r="CR2303">
        <v>3.4</v>
      </c>
      <c r="DB2303">
        <v>5.3</v>
      </c>
      <c r="DD2303">
        <v>3.4</v>
      </c>
      <c r="DI2303" t="s">
        <v>138</v>
      </c>
      <c r="DJ2303">
        <v>14747</v>
      </c>
      <c r="DL2303">
        <v>1</v>
      </c>
      <c r="DM2303">
        <v>328.32074999999998</v>
      </c>
      <c r="DN2303" t="s">
        <v>194</v>
      </c>
      <c r="DO2303">
        <v>7</v>
      </c>
      <c r="DP2303">
        <v>6</v>
      </c>
      <c r="DQ2303">
        <v>1</v>
      </c>
      <c r="DR2303">
        <v>0</v>
      </c>
      <c r="DS2303">
        <v>0</v>
      </c>
    </row>
    <row r="2304" spans="2:123" x14ac:dyDescent="0.3">
      <c r="B2304" t="s">
        <v>123</v>
      </c>
      <c r="C2304" t="s">
        <v>1538</v>
      </c>
      <c r="D2304" t="s">
        <v>1539</v>
      </c>
      <c r="E2304" t="s">
        <v>127</v>
      </c>
      <c r="F2304" t="s">
        <v>128</v>
      </c>
      <c r="G2304" t="s">
        <v>128</v>
      </c>
      <c r="H2304" t="s">
        <v>127</v>
      </c>
      <c r="I2304" t="s">
        <v>127</v>
      </c>
      <c r="J2304">
        <v>-0.45</v>
      </c>
      <c r="K2304" t="s">
        <v>5604</v>
      </c>
      <c r="L2304">
        <v>1.73</v>
      </c>
      <c r="M2304" t="s">
        <v>5076</v>
      </c>
      <c r="N2304">
        <v>35</v>
      </c>
      <c r="O2304" t="s">
        <v>133</v>
      </c>
      <c r="P2304" t="s">
        <v>133</v>
      </c>
      <c r="T2304" t="s">
        <v>135</v>
      </c>
      <c r="U2304" t="s">
        <v>135</v>
      </c>
      <c r="V2304" t="s">
        <v>135</v>
      </c>
      <c r="W2304" t="s">
        <v>146</v>
      </c>
      <c r="X2304" t="s">
        <v>462</v>
      </c>
      <c r="Y2304" t="s">
        <v>137</v>
      </c>
      <c r="Z2304">
        <v>91176.83627</v>
      </c>
      <c r="AA2304">
        <v>65441.412450000003</v>
      </c>
      <c r="AB2304">
        <v>78091.235480000003</v>
      </c>
      <c r="AC2304">
        <v>81519.150110000002</v>
      </c>
      <c r="AD2304">
        <v>441617.3357</v>
      </c>
      <c r="AE2304">
        <v>84328.467610000007</v>
      </c>
      <c r="AF2304">
        <v>48339.936959999999</v>
      </c>
      <c r="AG2304">
        <v>97162.044959999999</v>
      </c>
      <c r="AH2304">
        <v>71042.029370000004</v>
      </c>
      <c r="AI2304">
        <v>83279.678050000002</v>
      </c>
      <c r="AJ2304">
        <v>85345.767319999999</v>
      </c>
      <c r="AK2304">
        <v>67485.765270000004</v>
      </c>
      <c r="AL2304">
        <v>83354.122470000002</v>
      </c>
      <c r="AM2304">
        <v>93449.91201</v>
      </c>
      <c r="AN2304">
        <v>67919.074909999996</v>
      </c>
      <c r="AO2304">
        <v>68209.972120000006</v>
      </c>
      <c r="AP2304">
        <v>78783.754669999995</v>
      </c>
      <c r="AQ2304">
        <v>101322.15919999999</v>
      </c>
      <c r="AR2304">
        <v>70221.901920000004</v>
      </c>
      <c r="AS2304">
        <v>42031.990919999997</v>
      </c>
      <c r="AT2304">
        <v>95240.056859999997</v>
      </c>
      <c r="AU2304">
        <v>102027.985</v>
      </c>
      <c r="AV2304">
        <v>76615.497520000004</v>
      </c>
      <c r="AW2304">
        <v>107817.4751</v>
      </c>
      <c r="AX2304">
        <v>87230.512820000004</v>
      </c>
      <c r="AY2304">
        <v>1591282.1850000001</v>
      </c>
      <c r="AZ2304">
        <v>135142.85810000001</v>
      </c>
      <c r="BA2304">
        <v>76039.344800000006</v>
      </c>
      <c r="BB2304">
        <v>73280.030809999997</v>
      </c>
      <c r="BC2304">
        <v>83823.713650000005</v>
      </c>
      <c r="BD2304">
        <v>74394.019560000001</v>
      </c>
      <c r="BE2304">
        <v>67306.254719999997</v>
      </c>
      <c r="BF2304">
        <v>67709.342420000001</v>
      </c>
      <c r="BG2304">
        <v>100122.2239</v>
      </c>
      <c r="BH2304">
        <v>86161.52923</v>
      </c>
      <c r="BI2304">
        <v>61718.912859999997</v>
      </c>
      <c r="BJ2304">
        <v>59134.131970000002</v>
      </c>
      <c r="BK2304">
        <v>76517.975770000005</v>
      </c>
      <c r="BL2304">
        <v>62475.692949999997</v>
      </c>
      <c r="BM2304">
        <v>64419.899510000003</v>
      </c>
      <c r="BN2304">
        <v>68322.429730000003</v>
      </c>
      <c r="BO2304">
        <v>75499.58107</v>
      </c>
      <c r="BP2304">
        <v>83601.296109999996</v>
      </c>
      <c r="BQ2304">
        <v>5.4</v>
      </c>
      <c r="BX2304">
        <v>3.6</v>
      </c>
      <c r="BY2304">
        <v>5.4</v>
      </c>
      <c r="CB2304">
        <v>3.9</v>
      </c>
      <c r="CV2304">
        <v>5.4</v>
      </c>
      <c r="DG2304">
        <v>5.4</v>
      </c>
      <c r="DI2304" t="s">
        <v>138</v>
      </c>
      <c r="DJ2304">
        <v>14753</v>
      </c>
      <c r="DL2304">
        <v>1</v>
      </c>
      <c r="DM2304">
        <v>85.101140000000001</v>
      </c>
      <c r="DN2304" t="s">
        <v>194</v>
      </c>
      <c r="DO2304">
        <v>5</v>
      </c>
      <c r="DP2304">
        <v>3</v>
      </c>
      <c r="DQ2304">
        <v>1</v>
      </c>
      <c r="DR2304">
        <v>1</v>
      </c>
      <c r="DS2304">
        <v>0</v>
      </c>
    </row>
    <row r="2305" spans="2:123" x14ac:dyDescent="0.3">
      <c r="B2305" t="s">
        <v>123</v>
      </c>
      <c r="C2305" t="s">
        <v>4250</v>
      </c>
      <c r="D2305" t="s">
        <v>4251</v>
      </c>
      <c r="E2305" t="s">
        <v>127</v>
      </c>
      <c r="F2305" t="s">
        <v>128</v>
      </c>
      <c r="G2305" t="s">
        <v>128</v>
      </c>
      <c r="H2305" t="s">
        <v>127</v>
      </c>
      <c r="I2305" t="s">
        <v>128</v>
      </c>
      <c r="J2305">
        <v>-1.23</v>
      </c>
      <c r="K2305" t="s">
        <v>5074</v>
      </c>
      <c r="L2305">
        <v>1.825</v>
      </c>
      <c r="M2305" t="s">
        <v>4893</v>
      </c>
      <c r="N2305">
        <v>178</v>
      </c>
      <c r="O2305" t="s">
        <v>133</v>
      </c>
      <c r="P2305" t="s">
        <v>133</v>
      </c>
      <c r="T2305" t="s">
        <v>135</v>
      </c>
      <c r="U2305" t="s">
        <v>135</v>
      </c>
      <c r="V2305" t="s">
        <v>135</v>
      </c>
      <c r="W2305" t="s">
        <v>135</v>
      </c>
      <c r="X2305" t="s">
        <v>462</v>
      </c>
      <c r="Y2305" t="s">
        <v>137</v>
      </c>
      <c r="Z2305">
        <v>175283.20610000001</v>
      </c>
      <c r="AA2305">
        <v>69588.050719999999</v>
      </c>
      <c r="AB2305">
        <v>81425.384820000007</v>
      </c>
      <c r="AC2305">
        <v>59332.822489999999</v>
      </c>
      <c r="AD2305">
        <v>81013.887709999995</v>
      </c>
      <c r="AE2305">
        <v>63079.193180000002</v>
      </c>
      <c r="AF2305">
        <v>56736.38639</v>
      </c>
      <c r="AG2305">
        <v>66722.716100000005</v>
      </c>
      <c r="AH2305">
        <v>41444.982459999999</v>
      </c>
      <c r="AI2305">
        <v>66890.156820000004</v>
      </c>
      <c r="AJ2305">
        <v>92031.151819999999</v>
      </c>
      <c r="AK2305">
        <v>63549.541360000003</v>
      </c>
      <c r="AL2305">
        <v>56537.401279999998</v>
      </c>
      <c r="AM2305">
        <v>97790.080700000006</v>
      </c>
      <c r="AN2305">
        <v>96134.614149999994</v>
      </c>
      <c r="AO2305">
        <v>75598.019650000002</v>
      </c>
      <c r="AP2305">
        <v>75109.07127</v>
      </c>
      <c r="AQ2305">
        <v>88697.089500000002</v>
      </c>
      <c r="AR2305">
        <v>348028.6887</v>
      </c>
      <c r="AS2305">
        <v>76923.552129999996</v>
      </c>
      <c r="AT2305">
        <v>74781.465219999998</v>
      </c>
      <c r="AU2305">
        <v>75697.849230000007</v>
      </c>
      <c r="AV2305">
        <v>57700.452940000003</v>
      </c>
      <c r="AW2305">
        <v>57424.87859</v>
      </c>
      <c r="AX2305">
        <v>58896.768929999998</v>
      </c>
      <c r="AY2305">
        <v>47666.219519999999</v>
      </c>
      <c r="AZ2305">
        <v>209077.26749999999</v>
      </c>
      <c r="BA2305">
        <v>69771.743749999994</v>
      </c>
      <c r="BB2305">
        <v>63128.760269999999</v>
      </c>
      <c r="BC2305">
        <v>114823.4857</v>
      </c>
      <c r="BD2305">
        <v>48213.11868</v>
      </c>
      <c r="BE2305">
        <v>62244.728649999997</v>
      </c>
      <c r="BF2305">
        <v>32166.620370000001</v>
      </c>
      <c r="BG2305">
        <v>38682.793949999999</v>
      </c>
      <c r="BH2305">
        <v>65482.49568</v>
      </c>
      <c r="BI2305">
        <v>71586.148780000003</v>
      </c>
      <c r="BJ2305">
        <v>56138.487419999998</v>
      </c>
      <c r="BK2305">
        <v>478324.70740000001</v>
      </c>
      <c r="BL2305">
        <v>44043.57172</v>
      </c>
      <c r="BM2305">
        <v>91803.79436</v>
      </c>
      <c r="BN2305">
        <v>71128.540859999994</v>
      </c>
      <c r="BO2305">
        <v>67909.248919999998</v>
      </c>
      <c r="BP2305">
        <v>57532.8226</v>
      </c>
      <c r="BQ2305">
        <v>6.7</v>
      </c>
      <c r="BZ2305">
        <v>5.7</v>
      </c>
      <c r="CU2305">
        <v>6.7</v>
      </c>
      <c r="CX2305">
        <v>3.4</v>
      </c>
      <c r="CY2305">
        <v>3.4</v>
      </c>
      <c r="DD2305">
        <v>3.4</v>
      </c>
      <c r="DI2305" t="s">
        <v>138</v>
      </c>
      <c r="DJ2305">
        <v>14754</v>
      </c>
      <c r="DL2305">
        <v>1</v>
      </c>
      <c r="DM2305">
        <v>313.23694999999998</v>
      </c>
      <c r="DN2305" t="s">
        <v>194</v>
      </c>
      <c r="DO2305">
        <v>4</v>
      </c>
      <c r="DP2305">
        <v>2</v>
      </c>
      <c r="DQ2305">
        <v>1</v>
      </c>
      <c r="DR2305">
        <v>1</v>
      </c>
      <c r="DS2305">
        <v>0</v>
      </c>
    </row>
    <row r="2306" spans="2:123" x14ac:dyDescent="0.3">
      <c r="B2306" t="s">
        <v>123</v>
      </c>
      <c r="C2306" t="s">
        <v>1030</v>
      </c>
      <c r="D2306" t="s">
        <v>1031</v>
      </c>
      <c r="E2306" t="s">
        <v>127</v>
      </c>
      <c r="F2306" t="s">
        <v>128</v>
      </c>
      <c r="G2306" t="s">
        <v>128</v>
      </c>
      <c r="H2306" t="s">
        <v>127</v>
      </c>
      <c r="I2306" t="s">
        <v>128</v>
      </c>
      <c r="J2306">
        <v>-0.21</v>
      </c>
      <c r="K2306" t="s">
        <v>5605</v>
      </c>
      <c r="L2306">
        <v>1</v>
      </c>
      <c r="M2306" t="s">
        <v>4380</v>
      </c>
      <c r="N2306">
        <v>97</v>
      </c>
      <c r="O2306" t="s">
        <v>133</v>
      </c>
      <c r="P2306" t="s">
        <v>133</v>
      </c>
      <c r="T2306" t="s">
        <v>135</v>
      </c>
      <c r="U2306" t="s">
        <v>135</v>
      </c>
      <c r="V2306" t="s">
        <v>135</v>
      </c>
      <c r="W2306" t="s">
        <v>135</v>
      </c>
      <c r="X2306" t="s">
        <v>462</v>
      </c>
      <c r="Y2306" t="s">
        <v>137</v>
      </c>
      <c r="Z2306">
        <v>62268.771979999998</v>
      </c>
      <c r="AA2306">
        <v>200920.8266</v>
      </c>
      <c r="AB2306">
        <v>104769.8324</v>
      </c>
      <c r="AC2306">
        <v>86629.13884</v>
      </c>
      <c r="AD2306">
        <v>95509.769610000003</v>
      </c>
      <c r="AE2306">
        <v>328713.92340000003</v>
      </c>
      <c r="AF2306">
        <v>96775.998040000006</v>
      </c>
      <c r="AG2306">
        <v>90180.388170000006</v>
      </c>
      <c r="AH2306">
        <v>93220.635070000004</v>
      </c>
      <c r="AI2306">
        <v>77047.343640000006</v>
      </c>
      <c r="AJ2306">
        <v>77723.585049999994</v>
      </c>
      <c r="AK2306">
        <v>87561.01758</v>
      </c>
      <c r="AL2306">
        <v>59077.488100000002</v>
      </c>
      <c r="AM2306">
        <v>103981.27069999999</v>
      </c>
      <c r="AN2306">
        <v>83054.448999999993</v>
      </c>
      <c r="AO2306">
        <v>78578.261889999994</v>
      </c>
      <c r="AP2306">
        <v>43959.724569999998</v>
      </c>
      <c r="AQ2306">
        <v>68286.008069999996</v>
      </c>
      <c r="AR2306">
        <v>66226.382809999996</v>
      </c>
      <c r="AS2306">
        <v>86254.047269999995</v>
      </c>
      <c r="AT2306">
        <v>72284.513510000004</v>
      </c>
      <c r="AU2306">
        <v>65621.082039999994</v>
      </c>
      <c r="AV2306">
        <v>84889.93548</v>
      </c>
      <c r="AW2306">
        <v>63558.286289999996</v>
      </c>
      <c r="AX2306">
        <v>62593.68778</v>
      </c>
      <c r="AY2306">
        <v>82928.620030000005</v>
      </c>
      <c r="AZ2306">
        <v>399008.12920000002</v>
      </c>
      <c r="BA2306">
        <v>87268.102559999999</v>
      </c>
      <c r="BB2306">
        <v>72793.334969999996</v>
      </c>
      <c r="BC2306">
        <v>104305.239</v>
      </c>
      <c r="BD2306">
        <v>918800.96409999998</v>
      </c>
      <c r="BE2306">
        <v>80827.157269999996</v>
      </c>
      <c r="BF2306">
        <v>103182.30130000001</v>
      </c>
      <c r="BG2306">
        <v>100981.0099</v>
      </c>
      <c r="BH2306">
        <v>109486.48420000001</v>
      </c>
      <c r="BI2306">
        <v>107113.6246</v>
      </c>
      <c r="BJ2306">
        <v>99053.687460000001</v>
      </c>
      <c r="BK2306">
        <v>106770.4569</v>
      </c>
      <c r="BL2306">
        <v>84378.498890000003</v>
      </c>
      <c r="BM2306">
        <v>103421.76489999999</v>
      </c>
      <c r="BN2306">
        <v>93149.266329999999</v>
      </c>
      <c r="BO2306">
        <v>78076.959400000007</v>
      </c>
      <c r="BP2306">
        <v>74168.390499999994</v>
      </c>
      <c r="BQ2306">
        <v>6.3</v>
      </c>
      <c r="CB2306">
        <v>5.4</v>
      </c>
      <c r="CD2306">
        <v>6.3</v>
      </c>
      <c r="CH2306">
        <v>3.4</v>
      </c>
      <c r="DI2306" t="s">
        <v>138</v>
      </c>
      <c r="DJ2306">
        <v>14755</v>
      </c>
      <c r="DL2306">
        <v>1</v>
      </c>
      <c r="DM2306">
        <v>200.20085</v>
      </c>
      <c r="DN2306" t="s">
        <v>194</v>
      </c>
      <c r="DO2306">
        <v>3</v>
      </c>
      <c r="DP2306">
        <v>3</v>
      </c>
      <c r="DQ2306">
        <v>0</v>
      </c>
      <c r="DR2306">
        <v>0</v>
      </c>
      <c r="DS2306">
        <v>0</v>
      </c>
    </row>
    <row r="2307" spans="2:123" x14ac:dyDescent="0.3">
      <c r="B2307" t="s">
        <v>123</v>
      </c>
      <c r="C2307" t="s">
        <v>3455</v>
      </c>
      <c r="D2307" t="s">
        <v>3456</v>
      </c>
      <c r="E2307" t="s">
        <v>127</v>
      </c>
      <c r="F2307" t="s">
        <v>128</v>
      </c>
      <c r="G2307" t="s">
        <v>128</v>
      </c>
      <c r="H2307" t="s">
        <v>127</v>
      </c>
      <c r="I2307" t="s">
        <v>128</v>
      </c>
      <c r="J2307">
        <v>-0.26</v>
      </c>
      <c r="K2307" t="s">
        <v>5606</v>
      </c>
      <c r="L2307">
        <v>12.164999999999999</v>
      </c>
      <c r="M2307" t="s">
        <v>4698</v>
      </c>
      <c r="N2307">
        <v>486</v>
      </c>
      <c r="O2307" t="s">
        <v>133</v>
      </c>
      <c r="P2307" t="s">
        <v>133</v>
      </c>
      <c r="T2307" t="s">
        <v>135</v>
      </c>
      <c r="U2307" t="s">
        <v>135</v>
      </c>
      <c r="V2307" t="s">
        <v>135</v>
      </c>
      <c r="W2307" t="s">
        <v>135</v>
      </c>
      <c r="X2307" t="s">
        <v>462</v>
      </c>
      <c r="Y2307" t="s">
        <v>137</v>
      </c>
      <c r="Z2307">
        <v>43886.019469999999</v>
      </c>
      <c r="AA2307">
        <v>79729.083689999999</v>
      </c>
      <c r="AB2307">
        <v>87356.858749999999</v>
      </c>
      <c r="AC2307">
        <v>61732.938529999999</v>
      </c>
      <c r="AD2307">
        <v>41944.827550000002</v>
      </c>
      <c r="AE2307">
        <v>99955.094079999995</v>
      </c>
      <c r="AF2307">
        <v>106142.38009999999</v>
      </c>
      <c r="AG2307">
        <v>39132.852930000001</v>
      </c>
      <c r="AH2307">
        <v>48233.744319999998</v>
      </c>
      <c r="AI2307">
        <v>75523.867060000004</v>
      </c>
      <c r="AJ2307">
        <v>52920.086900000002</v>
      </c>
      <c r="AK2307">
        <v>730324.95929999999</v>
      </c>
      <c r="AL2307">
        <v>75301.739300000001</v>
      </c>
      <c r="AM2307">
        <v>134901.43040000001</v>
      </c>
      <c r="AN2307">
        <v>209308.40419999999</v>
      </c>
      <c r="AO2307">
        <v>78207.303390000001</v>
      </c>
      <c r="AP2307">
        <v>75645.22597</v>
      </c>
      <c r="AQ2307">
        <v>80611.859469999996</v>
      </c>
      <c r="AR2307">
        <v>74792.262759999998</v>
      </c>
      <c r="AS2307">
        <v>82415.573430000004</v>
      </c>
      <c r="AT2307">
        <v>82976.729340000005</v>
      </c>
      <c r="AU2307">
        <v>31445.832709999999</v>
      </c>
      <c r="AV2307">
        <v>51566.579810000003</v>
      </c>
      <c r="AW2307">
        <v>64632.431989999997</v>
      </c>
      <c r="AX2307">
        <v>169323.14629999999</v>
      </c>
      <c r="AY2307">
        <v>69022.835879999999</v>
      </c>
      <c r="AZ2307">
        <v>73955.852410000007</v>
      </c>
      <c r="BA2307">
        <v>86091.759319999997</v>
      </c>
      <c r="BB2307">
        <v>179634.77919999999</v>
      </c>
      <c r="BC2307">
        <v>78707.983189999999</v>
      </c>
      <c r="BD2307">
        <v>78295.408389999997</v>
      </c>
      <c r="BE2307">
        <v>70743.866320000001</v>
      </c>
      <c r="BF2307">
        <v>737273.77069999999</v>
      </c>
      <c r="BG2307">
        <v>87423.489199999996</v>
      </c>
      <c r="BH2307">
        <v>114814.79210000001</v>
      </c>
      <c r="BI2307">
        <v>88067.989130000002</v>
      </c>
      <c r="BJ2307">
        <v>85150.259430000006</v>
      </c>
      <c r="BK2307">
        <v>79738.979049999994</v>
      </c>
      <c r="BL2307">
        <v>60665.772920000003</v>
      </c>
      <c r="BM2307">
        <v>66459.535780000006</v>
      </c>
      <c r="BN2307">
        <v>1410559.2649999999</v>
      </c>
      <c r="BO2307">
        <v>80960.971529999995</v>
      </c>
      <c r="BP2307">
        <v>82306.227249999996</v>
      </c>
      <c r="BQ2307">
        <v>5.8</v>
      </c>
      <c r="BV2307">
        <v>3.4</v>
      </c>
      <c r="BY2307">
        <v>5.8</v>
      </c>
      <c r="BZ2307">
        <v>5.7</v>
      </c>
      <c r="CM2307">
        <v>3.8</v>
      </c>
      <c r="CO2307">
        <v>5.5</v>
      </c>
      <c r="CT2307">
        <v>1.8</v>
      </c>
      <c r="DE2307">
        <v>5.2</v>
      </c>
      <c r="DI2307" t="s">
        <v>138</v>
      </c>
      <c r="DJ2307">
        <v>14762</v>
      </c>
      <c r="DL2307">
        <v>1</v>
      </c>
      <c r="DM2307">
        <v>205.19502</v>
      </c>
      <c r="DN2307" t="s">
        <v>194</v>
      </c>
      <c r="DO2307">
        <v>7</v>
      </c>
      <c r="DP2307">
        <v>5</v>
      </c>
      <c r="DQ2307">
        <v>1</v>
      </c>
      <c r="DR2307">
        <v>0</v>
      </c>
      <c r="DS2307">
        <v>1</v>
      </c>
    </row>
    <row r="2308" spans="2:123" x14ac:dyDescent="0.3">
      <c r="B2308" t="s">
        <v>123</v>
      </c>
      <c r="C2308" t="s">
        <v>5138</v>
      </c>
      <c r="D2308" t="s">
        <v>5139</v>
      </c>
      <c r="E2308" t="s">
        <v>127</v>
      </c>
      <c r="F2308" t="s">
        <v>128</v>
      </c>
      <c r="G2308" t="s">
        <v>128</v>
      </c>
      <c r="H2308" t="s">
        <v>127</v>
      </c>
      <c r="I2308" t="s">
        <v>128</v>
      </c>
      <c r="J2308">
        <v>-0.78</v>
      </c>
      <c r="K2308" t="s">
        <v>5433</v>
      </c>
      <c r="L2308">
        <v>10.079000000000001</v>
      </c>
      <c r="M2308" t="s">
        <v>5607</v>
      </c>
      <c r="N2308">
        <v>1</v>
      </c>
      <c r="O2308" t="s">
        <v>133</v>
      </c>
      <c r="P2308" t="s">
        <v>133</v>
      </c>
      <c r="T2308" t="s">
        <v>135</v>
      </c>
      <c r="U2308" t="s">
        <v>135</v>
      </c>
      <c r="V2308" t="s">
        <v>135</v>
      </c>
      <c r="W2308" t="s">
        <v>135</v>
      </c>
      <c r="X2308" t="s">
        <v>462</v>
      </c>
      <c r="Y2308" t="s">
        <v>137</v>
      </c>
      <c r="Z2308">
        <v>57065.677559999996</v>
      </c>
      <c r="AA2308">
        <v>57506.181069999999</v>
      </c>
      <c r="AB2308">
        <v>48527.627619999999</v>
      </c>
      <c r="AC2308">
        <v>54059.890249999997</v>
      </c>
      <c r="AD2308">
        <v>53691.827129999998</v>
      </c>
      <c r="AE2308">
        <v>58433.570310000003</v>
      </c>
      <c r="AF2308">
        <v>51942.376380000002</v>
      </c>
      <c r="AG2308">
        <v>51839.146540000002</v>
      </c>
      <c r="AH2308">
        <v>45157.48128</v>
      </c>
      <c r="AI2308">
        <v>573231.50619999995</v>
      </c>
      <c r="AJ2308">
        <v>69032.336710000003</v>
      </c>
      <c r="AK2308">
        <v>57624.307050000003</v>
      </c>
      <c r="AL2308">
        <v>53824.811650000003</v>
      </c>
      <c r="AM2308">
        <v>113944.26609999999</v>
      </c>
      <c r="AN2308">
        <v>51565.800580000003</v>
      </c>
      <c r="AO2308">
        <v>47156.448210000002</v>
      </c>
      <c r="AP2308">
        <v>58162.63968</v>
      </c>
      <c r="AQ2308">
        <v>85383.645499999999</v>
      </c>
      <c r="AR2308">
        <v>58485.490890000001</v>
      </c>
      <c r="AS2308">
        <v>58115.700700000001</v>
      </c>
      <c r="AT2308">
        <v>54637.241750000001</v>
      </c>
      <c r="AU2308">
        <v>385453.89649999997</v>
      </c>
      <c r="AV2308">
        <v>63920.347719999998</v>
      </c>
      <c r="AW2308">
        <v>57045.90782</v>
      </c>
      <c r="AX2308">
        <v>49673.076950000002</v>
      </c>
      <c r="AY2308">
        <v>50989.367050000001</v>
      </c>
      <c r="AZ2308">
        <v>42972.900150000001</v>
      </c>
      <c r="BA2308">
        <v>51207.881200000003</v>
      </c>
      <c r="BB2308">
        <v>95582.913860000001</v>
      </c>
      <c r="BC2308">
        <v>64334.265780000002</v>
      </c>
      <c r="BD2308">
        <v>77838.768639999995</v>
      </c>
      <c r="BE2308">
        <v>63087.365870000001</v>
      </c>
      <c r="BF2308">
        <v>85837.783909999998</v>
      </c>
      <c r="BG2308">
        <v>59209.891029999999</v>
      </c>
      <c r="BH2308">
        <v>80271.519450000007</v>
      </c>
      <c r="BI2308">
        <v>50281.279190000001</v>
      </c>
      <c r="BJ2308">
        <v>51859.52261</v>
      </c>
      <c r="BK2308">
        <v>42781.084920000001</v>
      </c>
      <c r="BL2308">
        <v>32304.36808</v>
      </c>
      <c r="BM2308">
        <v>56449.197809999998</v>
      </c>
      <c r="BN2308">
        <v>62996.6702</v>
      </c>
      <c r="BO2308">
        <v>108037.5788</v>
      </c>
      <c r="BP2308">
        <v>164362.5931</v>
      </c>
      <c r="BQ2308">
        <v>6.4</v>
      </c>
      <c r="CG2308">
        <v>3.6</v>
      </c>
      <c r="CR2308">
        <v>4.5</v>
      </c>
      <c r="CV2308">
        <v>5.4</v>
      </c>
      <c r="CY2308">
        <v>5.2</v>
      </c>
      <c r="DC2308">
        <v>5.3</v>
      </c>
      <c r="DD2308">
        <v>6.4</v>
      </c>
      <c r="DI2308" t="s">
        <v>138</v>
      </c>
      <c r="DJ2308">
        <v>14766</v>
      </c>
      <c r="DL2308">
        <v>1</v>
      </c>
      <c r="DM2308">
        <v>152.04648</v>
      </c>
      <c r="DN2308" t="s">
        <v>194</v>
      </c>
      <c r="DO2308">
        <v>5</v>
      </c>
      <c r="DP2308">
        <v>2</v>
      </c>
      <c r="DQ2308">
        <v>2</v>
      </c>
      <c r="DR2308">
        <v>1</v>
      </c>
      <c r="DS2308">
        <v>0</v>
      </c>
    </row>
    <row r="2309" spans="2:123" x14ac:dyDescent="0.3">
      <c r="B2309" t="s">
        <v>123</v>
      </c>
      <c r="C2309" t="s">
        <v>1531</v>
      </c>
      <c r="D2309" t="s">
        <v>1532</v>
      </c>
      <c r="E2309" t="s">
        <v>127</v>
      </c>
      <c r="F2309" t="s">
        <v>128</v>
      </c>
      <c r="G2309" t="s">
        <v>128</v>
      </c>
      <c r="H2309" t="s">
        <v>127</v>
      </c>
      <c r="I2309" t="s">
        <v>128</v>
      </c>
      <c r="J2309">
        <v>-0.28000000000000003</v>
      </c>
      <c r="K2309" t="s">
        <v>2383</v>
      </c>
      <c r="L2309">
        <v>9.8460000000000001</v>
      </c>
      <c r="M2309" t="s">
        <v>5608</v>
      </c>
      <c r="N2309">
        <v>122</v>
      </c>
      <c r="O2309" t="s">
        <v>133</v>
      </c>
      <c r="P2309" t="s">
        <v>133</v>
      </c>
      <c r="T2309" t="s">
        <v>135</v>
      </c>
      <c r="U2309" t="s">
        <v>135</v>
      </c>
      <c r="V2309" t="s">
        <v>135</v>
      </c>
      <c r="W2309" t="s">
        <v>135</v>
      </c>
      <c r="X2309" t="s">
        <v>462</v>
      </c>
      <c r="Y2309" t="s">
        <v>137</v>
      </c>
      <c r="Z2309">
        <v>65995.65221</v>
      </c>
      <c r="AA2309">
        <v>54139.598839999999</v>
      </c>
      <c r="AB2309">
        <v>100905.5251</v>
      </c>
      <c r="AC2309">
        <v>76599.034239999994</v>
      </c>
      <c r="AD2309">
        <v>58543.203529999999</v>
      </c>
      <c r="AE2309">
        <v>60845.198629999999</v>
      </c>
      <c r="AF2309">
        <v>68328.499580000003</v>
      </c>
      <c r="AG2309">
        <v>69326.147580000004</v>
      </c>
      <c r="AH2309">
        <v>136687.1876</v>
      </c>
      <c r="AI2309">
        <v>60650.054700000001</v>
      </c>
      <c r="AJ2309">
        <v>54987.796340000001</v>
      </c>
      <c r="AK2309">
        <v>52101.737070000003</v>
      </c>
      <c r="AL2309">
        <v>71043.707089999996</v>
      </c>
      <c r="AM2309">
        <v>61291.592550000001</v>
      </c>
      <c r="AN2309">
        <v>279511.67540000001</v>
      </c>
      <c r="AO2309">
        <v>66967.66575</v>
      </c>
      <c r="AP2309">
        <v>72367.321800000005</v>
      </c>
      <c r="AQ2309">
        <v>61238.779990000003</v>
      </c>
      <c r="AR2309">
        <v>157193.8744</v>
      </c>
      <c r="AS2309">
        <v>103939.26730000001</v>
      </c>
      <c r="AT2309">
        <v>71265.194159999999</v>
      </c>
      <c r="AU2309">
        <v>62852.3675</v>
      </c>
      <c r="AV2309">
        <v>71338.614449999994</v>
      </c>
      <c r="AW2309">
        <v>59608.243179999998</v>
      </c>
      <c r="AX2309">
        <v>58897.755360000003</v>
      </c>
      <c r="AY2309">
        <v>61230.437290000002</v>
      </c>
      <c r="AZ2309">
        <v>62868.156710000003</v>
      </c>
      <c r="BA2309">
        <v>166178.9013</v>
      </c>
      <c r="BB2309">
        <v>72930.774080000003</v>
      </c>
      <c r="BC2309">
        <v>60685.673730000002</v>
      </c>
      <c r="BD2309">
        <v>57414.890149999999</v>
      </c>
      <c r="BE2309">
        <v>166272.67499999999</v>
      </c>
      <c r="BF2309">
        <v>69195.907999999996</v>
      </c>
      <c r="BG2309">
        <v>68212.173509999993</v>
      </c>
      <c r="BH2309">
        <v>86229.801130000007</v>
      </c>
      <c r="BI2309">
        <v>62980.856379999997</v>
      </c>
      <c r="BJ2309">
        <v>69659.189769999997</v>
      </c>
      <c r="BK2309">
        <v>66931.32084</v>
      </c>
      <c r="BL2309">
        <v>317346.29930000001</v>
      </c>
      <c r="BM2309">
        <v>1285408.04</v>
      </c>
      <c r="BN2309">
        <v>774003.51820000005</v>
      </c>
      <c r="BO2309">
        <v>63907.135900000001</v>
      </c>
      <c r="BP2309">
        <v>60398.208579999999</v>
      </c>
      <c r="BQ2309">
        <v>5.2</v>
      </c>
      <c r="BR2309">
        <v>5.2</v>
      </c>
      <c r="CC2309">
        <v>5.2</v>
      </c>
      <c r="CH2309">
        <v>3.9</v>
      </c>
      <c r="CP2309">
        <v>4.4000000000000004</v>
      </c>
      <c r="CV2309">
        <v>3.6</v>
      </c>
      <c r="DI2309" t="s">
        <v>138</v>
      </c>
      <c r="DJ2309">
        <v>14770</v>
      </c>
      <c r="DL2309">
        <v>1</v>
      </c>
      <c r="DM2309">
        <v>186.18519000000001</v>
      </c>
      <c r="DN2309" t="s">
        <v>194</v>
      </c>
      <c r="DO2309">
        <v>5</v>
      </c>
      <c r="DP2309">
        <v>4</v>
      </c>
      <c r="DQ2309">
        <v>0</v>
      </c>
      <c r="DR2309">
        <v>1</v>
      </c>
      <c r="DS2309">
        <v>0</v>
      </c>
    </row>
    <row r="2310" spans="2:123" x14ac:dyDescent="0.3">
      <c r="B2310" t="s">
        <v>123</v>
      </c>
      <c r="C2310" t="s">
        <v>3413</v>
      </c>
      <c r="D2310" t="s">
        <v>3414</v>
      </c>
      <c r="E2310" t="s">
        <v>127</v>
      </c>
      <c r="F2310" t="s">
        <v>128</v>
      </c>
      <c r="G2310" t="s">
        <v>128</v>
      </c>
      <c r="H2310" t="s">
        <v>127</v>
      </c>
      <c r="I2310" t="s">
        <v>128</v>
      </c>
      <c r="J2310">
        <v>-0.65</v>
      </c>
      <c r="K2310" t="s">
        <v>5609</v>
      </c>
      <c r="L2310">
        <v>1.871</v>
      </c>
      <c r="M2310" t="s">
        <v>4327</v>
      </c>
      <c r="N2310">
        <v>31</v>
      </c>
      <c r="O2310" t="s">
        <v>133</v>
      </c>
      <c r="P2310" t="s">
        <v>133</v>
      </c>
      <c r="T2310" t="s">
        <v>135</v>
      </c>
      <c r="U2310" t="s">
        <v>135</v>
      </c>
      <c r="V2310" t="s">
        <v>135</v>
      </c>
      <c r="W2310" t="s">
        <v>135</v>
      </c>
      <c r="X2310" t="s">
        <v>462</v>
      </c>
      <c r="Y2310" t="s">
        <v>137</v>
      </c>
      <c r="Z2310">
        <v>106755.8846</v>
      </c>
      <c r="AA2310">
        <v>91034.021070000003</v>
      </c>
      <c r="AB2310">
        <v>99250.519620000006</v>
      </c>
      <c r="AC2310">
        <v>64453.772620000003</v>
      </c>
      <c r="AD2310">
        <v>83041.039690000005</v>
      </c>
      <c r="AE2310">
        <v>70132.11073</v>
      </c>
      <c r="AF2310">
        <v>98778.386249999996</v>
      </c>
      <c r="AG2310">
        <v>82603.285740000007</v>
      </c>
      <c r="AH2310">
        <v>80390.700049999999</v>
      </c>
      <c r="AI2310">
        <v>76005.452080000003</v>
      </c>
      <c r="AJ2310">
        <v>100978.02129999999</v>
      </c>
      <c r="AK2310">
        <v>117489.1808</v>
      </c>
      <c r="AL2310">
        <v>67459.310219999999</v>
      </c>
      <c r="AM2310">
        <v>268181.92910000001</v>
      </c>
      <c r="AN2310">
        <v>94920.03211</v>
      </c>
      <c r="AO2310">
        <v>77430.187959999996</v>
      </c>
      <c r="AP2310">
        <v>97445.956550000003</v>
      </c>
      <c r="AQ2310">
        <v>513743.2782</v>
      </c>
      <c r="AR2310">
        <v>542640.92799999996</v>
      </c>
      <c r="AS2310">
        <v>63997.076529999998</v>
      </c>
      <c r="AT2310">
        <v>120566.8817</v>
      </c>
      <c r="AU2310">
        <v>177662.24549999999</v>
      </c>
      <c r="AV2310">
        <v>69798.866290000005</v>
      </c>
      <c r="AW2310">
        <v>68519.66201</v>
      </c>
      <c r="AX2310">
        <v>93392.575710000005</v>
      </c>
      <c r="AY2310">
        <v>80723.429390000005</v>
      </c>
      <c r="AZ2310">
        <v>76586.158009999999</v>
      </c>
      <c r="BA2310">
        <v>96064.721999999994</v>
      </c>
      <c r="BB2310">
        <v>73681.199890000004</v>
      </c>
      <c r="BC2310">
        <v>102863.6681</v>
      </c>
      <c r="BD2310">
        <v>77165.428199999995</v>
      </c>
      <c r="BE2310">
        <v>98070.912209999995</v>
      </c>
      <c r="BF2310">
        <v>57034.418140000002</v>
      </c>
      <c r="BG2310">
        <v>106810.95570000001</v>
      </c>
      <c r="BH2310">
        <v>96065.236610000007</v>
      </c>
      <c r="BI2310">
        <v>85993.406830000007</v>
      </c>
      <c r="BJ2310">
        <v>105195.4906</v>
      </c>
      <c r="BK2310">
        <v>112239.96189999999</v>
      </c>
      <c r="BL2310">
        <v>81704.499379999994</v>
      </c>
      <c r="BM2310">
        <v>87855.749939999994</v>
      </c>
      <c r="BN2310">
        <v>96955.145329999999</v>
      </c>
      <c r="BO2310">
        <v>96846.22696</v>
      </c>
      <c r="BP2310">
        <v>95203.637669999996</v>
      </c>
      <c r="BQ2310">
        <v>7.7</v>
      </c>
      <c r="BR2310">
        <v>4.0999999999999996</v>
      </c>
      <c r="BU2310">
        <v>5.2</v>
      </c>
      <c r="BV2310">
        <v>7.7</v>
      </c>
      <c r="CD2310">
        <v>3.6</v>
      </c>
      <c r="CK2310">
        <v>3.6</v>
      </c>
      <c r="DI2310" t="s">
        <v>138</v>
      </c>
      <c r="DJ2310">
        <v>14771</v>
      </c>
      <c r="DL2310">
        <v>1</v>
      </c>
      <c r="DM2310">
        <v>97.039580000000001</v>
      </c>
      <c r="DN2310" t="s">
        <v>194</v>
      </c>
      <c r="DO2310">
        <v>5</v>
      </c>
      <c r="DP2310">
        <v>3</v>
      </c>
      <c r="DQ2310">
        <v>0</v>
      </c>
      <c r="DR2310">
        <v>0</v>
      </c>
      <c r="DS2310">
        <v>2</v>
      </c>
    </row>
    <row r="2311" spans="2:123" x14ac:dyDescent="0.3">
      <c r="B2311" t="s">
        <v>123</v>
      </c>
      <c r="C2311" t="s">
        <v>4909</v>
      </c>
      <c r="D2311" t="s">
        <v>4910</v>
      </c>
      <c r="E2311" t="s">
        <v>127</v>
      </c>
      <c r="F2311" t="s">
        <v>128</v>
      </c>
      <c r="G2311" t="s">
        <v>128</v>
      </c>
      <c r="H2311" t="s">
        <v>127</v>
      </c>
      <c r="I2311" t="s">
        <v>128</v>
      </c>
      <c r="J2311">
        <v>-1.29</v>
      </c>
      <c r="K2311" t="s">
        <v>5610</v>
      </c>
      <c r="L2311">
        <v>7.1749999999999998</v>
      </c>
      <c r="M2311" t="s">
        <v>5611</v>
      </c>
      <c r="N2311">
        <v>67</v>
      </c>
      <c r="O2311" t="s">
        <v>133</v>
      </c>
      <c r="P2311" t="s">
        <v>133</v>
      </c>
      <c r="T2311" t="s">
        <v>135</v>
      </c>
      <c r="U2311" t="s">
        <v>135</v>
      </c>
      <c r="V2311" t="s">
        <v>135</v>
      </c>
      <c r="W2311" t="s">
        <v>135</v>
      </c>
      <c r="X2311" t="s">
        <v>462</v>
      </c>
      <c r="Y2311" t="s">
        <v>137</v>
      </c>
      <c r="Z2311">
        <v>55642.368730000002</v>
      </c>
      <c r="AA2311">
        <v>51857.444060000002</v>
      </c>
      <c r="AB2311">
        <v>40221.989249999999</v>
      </c>
      <c r="AC2311">
        <v>49979.349450000002</v>
      </c>
      <c r="AD2311">
        <v>75577.819010000007</v>
      </c>
      <c r="AE2311">
        <v>53489.469400000002</v>
      </c>
      <c r="AF2311">
        <v>42863.571349999998</v>
      </c>
      <c r="AG2311">
        <v>70952.138009999995</v>
      </c>
      <c r="AH2311">
        <v>287384.95549999998</v>
      </c>
      <c r="AI2311">
        <v>50078.501320000003</v>
      </c>
      <c r="AJ2311">
        <v>46910.826179999996</v>
      </c>
      <c r="AK2311">
        <v>54733.292370000003</v>
      </c>
      <c r="AL2311">
        <v>56464.910709999996</v>
      </c>
      <c r="AM2311">
        <v>59454.988239999999</v>
      </c>
      <c r="AN2311">
        <v>41365.482640000002</v>
      </c>
      <c r="AO2311">
        <v>55939.814639999997</v>
      </c>
      <c r="AP2311">
        <v>45027.098109999999</v>
      </c>
      <c r="AQ2311">
        <v>71414.042660000006</v>
      </c>
      <c r="AR2311">
        <v>50251.734279999997</v>
      </c>
      <c r="AS2311">
        <v>69386.232470000003</v>
      </c>
      <c r="AT2311">
        <v>52831.799010000002</v>
      </c>
      <c r="AU2311">
        <v>57635.758349999996</v>
      </c>
      <c r="AV2311">
        <v>30778.57213</v>
      </c>
      <c r="AW2311">
        <v>56443.093719999997</v>
      </c>
      <c r="AX2311">
        <v>75909.767730000007</v>
      </c>
      <c r="AY2311">
        <v>54543.321230000001</v>
      </c>
      <c r="AZ2311">
        <v>55396.131719999998</v>
      </c>
      <c r="BA2311">
        <v>115011.0098</v>
      </c>
      <c r="BB2311">
        <v>47101.610180000003</v>
      </c>
      <c r="BC2311">
        <v>44079.156430000003</v>
      </c>
      <c r="BD2311">
        <v>48064.200239999998</v>
      </c>
      <c r="BE2311">
        <v>51562.62472</v>
      </c>
      <c r="BF2311">
        <v>42413.902730000002</v>
      </c>
      <c r="BG2311">
        <v>40467.683790000003</v>
      </c>
      <c r="BH2311">
        <v>85718.852230000004</v>
      </c>
      <c r="BI2311">
        <v>54066.779170000002</v>
      </c>
      <c r="BJ2311">
        <v>47551.995040000002</v>
      </c>
      <c r="BK2311">
        <v>1164957.683</v>
      </c>
      <c r="BL2311">
        <v>54311.745389999996</v>
      </c>
      <c r="BM2311">
        <v>53579.136279999999</v>
      </c>
      <c r="BN2311">
        <v>48136.239509999999</v>
      </c>
      <c r="BO2311">
        <v>78685.692370000004</v>
      </c>
      <c r="BP2311">
        <v>75762.996809999997</v>
      </c>
      <c r="BQ2311">
        <v>6.7</v>
      </c>
      <c r="BT2311">
        <v>3.8</v>
      </c>
      <c r="BX2311">
        <v>3.4</v>
      </c>
      <c r="CF2311">
        <v>3.4</v>
      </c>
      <c r="CH2311">
        <v>4.3</v>
      </c>
      <c r="CI2311">
        <v>5.9</v>
      </c>
      <c r="CW2311">
        <v>4</v>
      </c>
      <c r="DD2311">
        <v>6.7</v>
      </c>
      <c r="DE2311">
        <v>6.7</v>
      </c>
      <c r="DF2311">
        <v>4</v>
      </c>
      <c r="DI2311" t="s">
        <v>138</v>
      </c>
      <c r="DJ2311">
        <v>14773</v>
      </c>
      <c r="DL2311">
        <v>1</v>
      </c>
      <c r="DM2311">
        <v>311.25767000000002</v>
      </c>
      <c r="DN2311" t="s">
        <v>194</v>
      </c>
      <c r="DO2311">
        <v>9</v>
      </c>
      <c r="DP2311">
        <v>5</v>
      </c>
      <c r="DQ2311">
        <v>3</v>
      </c>
      <c r="DR2311">
        <v>1</v>
      </c>
      <c r="DS2311">
        <v>0</v>
      </c>
    </row>
    <row r="2312" spans="2:123" x14ac:dyDescent="0.3">
      <c r="B2312" t="s">
        <v>123</v>
      </c>
      <c r="C2312" t="s">
        <v>5612</v>
      </c>
      <c r="D2312" t="s">
        <v>5613</v>
      </c>
      <c r="E2312" t="s">
        <v>127</v>
      </c>
      <c r="F2312" t="s">
        <v>128</v>
      </c>
      <c r="G2312" t="s">
        <v>128</v>
      </c>
      <c r="H2312" t="s">
        <v>127</v>
      </c>
      <c r="I2312" t="s">
        <v>128</v>
      </c>
      <c r="J2312">
        <v>1.91</v>
      </c>
      <c r="K2312" t="s">
        <v>5614</v>
      </c>
      <c r="L2312">
        <v>7.4480000000000004</v>
      </c>
      <c r="M2312" t="s">
        <v>5615</v>
      </c>
      <c r="N2312">
        <v>890</v>
      </c>
      <c r="O2312" t="s">
        <v>133</v>
      </c>
      <c r="P2312" t="s">
        <v>133</v>
      </c>
      <c r="T2312" t="s">
        <v>135</v>
      </c>
      <c r="U2312" t="s">
        <v>135</v>
      </c>
      <c r="V2312" t="s">
        <v>135</v>
      </c>
      <c r="W2312" t="s">
        <v>135</v>
      </c>
      <c r="X2312" t="s">
        <v>462</v>
      </c>
      <c r="Y2312" t="s">
        <v>463</v>
      </c>
      <c r="Z2312">
        <v>38327.185830000002</v>
      </c>
      <c r="AA2312">
        <v>61388.134059999997</v>
      </c>
      <c r="AB2312">
        <v>63107.476049999997</v>
      </c>
      <c r="AC2312">
        <v>218032.79449999999</v>
      </c>
      <c r="AD2312">
        <v>63028.681340000003</v>
      </c>
      <c r="AE2312">
        <v>72658.795870000002</v>
      </c>
      <c r="AF2312">
        <v>62340.054600000003</v>
      </c>
      <c r="AG2312">
        <v>62380.173430000003</v>
      </c>
      <c r="AH2312">
        <v>63229.455170000001</v>
      </c>
      <c r="AI2312">
        <v>73080.436919999993</v>
      </c>
      <c r="AJ2312">
        <v>39276.26038</v>
      </c>
      <c r="AK2312">
        <v>84495.332899999994</v>
      </c>
      <c r="AL2312">
        <v>193988.2427</v>
      </c>
      <c r="AM2312">
        <v>65649.885280000002</v>
      </c>
      <c r="AN2312">
        <v>61389.74512</v>
      </c>
      <c r="AO2312">
        <v>114408.30959999999</v>
      </c>
      <c r="AP2312">
        <v>67196.710529999997</v>
      </c>
      <c r="AQ2312">
        <v>57985.785629999998</v>
      </c>
      <c r="AR2312">
        <v>64032.012040000001</v>
      </c>
      <c r="AS2312">
        <v>63121.384599999998</v>
      </c>
      <c r="AT2312">
        <v>60720.443299999999</v>
      </c>
      <c r="AU2312">
        <v>57220.065770000001</v>
      </c>
      <c r="AV2312">
        <v>60351.694689999997</v>
      </c>
      <c r="AW2312">
        <v>69625.418359999996</v>
      </c>
      <c r="AX2312">
        <v>37218.329729999998</v>
      </c>
      <c r="AY2312">
        <v>62242.649290000001</v>
      </c>
      <c r="AZ2312">
        <v>55533.419860000002</v>
      </c>
      <c r="BA2312">
        <v>44553.789219999999</v>
      </c>
      <c r="BB2312">
        <v>38750.857329999999</v>
      </c>
      <c r="BC2312">
        <v>370745.62319999997</v>
      </c>
      <c r="BD2312">
        <v>61543.953500000003</v>
      </c>
      <c r="BE2312">
        <v>72240.793179999993</v>
      </c>
      <c r="BF2312">
        <v>56193.658069999998</v>
      </c>
      <c r="BG2312">
        <v>61011.447630000002</v>
      </c>
      <c r="BH2312">
        <v>63034.893109999997</v>
      </c>
      <c r="BI2312">
        <v>61709.128660000002</v>
      </c>
      <c r="BJ2312">
        <v>30709.786960000001</v>
      </c>
      <c r="BK2312">
        <v>68146.052249999993</v>
      </c>
      <c r="BL2312">
        <v>127696.2283</v>
      </c>
      <c r="BM2312">
        <v>48292.542780000003</v>
      </c>
      <c r="BN2312">
        <v>64813.122669999997</v>
      </c>
      <c r="BO2312">
        <v>65665.525940000007</v>
      </c>
      <c r="BP2312">
        <v>63699.274790000003</v>
      </c>
      <c r="BQ2312">
        <v>5.4</v>
      </c>
      <c r="BW2312">
        <v>5.4</v>
      </c>
      <c r="CZ2312">
        <v>2.5</v>
      </c>
      <c r="DB2312">
        <v>3.8</v>
      </c>
      <c r="DE2312">
        <v>5.2</v>
      </c>
      <c r="DI2312" t="s">
        <v>138</v>
      </c>
      <c r="DJ2312">
        <v>14781</v>
      </c>
      <c r="DL2312">
        <v>1</v>
      </c>
      <c r="DM2312">
        <v>160.13319999999999</v>
      </c>
      <c r="DN2312" t="s">
        <v>194</v>
      </c>
      <c r="DO2312">
        <v>2</v>
      </c>
      <c r="DP2312">
        <v>0</v>
      </c>
      <c r="DQ2312">
        <v>1</v>
      </c>
      <c r="DR2312">
        <v>0</v>
      </c>
      <c r="DS2312">
        <v>1</v>
      </c>
    </row>
    <row r="2313" spans="2:123" x14ac:dyDescent="0.3">
      <c r="B2313" t="s">
        <v>123</v>
      </c>
      <c r="C2313" t="s">
        <v>5616</v>
      </c>
      <c r="D2313" t="s">
        <v>5617</v>
      </c>
      <c r="E2313" t="s">
        <v>127</v>
      </c>
      <c r="F2313" t="s">
        <v>128</v>
      </c>
      <c r="G2313" t="s">
        <v>128</v>
      </c>
      <c r="H2313" t="s">
        <v>127</v>
      </c>
      <c r="I2313" t="s">
        <v>128</v>
      </c>
      <c r="J2313">
        <v>-0.41</v>
      </c>
      <c r="K2313" t="s">
        <v>5618</v>
      </c>
      <c r="L2313">
        <v>7.6760000000000002</v>
      </c>
      <c r="M2313" t="s">
        <v>5619</v>
      </c>
      <c r="N2313">
        <v>312</v>
      </c>
      <c r="O2313" t="s">
        <v>133</v>
      </c>
      <c r="P2313" t="s">
        <v>133</v>
      </c>
      <c r="T2313" t="s">
        <v>135</v>
      </c>
      <c r="U2313" t="s">
        <v>135</v>
      </c>
      <c r="V2313" t="s">
        <v>135</v>
      </c>
      <c r="W2313" t="s">
        <v>135</v>
      </c>
      <c r="X2313" t="s">
        <v>462</v>
      </c>
      <c r="Y2313" t="s">
        <v>137</v>
      </c>
      <c r="Z2313">
        <v>65287.844649999999</v>
      </c>
      <c r="AA2313">
        <v>91172.878240000005</v>
      </c>
      <c r="AB2313">
        <v>51965.768219999998</v>
      </c>
      <c r="AC2313">
        <v>49201.088499999998</v>
      </c>
      <c r="AD2313">
        <v>45538.439960000003</v>
      </c>
      <c r="AE2313">
        <v>34686.16865</v>
      </c>
      <c r="AF2313">
        <v>48260.754730000001</v>
      </c>
      <c r="AG2313">
        <v>45341.510370000004</v>
      </c>
      <c r="AH2313">
        <v>47500.660900000003</v>
      </c>
      <c r="AI2313">
        <v>52187.835529999997</v>
      </c>
      <c r="AJ2313">
        <v>318894.83029999997</v>
      </c>
      <c r="AK2313">
        <v>47470.76038</v>
      </c>
      <c r="AL2313">
        <v>44878.52867</v>
      </c>
      <c r="AM2313">
        <v>44148.163789999999</v>
      </c>
      <c r="AN2313">
        <v>52803.273979999998</v>
      </c>
      <c r="AO2313">
        <v>48659.48992</v>
      </c>
      <c r="AP2313">
        <v>42092.4997</v>
      </c>
      <c r="AQ2313">
        <v>51150.67916</v>
      </c>
      <c r="AR2313">
        <v>42051.722930000004</v>
      </c>
      <c r="AS2313">
        <v>65417.421759999997</v>
      </c>
      <c r="AT2313">
        <v>141740.69320000001</v>
      </c>
      <c r="AU2313">
        <v>48652.588349999998</v>
      </c>
      <c r="AV2313">
        <v>43843.043039999997</v>
      </c>
      <c r="AW2313">
        <v>46672.012219999997</v>
      </c>
      <c r="AX2313">
        <v>108331.57769999999</v>
      </c>
      <c r="AY2313">
        <v>48946.44253</v>
      </c>
      <c r="AZ2313">
        <v>51339.847199999997</v>
      </c>
      <c r="BA2313">
        <v>45319.70665</v>
      </c>
      <c r="BB2313">
        <v>55564.9375</v>
      </c>
      <c r="BC2313">
        <v>48919.75015</v>
      </c>
      <c r="BD2313">
        <v>54013.788910000003</v>
      </c>
      <c r="BE2313">
        <v>46207.453079999999</v>
      </c>
      <c r="BF2313">
        <v>32904.792939999999</v>
      </c>
      <c r="BG2313">
        <v>41693.710509999997</v>
      </c>
      <c r="BH2313">
        <v>53134.442159999999</v>
      </c>
      <c r="BI2313">
        <v>53839.230470000002</v>
      </c>
      <c r="BJ2313">
        <v>42819.755519999999</v>
      </c>
      <c r="BK2313">
        <v>196757.89509999999</v>
      </c>
      <c r="BL2313">
        <v>43699.578280000002</v>
      </c>
      <c r="BM2313">
        <v>47313.19399</v>
      </c>
      <c r="BN2313">
        <v>34597.854610000002</v>
      </c>
      <c r="BO2313">
        <v>44822.128049999999</v>
      </c>
      <c r="BP2313">
        <v>45129.690069999997</v>
      </c>
      <c r="BQ2313">
        <v>7.2</v>
      </c>
      <c r="CZ2313">
        <v>4</v>
      </c>
      <c r="DF2313">
        <v>5.3</v>
      </c>
      <c r="DG2313">
        <v>7.2</v>
      </c>
      <c r="DI2313" t="s">
        <v>138</v>
      </c>
      <c r="DJ2313">
        <v>14783</v>
      </c>
      <c r="DL2313">
        <v>1</v>
      </c>
      <c r="DM2313">
        <v>148.07562999999999</v>
      </c>
      <c r="DN2313" t="s">
        <v>194</v>
      </c>
      <c r="DO2313">
        <v>2</v>
      </c>
      <c r="DP2313">
        <v>0</v>
      </c>
      <c r="DQ2313">
        <v>2</v>
      </c>
      <c r="DR2313">
        <v>0</v>
      </c>
      <c r="DS2313">
        <v>0</v>
      </c>
    </row>
    <row r="2314" spans="2:123" x14ac:dyDescent="0.3">
      <c r="B2314" t="s">
        <v>123</v>
      </c>
      <c r="C2314" t="s">
        <v>1086</v>
      </c>
      <c r="D2314" t="s">
        <v>1087</v>
      </c>
      <c r="E2314" t="s">
        <v>127</v>
      </c>
      <c r="F2314" t="s">
        <v>128</v>
      </c>
      <c r="G2314" t="s">
        <v>128</v>
      </c>
      <c r="H2314" t="s">
        <v>127</v>
      </c>
      <c r="I2314" t="s">
        <v>128</v>
      </c>
      <c r="J2314">
        <v>-1.42</v>
      </c>
      <c r="K2314" t="s">
        <v>5620</v>
      </c>
      <c r="L2314">
        <v>2.4510000000000001</v>
      </c>
      <c r="M2314" t="s">
        <v>5621</v>
      </c>
      <c r="N2314">
        <v>53</v>
      </c>
      <c r="O2314" t="s">
        <v>133</v>
      </c>
      <c r="P2314" t="s">
        <v>133</v>
      </c>
      <c r="T2314" t="s">
        <v>135</v>
      </c>
      <c r="U2314" t="s">
        <v>135</v>
      </c>
      <c r="V2314" t="s">
        <v>135</v>
      </c>
      <c r="W2314" t="s">
        <v>135</v>
      </c>
      <c r="X2314" t="s">
        <v>462</v>
      </c>
      <c r="Y2314" t="s">
        <v>137</v>
      </c>
      <c r="Z2314">
        <v>98319.708020000005</v>
      </c>
      <c r="AA2314">
        <v>65695.470820000002</v>
      </c>
      <c r="AB2314">
        <v>121339.4491</v>
      </c>
      <c r="AC2314">
        <v>82406.665529999998</v>
      </c>
      <c r="AD2314">
        <v>123444.5163</v>
      </c>
      <c r="AE2314">
        <v>617372.91220000002</v>
      </c>
      <c r="AF2314">
        <v>73240.980410000004</v>
      </c>
      <c r="AG2314">
        <v>91209.635089999996</v>
      </c>
      <c r="AH2314">
        <v>35692.445189999999</v>
      </c>
      <c r="AI2314">
        <v>89214.35673</v>
      </c>
      <c r="AJ2314">
        <v>84295.269509999998</v>
      </c>
      <c r="AK2314">
        <v>35325.816500000001</v>
      </c>
      <c r="AL2314">
        <v>67283.356409999993</v>
      </c>
      <c r="AM2314">
        <v>73040.357520000005</v>
      </c>
      <c r="AN2314">
        <v>124886.5828</v>
      </c>
      <c r="AO2314">
        <v>68795.247510000001</v>
      </c>
      <c r="AP2314">
        <v>63722.261050000001</v>
      </c>
      <c r="AQ2314">
        <v>273309.38919999998</v>
      </c>
      <c r="AR2314">
        <v>59338.511630000001</v>
      </c>
      <c r="AS2314">
        <v>55927.492259999999</v>
      </c>
      <c r="AT2314">
        <v>67716.127139999997</v>
      </c>
      <c r="AU2314">
        <v>45881.39387</v>
      </c>
      <c r="AV2314">
        <v>78697.251810000002</v>
      </c>
      <c r="AW2314">
        <v>62468.943220000001</v>
      </c>
      <c r="AX2314">
        <v>62266.906309999998</v>
      </c>
      <c r="AY2314">
        <v>69158.238240000006</v>
      </c>
      <c r="AZ2314">
        <v>73600.797189999997</v>
      </c>
      <c r="BA2314">
        <v>70258.057530000005</v>
      </c>
      <c r="BB2314">
        <v>71272.433520000006</v>
      </c>
      <c r="BC2314">
        <v>73051.300799999997</v>
      </c>
      <c r="BD2314">
        <v>58183.529029999998</v>
      </c>
      <c r="BE2314">
        <v>86426.925220000005</v>
      </c>
      <c r="BF2314">
        <v>68211.580790000007</v>
      </c>
      <c r="BG2314">
        <v>68395.795180000001</v>
      </c>
      <c r="BH2314">
        <v>65250.997190000002</v>
      </c>
      <c r="BI2314">
        <v>140515.7843</v>
      </c>
      <c r="BJ2314">
        <v>65361.5749</v>
      </c>
      <c r="BK2314">
        <v>81855.707420000006</v>
      </c>
      <c r="BL2314">
        <v>62999.226419999999</v>
      </c>
      <c r="BM2314">
        <v>87319.148419999998</v>
      </c>
      <c r="BN2314">
        <v>1314422.598</v>
      </c>
      <c r="BO2314">
        <v>70017.008159999998</v>
      </c>
      <c r="BP2314">
        <v>71158.768960000001</v>
      </c>
      <c r="BQ2314">
        <v>5.4</v>
      </c>
      <c r="BT2314">
        <v>1.8</v>
      </c>
      <c r="BZ2314">
        <v>3.4</v>
      </c>
      <c r="CC2314">
        <v>3.4</v>
      </c>
      <c r="CK2314">
        <v>5.2</v>
      </c>
      <c r="CM2314">
        <v>5.4</v>
      </c>
      <c r="CO2314">
        <v>5.4</v>
      </c>
      <c r="DI2314" t="s">
        <v>138</v>
      </c>
      <c r="DJ2314">
        <v>14786</v>
      </c>
      <c r="DL2314">
        <v>1</v>
      </c>
      <c r="DM2314">
        <v>300.28928000000002</v>
      </c>
      <c r="DN2314" t="s">
        <v>194</v>
      </c>
      <c r="DO2314">
        <v>6</v>
      </c>
      <c r="DP2314">
        <v>6</v>
      </c>
      <c r="DQ2314">
        <v>0</v>
      </c>
      <c r="DR2314">
        <v>0</v>
      </c>
      <c r="DS2314">
        <v>0</v>
      </c>
    </row>
    <row r="2315" spans="2:123" x14ac:dyDescent="0.3">
      <c r="B2315" t="s">
        <v>123</v>
      </c>
      <c r="C2315" t="s">
        <v>3343</v>
      </c>
      <c r="D2315" t="s">
        <v>3344</v>
      </c>
      <c r="E2315" t="s">
        <v>127</v>
      </c>
      <c r="F2315" t="s">
        <v>128</v>
      </c>
      <c r="G2315" t="s">
        <v>128</v>
      </c>
      <c r="H2315" t="s">
        <v>127</v>
      </c>
      <c r="I2315" t="s">
        <v>128</v>
      </c>
      <c r="J2315">
        <v>-1.62</v>
      </c>
      <c r="K2315" t="s">
        <v>5622</v>
      </c>
      <c r="L2315">
        <v>2.1440000000000001</v>
      </c>
      <c r="M2315" t="s">
        <v>5623</v>
      </c>
      <c r="N2315">
        <v>140</v>
      </c>
      <c r="O2315" t="s">
        <v>133</v>
      </c>
      <c r="P2315" t="s">
        <v>133</v>
      </c>
      <c r="T2315" t="s">
        <v>135</v>
      </c>
      <c r="U2315" t="s">
        <v>135</v>
      </c>
      <c r="V2315" t="s">
        <v>135</v>
      </c>
      <c r="W2315" t="s">
        <v>135</v>
      </c>
      <c r="X2315" t="s">
        <v>136</v>
      </c>
      <c r="Y2315" t="s">
        <v>137</v>
      </c>
      <c r="Z2315">
        <v>47423.739439999998</v>
      </c>
      <c r="AA2315">
        <v>80454.37444</v>
      </c>
      <c r="AB2315">
        <v>64245.936000000002</v>
      </c>
      <c r="AC2315">
        <v>58355.917229999999</v>
      </c>
      <c r="AD2315">
        <v>54751.417979999998</v>
      </c>
      <c r="AE2315">
        <v>66493.418850000002</v>
      </c>
      <c r="AF2315">
        <v>61054.66835</v>
      </c>
      <c r="AG2315">
        <v>1092180.5870000001</v>
      </c>
      <c r="AH2315">
        <v>46096.517630000002</v>
      </c>
      <c r="AI2315">
        <v>61064.902069999996</v>
      </c>
      <c r="AJ2315">
        <v>47360.369070000001</v>
      </c>
      <c r="AK2315">
        <v>53616.888989999999</v>
      </c>
      <c r="AL2315">
        <v>52858.027410000002</v>
      </c>
      <c r="AM2315">
        <v>105206.5214</v>
      </c>
      <c r="AN2315">
        <v>48144.608529999998</v>
      </c>
      <c r="AO2315">
        <v>49654.649980000002</v>
      </c>
      <c r="AP2315">
        <v>47868.681600000004</v>
      </c>
      <c r="AQ2315">
        <v>23837.74425</v>
      </c>
      <c r="AR2315">
        <v>50433.283759999998</v>
      </c>
      <c r="AS2315">
        <v>114624.4097</v>
      </c>
      <c r="AT2315">
        <v>94621.924220000001</v>
      </c>
      <c r="AU2315">
        <v>41257.595959999999</v>
      </c>
      <c r="AV2315">
        <v>54893.357889999999</v>
      </c>
      <c r="AW2315">
        <v>54304.232680000001</v>
      </c>
      <c r="AX2315">
        <v>81866.585139999996</v>
      </c>
      <c r="AY2315">
        <v>59925.89819</v>
      </c>
      <c r="AZ2315">
        <v>69037.657760000002</v>
      </c>
      <c r="BA2315">
        <v>53835.158750000002</v>
      </c>
      <c r="BB2315">
        <v>443943.2169</v>
      </c>
      <c r="BC2315">
        <v>52141.102630000001</v>
      </c>
      <c r="BD2315">
        <v>86618.96832</v>
      </c>
      <c r="BE2315">
        <v>85490.937760000001</v>
      </c>
      <c r="BF2315">
        <v>117512.5861</v>
      </c>
      <c r="BG2315">
        <v>151631.85620000001</v>
      </c>
      <c r="BH2315">
        <v>67143.849549999999</v>
      </c>
      <c r="BI2315">
        <v>165682.3199</v>
      </c>
      <c r="BJ2315">
        <v>206246.68859999999</v>
      </c>
      <c r="BK2315">
        <v>180896.3034</v>
      </c>
      <c r="BL2315">
        <v>107624.58719999999</v>
      </c>
      <c r="BM2315">
        <v>106455.5186</v>
      </c>
      <c r="BN2315">
        <v>162577.13310000001</v>
      </c>
      <c r="BO2315">
        <v>93475.106570000004</v>
      </c>
      <c r="BP2315">
        <v>117852.54120000001</v>
      </c>
      <c r="BQ2315">
        <v>8.8000000000000007</v>
      </c>
      <c r="BR2315">
        <v>4</v>
      </c>
      <c r="CB2315">
        <v>8.8000000000000007</v>
      </c>
      <c r="CC2315">
        <v>6.5</v>
      </c>
      <c r="CD2315">
        <v>5.2</v>
      </c>
      <c r="CI2315">
        <v>5.7</v>
      </c>
      <c r="DI2315" t="s">
        <v>138</v>
      </c>
      <c r="DJ2315">
        <v>14789</v>
      </c>
      <c r="DL2315">
        <v>1</v>
      </c>
      <c r="DM2315">
        <v>131.08125999999999</v>
      </c>
      <c r="DN2315" t="s">
        <v>194</v>
      </c>
      <c r="DO2315">
        <v>5</v>
      </c>
      <c r="DP2315">
        <v>5</v>
      </c>
      <c r="DQ2315">
        <v>0</v>
      </c>
      <c r="DR2315">
        <v>0</v>
      </c>
      <c r="DS2315">
        <v>0</v>
      </c>
    </row>
    <row r="2316" spans="2:123" x14ac:dyDescent="0.3">
      <c r="B2316" t="s">
        <v>123</v>
      </c>
      <c r="C2316" t="s">
        <v>3580</v>
      </c>
      <c r="D2316" t="s">
        <v>3581</v>
      </c>
      <c r="E2316" t="s">
        <v>127</v>
      </c>
      <c r="F2316" t="s">
        <v>128</v>
      </c>
      <c r="G2316" t="s">
        <v>128</v>
      </c>
      <c r="H2316" t="s">
        <v>127</v>
      </c>
      <c r="I2316" t="s">
        <v>128</v>
      </c>
      <c r="J2316">
        <v>-0.74</v>
      </c>
      <c r="K2316" t="s">
        <v>5624</v>
      </c>
      <c r="L2316">
        <v>13.53</v>
      </c>
      <c r="M2316" t="s">
        <v>5284</v>
      </c>
      <c r="N2316">
        <v>202</v>
      </c>
      <c r="O2316" t="s">
        <v>133</v>
      </c>
      <c r="P2316" t="s">
        <v>133</v>
      </c>
      <c r="T2316" t="s">
        <v>135</v>
      </c>
      <c r="U2316" t="s">
        <v>135</v>
      </c>
      <c r="V2316" t="s">
        <v>135</v>
      </c>
      <c r="W2316" t="s">
        <v>135</v>
      </c>
      <c r="X2316" t="s">
        <v>462</v>
      </c>
      <c r="Y2316" t="s">
        <v>137</v>
      </c>
      <c r="Z2316">
        <v>52279.265119999996</v>
      </c>
      <c r="AA2316">
        <v>67388.6535</v>
      </c>
      <c r="AB2316">
        <v>69397.569040000002</v>
      </c>
      <c r="AC2316">
        <v>84156.04552</v>
      </c>
      <c r="AD2316">
        <v>59671.163370000002</v>
      </c>
      <c r="AE2316">
        <v>66564.783119999993</v>
      </c>
      <c r="AF2316">
        <v>72002.878979999994</v>
      </c>
      <c r="AG2316">
        <v>76600.350630000001</v>
      </c>
      <c r="AH2316">
        <v>73514.027990000002</v>
      </c>
      <c r="AI2316">
        <v>75119.650510000007</v>
      </c>
      <c r="AJ2316">
        <v>506888.14899999998</v>
      </c>
      <c r="AK2316">
        <v>63035.940139999999</v>
      </c>
      <c r="AL2316">
        <v>280851.40639999998</v>
      </c>
      <c r="AM2316">
        <v>59898.337220000001</v>
      </c>
      <c r="AN2316">
        <v>52302.854639999998</v>
      </c>
      <c r="AO2316">
        <v>43789.120320000002</v>
      </c>
      <c r="AP2316">
        <v>80275.341140000004</v>
      </c>
      <c r="AQ2316">
        <v>69807.967430000004</v>
      </c>
      <c r="AR2316">
        <v>73601.112569999998</v>
      </c>
      <c r="AS2316">
        <v>65100.952660000003</v>
      </c>
      <c r="AT2316">
        <v>46482.038509999998</v>
      </c>
      <c r="AU2316">
        <v>76693.413440000004</v>
      </c>
      <c r="AV2316">
        <v>130153.9697</v>
      </c>
      <c r="AW2316">
        <v>51920.884440000002</v>
      </c>
      <c r="AX2316">
        <v>74979.168000000005</v>
      </c>
      <c r="AY2316">
        <v>98787.135450000002</v>
      </c>
      <c r="AZ2316">
        <v>71895.998080000005</v>
      </c>
      <c r="BA2316">
        <v>51713.532229999997</v>
      </c>
      <c r="BB2316">
        <v>62946.907659999997</v>
      </c>
      <c r="BC2316">
        <v>72635.447150000007</v>
      </c>
      <c r="BD2316">
        <v>70759.074540000001</v>
      </c>
      <c r="BE2316">
        <v>129621.9909</v>
      </c>
      <c r="BF2316">
        <v>78708.687690000006</v>
      </c>
      <c r="BG2316">
        <v>69899.743390000003</v>
      </c>
      <c r="BH2316">
        <v>117391.46890000001</v>
      </c>
      <c r="BI2316">
        <v>73595.220319999993</v>
      </c>
      <c r="BJ2316">
        <v>69767.875090000001</v>
      </c>
      <c r="BK2316">
        <v>217424.80319999999</v>
      </c>
      <c r="BL2316">
        <v>1286654.037</v>
      </c>
      <c r="BM2316">
        <v>69868.630510000003</v>
      </c>
      <c r="BN2316">
        <v>55520.197469999999</v>
      </c>
      <c r="BO2316">
        <v>58998.067589999999</v>
      </c>
      <c r="BP2316">
        <v>61062.740180000001</v>
      </c>
      <c r="BQ2316">
        <v>8.9</v>
      </c>
      <c r="BW2316">
        <v>5.2</v>
      </c>
      <c r="CF2316">
        <v>5.5</v>
      </c>
      <c r="CG2316">
        <v>3</v>
      </c>
      <c r="DG2316">
        <v>8.9</v>
      </c>
      <c r="DH2316">
        <v>6.7</v>
      </c>
      <c r="DI2316" t="s">
        <v>138</v>
      </c>
      <c r="DJ2316">
        <v>14796</v>
      </c>
      <c r="DL2316">
        <v>1</v>
      </c>
      <c r="DM2316">
        <v>117.05450999999999</v>
      </c>
      <c r="DN2316" t="s">
        <v>194</v>
      </c>
      <c r="DO2316">
        <v>5</v>
      </c>
      <c r="DP2316">
        <v>2</v>
      </c>
      <c r="DQ2316">
        <v>2</v>
      </c>
      <c r="DR2316">
        <v>0</v>
      </c>
      <c r="DS2316">
        <v>1</v>
      </c>
    </row>
    <row r="2317" spans="2:123" x14ac:dyDescent="0.3">
      <c r="B2317" t="s">
        <v>123</v>
      </c>
      <c r="D2317" t="s">
        <v>5625</v>
      </c>
      <c r="E2317" t="s">
        <v>155</v>
      </c>
      <c r="F2317" t="s">
        <v>128</v>
      </c>
      <c r="G2317" t="s">
        <v>128</v>
      </c>
      <c r="H2317" t="s">
        <v>155</v>
      </c>
      <c r="I2317" t="s">
        <v>128</v>
      </c>
      <c r="J2317">
        <v>-4.5</v>
      </c>
      <c r="K2317" t="s">
        <v>5626</v>
      </c>
      <c r="L2317">
        <v>9.2070000000000007</v>
      </c>
      <c r="M2317" t="s">
        <v>5627</v>
      </c>
      <c r="N2317">
        <v>1</v>
      </c>
      <c r="O2317" t="s">
        <v>133</v>
      </c>
      <c r="P2317" t="s">
        <v>133</v>
      </c>
      <c r="T2317" t="s">
        <v>135</v>
      </c>
      <c r="U2317" t="s">
        <v>135</v>
      </c>
      <c r="V2317" t="s">
        <v>135</v>
      </c>
      <c r="W2317" t="s">
        <v>135</v>
      </c>
      <c r="X2317" t="s">
        <v>462</v>
      </c>
      <c r="Y2317" t="s">
        <v>5628</v>
      </c>
      <c r="Z2317">
        <v>58429.410929999998</v>
      </c>
      <c r="AA2317">
        <v>115771.9111</v>
      </c>
      <c r="AB2317">
        <v>61072.46542</v>
      </c>
      <c r="AC2317">
        <v>579496.30110000004</v>
      </c>
      <c r="AD2317">
        <v>58030.778769999997</v>
      </c>
      <c r="AE2317">
        <v>166045.00630000001</v>
      </c>
      <c r="AF2317">
        <v>59354.378270000001</v>
      </c>
      <c r="AG2317">
        <v>47733.586040000002</v>
      </c>
      <c r="AH2317">
        <v>104082.9935</v>
      </c>
      <c r="AI2317">
        <v>66026.612049999996</v>
      </c>
      <c r="AJ2317">
        <v>55525.543570000002</v>
      </c>
      <c r="AK2317">
        <v>71341.31091</v>
      </c>
      <c r="AL2317">
        <v>58170.651339999997</v>
      </c>
      <c r="AM2317">
        <v>60819.83827</v>
      </c>
      <c r="AN2317">
        <v>59309.39471</v>
      </c>
      <c r="AO2317">
        <v>130172.4102</v>
      </c>
      <c r="AP2317">
        <v>136341.84220000001</v>
      </c>
      <c r="AQ2317">
        <v>72378.117020000005</v>
      </c>
      <c r="AR2317">
        <v>79301.167870000005</v>
      </c>
      <c r="AS2317">
        <v>51344.104209999998</v>
      </c>
      <c r="AT2317">
        <v>62306.20736</v>
      </c>
      <c r="AU2317">
        <v>60631.002950000002</v>
      </c>
      <c r="AV2317">
        <v>56692.38841</v>
      </c>
      <c r="AW2317">
        <v>53201.759389999999</v>
      </c>
      <c r="AX2317">
        <v>83763.88536</v>
      </c>
      <c r="AY2317">
        <v>68705.428690000001</v>
      </c>
      <c r="AZ2317">
        <v>150728.09049999999</v>
      </c>
      <c r="BA2317">
        <v>85544.077950000006</v>
      </c>
      <c r="BB2317">
        <v>90746.765679999997</v>
      </c>
      <c r="BC2317">
        <v>60628.194020000003</v>
      </c>
      <c r="BD2317">
        <v>400358.21909999999</v>
      </c>
      <c r="BE2317">
        <v>64792.455690000003</v>
      </c>
      <c r="BF2317">
        <v>59349.712659999997</v>
      </c>
      <c r="BG2317">
        <v>48567.714959999998</v>
      </c>
      <c r="BH2317">
        <v>93691.143450000003</v>
      </c>
      <c r="BI2317">
        <v>82170.335930000001</v>
      </c>
      <c r="BJ2317">
        <v>61153.939129999999</v>
      </c>
      <c r="BK2317">
        <v>61387.417950000003</v>
      </c>
      <c r="BL2317">
        <v>59111.600530000003</v>
      </c>
      <c r="BM2317">
        <v>512204.22360000003</v>
      </c>
      <c r="BN2317">
        <v>43435.458489999997</v>
      </c>
      <c r="BO2317">
        <v>100130.03479999999</v>
      </c>
      <c r="BP2317">
        <v>107506.8202</v>
      </c>
      <c r="BQ2317">
        <v>5.5</v>
      </c>
      <c r="BY2317">
        <v>5.5</v>
      </c>
      <c r="CP2317">
        <v>5.4</v>
      </c>
      <c r="DI2317" t="s">
        <v>138</v>
      </c>
      <c r="DJ2317">
        <v>14807</v>
      </c>
      <c r="DL2317">
        <v>1</v>
      </c>
      <c r="DM2317">
        <v>367.14985999999999</v>
      </c>
      <c r="DN2317" t="s">
        <v>194</v>
      </c>
      <c r="DO2317">
        <v>2</v>
      </c>
      <c r="DP2317">
        <v>2</v>
      </c>
      <c r="DQ2317">
        <v>0</v>
      </c>
      <c r="DR2317">
        <v>0</v>
      </c>
      <c r="DS2317">
        <v>0</v>
      </c>
    </row>
    <row r="2318" spans="2:123" x14ac:dyDescent="0.3">
      <c r="B2318" t="s">
        <v>123</v>
      </c>
      <c r="C2318" t="s">
        <v>5466</v>
      </c>
      <c r="D2318" t="s">
        <v>5467</v>
      </c>
      <c r="E2318" t="s">
        <v>127</v>
      </c>
      <c r="F2318" t="s">
        <v>128</v>
      </c>
      <c r="G2318" t="s">
        <v>128</v>
      </c>
      <c r="H2318" t="s">
        <v>127</v>
      </c>
      <c r="I2318" t="s">
        <v>128</v>
      </c>
      <c r="J2318">
        <v>-0.22</v>
      </c>
      <c r="K2318" t="s">
        <v>5629</v>
      </c>
      <c r="L2318">
        <v>5.3760000000000003</v>
      </c>
      <c r="M2318" t="s">
        <v>5630</v>
      </c>
      <c r="N2318">
        <v>163</v>
      </c>
      <c r="O2318" t="s">
        <v>133</v>
      </c>
      <c r="P2318" t="s">
        <v>133</v>
      </c>
      <c r="T2318" t="s">
        <v>135</v>
      </c>
      <c r="U2318" t="s">
        <v>135</v>
      </c>
      <c r="V2318" t="s">
        <v>135</v>
      </c>
      <c r="W2318" t="s">
        <v>135</v>
      </c>
      <c r="X2318" t="s">
        <v>462</v>
      </c>
      <c r="Y2318" t="s">
        <v>137</v>
      </c>
      <c r="Z2318">
        <v>53629.11952</v>
      </c>
      <c r="AA2318">
        <v>168880.3149</v>
      </c>
      <c r="AB2318">
        <v>79410.897330000007</v>
      </c>
      <c r="AC2318">
        <v>53728.663979999998</v>
      </c>
      <c r="AD2318">
        <v>57998.054279999997</v>
      </c>
      <c r="AE2318">
        <v>46628.919750000001</v>
      </c>
      <c r="AF2318">
        <v>757810.63740000001</v>
      </c>
      <c r="AG2318">
        <v>42831.774920000003</v>
      </c>
      <c r="AH2318">
        <v>66850.625400000004</v>
      </c>
      <c r="AI2318">
        <v>52703.584179999998</v>
      </c>
      <c r="AJ2318">
        <v>62475.309549999998</v>
      </c>
      <c r="AK2318">
        <v>669809.56960000005</v>
      </c>
      <c r="AL2318">
        <v>57211.138590000002</v>
      </c>
      <c r="AM2318">
        <v>53741.493949999996</v>
      </c>
      <c r="AN2318">
        <v>56893.488140000001</v>
      </c>
      <c r="AO2318">
        <v>54317.663399999998</v>
      </c>
      <c r="AP2318">
        <v>55392.461560000003</v>
      </c>
      <c r="AQ2318">
        <v>40452.654600000002</v>
      </c>
      <c r="AR2318">
        <v>66446.453200000004</v>
      </c>
      <c r="AS2318">
        <v>55858.94197</v>
      </c>
      <c r="AT2318">
        <v>53524.50533</v>
      </c>
      <c r="AU2318">
        <v>153578.6159</v>
      </c>
      <c r="AV2318">
        <v>47757.057209999999</v>
      </c>
      <c r="AW2318">
        <v>526657.05960000004</v>
      </c>
      <c r="AX2318">
        <v>55021.218670000002</v>
      </c>
      <c r="AY2318">
        <v>61129.553809999998</v>
      </c>
      <c r="AZ2318">
        <v>658816.07120000001</v>
      </c>
      <c r="BA2318">
        <v>60709.464379999998</v>
      </c>
      <c r="BB2318">
        <v>1522510.6229999999</v>
      </c>
      <c r="BC2318">
        <v>75758.611629999999</v>
      </c>
      <c r="BD2318">
        <v>44658.913990000001</v>
      </c>
      <c r="BE2318">
        <v>50834.762199999997</v>
      </c>
      <c r="BF2318">
        <v>705201.09730000002</v>
      </c>
      <c r="BG2318">
        <v>70541.186579999994</v>
      </c>
      <c r="BH2318">
        <v>43498.113790000003</v>
      </c>
      <c r="BI2318">
        <v>71963.006370000003</v>
      </c>
      <c r="BJ2318">
        <v>53515.670870000002</v>
      </c>
      <c r="BK2318">
        <v>52071.745020000002</v>
      </c>
      <c r="BL2318">
        <v>75081.558929999999</v>
      </c>
      <c r="BM2318">
        <v>56287.621800000001</v>
      </c>
      <c r="BN2318">
        <v>50778.274389999999</v>
      </c>
      <c r="BO2318">
        <v>62099.652710000002</v>
      </c>
      <c r="BP2318">
        <v>52986.849699999999</v>
      </c>
      <c r="BQ2318">
        <v>5.8</v>
      </c>
      <c r="CK2318">
        <v>5.5</v>
      </c>
      <c r="CU2318">
        <v>5.8</v>
      </c>
      <c r="CZ2318">
        <v>4.2</v>
      </c>
      <c r="DC2318">
        <v>3.6</v>
      </c>
      <c r="DI2318" t="s">
        <v>138</v>
      </c>
      <c r="DJ2318">
        <v>14822</v>
      </c>
      <c r="DL2318">
        <v>1</v>
      </c>
      <c r="DM2318">
        <v>271.19033000000002</v>
      </c>
      <c r="DN2318" t="s">
        <v>194</v>
      </c>
      <c r="DO2318">
        <v>3</v>
      </c>
      <c r="DP2318">
        <v>2</v>
      </c>
      <c r="DQ2318">
        <v>1</v>
      </c>
      <c r="DR2318">
        <v>0</v>
      </c>
      <c r="DS2318">
        <v>0</v>
      </c>
    </row>
    <row r="2319" spans="2:123" x14ac:dyDescent="0.3">
      <c r="B2319" t="s">
        <v>123</v>
      </c>
      <c r="C2319" t="s">
        <v>4215</v>
      </c>
      <c r="D2319" t="s">
        <v>4216</v>
      </c>
      <c r="E2319" t="s">
        <v>127</v>
      </c>
      <c r="F2319" t="s">
        <v>128</v>
      </c>
      <c r="G2319" t="s">
        <v>128</v>
      </c>
      <c r="H2319" t="s">
        <v>127</v>
      </c>
      <c r="I2319" t="s">
        <v>128</v>
      </c>
      <c r="J2319">
        <v>-1.1599999999999999</v>
      </c>
      <c r="K2319" t="s">
        <v>5631</v>
      </c>
      <c r="L2319">
        <v>11.403</v>
      </c>
      <c r="M2319" t="s">
        <v>5632</v>
      </c>
      <c r="N2319">
        <v>374</v>
      </c>
      <c r="O2319" t="s">
        <v>133</v>
      </c>
      <c r="P2319" t="s">
        <v>133</v>
      </c>
      <c r="T2319" t="s">
        <v>135</v>
      </c>
      <c r="U2319" t="s">
        <v>135</v>
      </c>
      <c r="V2319" t="s">
        <v>135</v>
      </c>
      <c r="W2319" t="s">
        <v>135</v>
      </c>
      <c r="X2319" t="s">
        <v>136</v>
      </c>
      <c r="Y2319" t="s">
        <v>137</v>
      </c>
      <c r="Z2319">
        <v>66618.635920000001</v>
      </c>
      <c r="AA2319">
        <v>63953.204420000002</v>
      </c>
      <c r="AB2319">
        <v>74170.24596</v>
      </c>
      <c r="AC2319">
        <v>84689.614199999996</v>
      </c>
      <c r="AD2319">
        <v>46181.458129999999</v>
      </c>
      <c r="AE2319">
        <v>42991.307540000002</v>
      </c>
      <c r="AF2319">
        <v>52419.29997</v>
      </c>
      <c r="AG2319">
        <v>100098.4757</v>
      </c>
      <c r="AH2319">
        <v>70211.575630000007</v>
      </c>
      <c r="AI2319">
        <v>79586.136289999995</v>
      </c>
      <c r="AJ2319">
        <v>56069.841650000002</v>
      </c>
      <c r="AK2319">
        <v>21067.71574</v>
      </c>
      <c r="AL2319">
        <v>72544.967130000005</v>
      </c>
      <c r="AM2319">
        <v>39599.994559999999</v>
      </c>
      <c r="AN2319">
        <v>70601.848689999999</v>
      </c>
      <c r="AO2319">
        <v>70178.166360000003</v>
      </c>
      <c r="AP2319">
        <v>65761.627489999999</v>
      </c>
      <c r="AQ2319">
        <v>52595.24929</v>
      </c>
      <c r="AR2319">
        <v>129102.5588</v>
      </c>
      <c r="AS2319">
        <v>68279.901089999999</v>
      </c>
      <c r="AT2319">
        <v>197347.88070000001</v>
      </c>
      <c r="AU2319">
        <v>566349.70460000006</v>
      </c>
      <c r="AV2319">
        <v>80476.59633</v>
      </c>
      <c r="AW2319">
        <v>65352.80674</v>
      </c>
      <c r="AX2319">
        <v>84709.070179999995</v>
      </c>
      <c r="AY2319">
        <v>45192.274409999998</v>
      </c>
      <c r="AZ2319">
        <v>70007.383650000003</v>
      </c>
      <c r="BA2319">
        <v>45126.877110000001</v>
      </c>
      <c r="BB2319">
        <v>68130.644639999999</v>
      </c>
      <c r="BC2319">
        <v>68006.497270000007</v>
      </c>
      <c r="BD2319">
        <v>65654.920050000001</v>
      </c>
      <c r="BE2319">
        <v>87035.141019999995</v>
      </c>
      <c r="BF2319">
        <v>60523.081050000001</v>
      </c>
      <c r="BG2319">
        <v>53117.577019999997</v>
      </c>
      <c r="BH2319">
        <v>98049.368489999993</v>
      </c>
      <c r="BI2319">
        <v>70326.387100000007</v>
      </c>
      <c r="BJ2319">
        <v>311829.8664</v>
      </c>
      <c r="BK2319">
        <v>195959.1673</v>
      </c>
      <c r="BL2319">
        <v>28913.247480000002</v>
      </c>
      <c r="BM2319">
        <v>64646.989959999999</v>
      </c>
      <c r="BN2319">
        <v>89951.447530000005</v>
      </c>
      <c r="BO2319">
        <v>112576.1067</v>
      </c>
      <c r="BP2319">
        <v>2325835.9920000001</v>
      </c>
      <c r="BQ2319">
        <v>8.4</v>
      </c>
      <c r="BV2319">
        <v>8.4</v>
      </c>
      <c r="BW2319">
        <v>5.9</v>
      </c>
      <c r="CC2319">
        <v>3.4</v>
      </c>
      <c r="CF2319">
        <v>5.4</v>
      </c>
      <c r="CL2319">
        <v>2.2000000000000002</v>
      </c>
      <c r="CP2319">
        <v>5.4</v>
      </c>
      <c r="CU2319">
        <v>3.6</v>
      </c>
      <c r="CX2319">
        <v>5.2</v>
      </c>
      <c r="DD2319">
        <v>3.4</v>
      </c>
      <c r="DI2319" t="s">
        <v>138</v>
      </c>
      <c r="DJ2319">
        <v>14824</v>
      </c>
      <c r="DL2319">
        <v>1</v>
      </c>
      <c r="DM2319">
        <v>205.15844999999999</v>
      </c>
      <c r="DN2319" t="s">
        <v>194</v>
      </c>
      <c r="DO2319">
        <v>9</v>
      </c>
      <c r="DP2319">
        <v>5</v>
      </c>
      <c r="DQ2319">
        <v>1</v>
      </c>
      <c r="DR2319">
        <v>1</v>
      </c>
      <c r="DS2319">
        <v>2</v>
      </c>
    </row>
    <row r="2320" spans="2:123" x14ac:dyDescent="0.3">
      <c r="B2320" t="s">
        <v>123</v>
      </c>
      <c r="C2320" t="s">
        <v>4240</v>
      </c>
      <c r="D2320" t="s">
        <v>4241</v>
      </c>
      <c r="E2320" t="s">
        <v>127</v>
      </c>
      <c r="F2320" t="s">
        <v>128</v>
      </c>
      <c r="G2320" t="s">
        <v>128</v>
      </c>
      <c r="H2320" t="s">
        <v>127</v>
      </c>
      <c r="I2320" t="s">
        <v>128</v>
      </c>
      <c r="J2320">
        <v>-0.92</v>
      </c>
      <c r="K2320" t="s">
        <v>5357</v>
      </c>
      <c r="L2320">
        <v>25.466999999999999</v>
      </c>
      <c r="M2320" t="s">
        <v>5633</v>
      </c>
      <c r="N2320">
        <v>376</v>
      </c>
      <c r="O2320" t="s">
        <v>133</v>
      </c>
      <c r="P2320" t="s">
        <v>133</v>
      </c>
      <c r="T2320" t="s">
        <v>135</v>
      </c>
      <c r="U2320" t="s">
        <v>135</v>
      </c>
      <c r="V2320" t="s">
        <v>135</v>
      </c>
      <c r="W2320" t="s">
        <v>135</v>
      </c>
      <c r="X2320" t="s">
        <v>462</v>
      </c>
      <c r="Y2320" t="s">
        <v>137</v>
      </c>
      <c r="Z2320">
        <v>447275.90039999998</v>
      </c>
      <c r="AA2320">
        <v>157699.0606</v>
      </c>
      <c r="AB2320">
        <v>88111.91</v>
      </c>
      <c r="AC2320">
        <v>54439.388870000002</v>
      </c>
      <c r="AD2320">
        <v>53945.18909</v>
      </c>
      <c r="AE2320">
        <v>628271.93030000001</v>
      </c>
      <c r="AF2320">
        <v>255349.9945</v>
      </c>
      <c r="AG2320">
        <v>80732.655100000004</v>
      </c>
      <c r="AH2320">
        <v>54810.617590000002</v>
      </c>
      <c r="AI2320">
        <v>271831.23810000002</v>
      </c>
      <c r="AJ2320">
        <v>70391.751510000002</v>
      </c>
      <c r="AK2320">
        <v>262482.06069999997</v>
      </c>
      <c r="AL2320">
        <v>54470.716189999999</v>
      </c>
      <c r="AM2320">
        <v>60825.927839999997</v>
      </c>
      <c r="AN2320">
        <v>52211.995170000002</v>
      </c>
      <c r="AO2320">
        <v>92736.811079999999</v>
      </c>
      <c r="AP2320">
        <v>41581.26137</v>
      </c>
      <c r="AQ2320">
        <v>53529.919600000001</v>
      </c>
      <c r="AR2320">
        <v>52293.05616</v>
      </c>
      <c r="AS2320">
        <v>53579.292110000002</v>
      </c>
      <c r="AT2320">
        <v>201012.20929999999</v>
      </c>
      <c r="AU2320">
        <v>52845.965649999998</v>
      </c>
      <c r="AV2320">
        <v>54026.868979999999</v>
      </c>
      <c r="AW2320">
        <v>54234.885840000003</v>
      </c>
      <c r="AX2320">
        <v>58241.294379999999</v>
      </c>
      <c r="AY2320">
        <v>93666.535799999998</v>
      </c>
      <c r="AZ2320">
        <v>55719.386960000003</v>
      </c>
      <c r="BA2320">
        <v>569514.74</v>
      </c>
      <c r="BB2320">
        <v>50681.103649999997</v>
      </c>
      <c r="BC2320">
        <v>53422.888099999996</v>
      </c>
      <c r="BD2320">
        <v>52944.857499999998</v>
      </c>
      <c r="BE2320">
        <v>76409.842420000001</v>
      </c>
      <c r="BF2320">
        <v>50470.956769999997</v>
      </c>
      <c r="BG2320">
        <v>49607.891620000002</v>
      </c>
      <c r="BH2320">
        <v>80363.830029999997</v>
      </c>
      <c r="BI2320">
        <v>51751.322390000001</v>
      </c>
      <c r="BJ2320">
        <v>53016.115089999999</v>
      </c>
      <c r="BK2320">
        <v>54066.539599999996</v>
      </c>
      <c r="BL2320">
        <v>304307.1164</v>
      </c>
      <c r="BM2320">
        <v>736064.74820000003</v>
      </c>
      <c r="BN2320">
        <v>51920.738100000002</v>
      </c>
      <c r="BO2320">
        <v>507700.19780000002</v>
      </c>
      <c r="BP2320">
        <v>53359.0579</v>
      </c>
      <c r="BQ2320">
        <v>5.9</v>
      </c>
      <c r="CH2320">
        <v>5.7</v>
      </c>
      <c r="CP2320">
        <v>5.9</v>
      </c>
      <c r="DI2320" t="s">
        <v>138</v>
      </c>
      <c r="DJ2320">
        <v>14828</v>
      </c>
      <c r="DL2320">
        <v>1</v>
      </c>
      <c r="DM2320">
        <v>158.08106000000001</v>
      </c>
      <c r="DN2320" t="s">
        <v>194</v>
      </c>
      <c r="DO2320">
        <v>2</v>
      </c>
      <c r="DP2320">
        <v>2</v>
      </c>
      <c r="DQ2320">
        <v>0</v>
      </c>
      <c r="DR2320">
        <v>0</v>
      </c>
      <c r="DS2320">
        <v>0</v>
      </c>
    </row>
    <row r="2321" spans="2:123" x14ac:dyDescent="0.3">
      <c r="B2321" t="s">
        <v>123</v>
      </c>
      <c r="C2321" t="s">
        <v>4174</v>
      </c>
      <c r="D2321" t="s">
        <v>4175</v>
      </c>
      <c r="E2321" t="s">
        <v>127</v>
      </c>
      <c r="F2321" t="s">
        <v>128</v>
      </c>
      <c r="G2321" t="s">
        <v>128</v>
      </c>
      <c r="H2321" t="s">
        <v>127</v>
      </c>
      <c r="I2321" t="s">
        <v>128</v>
      </c>
      <c r="J2321">
        <v>-0.21</v>
      </c>
      <c r="K2321" t="s">
        <v>5634</v>
      </c>
      <c r="L2321">
        <v>2.4039999999999999</v>
      </c>
      <c r="M2321" t="s">
        <v>5635</v>
      </c>
      <c r="N2321">
        <v>73</v>
      </c>
      <c r="O2321" t="s">
        <v>133</v>
      </c>
      <c r="P2321" t="s">
        <v>133</v>
      </c>
      <c r="T2321" t="s">
        <v>135</v>
      </c>
      <c r="U2321" t="s">
        <v>135</v>
      </c>
      <c r="V2321" t="s">
        <v>135</v>
      </c>
      <c r="W2321" t="s">
        <v>135</v>
      </c>
      <c r="X2321" t="s">
        <v>462</v>
      </c>
      <c r="Y2321" t="s">
        <v>137</v>
      </c>
      <c r="Z2321">
        <v>40901.024799999999</v>
      </c>
      <c r="AA2321">
        <v>145616.72210000001</v>
      </c>
      <c r="AB2321">
        <v>48161.372510000001</v>
      </c>
      <c r="AC2321">
        <v>93552.370190000001</v>
      </c>
      <c r="AD2321">
        <v>69959.92714</v>
      </c>
      <c r="AE2321">
        <v>45631.850919999997</v>
      </c>
      <c r="AF2321">
        <v>48263.610520000002</v>
      </c>
      <c r="AG2321">
        <v>61853.77592</v>
      </c>
      <c r="AH2321">
        <v>50875.889009999999</v>
      </c>
      <c r="AI2321">
        <v>98958.270969999998</v>
      </c>
      <c r="AJ2321">
        <v>61644.256549999998</v>
      </c>
      <c r="AK2321">
        <v>58771.437409999999</v>
      </c>
      <c r="AL2321">
        <v>963374.47340000002</v>
      </c>
      <c r="AM2321">
        <v>58550.859810000002</v>
      </c>
      <c r="AN2321">
        <v>78447.070869999996</v>
      </c>
      <c r="AO2321">
        <v>49636.139000000003</v>
      </c>
      <c r="AP2321">
        <v>31182.602019999998</v>
      </c>
      <c r="AQ2321">
        <v>42093.397969999998</v>
      </c>
      <c r="AR2321">
        <v>53107.219620000003</v>
      </c>
      <c r="AS2321">
        <v>71509.7641</v>
      </c>
      <c r="AT2321">
        <v>113168.2087</v>
      </c>
      <c r="AU2321">
        <v>133862.95759999999</v>
      </c>
      <c r="AV2321">
        <v>57393.450409999998</v>
      </c>
      <c r="AW2321">
        <v>299471.56209999998</v>
      </c>
      <c r="AX2321">
        <v>54422.936860000002</v>
      </c>
      <c r="AY2321">
        <v>50799.53671</v>
      </c>
      <c r="AZ2321">
        <v>1419066.219</v>
      </c>
      <c r="BA2321">
        <v>43297.2408</v>
      </c>
      <c r="BB2321">
        <v>44666.264260000004</v>
      </c>
      <c r="BC2321">
        <v>48113.612659999999</v>
      </c>
      <c r="BD2321">
        <v>62708.738039999997</v>
      </c>
      <c r="BE2321">
        <v>52936.089930000002</v>
      </c>
      <c r="BF2321">
        <v>50309.848389999999</v>
      </c>
      <c r="BG2321">
        <v>46074.560850000002</v>
      </c>
      <c r="BH2321">
        <v>58938.897680000002</v>
      </c>
      <c r="BI2321">
        <v>40970.373480000002</v>
      </c>
      <c r="BJ2321">
        <v>60655.260049999997</v>
      </c>
      <c r="BK2321">
        <v>73292.82776</v>
      </c>
      <c r="BL2321">
        <v>63748.423179999998</v>
      </c>
      <c r="BM2321">
        <v>59162.718509999999</v>
      </c>
      <c r="BN2321">
        <v>49698.715579999996</v>
      </c>
      <c r="BO2321">
        <v>49446.19356</v>
      </c>
      <c r="BP2321">
        <v>57324.671569999999</v>
      </c>
      <c r="BQ2321">
        <v>6.3</v>
      </c>
      <c r="BW2321">
        <v>4.2</v>
      </c>
      <c r="CF2321">
        <v>3.1</v>
      </c>
      <c r="CH2321">
        <v>3.4</v>
      </c>
      <c r="CJ2321">
        <v>5.2</v>
      </c>
      <c r="CV2321">
        <v>6.3</v>
      </c>
      <c r="DC2321">
        <v>4.2</v>
      </c>
      <c r="DI2321" t="s">
        <v>138</v>
      </c>
      <c r="DJ2321">
        <v>14843</v>
      </c>
      <c r="DL2321">
        <v>1</v>
      </c>
      <c r="DM2321">
        <v>118.04985000000001</v>
      </c>
      <c r="DN2321" t="s">
        <v>194</v>
      </c>
      <c r="DO2321">
        <v>6</v>
      </c>
      <c r="DP2321">
        <v>3</v>
      </c>
      <c r="DQ2321">
        <v>1</v>
      </c>
      <c r="DR2321">
        <v>1</v>
      </c>
      <c r="DS2321">
        <v>1</v>
      </c>
    </row>
    <row r="2322" spans="2:123" x14ac:dyDescent="0.3">
      <c r="B2322" t="s">
        <v>123</v>
      </c>
      <c r="D2322" t="s">
        <v>4289</v>
      </c>
      <c r="E2322" t="s">
        <v>127</v>
      </c>
      <c r="F2322" t="s">
        <v>128</v>
      </c>
      <c r="G2322" t="s">
        <v>128</v>
      </c>
      <c r="H2322" t="s">
        <v>154</v>
      </c>
      <c r="I2322" t="s">
        <v>128</v>
      </c>
      <c r="J2322">
        <v>0.34</v>
      </c>
      <c r="K2322" t="s">
        <v>5038</v>
      </c>
      <c r="L2322">
        <v>14.042999999999999</v>
      </c>
      <c r="M2322" t="s">
        <v>5636</v>
      </c>
      <c r="N2322">
        <v>1</v>
      </c>
      <c r="O2322" t="s">
        <v>133</v>
      </c>
      <c r="P2322" t="s">
        <v>133</v>
      </c>
      <c r="T2322" t="s">
        <v>135</v>
      </c>
      <c r="U2322" t="s">
        <v>135</v>
      </c>
      <c r="V2322" t="s">
        <v>135</v>
      </c>
      <c r="W2322" t="s">
        <v>135</v>
      </c>
      <c r="X2322" t="s">
        <v>462</v>
      </c>
      <c r="Y2322" t="s">
        <v>137</v>
      </c>
      <c r="Z2322">
        <v>60749.889239999997</v>
      </c>
      <c r="AA2322">
        <v>69380.604800000001</v>
      </c>
      <c r="AB2322">
        <v>82636.736999999994</v>
      </c>
      <c r="AC2322">
        <v>80448.769029999996</v>
      </c>
      <c r="AD2322">
        <v>53686.955450000001</v>
      </c>
      <c r="AE2322">
        <v>80951.062439999994</v>
      </c>
      <c r="AF2322">
        <v>683503.18819999998</v>
      </c>
      <c r="AG2322">
        <v>81671.066609999994</v>
      </c>
      <c r="AH2322">
        <v>67192.866049999997</v>
      </c>
      <c r="AI2322">
        <v>73053.513080000004</v>
      </c>
      <c r="AJ2322">
        <v>71182.631089999995</v>
      </c>
      <c r="AK2322">
        <v>81285.309009999997</v>
      </c>
      <c r="AL2322">
        <v>79438.726269999999</v>
      </c>
      <c r="AM2322">
        <v>55117.90986</v>
      </c>
      <c r="AN2322">
        <v>82565.592069999999</v>
      </c>
      <c r="AO2322">
        <v>79776.369600000005</v>
      </c>
      <c r="AP2322">
        <v>102033.7663</v>
      </c>
      <c r="AQ2322">
        <v>333816.67170000001</v>
      </c>
      <c r="AR2322">
        <v>83257.740690000006</v>
      </c>
      <c r="AS2322">
        <v>429994.08399999997</v>
      </c>
      <c r="AT2322">
        <v>50473.111559999998</v>
      </c>
      <c r="AU2322">
        <v>135654.63949999999</v>
      </c>
      <c r="AV2322">
        <v>72047.039910000007</v>
      </c>
      <c r="AW2322">
        <v>59409.882700000002</v>
      </c>
      <c r="AX2322">
        <v>82860.676999999996</v>
      </c>
      <c r="AY2322">
        <v>86780.342250000002</v>
      </c>
      <c r="AZ2322">
        <v>80683.298450000002</v>
      </c>
      <c r="BA2322">
        <v>65338.770519999998</v>
      </c>
      <c r="BB2322">
        <v>62398.267690000001</v>
      </c>
      <c r="BC2322">
        <v>79265.625480000002</v>
      </c>
      <c r="BD2322">
        <v>90193.771370000002</v>
      </c>
      <c r="BE2322">
        <v>85051.127380000005</v>
      </c>
      <c r="BF2322">
        <v>46268.853170000002</v>
      </c>
      <c r="BG2322">
        <v>68805.827000000005</v>
      </c>
      <c r="BH2322">
        <v>127431.7605</v>
      </c>
      <c r="BI2322">
        <v>81145.340219999998</v>
      </c>
      <c r="BJ2322">
        <v>79797.739109999995</v>
      </c>
      <c r="BK2322">
        <v>82966.291010000001</v>
      </c>
      <c r="BL2322">
        <v>65819.747399999993</v>
      </c>
      <c r="BM2322">
        <v>88649.451480000003</v>
      </c>
      <c r="BN2322">
        <v>82033.587440000003</v>
      </c>
      <c r="BO2322">
        <v>85149.914999999994</v>
      </c>
      <c r="BP2322">
        <v>83491.598010000002</v>
      </c>
      <c r="BQ2322">
        <v>6.5</v>
      </c>
      <c r="BZ2322">
        <v>5.2</v>
      </c>
      <c r="CA2322">
        <v>5.4</v>
      </c>
      <c r="CN2322">
        <v>6.5</v>
      </c>
      <c r="CX2322">
        <v>3.6</v>
      </c>
      <c r="DI2322" t="s">
        <v>138</v>
      </c>
      <c r="DJ2322">
        <v>14849</v>
      </c>
      <c r="DL2322">
        <v>1</v>
      </c>
      <c r="DM2322">
        <v>107.96678</v>
      </c>
      <c r="DN2322" t="s">
        <v>194</v>
      </c>
      <c r="DO2322">
        <v>4</v>
      </c>
      <c r="DP2322">
        <v>3</v>
      </c>
      <c r="DQ2322">
        <v>0</v>
      </c>
      <c r="DR2322">
        <v>1</v>
      </c>
      <c r="DS2322">
        <v>0</v>
      </c>
    </row>
    <row r="2323" spans="2:123" x14ac:dyDescent="0.3">
      <c r="B2323" t="s">
        <v>123</v>
      </c>
      <c r="C2323" t="s">
        <v>1603</v>
      </c>
      <c r="D2323" t="s">
        <v>1604</v>
      </c>
      <c r="E2323" t="s">
        <v>127</v>
      </c>
      <c r="F2323" t="s">
        <v>128</v>
      </c>
      <c r="G2323" t="s">
        <v>128</v>
      </c>
      <c r="H2323" t="s">
        <v>127</v>
      </c>
      <c r="I2323" t="s">
        <v>128</v>
      </c>
      <c r="J2323">
        <v>-0.36</v>
      </c>
      <c r="K2323" t="s">
        <v>5637</v>
      </c>
      <c r="L2323">
        <v>8.9920000000000009</v>
      </c>
      <c r="M2323" t="s">
        <v>3704</v>
      </c>
      <c r="N2323">
        <v>66</v>
      </c>
      <c r="O2323" t="s">
        <v>133</v>
      </c>
      <c r="P2323" t="s">
        <v>133</v>
      </c>
      <c r="T2323" t="s">
        <v>135</v>
      </c>
      <c r="U2323" t="s">
        <v>135</v>
      </c>
      <c r="V2323" t="s">
        <v>135</v>
      </c>
      <c r="W2323" t="s">
        <v>135</v>
      </c>
      <c r="X2323" t="s">
        <v>462</v>
      </c>
      <c r="Y2323" t="s">
        <v>137</v>
      </c>
      <c r="Z2323">
        <v>69714.741890000005</v>
      </c>
      <c r="AA2323">
        <v>124844.1088</v>
      </c>
      <c r="AB2323">
        <v>58410.531289999999</v>
      </c>
      <c r="AC2323">
        <v>49088.490080000003</v>
      </c>
      <c r="AD2323">
        <v>104612.2398</v>
      </c>
      <c r="AE2323">
        <v>59581.557289999997</v>
      </c>
      <c r="AF2323">
        <v>66818.048699999999</v>
      </c>
      <c r="AG2323">
        <v>68676.145910000007</v>
      </c>
      <c r="AH2323">
        <v>145321.38219999999</v>
      </c>
      <c r="AI2323">
        <v>113095.38129999999</v>
      </c>
      <c r="AJ2323">
        <v>65061.318319999998</v>
      </c>
      <c r="AK2323">
        <v>35655.662490000002</v>
      </c>
      <c r="AL2323">
        <v>68291.669169999994</v>
      </c>
      <c r="AM2323">
        <v>140490.408</v>
      </c>
      <c r="AN2323">
        <v>71607.742750000005</v>
      </c>
      <c r="AO2323">
        <v>64145.083689999999</v>
      </c>
      <c r="AP2323">
        <v>96791.956980000003</v>
      </c>
      <c r="AQ2323">
        <v>93295.762210000001</v>
      </c>
      <c r="AR2323">
        <v>65082.077790000003</v>
      </c>
      <c r="AS2323">
        <v>67279.894</v>
      </c>
      <c r="AT2323">
        <v>143409.24660000001</v>
      </c>
      <c r="AU2323">
        <v>62380.064599999998</v>
      </c>
      <c r="AV2323">
        <v>44080.874889999999</v>
      </c>
      <c r="AW2323">
        <v>81056.583960000004</v>
      </c>
      <c r="AX2323">
        <v>74526.238259999998</v>
      </c>
      <c r="AY2323">
        <v>71079.943069999994</v>
      </c>
      <c r="AZ2323">
        <v>93048.981639999998</v>
      </c>
      <c r="BA2323">
        <v>44483.638610000002</v>
      </c>
      <c r="BB2323">
        <v>92862.848750000005</v>
      </c>
      <c r="BC2323">
        <v>64565.147960000002</v>
      </c>
      <c r="BD2323">
        <v>114304.1923</v>
      </c>
      <c r="BE2323">
        <v>72914.301699999996</v>
      </c>
      <c r="BF2323">
        <v>63082.417560000002</v>
      </c>
      <c r="BG2323">
        <v>56633.917889999997</v>
      </c>
      <c r="BH2323">
        <v>82696.522679999995</v>
      </c>
      <c r="BI2323">
        <v>70068.104609999995</v>
      </c>
      <c r="BJ2323">
        <v>69135.036689999994</v>
      </c>
      <c r="BK2323">
        <v>200129.51759999999</v>
      </c>
      <c r="BL2323">
        <v>104264.7374</v>
      </c>
      <c r="BM2323">
        <v>76862.987779999996</v>
      </c>
      <c r="BN2323">
        <v>63169.598189999997</v>
      </c>
      <c r="BO2323">
        <v>75813.562340000004</v>
      </c>
      <c r="BP2323">
        <v>570465.21779999998</v>
      </c>
      <c r="BQ2323">
        <v>6.3</v>
      </c>
      <c r="BT2323">
        <v>6.3</v>
      </c>
      <c r="BU2323">
        <v>4.8</v>
      </c>
      <c r="CI2323">
        <v>5.4</v>
      </c>
      <c r="CN2323">
        <v>4.9000000000000004</v>
      </c>
      <c r="CS2323">
        <v>3.4</v>
      </c>
      <c r="CT2323">
        <v>3.9</v>
      </c>
      <c r="DI2323" t="s">
        <v>138</v>
      </c>
      <c r="DJ2323">
        <v>14851</v>
      </c>
      <c r="DL2323">
        <v>1</v>
      </c>
      <c r="DM2323">
        <v>136.06164999999999</v>
      </c>
      <c r="DN2323" t="s">
        <v>194</v>
      </c>
      <c r="DO2323">
        <v>6</v>
      </c>
      <c r="DP2323">
        <v>5</v>
      </c>
      <c r="DQ2323">
        <v>0</v>
      </c>
      <c r="DR2323">
        <v>0</v>
      </c>
      <c r="DS2323">
        <v>1</v>
      </c>
    </row>
    <row r="2324" spans="2:123" x14ac:dyDescent="0.3">
      <c r="B2324" t="s">
        <v>123</v>
      </c>
      <c r="C2324" t="s">
        <v>4595</v>
      </c>
      <c r="D2324" t="s">
        <v>4596</v>
      </c>
      <c r="E2324" t="s">
        <v>127</v>
      </c>
      <c r="F2324" t="s">
        <v>128</v>
      </c>
      <c r="G2324" t="s">
        <v>128</v>
      </c>
      <c r="H2324" t="s">
        <v>127</v>
      </c>
      <c r="I2324" t="s">
        <v>127</v>
      </c>
      <c r="J2324">
        <v>-0.35</v>
      </c>
      <c r="K2324" t="s">
        <v>5638</v>
      </c>
      <c r="L2324">
        <v>9.9329999999999998</v>
      </c>
      <c r="M2324" t="s">
        <v>5639</v>
      </c>
      <c r="N2324">
        <v>72</v>
      </c>
      <c r="O2324" t="s">
        <v>133</v>
      </c>
      <c r="P2324" t="s">
        <v>133</v>
      </c>
      <c r="T2324" t="s">
        <v>135</v>
      </c>
      <c r="U2324" t="s">
        <v>135</v>
      </c>
      <c r="V2324" t="s">
        <v>135</v>
      </c>
      <c r="W2324" t="s">
        <v>146</v>
      </c>
      <c r="X2324" t="s">
        <v>462</v>
      </c>
      <c r="Y2324" t="s">
        <v>137</v>
      </c>
      <c r="Z2324">
        <v>63911.307970000002</v>
      </c>
      <c r="AA2324">
        <v>71848.188479999997</v>
      </c>
      <c r="AB2324">
        <v>47258.232230000001</v>
      </c>
      <c r="AC2324">
        <v>56191.436110000002</v>
      </c>
      <c r="AD2324">
        <v>53164.176789999998</v>
      </c>
      <c r="AE2324">
        <v>40194.95001</v>
      </c>
      <c r="AF2324">
        <v>464896.71019999997</v>
      </c>
      <c r="AG2324">
        <v>63220.416499999999</v>
      </c>
      <c r="AH2324">
        <v>55439.275829999999</v>
      </c>
      <c r="AI2324">
        <v>41532.018889999999</v>
      </c>
      <c r="AJ2324">
        <v>19337.835299999999</v>
      </c>
      <c r="AK2324">
        <v>60758.641230000001</v>
      </c>
      <c r="AL2324">
        <v>95241.626569999993</v>
      </c>
      <c r="AM2324">
        <v>57510.812720000002</v>
      </c>
      <c r="AN2324">
        <v>55173.991800000003</v>
      </c>
      <c r="AO2324">
        <v>60439.530460000002</v>
      </c>
      <c r="AP2324">
        <v>34835.033819999997</v>
      </c>
      <c r="AQ2324">
        <v>106674.51549999999</v>
      </c>
      <c r="AR2324">
        <v>304584.67660000001</v>
      </c>
      <c r="AS2324">
        <v>41493.757490000004</v>
      </c>
      <c r="AT2324">
        <v>57874.815929999997</v>
      </c>
      <c r="AU2324">
        <v>60646.637690000003</v>
      </c>
      <c r="AV2324">
        <v>39438.097659999999</v>
      </c>
      <c r="AW2324">
        <v>65715.747489999994</v>
      </c>
      <c r="AX2324">
        <v>279725.59830000001</v>
      </c>
      <c r="AY2324">
        <v>60458.464910000002</v>
      </c>
      <c r="AZ2324">
        <v>65823.749769999995</v>
      </c>
      <c r="BA2324">
        <v>46409.314639999997</v>
      </c>
      <c r="BB2324">
        <v>280111.61869999999</v>
      </c>
      <c r="BC2324">
        <v>54780.924720000003</v>
      </c>
      <c r="BD2324">
        <v>61763.713839999997</v>
      </c>
      <c r="BE2324">
        <v>59872.787450000003</v>
      </c>
      <c r="BF2324">
        <v>78092.544750000001</v>
      </c>
      <c r="BG2324">
        <v>57382.485820000002</v>
      </c>
      <c r="BH2324">
        <v>91894.258390000003</v>
      </c>
      <c r="BI2324">
        <v>59935.090300000003</v>
      </c>
      <c r="BJ2324">
        <v>59506.157709999999</v>
      </c>
      <c r="BK2324">
        <v>64356.964180000003</v>
      </c>
      <c r="BL2324">
        <v>58182.055639999999</v>
      </c>
      <c r="BM2324">
        <v>34743.401819999999</v>
      </c>
      <c r="BN2324">
        <v>67761.074179999996</v>
      </c>
      <c r="BO2324">
        <v>69225.280069999993</v>
      </c>
      <c r="BP2324">
        <v>145774.8621</v>
      </c>
      <c r="BQ2324">
        <v>8.4</v>
      </c>
      <c r="BR2324">
        <v>8.4</v>
      </c>
      <c r="BS2324">
        <v>6.8</v>
      </c>
      <c r="BW2324">
        <v>3.8</v>
      </c>
      <c r="CA2324">
        <v>6.1</v>
      </c>
      <c r="CB2324">
        <v>3.4</v>
      </c>
      <c r="CD2324">
        <v>1.2</v>
      </c>
      <c r="CH2324">
        <v>3.8</v>
      </c>
      <c r="CK2324">
        <v>3.4</v>
      </c>
      <c r="CS2324">
        <v>3.6</v>
      </c>
      <c r="DE2324">
        <v>3.4</v>
      </c>
      <c r="DI2324" t="s">
        <v>138</v>
      </c>
      <c r="DJ2324">
        <v>14853</v>
      </c>
      <c r="DL2324">
        <v>1</v>
      </c>
      <c r="DM2324">
        <v>148.03925000000001</v>
      </c>
      <c r="DN2324" t="s">
        <v>194</v>
      </c>
      <c r="DO2324">
        <v>10</v>
      </c>
      <c r="DP2324">
        <v>8</v>
      </c>
      <c r="DQ2324">
        <v>1</v>
      </c>
      <c r="DR2324">
        <v>0</v>
      </c>
      <c r="DS2324">
        <v>1</v>
      </c>
    </row>
    <row r="2325" spans="2:123" x14ac:dyDescent="0.3">
      <c r="B2325" t="s">
        <v>123</v>
      </c>
      <c r="C2325" t="s">
        <v>3455</v>
      </c>
      <c r="D2325" t="s">
        <v>3456</v>
      </c>
      <c r="E2325" t="s">
        <v>127</v>
      </c>
      <c r="F2325" t="s">
        <v>128</v>
      </c>
      <c r="G2325" t="s">
        <v>128</v>
      </c>
      <c r="H2325" t="s">
        <v>127</v>
      </c>
      <c r="I2325" t="s">
        <v>128</v>
      </c>
      <c r="J2325">
        <v>0.16</v>
      </c>
      <c r="K2325" t="s">
        <v>5640</v>
      </c>
      <c r="L2325">
        <v>11.321999999999999</v>
      </c>
      <c r="M2325" t="s">
        <v>5641</v>
      </c>
      <c r="N2325">
        <v>486</v>
      </c>
      <c r="O2325" t="s">
        <v>133</v>
      </c>
      <c r="P2325" t="s">
        <v>133</v>
      </c>
      <c r="T2325" t="s">
        <v>135</v>
      </c>
      <c r="U2325" t="s">
        <v>135</v>
      </c>
      <c r="V2325" t="s">
        <v>135</v>
      </c>
      <c r="W2325" t="s">
        <v>135</v>
      </c>
      <c r="X2325" t="s">
        <v>462</v>
      </c>
      <c r="Y2325" t="s">
        <v>137</v>
      </c>
      <c r="Z2325">
        <v>51673.772559999998</v>
      </c>
      <c r="AA2325">
        <v>53993.25819</v>
      </c>
      <c r="AB2325">
        <v>43921.672079999997</v>
      </c>
      <c r="AC2325">
        <v>45099.337299999999</v>
      </c>
      <c r="AD2325">
        <v>55406.443270000003</v>
      </c>
      <c r="AE2325">
        <v>71468.978650000005</v>
      </c>
      <c r="AF2325">
        <v>40900.176890000002</v>
      </c>
      <c r="AG2325">
        <v>290708.21990000003</v>
      </c>
      <c r="AH2325">
        <v>56016.02218</v>
      </c>
      <c r="AI2325">
        <v>125402.0855</v>
      </c>
      <c r="AJ2325">
        <v>52116.081760000001</v>
      </c>
      <c r="AK2325">
        <v>338512.45510000002</v>
      </c>
      <c r="AL2325">
        <v>187473.31450000001</v>
      </c>
      <c r="AM2325">
        <v>41624.55629</v>
      </c>
      <c r="AN2325">
        <v>609278.22069999995</v>
      </c>
      <c r="AO2325">
        <v>60748.296219999997</v>
      </c>
      <c r="AP2325">
        <v>54688.340069999998</v>
      </c>
      <c r="AQ2325">
        <v>125792.5736</v>
      </c>
      <c r="AR2325">
        <v>108654.8783</v>
      </c>
      <c r="AS2325">
        <v>58251.68866</v>
      </c>
      <c r="AT2325">
        <v>55104.038480000003</v>
      </c>
      <c r="AU2325">
        <v>53071.528079999996</v>
      </c>
      <c r="AV2325">
        <v>31558.107759999999</v>
      </c>
      <c r="AW2325">
        <v>54831.085330000002</v>
      </c>
      <c r="AX2325">
        <v>63263.584990000003</v>
      </c>
      <c r="AY2325">
        <v>55170.296269999999</v>
      </c>
      <c r="AZ2325">
        <v>53229.021260000001</v>
      </c>
      <c r="BA2325">
        <v>57185.566140000003</v>
      </c>
      <c r="BB2325">
        <v>62170.244590000002</v>
      </c>
      <c r="BC2325">
        <v>83073.048609999998</v>
      </c>
      <c r="BD2325">
        <v>127420.9106</v>
      </c>
      <c r="BE2325">
        <v>79579.564079999996</v>
      </c>
      <c r="BF2325">
        <v>101130.9042</v>
      </c>
      <c r="BG2325">
        <v>54370.826269999998</v>
      </c>
      <c r="BH2325">
        <v>98320.078380000006</v>
      </c>
      <c r="BI2325">
        <v>60890.572650000002</v>
      </c>
      <c r="BJ2325">
        <v>64928.367290000002</v>
      </c>
      <c r="BK2325">
        <v>37902.530030000002</v>
      </c>
      <c r="BL2325">
        <v>57405.057130000001</v>
      </c>
      <c r="BM2325">
        <v>54173.869169999998</v>
      </c>
      <c r="BN2325">
        <v>36738.784140000003</v>
      </c>
      <c r="BO2325">
        <v>229589.2095</v>
      </c>
      <c r="BP2325">
        <v>57714.886120000003</v>
      </c>
      <c r="BQ2325">
        <v>7.3</v>
      </c>
      <c r="BW2325">
        <v>4.5999999999999996</v>
      </c>
      <c r="CK2325">
        <v>5.2</v>
      </c>
      <c r="CM2325">
        <v>5.2</v>
      </c>
      <c r="CW2325">
        <v>5.4</v>
      </c>
      <c r="CX2325">
        <v>7.3</v>
      </c>
      <c r="DI2325" t="s">
        <v>138</v>
      </c>
      <c r="DJ2325">
        <v>14854</v>
      </c>
      <c r="DL2325">
        <v>1</v>
      </c>
      <c r="DM2325">
        <v>205.19511</v>
      </c>
      <c r="DN2325" t="s">
        <v>194</v>
      </c>
      <c r="DO2325">
        <v>5</v>
      </c>
      <c r="DP2325">
        <v>2</v>
      </c>
      <c r="DQ2325">
        <v>0</v>
      </c>
      <c r="DR2325">
        <v>2</v>
      </c>
      <c r="DS2325">
        <v>1</v>
      </c>
    </row>
    <row r="2326" spans="2:123" x14ac:dyDescent="0.3">
      <c r="B2326" t="s">
        <v>123</v>
      </c>
      <c r="C2326" t="s">
        <v>1779</v>
      </c>
      <c r="D2326" t="s">
        <v>1780</v>
      </c>
      <c r="E2326" t="s">
        <v>127</v>
      </c>
      <c r="F2326" t="s">
        <v>128</v>
      </c>
      <c r="G2326" t="s">
        <v>128</v>
      </c>
      <c r="H2326" t="s">
        <v>127</v>
      </c>
      <c r="I2326" t="s">
        <v>128</v>
      </c>
      <c r="J2326">
        <v>-1.0900000000000001</v>
      </c>
      <c r="K2326" t="s">
        <v>5642</v>
      </c>
      <c r="L2326">
        <v>12.941000000000001</v>
      </c>
      <c r="M2326" t="s">
        <v>5643</v>
      </c>
      <c r="N2326">
        <v>210</v>
      </c>
      <c r="O2326" t="s">
        <v>133</v>
      </c>
      <c r="P2326" t="s">
        <v>133</v>
      </c>
      <c r="T2326" t="s">
        <v>135</v>
      </c>
      <c r="U2326" t="s">
        <v>135</v>
      </c>
      <c r="V2326" t="s">
        <v>135</v>
      </c>
      <c r="W2326" t="s">
        <v>135</v>
      </c>
      <c r="X2326" t="s">
        <v>462</v>
      </c>
      <c r="Y2326" t="s">
        <v>137</v>
      </c>
      <c r="Z2326">
        <v>868326.11060000001</v>
      </c>
      <c r="AA2326">
        <v>79673.594599999997</v>
      </c>
      <c r="AB2326">
        <v>86958.657579999999</v>
      </c>
      <c r="AC2326">
        <v>409819.74420000002</v>
      </c>
      <c r="AD2326">
        <v>101402.2766</v>
      </c>
      <c r="AE2326">
        <v>86475.850699999995</v>
      </c>
      <c r="AF2326">
        <v>218457.54380000001</v>
      </c>
      <c r="AG2326">
        <v>86998.844370000006</v>
      </c>
      <c r="AH2326">
        <v>178532.15040000001</v>
      </c>
      <c r="AI2326">
        <v>95941.391579999996</v>
      </c>
      <c r="AJ2326">
        <v>93952.234039999996</v>
      </c>
      <c r="AK2326">
        <v>87491.270539999998</v>
      </c>
      <c r="AL2326">
        <v>86145.655110000007</v>
      </c>
      <c r="AM2326">
        <v>78261.369340000005</v>
      </c>
      <c r="AN2326">
        <v>85863.348389999999</v>
      </c>
      <c r="AO2326">
        <v>86402.548729999995</v>
      </c>
      <c r="AP2326">
        <v>59236.075429999997</v>
      </c>
      <c r="AQ2326">
        <v>84743.092780000006</v>
      </c>
      <c r="AR2326">
        <v>101306.3735</v>
      </c>
      <c r="AS2326">
        <v>77286.900240000003</v>
      </c>
      <c r="AT2326">
        <v>63077.805039999999</v>
      </c>
      <c r="AU2326">
        <v>88104.169240000003</v>
      </c>
      <c r="AV2326">
        <v>93459.615340000004</v>
      </c>
      <c r="AW2326">
        <v>92633.646330000003</v>
      </c>
      <c r="AX2326">
        <v>54584.423849999999</v>
      </c>
      <c r="AY2326">
        <v>88075.931620000003</v>
      </c>
      <c r="AZ2326">
        <v>90043.206470000005</v>
      </c>
      <c r="BA2326">
        <v>85849.66618</v>
      </c>
      <c r="BB2326">
        <v>98935.226290000006</v>
      </c>
      <c r="BC2326">
        <v>93052.531279999996</v>
      </c>
      <c r="BD2326">
        <v>98017.091740000003</v>
      </c>
      <c r="BE2326">
        <v>466850.99449999997</v>
      </c>
      <c r="BF2326">
        <v>86064.829329999993</v>
      </c>
      <c r="BG2326">
        <v>123525.63189999999</v>
      </c>
      <c r="BH2326">
        <v>217344.05480000001</v>
      </c>
      <c r="BI2326">
        <v>88845.730389999997</v>
      </c>
      <c r="BJ2326">
        <v>115484.1367</v>
      </c>
      <c r="BK2326">
        <v>66367.925159999999</v>
      </c>
      <c r="BL2326">
        <v>91137.978310000006</v>
      </c>
      <c r="BM2326">
        <v>87954.066730000006</v>
      </c>
      <c r="BN2326">
        <v>1188972.2890000001</v>
      </c>
      <c r="BO2326">
        <v>809305.84649999999</v>
      </c>
      <c r="BP2326">
        <v>86583.317850000007</v>
      </c>
      <c r="BQ2326">
        <v>5.8</v>
      </c>
      <c r="CI2326">
        <v>5.4</v>
      </c>
      <c r="CJ2326">
        <v>5.8</v>
      </c>
      <c r="CP2326">
        <v>3.6</v>
      </c>
      <c r="DI2326" t="s">
        <v>138</v>
      </c>
      <c r="DJ2326">
        <v>14858</v>
      </c>
      <c r="DL2326">
        <v>1</v>
      </c>
      <c r="DM2326">
        <v>259.19009999999997</v>
      </c>
      <c r="DN2326" t="s">
        <v>194</v>
      </c>
      <c r="DO2326">
        <v>3</v>
      </c>
      <c r="DP2326">
        <v>3</v>
      </c>
      <c r="DQ2326">
        <v>0</v>
      </c>
      <c r="DR2326">
        <v>0</v>
      </c>
      <c r="DS2326">
        <v>0</v>
      </c>
    </row>
    <row r="2327" spans="2:123" x14ac:dyDescent="0.3">
      <c r="B2327" t="s">
        <v>123</v>
      </c>
      <c r="D2327" t="s">
        <v>5644</v>
      </c>
      <c r="E2327" t="s">
        <v>127</v>
      </c>
      <c r="F2327" t="s">
        <v>128</v>
      </c>
      <c r="G2327" t="s">
        <v>128</v>
      </c>
      <c r="H2327" t="s">
        <v>155</v>
      </c>
      <c r="I2327" t="s">
        <v>128</v>
      </c>
      <c r="J2327">
        <v>2.0699999999999998</v>
      </c>
      <c r="K2327" t="s">
        <v>5645</v>
      </c>
      <c r="L2327">
        <v>8.9830000000000005</v>
      </c>
      <c r="M2327" t="s">
        <v>5646</v>
      </c>
      <c r="N2327">
        <v>6</v>
      </c>
      <c r="O2327" t="s">
        <v>133</v>
      </c>
      <c r="P2327" t="s">
        <v>133</v>
      </c>
      <c r="T2327" t="s">
        <v>135</v>
      </c>
      <c r="U2327" t="s">
        <v>135</v>
      </c>
      <c r="V2327" t="s">
        <v>135</v>
      </c>
      <c r="W2327" t="s">
        <v>135</v>
      </c>
      <c r="X2327" t="s">
        <v>462</v>
      </c>
      <c r="Y2327" t="s">
        <v>137</v>
      </c>
      <c r="Z2327">
        <v>46512.347880000001</v>
      </c>
      <c r="AA2327">
        <v>49177.149960000002</v>
      </c>
      <c r="AB2327">
        <v>45702.706610000001</v>
      </c>
      <c r="AC2327">
        <v>45971.708680000003</v>
      </c>
      <c r="AD2327">
        <v>49659.348120000002</v>
      </c>
      <c r="AE2327">
        <v>40923.501530000001</v>
      </c>
      <c r="AF2327">
        <v>45893.874589999999</v>
      </c>
      <c r="AG2327">
        <v>55258.240259999999</v>
      </c>
      <c r="AH2327">
        <v>43902.043890000001</v>
      </c>
      <c r="AI2327">
        <v>48441.37515</v>
      </c>
      <c r="AJ2327">
        <v>70094.152969999996</v>
      </c>
      <c r="AK2327">
        <v>38758.636429999999</v>
      </c>
      <c r="AL2327">
        <v>46415.746749999998</v>
      </c>
      <c r="AM2327">
        <v>54019.358950000002</v>
      </c>
      <c r="AN2327">
        <v>48773.099549999999</v>
      </c>
      <c r="AO2327">
        <v>50740.743020000002</v>
      </c>
      <c r="AP2327">
        <v>48368.364589999997</v>
      </c>
      <c r="AQ2327">
        <v>42637.901059999997</v>
      </c>
      <c r="AR2327">
        <v>368333.41710000002</v>
      </c>
      <c r="AS2327">
        <v>46211.092329999999</v>
      </c>
      <c r="AT2327">
        <v>531567.95389999996</v>
      </c>
      <c r="AU2327">
        <v>42845.652000000002</v>
      </c>
      <c r="AV2327">
        <v>48097.394509999998</v>
      </c>
      <c r="AW2327">
        <v>48749.941630000001</v>
      </c>
      <c r="AX2327">
        <v>51188.232810000001</v>
      </c>
      <c r="AY2327">
        <v>48821.150220000003</v>
      </c>
      <c r="AZ2327">
        <v>28523.987140000001</v>
      </c>
      <c r="BA2327">
        <v>65606.243059999993</v>
      </c>
      <c r="BB2327">
        <v>95689.84835</v>
      </c>
      <c r="BC2327">
        <v>63807.0072</v>
      </c>
      <c r="BD2327">
        <v>87541.321800000005</v>
      </c>
      <c r="BE2327">
        <v>50081.076650000003</v>
      </c>
      <c r="BF2327">
        <v>47304.933499999999</v>
      </c>
      <c r="BG2327">
        <v>38898.91992</v>
      </c>
      <c r="BH2327">
        <v>56799.980170000003</v>
      </c>
      <c r="BI2327">
        <v>47296.353170000002</v>
      </c>
      <c r="BJ2327">
        <v>47788.520559999997</v>
      </c>
      <c r="BK2327">
        <v>44368.986109999998</v>
      </c>
      <c r="BL2327">
        <v>37624.186220000003</v>
      </c>
      <c r="BM2327">
        <v>32392.91243</v>
      </c>
      <c r="BN2327">
        <v>43387.941939999997</v>
      </c>
      <c r="BO2327">
        <v>55893.99626</v>
      </c>
      <c r="BP2327">
        <v>45826.121299999999</v>
      </c>
      <c r="BQ2327">
        <v>5.4</v>
      </c>
      <c r="CA2327">
        <v>3.3</v>
      </c>
      <c r="CR2327">
        <v>3.4</v>
      </c>
      <c r="CV2327">
        <v>3.9</v>
      </c>
      <c r="DD2327">
        <v>5.4</v>
      </c>
      <c r="DE2327">
        <v>5.4</v>
      </c>
      <c r="DI2327" t="s">
        <v>138</v>
      </c>
      <c r="DJ2327">
        <v>14867</v>
      </c>
      <c r="DL2327">
        <v>1</v>
      </c>
      <c r="DM2327">
        <v>157.97762</v>
      </c>
      <c r="DN2327" t="s">
        <v>194</v>
      </c>
      <c r="DO2327">
        <v>5</v>
      </c>
      <c r="DP2327">
        <v>2</v>
      </c>
      <c r="DQ2327">
        <v>2</v>
      </c>
      <c r="DR2327">
        <v>1</v>
      </c>
      <c r="DS2327">
        <v>0</v>
      </c>
    </row>
    <row r="2328" spans="2:123" x14ac:dyDescent="0.3">
      <c r="B2328" t="s">
        <v>123</v>
      </c>
      <c r="C2328" t="s">
        <v>3307</v>
      </c>
      <c r="D2328" t="s">
        <v>3308</v>
      </c>
      <c r="E2328" t="s">
        <v>127</v>
      </c>
      <c r="F2328" t="s">
        <v>128</v>
      </c>
      <c r="G2328" t="s">
        <v>128</v>
      </c>
      <c r="H2328" t="s">
        <v>127</v>
      </c>
      <c r="I2328" t="s">
        <v>128</v>
      </c>
      <c r="J2328">
        <v>-0.88</v>
      </c>
      <c r="K2328" t="s">
        <v>5647</v>
      </c>
      <c r="L2328">
        <v>12.702</v>
      </c>
      <c r="M2328" t="s">
        <v>5648</v>
      </c>
      <c r="N2328">
        <v>133</v>
      </c>
      <c r="O2328" t="s">
        <v>133</v>
      </c>
      <c r="P2328" t="s">
        <v>133</v>
      </c>
      <c r="T2328" t="s">
        <v>135</v>
      </c>
      <c r="U2328" t="s">
        <v>135</v>
      </c>
      <c r="V2328" t="s">
        <v>135</v>
      </c>
      <c r="W2328" t="s">
        <v>135</v>
      </c>
      <c r="X2328" t="s">
        <v>462</v>
      </c>
      <c r="Y2328" t="s">
        <v>137</v>
      </c>
      <c r="Z2328">
        <v>160214.23819999999</v>
      </c>
      <c r="AA2328">
        <v>74578.741160000005</v>
      </c>
      <c r="AB2328">
        <v>57388.20119</v>
      </c>
      <c r="AC2328">
        <v>81231.756020000001</v>
      </c>
      <c r="AD2328">
        <v>319464.42300000001</v>
      </c>
      <c r="AE2328">
        <v>141560.4552</v>
      </c>
      <c r="AF2328">
        <v>461301.48340000003</v>
      </c>
      <c r="AG2328">
        <v>87809.910640000002</v>
      </c>
      <c r="AH2328">
        <v>84644.208559999999</v>
      </c>
      <c r="AI2328">
        <v>83404.166429999997</v>
      </c>
      <c r="AJ2328">
        <v>79097.126810000002</v>
      </c>
      <c r="AK2328">
        <v>64274.23732</v>
      </c>
      <c r="AL2328">
        <v>88933.764569999999</v>
      </c>
      <c r="AM2328">
        <v>81671.665290000004</v>
      </c>
      <c r="AN2328">
        <v>81782.919580000002</v>
      </c>
      <c r="AO2328">
        <v>83081.065539999996</v>
      </c>
      <c r="AP2328">
        <v>66878.217319999996</v>
      </c>
      <c r="AQ2328">
        <v>83648.860090000002</v>
      </c>
      <c r="AR2328">
        <v>81227.848840000006</v>
      </c>
      <c r="AS2328">
        <v>81388.223249999995</v>
      </c>
      <c r="AT2328">
        <v>64249.327259999998</v>
      </c>
      <c r="AU2328">
        <v>77027.351429999995</v>
      </c>
      <c r="AV2328">
        <v>86642.584090000004</v>
      </c>
      <c r="AW2328">
        <v>80052.2</v>
      </c>
      <c r="AX2328">
        <v>82223.124389999997</v>
      </c>
      <c r="AY2328">
        <v>86306.440530000007</v>
      </c>
      <c r="AZ2328">
        <v>47107.51051</v>
      </c>
      <c r="BA2328">
        <v>82380.511440000002</v>
      </c>
      <c r="BB2328">
        <v>102492.6876</v>
      </c>
      <c r="BC2328">
        <v>175725.90659999999</v>
      </c>
      <c r="BD2328">
        <v>102480.9688</v>
      </c>
      <c r="BE2328">
        <v>84174.221590000001</v>
      </c>
      <c r="BF2328">
        <v>144200.48449999999</v>
      </c>
      <c r="BG2328">
        <v>101556.3909</v>
      </c>
      <c r="BH2328">
        <v>118697.4779</v>
      </c>
      <c r="BI2328">
        <v>92309.438460000005</v>
      </c>
      <c r="BJ2328">
        <v>71823.407619999998</v>
      </c>
      <c r="BK2328">
        <v>102718.5053</v>
      </c>
      <c r="BL2328">
        <v>723152.36</v>
      </c>
      <c r="BM2328">
        <v>90618.662700000001</v>
      </c>
      <c r="BN2328">
        <v>74823.514349999998</v>
      </c>
      <c r="BO2328">
        <v>87391.03357</v>
      </c>
      <c r="BP2328">
        <v>83476.134229999996</v>
      </c>
      <c r="BQ2328">
        <v>6.3</v>
      </c>
      <c r="CB2328">
        <v>3.1</v>
      </c>
      <c r="CH2328">
        <v>5.2</v>
      </c>
      <c r="CR2328">
        <v>6.3</v>
      </c>
      <c r="DI2328" t="s">
        <v>138</v>
      </c>
      <c r="DJ2328">
        <v>14868</v>
      </c>
      <c r="DL2328">
        <v>1</v>
      </c>
      <c r="DM2328">
        <v>146.05991</v>
      </c>
      <c r="DN2328" t="s">
        <v>194</v>
      </c>
      <c r="DO2328">
        <v>3</v>
      </c>
      <c r="DP2328">
        <v>3</v>
      </c>
      <c r="DQ2328">
        <v>0</v>
      </c>
      <c r="DR2328">
        <v>0</v>
      </c>
      <c r="DS2328">
        <v>0</v>
      </c>
    </row>
    <row r="2329" spans="2:123" x14ac:dyDescent="0.3">
      <c r="B2329" t="s">
        <v>123</v>
      </c>
      <c r="C2329" t="s">
        <v>3957</v>
      </c>
      <c r="D2329" t="s">
        <v>3958</v>
      </c>
      <c r="E2329" t="s">
        <v>127</v>
      </c>
      <c r="F2329" t="s">
        <v>128</v>
      </c>
      <c r="G2329" t="s">
        <v>128</v>
      </c>
      <c r="H2329" t="s">
        <v>127</v>
      </c>
      <c r="I2329" t="s">
        <v>128</v>
      </c>
      <c r="J2329">
        <v>-1.55</v>
      </c>
      <c r="K2329" t="s">
        <v>5547</v>
      </c>
      <c r="L2329">
        <v>10.426</v>
      </c>
      <c r="M2329" t="s">
        <v>3960</v>
      </c>
      <c r="N2329">
        <v>40</v>
      </c>
      <c r="O2329" t="s">
        <v>133</v>
      </c>
      <c r="P2329" t="s">
        <v>133</v>
      </c>
      <c r="T2329" t="s">
        <v>135</v>
      </c>
      <c r="U2329" t="s">
        <v>135</v>
      </c>
      <c r="V2329" t="s">
        <v>135</v>
      </c>
      <c r="W2329" t="s">
        <v>135</v>
      </c>
      <c r="X2329" t="s">
        <v>462</v>
      </c>
      <c r="Y2329" t="s">
        <v>137</v>
      </c>
      <c r="Z2329">
        <v>65128.799930000001</v>
      </c>
      <c r="AA2329">
        <v>74275.837100000004</v>
      </c>
      <c r="AB2329">
        <v>68888.30717</v>
      </c>
      <c r="AC2329">
        <v>88436.802790000002</v>
      </c>
      <c r="AD2329">
        <v>181541.0508</v>
      </c>
      <c r="AE2329">
        <v>125152.7971</v>
      </c>
      <c r="AF2329">
        <v>71377.014779999998</v>
      </c>
      <c r="AG2329">
        <v>76172.360339999999</v>
      </c>
      <c r="AH2329">
        <v>251073.2335</v>
      </c>
      <c r="AI2329">
        <v>77499.817120000007</v>
      </c>
      <c r="AJ2329">
        <v>1174612.5719999999</v>
      </c>
      <c r="AK2329">
        <v>87203.027289999998</v>
      </c>
      <c r="AL2329">
        <v>76000.251929999999</v>
      </c>
      <c r="AM2329">
        <v>75576.914749999996</v>
      </c>
      <c r="AN2329">
        <v>74738.489830000006</v>
      </c>
      <c r="AO2329">
        <v>91911.172590000002</v>
      </c>
      <c r="AP2329">
        <v>64624.369449999998</v>
      </c>
      <c r="AQ2329">
        <v>75867.639880000002</v>
      </c>
      <c r="AR2329">
        <v>82876.035980000001</v>
      </c>
      <c r="AS2329">
        <v>75016.499809999994</v>
      </c>
      <c r="AT2329">
        <v>71094.883019999994</v>
      </c>
      <c r="AU2329">
        <v>70306.406629999998</v>
      </c>
      <c r="AV2329">
        <v>55395.000840000001</v>
      </c>
      <c r="AW2329">
        <v>75465.583540000007</v>
      </c>
      <c r="AX2329">
        <v>91197.142389999994</v>
      </c>
      <c r="AY2329">
        <v>86464.94472</v>
      </c>
      <c r="AZ2329">
        <v>76951.661489999999</v>
      </c>
      <c r="BA2329">
        <v>77411.281180000005</v>
      </c>
      <c r="BB2329">
        <v>68353.843280000001</v>
      </c>
      <c r="BC2329">
        <v>634635.9166</v>
      </c>
      <c r="BD2329">
        <v>81025.408479999998</v>
      </c>
      <c r="BE2329">
        <v>78716.665280000001</v>
      </c>
      <c r="BF2329">
        <v>82443.020250000001</v>
      </c>
      <c r="BG2329">
        <v>103737.00689999999</v>
      </c>
      <c r="BH2329">
        <v>121620.43210000001</v>
      </c>
      <c r="BI2329">
        <v>118969.33779999999</v>
      </c>
      <c r="BJ2329">
        <v>82764.072759999995</v>
      </c>
      <c r="BK2329">
        <v>99464.047260000007</v>
      </c>
      <c r="BL2329">
        <v>61128.585919999998</v>
      </c>
      <c r="BM2329">
        <v>94620.001929999999</v>
      </c>
      <c r="BN2329">
        <v>95035.2353</v>
      </c>
      <c r="BO2329">
        <v>93264.30962</v>
      </c>
      <c r="BP2329">
        <v>85572.14314</v>
      </c>
      <c r="BQ2329">
        <v>6.1</v>
      </c>
      <c r="CC2329">
        <v>4.5999999999999996</v>
      </c>
      <c r="CM2329">
        <v>5.8</v>
      </c>
      <c r="CP2329">
        <v>6.1</v>
      </c>
      <c r="DI2329" t="s">
        <v>138</v>
      </c>
      <c r="DJ2329">
        <v>14873</v>
      </c>
      <c r="DL2329">
        <v>1</v>
      </c>
      <c r="DM2329">
        <v>98.071129999999997</v>
      </c>
      <c r="DN2329" t="s">
        <v>194</v>
      </c>
      <c r="DO2329">
        <v>3</v>
      </c>
      <c r="DP2329">
        <v>3</v>
      </c>
      <c r="DQ2329">
        <v>0</v>
      </c>
      <c r="DR2329">
        <v>0</v>
      </c>
      <c r="DS2329">
        <v>0</v>
      </c>
    </row>
    <row r="2330" spans="2:123" x14ac:dyDescent="0.3">
      <c r="B2330" t="s">
        <v>123</v>
      </c>
      <c r="C2330" t="s">
        <v>4909</v>
      </c>
      <c r="D2330" t="s">
        <v>4910</v>
      </c>
      <c r="E2330" t="s">
        <v>127</v>
      </c>
      <c r="F2330" t="s">
        <v>128</v>
      </c>
      <c r="G2330" t="s">
        <v>128</v>
      </c>
      <c r="H2330" t="s">
        <v>127</v>
      </c>
      <c r="I2330" t="s">
        <v>128</v>
      </c>
      <c r="J2330">
        <v>-1.1200000000000001</v>
      </c>
      <c r="K2330" t="s">
        <v>5649</v>
      </c>
      <c r="L2330">
        <v>11.747999999999999</v>
      </c>
      <c r="M2330" t="s">
        <v>5650</v>
      </c>
      <c r="N2330">
        <v>67</v>
      </c>
      <c r="O2330" t="s">
        <v>133</v>
      </c>
      <c r="P2330" t="s">
        <v>133</v>
      </c>
      <c r="T2330" t="s">
        <v>135</v>
      </c>
      <c r="U2330" t="s">
        <v>135</v>
      </c>
      <c r="V2330" t="s">
        <v>135</v>
      </c>
      <c r="W2330" t="s">
        <v>135</v>
      </c>
      <c r="X2330" t="s">
        <v>462</v>
      </c>
      <c r="Y2330" t="s">
        <v>137</v>
      </c>
      <c r="Z2330">
        <v>73846.112099999998</v>
      </c>
      <c r="AA2330">
        <v>71137.364939999999</v>
      </c>
      <c r="AB2330">
        <v>65999.404370000004</v>
      </c>
      <c r="AC2330">
        <v>66539.230519999997</v>
      </c>
      <c r="AD2330">
        <v>74954.567550000007</v>
      </c>
      <c r="AE2330">
        <v>78827.967149999997</v>
      </c>
      <c r="AF2330">
        <v>80955.094540000006</v>
      </c>
      <c r="AG2330">
        <v>82871.227580000006</v>
      </c>
      <c r="AH2330">
        <v>59529.919809999999</v>
      </c>
      <c r="AI2330">
        <v>81151.56495</v>
      </c>
      <c r="AJ2330">
        <v>64781.14299</v>
      </c>
      <c r="AK2330">
        <v>61191.287920000002</v>
      </c>
      <c r="AL2330">
        <v>160779.66750000001</v>
      </c>
      <c r="AM2330">
        <v>79219.200119999994</v>
      </c>
      <c r="AN2330">
        <v>130081.79459999999</v>
      </c>
      <c r="AO2330">
        <v>75352.383249999999</v>
      </c>
      <c r="AP2330">
        <v>81343.267529999997</v>
      </c>
      <c r="AQ2330">
        <v>71697.197950000002</v>
      </c>
      <c r="AR2330">
        <v>115537.6079</v>
      </c>
      <c r="AS2330">
        <v>141460.73269999999</v>
      </c>
      <c r="AT2330">
        <v>51630.202319999997</v>
      </c>
      <c r="AU2330">
        <v>63014.600350000001</v>
      </c>
      <c r="AV2330">
        <v>52689.433319999996</v>
      </c>
      <c r="AW2330">
        <v>114102.2239</v>
      </c>
      <c r="AX2330">
        <v>77318.711039999995</v>
      </c>
      <c r="AY2330">
        <v>65296.084690000003</v>
      </c>
      <c r="AZ2330">
        <v>86668.663960000005</v>
      </c>
      <c r="BA2330">
        <v>76036.00851</v>
      </c>
      <c r="BB2330">
        <v>76623.944520000005</v>
      </c>
      <c r="BC2330">
        <v>140794.3382</v>
      </c>
      <c r="BD2330">
        <v>82293.488410000005</v>
      </c>
      <c r="BE2330">
        <v>94551.187539999999</v>
      </c>
      <c r="BF2330">
        <v>76912.142139999996</v>
      </c>
      <c r="BG2330">
        <v>79346.575580000004</v>
      </c>
      <c r="BH2330">
        <v>131305.91990000001</v>
      </c>
      <c r="BI2330">
        <v>93270.352889999995</v>
      </c>
      <c r="BJ2330">
        <v>76670.395149999997</v>
      </c>
      <c r="BK2330">
        <v>85975.338900000002</v>
      </c>
      <c r="BL2330">
        <v>68047.593330000003</v>
      </c>
      <c r="BM2330">
        <v>67048.585179999995</v>
      </c>
      <c r="BN2330">
        <v>855497.73049999995</v>
      </c>
      <c r="BO2330">
        <v>77601.002189999999</v>
      </c>
      <c r="BP2330">
        <v>77806.069789999994</v>
      </c>
      <c r="BQ2330">
        <v>5.5</v>
      </c>
      <c r="BZ2330">
        <v>5.5</v>
      </c>
      <c r="DE2330">
        <v>5.2</v>
      </c>
      <c r="DH2330">
        <v>3.5</v>
      </c>
      <c r="DI2330" t="s">
        <v>138</v>
      </c>
      <c r="DJ2330">
        <v>14876</v>
      </c>
      <c r="DL2330">
        <v>1</v>
      </c>
      <c r="DM2330">
        <v>311.25772000000001</v>
      </c>
      <c r="DN2330" t="s">
        <v>194</v>
      </c>
      <c r="DO2330">
        <v>3</v>
      </c>
      <c r="DP2330">
        <v>1</v>
      </c>
      <c r="DQ2330">
        <v>2</v>
      </c>
      <c r="DR2330">
        <v>0</v>
      </c>
      <c r="DS2330">
        <v>0</v>
      </c>
    </row>
    <row r="2331" spans="2:123" x14ac:dyDescent="0.3">
      <c r="B2331" t="s">
        <v>123</v>
      </c>
      <c r="C2331" t="s">
        <v>1814</v>
      </c>
      <c r="D2331" t="s">
        <v>1815</v>
      </c>
      <c r="E2331" t="s">
        <v>127</v>
      </c>
      <c r="F2331" t="s">
        <v>128</v>
      </c>
      <c r="G2331" t="s">
        <v>128</v>
      </c>
      <c r="H2331" t="s">
        <v>127</v>
      </c>
      <c r="I2331" t="s">
        <v>128</v>
      </c>
      <c r="J2331">
        <v>-0.64</v>
      </c>
      <c r="K2331" t="s">
        <v>5651</v>
      </c>
      <c r="L2331">
        <v>8.0839999999999996</v>
      </c>
      <c r="M2331" t="s">
        <v>5652</v>
      </c>
      <c r="N2331">
        <v>192</v>
      </c>
      <c r="O2331" t="s">
        <v>133</v>
      </c>
      <c r="P2331" t="s">
        <v>133</v>
      </c>
      <c r="T2331" t="s">
        <v>135</v>
      </c>
      <c r="U2331" t="s">
        <v>135</v>
      </c>
      <c r="V2331" t="s">
        <v>135</v>
      </c>
      <c r="W2331" t="s">
        <v>135</v>
      </c>
      <c r="X2331" t="s">
        <v>462</v>
      </c>
      <c r="Y2331" t="s">
        <v>137</v>
      </c>
      <c r="Z2331">
        <v>53986.56695</v>
      </c>
      <c r="AA2331">
        <v>50489.421759999997</v>
      </c>
      <c r="AB2331">
        <v>56376.942219999997</v>
      </c>
      <c r="AC2331">
        <v>32955.285770000002</v>
      </c>
      <c r="AD2331">
        <v>63531.436979999999</v>
      </c>
      <c r="AE2331">
        <v>78303.970530000006</v>
      </c>
      <c r="AF2331">
        <v>58316.167670000003</v>
      </c>
      <c r="AG2331">
        <v>60581.660649999998</v>
      </c>
      <c r="AH2331">
        <v>59912.105889999999</v>
      </c>
      <c r="AI2331">
        <v>56371.130850000001</v>
      </c>
      <c r="AJ2331">
        <v>56470.534930000002</v>
      </c>
      <c r="AK2331">
        <v>109644.163</v>
      </c>
      <c r="AL2331">
        <v>61764.366370000003</v>
      </c>
      <c r="AM2331">
        <v>69427.518819999998</v>
      </c>
      <c r="AN2331">
        <v>53393.703320000001</v>
      </c>
      <c r="AO2331">
        <v>264662.09230000002</v>
      </c>
      <c r="AP2331">
        <v>62459.599730000002</v>
      </c>
      <c r="AQ2331">
        <v>59337.938309999998</v>
      </c>
      <c r="AR2331">
        <v>64585.646050000003</v>
      </c>
      <c r="AS2331">
        <v>64334.064319999998</v>
      </c>
      <c r="AT2331">
        <v>54770.528389999999</v>
      </c>
      <c r="AU2331">
        <v>32167.96501</v>
      </c>
      <c r="AV2331">
        <v>55915.66504</v>
      </c>
      <c r="AW2331">
        <v>63339.205719999998</v>
      </c>
      <c r="AX2331">
        <v>55665.413670000002</v>
      </c>
      <c r="AY2331">
        <v>55341.69829</v>
      </c>
      <c r="AZ2331">
        <v>54757.482369999998</v>
      </c>
      <c r="BA2331">
        <v>54924.521070000003</v>
      </c>
      <c r="BB2331">
        <v>54728.205739999998</v>
      </c>
      <c r="BC2331">
        <v>48332.240250000003</v>
      </c>
      <c r="BD2331">
        <v>54149.750970000001</v>
      </c>
      <c r="BE2331">
        <v>60663.900439999998</v>
      </c>
      <c r="BF2331">
        <v>55896.860159999997</v>
      </c>
      <c r="BG2331">
        <v>67509.711509999994</v>
      </c>
      <c r="BH2331">
        <v>76994.228300000002</v>
      </c>
      <c r="BI2331">
        <v>54296.887179999998</v>
      </c>
      <c r="BJ2331">
        <v>53195.411719999996</v>
      </c>
      <c r="BK2331">
        <v>39945.811560000002</v>
      </c>
      <c r="BL2331">
        <v>52227.243770000001</v>
      </c>
      <c r="BM2331">
        <v>640706.35640000005</v>
      </c>
      <c r="BN2331">
        <v>58199.91575</v>
      </c>
      <c r="BO2331">
        <v>56772.163800000002</v>
      </c>
      <c r="BP2331">
        <v>63708.170890000001</v>
      </c>
      <c r="BQ2331">
        <v>6.1</v>
      </c>
      <c r="BS2331">
        <v>4</v>
      </c>
      <c r="CM2331">
        <v>5.7</v>
      </c>
      <c r="CZ2331">
        <v>6.1</v>
      </c>
      <c r="DI2331" t="s">
        <v>138</v>
      </c>
      <c r="DJ2331">
        <v>14878</v>
      </c>
      <c r="DL2331">
        <v>1</v>
      </c>
      <c r="DM2331">
        <v>178.15890999999999</v>
      </c>
      <c r="DN2331" t="s">
        <v>194</v>
      </c>
      <c r="DO2331">
        <v>2</v>
      </c>
      <c r="DP2331">
        <v>2</v>
      </c>
      <c r="DQ2331">
        <v>0</v>
      </c>
      <c r="DR2331">
        <v>0</v>
      </c>
      <c r="DS2331">
        <v>0</v>
      </c>
    </row>
    <row r="2332" spans="2:123" x14ac:dyDescent="0.3">
      <c r="B2332" t="s">
        <v>123</v>
      </c>
      <c r="C2332" t="s">
        <v>5653</v>
      </c>
      <c r="D2332" t="s">
        <v>5654</v>
      </c>
      <c r="E2332" t="s">
        <v>127</v>
      </c>
      <c r="F2332" t="s">
        <v>128</v>
      </c>
      <c r="G2332" t="s">
        <v>128</v>
      </c>
      <c r="H2332" t="s">
        <v>127</v>
      </c>
      <c r="I2332" t="s">
        <v>128</v>
      </c>
      <c r="J2332">
        <v>-0.55000000000000004</v>
      </c>
      <c r="K2332" t="s">
        <v>5655</v>
      </c>
      <c r="L2332">
        <v>8.8260000000000005</v>
      </c>
      <c r="M2332" t="s">
        <v>816</v>
      </c>
      <c r="N2332">
        <v>36</v>
      </c>
      <c r="O2332" t="s">
        <v>133</v>
      </c>
      <c r="P2332" t="s">
        <v>133</v>
      </c>
      <c r="T2332" t="s">
        <v>135</v>
      </c>
      <c r="U2332" t="s">
        <v>135</v>
      </c>
      <c r="V2332" t="s">
        <v>135</v>
      </c>
      <c r="W2332" t="s">
        <v>135</v>
      </c>
      <c r="X2332" t="s">
        <v>136</v>
      </c>
      <c r="Y2332" t="s">
        <v>137</v>
      </c>
      <c r="Z2332">
        <v>80155.700289999993</v>
      </c>
      <c r="AA2332">
        <v>81709.562829999995</v>
      </c>
      <c r="AB2332">
        <v>79567.930179999996</v>
      </c>
      <c r="AC2332">
        <v>88246.901620000004</v>
      </c>
      <c r="AD2332">
        <v>116612.22719999999</v>
      </c>
      <c r="AE2332">
        <v>87983.942219999997</v>
      </c>
      <c r="AF2332">
        <v>81205.356419999996</v>
      </c>
      <c r="AG2332">
        <v>322912.30369999999</v>
      </c>
      <c r="AH2332">
        <v>66136.166110000006</v>
      </c>
      <c r="AI2332">
        <v>41106.50243</v>
      </c>
      <c r="AJ2332">
        <v>91909.004029999996</v>
      </c>
      <c r="AK2332">
        <v>71285.320479999995</v>
      </c>
      <c r="AL2332">
        <v>42074.639739999999</v>
      </c>
      <c r="AM2332">
        <v>82024.830350000004</v>
      </c>
      <c r="AN2332">
        <v>101321.4702</v>
      </c>
      <c r="AO2332">
        <v>176252.01509999999</v>
      </c>
      <c r="AP2332">
        <v>89787.085730000006</v>
      </c>
      <c r="AQ2332">
        <v>201088.0128</v>
      </c>
      <c r="AR2332">
        <v>93315.41433</v>
      </c>
      <c r="AS2332">
        <v>31360.390189999998</v>
      </c>
      <c r="AT2332">
        <v>67649.988790000003</v>
      </c>
      <c r="AU2332">
        <v>103042.8717</v>
      </c>
      <c r="AV2332">
        <v>85814.262239999996</v>
      </c>
      <c r="AW2332">
        <v>99150.708840000007</v>
      </c>
      <c r="AX2332">
        <v>231463.37239999999</v>
      </c>
      <c r="AY2332">
        <v>90428.693710000007</v>
      </c>
      <c r="AZ2332">
        <v>95646.61447</v>
      </c>
      <c r="BA2332">
        <v>81580.477859999999</v>
      </c>
      <c r="BB2332">
        <v>126255.2959</v>
      </c>
      <c r="BC2332">
        <v>97449.230469999995</v>
      </c>
      <c r="BD2332">
        <v>90237.743229999993</v>
      </c>
      <c r="BE2332">
        <v>88648.975720000002</v>
      </c>
      <c r="BF2332">
        <v>87810.512390000004</v>
      </c>
      <c r="BG2332">
        <v>159541.87849999999</v>
      </c>
      <c r="BH2332">
        <v>183774.82759999999</v>
      </c>
      <c r="BI2332">
        <v>111169.3876</v>
      </c>
      <c r="BJ2332">
        <v>108233.7687</v>
      </c>
      <c r="BK2332">
        <v>1401437.2439999999</v>
      </c>
      <c r="BL2332">
        <v>102926.3983</v>
      </c>
      <c r="BM2332">
        <v>84650.619200000001</v>
      </c>
      <c r="BN2332">
        <v>78808.364430000001</v>
      </c>
      <c r="BO2332">
        <v>633684.26780000003</v>
      </c>
      <c r="BP2332">
        <v>83665.856759999995</v>
      </c>
      <c r="BQ2332">
        <v>6.1</v>
      </c>
      <c r="BZ2332">
        <v>4.4000000000000004</v>
      </c>
      <c r="CA2332">
        <v>6.1</v>
      </c>
      <c r="CJ2332">
        <v>1.2</v>
      </c>
      <c r="CK2332">
        <v>5.7</v>
      </c>
      <c r="CL2332">
        <v>3.6</v>
      </c>
      <c r="CU2332">
        <v>2</v>
      </c>
      <c r="CW2332">
        <v>6.1</v>
      </c>
      <c r="DI2332" t="s">
        <v>138</v>
      </c>
      <c r="DJ2332">
        <v>14882</v>
      </c>
      <c r="DL2332">
        <v>1</v>
      </c>
      <c r="DM2332">
        <v>193.14331999999999</v>
      </c>
      <c r="DN2332" t="s">
        <v>194</v>
      </c>
      <c r="DO2332">
        <v>7</v>
      </c>
      <c r="DP2332">
        <v>6</v>
      </c>
      <c r="DQ2332">
        <v>0</v>
      </c>
      <c r="DR2332">
        <v>1</v>
      </c>
      <c r="DS2332">
        <v>0</v>
      </c>
    </row>
    <row r="2333" spans="2:123" x14ac:dyDescent="0.3">
      <c r="B2333" t="s">
        <v>123</v>
      </c>
      <c r="C2333" t="s">
        <v>2895</v>
      </c>
      <c r="D2333" t="s">
        <v>2896</v>
      </c>
      <c r="E2333" t="s">
        <v>127</v>
      </c>
      <c r="F2333" t="s">
        <v>128</v>
      </c>
      <c r="G2333" t="s">
        <v>128</v>
      </c>
      <c r="H2333" t="s">
        <v>127</v>
      </c>
      <c r="I2333" t="s">
        <v>128</v>
      </c>
      <c r="J2333">
        <v>0.03</v>
      </c>
      <c r="K2333" t="s">
        <v>5656</v>
      </c>
      <c r="L2333">
        <v>14.609</v>
      </c>
      <c r="M2333" t="s">
        <v>5657</v>
      </c>
      <c r="N2333">
        <v>57</v>
      </c>
      <c r="O2333" t="s">
        <v>133</v>
      </c>
      <c r="P2333" t="s">
        <v>133</v>
      </c>
      <c r="T2333" t="s">
        <v>135</v>
      </c>
      <c r="U2333" t="s">
        <v>135</v>
      </c>
      <c r="V2333" t="s">
        <v>135</v>
      </c>
      <c r="W2333" t="s">
        <v>135</v>
      </c>
      <c r="X2333" t="s">
        <v>462</v>
      </c>
      <c r="Y2333" t="s">
        <v>137</v>
      </c>
      <c r="Z2333">
        <v>43426.707069999997</v>
      </c>
      <c r="AA2333">
        <v>145397.12479999999</v>
      </c>
      <c r="AB2333">
        <v>89327.796969999996</v>
      </c>
      <c r="AC2333">
        <v>85788.430729999993</v>
      </c>
      <c r="AD2333">
        <v>94339.93333</v>
      </c>
      <c r="AE2333">
        <v>85081.377110000001</v>
      </c>
      <c r="AF2333">
        <v>83131.156300000002</v>
      </c>
      <c r="AG2333">
        <v>84003.47997</v>
      </c>
      <c r="AH2333">
        <v>165779.77710000001</v>
      </c>
      <c r="AI2333">
        <v>143691.50839999999</v>
      </c>
      <c r="AJ2333">
        <v>81305.249670000005</v>
      </c>
      <c r="AK2333">
        <v>70590.672879999998</v>
      </c>
      <c r="AL2333">
        <v>76753.626619999995</v>
      </c>
      <c r="AM2333">
        <v>64377.232909999999</v>
      </c>
      <c r="AN2333">
        <v>92168.971080000003</v>
      </c>
      <c r="AO2333">
        <v>87187.576570000005</v>
      </c>
      <c r="AP2333">
        <v>62725.686009999998</v>
      </c>
      <c r="AQ2333">
        <v>83431.614440000005</v>
      </c>
      <c r="AR2333">
        <v>84960.661999999997</v>
      </c>
      <c r="AS2333">
        <v>98431.804470000003</v>
      </c>
      <c r="AT2333">
        <v>92997.101209999993</v>
      </c>
      <c r="AU2333">
        <v>88064.224019999994</v>
      </c>
      <c r="AV2333">
        <v>156994.48670000001</v>
      </c>
      <c r="AW2333">
        <v>54371.664900000003</v>
      </c>
      <c r="AX2333">
        <v>88264.433359999995</v>
      </c>
      <c r="AY2333">
        <v>83386.270860000004</v>
      </c>
      <c r="AZ2333">
        <v>87556.364220000003</v>
      </c>
      <c r="BA2333">
        <v>886625.39489999996</v>
      </c>
      <c r="BB2333">
        <v>60881.384749999997</v>
      </c>
      <c r="BC2333">
        <v>87790.452780000007</v>
      </c>
      <c r="BD2333">
        <v>75239.229550000004</v>
      </c>
      <c r="BE2333">
        <v>81101.7837</v>
      </c>
      <c r="BF2333">
        <v>111953.9515</v>
      </c>
      <c r="BG2333">
        <v>39929.766600000003</v>
      </c>
      <c r="BH2333">
        <v>141229.8095</v>
      </c>
      <c r="BI2333">
        <v>94309.174360000005</v>
      </c>
      <c r="BJ2333">
        <v>54728.487789999999</v>
      </c>
      <c r="BK2333">
        <v>87166.3609</v>
      </c>
      <c r="BL2333">
        <v>60251.51672</v>
      </c>
      <c r="BM2333">
        <v>84319.054600000003</v>
      </c>
      <c r="BN2333">
        <v>119974.3385</v>
      </c>
      <c r="BO2333">
        <v>86695.185740000001</v>
      </c>
      <c r="BP2333">
        <v>87111.254620000007</v>
      </c>
      <c r="BQ2333">
        <v>6.2</v>
      </c>
      <c r="BR2333">
        <v>3.4</v>
      </c>
      <c r="CA2333">
        <v>4.5999999999999996</v>
      </c>
      <c r="CB2333">
        <v>4.4000000000000004</v>
      </c>
      <c r="CD2333">
        <v>4.2</v>
      </c>
      <c r="CK2333">
        <v>5.4</v>
      </c>
      <c r="CO2333">
        <v>5.9</v>
      </c>
      <c r="CY2333">
        <v>4.8</v>
      </c>
      <c r="DB2333">
        <v>6.2</v>
      </c>
      <c r="DF2333">
        <v>5.6</v>
      </c>
      <c r="DI2333" t="s">
        <v>138</v>
      </c>
      <c r="DJ2333">
        <v>14885</v>
      </c>
      <c r="DL2333">
        <v>1</v>
      </c>
      <c r="DM2333">
        <v>247.24203</v>
      </c>
      <c r="DN2333" t="s">
        <v>194</v>
      </c>
      <c r="DO2333">
        <v>7</v>
      </c>
      <c r="DP2333">
        <v>6</v>
      </c>
      <c r="DQ2333">
        <v>1</v>
      </c>
      <c r="DR2333">
        <v>0</v>
      </c>
      <c r="DS2333">
        <v>0</v>
      </c>
    </row>
    <row r="2334" spans="2:123" x14ac:dyDescent="0.3">
      <c r="B2334" t="s">
        <v>123</v>
      </c>
      <c r="C2334" t="s">
        <v>2552</v>
      </c>
      <c r="D2334" t="s">
        <v>2553</v>
      </c>
      <c r="E2334" t="s">
        <v>127</v>
      </c>
      <c r="F2334" t="s">
        <v>128</v>
      </c>
      <c r="G2334" t="s">
        <v>128</v>
      </c>
      <c r="H2334" t="s">
        <v>127</v>
      </c>
      <c r="I2334" t="s">
        <v>128</v>
      </c>
      <c r="J2334">
        <v>-0.75</v>
      </c>
      <c r="K2334" t="s">
        <v>4331</v>
      </c>
      <c r="L2334">
        <v>11.07</v>
      </c>
      <c r="M2334" t="s">
        <v>5658</v>
      </c>
      <c r="N2334">
        <v>145</v>
      </c>
      <c r="O2334" t="s">
        <v>133</v>
      </c>
      <c r="P2334" t="s">
        <v>133</v>
      </c>
      <c r="T2334" t="s">
        <v>135</v>
      </c>
      <c r="U2334" t="s">
        <v>135</v>
      </c>
      <c r="V2334" t="s">
        <v>135</v>
      </c>
      <c r="W2334" t="s">
        <v>135</v>
      </c>
      <c r="X2334" t="s">
        <v>462</v>
      </c>
      <c r="Y2334" t="s">
        <v>137</v>
      </c>
      <c r="Z2334">
        <v>58998.618999999999</v>
      </c>
      <c r="AA2334">
        <v>52335.595220000003</v>
      </c>
      <c r="AB2334">
        <v>57264.85557</v>
      </c>
      <c r="AC2334">
        <v>32810.209490000001</v>
      </c>
      <c r="AD2334">
        <v>68718.270959999994</v>
      </c>
      <c r="AE2334">
        <v>261165.82250000001</v>
      </c>
      <c r="AF2334">
        <v>58143.012540000003</v>
      </c>
      <c r="AG2334">
        <v>212037.34270000001</v>
      </c>
      <c r="AH2334">
        <v>59180.436699999998</v>
      </c>
      <c r="AI2334">
        <v>73921.958419999995</v>
      </c>
      <c r="AJ2334">
        <v>256840.80420000001</v>
      </c>
      <c r="AK2334">
        <v>163555.0491</v>
      </c>
      <c r="AL2334">
        <v>128712.1059</v>
      </c>
      <c r="AM2334">
        <v>59903.178769999999</v>
      </c>
      <c r="AN2334">
        <v>48990.0959</v>
      </c>
      <c r="AO2334">
        <v>73734.085609999995</v>
      </c>
      <c r="AP2334">
        <v>78934.336240000004</v>
      </c>
      <c r="AQ2334">
        <v>656822.09380000003</v>
      </c>
      <c r="AR2334">
        <v>84634.284459999995</v>
      </c>
      <c r="AS2334">
        <v>31082.316559999999</v>
      </c>
      <c r="AT2334">
        <v>126232.3679</v>
      </c>
      <c r="AU2334">
        <v>74581.974100000007</v>
      </c>
      <c r="AV2334">
        <v>66997.7022</v>
      </c>
      <c r="AW2334">
        <v>79518.059439999997</v>
      </c>
      <c r="AX2334">
        <v>116730.1464</v>
      </c>
      <c r="AY2334">
        <v>49522.936780000004</v>
      </c>
      <c r="AZ2334">
        <v>76181.289269999994</v>
      </c>
      <c r="BA2334">
        <v>83330.214730000007</v>
      </c>
      <c r="BB2334">
        <v>117776.74950000001</v>
      </c>
      <c r="BC2334">
        <v>74689.258480000004</v>
      </c>
      <c r="BD2334">
        <v>82656.426439999996</v>
      </c>
      <c r="BE2334">
        <v>89123.746079999997</v>
      </c>
      <c r="BF2334">
        <v>94196.817110000004</v>
      </c>
      <c r="BG2334">
        <v>47225.642189999999</v>
      </c>
      <c r="BH2334">
        <v>70863.676259999993</v>
      </c>
      <c r="BI2334">
        <v>90625.085470000005</v>
      </c>
      <c r="BJ2334">
        <v>96050.013149999999</v>
      </c>
      <c r="BK2334">
        <v>24088.193780000001</v>
      </c>
      <c r="BL2334">
        <v>108497.592</v>
      </c>
      <c r="BM2334">
        <v>84934.043560000006</v>
      </c>
      <c r="BN2334">
        <v>76612.004079999999</v>
      </c>
      <c r="BO2334">
        <v>389984.43589999998</v>
      </c>
      <c r="BP2334">
        <v>97569.140639999998</v>
      </c>
      <c r="BQ2334">
        <v>6.9</v>
      </c>
      <c r="BU2334">
        <v>3.8</v>
      </c>
      <c r="CF2334">
        <v>5.2</v>
      </c>
      <c r="CK2334">
        <v>3.8</v>
      </c>
      <c r="CL2334">
        <v>5.6</v>
      </c>
      <c r="CP2334">
        <v>3</v>
      </c>
      <c r="CY2334">
        <v>6.9</v>
      </c>
      <c r="CZ2334">
        <v>6.8</v>
      </c>
      <c r="DC2334">
        <v>3.4</v>
      </c>
      <c r="DI2334" t="s">
        <v>138</v>
      </c>
      <c r="DJ2334">
        <v>14891</v>
      </c>
      <c r="DL2334">
        <v>1</v>
      </c>
      <c r="DM2334">
        <v>189.16363999999999</v>
      </c>
      <c r="DN2334" t="s">
        <v>194</v>
      </c>
      <c r="DO2334">
        <v>6</v>
      </c>
      <c r="DP2334">
        <v>4</v>
      </c>
      <c r="DQ2334">
        <v>1</v>
      </c>
      <c r="DR2334">
        <v>0</v>
      </c>
      <c r="DS2334">
        <v>1</v>
      </c>
    </row>
    <row r="2335" spans="2:123" x14ac:dyDescent="0.3">
      <c r="B2335" t="s">
        <v>123</v>
      </c>
      <c r="C2335" t="s">
        <v>4310</v>
      </c>
      <c r="D2335" t="s">
        <v>4311</v>
      </c>
      <c r="E2335" t="s">
        <v>127</v>
      </c>
      <c r="F2335" t="s">
        <v>128</v>
      </c>
      <c r="G2335" t="s">
        <v>128</v>
      </c>
      <c r="H2335" t="s">
        <v>127</v>
      </c>
      <c r="I2335" t="s">
        <v>128</v>
      </c>
      <c r="J2335">
        <v>-0.9</v>
      </c>
      <c r="K2335" t="s">
        <v>5659</v>
      </c>
      <c r="L2335">
        <v>12.803000000000001</v>
      </c>
      <c r="M2335" t="s">
        <v>5660</v>
      </c>
      <c r="N2335">
        <v>2</v>
      </c>
      <c r="O2335" t="s">
        <v>133</v>
      </c>
      <c r="P2335" t="s">
        <v>133</v>
      </c>
      <c r="T2335" t="s">
        <v>135</v>
      </c>
      <c r="U2335" t="s">
        <v>135</v>
      </c>
      <c r="V2335" t="s">
        <v>135</v>
      </c>
      <c r="W2335" t="s">
        <v>135</v>
      </c>
      <c r="X2335" t="s">
        <v>462</v>
      </c>
      <c r="Y2335" t="s">
        <v>137</v>
      </c>
      <c r="Z2335">
        <v>577973.88560000004</v>
      </c>
      <c r="AA2335">
        <v>51715.299780000001</v>
      </c>
      <c r="AB2335">
        <v>66867.623359999998</v>
      </c>
      <c r="AC2335">
        <v>42459.722600000001</v>
      </c>
      <c r="AD2335">
        <v>66468.615220000007</v>
      </c>
      <c r="AE2335">
        <v>45442.905700000003</v>
      </c>
      <c r="AF2335">
        <v>44880.229169999999</v>
      </c>
      <c r="AG2335">
        <v>61972.518609999999</v>
      </c>
      <c r="AH2335">
        <v>58092.096380000003</v>
      </c>
      <c r="AI2335">
        <v>66188.607749999996</v>
      </c>
      <c r="AJ2335">
        <v>48983.96529</v>
      </c>
      <c r="AK2335">
        <v>42959.62356</v>
      </c>
      <c r="AL2335">
        <v>59124.756009999997</v>
      </c>
      <c r="AM2335">
        <v>55192.514999999999</v>
      </c>
      <c r="AN2335">
        <v>56749.884330000001</v>
      </c>
      <c r="AO2335">
        <v>55726.062969999999</v>
      </c>
      <c r="AP2335">
        <v>59615.246749999998</v>
      </c>
      <c r="AQ2335">
        <v>58126.04666</v>
      </c>
      <c r="AR2335">
        <v>62920.235910000003</v>
      </c>
      <c r="AS2335">
        <v>982358.10860000004</v>
      </c>
      <c r="AT2335">
        <v>888388.19880000001</v>
      </c>
      <c r="AU2335">
        <v>625779.23880000005</v>
      </c>
      <c r="AV2335">
        <v>61486.853920000001</v>
      </c>
      <c r="AW2335">
        <v>58636.866179999997</v>
      </c>
      <c r="AX2335">
        <v>59018.892339999999</v>
      </c>
      <c r="AY2335">
        <v>701185.19839999999</v>
      </c>
      <c r="AZ2335">
        <v>55948.663330000003</v>
      </c>
      <c r="BA2335">
        <v>47396.516750000003</v>
      </c>
      <c r="BB2335">
        <v>59189.743470000001</v>
      </c>
      <c r="BC2335">
        <v>56718.573470000003</v>
      </c>
      <c r="BD2335">
        <v>54372.34607</v>
      </c>
      <c r="BE2335">
        <v>62492.819940000001</v>
      </c>
      <c r="BF2335">
        <v>64038.50389</v>
      </c>
      <c r="BG2335">
        <v>61862.726000000002</v>
      </c>
      <c r="BH2335">
        <v>94962.881479999996</v>
      </c>
      <c r="BI2335">
        <v>59812.756329999997</v>
      </c>
      <c r="BJ2335">
        <v>51389.473189999997</v>
      </c>
      <c r="BK2335">
        <v>415072.26730000001</v>
      </c>
      <c r="BL2335">
        <v>57342.812319999997</v>
      </c>
      <c r="BM2335">
        <v>62800.380570000001</v>
      </c>
      <c r="BN2335">
        <v>59614.326159999997</v>
      </c>
      <c r="BO2335">
        <v>60053.498010000003</v>
      </c>
      <c r="BP2335">
        <v>964183.18689999997</v>
      </c>
      <c r="BQ2335">
        <v>6.2</v>
      </c>
      <c r="BV2335">
        <v>6.2</v>
      </c>
      <c r="BW2335">
        <v>5.6</v>
      </c>
      <c r="BX2335">
        <v>3.4</v>
      </c>
      <c r="DI2335" t="s">
        <v>138</v>
      </c>
      <c r="DJ2335">
        <v>14902</v>
      </c>
      <c r="DL2335">
        <v>1</v>
      </c>
      <c r="DM2335">
        <v>105.0334</v>
      </c>
      <c r="DN2335" t="s">
        <v>194</v>
      </c>
      <c r="DO2335">
        <v>3</v>
      </c>
      <c r="DP2335">
        <v>1</v>
      </c>
      <c r="DQ2335">
        <v>0</v>
      </c>
      <c r="DR2335">
        <v>0</v>
      </c>
      <c r="DS2335">
        <v>2</v>
      </c>
    </row>
    <row r="2336" spans="2:123" x14ac:dyDescent="0.3">
      <c r="B2336" t="s">
        <v>123</v>
      </c>
      <c r="C2336" t="s">
        <v>4545</v>
      </c>
      <c r="D2336" t="s">
        <v>4546</v>
      </c>
      <c r="E2336" t="s">
        <v>127</v>
      </c>
      <c r="F2336" t="s">
        <v>128</v>
      </c>
      <c r="G2336" t="s">
        <v>128</v>
      </c>
      <c r="H2336" t="s">
        <v>127</v>
      </c>
      <c r="I2336" t="s">
        <v>128</v>
      </c>
      <c r="J2336">
        <v>-1.84</v>
      </c>
      <c r="K2336" t="s">
        <v>5661</v>
      </c>
      <c r="L2336">
        <v>2.3319999999999999</v>
      </c>
      <c r="M2336" t="s">
        <v>5662</v>
      </c>
      <c r="N2336">
        <v>31</v>
      </c>
      <c r="O2336" t="s">
        <v>133</v>
      </c>
      <c r="P2336" t="s">
        <v>133</v>
      </c>
      <c r="T2336" t="s">
        <v>135</v>
      </c>
      <c r="U2336" t="s">
        <v>135</v>
      </c>
      <c r="V2336" t="s">
        <v>135</v>
      </c>
      <c r="W2336" t="s">
        <v>135</v>
      </c>
      <c r="X2336" t="s">
        <v>136</v>
      </c>
      <c r="Y2336" t="s">
        <v>137</v>
      </c>
      <c r="Z2336">
        <v>76255.152400000006</v>
      </c>
      <c r="AA2336">
        <v>36883.165560000001</v>
      </c>
      <c r="AB2336">
        <v>42155.518730000003</v>
      </c>
      <c r="AC2336">
        <v>36975.42916</v>
      </c>
      <c r="AD2336">
        <v>41551.631670000002</v>
      </c>
      <c r="AE2336">
        <v>38540.302530000001</v>
      </c>
      <c r="AF2336">
        <v>47470.860330000003</v>
      </c>
      <c r="AG2336">
        <v>41713.215680000001</v>
      </c>
      <c r="AH2336">
        <v>41782.120669999997</v>
      </c>
      <c r="AI2336">
        <v>39714.19831</v>
      </c>
      <c r="AJ2336">
        <v>31874.99984</v>
      </c>
      <c r="AK2336">
        <v>40173.608950000002</v>
      </c>
      <c r="AL2336">
        <v>40649.566760000002</v>
      </c>
      <c r="AM2336">
        <v>40734.201869999997</v>
      </c>
      <c r="AN2336">
        <v>37292.836040000002</v>
      </c>
      <c r="AO2336">
        <v>36590.994839999999</v>
      </c>
      <c r="AP2336">
        <v>56767.15279</v>
      </c>
      <c r="AQ2336">
        <v>34626.587319999999</v>
      </c>
      <c r="AR2336">
        <v>30778.15005</v>
      </c>
      <c r="AS2336">
        <v>50903.01197</v>
      </c>
      <c r="AT2336">
        <v>969388.60959999997</v>
      </c>
      <c r="AU2336">
        <v>38223.38581</v>
      </c>
      <c r="AV2336">
        <v>27622.76109</v>
      </c>
      <c r="AW2336">
        <v>39082.80558</v>
      </c>
      <c r="AX2336">
        <v>42479.008549999999</v>
      </c>
      <c r="AY2336">
        <v>37362.124210000002</v>
      </c>
      <c r="AZ2336">
        <v>42653.51758</v>
      </c>
      <c r="BA2336">
        <v>46615.279260000003</v>
      </c>
      <c r="BB2336">
        <v>47871.533860000003</v>
      </c>
      <c r="BC2336">
        <v>49765.991190000001</v>
      </c>
      <c r="BD2336">
        <v>25758.413039999999</v>
      </c>
      <c r="BE2336">
        <v>42858.241289999998</v>
      </c>
      <c r="BF2336">
        <v>48746.02044</v>
      </c>
      <c r="BG2336">
        <v>36073.187680000003</v>
      </c>
      <c r="BH2336">
        <v>70080.354569999996</v>
      </c>
      <c r="BI2336">
        <v>33921.42484</v>
      </c>
      <c r="BJ2336">
        <v>31715.1306</v>
      </c>
      <c r="BK2336">
        <v>51289.2961</v>
      </c>
      <c r="BL2336">
        <v>35332.312420000002</v>
      </c>
      <c r="BM2336">
        <v>44169.19283</v>
      </c>
      <c r="BN2336">
        <v>46379.620009999999</v>
      </c>
      <c r="BO2336">
        <v>41171.594040000004</v>
      </c>
      <c r="BP2336">
        <v>31845.935529999999</v>
      </c>
      <c r="BQ2336">
        <v>5.9</v>
      </c>
      <c r="BV2336">
        <v>5.9</v>
      </c>
      <c r="BW2336">
        <v>5.9</v>
      </c>
      <c r="DC2336">
        <v>4.4000000000000004</v>
      </c>
      <c r="DI2336" t="s">
        <v>138</v>
      </c>
      <c r="DJ2336">
        <v>14903</v>
      </c>
      <c r="DL2336">
        <v>1</v>
      </c>
      <c r="DM2336">
        <v>101.02314</v>
      </c>
      <c r="DN2336" t="s">
        <v>194</v>
      </c>
      <c r="DO2336">
        <v>3</v>
      </c>
      <c r="DP2336">
        <v>0</v>
      </c>
      <c r="DQ2336">
        <v>1</v>
      </c>
      <c r="DR2336">
        <v>0</v>
      </c>
      <c r="DS2336">
        <v>2</v>
      </c>
    </row>
    <row r="2337" spans="2:123" x14ac:dyDescent="0.3">
      <c r="B2337" t="s">
        <v>123</v>
      </c>
      <c r="C2337" t="s">
        <v>1572</v>
      </c>
      <c r="D2337" t="s">
        <v>1573</v>
      </c>
      <c r="E2337" t="s">
        <v>127</v>
      </c>
      <c r="F2337" t="s">
        <v>128</v>
      </c>
      <c r="G2337" t="s">
        <v>128</v>
      </c>
      <c r="H2337" t="s">
        <v>127</v>
      </c>
      <c r="I2337" t="s">
        <v>128</v>
      </c>
      <c r="J2337">
        <v>-1.27</v>
      </c>
      <c r="K2337" t="s">
        <v>5663</v>
      </c>
      <c r="L2337">
        <v>11.523999999999999</v>
      </c>
      <c r="M2337" t="s">
        <v>5664</v>
      </c>
      <c r="N2337">
        <v>92</v>
      </c>
      <c r="O2337" t="s">
        <v>133</v>
      </c>
      <c r="P2337" t="s">
        <v>133</v>
      </c>
      <c r="T2337" t="s">
        <v>135</v>
      </c>
      <c r="U2337" t="s">
        <v>135</v>
      </c>
      <c r="V2337" t="s">
        <v>135</v>
      </c>
      <c r="W2337" t="s">
        <v>135</v>
      </c>
      <c r="X2337" t="s">
        <v>462</v>
      </c>
      <c r="Y2337" t="s">
        <v>137</v>
      </c>
      <c r="Z2337">
        <v>102586.2132</v>
      </c>
      <c r="AA2337">
        <v>42858.490969999999</v>
      </c>
      <c r="AB2337">
        <v>48455.446909999999</v>
      </c>
      <c r="AC2337">
        <v>49509.283949999997</v>
      </c>
      <c r="AD2337">
        <v>45780.542840000002</v>
      </c>
      <c r="AE2337">
        <v>41919.862009999997</v>
      </c>
      <c r="AF2337">
        <v>70040.603719999999</v>
      </c>
      <c r="AG2337">
        <v>46774.351170000002</v>
      </c>
      <c r="AH2337">
        <v>50742.54047</v>
      </c>
      <c r="AI2337">
        <v>53682.634830000003</v>
      </c>
      <c r="AJ2337">
        <v>49931.886789999997</v>
      </c>
      <c r="AK2337">
        <v>30504.897779999999</v>
      </c>
      <c r="AL2337">
        <v>40753.225189999997</v>
      </c>
      <c r="AM2337">
        <v>60673.067840000003</v>
      </c>
      <c r="AN2337">
        <v>31365.15166</v>
      </c>
      <c r="AO2337">
        <v>41619.22709</v>
      </c>
      <c r="AP2337">
        <v>100270.35649999999</v>
      </c>
      <c r="AQ2337">
        <v>47624.415990000001</v>
      </c>
      <c r="AR2337">
        <v>49025.522449999997</v>
      </c>
      <c r="AS2337">
        <v>30424.774239999999</v>
      </c>
      <c r="AT2337">
        <v>368451.65149999998</v>
      </c>
      <c r="AU2337">
        <v>49102.079669999999</v>
      </c>
      <c r="AV2337">
        <v>26594.236580000001</v>
      </c>
      <c r="AW2337">
        <v>47966.094380000002</v>
      </c>
      <c r="AX2337">
        <v>62189.772149999997</v>
      </c>
      <c r="AY2337">
        <v>32961.661999999997</v>
      </c>
      <c r="AZ2337">
        <v>49625.23803</v>
      </c>
      <c r="BA2337">
        <v>50229.107400000001</v>
      </c>
      <c r="BB2337">
        <v>47552.375119999997</v>
      </c>
      <c r="BC2337">
        <v>47778.909059999998</v>
      </c>
      <c r="BD2337">
        <v>80875.852249999996</v>
      </c>
      <c r="BE2337">
        <v>62173.377820000002</v>
      </c>
      <c r="BF2337">
        <v>74975.690319999994</v>
      </c>
      <c r="BG2337">
        <v>55857.861669999998</v>
      </c>
      <c r="BH2337">
        <v>59383.20549</v>
      </c>
      <c r="BI2337">
        <v>47729.301590000003</v>
      </c>
      <c r="BJ2337">
        <v>50168.044399999999</v>
      </c>
      <c r="BK2337">
        <v>61385.338730000003</v>
      </c>
      <c r="BL2337">
        <v>56953.026559999998</v>
      </c>
      <c r="BM2337">
        <v>132335.8235</v>
      </c>
      <c r="BN2337">
        <v>21100.86247</v>
      </c>
      <c r="BO2337">
        <v>59377.606489999998</v>
      </c>
      <c r="BP2337">
        <v>48183.514759999998</v>
      </c>
      <c r="BQ2337">
        <v>6.1</v>
      </c>
      <c r="BW2337">
        <v>3.4</v>
      </c>
      <c r="CF2337">
        <v>3.4</v>
      </c>
      <c r="CG2337">
        <v>6.1</v>
      </c>
      <c r="CK2337">
        <v>3.8</v>
      </c>
      <c r="CX2337">
        <v>4.2</v>
      </c>
      <c r="CZ2337">
        <v>3.6</v>
      </c>
      <c r="DF2337">
        <v>3.4</v>
      </c>
      <c r="DG2337">
        <v>5.5</v>
      </c>
      <c r="DI2337" t="s">
        <v>138</v>
      </c>
      <c r="DJ2337">
        <v>14917</v>
      </c>
      <c r="DL2337">
        <v>1</v>
      </c>
      <c r="DM2337">
        <v>145.10099</v>
      </c>
      <c r="DN2337" t="s">
        <v>194</v>
      </c>
      <c r="DO2337">
        <v>7</v>
      </c>
      <c r="DP2337">
        <v>3</v>
      </c>
      <c r="DQ2337">
        <v>2</v>
      </c>
      <c r="DR2337">
        <v>1</v>
      </c>
      <c r="DS2337">
        <v>1</v>
      </c>
    </row>
    <row r="2338" spans="2:123" x14ac:dyDescent="0.3">
      <c r="B2338" t="s">
        <v>123</v>
      </c>
      <c r="C2338" t="s">
        <v>4627</v>
      </c>
      <c r="D2338" t="s">
        <v>4628</v>
      </c>
      <c r="E2338" t="s">
        <v>127</v>
      </c>
      <c r="F2338" t="s">
        <v>128</v>
      </c>
      <c r="G2338" t="s">
        <v>128</v>
      </c>
      <c r="H2338" t="s">
        <v>127</v>
      </c>
      <c r="I2338" t="s">
        <v>128</v>
      </c>
      <c r="J2338">
        <v>-1.34</v>
      </c>
      <c r="K2338" t="s">
        <v>5665</v>
      </c>
      <c r="L2338">
        <v>14.323</v>
      </c>
      <c r="M2338" t="s">
        <v>5666</v>
      </c>
      <c r="N2338">
        <v>53</v>
      </c>
      <c r="O2338" t="s">
        <v>133</v>
      </c>
      <c r="P2338" t="s">
        <v>133</v>
      </c>
      <c r="T2338" t="s">
        <v>135</v>
      </c>
      <c r="U2338" t="s">
        <v>135</v>
      </c>
      <c r="V2338" t="s">
        <v>135</v>
      </c>
      <c r="W2338" t="s">
        <v>135</v>
      </c>
      <c r="X2338" t="s">
        <v>462</v>
      </c>
      <c r="Y2338" t="s">
        <v>137</v>
      </c>
      <c r="Z2338">
        <v>454886.83289999998</v>
      </c>
      <c r="AA2338">
        <v>245163.3088</v>
      </c>
      <c r="AB2338">
        <v>50403.605190000002</v>
      </c>
      <c r="AC2338">
        <v>95751.309070000003</v>
      </c>
      <c r="AD2338">
        <v>66527.697360000006</v>
      </c>
      <c r="AE2338">
        <v>86683.626789999995</v>
      </c>
      <c r="AF2338">
        <v>89854.214229999998</v>
      </c>
      <c r="AG2338">
        <v>87895.029689999996</v>
      </c>
      <c r="AH2338">
        <v>99559.824619999999</v>
      </c>
      <c r="AI2338">
        <v>90876.428270000004</v>
      </c>
      <c r="AJ2338">
        <v>75471.299169999998</v>
      </c>
      <c r="AK2338">
        <v>557331.30420000001</v>
      </c>
      <c r="AL2338">
        <v>88892.383369999996</v>
      </c>
      <c r="AM2338">
        <v>63863.344709999998</v>
      </c>
      <c r="AN2338">
        <v>89695.631269999998</v>
      </c>
      <c r="AO2338">
        <v>453278.0405</v>
      </c>
      <c r="AP2338">
        <v>79217.642040000006</v>
      </c>
      <c r="AQ2338">
        <v>135205.0809</v>
      </c>
      <c r="AR2338">
        <v>195339.08600000001</v>
      </c>
      <c r="AS2338">
        <v>57597.820010000003</v>
      </c>
      <c r="AT2338">
        <v>88952.111489999996</v>
      </c>
      <c r="AU2338">
        <v>49528.288</v>
      </c>
      <c r="AV2338">
        <v>88728.594779999999</v>
      </c>
      <c r="AW2338">
        <v>183379.2451</v>
      </c>
      <c r="AX2338">
        <v>163704.87169999999</v>
      </c>
      <c r="AY2338">
        <v>263572.73420000001</v>
      </c>
      <c r="AZ2338">
        <v>41211.04077</v>
      </c>
      <c r="BA2338">
        <v>67735.944059999994</v>
      </c>
      <c r="BB2338">
        <v>71681.264660000001</v>
      </c>
      <c r="BC2338">
        <v>202986.60250000001</v>
      </c>
      <c r="BD2338">
        <v>333787.44099999999</v>
      </c>
      <c r="BE2338">
        <v>55671.358260000001</v>
      </c>
      <c r="BF2338">
        <v>48782.742339999997</v>
      </c>
      <c r="BG2338">
        <v>54373.879050000003</v>
      </c>
      <c r="BH2338">
        <v>164987.20269999999</v>
      </c>
      <c r="BI2338">
        <v>90805.340859999997</v>
      </c>
      <c r="BJ2338">
        <v>95307.710040000005</v>
      </c>
      <c r="BK2338">
        <v>87746.732619999995</v>
      </c>
      <c r="BL2338">
        <v>64987.68103</v>
      </c>
      <c r="BM2338">
        <v>891039.978</v>
      </c>
      <c r="BN2338">
        <v>105718.14200000001</v>
      </c>
      <c r="BO2338">
        <v>90680.113960000002</v>
      </c>
      <c r="BP2338">
        <v>93015.716159999996</v>
      </c>
      <c r="BQ2338">
        <v>6.2</v>
      </c>
      <c r="BT2338">
        <v>5.5</v>
      </c>
      <c r="BZ2338">
        <v>5.4</v>
      </c>
      <c r="CI2338">
        <v>4.8</v>
      </c>
      <c r="CJ2338">
        <v>2.6</v>
      </c>
      <c r="CK2338">
        <v>5.2</v>
      </c>
      <c r="CM2338">
        <v>3.6</v>
      </c>
      <c r="CR2338">
        <v>3.4</v>
      </c>
      <c r="CU2338">
        <v>2.2000000000000002</v>
      </c>
      <c r="CW2338">
        <v>6.2</v>
      </c>
      <c r="CX2338">
        <v>6.2</v>
      </c>
      <c r="CY2338">
        <v>5.2</v>
      </c>
      <c r="DI2338" t="s">
        <v>138</v>
      </c>
      <c r="DJ2338">
        <v>14921</v>
      </c>
      <c r="DL2338">
        <v>1</v>
      </c>
      <c r="DM2338">
        <v>106.04973</v>
      </c>
      <c r="DN2338" t="s">
        <v>194</v>
      </c>
      <c r="DO2338">
        <v>10</v>
      </c>
      <c r="DP2338">
        <v>8</v>
      </c>
      <c r="DQ2338">
        <v>0</v>
      </c>
      <c r="DR2338">
        <v>2</v>
      </c>
      <c r="DS2338">
        <v>0</v>
      </c>
    </row>
    <row r="2339" spans="2:123" x14ac:dyDescent="0.3">
      <c r="B2339" t="s">
        <v>123</v>
      </c>
      <c r="C2339" t="s">
        <v>4240</v>
      </c>
      <c r="D2339" t="s">
        <v>4241</v>
      </c>
      <c r="E2339" t="s">
        <v>127</v>
      </c>
      <c r="F2339" t="s">
        <v>128</v>
      </c>
      <c r="G2339" t="s">
        <v>128</v>
      </c>
      <c r="H2339" t="s">
        <v>127</v>
      </c>
      <c r="I2339" t="s">
        <v>128</v>
      </c>
      <c r="J2339">
        <v>-1.48</v>
      </c>
      <c r="K2339" t="s">
        <v>5667</v>
      </c>
      <c r="L2339">
        <v>15.237</v>
      </c>
      <c r="M2339" t="s">
        <v>5668</v>
      </c>
      <c r="N2339">
        <v>376</v>
      </c>
      <c r="O2339" t="s">
        <v>133</v>
      </c>
      <c r="P2339" t="s">
        <v>133</v>
      </c>
      <c r="T2339" t="s">
        <v>135</v>
      </c>
      <c r="U2339" t="s">
        <v>135</v>
      </c>
      <c r="V2339" t="s">
        <v>135</v>
      </c>
      <c r="W2339" t="s">
        <v>135</v>
      </c>
      <c r="X2339" t="s">
        <v>136</v>
      </c>
      <c r="Y2339" t="s">
        <v>137</v>
      </c>
      <c r="Z2339">
        <v>95904.935589999994</v>
      </c>
      <c r="AA2339">
        <v>69117.745339999994</v>
      </c>
      <c r="AB2339">
        <v>93377.637199999997</v>
      </c>
      <c r="AC2339">
        <v>95318.546520000004</v>
      </c>
      <c r="AD2339">
        <v>65498.130389999998</v>
      </c>
      <c r="AE2339">
        <v>47550.299460000002</v>
      </c>
      <c r="AF2339">
        <v>78007.672519999993</v>
      </c>
      <c r="AG2339">
        <v>73437.963699999993</v>
      </c>
      <c r="AH2339">
        <v>61759.500910000002</v>
      </c>
      <c r="AI2339">
        <v>71123.496020000006</v>
      </c>
      <c r="AJ2339">
        <v>51734.958350000001</v>
      </c>
      <c r="AK2339">
        <v>62882.800179999998</v>
      </c>
      <c r="AL2339">
        <v>71432.535279999996</v>
      </c>
      <c r="AM2339">
        <v>55121.583039999998</v>
      </c>
      <c r="AN2339">
        <v>75618.107510000002</v>
      </c>
      <c r="AO2339">
        <v>74703.379000000001</v>
      </c>
      <c r="AP2339">
        <v>84460.528690000006</v>
      </c>
      <c r="AQ2339">
        <v>72452.740130000006</v>
      </c>
      <c r="AR2339">
        <v>73231.565229999993</v>
      </c>
      <c r="AS2339">
        <v>78392.152539999995</v>
      </c>
      <c r="AT2339">
        <v>626586.28729999997</v>
      </c>
      <c r="AU2339">
        <v>77397.664340000003</v>
      </c>
      <c r="AV2339">
        <v>62505.652670000003</v>
      </c>
      <c r="AW2339">
        <v>69268.194810000001</v>
      </c>
      <c r="AX2339">
        <v>438181.1974</v>
      </c>
      <c r="AY2339">
        <v>80003.029370000004</v>
      </c>
      <c r="AZ2339">
        <v>74289.602570000003</v>
      </c>
      <c r="BA2339">
        <v>184570.364</v>
      </c>
      <c r="BB2339">
        <v>68861.526240000007</v>
      </c>
      <c r="BC2339">
        <v>74538.937739999994</v>
      </c>
      <c r="BD2339">
        <v>839786.87650000001</v>
      </c>
      <c r="BE2339">
        <v>58223.224119999999</v>
      </c>
      <c r="BF2339">
        <v>54225.798239999996</v>
      </c>
      <c r="BG2339">
        <v>53810.709329999998</v>
      </c>
      <c r="BH2339">
        <v>126663.52310000001</v>
      </c>
      <c r="BI2339">
        <v>76290.560410000006</v>
      </c>
      <c r="BJ2339">
        <v>74728.500780000002</v>
      </c>
      <c r="BK2339">
        <v>79508.007490000004</v>
      </c>
      <c r="BL2339">
        <v>75971.465039999995</v>
      </c>
      <c r="BM2339">
        <v>69122.818620000005</v>
      </c>
      <c r="BN2339">
        <v>64351.536800000002</v>
      </c>
      <c r="BO2339">
        <v>80317.665110000002</v>
      </c>
      <c r="BP2339">
        <v>78692.314750000005</v>
      </c>
      <c r="BQ2339">
        <v>6.9</v>
      </c>
      <c r="BV2339">
        <v>6.9</v>
      </c>
      <c r="BW2339">
        <v>5</v>
      </c>
      <c r="CJ2339">
        <v>3.9</v>
      </c>
      <c r="CN2339">
        <v>3.6</v>
      </c>
      <c r="DI2339" t="s">
        <v>138</v>
      </c>
      <c r="DJ2339">
        <v>14923</v>
      </c>
      <c r="DL2339">
        <v>1</v>
      </c>
      <c r="DM2339">
        <v>158.08094</v>
      </c>
      <c r="DN2339" t="s">
        <v>194</v>
      </c>
      <c r="DO2339">
        <v>4</v>
      </c>
      <c r="DP2339">
        <v>2</v>
      </c>
      <c r="DQ2339">
        <v>0</v>
      </c>
      <c r="DR2339">
        <v>0</v>
      </c>
      <c r="DS2339">
        <v>2</v>
      </c>
    </row>
    <row r="2340" spans="2:123" x14ac:dyDescent="0.3">
      <c r="B2340" t="s">
        <v>123</v>
      </c>
      <c r="C2340" t="s">
        <v>2895</v>
      </c>
      <c r="D2340" t="s">
        <v>2896</v>
      </c>
      <c r="E2340" t="s">
        <v>127</v>
      </c>
      <c r="F2340" t="s">
        <v>128</v>
      </c>
      <c r="G2340" t="s">
        <v>128</v>
      </c>
      <c r="H2340" t="s">
        <v>127</v>
      </c>
      <c r="I2340" t="s">
        <v>128</v>
      </c>
      <c r="J2340">
        <v>-0.68</v>
      </c>
      <c r="K2340" t="s">
        <v>5669</v>
      </c>
      <c r="L2340">
        <v>10.555999999999999</v>
      </c>
      <c r="M2340" t="s">
        <v>5670</v>
      </c>
      <c r="N2340">
        <v>57</v>
      </c>
      <c r="O2340" t="s">
        <v>133</v>
      </c>
      <c r="P2340" t="s">
        <v>133</v>
      </c>
      <c r="T2340" t="s">
        <v>135</v>
      </c>
      <c r="U2340" t="s">
        <v>135</v>
      </c>
      <c r="V2340" t="s">
        <v>135</v>
      </c>
      <c r="W2340" t="s">
        <v>135</v>
      </c>
      <c r="X2340" t="s">
        <v>462</v>
      </c>
      <c r="Y2340" t="s">
        <v>137</v>
      </c>
      <c r="Z2340">
        <v>58583.77147</v>
      </c>
      <c r="AA2340">
        <v>50729.781089999997</v>
      </c>
      <c r="AB2340">
        <v>326186.89039999997</v>
      </c>
      <c r="AC2340">
        <v>55932.694949999997</v>
      </c>
      <c r="AD2340">
        <v>84350.273520000002</v>
      </c>
      <c r="AE2340">
        <v>110680.35370000001</v>
      </c>
      <c r="AF2340">
        <v>63853.754610000004</v>
      </c>
      <c r="AG2340">
        <v>57876.438459999998</v>
      </c>
      <c r="AH2340">
        <v>294498.90220000001</v>
      </c>
      <c r="AI2340">
        <v>69298.712369999994</v>
      </c>
      <c r="AJ2340">
        <v>62969.359210000002</v>
      </c>
      <c r="AK2340">
        <v>63993.22539</v>
      </c>
      <c r="AL2340">
        <v>56729.948750000003</v>
      </c>
      <c r="AM2340">
        <v>56421.281569999999</v>
      </c>
      <c r="AN2340">
        <v>50746.665090000002</v>
      </c>
      <c r="AO2340">
        <v>79500.612040000007</v>
      </c>
      <c r="AP2340">
        <v>59882.504780000003</v>
      </c>
      <c r="AQ2340">
        <v>86742.260309999998</v>
      </c>
      <c r="AR2340">
        <v>61593.604899999998</v>
      </c>
      <c r="AS2340">
        <v>63101.37631</v>
      </c>
      <c r="AT2340">
        <v>128236.95630000001</v>
      </c>
      <c r="AU2340">
        <v>80915.116009999998</v>
      </c>
      <c r="AV2340">
        <v>62190.17469</v>
      </c>
      <c r="AW2340">
        <v>50249.562819999999</v>
      </c>
      <c r="AX2340">
        <v>69176.579339999997</v>
      </c>
      <c r="AY2340">
        <v>1607196.879</v>
      </c>
      <c r="AZ2340">
        <v>52595.353669999997</v>
      </c>
      <c r="BA2340">
        <v>317653.85129999998</v>
      </c>
      <c r="BB2340">
        <v>61662.058590000001</v>
      </c>
      <c r="BC2340">
        <v>55549.577169999997</v>
      </c>
      <c r="BD2340">
        <v>57882.471749999997</v>
      </c>
      <c r="BE2340">
        <v>59570.076209999999</v>
      </c>
      <c r="BF2340">
        <v>59658.453959999999</v>
      </c>
      <c r="BG2340">
        <v>60961.325490000003</v>
      </c>
      <c r="BH2340">
        <v>78975.509250000003</v>
      </c>
      <c r="BI2340">
        <v>56184.105960000001</v>
      </c>
      <c r="BJ2340">
        <v>57855.556920000003</v>
      </c>
      <c r="BK2340">
        <v>72266.074349999995</v>
      </c>
      <c r="BL2340">
        <v>41690.214189999999</v>
      </c>
      <c r="BM2340">
        <v>56659.361210000003</v>
      </c>
      <c r="BN2340">
        <v>56128.897129999998</v>
      </c>
      <c r="BO2340">
        <v>44396.188260000003</v>
      </c>
      <c r="BP2340">
        <v>62086.935420000002</v>
      </c>
      <c r="BQ2340">
        <v>6.3</v>
      </c>
      <c r="CC2340">
        <v>5.9</v>
      </c>
      <c r="CF2340">
        <v>6.3</v>
      </c>
      <c r="CG2340">
        <v>3.5</v>
      </c>
      <c r="CO2340">
        <v>4</v>
      </c>
      <c r="DG2340">
        <v>3.8</v>
      </c>
      <c r="DI2340" t="s">
        <v>138</v>
      </c>
      <c r="DJ2340">
        <v>14924</v>
      </c>
      <c r="DL2340">
        <v>1</v>
      </c>
      <c r="DM2340">
        <v>247.24186</v>
      </c>
      <c r="DN2340" t="s">
        <v>194</v>
      </c>
      <c r="DO2340">
        <v>5</v>
      </c>
      <c r="DP2340">
        <v>4</v>
      </c>
      <c r="DQ2340">
        <v>1</v>
      </c>
      <c r="DR2340">
        <v>0</v>
      </c>
      <c r="DS2340">
        <v>0</v>
      </c>
    </row>
    <row r="2341" spans="2:123" x14ac:dyDescent="0.3">
      <c r="B2341" t="s">
        <v>123</v>
      </c>
      <c r="C2341" t="s">
        <v>3442</v>
      </c>
      <c r="D2341" t="s">
        <v>3443</v>
      </c>
      <c r="E2341" t="s">
        <v>127</v>
      </c>
      <c r="F2341" t="s">
        <v>128</v>
      </c>
      <c r="G2341" t="s">
        <v>128</v>
      </c>
      <c r="H2341" t="s">
        <v>127</v>
      </c>
      <c r="I2341" t="s">
        <v>128</v>
      </c>
      <c r="J2341">
        <v>-0.46</v>
      </c>
      <c r="K2341" t="s">
        <v>5671</v>
      </c>
      <c r="L2341">
        <v>10.138</v>
      </c>
      <c r="M2341" t="s">
        <v>5672</v>
      </c>
      <c r="N2341">
        <v>30</v>
      </c>
      <c r="O2341" t="s">
        <v>133</v>
      </c>
      <c r="P2341" t="s">
        <v>133</v>
      </c>
      <c r="T2341" t="s">
        <v>135</v>
      </c>
      <c r="U2341" t="s">
        <v>135</v>
      </c>
      <c r="V2341" t="s">
        <v>135</v>
      </c>
      <c r="W2341" t="s">
        <v>135</v>
      </c>
      <c r="X2341" t="s">
        <v>462</v>
      </c>
      <c r="Y2341" t="s">
        <v>137</v>
      </c>
      <c r="Z2341">
        <v>157017.73850000001</v>
      </c>
      <c r="AA2341">
        <v>42295.186079999999</v>
      </c>
      <c r="AB2341">
        <v>77413.412639999995</v>
      </c>
      <c r="AC2341">
        <v>84939.412219999998</v>
      </c>
      <c r="AD2341">
        <v>40260.3125</v>
      </c>
      <c r="AE2341">
        <v>90673.289959999995</v>
      </c>
      <c r="AF2341">
        <v>73310.313909999997</v>
      </c>
      <c r="AG2341">
        <v>105634.1689</v>
      </c>
      <c r="AH2341">
        <v>88125.708799999993</v>
      </c>
      <c r="AI2341">
        <v>100823.0635</v>
      </c>
      <c r="AJ2341">
        <v>95490.203580000001</v>
      </c>
      <c r="AK2341">
        <v>331624.85340000002</v>
      </c>
      <c r="AL2341">
        <v>257093.17660000001</v>
      </c>
      <c r="AM2341">
        <v>93129.51728</v>
      </c>
      <c r="AN2341">
        <v>29395.673159999998</v>
      </c>
      <c r="AO2341">
        <v>89942.750039999999</v>
      </c>
      <c r="AP2341">
        <v>101536.0573</v>
      </c>
      <c r="AQ2341">
        <v>251842.13260000001</v>
      </c>
      <c r="AR2341">
        <v>100839.1623</v>
      </c>
      <c r="AS2341">
        <v>91232.643590000007</v>
      </c>
      <c r="AT2341">
        <v>92914.626449999996</v>
      </c>
      <c r="AU2341">
        <v>92553.417790000007</v>
      </c>
      <c r="AV2341">
        <v>103027.9265</v>
      </c>
      <c r="AW2341">
        <v>40861.380140000001</v>
      </c>
      <c r="AX2341">
        <v>90497.025150000001</v>
      </c>
      <c r="AY2341">
        <v>152406.2291</v>
      </c>
      <c r="AZ2341">
        <v>92561.116890000005</v>
      </c>
      <c r="BA2341">
        <v>45690.093390000002</v>
      </c>
      <c r="BB2341">
        <v>102136.77340000001</v>
      </c>
      <c r="BC2341">
        <v>90746.881609999997</v>
      </c>
      <c r="BD2341">
        <v>89387.390509999997</v>
      </c>
      <c r="BE2341">
        <v>1017121.032</v>
      </c>
      <c r="BF2341">
        <v>46336.612419999998</v>
      </c>
      <c r="BG2341">
        <v>91374.477629999994</v>
      </c>
      <c r="BH2341">
        <v>55367.761440000002</v>
      </c>
      <c r="BI2341">
        <v>143781.65299999999</v>
      </c>
      <c r="BJ2341">
        <v>202240.71590000001</v>
      </c>
      <c r="BK2341">
        <v>99893.863830000002</v>
      </c>
      <c r="BL2341">
        <v>77468.021240000002</v>
      </c>
      <c r="BM2341">
        <v>103490.5529</v>
      </c>
      <c r="BN2341">
        <v>94265.140899999999</v>
      </c>
      <c r="BO2341">
        <v>94683.844649999999</v>
      </c>
      <c r="BP2341">
        <v>94734.004839999994</v>
      </c>
      <c r="BQ2341">
        <v>5.9</v>
      </c>
      <c r="BS2341">
        <v>5.7</v>
      </c>
      <c r="CF2341">
        <v>3.8</v>
      </c>
      <c r="CI2341">
        <v>1.7</v>
      </c>
      <c r="CO2341">
        <v>3.4</v>
      </c>
      <c r="CZ2341">
        <v>5.9</v>
      </c>
      <c r="DI2341" t="s">
        <v>138</v>
      </c>
      <c r="DJ2341">
        <v>14925</v>
      </c>
      <c r="DL2341">
        <v>1</v>
      </c>
      <c r="DM2341">
        <v>130.09743</v>
      </c>
      <c r="DN2341" t="s">
        <v>194</v>
      </c>
      <c r="DO2341">
        <v>4</v>
      </c>
      <c r="DP2341">
        <v>4</v>
      </c>
      <c r="DQ2341">
        <v>0</v>
      </c>
      <c r="DR2341">
        <v>0</v>
      </c>
      <c r="DS2341">
        <v>0</v>
      </c>
    </row>
    <row r="2342" spans="2:123" x14ac:dyDescent="0.3">
      <c r="B2342" t="s">
        <v>123</v>
      </c>
      <c r="D2342" t="s">
        <v>4289</v>
      </c>
      <c r="E2342" t="s">
        <v>127</v>
      </c>
      <c r="F2342" t="s">
        <v>128</v>
      </c>
      <c r="G2342" t="s">
        <v>128</v>
      </c>
      <c r="H2342" t="s">
        <v>154</v>
      </c>
      <c r="I2342" t="s">
        <v>128</v>
      </c>
      <c r="J2342">
        <v>0.71</v>
      </c>
      <c r="K2342" t="s">
        <v>5673</v>
      </c>
      <c r="L2342">
        <v>12.37</v>
      </c>
      <c r="M2342" t="s">
        <v>5674</v>
      </c>
      <c r="N2342">
        <v>1</v>
      </c>
      <c r="O2342" t="s">
        <v>133</v>
      </c>
      <c r="P2342" t="s">
        <v>133</v>
      </c>
      <c r="T2342" t="s">
        <v>135</v>
      </c>
      <c r="U2342" t="s">
        <v>135</v>
      </c>
      <c r="V2342" t="s">
        <v>135</v>
      </c>
      <c r="W2342" t="s">
        <v>135</v>
      </c>
      <c r="X2342" t="s">
        <v>462</v>
      </c>
      <c r="Y2342" t="s">
        <v>137</v>
      </c>
      <c r="Z2342">
        <v>25165.09215</v>
      </c>
      <c r="AA2342">
        <v>43120.038379999998</v>
      </c>
      <c r="AB2342">
        <v>34877.916019999997</v>
      </c>
      <c r="AC2342">
        <v>66109.057660000006</v>
      </c>
      <c r="AD2342">
        <v>42132.250970000001</v>
      </c>
      <c r="AE2342">
        <v>41042.066250000003</v>
      </c>
      <c r="AF2342">
        <v>42795.283960000001</v>
      </c>
      <c r="AG2342">
        <v>81309.024609999993</v>
      </c>
      <c r="AH2342">
        <v>144981.62100000001</v>
      </c>
      <c r="AI2342">
        <v>44520.010490000001</v>
      </c>
      <c r="AJ2342">
        <v>844322.2683</v>
      </c>
      <c r="AK2342">
        <v>37794.650119999998</v>
      </c>
      <c r="AL2342">
        <v>60523.935210000003</v>
      </c>
      <c r="AM2342">
        <v>39976.723559999999</v>
      </c>
      <c r="AN2342">
        <v>55235.131000000001</v>
      </c>
      <c r="AO2342">
        <v>41378.890729999999</v>
      </c>
      <c r="AP2342">
        <v>108135.29580000001</v>
      </c>
      <c r="AQ2342">
        <v>55473.65034</v>
      </c>
      <c r="AR2342">
        <v>99285.221850000002</v>
      </c>
      <c r="AS2342">
        <v>43998.045610000001</v>
      </c>
      <c r="AT2342">
        <v>31547.22911</v>
      </c>
      <c r="AU2342">
        <v>40823.380570000001</v>
      </c>
      <c r="AV2342">
        <v>47344.490169999997</v>
      </c>
      <c r="AW2342">
        <v>41343.957970000003</v>
      </c>
      <c r="AX2342">
        <v>44987.231979999997</v>
      </c>
      <c r="AY2342">
        <v>53578.13841</v>
      </c>
      <c r="AZ2342">
        <v>44505.12167</v>
      </c>
      <c r="BA2342">
        <v>53598.553079999998</v>
      </c>
      <c r="BB2342">
        <v>42882.133119999999</v>
      </c>
      <c r="BC2342">
        <v>45351.143909999999</v>
      </c>
      <c r="BD2342">
        <v>41841.451860000001</v>
      </c>
      <c r="BE2342">
        <v>42717.461040000002</v>
      </c>
      <c r="BF2342">
        <v>44852.178890000003</v>
      </c>
      <c r="BG2342">
        <v>83942.116639999993</v>
      </c>
      <c r="BH2342">
        <v>60768.207589999998</v>
      </c>
      <c r="BI2342">
        <v>46799.377820000002</v>
      </c>
      <c r="BJ2342">
        <v>39196.745430000003</v>
      </c>
      <c r="BK2342">
        <v>44769.52506</v>
      </c>
      <c r="BL2342">
        <v>38214.269050000003</v>
      </c>
      <c r="BM2342">
        <v>37004.760739999998</v>
      </c>
      <c r="BN2342">
        <v>34471.097119999999</v>
      </c>
      <c r="BO2342">
        <v>41788.20983</v>
      </c>
      <c r="BP2342">
        <v>44011.481970000001</v>
      </c>
      <c r="BQ2342">
        <v>6.5</v>
      </c>
      <c r="CD2342">
        <v>6.2</v>
      </c>
      <c r="CF2342">
        <v>6.5</v>
      </c>
      <c r="CI2342">
        <v>3.6</v>
      </c>
      <c r="DF2342">
        <v>6.1</v>
      </c>
      <c r="DI2342" t="s">
        <v>138</v>
      </c>
      <c r="DJ2342">
        <v>14932</v>
      </c>
      <c r="DL2342">
        <v>1</v>
      </c>
      <c r="DM2342">
        <v>107.96682</v>
      </c>
      <c r="DN2342" t="s">
        <v>194</v>
      </c>
      <c r="DO2342">
        <v>4</v>
      </c>
      <c r="DP2342">
        <v>3</v>
      </c>
      <c r="DQ2342">
        <v>1</v>
      </c>
      <c r="DR2342">
        <v>0</v>
      </c>
      <c r="DS2342">
        <v>0</v>
      </c>
    </row>
    <row r="2343" spans="2:123" x14ac:dyDescent="0.3">
      <c r="B2343" t="s">
        <v>123</v>
      </c>
      <c r="D2343" t="s">
        <v>3450</v>
      </c>
      <c r="E2343" t="s">
        <v>127</v>
      </c>
      <c r="F2343" t="s">
        <v>128</v>
      </c>
      <c r="G2343" t="s">
        <v>128</v>
      </c>
      <c r="H2343" t="s">
        <v>155</v>
      </c>
      <c r="I2343" t="s">
        <v>128</v>
      </c>
      <c r="J2343">
        <v>-2.77</v>
      </c>
      <c r="K2343" t="s">
        <v>5675</v>
      </c>
      <c r="L2343">
        <v>13.217000000000001</v>
      </c>
      <c r="M2343" t="s">
        <v>5329</v>
      </c>
      <c r="N2343">
        <v>4</v>
      </c>
      <c r="O2343" t="s">
        <v>133</v>
      </c>
      <c r="P2343" t="s">
        <v>133</v>
      </c>
      <c r="T2343" t="s">
        <v>135</v>
      </c>
      <c r="U2343" t="s">
        <v>135</v>
      </c>
      <c r="V2343" t="s">
        <v>135</v>
      </c>
      <c r="W2343" t="s">
        <v>135</v>
      </c>
      <c r="X2343" t="s">
        <v>462</v>
      </c>
      <c r="Y2343" t="s">
        <v>137</v>
      </c>
      <c r="Z2343">
        <v>150487.10519999999</v>
      </c>
      <c r="AA2343">
        <v>68028.945739999996</v>
      </c>
      <c r="AB2343">
        <v>183630.57949999999</v>
      </c>
      <c r="AC2343">
        <v>85690.390270000004</v>
      </c>
      <c r="AD2343">
        <v>51849.79494</v>
      </c>
      <c r="AE2343">
        <v>79345.365569999994</v>
      </c>
      <c r="AF2343">
        <v>74784.263760000002</v>
      </c>
      <c r="AG2343">
        <v>62175.916819999999</v>
      </c>
      <c r="AH2343">
        <v>173294.0809</v>
      </c>
      <c r="AI2343">
        <v>59967.714820000001</v>
      </c>
      <c r="AJ2343">
        <v>80969.053849999997</v>
      </c>
      <c r="AK2343">
        <v>63727.496319999998</v>
      </c>
      <c r="AL2343">
        <v>75409.795140000002</v>
      </c>
      <c r="AM2343">
        <v>62805.72464</v>
      </c>
      <c r="AN2343">
        <v>34956.883399999999</v>
      </c>
      <c r="AO2343">
        <v>74920.504329999996</v>
      </c>
      <c r="AP2343">
        <v>113082.7838</v>
      </c>
      <c r="AQ2343">
        <v>47113.23085</v>
      </c>
      <c r="AR2343">
        <v>78052.226930000004</v>
      </c>
      <c r="AS2343">
        <v>54108.173280000003</v>
      </c>
      <c r="AT2343">
        <v>58731.933559999998</v>
      </c>
      <c r="AU2343">
        <v>81903.075299999997</v>
      </c>
      <c r="AV2343">
        <v>75778.988150000005</v>
      </c>
      <c r="AW2343">
        <v>65537.611600000004</v>
      </c>
      <c r="AX2343">
        <v>64699.826300000001</v>
      </c>
      <c r="AY2343">
        <v>83879.143790000002</v>
      </c>
      <c r="AZ2343">
        <v>95505.918810000003</v>
      </c>
      <c r="BA2343">
        <v>65170.58221</v>
      </c>
      <c r="BB2343">
        <v>89564.896900000007</v>
      </c>
      <c r="BC2343">
        <v>83554.159320000006</v>
      </c>
      <c r="BD2343">
        <v>652335.08719999995</v>
      </c>
      <c r="BE2343">
        <v>58513.180590000004</v>
      </c>
      <c r="BF2343">
        <v>79032.513300000006</v>
      </c>
      <c r="BG2343">
        <v>74667.860750000007</v>
      </c>
      <c r="BH2343">
        <v>116529.7098</v>
      </c>
      <c r="BI2343">
        <v>78248.905360000004</v>
      </c>
      <c r="BJ2343">
        <v>122301.9706</v>
      </c>
      <c r="BK2343">
        <v>67627.381030000004</v>
      </c>
      <c r="BL2343">
        <v>80333.055949999994</v>
      </c>
      <c r="BM2343">
        <v>81680.041490000003</v>
      </c>
      <c r="BN2343">
        <v>77436.534979999997</v>
      </c>
      <c r="BO2343">
        <v>78995.250180000003</v>
      </c>
      <c r="BP2343">
        <v>82236.745129999996</v>
      </c>
      <c r="BQ2343">
        <v>6.4</v>
      </c>
      <c r="BY2343">
        <v>5.9</v>
      </c>
      <c r="CA2343">
        <v>5.2</v>
      </c>
      <c r="CF2343">
        <v>3.4</v>
      </c>
      <c r="CI2343">
        <v>4</v>
      </c>
      <c r="CP2343">
        <v>6.2</v>
      </c>
      <c r="CR2343">
        <v>6.4</v>
      </c>
      <c r="CW2343">
        <v>5.5</v>
      </c>
      <c r="DI2343" t="s">
        <v>138</v>
      </c>
      <c r="DJ2343">
        <v>14935</v>
      </c>
      <c r="DL2343">
        <v>1</v>
      </c>
      <c r="DM2343">
        <v>120.02204999999999</v>
      </c>
      <c r="DN2343" t="s">
        <v>194</v>
      </c>
      <c r="DO2343">
        <v>7</v>
      </c>
      <c r="DP2343">
        <v>6</v>
      </c>
      <c r="DQ2343">
        <v>0</v>
      </c>
      <c r="DR2343">
        <v>1</v>
      </c>
      <c r="DS2343">
        <v>0</v>
      </c>
    </row>
    <row r="2344" spans="2:123" x14ac:dyDescent="0.3">
      <c r="B2344" t="s">
        <v>123</v>
      </c>
      <c r="C2344" t="s">
        <v>2552</v>
      </c>
      <c r="D2344" t="s">
        <v>2553</v>
      </c>
      <c r="E2344" t="s">
        <v>127</v>
      </c>
      <c r="F2344" t="s">
        <v>128</v>
      </c>
      <c r="G2344" t="s">
        <v>128</v>
      </c>
      <c r="H2344" t="s">
        <v>127</v>
      </c>
      <c r="I2344" t="s">
        <v>128</v>
      </c>
      <c r="J2344">
        <v>-0.75</v>
      </c>
      <c r="K2344" t="s">
        <v>4331</v>
      </c>
      <c r="L2344">
        <v>2.859</v>
      </c>
      <c r="M2344" t="s">
        <v>5676</v>
      </c>
      <c r="N2344">
        <v>145</v>
      </c>
      <c r="O2344" t="s">
        <v>133</v>
      </c>
      <c r="P2344" t="s">
        <v>133</v>
      </c>
      <c r="T2344" t="s">
        <v>135</v>
      </c>
      <c r="U2344" t="s">
        <v>135</v>
      </c>
      <c r="V2344" t="s">
        <v>135</v>
      </c>
      <c r="W2344" t="s">
        <v>135</v>
      </c>
      <c r="X2344" t="s">
        <v>462</v>
      </c>
      <c r="Y2344" t="s">
        <v>137</v>
      </c>
      <c r="Z2344">
        <v>97866.669450000001</v>
      </c>
      <c r="AA2344">
        <v>101419.3049</v>
      </c>
      <c r="AB2344">
        <v>84448.00705</v>
      </c>
      <c r="AC2344">
        <v>72855.915540000002</v>
      </c>
      <c r="AD2344">
        <v>101109.89720000001</v>
      </c>
      <c r="AE2344">
        <v>80207.191609999994</v>
      </c>
      <c r="AF2344">
        <v>84009.898249999998</v>
      </c>
      <c r="AG2344">
        <v>99301.743610000005</v>
      </c>
      <c r="AH2344">
        <v>84637.524019999997</v>
      </c>
      <c r="AI2344">
        <v>91782.096619999997</v>
      </c>
      <c r="AJ2344">
        <v>239780.0031</v>
      </c>
      <c r="AK2344">
        <v>366083.60769999999</v>
      </c>
      <c r="AL2344">
        <v>113193.8661</v>
      </c>
      <c r="AM2344">
        <v>89916.909310000003</v>
      </c>
      <c r="AN2344">
        <v>80794.674870000003</v>
      </c>
      <c r="AO2344">
        <v>75271.253939999995</v>
      </c>
      <c r="AP2344">
        <v>81434.396439999997</v>
      </c>
      <c r="AQ2344">
        <v>63888.90883</v>
      </c>
      <c r="AR2344">
        <v>83862.482430000004</v>
      </c>
      <c r="AS2344">
        <v>83068.532730000006</v>
      </c>
      <c r="AT2344">
        <v>111725.19899999999</v>
      </c>
      <c r="AU2344">
        <v>75612.821530000001</v>
      </c>
      <c r="AV2344">
        <v>43076.574829999998</v>
      </c>
      <c r="AW2344">
        <v>165020.1415</v>
      </c>
      <c r="AX2344">
        <v>86100.165510000006</v>
      </c>
      <c r="AY2344">
        <v>78262.66115</v>
      </c>
      <c r="AZ2344">
        <v>89282.867419999995</v>
      </c>
      <c r="BA2344">
        <v>108538.90519999999</v>
      </c>
      <c r="BB2344">
        <v>106888.97840000001</v>
      </c>
      <c r="BC2344">
        <v>1164330.1189999999</v>
      </c>
      <c r="BD2344">
        <v>729145.19240000006</v>
      </c>
      <c r="BE2344">
        <v>110333.6231</v>
      </c>
      <c r="BF2344">
        <v>75125.667610000004</v>
      </c>
      <c r="BG2344">
        <v>87836.456160000002</v>
      </c>
      <c r="BH2344">
        <v>68769.548939999993</v>
      </c>
      <c r="BI2344">
        <v>69017.303270000004</v>
      </c>
      <c r="BJ2344">
        <v>82229.668730000005</v>
      </c>
      <c r="BK2344">
        <v>74840.282330000002</v>
      </c>
      <c r="BL2344">
        <v>77450.882509999996</v>
      </c>
      <c r="BM2344">
        <v>87135.58021</v>
      </c>
      <c r="BN2344">
        <v>85675.960349999994</v>
      </c>
      <c r="BO2344">
        <v>106388.22900000001</v>
      </c>
      <c r="BP2344">
        <v>76683.820569999996</v>
      </c>
      <c r="BQ2344">
        <v>6.1</v>
      </c>
      <c r="BW2344">
        <v>5.4</v>
      </c>
      <c r="CH2344">
        <v>3.5</v>
      </c>
      <c r="CL2344">
        <v>4.5</v>
      </c>
      <c r="CN2344">
        <v>3.4</v>
      </c>
      <c r="CQ2344">
        <v>6.1</v>
      </c>
      <c r="DI2344" t="s">
        <v>138</v>
      </c>
      <c r="DJ2344">
        <v>14945</v>
      </c>
      <c r="DL2344">
        <v>1</v>
      </c>
      <c r="DM2344">
        <v>189.16363999999999</v>
      </c>
      <c r="DN2344" t="s">
        <v>194</v>
      </c>
      <c r="DO2344">
        <v>5</v>
      </c>
      <c r="DP2344">
        <v>4</v>
      </c>
      <c r="DQ2344">
        <v>0</v>
      </c>
      <c r="DR2344">
        <v>0</v>
      </c>
      <c r="DS2344">
        <v>1</v>
      </c>
    </row>
    <row r="2345" spans="2:123" x14ac:dyDescent="0.3">
      <c r="B2345" t="s">
        <v>123</v>
      </c>
      <c r="C2345" t="s">
        <v>1411</v>
      </c>
      <c r="D2345" t="s">
        <v>1412</v>
      </c>
      <c r="E2345" t="s">
        <v>127</v>
      </c>
      <c r="F2345" t="s">
        <v>128</v>
      </c>
      <c r="G2345" t="s">
        <v>128</v>
      </c>
      <c r="H2345" t="s">
        <v>127</v>
      </c>
      <c r="I2345" t="s">
        <v>127</v>
      </c>
      <c r="J2345">
        <v>-0.52</v>
      </c>
      <c r="K2345" t="s">
        <v>5677</v>
      </c>
      <c r="L2345">
        <v>13.433</v>
      </c>
      <c r="M2345" t="s">
        <v>5678</v>
      </c>
      <c r="N2345">
        <v>122</v>
      </c>
      <c r="O2345" t="s">
        <v>133</v>
      </c>
      <c r="P2345" t="s">
        <v>133</v>
      </c>
      <c r="T2345" t="s">
        <v>135</v>
      </c>
      <c r="U2345" t="s">
        <v>135</v>
      </c>
      <c r="V2345" t="s">
        <v>135</v>
      </c>
      <c r="W2345" t="s">
        <v>145</v>
      </c>
      <c r="X2345" t="s">
        <v>136</v>
      </c>
      <c r="Y2345" t="s">
        <v>137</v>
      </c>
      <c r="Z2345">
        <v>49142.742760000001</v>
      </c>
      <c r="AA2345">
        <v>114528.54090000001</v>
      </c>
      <c r="AB2345">
        <v>63227.433169999997</v>
      </c>
      <c r="AC2345">
        <v>134435.69779999999</v>
      </c>
      <c r="AD2345">
        <v>46171.789649999999</v>
      </c>
      <c r="AE2345">
        <v>64389.483370000002</v>
      </c>
      <c r="AF2345">
        <v>79224.935010000001</v>
      </c>
      <c r="AG2345">
        <v>72589.536559999993</v>
      </c>
      <c r="AH2345">
        <v>52334.586069999998</v>
      </c>
      <c r="AI2345">
        <v>69280.575249999994</v>
      </c>
      <c r="AJ2345">
        <v>66500.673779999997</v>
      </c>
      <c r="AK2345">
        <v>85813.57604</v>
      </c>
      <c r="AL2345">
        <v>63753.022620000003</v>
      </c>
      <c r="AM2345">
        <v>64039.203670000003</v>
      </c>
      <c r="AN2345">
        <v>68023.327810000003</v>
      </c>
      <c r="AO2345">
        <v>483001.44750000001</v>
      </c>
      <c r="AP2345">
        <v>126390.6584</v>
      </c>
      <c r="AQ2345">
        <v>68444.683980000002</v>
      </c>
      <c r="AR2345">
        <v>67013.581210000004</v>
      </c>
      <c r="AS2345">
        <v>60333.582410000003</v>
      </c>
      <c r="AT2345">
        <v>40189.056069999999</v>
      </c>
      <c r="AU2345">
        <v>42353.560259999998</v>
      </c>
      <c r="AV2345">
        <v>60472.720529999999</v>
      </c>
      <c r="AW2345">
        <v>41674.726470000001</v>
      </c>
      <c r="AX2345">
        <v>67019.539650000006</v>
      </c>
      <c r="AY2345">
        <v>70082.618530000007</v>
      </c>
      <c r="AZ2345">
        <v>59810.730790000001</v>
      </c>
      <c r="BA2345">
        <v>40902.890319999999</v>
      </c>
      <c r="BB2345">
        <v>60920.422209999997</v>
      </c>
      <c r="BC2345">
        <v>72484.489560000002</v>
      </c>
      <c r="BD2345">
        <v>62750.925219999997</v>
      </c>
      <c r="BE2345">
        <v>1686126.243</v>
      </c>
      <c r="BF2345">
        <v>67310.623770000006</v>
      </c>
      <c r="BG2345">
        <v>67479.977110000007</v>
      </c>
      <c r="BH2345">
        <v>104962.0649</v>
      </c>
      <c r="BI2345">
        <v>71065.392160000003</v>
      </c>
      <c r="BJ2345">
        <v>72660.856950000001</v>
      </c>
      <c r="BK2345">
        <v>274469.47759999998</v>
      </c>
      <c r="BL2345">
        <v>68487.643559999997</v>
      </c>
      <c r="BM2345">
        <v>64858.997439999999</v>
      </c>
      <c r="BN2345">
        <v>71004.038549999997</v>
      </c>
      <c r="BO2345">
        <v>92807.517500000002</v>
      </c>
      <c r="BP2345">
        <v>440273.31170000002</v>
      </c>
      <c r="BQ2345">
        <v>7.2</v>
      </c>
      <c r="BX2345">
        <v>6.4</v>
      </c>
      <c r="BZ2345">
        <v>4.5999999999999996</v>
      </c>
      <c r="CF2345">
        <v>5.2</v>
      </c>
      <c r="CM2345">
        <v>7.2</v>
      </c>
      <c r="CO2345">
        <v>6.4</v>
      </c>
      <c r="DG2345">
        <v>3.9</v>
      </c>
      <c r="DI2345" t="s">
        <v>138</v>
      </c>
      <c r="DJ2345">
        <v>14952</v>
      </c>
      <c r="DL2345">
        <v>1</v>
      </c>
      <c r="DM2345">
        <v>115.08647999999999</v>
      </c>
      <c r="DN2345" t="s">
        <v>194</v>
      </c>
      <c r="DO2345">
        <v>6</v>
      </c>
      <c r="DP2345">
        <v>5</v>
      </c>
      <c r="DQ2345">
        <v>1</v>
      </c>
      <c r="DR2345">
        <v>0</v>
      </c>
      <c r="DS2345">
        <v>0</v>
      </c>
    </row>
    <row r="2346" spans="2:123" x14ac:dyDescent="0.3">
      <c r="B2346" t="s">
        <v>123</v>
      </c>
      <c r="C2346" t="s">
        <v>1997</v>
      </c>
      <c r="D2346" t="s">
        <v>1998</v>
      </c>
      <c r="E2346" t="s">
        <v>127</v>
      </c>
      <c r="F2346" t="s">
        <v>128</v>
      </c>
      <c r="G2346" t="s">
        <v>128</v>
      </c>
      <c r="H2346" t="s">
        <v>127</v>
      </c>
      <c r="I2346" t="s">
        <v>128</v>
      </c>
      <c r="J2346">
        <v>-0.95</v>
      </c>
      <c r="K2346" t="s">
        <v>2921</v>
      </c>
      <c r="L2346">
        <v>16.88</v>
      </c>
      <c r="M2346" t="s">
        <v>5679</v>
      </c>
      <c r="N2346">
        <v>131</v>
      </c>
      <c r="O2346" t="s">
        <v>133</v>
      </c>
      <c r="P2346" t="s">
        <v>133</v>
      </c>
      <c r="T2346" t="s">
        <v>135</v>
      </c>
      <c r="U2346" t="s">
        <v>135</v>
      </c>
      <c r="V2346" t="s">
        <v>135</v>
      </c>
      <c r="W2346" t="s">
        <v>135</v>
      </c>
      <c r="X2346" t="s">
        <v>462</v>
      </c>
      <c r="Y2346" t="s">
        <v>137</v>
      </c>
      <c r="Z2346">
        <v>364186.22</v>
      </c>
      <c r="AA2346">
        <v>98293.901689999999</v>
      </c>
      <c r="AB2346">
        <v>99896.048649999997</v>
      </c>
      <c r="AC2346">
        <v>103513.323</v>
      </c>
      <c r="AD2346">
        <v>97897.759600000005</v>
      </c>
      <c r="AE2346">
        <v>90928.580549999999</v>
      </c>
      <c r="AF2346">
        <v>62274.207029999998</v>
      </c>
      <c r="AG2346">
        <v>184816.56390000001</v>
      </c>
      <c r="AH2346">
        <v>68627.289829999994</v>
      </c>
      <c r="AI2346">
        <v>95332.412920000002</v>
      </c>
      <c r="AJ2346">
        <v>95862.966450000007</v>
      </c>
      <c r="AK2346">
        <v>95855.324040000007</v>
      </c>
      <c r="AL2346">
        <v>101406.33130000001</v>
      </c>
      <c r="AM2346">
        <v>115748.02039999999</v>
      </c>
      <c r="AN2346">
        <v>99908.504419999997</v>
      </c>
      <c r="AO2346">
        <v>183948.1293</v>
      </c>
      <c r="AP2346">
        <v>52649.612229999999</v>
      </c>
      <c r="AQ2346">
        <v>101763.3098</v>
      </c>
      <c r="AR2346">
        <v>104364.0126</v>
      </c>
      <c r="AS2346">
        <v>94715.533200000005</v>
      </c>
      <c r="AT2346">
        <v>91177.328469999993</v>
      </c>
      <c r="AU2346">
        <v>98894.047999999995</v>
      </c>
      <c r="AV2346">
        <v>96270.543789999996</v>
      </c>
      <c r="AW2346">
        <v>96777.327090000006</v>
      </c>
      <c r="AX2346">
        <v>76667.231119999997</v>
      </c>
      <c r="AY2346">
        <v>98031.425860000003</v>
      </c>
      <c r="AZ2346">
        <v>166643.3751</v>
      </c>
      <c r="BA2346">
        <v>95534.992620000005</v>
      </c>
      <c r="BB2346">
        <v>93028.848140000002</v>
      </c>
      <c r="BC2346">
        <v>625000.47549999994</v>
      </c>
      <c r="BD2346">
        <v>103860.54150000001</v>
      </c>
      <c r="BE2346">
        <v>157055.80650000001</v>
      </c>
      <c r="BF2346">
        <v>66472.908230000001</v>
      </c>
      <c r="BG2346">
        <v>79884.12904</v>
      </c>
      <c r="BH2346">
        <v>123753.0699</v>
      </c>
      <c r="BI2346">
        <v>92671.309479999996</v>
      </c>
      <c r="BJ2346">
        <v>101931.224</v>
      </c>
      <c r="BK2346">
        <v>54552.506970000002</v>
      </c>
      <c r="BL2346">
        <v>84911.667029999997</v>
      </c>
      <c r="BM2346">
        <v>98869.411359999998</v>
      </c>
      <c r="BN2346">
        <v>104909.68889999999</v>
      </c>
      <c r="BO2346">
        <v>109083.7687</v>
      </c>
      <c r="BP2346">
        <v>99208.344960000002</v>
      </c>
      <c r="BQ2346">
        <v>7.7</v>
      </c>
      <c r="BX2346">
        <v>7.7</v>
      </c>
      <c r="BZ2346">
        <v>7.7</v>
      </c>
      <c r="CH2346">
        <v>5.9</v>
      </c>
      <c r="DI2346" t="s">
        <v>138</v>
      </c>
      <c r="DJ2346">
        <v>14959</v>
      </c>
      <c r="DL2346">
        <v>1</v>
      </c>
      <c r="DM2346">
        <v>113.07083</v>
      </c>
      <c r="DN2346" t="s">
        <v>194</v>
      </c>
      <c r="DO2346">
        <v>3</v>
      </c>
      <c r="DP2346">
        <v>3</v>
      </c>
      <c r="DQ2346">
        <v>0</v>
      </c>
      <c r="DR2346">
        <v>0</v>
      </c>
      <c r="DS2346">
        <v>0</v>
      </c>
    </row>
    <row r="2347" spans="2:123" x14ac:dyDescent="0.3">
      <c r="B2347" t="s">
        <v>123</v>
      </c>
      <c r="C2347" t="s">
        <v>4996</v>
      </c>
      <c r="D2347" t="s">
        <v>4997</v>
      </c>
      <c r="E2347" t="s">
        <v>127</v>
      </c>
      <c r="F2347" t="s">
        <v>128</v>
      </c>
      <c r="G2347" t="s">
        <v>128</v>
      </c>
      <c r="H2347" t="s">
        <v>127</v>
      </c>
      <c r="I2347" t="s">
        <v>128</v>
      </c>
      <c r="J2347">
        <v>-0.35</v>
      </c>
      <c r="K2347" t="s">
        <v>5680</v>
      </c>
      <c r="L2347">
        <v>2.2410000000000001</v>
      </c>
      <c r="M2347" t="s">
        <v>5681</v>
      </c>
      <c r="N2347">
        <v>271</v>
      </c>
      <c r="O2347" t="s">
        <v>133</v>
      </c>
      <c r="P2347" t="s">
        <v>133</v>
      </c>
      <c r="T2347" t="s">
        <v>135</v>
      </c>
      <c r="U2347" t="s">
        <v>135</v>
      </c>
      <c r="V2347" t="s">
        <v>135</v>
      </c>
      <c r="W2347" t="s">
        <v>135</v>
      </c>
      <c r="X2347" t="s">
        <v>462</v>
      </c>
      <c r="Y2347" t="s">
        <v>137</v>
      </c>
      <c r="Z2347">
        <v>125010.2022</v>
      </c>
      <c r="AA2347">
        <v>59572.425799999997</v>
      </c>
      <c r="AB2347">
        <v>91683.784719999996</v>
      </c>
      <c r="AC2347">
        <v>119101.4786</v>
      </c>
      <c r="AD2347">
        <v>78675.33094</v>
      </c>
      <c r="AE2347">
        <v>107797.0325</v>
      </c>
      <c r="AF2347">
        <v>70155.068589999995</v>
      </c>
      <c r="AG2347">
        <v>117551.7733</v>
      </c>
      <c r="AH2347">
        <v>1530348.605</v>
      </c>
      <c r="AI2347">
        <v>140107.32740000001</v>
      </c>
      <c r="AJ2347">
        <v>81150.331730000005</v>
      </c>
      <c r="AK2347">
        <v>70312.515379999997</v>
      </c>
      <c r="AL2347">
        <v>92110.735740000004</v>
      </c>
      <c r="AM2347">
        <v>78436.226920000001</v>
      </c>
      <c r="AN2347">
        <v>52562.313999999998</v>
      </c>
      <c r="AO2347">
        <v>82849.087939999998</v>
      </c>
      <c r="AP2347">
        <v>86757.736050000007</v>
      </c>
      <c r="AQ2347">
        <v>38508.157379999997</v>
      </c>
      <c r="AR2347">
        <v>106470.7558</v>
      </c>
      <c r="AS2347">
        <v>106192.476</v>
      </c>
      <c r="AT2347">
        <v>94529.859719999993</v>
      </c>
      <c r="AU2347">
        <v>99913.933250000002</v>
      </c>
      <c r="AV2347">
        <v>72960.183260000005</v>
      </c>
      <c r="AW2347">
        <v>83746.822169999999</v>
      </c>
      <c r="AX2347">
        <v>106770.5635</v>
      </c>
      <c r="AY2347">
        <v>78584.094379999995</v>
      </c>
      <c r="AZ2347">
        <v>93253.982900000003</v>
      </c>
      <c r="BA2347">
        <v>78903.643519999998</v>
      </c>
      <c r="BB2347">
        <v>129186.4731</v>
      </c>
      <c r="BC2347">
        <v>106841.4327</v>
      </c>
      <c r="BD2347">
        <v>90607.014609999998</v>
      </c>
      <c r="BE2347">
        <v>98056.05184</v>
      </c>
      <c r="BF2347">
        <v>1160376.0619999999</v>
      </c>
      <c r="BG2347">
        <v>82005.904710000003</v>
      </c>
      <c r="BH2347">
        <v>88603.374580000003</v>
      </c>
      <c r="BI2347">
        <v>160355.80650000001</v>
      </c>
      <c r="BJ2347">
        <v>73980.680160000004</v>
      </c>
      <c r="BK2347">
        <v>75913.073699999994</v>
      </c>
      <c r="BL2347">
        <v>83971.915470000007</v>
      </c>
      <c r="BM2347">
        <v>97746.143689999997</v>
      </c>
      <c r="BN2347">
        <v>94012.277589999998</v>
      </c>
      <c r="BO2347">
        <v>70477.218819999995</v>
      </c>
      <c r="BP2347">
        <v>95336.694289999999</v>
      </c>
      <c r="BQ2347">
        <v>6.3</v>
      </c>
      <c r="BS2347">
        <v>6.3</v>
      </c>
      <c r="BU2347">
        <v>3.3</v>
      </c>
      <c r="CI2347">
        <v>3.8</v>
      </c>
      <c r="CN2347">
        <v>3.1</v>
      </c>
      <c r="DG2347">
        <v>5.8</v>
      </c>
      <c r="DI2347" t="s">
        <v>138</v>
      </c>
      <c r="DJ2347">
        <v>14969</v>
      </c>
      <c r="DL2347">
        <v>1</v>
      </c>
      <c r="DM2347">
        <v>198.14878999999999</v>
      </c>
      <c r="DN2347" t="s">
        <v>194</v>
      </c>
      <c r="DO2347">
        <v>5</v>
      </c>
      <c r="DP2347">
        <v>3</v>
      </c>
      <c r="DQ2347">
        <v>1</v>
      </c>
      <c r="DR2347">
        <v>0</v>
      </c>
      <c r="DS2347">
        <v>1</v>
      </c>
    </row>
    <row r="2348" spans="2:123" x14ac:dyDescent="0.3">
      <c r="B2348" t="s">
        <v>123</v>
      </c>
      <c r="C2348" t="s">
        <v>1505</v>
      </c>
      <c r="D2348" t="s">
        <v>1506</v>
      </c>
      <c r="E2348" t="s">
        <v>127</v>
      </c>
      <c r="F2348" t="s">
        <v>128</v>
      </c>
      <c r="G2348" t="s">
        <v>128</v>
      </c>
      <c r="H2348" t="s">
        <v>127</v>
      </c>
      <c r="I2348" t="s">
        <v>128</v>
      </c>
      <c r="J2348">
        <v>-0.36</v>
      </c>
      <c r="K2348" t="s">
        <v>5045</v>
      </c>
      <c r="L2348">
        <v>9.5630000000000006</v>
      </c>
      <c r="M2348" t="s">
        <v>5682</v>
      </c>
      <c r="N2348">
        <v>95</v>
      </c>
      <c r="O2348" t="s">
        <v>133</v>
      </c>
      <c r="P2348" t="s">
        <v>133</v>
      </c>
      <c r="T2348" t="s">
        <v>135</v>
      </c>
      <c r="U2348" t="s">
        <v>135</v>
      </c>
      <c r="V2348" t="s">
        <v>135</v>
      </c>
      <c r="W2348" t="s">
        <v>135</v>
      </c>
      <c r="X2348" t="s">
        <v>462</v>
      </c>
      <c r="Y2348" t="s">
        <v>137</v>
      </c>
      <c r="Z2348">
        <v>58897.522530000002</v>
      </c>
      <c r="AA2348">
        <v>52290.946519999998</v>
      </c>
      <c r="AB2348">
        <v>48775.261180000001</v>
      </c>
      <c r="AC2348">
        <v>60539.737390000002</v>
      </c>
      <c r="AD2348">
        <v>59204.540350000003</v>
      </c>
      <c r="AE2348">
        <v>52625.007810000003</v>
      </c>
      <c r="AF2348">
        <v>64108.464039999999</v>
      </c>
      <c r="AG2348">
        <v>258218.7267</v>
      </c>
      <c r="AH2348">
        <v>58528.521289999997</v>
      </c>
      <c r="AI2348">
        <v>56677.687160000001</v>
      </c>
      <c r="AJ2348">
        <v>63402.756260000002</v>
      </c>
      <c r="AK2348">
        <v>52947.107750000003</v>
      </c>
      <c r="AL2348">
        <v>66517.616899999994</v>
      </c>
      <c r="AM2348">
        <v>179157.4099</v>
      </c>
      <c r="AN2348">
        <v>47802.773480000003</v>
      </c>
      <c r="AO2348">
        <v>55128.091350000002</v>
      </c>
      <c r="AP2348">
        <v>28796.20361</v>
      </c>
      <c r="AQ2348">
        <v>91111.240950000007</v>
      </c>
      <c r="AR2348">
        <v>54510.256329999997</v>
      </c>
      <c r="AS2348">
        <v>183065.71049999999</v>
      </c>
      <c r="AT2348">
        <v>61109.746379999997</v>
      </c>
      <c r="AU2348">
        <v>59684.530310000002</v>
      </c>
      <c r="AV2348">
        <v>52512.206610000001</v>
      </c>
      <c r="AW2348">
        <v>55966.716590000004</v>
      </c>
      <c r="AX2348">
        <v>61068.434280000001</v>
      </c>
      <c r="AY2348">
        <v>44449.9931</v>
      </c>
      <c r="AZ2348">
        <v>53819.24828</v>
      </c>
      <c r="BA2348">
        <v>174410.74859999999</v>
      </c>
      <c r="BB2348">
        <v>68301.762910000005</v>
      </c>
      <c r="BC2348">
        <v>59758.749839999997</v>
      </c>
      <c r="BD2348">
        <v>53897.330719999998</v>
      </c>
      <c r="BE2348">
        <v>34455.922509999997</v>
      </c>
      <c r="BF2348">
        <v>27146.945250000001</v>
      </c>
      <c r="BG2348">
        <v>75752.830019999994</v>
      </c>
      <c r="BH2348">
        <v>132844.99230000001</v>
      </c>
      <c r="BI2348">
        <v>60390.365669999999</v>
      </c>
      <c r="BJ2348">
        <v>63292.407729999999</v>
      </c>
      <c r="BK2348">
        <v>1586419.7350000001</v>
      </c>
      <c r="BL2348">
        <v>77021.284280000007</v>
      </c>
      <c r="BM2348">
        <v>53507.347569999998</v>
      </c>
      <c r="BN2348">
        <v>177878.56719999999</v>
      </c>
      <c r="BO2348">
        <v>61512.789620000003</v>
      </c>
      <c r="BP2348">
        <v>57188.437030000001</v>
      </c>
      <c r="BQ2348">
        <v>5.5</v>
      </c>
      <c r="CB2348">
        <v>4</v>
      </c>
      <c r="CH2348">
        <v>3.4</v>
      </c>
      <c r="CT2348">
        <v>5.5</v>
      </c>
      <c r="CW2348">
        <v>4.9000000000000004</v>
      </c>
      <c r="CX2348">
        <v>4.9000000000000004</v>
      </c>
      <c r="DD2348">
        <v>5</v>
      </c>
      <c r="DI2348" t="s">
        <v>138</v>
      </c>
      <c r="DJ2348">
        <v>14973</v>
      </c>
      <c r="DL2348">
        <v>1</v>
      </c>
      <c r="DM2348">
        <v>122.06</v>
      </c>
      <c r="DN2348" t="s">
        <v>194</v>
      </c>
      <c r="DO2348">
        <v>6</v>
      </c>
      <c r="DP2348">
        <v>3</v>
      </c>
      <c r="DQ2348">
        <v>1</v>
      </c>
      <c r="DR2348">
        <v>2</v>
      </c>
      <c r="DS2348">
        <v>0</v>
      </c>
    </row>
    <row r="2349" spans="2:123" x14ac:dyDescent="0.3">
      <c r="B2349" t="s">
        <v>123</v>
      </c>
      <c r="D2349" t="s">
        <v>1986</v>
      </c>
      <c r="E2349" t="s">
        <v>127</v>
      </c>
      <c r="F2349" t="s">
        <v>128</v>
      </c>
      <c r="G2349" t="s">
        <v>128</v>
      </c>
      <c r="H2349" t="s">
        <v>155</v>
      </c>
      <c r="I2349" t="s">
        <v>128</v>
      </c>
      <c r="J2349">
        <v>-0.09</v>
      </c>
      <c r="K2349" t="s">
        <v>5683</v>
      </c>
      <c r="L2349">
        <v>8.0850000000000009</v>
      </c>
      <c r="M2349" t="s">
        <v>5684</v>
      </c>
      <c r="N2349">
        <v>1</v>
      </c>
      <c r="O2349" t="s">
        <v>133</v>
      </c>
      <c r="P2349" t="s">
        <v>133</v>
      </c>
      <c r="T2349" t="s">
        <v>135</v>
      </c>
      <c r="U2349" t="s">
        <v>135</v>
      </c>
      <c r="V2349" t="s">
        <v>135</v>
      </c>
      <c r="W2349" t="s">
        <v>135</v>
      </c>
      <c r="X2349" t="s">
        <v>462</v>
      </c>
      <c r="Y2349" t="s">
        <v>137</v>
      </c>
      <c r="Z2349">
        <v>69946.682239999995</v>
      </c>
      <c r="AA2349">
        <v>72660.631150000001</v>
      </c>
      <c r="AB2349">
        <v>73043.72709</v>
      </c>
      <c r="AC2349">
        <v>42697.897490000003</v>
      </c>
      <c r="AD2349">
        <v>82313.313949999996</v>
      </c>
      <c r="AE2349">
        <v>79126.052819999997</v>
      </c>
      <c r="AF2349">
        <v>75556.248139999996</v>
      </c>
      <c r="AG2349">
        <v>78491.491609999997</v>
      </c>
      <c r="AH2349">
        <v>247804.00409999999</v>
      </c>
      <c r="AI2349">
        <v>73036.197700000004</v>
      </c>
      <c r="AJ2349">
        <v>73164.988729999997</v>
      </c>
      <c r="AK2349">
        <v>61041.053569999996</v>
      </c>
      <c r="AL2349">
        <v>80678.61378</v>
      </c>
      <c r="AM2349">
        <v>89952.461720000007</v>
      </c>
      <c r="AN2349">
        <v>69323.162249999994</v>
      </c>
      <c r="AO2349">
        <v>342904.47259999998</v>
      </c>
      <c r="AP2349">
        <v>82222.870680000007</v>
      </c>
      <c r="AQ2349">
        <v>76880.0861</v>
      </c>
      <c r="AR2349">
        <v>83679.180139999997</v>
      </c>
      <c r="AS2349">
        <v>84479.488580000005</v>
      </c>
      <c r="AT2349">
        <v>71272.486900000004</v>
      </c>
      <c r="AU2349">
        <v>74379.027440000005</v>
      </c>
      <c r="AV2349">
        <v>72446.081959999996</v>
      </c>
      <c r="AW2349">
        <v>82064.253129999997</v>
      </c>
      <c r="AX2349">
        <v>72121.848480000001</v>
      </c>
      <c r="AY2349">
        <v>76660.151589999994</v>
      </c>
      <c r="AZ2349">
        <v>70945.504319999993</v>
      </c>
      <c r="BA2349">
        <v>82701.928530000005</v>
      </c>
      <c r="BB2349">
        <v>72995.263430000006</v>
      </c>
      <c r="BC2349">
        <v>86107.305129999993</v>
      </c>
      <c r="BD2349">
        <v>70811.762830000007</v>
      </c>
      <c r="BE2349">
        <v>78598.044049999997</v>
      </c>
      <c r="BF2349">
        <v>72421.717770000003</v>
      </c>
      <c r="BG2349">
        <v>78396.338489999995</v>
      </c>
      <c r="BH2349">
        <v>134096.73430000001</v>
      </c>
      <c r="BI2349">
        <v>74566.679120000001</v>
      </c>
      <c r="BJ2349">
        <v>112568.3655</v>
      </c>
      <c r="BK2349">
        <v>360426.28460000001</v>
      </c>
      <c r="BL2349">
        <v>67667.248170000006</v>
      </c>
      <c r="BM2349">
        <v>830119.16570000001</v>
      </c>
      <c r="BN2349">
        <v>75405.628519999998</v>
      </c>
      <c r="BO2349">
        <v>80308.713010000007</v>
      </c>
      <c r="BP2349">
        <v>82542.295920000004</v>
      </c>
      <c r="BQ2349">
        <v>6.1</v>
      </c>
      <c r="CC2349">
        <v>5.5</v>
      </c>
      <c r="CS2349">
        <v>3.5</v>
      </c>
      <c r="CY2349">
        <v>6.1</v>
      </c>
      <c r="DI2349" t="s">
        <v>138</v>
      </c>
      <c r="DJ2349">
        <v>14981</v>
      </c>
      <c r="DL2349">
        <v>1</v>
      </c>
      <c r="DM2349">
        <v>300.26184000000001</v>
      </c>
      <c r="DN2349" t="s">
        <v>194</v>
      </c>
      <c r="DO2349">
        <v>2</v>
      </c>
      <c r="DP2349">
        <v>2</v>
      </c>
      <c r="DQ2349">
        <v>0</v>
      </c>
      <c r="DR2349">
        <v>0</v>
      </c>
      <c r="DS2349">
        <v>0</v>
      </c>
    </row>
    <row r="2350" spans="2:123" x14ac:dyDescent="0.3">
      <c r="B2350" t="s">
        <v>123</v>
      </c>
      <c r="C2350" t="s">
        <v>3673</v>
      </c>
      <c r="D2350" t="s">
        <v>3674</v>
      </c>
      <c r="E2350" t="s">
        <v>127</v>
      </c>
      <c r="F2350" t="s">
        <v>128</v>
      </c>
      <c r="G2350" t="s">
        <v>128</v>
      </c>
      <c r="H2350" t="s">
        <v>127</v>
      </c>
      <c r="I2350" t="s">
        <v>128</v>
      </c>
      <c r="J2350">
        <v>-1.06</v>
      </c>
      <c r="K2350" t="s">
        <v>4985</v>
      </c>
      <c r="L2350">
        <v>2.258</v>
      </c>
      <c r="M2350" t="s">
        <v>3676</v>
      </c>
      <c r="N2350">
        <v>35</v>
      </c>
      <c r="O2350" t="s">
        <v>133</v>
      </c>
      <c r="P2350" t="s">
        <v>133</v>
      </c>
      <c r="T2350" t="s">
        <v>135</v>
      </c>
      <c r="U2350" t="s">
        <v>135</v>
      </c>
      <c r="V2350" t="s">
        <v>135</v>
      </c>
      <c r="W2350" t="s">
        <v>135</v>
      </c>
      <c r="X2350" t="s">
        <v>462</v>
      </c>
      <c r="Y2350" t="s">
        <v>137</v>
      </c>
      <c r="Z2350">
        <v>86186.488500000007</v>
      </c>
      <c r="AA2350">
        <v>383835.41460000002</v>
      </c>
      <c r="AB2350">
        <v>88799.246960000004</v>
      </c>
      <c r="AC2350">
        <v>73635.081300000005</v>
      </c>
      <c r="AD2350">
        <v>110090.4611</v>
      </c>
      <c r="AE2350">
        <v>97427.326839999994</v>
      </c>
      <c r="AF2350">
        <v>76047.975720000002</v>
      </c>
      <c r="AG2350">
        <v>101568.3851</v>
      </c>
      <c r="AH2350">
        <v>73935.494319999998</v>
      </c>
      <c r="AI2350">
        <v>93614.961670000004</v>
      </c>
      <c r="AJ2350">
        <v>43162.822419999997</v>
      </c>
      <c r="AK2350">
        <v>71416.958360000004</v>
      </c>
      <c r="AL2350">
        <v>83249.998179999995</v>
      </c>
      <c r="AM2350">
        <v>71630.700320000004</v>
      </c>
      <c r="AN2350">
        <v>104507.9443</v>
      </c>
      <c r="AO2350">
        <v>86822.528609999994</v>
      </c>
      <c r="AP2350">
        <v>85926.565900000001</v>
      </c>
      <c r="AQ2350">
        <v>73766.571479999999</v>
      </c>
      <c r="AR2350">
        <v>54073.279869999998</v>
      </c>
      <c r="AS2350">
        <v>62496.915529999998</v>
      </c>
      <c r="AT2350">
        <v>197708.71119999999</v>
      </c>
      <c r="AU2350">
        <v>77849.899510000003</v>
      </c>
      <c r="AV2350">
        <v>83953.605280000003</v>
      </c>
      <c r="AW2350">
        <v>52705.344749999997</v>
      </c>
      <c r="AX2350">
        <v>96625.908049999998</v>
      </c>
      <c r="AY2350">
        <v>146315.4993</v>
      </c>
      <c r="AZ2350">
        <v>108253.88959999999</v>
      </c>
      <c r="BA2350">
        <v>80645.506890000004</v>
      </c>
      <c r="BB2350">
        <v>90487.140350000001</v>
      </c>
      <c r="BC2350">
        <v>107863.5408</v>
      </c>
      <c r="BD2350">
        <v>557513.54790000001</v>
      </c>
      <c r="BE2350">
        <v>100523.7938</v>
      </c>
      <c r="BF2350">
        <v>75110.60153</v>
      </c>
      <c r="BG2350">
        <v>72288.061870000005</v>
      </c>
      <c r="BH2350">
        <v>80080.033160000006</v>
      </c>
      <c r="BI2350">
        <v>82744.163960000005</v>
      </c>
      <c r="BJ2350">
        <v>68526.258400000006</v>
      </c>
      <c r="BK2350">
        <v>68230.408429999996</v>
      </c>
      <c r="BL2350">
        <v>67254.051309999995</v>
      </c>
      <c r="BM2350">
        <v>102966.89870000001</v>
      </c>
      <c r="BN2350">
        <v>75077.616039999994</v>
      </c>
      <c r="BO2350">
        <v>99162.524619999997</v>
      </c>
      <c r="BP2350">
        <v>63271.383009999998</v>
      </c>
      <c r="BQ2350">
        <v>6.1</v>
      </c>
      <c r="CG2350">
        <v>6.1</v>
      </c>
      <c r="CJ2350">
        <v>5.2</v>
      </c>
      <c r="DI2350" t="s">
        <v>138</v>
      </c>
      <c r="DJ2350">
        <v>14982</v>
      </c>
      <c r="DL2350">
        <v>1</v>
      </c>
      <c r="DM2350">
        <v>106.08614</v>
      </c>
      <c r="DN2350" t="s">
        <v>194</v>
      </c>
      <c r="DO2350">
        <v>2</v>
      </c>
      <c r="DP2350">
        <v>2</v>
      </c>
      <c r="DQ2350">
        <v>0</v>
      </c>
      <c r="DR2350">
        <v>0</v>
      </c>
      <c r="DS2350">
        <v>0</v>
      </c>
    </row>
    <row r="2351" spans="2:123" x14ac:dyDescent="0.3">
      <c r="B2351" t="s">
        <v>123</v>
      </c>
      <c r="C2351" t="s">
        <v>1997</v>
      </c>
      <c r="D2351" t="s">
        <v>1998</v>
      </c>
      <c r="E2351" t="s">
        <v>127</v>
      </c>
      <c r="F2351" t="s">
        <v>128</v>
      </c>
      <c r="G2351" t="s">
        <v>128</v>
      </c>
      <c r="H2351" t="s">
        <v>127</v>
      </c>
      <c r="I2351" t="s">
        <v>128</v>
      </c>
      <c r="J2351">
        <v>-1.47</v>
      </c>
      <c r="K2351" t="s">
        <v>5685</v>
      </c>
      <c r="L2351">
        <v>15.384</v>
      </c>
      <c r="M2351" t="s">
        <v>5203</v>
      </c>
      <c r="N2351">
        <v>131</v>
      </c>
      <c r="O2351" t="s">
        <v>133</v>
      </c>
      <c r="P2351" t="s">
        <v>133</v>
      </c>
      <c r="T2351" t="s">
        <v>135</v>
      </c>
      <c r="U2351" t="s">
        <v>135</v>
      </c>
      <c r="V2351" t="s">
        <v>135</v>
      </c>
      <c r="W2351" t="s">
        <v>135</v>
      </c>
      <c r="X2351" t="s">
        <v>136</v>
      </c>
      <c r="Y2351" t="s">
        <v>137</v>
      </c>
      <c r="Z2351">
        <v>125656.4277</v>
      </c>
      <c r="AA2351">
        <v>89500.749729999996</v>
      </c>
      <c r="AB2351">
        <v>120577.7169</v>
      </c>
      <c r="AC2351">
        <v>115204.6338</v>
      </c>
      <c r="AD2351">
        <v>133316.25109999999</v>
      </c>
      <c r="AE2351">
        <v>148219.41390000001</v>
      </c>
      <c r="AF2351">
        <v>1561845.6680000001</v>
      </c>
      <c r="AG2351">
        <v>413053.24949999998</v>
      </c>
      <c r="AH2351">
        <v>80402.609089999998</v>
      </c>
      <c r="AI2351">
        <v>125668.10129999999</v>
      </c>
      <c r="AJ2351">
        <v>56603.870419999999</v>
      </c>
      <c r="AK2351">
        <v>102155.49589999999</v>
      </c>
      <c r="AL2351">
        <v>128825.80869999999</v>
      </c>
      <c r="AM2351">
        <v>96859.762180000005</v>
      </c>
      <c r="AN2351">
        <v>123330.4751</v>
      </c>
      <c r="AO2351">
        <v>120500.9143</v>
      </c>
      <c r="AP2351">
        <v>100036.6685</v>
      </c>
      <c r="AQ2351">
        <v>154662.1238</v>
      </c>
      <c r="AR2351">
        <v>406273.42249999999</v>
      </c>
      <c r="AS2351">
        <v>111219.1596</v>
      </c>
      <c r="AT2351">
        <v>182762.6563</v>
      </c>
      <c r="AU2351">
        <v>132658.49720000001</v>
      </c>
      <c r="AV2351">
        <v>123197.43180000001</v>
      </c>
      <c r="AW2351">
        <v>125843.868</v>
      </c>
      <c r="AX2351">
        <v>127169.88009999999</v>
      </c>
      <c r="AY2351">
        <v>124966.61689999999</v>
      </c>
      <c r="AZ2351">
        <v>123148.98880000001</v>
      </c>
      <c r="BA2351">
        <v>1424184.1340000001</v>
      </c>
      <c r="BB2351">
        <v>132130.5864</v>
      </c>
      <c r="BC2351">
        <v>85665.386050000001</v>
      </c>
      <c r="BD2351">
        <v>117751.4736</v>
      </c>
      <c r="BE2351">
        <v>130277.4878</v>
      </c>
      <c r="BF2351">
        <v>74615.433090000006</v>
      </c>
      <c r="BG2351">
        <v>81779.155840000007</v>
      </c>
      <c r="BH2351">
        <v>245424.12650000001</v>
      </c>
      <c r="BI2351">
        <v>131516.7592</v>
      </c>
      <c r="BJ2351">
        <v>123133.07120000001</v>
      </c>
      <c r="BK2351">
        <v>119961.2893</v>
      </c>
      <c r="BL2351">
        <v>58810.69238</v>
      </c>
      <c r="BM2351">
        <v>222080.69930000001</v>
      </c>
      <c r="BN2351">
        <v>104532.1217</v>
      </c>
      <c r="BO2351">
        <v>122626.6796</v>
      </c>
      <c r="BP2351">
        <v>78635.490340000004</v>
      </c>
      <c r="BQ2351">
        <v>6.1</v>
      </c>
      <c r="CB2351">
        <v>5.2</v>
      </c>
      <c r="DH2351">
        <v>6.1</v>
      </c>
      <c r="DI2351" t="s">
        <v>138</v>
      </c>
      <c r="DJ2351">
        <v>14986</v>
      </c>
      <c r="DL2351">
        <v>1</v>
      </c>
      <c r="DM2351">
        <v>113.07077</v>
      </c>
      <c r="DN2351" t="s">
        <v>194</v>
      </c>
      <c r="DO2351">
        <v>2</v>
      </c>
      <c r="DP2351">
        <v>1</v>
      </c>
      <c r="DQ2351">
        <v>1</v>
      </c>
      <c r="DR2351">
        <v>0</v>
      </c>
      <c r="DS2351">
        <v>0</v>
      </c>
    </row>
    <row r="2352" spans="2:123" x14ac:dyDescent="0.3">
      <c r="B2352" t="s">
        <v>123</v>
      </c>
      <c r="C2352" t="s">
        <v>3962</v>
      </c>
      <c r="D2352" t="s">
        <v>3963</v>
      </c>
      <c r="E2352" t="s">
        <v>127</v>
      </c>
      <c r="F2352" t="s">
        <v>128</v>
      </c>
      <c r="G2352" t="s">
        <v>128</v>
      </c>
      <c r="H2352" t="s">
        <v>127</v>
      </c>
      <c r="I2352" t="s">
        <v>128</v>
      </c>
      <c r="J2352">
        <v>-0.99</v>
      </c>
      <c r="K2352" t="s">
        <v>5686</v>
      </c>
      <c r="L2352">
        <v>12.831</v>
      </c>
      <c r="M2352" t="s">
        <v>5457</v>
      </c>
      <c r="N2352">
        <v>57</v>
      </c>
      <c r="O2352" t="s">
        <v>133</v>
      </c>
      <c r="P2352" t="s">
        <v>133</v>
      </c>
      <c r="T2352" t="s">
        <v>135</v>
      </c>
      <c r="U2352" t="s">
        <v>135</v>
      </c>
      <c r="V2352" t="s">
        <v>135</v>
      </c>
      <c r="W2352" t="s">
        <v>135</v>
      </c>
      <c r="X2352" t="s">
        <v>462</v>
      </c>
      <c r="Y2352" t="s">
        <v>137</v>
      </c>
      <c r="Z2352">
        <v>217449.14430000001</v>
      </c>
      <c r="AA2352">
        <v>52083.877489999999</v>
      </c>
      <c r="AB2352">
        <v>65804.831099999996</v>
      </c>
      <c r="AC2352">
        <v>63315.105369999997</v>
      </c>
      <c r="AD2352">
        <v>53444.234429999997</v>
      </c>
      <c r="AE2352">
        <v>50172.17914</v>
      </c>
      <c r="AF2352">
        <v>417752.81400000001</v>
      </c>
      <c r="AG2352">
        <v>109292.4525</v>
      </c>
      <c r="AH2352">
        <v>321574.47989999998</v>
      </c>
      <c r="AI2352">
        <v>68848.794320000001</v>
      </c>
      <c r="AJ2352">
        <v>51660.916599999997</v>
      </c>
      <c r="AK2352">
        <v>85237.458419999995</v>
      </c>
      <c r="AL2352">
        <v>65229.230049999998</v>
      </c>
      <c r="AM2352">
        <v>61740.172910000001</v>
      </c>
      <c r="AN2352">
        <v>59826.779840000003</v>
      </c>
      <c r="AO2352">
        <v>60373.176630000002</v>
      </c>
      <c r="AP2352">
        <v>69486.471799999999</v>
      </c>
      <c r="AQ2352">
        <v>62964.784030000003</v>
      </c>
      <c r="AR2352">
        <v>62882.51208</v>
      </c>
      <c r="AS2352">
        <v>202944.35870000001</v>
      </c>
      <c r="AT2352">
        <v>50742.683429999997</v>
      </c>
      <c r="AU2352">
        <v>59694.410259999997</v>
      </c>
      <c r="AV2352">
        <v>63422.906320000002</v>
      </c>
      <c r="AW2352">
        <v>60595.946120000001</v>
      </c>
      <c r="AX2352">
        <v>387766.8922</v>
      </c>
      <c r="AY2352">
        <v>45259.905149999999</v>
      </c>
      <c r="AZ2352">
        <v>1042608.6409999999</v>
      </c>
      <c r="BA2352">
        <v>58677.077140000001</v>
      </c>
      <c r="BB2352">
        <v>60562.588530000001</v>
      </c>
      <c r="BC2352">
        <v>52529.646079999999</v>
      </c>
      <c r="BD2352">
        <v>63011.541790000003</v>
      </c>
      <c r="BE2352">
        <v>63340.488640000003</v>
      </c>
      <c r="BF2352">
        <v>68280.339269999997</v>
      </c>
      <c r="BG2352">
        <v>80771.843330000003</v>
      </c>
      <c r="BH2352">
        <v>132391.78150000001</v>
      </c>
      <c r="BI2352">
        <v>80089.156669999997</v>
      </c>
      <c r="BJ2352">
        <v>61484.391459999999</v>
      </c>
      <c r="BK2352">
        <v>53118.771070000003</v>
      </c>
      <c r="BL2352">
        <v>55555.401089999999</v>
      </c>
      <c r="BM2352">
        <v>54193.583339999997</v>
      </c>
      <c r="BN2352">
        <v>62252.841999999997</v>
      </c>
      <c r="BO2352">
        <v>59850.359790000002</v>
      </c>
      <c r="BP2352">
        <v>60626.877919999999</v>
      </c>
      <c r="BQ2352">
        <v>7</v>
      </c>
      <c r="BV2352">
        <v>7</v>
      </c>
      <c r="BW2352">
        <v>6.7</v>
      </c>
      <c r="CU2352">
        <v>3.6</v>
      </c>
      <c r="DI2352" t="s">
        <v>138</v>
      </c>
      <c r="DJ2352">
        <v>14993</v>
      </c>
      <c r="DL2352">
        <v>1</v>
      </c>
      <c r="DM2352">
        <v>300.21663999999998</v>
      </c>
      <c r="DN2352" t="s">
        <v>194</v>
      </c>
      <c r="DO2352">
        <v>3</v>
      </c>
      <c r="DP2352">
        <v>1</v>
      </c>
      <c r="DQ2352">
        <v>0</v>
      </c>
      <c r="DR2352">
        <v>0</v>
      </c>
      <c r="DS2352">
        <v>2</v>
      </c>
    </row>
    <row r="2353" spans="2:123" x14ac:dyDescent="0.3">
      <c r="B2353" t="s">
        <v>123</v>
      </c>
      <c r="C2353" t="s">
        <v>3957</v>
      </c>
      <c r="D2353" t="s">
        <v>3958</v>
      </c>
      <c r="E2353" t="s">
        <v>127</v>
      </c>
      <c r="F2353" t="s">
        <v>128</v>
      </c>
      <c r="G2353" t="s">
        <v>128</v>
      </c>
      <c r="H2353" t="s">
        <v>127</v>
      </c>
      <c r="I2353" t="s">
        <v>128</v>
      </c>
      <c r="J2353">
        <v>-0.46</v>
      </c>
      <c r="K2353" t="s">
        <v>5687</v>
      </c>
      <c r="L2353">
        <v>1.679</v>
      </c>
      <c r="M2353" t="s">
        <v>5688</v>
      </c>
      <c r="N2353">
        <v>40</v>
      </c>
      <c r="O2353" t="s">
        <v>133</v>
      </c>
      <c r="P2353" t="s">
        <v>133</v>
      </c>
      <c r="T2353" t="s">
        <v>135</v>
      </c>
      <c r="U2353" t="s">
        <v>135</v>
      </c>
      <c r="V2353" t="s">
        <v>135</v>
      </c>
      <c r="W2353" t="s">
        <v>135</v>
      </c>
      <c r="X2353" t="s">
        <v>462</v>
      </c>
      <c r="Y2353" t="s">
        <v>137</v>
      </c>
      <c r="Z2353">
        <v>42100.334430000003</v>
      </c>
      <c r="AA2353">
        <v>191416.77489999999</v>
      </c>
      <c r="AB2353">
        <v>58578.834799999997</v>
      </c>
      <c r="AC2353">
        <v>482195.99080000003</v>
      </c>
      <c r="AD2353">
        <v>65667.215030000007</v>
      </c>
      <c r="AE2353">
        <v>57016.827810000003</v>
      </c>
      <c r="AF2353">
        <v>60002.329919999996</v>
      </c>
      <c r="AG2353">
        <v>83058.052230000001</v>
      </c>
      <c r="AH2353">
        <v>59194.99553</v>
      </c>
      <c r="AI2353">
        <v>67336.481570000004</v>
      </c>
      <c r="AJ2353">
        <v>38830.187169999997</v>
      </c>
      <c r="AK2353">
        <v>39247.876459999999</v>
      </c>
      <c r="AL2353">
        <v>706023.67370000004</v>
      </c>
      <c r="AM2353">
        <v>176894.8455</v>
      </c>
      <c r="AN2353">
        <v>32662.709279999999</v>
      </c>
      <c r="AO2353">
        <v>48626.701699999998</v>
      </c>
      <c r="AP2353">
        <v>66829.746480000002</v>
      </c>
      <c r="AQ2353">
        <v>44165.342949999998</v>
      </c>
      <c r="AR2353">
        <v>72701.262659999993</v>
      </c>
      <c r="AS2353">
        <v>33057.644690000001</v>
      </c>
      <c r="AT2353">
        <v>55848.107649999998</v>
      </c>
      <c r="AU2353">
        <v>129659.66989999999</v>
      </c>
      <c r="AV2353">
        <v>51802.327859999998</v>
      </c>
      <c r="AW2353">
        <v>48629.185790000003</v>
      </c>
      <c r="AX2353">
        <v>63773.109810000002</v>
      </c>
      <c r="AY2353">
        <v>56645.041490000003</v>
      </c>
      <c r="AZ2353">
        <v>78959.880529999995</v>
      </c>
      <c r="BA2353">
        <v>47913.068890000002</v>
      </c>
      <c r="BB2353">
        <v>42851.688730000002</v>
      </c>
      <c r="BC2353">
        <v>41577.239049999996</v>
      </c>
      <c r="BD2353">
        <v>95545.389120000007</v>
      </c>
      <c r="BE2353">
        <v>83300.350779999993</v>
      </c>
      <c r="BF2353">
        <v>63352.912199999999</v>
      </c>
      <c r="BG2353">
        <v>67595.684110000002</v>
      </c>
      <c r="BH2353">
        <v>76061.034480000002</v>
      </c>
      <c r="BI2353">
        <v>77123.340360000002</v>
      </c>
      <c r="BJ2353">
        <v>59801.911339999999</v>
      </c>
      <c r="BK2353">
        <v>1814348.91</v>
      </c>
      <c r="BL2353">
        <v>49017.765590000003</v>
      </c>
      <c r="BM2353">
        <v>99277.946219999998</v>
      </c>
      <c r="BN2353">
        <v>76805.656400000007</v>
      </c>
      <c r="BO2353">
        <v>48162.674599999998</v>
      </c>
      <c r="BP2353">
        <v>48288.534200000002</v>
      </c>
      <c r="BQ2353">
        <v>6.4</v>
      </c>
      <c r="BT2353">
        <v>3.6</v>
      </c>
      <c r="CB2353">
        <v>6.4</v>
      </c>
      <c r="CC2353">
        <v>6.4</v>
      </c>
      <c r="CH2353">
        <v>5.9</v>
      </c>
      <c r="DI2353" t="s">
        <v>138</v>
      </c>
      <c r="DJ2353">
        <v>14997</v>
      </c>
      <c r="DL2353">
        <v>1</v>
      </c>
      <c r="DM2353">
        <v>98.07123</v>
      </c>
      <c r="DN2353" t="s">
        <v>194</v>
      </c>
      <c r="DO2353">
        <v>4</v>
      </c>
      <c r="DP2353">
        <v>4</v>
      </c>
      <c r="DQ2353">
        <v>0</v>
      </c>
      <c r="DR2353">
        <v>0</v>
      </c>
      <c r="DS2353">
        <v>0</v>
      </c>
    </row>
    <row r="2354" spans="2:123" x14ac:dyDescent="0.3">
      <c r="B2354" t="s">
        <v>123</v>
      </c>
      <c r="C2354" t="s">
        <v>2156</v>
      </c>
      <c r="D2354" t="s">
        <v>2157</v>
      </c>
      <c r="E2354" t="s">
        <v>127</v>
      </c>
      <c r="F2354" t="s">
        <v>128</v>
      </c>
      <c r="G2354" t="s">
        <v>128</v>
      </c>
      <c r="H2354" t="s">
        <v>127</v>
      </c>
      <c r="I2354" t="s">
        <v>128</v>
      </c>
      <c r="J2354">
        <v>-1.1399999999999999</v>
      </c>
      <c r="K2354" t="s">
        <v>5689</v>
      </c>
      <c r="L2354">
        <v>15.058999999999999</v>
      </c>
      <c r="M2354" t="s">
        <v>5690</v>
      </c>
      <c r="N2354">
        <v>314</v>
      </c>
      <c r="O2354" t="s">
        <v>133</v>
      </c>
      <c r="P2354" t="s">
        <v>133</v>
      </c>
      <c r="T2354" t="s">
        <v>135</v>
      </c>
      <c r="U2354" t="s">
        <v>135</v>
      </c>
      <c r="V2354" t="s">
        <v>135</v>
      </c>
      <c r="W2354" t="s">
        <v>135</v>
      </c>
      <c r="X2354" t="s">
        <v>462</v>
      </c>
      <c r="Y2354" t="s">
        <v>137</v>
      </c>
      <c r="Z2354">
        <v>103763.3619</v>
      </c>
      <c r="AA2354">
        <v>52521.674070000001</v>
      </c>
      <c r="AB2354">
        <v>67051.296119999999</v>
      </c>
      <c r="AC2354">
        <v>48558.32746</v>
      </c>
      <c r="AD2354">
        <v>67702.962360000005</v>
      </c>
      <c r="AE2354">
        <v>72021.224799999996</v>
      </c>
      <c r="AF2354">
        <v>74040.110579999993</v>
      </c>
      <c r="AG2354">
        <v>66618.628819999998</v>
      </c>
      <c r="AH2354">
        <v>65424.366159999998</v>
      </c>
      <c r="AI2354">
        <v>66173.220109999995</v>
      </c>
      <c r="AJ2354">
        <v>381987.1998</v>
      </c>
      <c r="AK2354">
        <v>56100.58685</v>
      </c>
      <c r="AL2354">
        <v>50393.987280000001</v>
      </c>
      <c r="AM2354">
        <v>50628.116199999997</v>
      </c>
      <c r="AN2354">
        <v>64032.551780000002</v>
      </c>
      <c r="AO2354">
        <v>61816.594689999998</v>
      </c>
      <c r="AP2354">
        <v>55844.989079999999</v>
      </c>
      <c r="AQ2354">
        <v>55958.785759999999</v>
      </c>
      <c r="AR2354">
        <v>54727.376239999998</v>
      </c>
      <c r="AS2354">
        <v>75177.61348</v>
      </c>
      <c r="AT2354">
        <v>224217.21309999999</v>
      </c>
      <c r="AU2354">
        <v>59867.031040000002</v>
      </c>
      <c r="AV2354">
        <v>39718.771119999998</v>
      </c>
      <c r="AW2354">
        <v>90139.773700000005</v>
      </c>
      <c r="AX2354">
        <v>505713.77279999998</v>
      </c>
      <c r="AY2354">
        <v>719348.18839999998</v>
      </c>
      <c r="AZ2354">
        <v>238097.19760000001</v>
      </c>
      <c r="BA2354">
        <v>52155.94614</v>
      </c>
      <c r="BB2354">
        <v>49029.202469999997</v>
      </c>
      <c r="BC2354">
        <v>293520.76630000002</v>
      </c>
      <c r="BD2354">
        <v>63935.542889999997</v>
      </c>
      <c r="BE2354">
        <v>81842.871899999998</v>
      </c>
      <c r="BF2354">
        <v>47803.028299999998</v>
      </c>
      <c r="BG2354">
        <v>63329.658029999999</v>
      </c>
      <c r="BH2354">
        <v>174986.7004</v>
      </c>
      <c r="BI2354">
        <v>82205.27231</v>
      </c>
      <c r="BJ2354">
        <v>114058.2224</v>
      </c>
      <c r="BK2354">
        <v>81450.840339999995</v>
      </c>
      <c r="BL2354">
        <v>92115.459090000004</v>
      </c>
      <c r="BM2354">
        <v>64716.336719999999</v>
      </c>
      <c r="BN2354">
        <v>61410.182999999997</v>
      </c>
      <c r="BO2354">
        <v>67245.982350000006</v>
      </c>
      <c r="BP2354">
        <v>1050640.1740000001</v>
      </c>
      <c r="BQ2354">
        <v>7.3</v>
      </c>
      <c r="BU2354">
        <v>4</v>
      </c>
      <c r="CD2354">
        <v>3.6</v>
      </c>
      <c r="CI2354">
        <v>5.9</v>
      </c>
      <c r="CM2354">
        <v>7.3</v>
      </c>
      <c r="CN2354">
        <v>4.4000000000000004</v>
      </c>
      <c r="DI2354" t="s">
        <v>138</v>
      </c>
      <c r="DJ2354">
        <v>14999</v>
      </c>
      <c r="DL2354">
        <v>1</v>
      </c>
      <c r="DM2354">
        <v>170.15375</v>
      </c>
      <c r="DN2354" t="s">
        <v>194</v>
      </c>
      <c r="DO2354">
        <v>5</v>
      </c>
      <c r="DP2354">
        <v>4</v>
      </c>
      <c r="DQ2354">
        <v>0</v>
      </c>
      <c r="DR2354">
        <v>0</v>
      </c>
      <c r="DS2354">
        <v>1</v>
      </c>
    </row>
    <row r="2355" spans="2:123" x14ac:dyDescent="0.3">
      <c r="B2355" t="s">
        <v>123</v>
      </c>
      <c r="C2355" t="s">
        <v>3580</v>
      </c>
      <c r="D2355" t="s">
        <v>3581</v>
      </c>
      <c r="E2355" t="s">
        <v>127</v>
      </c>
      <c r="F2355" t="s">
        <v>128</v>
      </c>
      <c r="G2355" t="s">
        <v>128</v>
      </c>
      <c r="H2355" t="s">
        <v>127</v>
      </c>
      <c r="I2355" t="s">
        <v>128</v>
      </c>
      <c r="J2355">
        <v>-1.01</v>
      </c>
      <c r="K2355" t="s">
        <v>4212</v>
      </c>
      <c r="L2355">
        <v>16.105</v>
      </c>
      <c r="M2355" t="s">
        <v>5691</v>
      </c>
      <c r="N2355">
        <v>202</v>
      </c>
      <c r="O2355" t="s">
        <v>133</v>
      </c>
      <c r="P2355" t="s">
        <v>133</v>
      </c>
      <c r="T2355" t="s">
        <v>135</v>
      </c>
      <c r="U2355" t="s">
        <v>135</v>
      </c>
      <c r="V2355" t="s">
        <v>135</v>
      </c>
      <c r="W2355" t="s">
        <v>135</v>
      </c>
      <c r="X2355" t="s">
        <v>462</v>
      </c>
      <c r="Y2355" t="s">
        <v>137</v>
      </c>
      <c r="Z2355">
        <v>101593.0153</v>
      </c>
      <c r="AA2355">
        <v>69564.217350000006</v>
      </c>
      <c r="AB2355">
        <v>101401.91069999999</v>
      </c>
      <c r="AC2355">
        <v>106826.732</v>
      </c>
      <c r="AD2355">
        <v>53470.654459999998</v>
      </c>
      <c r="AE2355">
        <v>107811.8793</v>
      </c>
      <c r="AF2355">
        <v>103673.7494</v>
      </c>
      <c r="AG2355">
        <v>1096853.352</v>
      </c>
      <c r="AH2355">
        <v>81459.212679999997</v>
      </c>
      <c r="AI2355">
        <v>105859.4074</v>
      </c>
      <c r="AJ2355">
        <v>106001.2818</v>
      </c>
      <c r="AK2355">
        <v>44964.002619999999</v>
      </c>
      <c r="AL2355">
        <v>102620.1572</v>
      </c>
      <c r="AM2355">
        <v>83516.365860000005</v>
      </c>
      <c r="AN2355">
        <v>102458.7067</v>
      </c>
      <c r="AO2355">
        <v>102151.6655</v>
      </c>
      <c r="AP2355">
        <v>88678.255659999995</v>
      </c>
      <c r="AQ2355">
        <v>256093.03630000001</v>
      </c>
      <c r="AR2355">
        <v>83394.776209999996</v>
      </c>
      <c r="AS2355">
        <v>87235.584929999997</v>
      </c>
      <c r="AT2355">
        <v>228864.63269999999</v>
      </c>
      <c r="AU2355">
        <v>102331.8907</v>
      </c>
      <c r="AV2355">
        <v>103791.92660000001</v>
      </c>
      <c r="AW2355">
        <v>106289.68120000001</v>
      </c>
      <c r="AX2355">
        <v>161927.5742</v>
      </c>
      <c r="AY2355">
        <v>103726.3976</v>
      </c>
      <c r="AZ2355">
        <v>90821.624490000002</v>
      </c>
      <c r="BA2355">
        <v>89182.888760000002</v>
      </c>
      <c r="BB2355">
        <v>89493.187760000001</v>
      </c>
      <c r="BC2355">
        <v>361878.81630000001</v>
      </c>
      <c r="BD2355">
        <v>106679.1173</v>
      </c>
      <c r="BE2355">
        <v>89752.175189999994</v>
      </c>
      <c r="BF2355">
        <v>95395.908760000006</v>
      </c>
      <c r="BG2355">
        <v>75453.385330000005</v>
      </c>
      <c r="BH2355">
        <v>189874.5895</v>
      </c>
      <c r="BI2355">
        <v>114822.48910000001</v>
      </c>
      <c r="BJ2355">
        <v>107720.2749</v>
      </c>
      <c r="BK2355">
        <v>102163.223</v>
      </c>
      <c r="BL2355">
        <v>80152.664319999996</v>
      </c>
      <c r="BM2355">
        <v>104431.217</v>
      </c>
      <c r="BN2355">
        <v>91898.582999999999</v>
      </c>
      <c r="BO2355">
        <v>107566.2071</v>
      </c>
      <c r="BP2355">
        <v>105608.1752</v>
      </c>
      <c r="BQ2355">
        <v>6.3</v>
      </c>
      <c r="BV2355">
        <v>6.3</v>
      </c>
      <c r="CC2355">
        <v>3.4</v>
      </c>
      <c r="DA2355">
        <v>4.0999999999999996</v>
      </c>
      <c r="DD2355">
        <v>5.4</v>
      </c>
      <c r="DI2355" t="s">
        <v>138</v>
      </c>
      <c r="DJ2355">
        <v>15007</v>
      </c>
      <c r="DL2355">
        <v>1</v>
      </c>
      <c r="DM2355">
        <v>117.05452</v>
      </c>
      <c r="DN2355" t="s">
        <v>194</v>
      </c>
      <c r="DO2355">
        <v>3</v>
      </c>
      <c r="DP2355">
        <v>1</v>
      </c>
      <c r="DQ2355">
        <v>1</v>
      </c>
      <c r="DR2355">
        <v>0</v>
      </c>
      <c r="DS2355">
        <v>1</v>
      </c>
    </row>
    <row r="2356" spans="2:123" x14ac:dyDescent="0.3">
      <c r="B2356" t="s">
        <v>123</v>
      </c>
      <c r="C2356" t="s">
        <v>836</v>
      </c>
      <c r="D2356" t="s">
        <v>837</v>
      </c>
      <c r="E2356" t="s">
        <v>127</v>
      </c>
      <c r="F2356" t="s">
        <v>128</v>
      </c>
      <c r="G2356" t="s">
        <v>128</v>
      </c>
      <c r="H2356" t="s">
        <v>127</v>
      </c>
      <c r="I2356" t="s">
        <v>128</v>
      </c>
      <c r="J2356">
        <v>-0.69</v>
      </c>
      <c r="K2356" t="s">
        <v>5692</v>
      </c>
      <c r="L2356">
        <v>12.319000000000001</v>
      </c>
      <c r="M2356" t="s">
        <v>5693</v>
      </c>
      <c r="N2356">
        <v>187</v>
      </c>
      <c r="O2356" t="s">
        <v>133</v>
      </c>
      <c r="P2356" t="s">
        <v>133</v>
      </c>
      <c r="T2356" t="s">
        <v>135</v>
      </c>
      <c r="U2356" t="s">
        <v>135</v>
      </c>
      <c r="V2356" t="s">
        <v>135</v>
      </c>
      <c r="W2356" t="s">
        <v>135</v>
      </c>
      <c r="X2356" t="s">
        <v>136</v>
      </c>
      <c r="Y2356" t="s">
        <v>137</v>
      </c>
      <c r="Z2356">
        <v>41274.493219999997</v>
      </c>
      <c r="AA2356">
        <v>87743.063739999998</v>
      </c>
      <c r="AB2356">
        <v>152723.2763</v>
      </c>
      <c r="AC2356">
        <v>30972.569200000002</v>
      </c>
      <c r="AD2356">
        <v>61311.456980000003</v>
      </c>
      <c r="AE2356">
        <v>61702.931420000001</v>
      </c>
      <c r="AF2356">
        <v>62797.818850000003</v>
      </c>
      <c r="AG2356">
        <v>136257.951</v>
      </c>
      <c r="AH2356">
        <v>67725.674329999994</v>
      </c>
      <c r="AI2356">
        <v>65873.585749999998</v>
      </c>
      <c r="AJ2356">
        <v>34194.846210000003</v>
      </c>
      <c r="AK2356">
        <v>108931.7742</v>
      </c>
      <c r="AL2356">
        <v>63425.224929999997</v>
      </c>
      <c r="AM2356">
        <v>130294.83719999999</v>
      </c>
      <c r="AN2356">
        <v>120957.42</v>
      </c>
      <c r="AO2356">
        <v>60581.59792</v>
      </c>
      <c r="AP2356">
        <v>60932.694600000003</v>
      </c>
      <c r="AQ2356">
        <v>58767.833100000003</v>
      </c>
      <c r="AR2356">
        <v>49674.334970000004</v>
      </c>
      <c r="AS2356">
        <v>43315.515520000001</v>
      </c>
      <c r="AT2356">
        <v>41198.582300000002</v>
      </c>
      <c r="AU2356">
        <v>33105.188150000002</v>
      </c>
      <c r="AV2356">
        <v>74604.748739999995</v>
      </c>
      <c r="AW2356">
        <v>62950.400119999998</v>
      </c>
      <c r="AX2356">
        <v>49316.36969</v>
      </c>
      <c r="AY2356">
        <v>147047.76869999999</v>
      </c>
      <c r="AZ2356">
        <v>62957.476849999999</v>
      </c>
      <c r="BA2356">
        <v>53771.87184</v>
      </c>
      <c r="BB2356">
        <v>47887.642979999997</v>
      </c>
      <c r="BC2356">
        <v>145954.02590000001</v>
      </c>
      <c r="BD2356">
        <v>68164.475200000001</v>
      </c>
      <c r="BE2356">
        <v>60347.356269999997</v>
      </c>
      <c r="BF2356">
        <v>250776.34940000001</v>
      </c>
      <c r="BG2356">
        <v>66289.505650000006</v>
      </c>
      <c r="BH2356">
        <v>89874.786080000005</v>
      </c>
      <c r="BI2356">
        <v>65584.379459999996</v>
      </c>
      <c r="BJ2356">
        <v>60110.741950000003</v>
      </c>
      <c r="BK2356">
        <v>1539266.5060000001</v>
      </c>
      <c r="BL2356">
        <v>67414.742549999995</v>
      </c>
      <c r="BM2356">
        <v>56034.956299999998</v>
      </c>
      <c r="BN2356">
        <v>72896.730859999996</v>
      </c>
      <c r="BO2356">
        <v>65742.941640000005</v>
      </c>
      <c r="BP2356">
        <v>68703.471839999998</v>
      </c>
      <c r="BQ2356">
        <v>6.1</v>
      </c>
      <c r="BU2356">
        <v>4.2</v>
      </c>
      <c r="BZ2356">
        <v>5.2</v>
      </c>
      <c r="CC2356">
        <v>2.2000000000000002</v>
      </c>
      <c r="CL2356">
        <v>6.1</v>
      </c>
      <c r="CP2356">
        <v>3.6</v>
      </c>
      <c r="DF2356">
        <v>3.9</v>
      </c>
      <c r="DI2356" t="s">
        <v>138</v>
      </c>
      <c r="DJ2356">
        <v>15020</v>
      </c>
      <c r="DL2356">
        <v>1</v>
      </c>
      <c r="DM2356">
        <v>127.08649</v>
      </c>
      <c r="DN2356" t="s">
        <v>194</v>
      </c>
      <c r="DO2356">
        <v>6</v>
      </c>
      <c r="DP2356">
        <v>4</v>
      </c>
      <c r="DQ2356">
        <v>1</v>
      </c>
      <c r="DR2356">
        <v>0</v>
      </c>
      <c r="DS2356">
        <v>1</v>
      </c>
    </row>
    <row r="2357" spans="2:123" x14ac:dyDescent="0.3">
      <c r="B2357" t="s">
        <v>123</v>
      </c>
      <c r="C2357" t="s">
        <v>4678</v>
      </c>
      <c r="D2357" t="s">
        <v>4679</v>
      </c>
      <c r="E2357" t="s">
        <v>127</v>
      </c>
      <c r="F2357" t="s">
        <v>128</v>
      </c>
      <c r="G2357" t="s">
        <v>128</v>
      </c>
      <c r="H2357" t="s">
        <v>127</v>
      </c>
      <c r="I2357" t="s">
        <v>128</v>
      </c>
      <c r="J2357">
        <v>-1.54</v>
      </c>
      <c r="K2357" t="s">
        <v>5694</v>
      </c>
      <c r="L2357">
        <v>1.4</v>
      </c>
      <c r="M2357" t="s">
        <v>4712</v>
      </c>
      <c r="N2357">
        <v>53</v>
      </c>
      <c r="O2357" t="s">
        <v>133</v>
      </c>
      <c r="P2357" t="s">
        <v>133</v>
      </c>
      <c r="T2357" t="s">
        <v>135</v>
      </c>
      <c r="U2357" t="s">
        <v>135</v>
      </c>
      <c r="V2357" t="s">
        <v>135</v>
      </c>
      <c r="W2357" t="s">
        <v>135</v>
      </c>
      <c r="X2357" t="s">
        <v>462</v>
      </c>
      <c r="Y2357" t="s">
        <v>137</v>
      </c>
      <c r="Z2357">
        <v>52270.710720000003</v>
      </c>
      <c r="AA2357">
        <v>85423.652520000003</v>
      </c>
      <c r="AB2357">
        <v>66844.758809999999</v>
      </c>
      <c r="AC2357">
        <v>64932.622479999998</v>
      </c>
      <c r="AD2357">
        <v>59394.000209999998</v>
      </c>
      <c r="AE2357">
        <v>873098.78709999996</v>
      </c>
      <c r="AF2357">
        <v>46466.54638</v>
      </c>
      <c r="AG2357">
        <v>65320.524080000003</v>
      </c>
      <c r="AH2357">
        <v>52368.403200000001</v>
      </c>
      <c r="AI2357">
        <v>191811.6122</v>
      </c>
      <c r="AJ2357">
        <v>53874.571219999998</v>
      </c>
      <c r="AK2357">
        <v>52512.95147</v>
      </c>
      <c r="AL2357">
        <v>48225.330750000001</v>
      </c>
      <c r="AM2357">
        <v>62483.422500000001</v>
      </c>
      <c r="AN2357">
        <v>43108.854070000001</v>
      </c>
      <c r="AO2357">
        <v>54920.26786</v>
      </c>
      <c r="AP2357">
        <v>51189.995540000004</v>
      </c>
      <c r="AQ2357">
        <v>49035.117059999997</v>
      </c>
      <c r="AR2357">
        <v>108838.1214</v>
      </c>
      <c r="AS2357">
        <v>50730.664360000002</v>
      </c>
      <c r="AT2357">
        <v>54731.563560000002</v>
      </c>
      <c r="AU2357">
        <v>92848.085860000007</v>
      </c>
      <c r="AV2357">
        <v>48553.356679999997</v>
      </c>
      <c r="AW2357">
        <v>59823.784610000002</v>
      </c>
      <c r="AX2357">
        <v>61432.746169999999</v>
      </c>
      <c r="AY2357">
        <v>51340.842089999998</v>
      </c>
      <c r="AZ2357">
        <v>54321.166089999999</v>
      </c>
      <c r="BA2357">
        <v>42693.552810000001</v>
      </c>
      <c r="BB2357">
        <v>51642.21357</v>
      </c>
      <c r="BC2357">
        <v>205207.24189999999</v>
      </c>
      <c r="BD2357">
        <v>62206.584699999999</v>
      </c>
      <c r="BE2357">
        <v>45570.230839999997</v>
      </c>
      <c r="BF2357">
        <v>51671.489309999997</v>
      </c>
      <c r="BG2357">
        <v>101970.9194</v>
      </c>
      <c r="BH2357">
        <v>73248.495469999994</v>
      </c>
      <c r="BI2357">
        <v>63721.050689999996</v>
      </c>
      <c r="BJ2357">
        <v>84410.301149999999</v>
      </c>
      <c r="BK2357">
        <v>54462.805269999997</v>
      </c>
      <c r="BL2357">
        <v>41238.985829999998</v>
      </c>
      <c r="BM2357">
        <v>45745.3894</v>
      </c>
      <c r="BN2357">
        <v>49068.481670000001</v>
      </c>
      <c r="BO2357">
        <v>48668.14587</v>
      </c>
      <c r="BP2357">
        <v>39373.521910000003</v>
      </c>
      <c r="BQ2357">
        <v>6.2</v>
      </c>
      <c r="CD2357">
        <v>6.2</v>
      </c>
      <c r="CF2357">
        <v>5.9</v>
      </c>
      <c r="CK2357">
        <v>4.4000000000000004</v>
      </c>
      <c r="DI2357" t="s">
        <v>138</v>
      </c>
      <c r="DJ2357">
        <v>15034</v>
      </c>
      <c r="DL2357">
        <v>1</v>
      </c>
      <c r="DM2357">
        <v>103.05005</v>
      </c>
      <c r="DN2357" t="s">
        <v>194</v>
      </c>
      <c r="DO2357">
        <v>3</v>
      </c>
      <c r="DP2357">
        <v>3</v>
      </c>
      <c r="DQ2357">
        <v>0</v>
      </c>
      <c r="DR2357">
        <v>0</v>
      </c>
      <c r="DS2357">
        <v>0</v>
      </c>
    </row>
    <row r="2358" spans="2:123" x14ac:dyDescent="0.3">
      <c r="B2358" t="s">
        <v>123</v>
      </c>
      <c r="C2358" t="s">
        <v>2156</v>
      </c>
      <c r="D2358" t="s">
        <v>2157</v>
      </c>
      <c r="E2358" t="s">
        <v>127</v>
      </c>
      <c r="F2358" t="s">
        <v>128</v>
      </c>
      <c r="G2358" t="s">
        <v>128</v>
      </c>
      <c r="H2358" t="s">
        <v>127</v>
      </c>
      <c r="I2358" t="s">
        <v>128</v>
      </c>
      <c r="J2358">
        <v>-1.08</v>
      </c>
      <c r="K2358" t="s">
        <v>5695</v>
      </c>
      <c r="L2358">
        <v>7.0819999999999999</v>
      </c>
      <c r="M2358" t="s">
        <v>5696</v>
      </c>
      <c r="N2358">
        <v>314</v>
      </c>
      <c r="O2358" t="s">
        <v>133</v>
      </c>
      <c r="P2358" t="s">
        <v>133</v>
      </c>
      <c r="T2358" t="s">
        <v>135</v>
      </c>
      <c r="U2358" t="s">
        <v>135</v>
      </c>
      <c r="V2358" t="s">
        <v>135</v>
      </c>
      <c r="W2358" t="s">
        <v>135</v>
      </c>
      <c r="X2358" t="s">
        <v>462</v>
      </c>
      <c r="Y2358" t="s">
        <v>137</v>
      </c>
      <c r="Z2358">
        <v>63841.22307</v>
      </c>
      <c r="AA2358">
        <v>77633.105909999998</v>
      </c>
      <c r="AB2358">
        <v>56486.530409999999</v>
      </c>
      <c r="AC2358">
        <v>78448.313139999998</v>
      </c>
      <c r="AD2358">
        <v>51662.664989999997</v>
      </c>
      <c r="AE2358">
        <v>63282.042289999998</v>
      </c>
      <c r="AF2358">
        <v>67382.163579999993</v>
      </c>
      <c r="AG2358">
        <v>107007.1076</v>
      </c>
      <c r="AH2358">
        <v>263891.93729999999</v>
      </c>
      <c r="AI2358">
        <v>72145.755799999999</v>
      </c>
      <c r="AJ2358">
        <v>1628107.885</v>
      </c>
      <c r="AK2358">
        <v>83070.885179999997</v>
      </c>
      <c r="AL2358">
        <v>247855.39670000001</v>
      </c>
      <c r="AM2358">
        <v>72766.998760000002</v>
      </c>
      <c r="AN2358">
        <v>55825.041360000003</v>
      </c>
      <c r="AO2358">
        <v>126542.07429999999</v>
      </c>
      <c r="AP2358">
        <v>42376.278140000002</v>
      </c>
      <c r="AQ2358">
        <v>59761.314760000001</v>
      </c>
      <c r="AR2358">
        <v>67252.371899999998</v>
      </c>
      <c r="AS2358">
        <v>57102.911959999998</v>
      </c>
      <c r="AT2358">
        <v>64470.458169999998</v>
      </c>
      <c r="AU2358">
        <v>62811.284529999997</v>
      </c>
      <c r="AV2358">
        <v>446149.70640000002</v>
      </c>
      <c r="AW2358">
        <v>54438.136700000003</v>
      </c>
      <c r="AX2358">
        <v>98528.847110000002</v>
      </c>
      <c r="AY2358">
        <v>64486.728080000001</v>
      </c>
      <c r="AZ2358">
        <v>78940.790590000004</v>
      </c>
      <c r="BA2358">
        <v>89913.875459999996</v>
      </c>
      <c r="BB2358">
        <v>68274.862080000006</v>
      </c>
      <c r="BC2358">
        <v>52578.344190000003</v>
      </c>
      <c r="BD2358">
        <v>87434.354649999994</v>
      </c>
      <c r="BE2358">
        <v>71952.005120000002</v>
      </c>
      <c r="BF2358">
        <v>109511.6471</v>
      </c>
      <c r="BG2358">
        <v>115608.174</v>
      </c>
      <c r="BH2358">
        <v>175076.33530000001</v>
      </c>
      <c r="BI2358">
        <v>107720.96369999999</v>
      </c>
      <c r="BJ2358">
        <v>137181.9137</v>
      </c>
      <c r="BK2358">
        <v>145367.54019999999</v>
      </c>
      <c r="BL2358">
        <v>80403.13798</v>
      </c>
      <c r="BM2358">
        <v>125548.7969</v>
      </c>
      <c r="BN2358">
        <v>93289.772190000003</v>
      </c>
      <c r="BO2358">
        <v>95189.585000000006</v>
      </c>
      <c r="BP2358">
        <v>81464.166700000002</v>
      </c>
      <c r="BQ2358">
        <v>5.9</v>
      </c>
      <c r="BV2358">
        <v>5.5</v>
      </c>
      <c r="CG2358">
        <v>4.8</v>
      </c>
      <c r="CH2358">
        <v>3.4</v>
      </c>
      <c r="CO2358">
        <v>5.9</v>
      </c>
      <c r="DI2358" t="s">
        <v>138</v>
      </c>
      <c r="DJ2358">
        <v>15035</v>
      </c>
      <c r="DL2358">
        <v>1</v>
      </c>
      <c r="DM2358">
        <v>170.15376000000001</v>
      </c>
      <c r="DN2358" t="s">
        <v>194</v>
      </c>
      <c r="DO2358">
        <v>4</v>
      </c>
      <c r="DP2358">
        <v>3</v>
      </c>
      <c r="DQ2358">
        <v>0</v>
      </c>
      <c r="DR2358">
        <v>0</v>
      </c>
      <c r="DS2358">
        <v>1</v>
      </c>
    </row>
    <row r="2359" spans="2:123" x14ac:dyDescent="0.3">
      <c r="B2359" t="s">
        <v>123</v>
      </c>
      <c r="C2359" t="s">
        <v>1865</v>
      </c>
      <c r="D2359" t="s">
        <v>1866</v>
      </c>
      <c r="E2359" t="s">
        <v>127</v>
      </c>
      <c r="F2359" t="s">
        <v>128</v>
      </c>
      <c r="G2359" t="s">
        <v>128</v>
      </c>
      <c r="H2359" t="s">
        <v>127</v>
      </c>
      <c r="I2359" t="s">
        <v>128</v>
      </c>
      <c r="J2359">
        <v>-0.46</v>
      </c>
      <c r="K2359" t="s">
        <v>5697</v>
      </c>
      <c r="L2359">
        <v>5.5979999999999999</v>
      </c>
      <c r="M2359" t="s">
        <v>5463</v>
      </c>
      <c r="N2359">
        <v>230</v>
      </c>
      <c r="O2359" t="s">
        <v>133</v>
      </c>
      <c r="P2359" t="s">
        <v>133</v>
      </c>
      <c r="T2359" t="s">
        <v>135</v>
      </c>
      <c r="U2359" t="s">
        <v>135</v>
      </c>
      <c r="V2359" t="s">
        <v>135</v>
      </c>
      <c r="W2359" t="s">
        <v>135</v>
      </c>
      <c r="X2359" t="s">
        <v>462</v>
      </c>
      <c r="Y2359" t="s">
        <v>137</v>
      </c>
      <c r="Z2359">
        <v>66420.347020000001</v>
      </c>
      <c r="AA2359">
        <v>64504.145510000002</v>
      </c>
      <c r="AB2359">
        <v>902573.59310000006</v>
      </c>
      <c r="AC2359">
        <v>65437.267509999998</v>
      </c>
      <c r="AD2359">
        <v>56063.568240000001</v>
      </c>
      <c r="AE2359">
        <v>60136.114079999999</v>
      </c>
      <c r="AF2359">
        <v>613141.60690000001</v>
      </c>
      <c r="AG2359">
        <v>60688.636290000002</v>
      </c>
      <c r="AH2359">
        <v>479831.00339999999</v>
      </c>
      <c r="AI2359">
        <v>334785.07370000001</v>
      </c>
      <c r="AJ2359">
        <v>67922.341700000004</v>
      </c>
      <c r="AK2359">
        <v>885390.85219999996</v>
      </c>
      <c r="AL2359">
        <v>772631.91859999998</v>
      </c>
      <c r="AM2359">
        <v>59874.79017</v>
      </c>
      <c r="AN2359">
        <v>58567.205779999997</v>
      </c>
      <c r="AO2359">
        <v>837871.36340000003</v>
      </c>
      <c r="AP2359">
        <v>601337.64769999997</v>
      </c>
      <c r="AQ2359">
        <v>127464.9019</v>
      </c>
      <c r="AR2359">
        <v>639107.39670000004</v>
      </c>
      <c r="AS2359">
        <v>351797.8664</v>
      </c>
      <c r="AT2359">
        <v>134778.68520000001</v>
      </c>
      <c r="AU2359">
        <v>56756.639040000002</v>
      </c>
      <c r="AV2359">
        <v>60593.086280000003</v>
      </c>
      <c r="AW2359">
        <v>57847.054170000003</v>
      </c>
      <c r="AX2359">
        <v>94176.012159999998</v>
      </c>
      <c r="AY2359">
        <v>436929.21669999999</v>
      </c>
      <c r="AZ2359">
        <v>53695.46041</v>
      </c>
      <c r="BA2359">
        <v>455782.38370000001</v>
      </c>
      <c r="BB2359">
        <v>1156221.581</v>
      </c>
      <c r="BC2359">
        <v>59196.70076</v>
      </c>
      <c r="BD2359">
        <v>61847.414239999998</v>
      </c>
      <c r="BE2359">
        <v>75496.218859999994</v>
      </c>
      <c r="BF2359">
        <v>106786.54949999999</v>
      </c>
      <c r="BG2359">
        <v>126020.9534</v>
      </c>
      <c r="BH2359">
        <v>83842.625310000003</v>
      </c>
      <c r="BI2359">
        <v>80634.341769999999</v>
      </c>
      <c r="BJ2359">
        <v>75000.531109999996</v>
      </c>
      <c r="BK2359">
        <v>113702.5422</v>
      </c>
      <c r="BL2359">
        <v>87112.498120000004</v>
      </c>
      <c r="BM2359">
        <v>92685.992310000001</v>
      </c>
      <c r="BN2359">
        <v>89862.912909999999</v>
      </c>
      <c r="BO2359">
        <v>76623.655589999995</v>
      </c>
      <c r="BP2359">
        <v>59359.658560000003</v>
      </c>
      <c r="BQ2359">
        <v>6.3</v>
      </c>
      <c r="BY2359">
        <v>5.9</v>
      </c>
      <c r="CP2359">
        <v>3.1</v>
      </c>
      <c r="CU2359">
        <v>6.3</v>
      </c>
      <c r="DI2359" t="s">
        <v>138</v>
      </c>
      <c r="DJ2359">
        <v>15041</v>
      </c>
      <c r="DL2359">
        <v>1</v>
      </c>
      <c r="DM2359">
        <v>124.07563</v>
      </c>
      <c r="DN2359" t="s">
        <v>194</v>
      </c>
      <c r="DO2359">
        <v>3</v>
      </c>
      <c r="DP2359">
        <v>3</v>
      </c>
      <c r="DQ2359">
        <v>0</v>
      </c>
      <c r="DR2359">
        <v>0</v>
      </c>
      <c r="DS2359">
        <v>0</v>
      </c>
    </row>
    <row r="2360" spans="2:123" x14ac:dyDescent="0.3">
      <c r="B2360" t="s">
        <v>123</v>
      </c>
      <c r="C2360" t="s">
        <v>1086</v>
      </c>
      <c r="D2360" t="s">
        <v>1087</v>
      </c>
      <c r="E2360" t="s">
        <v>127</v>
      </c>
      <c r="F2360" t="s">
        <v>128</v>
      </c>
      <c r="G2360" t="s">
        <v>128</v>
      </c>
      <c r="H2360" t="s">
        <v>127</v>
      </c>
      <c r="I2360" t="s">
        <v>128</v>
      </c>
      <c r="J2360">
        <v>-0.86</v>
      </c>
      <c r="K2360" t="s">
        <v>5698</v>
      </c>
      <c r="L2360">
        <v>3.5470000000000002</v>
      </c>
      <c r="M2360" t="s">
        <v>4899</v>
      </c>
      <c r="N2360">
        <v>53</v>
      </c>
      <c r="O2360" t="s">
        <v>133</v>
      </c>
      <c r="P2360" t="s">
        <v>133</v>
      </c>
      <c r="T2360" t="s">
        <v>135</v>
      </c>
      <c r="U2360" t="s">
        <v>135</v>
      </c>
      <c r="V2360" t="s">
        <v>135</v>
      </c>
      <c r="W2360" t="s">
        <v>135</v>
      </c>
      <c r="X2360" t="s">
        <v>462</v>
      </c>
      <c r="Y2360" t="s">
        <v>137</v>
      </c>
      <c r="Z2360">
        <v>359033.92830000003</v>
      </c>
      <c r="AA2360">
        <v>75588.970079999999</v>
      </c>
      <c r="AB2360">
        <v>64679.912989999997</v>
      </c>
      <c r="AC2360">
        <v>56270.872109999997</v>
      </c>
      <c r="AD2360">
        <v>32132.439569999999</v>
      </c>
      <c r="AE2360">
        <v>43485.283199999998</v>
      </c>
      <c r="AF2360">
        <v>531157.79790000001</v>
      </c>
      <c r="AG2360">
        <v>68605.253209999995</v>
      </c>
      <c r="AH2360">
        <v>50790.801809999997</v>
      </c>
      <c r="AI2360">
        <v>51554.715179999999</v>
      </c>
      <c r="AJ2360">
        <v>61968.039349999999</v>
      </c>
      <c r="AK2360">
        <v>88350.929109999997</v>
      </c>
      <c r="AL2360">
        <v>132399.38140000001</v>
      </c>
      <c r="AM2360">
        <v>46877.254560000001</v>
      </c>
      <c r="AN2360">
        <v>267741.60680000001</v>
      </c>
      <c r="AO2360">
        <v>74602.327839999998</v>
      </c>
      <c r="AP2360">
        <v>52199.518669999998</v>
      </c>
      <c r="AQ2360">
        <v>47684.613960000002</v>
      </c>
      <c r="AR2360">
        <v>518739.59509999998</v>
      </c>
      <c r="AS2360">
        <v>100453.76029999999</v>
      </c>
      <c r="AT2360">
        <v>118293.8181</v>
      </c>
      <c r="AU2360">
        <v>44123.26165</v>
      </c>
      <c r="AV2360">
        <v>46162.343789999999</v>
      </c>
      <c r="AW2360">
        <v>60758.491529999999</v>
      </c>
      <c r="AX2360">
        <v>96543.262440000006</v>
      </c>
      <c r="AY2360">
        <v>43803.108970000001</v>
      </c>
      <c r="AZ2360">
        <v>1138334.4609999999</v>
      </c>
      <c r="BA2360">
        <v>47817.377959999998</v>
      </c>
      <c r="BB2360">
        <v>48743.022680000002</v>
      </c>
      <c r="BC2360">
        <v>48069.699800000002</v>
      </c>
      <c r="BD2360">
        <v>59075.321819999997</v>
      </c>
      <c r="BE2360">
        <v>47591.855159999999</v>
      </c>
      <c r="BF2360">
        <v>34786.557359999999</v>
      </c>
      <c r="BG2360">
        <v>45280.976549999999</v>
      </c>
      <c r="BH2360">
        <v>38844.563029999998</v>
      </c>
      <c r="BI2360">
        <v>59030.5982</v>
      </c>
      <c r="BJ2360">
        <v>40747.736859999997</v>
      </c>
      <c r="BK2360">
        <v>77184.321070000005</v>
      </c>
      <c r="BL2360">
        <v>46130.089800000002</v>
      </c>
      <c r="BM2360">
        <v>1334576.702</v>
      </c>
      <c r="BN2360">
        <v>48642.381459999997</v>
      </c>
      <c r="BO2360">
        <v>48013.649319999997</v>
      </c>
      <c r="BP2360">
        <v>66600.521580000001</v>
      </c>
      <c r="BQ2360">
        <v>8.4</v>
      </c>
      <c r="BV2360">
        <v>4.8</v>
      </c>
      <c r="BW2360">
        <v>4.4000000000000004</v>
      </c>
      <c r="BY2360">
        <v>5.2</v>
      </c>
      <c r="CH2360">
        <v>6.2</v>
      </c>
      <c r="CI2360">
        <v>8.4</v>
      </c>
      <c r="CK2360">
        <v>3.9</v>
      </c>
      <c r="CO2360">
        <v>5.9</v>
      </c>
      <c r="DI2360" t="s">
        <v>138</v>
      </c>
      <c r="DJ2360">
        <v>15044</v>
      </c>
      <c r="DL2360">
        <v>1</v>
      </c>
      <c r="DM2360">
        <v>300.28944999999999</v>
      </c>
      <c r="DN2360" t="s">
        <v>194</v>
      </c>
      <c r="DO2360">
        <v>7</v>
      </c>
      <c r="DP2360">
        <v>5</v>
      </c>
      <c r="DQ2360">
        <v>0</v>
      </c>
      <c r="DR2360">
        <v>0</v>
      </c>
      <c r="DS2360">
        <v>2</v>
      </c>
    </row>
    <row r="2361" spans="2:123" x14ac:dyDescent="0.3">
      <c r="B2361" t="s">
        <v>123</v>
      </c>
      <c r="C2361" t="s">
        <v>4996</v>
      </c>
      <c r="D2361" t="s">
        <v>4997</v>
      </c>
      <c r="E2361" t="s">
        <v>127</v>
      </c>
      <c r="F2361" t="s">
        <v>128</v>
      </c>
      <c r="G2361" t="s">
        <v>128</v>
      </c>
      <c r="H2361" t="s">
        <v>127</v>
      </c>
      <c r="I2361" t="s">
        <v>128</v>
      </c>
      <c r="J2361">
        <v>-0.3</v>
      </c>
      <c r="K2361" t="s">
        <v>5699</v>
      </c>
      <c r="L2361">
        <v>0.89700000000000002</v>
      </c>
      <c r="M2361" t="s">
        <v>5700</v>
      </c>
      <c r="N2361">
        <v>271</v>
      </c>
      <c r="O2361" t="s">
        <v>133</v>
      </c>
      <c r="P2361" t="s">
        <v>133</v>
      </c>
      <c r="T2361" t="s">
        <v>135</v>
      </c>
      <c r="U2361" t="s">
        <v>135</v>
      </c>
      <c r="V2361" t="s">
        <v>135</v>
      </c>
      <c r="W2361" t="s">
        <v>135</v>
      </c>
      <c r="X2361" t="s">
        <v>462</v>
      </c>
      <c r="Y2361" t="s">
        <v>137</v>
      </c>
      <c r="Z2361">
        <v>83650.36636</v>
      </c>
      <c r="AA2361">
        <v>106029.94</v>
      </c>
      <c r="AB2361">
        <v>63946.545239999999</v>
      </c>
      <c r="AC2361">
        <v>71659.165080000006</v>
      </c>
      <c r="AD2361">
        <v>85901.887369999997</v>
      </c>
      <c r="AE2361">
        <v>85251.506469999993</v>
      </c>
      <c r="AF2361">
        <v>56276.743110000003</v>
      </c>
      <c r="AG2361">
        <v>336296.0577</v>
      </c>
      <c r="AH2361">
        <v>87444.858800000002</v>
      </c>
      <c r="AI2361">
        <v>114884.7429</v>
      </c>
      <c r="AJ2361">
        <v>93530.119179999994</v>
      </c>
      <c r="AK2361">
        <v>81975.009999999995</v>
      </c>
      <c r="AL2361">
        <v>119389.1026</v>
      </c>
      <c r="AM2361">
        <v>74091.754820000002</v>
      </c>
      <c r="AN2361">
        <v>34240.750229999998</v>
      </c>
      <c r="AO2361">
        <v>76181.234979999994</v>
      </c>
      <c r="AP2361">
        <v>129481.23209999999</v>
      </c>
      <c r="AQ2361">
        <v>81822.144</v>
      </c>
      <c r="AR2361">
        <v>77919.802249999993</v>
      </c>
      <c r="AS2361">
        <v>92040.255739999993</v>
      </c>
      <c r="AT2361">
        <v>67181.339649999994</v>
      </c>
      <c r="AU2361">
        <v>107994.20909999999</v>
      </c>
      <c r="AV2361">
        <v>77138.88536</v>
      </c>
      <c r="AW2361">
        <v>319011.97159999999</v>
      </c>
      <c r="AX2361">
        <v>99716.335430000006</v>
      </c>
      <c r="AY2361">
        <v>57939.35125</v>
      </c>
      <c r="AZ2361">
        <v>106668.63890000001</v>
      </c>
      <c r="BA2361">
        <v>70632.479089999993</v>
      </c>
      <c r="BB2361">
        <v>88639.420570000002</v>
      </c>
      <c r="BC2361">
        <v>74704.089659999998</v>
      </c>
      <c r="BD2361">
        <v>69591.905329999994</v>
      </c>
      <c r="BE2361">
        <v>85941.649229999995</v>
      </c>
      <c r="BF2361">
        <v>114570.3386</v>
      </c>
      <c r="BG2361">
        <v>77752.135720000006</v>
      </c>
      <c r="BH2361">
        <v>121403.2634</v>
      </c>
      <c r="BI2361">
        <v>89842.528579999998</v>
      </c>
      <c r="BJ2361">
        <v>83674.811860000002</v>
      </c>
      <c r="BK2361">
        <v>60227.590499999998</v>
      </c>
      <c r="BL2361">
        <v>75673.365749999997</v>
      </c>
      <c r="BM2361">
        <v>2327524.5690000001</v>
      </c>
      <c r="BN2361">
        <v>100745.9045</v>
      </c>
      <c r="BO2361">
        <v>81207.523709999994</v>
      </c>
      <c r="BP2361">
        <v>85263.873200000002</v>
      </c>
      <c r="BQ2361">
        <v>5.9</v>
      </c>
      <c r="BT2361">
        <v>5.9</v>
      </c>
      <c r="CF2361">
        <v>3.4</v>
      </c>
      <c r="CP2361">
        <v>5.4</v>
      </c>
      <c r="DI2361" t="s">
        <v>138</v>
      </c>
      <c r="DJ2361">
        <v>15045</v>
      </c>
      <c r="DL2361">
        <v>1</v>
      </c>
      <c r="DM2361">
        <v>198.14879999999999</v>
      </c>
      <c r="DN2361" t="s">
        <v>194</v>
      </c>
      <c r="DO2361">
        <v>3</v>
      </c>
      <c r="DP2361">
        <v>3</v>
      </c>
      <c r="DQ2361">
        <v>0</v>
      </c>
      <c r="DR2361">
        <v>0</v>
      </c>
      <c r="DS2361">
        <v>0</v>
      </c>
    </row>
    <row r="2362" spans="2:123" x14ac:dyDescent="0.3">
      <c r="B2362" t="s">
        <v>123</v>
      </c>
      <c r="D2362" t="s">
        <v>5701</v>
      </c>
      <c r="E2362" t="s">
        <v>127</v>
      </c>
      <c r="F2362" t="s">
        <v>128</v>
      </c>
      <c r="G2362" t="s">
        <v>128</v>
      </c>
      <c r="H2362" t="s">
        <v>154</v>
      </c>
      <c r="I2362" t="s">
        <v>128</v>
      </c>
      <c r="J2362">
        <v>2.14</v>
      </c>
      <c r="K2362" t="s">
        <v>5702</v>
      </c>
      <c r="L2362">
        <v>9.5069999999999997</v>
      </c>
      <c r="M2362" t="s">
        <v>5703</v>
      </c>
      <c r="N2362">
        <v>184</v>
      </c>
      <c r="O2362" t="s">
        <v>133</v>
      </c>
      <c r="P2362" t="s">
        <v>133</v>
      </c>
      <c r="T2362" t="s">
        <v>135</v>
      </c>
      <c r="U2362" t="s">
        <v>135</v>
      </c>
      <c r="V2362" t="s">
        <v>135</v>
      </c>
      <c r="W2362" t="s">
        <v>135</v>
      </c>
      <c r="X2362" t="s">
        <v>462</v>
      </c>
      <c r="Y2362" t="s">
        <v>137</v>
      </c>
      <c r="Z2362">
        <v>36844.522279999997</v>
      </c>
      <c r="AA2362">
        <v>79553.532630000002</v>
      </c>
      <c r="AB2362">
        <v>43047.960050000002</v>
      </c>
      <c r="AC2362">
        <v>39862.372349999998</v>
      </c>
      <c r="AD2362">
        <v>38531.896540000002</v>
      </c>
      <c r="AE2362">
        <v>33744.266159999999</v>
      </c>
      <c r="AF2362">
        <v>35514.950320000004</v>
      </c>
      <c r="AG2362">
        <v>96664.323199999999</v>
      </c>
      <c r="AH2362">
        <v>37815.817609999998</v>
      </c>
      <c r="AI2362">
        <v>48819.29264</v>
      </c>
      <c r="AJ2362">
        <v>33802.378689999998</v>
      </c>
      <c r="AK2362">
        <v>123928.75320000001</v>
      </c>
      <c r="AL2362">
        <v>68178.369340000005</v>
      </c>
      <c r="AM2362">
        <v>28343.33772</v>
      </c>
      <c r="AN2362">
        <v>97827.440640000001</v>
      </c>
      <c r="AO2362">
        <v>33696.492789999997</v>
      </c>
      <c r="AP2362">
        <v>38220.34188</v>
      </c>
      <c r="AQ2362">
        <v>56936.669110000003</v>
      </c>
      <c r="AR2362">
        <v>39874.335180000002</v>
      </c>
      <c r="AS2362">
        <v>152474.38140000001</v>
      </c>
      <c r="AT2362">
        <v>37046.708630000001</v>
      </c>
      <c r="AU2362">
        <v>36594.18778</v>
      </c>
      <c r="AV2362">
        <v>33783.371529999997</v>
      </c>
      <c r="AW2362">
        <v>34964.64789</v>
      </c>
      <c r="AX2362">
        <v>71628.104999999996</v>
      </c>
      <c r="AY2362">
        <v>51820.487529999999</v>
      </c>
      <c r="AZ2362">
        <v>37221.802559999996</v>
      </c>
      <c r="BA2362">
        <v>89763.753859999997</v>
      </c>
      <c r="BB2362">
        <v>35208.644699999997</v>
      </c>
      <c r="BC2362">
        <v>32066.884160000001</v>
      </c>
      <c r="BD2362">
        <v>179372.85310000001</v>
      </c>
      <c r="BE2362">
        <v>53556.319660000001</v>
      </c>
      <c r="BF2362">
        <v>311730.98830000003</v>
      </c>
      <c r="BG2362">
        <v>43716.700259999998</v>
      </c>
      <c r="BH2362">
        <v>52421.251029999999</v>
      </c>
      <c r="BI2362">
        <v>61409.506509999999</v>
      </c>
      <c r="BJ2362">
        <v>40009.571230000001</v>
      </c>
      <c r="BK2362">
        <v>34538.456420000002</v>
      </c>
      <c r="BL2362">
        <v>58141.048900000002</v>
      </c>
      <c r="BM2362">
        <v>40391.427239999997</v>
      </c>
      <c r="BN2362">
        <v>66490.286200000002</v>
      </c>
      <c r="BO2362">
        <v>38824.543250000002</v>
      </c>
      <c r="BP2362">
        <v>76568.291750000004</v>
      </c>
      <c r="BQ2362">
        <v>6.5</v>
      </c>
      <c r="CY2362">
        <v>6.1</v>
      </c>
      <c r="DH2362">
        <v>6.5</v>
      </c>
      <c r="DI2362" t="s">
        <v>138</v>
      </c>
      <c r="DJ2362">
        <v>15053</v>
      </c>
      <c r="DL2362">
        <v>1</v>
      </c>
      <c r="DM2362">
        <v>313.23646000000002</v>
      </c>
      <c r="DN2362" t="s">
        <v>194</v>
      </c>
      <c r="DO2362">
        <v>1</v>
      </c>
      <c r="DP2362">
        <v>0</v>
      </c>
      <c r="DQ2362">
        <v>1</v>
      </c>
      <c r="DR2362">
        <v>0</v>
      </c>
      <c r="DS2362">
        <v>0</v>
      </c>
    </row>
    <row r="2363" spans="2:123" x14ac:dyDescent="0.3">
      <c r="B2363" t="s">
        <v>123</v>
      </c>
      <c r="C2363" t="s">
        <v>775</v>
      </c>
      <c r="D2363" t="s">
        <v>776</v>
      </c>
      <c r="E2363" t="s">
        <v>127</v>
      </c>
      <c r="F2363" t="s">
        <v>128</v>
      </c>
      <c r="G2363" t="s">
        <v>128</v>
      </c>
      <c r="H2363" t="s">
        <v>127</v>
      </c>
      <c r="I2363" t="s">
        <v>128</v>
      </c>
      <c r="J2363">
        <v>0.17</v>
      </c>
      <c r="K2363" t="s">
        <v>5704</v>
      </c>
      <c r="L2363">
        <v>6.9729999999999999</v>
      </c>
      <c r="M2363" t="s">
        <v>5705</v>
      </c>
      <c r="N2363">
        <v>133</v>
      </c>
      <c r="O2363" t="s">
        <v>133</v>
      </c>
      <c r="P2363" t="s">
        <v>133</v>
      </c>
      <c r="T2363" t="s">
        <v>135</v>
      </c>
      <c r="U2363" t="s">
        <v>135</v>
      </c>
      <c r="V2363" t="s">
        <v>135</v>
      </c>
      <c r="W2363" t="s">
        <v>135</v>
      </c>
      <c r="X2363" t="s">
        <v>462</v>
      </c>
      <c r="Y2363" t="s">
        <v>137</v>
      </c>
      <c r="Z2363">
        <v>72541.395250000001</v>
      </c>
      <c r="AA2363">
        <v>112910.1115</v>
      </c>
      <c r="AB2363">
        <v>52195.981650000002</v>
      </c>
      <c r="AC2363">
        <v>59713.769070000002</v>
      </c>
      <c r="AD2363">
        <v>58571.072569999997</v>
      </c>
      <c r="AE2363">
        <v>59068.140149999999</v>
      </c>
      <c r="AF2363">
        <v>58262.101430000002</v>
      </c>
      <c r="AG2363">
        <v>56758.002180000003</v>
      </c>
      <c r="AH2363">
        <v>469131.37780000002</v>
      </c>
      <c r="AI2363">
        <v>60079.794119999999</v>
      </c>
      <c r="AJ2363">
        <v>47870.095179999997</v>
      </c>
      <c r="AK2363">
        <v>55369.691550000003</v>
      </c>
      <c r="AL2363">
        <v>64166.103199999998</v>
      </c>
      <c r="AM2363">
        <v>717747.76320000004</v>
      </c>
      <c r="AN2363">
        <v>52558.947200000002</v>
      </c>
      <c r="AO2363">
        <v>62081.835129999999</v>
      </c>
      <c r="AP2363">
        <v>672953.65029999998</v>
      </c>
      <c r="AQ2363">
        <v>54364.735130000001</v>
      </c>
      <c r="AR2363">
        <v>61504.295019999998</v>
      </c>
      <c r="AS2363">
        <v>53861.042090000003</v>
      </c>
      <c r="AT2363">
        <v>58134.217490000003</v>
      </c>
      <c r="AU2363">
        <v>44213.482609999999</v>
      </c>
      <c r="AV2363">
        <v>61772.181299999997</v>
      </c>
      <c r="AW2363">
        <v>52421.50376</v>
      </c>
      <c r="AX2363">
        <v>51599.956939999996</v>
      </c>
      <c r="AY2363">
        <v>59238.909189999998</v>
      </c>
      <c r="AZ2363">
        <v>51686.707569999999</v>
      </c>
      <c r="BA2363">
        <v>61298.563020000001</v>
      </c>
      <c r="BB2363">
        <v>52252.964569999996</v>
      </c>
      <c r="BC2363">
        <v>48503.415260000002</v>
      </c>
      <c r="BD2363">
        <v>52669.185720000001</v>
      </c>
      <c r="BE2363">
        <v>558993.78229999996</v>
      </c>
      <c r="BF2363">
        <v>61023.414839999998</v>
      </c>
      <c r="BG2363">
        <v>50332.218650000003</v>
      </c>
      <c r="BH2363">
        <v>86209.505590000001</v>
      </c>
      <c r="BI2363">
        <v>57833.772929999999</v>
      </c>
      <c r="BJ2363">
        <v>43303.933400000002</v>
      </c>
      <c r="BK2363">
        <v>61073.603880000002</v>
      </c>
      <c r="BL2363">
        <v>127398.493</v>
      </c>
      <c r="BM2363">
        <v>47673.996870000003</v>
      </c>
      <c r="BN2363">
        <v>296298.9057</v>
      </c>
      <c r="BO2363">
        <v>104889.57369999999</v>
      </c>
      <c r="BP2363">
        <v>62050.66676</v>
      </c>
      <c r="BQ2363">
        <v>6</v>
      </c>
      <c r="CM2363">
        <v>5.4</v>
      </c>
      <c r="CO2363">
        <v>6</v>
      </c>
      <c r="DE2363">
        <v>3.6</v>
      </c>
      <c r="DI2363" t="s">
        <v>138</v>
      </c>
      <c r="DJ2363">
        <v>15058</v>
      </c>
      <c r="DL2363">
        <v>1</v>
      </c>
      <c r="DM2363">
        <v>145.13355999999999</v>
      </c>
      <c r="DN2363" t="s">
        <v>194</v>
      </c>
      <c r="DO2363">
        <v>3</v>
      </c>
      <c r="DP2363">
        <v>2</v>
      </c>
      <c r="DQ2363">
        <v>1</v>
      </c>
      <c r="DR2363">
        <v>0</v>
      </c>
      <c r="DS2363">
        <v>0</v>
      </c>
    </row>
    <row r="2364" spans="2:123" x14ac:dyDescent="0.3">
      <c r="B2364" t="s">
        <v>123</v>
      </c>
      <c r="C2364" t="s">
        <v>5706</v>
      </c>
      <c r="D2364" t="s">
        <v>5707</v>
      </c>
      <c r="E2364" t="s">
        <v>127</v>
      </c>
      <c r="F2364" t="s">
        <v>128</v>
      </c>
      <c r="G2364" t="s">
        <v>128</v>
      </c>
      <c r="H2364" t="s">
        <v>127</v>
      </c>
      <c r="I2364" t="s">
        <v>128</v>
      </c>
      <c r="J2364">
        <v>-1.98</v>
      </c>
      <c r="K2364" t="s">
        <v>5708</v>
      </c>
      <c r="L2364">
        <v>7.7240000000000002</v>
      </c>
      <c r="M2364" t="s">
        <v>5709</v>
      </c>
      <c r="N2364">
        <v>2</v>
      </c>
      <c r="O2364" t="s">
        <v>133</v>
      </c>
      <c r="P2364" t="s">
        <v>133</v>
      </c>
      <c r="T2364" t="s">
        <v>135</v>
      </c>
      <c r="U2364" t="s">
        <v>135</v>
      </c>
      <c r="V2364" t="s">
        <v>135</v>
      </c>
      <c r="W2364" t="s">
        <v>135</v>
      </c>
      <c r="X2364" t="s">
        <v>462</v>
      </c>
      <c r="Y2364" t="s">
        <v>137</v>
      </c>
      <c r="Z2364">
        <v>52841.266929999998</v>
      </c>
      <c r="AA2364">
        <v>54696.679020000003</v>
      </c>
      <c r="AB2364">
        <v>53926.667829999999</v>
      </c>
      <c r="AC2364">
        <v>51855.455309999998</v>
      </c>
      <c r="AD2364">
        <v>38011.28916</v>
      </c>
      <c r="AE2364">
        <v>55243.763930000001</v>
      </c>
      <c r="AF2364">
        <v>52490.143210000002</v>
      </c>
      <c r="AG2364">
        <v>50063.317349999998</v>
      </c>
      <c r="AH2364">
        <v>83034.637950000004</v>
      </c>
      <c r="AI2364">
        <v>47037.336880000003</v>
      </c>
      <c r="AJ2364">
        <v>61602.805610000003</v>
      </c>
      <c r="AK2364">
        <v>108833.15270000001</v>
      </c>
      <c r="AL2364">
        <v>36140.811659999999</v>
      </c>
      <c r="AM2364">
        <v>46772.233050000003</v>
      </c>
      <c r="AN2364">
        <v>46587.745139999999</v>
      </c>
      <c r="AO2364">
        <v>52182.893940000002</v>
      </c>
      <c r="AP2364">
        <v>47474.984470000003</v>
      </c>
      <c r="AQ2364">
        <v>446880.34279999998</v>
      </c>
      <c r="AR2364">
        <v>41569.663540000001</v>
      </c>
      <c r="AS2364">
        <v>52793.794240000003</v>
      </c>
      <c r="AT2364">
        <v>113242.7286</v>
      </c>
      <c r="AU2364">
        <v>130856.03170000001</v>
      </c>
      <c r="AV2364">
        <v>46248.699990000001</v>
      </c>
      <c r="AW2364">
        <v>44724.983890000003</v>
      </c>
      <c r="AX2364">
        <v>70622.499620000002</v>
      </c>
      <c r="AY2364">
        <v>53921.746019999999</v>
      </c>
      <c r="AZ2364">
        <v>53762.935279999998</v>
      </c>
      <c r="BA2364">
        <v>111430.6887</v>
      </c>
      <c r="BB2364">
        <v>36643.568330000002</v>
      </c>
      <c r="BC2364">
        <v>50700.373480000002</v>
      </c>
      <c r="BD2364">
        <v>57555.057990000001</v>
      </c>
      <c r="BE2364">
        <v>48404.928679999997</v>
      </c>
      <c r="BF2364">
        <v>94602.681079999995</v>
      </c>
      <c r="BG2364">
        <v>64769.220289999997</v>
      </c>
      <c r="BH2364">
        <v>77758.144740000003</v>
      </c>
      <c r="BI2364">
        <v>54584.724269999999</v>
      </c>
      <c r="BJ2364">
        <v>45633.221709999998</v>
      </c>
      <c r="BK2364">
        <v>59176.130539999998</v>
      </c>
      <c r="BL2364">
        <v>46849.764999999999</v>
      </c>
      <c r="BM2364">
        <v>92135.409140000003</v>
      </c>
      <c r="BN2364">
        <v>49324.178809999998</v>
      </c>
      <c r="BO2364">
        <v>143455.8812</v>
      </c>
      <c r="BP2364">
        <v>115175.9759</v>
      </c>
      <c r="BQ2364">
        <v>7.4</v>
      </c>
      <c r="BV2364">
        <v>3.4</v>
      </c>
      <c r="BZ2364">
        <v>4.5999999999999996</v>
      </c>
      <c r="CA2364">
        <v>5.9</v>
      </c>
      <c r="CD2364">
        <v>5.3</v>
      </c>
      <c r="CF2364">
        <v>7.4</v>
      </c>
      <c r="CO2364">
        <v>5.7</v>
      </c>
      <c r="CY2364">
        <v>5.9</v>
      </c>
      <c r="DI2364" t="s">
        <v>138</v>
      </c>
      <c r="DJ2364">
        <v>15069</v>
      </c>
      <c r="DL2364">
        <v>1</v>
      </c>
      <c r="DM2364">
        <v>154.05811</v>
      </c>
      <c r="DN2364" t="s">
        <v>194</v>
      </c>
      <c r="DO2364">
        <v>6</v>
      </c>
      <c r="DP2364">
        <v>5</v>
      </c>
      <c r="DQ2364">
        <v>0</v>
      </c>
      <c r="DR2364">
        <v>0</v>
      </c>
      <c r="DS2364">
        <v>1</v>
      </c>
    </row>
    <row r="2365" spans="2:123" x14ac:dyDescent="0.3">
      <c r="B2365" t="s">
        <v>123</v>
      </c>
      <c r="C2365" t="s">
        <v>2289</v>
      </c>
      <c r="D2365" t="s">
        <v>2290</v>
      </c>
      <c r="E2365" t="s">
        <v>127</v>
      </c>
      <c r="F2365" t="s">
        <v>128</v>
      </c>
      <c r="G2365" t="s">
        <v>128</v>
      </c>
      <c r="H2365" t="s">
        <v>127</v>
      </c>
      <c r="I2365" t="s">
        <v>128</v>
      </c>
      <c r="J2365">
        <v>-1.1299999999999999</v>
      </c>
      <c r="K2365" t="s">
        <v>5710</v>
      </c>
      <c r="L2365">
        <v>9.7050000000000001</v>
      </c>
      <c r="M2365" t="s">
        <v>5711</v>
      </c>
      <c r="N2365">
        <v>60</v>
      </c>
      <c r="O2365" t="s">
        <v>133</v>
      </c>
      <c r="P2365" t="s">
        <v>133</v>
      </c>
      <c r="T2365" t="s">
        <v>135</v>
      </c>
      <c r="U2365" t="s">
        <v>135</v>
      </c>
      <c r="V2365" t="s">
        <v>135</v>
      </c>
      <c r="W2365" t="s">
        <v>135</v>
      </c>
      <c r="X2365" t="s">
        <v>462</v>
      </c>
      <c r="Y2365" t="s">
        <v>137</v>
      </c>
      <c r="Z2365">
        <v>103460.5233</v>
      </c>
      <c r="AA2365">
        <v>432481.37609999999</v>
      </c>
      <c r="AB2365">
        <v>62100.389560000003</v>
      </c>
      <c r="AC2365">
        <v>60107.797149999999</v>
      </c>
      <c r="AD2365">
        <v>60019.767010000003</v>
      </c>
      <c r="AE2365">
        <v>36900.833930000001</v>
      </c>
      <c r="AF2365">
        <v>139085.62169999999</v>
      </c>
      <c r="AG2365">
        <v>55907.426480000002</v>
      </c>
      <c r="AH2365">
        <v>53588.122860000003</v>
      </c>
      <c r="AI2365">
        <v>54220.714010000003</v>
      </c>
      <c r="AJ2365">
        <v>165606.73540000001</v>
      </c>
      <c r="AK2365">
        <v>50170.121919999998</v>
      </c>
      <c r="AL2365">
        <v>61695.801809999997</v>
      </c>
      <c r="AM2365">
        <v>63854.888420000003</v>
      </c>
      <c r="AN2365">
        <v>41294.223859999998</v>
      </c>
      <c r="AO2365">
        <v>57193.206559999999</v>
      </c>
      <c r="AP2365">
        <v>59157.058859999997</v>
      </c>
      <c r="AQ2365">
        <v>57675.011429999999</v>
      </c>
      <c r="AR2365">
        <v>140359.5197</v>
      </c>
      <c r="AS2365">
        <v>180575.7353</v>
      </c>
      <c r="AT2365">
        <v>57950.21024</v>
      </c>
      <c r="AU2365">
        <v>53344.724909999997</v>
      </c>
      <c r="AV2365">
        <v>55024.01872</v>
      </c>
      <c r="AW2365">
        <v>65227.664879999997</v>
      </c>
      <c r="AX2365">
        <v>60549.421629999997</v>
      </c>
      <c r="AY2365">
        <v>59023.07559</v>
      </c>
      <c r="AZ2365">
        <v>54189.79004</v>
      </c>
      <c r="BA2365">
        <v>70674.647150000004</v>
      </c>
      <c r="BB2365">
        <v>55200.96155</v>
      </c>
      <c r="BC2365">
        <v>60129.837670000001</v>
      </c>
      <c r="BD2365">
        <v>62919.99669</v>
      </c>
      <c r="BE2365">
        <v>60199.484980000001</v>
      </c>
      <c r="BF2365">
        <v>55743.690770000001</v>
      </c>
      <c r="BG2365">
        <v>61893.702469999997</v>
      </c>
      <c r="BH2365">
        <v>81893.696479999999</v>
      </c>
      <c r="BI2365">
        <v>61281.874969999997</v>
      </c>
      <c r="BJ2365">
        <v>62345.349800000004</v>
      </c>
      <c r="BK2365">
        <v>60985.23502</v>
      </c>
      <c r="BL2365">
        <v>53009.890200000002</v>
      </c>
      <c r="BM2365">
        <v>54407.436139999998</v>
      </c>
      <c r="BN2365">
        <v>214019.5975</v>
      </c>
      <c r="BO2365">
        <v>60346.011680000003</v>
      </c>
      <c r="BP2365">
        <v>52534.985410000001</v>
      </c>
      <c r="BQ2365">
        <v>5.7</v>
      </c>
      <c r="BW2365">
        <v>5.7</v>
      </c>
      <c r="BY2365">
        <v>5.2</v>
      </c>
      <c r="CC2365">
        <v>4</v>
      </c>
      <c r="CF2365">
        <v>5.7</v>
      </c>
      <c r="DI2365" t="s">
        <v>138</v>
      </c>
      <c r="DJ2365">
        <v>15070</v>
      </c>
      <c r="DL2365">
        <v>1</v>
      </c>
      <c r="DM2365">
        <v>87.091579999999993</v>
      </c>
      <c r="DN2365" t="s">
        <v>194</v>
      </c>
      <c r="DO2365">
        <v>4</v>
      </c>
      <c r="DP2365">
        <v>3</v>
      </c>
      <c r="DQ2365">
        <v>0</v>
      </c>
      <c r="DR2365">
        <v>0</v>
      </c>
      <c r="DS2365">
        <v>1</v>
      </c>
    </row>
    <row r="2366" spans="2:123" x14ac:dyDescent="0.3">
      <c r="B2366" t="s">
        <v>123</v>
      </c>
      <c r="C2366" t="s">
        <v>1142</v>
      </c>
      <c r="D2366" t="s">
        <v>1143</v>
      </c>
      <c r="E2366" t="s">
        <v>127</v>
      </c>
      <c r="F2366" t="s">
        <v>128</v>
      </c>
      <c r="G2366" t="s">
        <v>128</v>
      </c>
      <c r="H2366" t="s">
        <v>127</v>
      </c>
      <c r="I2366" t="s">
        <v>128</v>
      </c>
      <c r="J2366">
        <v>-1.98</v>
      </c>
      <c r="K2366" t="s">
        <v>5712</v>
      </c>
      <c r="L2366">
        <v>3.62</v>
      </c>
      <c r="M2366" t="s">
        <v>5713</v>
      </c>
      <c r="N2366">
        <v>324</v>
      </c>
      <c r="O2366" t="s">
        <v>133</v>
      </c>
      <c r="P2366" t="s">
        <v>133</v>
      </c>
      <c r="T2366" t="s">
        <v>135</v>
      </c>
      <c r="U2366" t="s">
        <v>135</v>
      </c>
      <c r="V2366" t="s">
        <v>135</v>
      </c>
      <c r="W2366" t="s">
        <v>135</v>
      </c>
      <c r="X2366" t="s">
        <v>462</v>
      </c>
      <c r="Y2366" t="s">
        <v>137</v>
      </c>
      <c r="Z2366">
        <v>69766.717350000006</v>
      </c>
      <c r="AA2366">
        <v>79820.130170000004</v>
      </c>
      <c r="AB2366">
        <v>49117.068299999999</v>
      </c>
      <c r="AC2366">
        <v>256530.0765</v>
      </c>
      <c r="AD2366">
        <v>68261.4326</v>
      </c>
      <c r="AE2366">
        <v>70603.453999999998</v>
      </c>
      <c r="AF2366">
        <v>62507.355580000003</v>
      </c>
      <c r="AG2366">
        <v>54505.017330000002</v>
      </c>
      <c r="AH2366">
        <v>61238.541259999998</v>
      </c>
      <c r="AI2366">
        <v>64685.410960000001</v>
      </c>
      <c r="AJ2366">
        <v>85241.241519999996</v>
      </c>
      <c r="AK2366">
        <v>68402.582269999999</v>
      </c>
      <c r="AL2366">
        <v>90170.488759999993</v>
      </c>
      <c r="AM2366">
        <v>66913.830579999994</v>
      </c>
      <c r="AN2366">
        <v>463318.76689999999</v>
      </c>
      <c r="AO2366">
        <v>68303.553620000006</v>
      </c>
      <c r="AP2366">
        <v>67000.785999999993</v>
      </c>
      <c r="AQ2366">
        <v>393325.43949999998</v>
      </c>
      <c r="AR2366">
        <v>64062.153330000001</v>
      </c>
      <c r="AS2366">
        <v>67461.990149999998</v>
      </c>
      <c r="AT2366">
        <v>556093.28879999998</v>
      </c>
      <c r="AU2366">
        <v>58137.592019999996</v>
      </c>
      <c r="AV2366">
        <v>77858.686289999998</v>
      </c>
      <c r="AW2366">
        <v>61699.177640000002</v>
      </c>
      <c r="AX2366">
        <v>77574.451700000005</v>
      </c>
      <c r="AY2366">
        <v>58373.613519999999</v>
      </c>
      <c r="AZ2366">
        <v>76678.471470000004</v>
      </c>
      <c r="BA2366">
        <v>67731.610579999993</v>
      </c>
      <c r="BB2366">
        <v>51672.388570000003</v>
      </c>
      <c r="BC2366">
        <v>67785.833190000005</v>
      </c>
      <c r="BD2366">
        <v>69630.497459999999</v>
      </c>
      <c r="BE2366">
        <v>97264.253549999994</v>
      </c>
      <c r="BF2366">
        <v>60778.806470000003</v>
      </c>
      <c r="BG2366">
        <v>62205.428209999998</v>
      </c>
      <c r="BH2366">
        <v>57022.289779999999</v>
      </c>
      <c r="BI2366">
        <v>75092.249660000001</v>
      </c>
      <c r="BJ2366">
        <v>67307.371610000002</v>
      </c>
      <c r="BK2366">
        <v>72596.343649999995</v>
      </c>
      <c r="BL2366">
        <v>66904.8125</v>
      </c>
      <c r="BM2366">
        <v>63475.673139999999</v>
      </c>
      <c r="BN2366">
        <v>79692.184720000005</v>
      </c>
      <c r="BO2366">
        <v>65503.867729999998</v>
      </c>
      <c r="BP2366">
        <v>78792.341270000004</v>
      </c>
      <c r="BQ2366">
        <v>5.9</v>
      </c>
      <c r="BT2366">
        <v>5.2</v>
      </c>
      <c r="BY2366">
        <v>5.2</v>
      </c>
      <c r="CK2366">
        <v>5.9</v>
      </c>
      <c r="DI2366" t="s">
        <v>138</v>
      </c>
      <c r="DJ2366">
        <v>15075</v>
      </c>
      <c r="DL2366">
        <v>1</v>
      </c>
      <c r="DM2366">
        <v>146.08088000000001</v>
      </c>
      <c r="DN2366" t="s">
        <v>194</v>
      </c>
      <c r="DO2366">
        <v>3</v>
      </c>
      <c r="DP2366">
        <v>3</v>
      </c>
      <c r="DQ2366">
        <v>0</v>
      </c>
      <c r="DR2366">
        <v>0</v>
      </c>
      <c r="DS2366">
        <v>0</v>
      </c>
    </row>
    <row r="2367" spans="2:123" x14ac:dyDescent="0.3">
      <c r="B2367" t="s">
        <v>123</v>
      </c>
      <c r="C2367" t="s">
        <v>1411</v>
      </c>
      <c r="D2367" t="s">
        <v>1412</v>
      </c>
      <c r="E2367" t="s">
        <v>127</v>
      </c>
      <c r="F2367" t="s">
        <v>128</v>
      </c>
      <c r="G2367" t="s">
        <v>128</v>
      </c>
      <c r="H2367" t="s">
        <v>127</v>
      </c>
      <c r="I2367" t="s">
        <v>127</v>
      </c>
      <c r="J2367">
        <v>-1.47</v>
      </c>
      <c r="K2367" t="s">
        <v>4363</v>
      </c>
      <c r="L2367">
        <v>16.629000000000001</v>
      </c>
      <c r="M2367" t="s">
        <v>5714</v>
      </c>
      <c r="N2367">
        <v>122</v>
      </c>
      <c r="O2367" t="s">
        <v>133</v>
      </c>
      <c r="P2367" t="s">
        <v>133</v>
      </c>
      <c r="T2367" t="s">
        <v>135</v>
      </c>
      <c r="U2367" t="s">
        <v>135</v>
      </c>
      <c r="V2367" t="s">
        <v>135</v>
      </c>
      <c r="W2367" t="s">
        <v>145</v>
      </c>
      <c r="X2367" t="s">
        <v>462</v>
      </c>
      <c r="Y2367" t="s">
        <v>137</v>
      </c>
      <c r="Z2367">
        <v>93917.957420000006</v>
      </c>
      <c r="AA2367">
        <v>97323.631800000003</v>
      </c>
      <c r="AB2367">
        <v>48281.804239999998</v>
      </c>
      <c r="AC2367">
        <v>93537.422789999997</v>
      </c>
      <c r="AD2367">
        <v>340094.45329999999</v>
      </c>
      <c r="AE2367">
        <v>92386.683900000004</v>
      </c>
      <c r="AF2367">
        <v>95172.710389999993</v>
      </c>
      <c r="AG2367">
        <v>97200.226429999995</v>
      </c>
      <c r="AH2367">
        <v>66792.199009999997</v>
      </c>
      <c r="AI2367">
        <v>92100.742310000001</v>
      </c>
      <c r="AJ2367">
        <v>93699.661139999997</v>
      </c>
      <c r="AK2367">
        <v>98222.041930000007</v>
      </c>
      <c r="AL2367">
        <v>65171.816350000001</v>
      </c>
      <c r="AM2367">
        <v>88685.399260000006</v>
      </c>
      <c r="AN2367">
        <v>93325.315400000007</v>
      </c>
      <c r="AO2367">
        <v>95504.401169999997</v>
      </c>
      <c r="AP2367">
        <v>144172.57800000001</v>
      </c>
      <c r="AQ2367">
        <v>93152.25649</v>
      </c>
      <c r="AR2367">
        <v>89902.115179999993</v>
      </c>
      <c r="AS2367">
        <v>82480.030669999993</v>
      </c>
      <c r="AT2367">
        <v>61066.940990000003</v>
      </c>
      <c r="AU2367">
        <v>95545.491150000002</v>
      </c>
      <c r="AV2367">
        <v>116279.9207</v>
      </c>
      <c r="AW2367">
        <v>98100.546539999996</v>
      </c>
      <c r="AX2367">
        <v>86387.274560000005</v>
      </c>
      <c r="AY2367">
        <v>109036.3272</v>
      </c>
      <c r="AZ2367">
        <v>80618.813989999995</v>
      </c>
      <c r="BA2367">
        <v>119254.36870000001</v>
      </c>
      <c r="BB2367">
        <v>549875.77139999997</v>
      </c>
      <c r="BC2367">
        <v>76630.693910000002</v>
      </c>
      <c r="BD2367">
        <v>93865.917050000004</v>
      </c>
      <c r="BE2367">
        <v>82432.881590000005</v>
      </c>
      <c r="BF2367">
        <v>59631.717369999998</v>
      </c>
      <c r="BG2367">
        <v>74546.453009999997</v>
      </c>
      <c r="BH2367">
        <v>126415.21490000001</v>
      </c>
      <c r="BI2367">
        <v>93643.121870000003</v>
      </c>
      <c r="BJ2367">
        <v>98187.426430000007</v>
      </c>
      <c r="BK2367">
        <v>96109.225940000004</v>
      </c>
      <c r="BL2367">
        <v>77973.094039999996</v>
      </c>
      <c r="BM2367">
        <v>96860.913079999998</v>
      </c>
      <c r="BN2367">
        <v>88766.952950000006</v>
      </c>
      <c r="BO2367">
        <v>104551.1908</v>
      </c>
      <c r="BP2367">
        <v>647945.03350000002</v>
      </c>
      <c r="BQ2367">
        <v>5.9</v>
      </c>
      <c r="CD2367">
        <v>5.5</v>
      </c>
      <c r="CL2367">
        <v>5.9</v>
      </c>
      <c r="DI2367" t="s">
        <v>138</v>
      </c>
      <c r="DJ2367">
        <v>15077</v>
      </c>
      <c r="DL2367">
        <v>1</v>
      </c>
      <c r="DM2367">
        <v>115.08642</v>
      </c>
      <c r="DN2367" t="s">
        <v>194</v>
      </c>
      <c r="DO2367">
        <v>2</v>
      </c>
      <c r="DP2367">
        <v>2</v>
      </c>
      <c r="DQ2367">
        <v>0</v>
      </c>
      <c r="DR2367">
        <v>0</v>
      </c>
      <c r="DS2367">
        <v>0</v>
      </c>
    </row>
    <row r="2368" spans="2:123" x14ac:dyDescent="0.3">
      <c r="B2368" t="s">
        <v>123</v>
      </c>
      <c r="C2368" t="s">
        <v>2521</v>
      </c>
      <c r="D2368" t="s">
        <v>2522</v>
      </c>
      <c r="E2368" t="s">
        <v>127</v>
      </c>
      <c r="F2368" t="s">
        <v>128</v>
      </c>
      <c r="G2368" t="s">
        <v>128</v>
      </c>
      <c r="H2368" t="s">
        <v>127</v>
      </c>
      <c r="I2368" t="s">
        <v>128</v>
      </c>
      <c r="J2368">
        <v>-1.19</v>
      </c>
      <c r="K2368" t="s">
        <v>5715</v>
      </c>
      <c r="L2368">
        <v>15.816000000000001</v>
      </c>
      <c r="M2368" t="s">
        <v>4105</v>
      </c>
      <c r="N2368">
        <v>116</v>
      </c>
      <c r="O2368" t="s">
        <v>133</v>
      </c>
      <c r="P2368" t="s">
        <v>133</v>
      </c>
      <c r="T2368" t="s">
        <v>135</v>
      </c>
      <c r="U2368" t="s">
        <v>135</v>
      </c>
      <c r="V2368" t="s">
        <v>135</v>
      </c>
      <c r="W2368" t="s">
        <v>135</v>
      </c>
      <c r="X2368" t="s">
        <v>462</v>
      </c>
      <c r="Y2368" t="s">
        <v>137</v>
      </c>
      <c r="Z2368">
        <v>61690.428220000002</v>
      </c>
      <c r="AA2368">
        <v>90503.710389999993</v>
      </c>
      <c r="AB2368">
        <v>143627.59890000001</v>
      </c>
      <c r="AC2368">
        <v>147414.59760000001</v>
      </c>
      <c r="AD2368">
        <v>142347.25539999999</v>
      </c>
      <c r="AE2368">
        <v>146858.86369999999</v>
      </c>
      <c r="AF2368">
        <v>138905.0791</v>
      </c>
      <c r="AG2368">
        <v>142945.5815</v>
      </c>
      <c r="AH2368">
        <v>110515.93030000001</v>
      </c>
      <c r="AI2368">
        <v>145344.77530000001</v>
      </c>
      <c r="AJ2368">
        <v>764542.22950000002</v>
      </c>
      <c r="AK2368">
        <v>122466.5738</v>
      </c>
      <c r="AL2368">
        <v>138949.26610000001</v>
      </c>
      <c r="AM2368">
        <v>109259.6107</v>
      </c>
      <c r="AN2368">
        <v>103982.0708</v>
      </c>
      <c r="AO2368">
        <v>187134.4785</v>
      </c>
      <c r="AP2368">
        <v>118158.73</v>
      </c>
      <c r="AQ2368">
        <v>141430.47150000001</v>
      </c>
      <c r="AR2368">
        <v>111243.1547</v>
      </c>
      <c r="AS2368">
        <v>420114.82819999999</v>
      </c>
      <c r="AT2368">
        <v>709833.44889999996</v>
      </c>
      <c r="AU2368">
        <v>148967.62549999999</v>
      </c>
      <c r="AV2368">
        <v>140018.08420000001</v>
      </c>
      <c r="AW2368">
        <v>142311.60860000001</v>
      </c>
      <c r="AX2368">
        <v>141515.43859999999</v>
      </c>
      <c r="AY2368">
        <v>141173.3321</v>
      </c>
      <c r="AZ2368">
        <v>142625.14850000001</v>
      </c>
      <c r="BA2368">
        <v>122515.1776</v>
      </c>
      <c r="BB2368">
        <v>147144.33040000001</v>
      </c>
      <c r="BC2368">
        <v>130150.95510000001</v>
      </c>
      <c r="BD2368">
        <v>147924.62880000001</v>
      </c>
      <c r="BE2368">
        <v>131929.08780000001</v>
      </c>
      <c r="BF2368">
        <v>92989.349619999994</v>
      </c>
      <c r="BG2368">
        <v>103994.18949999999</v>
      </c>
      <c r="BH2368">
        <v>256765.1004</v>
      </c>
      <c r="BI2368">
        <v>150686.9448</v>
      </c>
      <c r="BJ2368">
        <v>143890.90650000001</v>
      </c>
      <c r="BK2368">
        <v>141456.38560000001</v>
      </c>
      <c r="BL2368">
        <v>112712.429</v>
      </c>
      <c r="BM2368">
        <v>145541.86929999999</v>
      </c>
      <c r="BN2368">
        <v>385112.41110000003</v>
      </c>
      <c r="BO2368">
        <v>3221877.1439999999</v>
      </c>
      <c r="BP2368">
        <v>142336.60440000001</v>
      </c>
      <c r="BQ2368">
        <v>5.6</v>
      </c>
      <c r="BR2368">
        <v>5.5</v>
      </c>
      <c r="CF2368">
        <v>5.6</v>
      </c>
      <c r="DI2368" t="s">
        <v>138</v>
      </c>
      <c r="DJ2368">
        <v>15080</v>
      </c>
      <c r="DL2368">
        <v>1</v>
      </c>
      <c r="DM2368">
        <v>117.10209999999999</v>
      </c>
      <c r="DN2368" t="s">
        <v>194</v>
      </c>
      <c r="DO2368">
        <v>2</v>
      </c>
      <c r="DP2368">
        <v>2</v>
      </c>
      <c r="DQ2368">
        <v>0</v>
      </c>
      <c r="DR2368">
        <v>0</v>
      </c>
      <c r="DS2368">
        <v>0</v>
      </c>
    </row>
    <row r="2369" spans="2:123" x14ac:dyDescent="0.3">
      <c r="B2369" t="s">
        <v>123</v>
      </c>
      <c r="C2369" t="s">
        <v>5716</v>
      </c>
      <c r="D2369" t="s">
        <v>5717</v>
      </c>
      <c r="E2369" t="s">
        <v>127</v>
      </c>
      <c r="F2369" t="s">
        <v>128</v>
      </c>
      <c r="G2369" t="s">
        <v>128</v>
      </c>
      <c r="H2369" t="s">
        <v>127</v>
      </c>
      <c r="I2369" t="s">
        <v>128</v>
      </c>
      <c r="J2369">
        <v>-0.4</v>
      </c>
      <c r="K2369" t="s">
        <v>5718</v>
      </c>
      <c r="L2369">
        <v>3.573</v>
      </c>
      <c r="M2369" t="s">
        <v>5719</v>
      </c>
      <c r="N2369">
        <v>165</v>
      </c>
      <c r="O2369" t="s">
        <v>133</v>
      </c>
      <c r="P2369" t="s">
        <v>133</v>
      </c>
      <c r="T2369" t="s">
        <v>135</v>
      </c>
      <c r="U2369" t="s">
        <v>135</v>
      </c>
      <c r="V2369" t="s">
        <v>135</v>
      </c>
      <c r="W2369" t="s">
        <v>135</v>
      </c>
      <c r="X2369" t="s">
        <v>462</v>
      </c>
      <c r="Y2369" t="s">
        <v>137</v>
      </c>
      <c r="Z2369">
        <v>38059.900419999998</v>
      </c>
      <c r="AA2369">
        <v>46207.839930000002</v>
      </c>
      <c r="AB2369">
        <v>65733.465320000003</v>
      </c>
      <c r="AC2369">
        <v>101721.2735</v>
      </c>
      <c r="AD2369">
        <v>44999.43361</v>
      </c>
      <c r="AE2369">
        <v>52463.282500000001</v>
      </c>
      <c r="AF2369">
        <v>82988.412769999995</v>
      </c>
      <c r="AG2369">
        <v>38742.48648</v>
      </c>
      <c r="AH2369">
        <v>1098279.2279999999</v>
      </c>
      <c r="AI2369">
        <v>41770.620999999999</v>
      </c>
      <c r="AJ2369">
        <v>43948.317049999998</v>
      </c>
      <c r="AK2369">
        <v>39225.366560000002</v>
      </c>
      <c r="AL2369">
        <v>375166.09330000001</v>
      </c>
      <c r="AM2369">
        <v>46000.029190000001</v>
      </c>
      <c r="AN2369">
        <v>84907.748590000003</v>
      </c>
      <c r="AO2369">
        <v>45600.448360000002</v>
      </c>
      <c r="AP2369">
        <v>52059.77218</v>
      </c>
      <c r="AQ2369">
        <v>111171.38649999999</v>
      </c>
      <c r="AR2369">
        <v>49962.921880000002</v>
      </c>
      <c r="AS2369">
        <v>42981.022709999997</v>
      </c>
      <c r="AT2369">
        <v>60986.614580000001</v>
      </c>
      <c r="AU2369">
        <v>46652.004580000001</v>
      </c>
      <c r="AV2369">
        <v>22640.490099999999</v>
      </c>
      <c r="AW2369">
        <v>43993.451119999998</v>
      </c>
      <c r="AX2369">
        <v>113785.5561</v>
      </c>
      <c r="AY2369">
        <v>53052.710279999999</v>
      </c>
      <c r="AZ2369">
        <v>211577.11300000001</v>
      </c>
      <c r="BA2369">
        <v>54677.246019999999</v>
      </c>
      <c r="BB2369">
        <v>102176.86990000001</v>
      </c>
      <c r="BC2369">
        <v>45491.144099999998</v>
      </c>
      <c r="BD2369">
        <v>42599.102930000001</v>
      </c>
      <c r="BE2369">
        <v>640017.73809999996</v>
      </c>
      <c r="BF2369">
        <v>97183.550560000003</v>
      </c>
      <c r="BG2369">
        <v>52262.651760000001</v>
      </c>
      <c r="BH2369">
        <v>34032.363879999997</v>
      </c>
      <c r="BI2369">
        <v>42046.874049999999</v>
      </c>
      <c r="BJ2369">
        <v>47906.278969999999</v>
      </c>
      <c r="BK2369">
        <v>54341.630400000002</v>
      </c>
      <c r="BL2369">
        <v>45451.884100000003</v>
      </c>
      <c r="BM2369">
        <v>46459.789510000002</v>
      </c>
      <c r="BN2369">
        <v>42302.526870000002</v>
      </c>
      <c r="BO2369">
        <v>103094.9053</v>
      </c>
      <c r="BP2369">
        <v>44549.383320000001</v>
      </c>
      <c r="BQ2369">
        <v>5.9</v>
      </c>
      <c r="CF2369">
        <v>3.5</v>
      </c>
      <c r="CJ2369">
        <v>5.9</v>
      </c>
      <c r="CN2369">
        <v>3.4</v>
      </c>
      <c r="CZ2369">
        <v>5.7</v>
      </c>
      <c r="DI2369" t="s">
        <v>138</v>
      </c>
      <c r="DJ2369">
        <v>15084</v>
      </c>
      <c r="DL2369">
        <v>1</v>
      </c>
      <c r="DM2369">
        <v>127.05015</v>
      </c>
      <c r="DN2369" t="s">
        <v>194</v>
      </c>
      <c r="DO2369">
        <v>3</v>
      </c>
      <c r="DP2369">
        <v>3</v>
      </c>
      <c r="DQ2369">
        <v>0</v>
      </c>
      <c r="DR2369">
        <v>0</v>
      </c>
      <c r="DS2369">
        <v>0</v>
      </c>
    </row>
    <row r="2370" spans="2:123" x14ac:dyDescent="0.3">
      <c r="B2370" t="s">
        <v>123</v>
      </c>
      <c r="C2370" t="s">
        <v>701</v>
      </c>
      <c r="D2370" t="s">
        <v>374</v>
      </c>
      <c r="E2370" t="s">
        <v>127</v>
      </c>
      <c r="F2370" t="s">
        <v>128</v>
      </c>
      <c r="G2370" t="s">
        <v>128</v>
      </c>
      <c r="H2370" t="s">
        <v>127</v>
      </c>
      <c r="I2370" t="s">
        <v>127</v>
      </c>
      <c r="J2370">
        <v>0.54</v>
      </c>
      <c r="K2370" t="s">
        <v>5720</v>
      </c>
      <c r="L2370">
        <v>13.106</v>
      </c>
      <c r="M2370" t="s">
        <v>5721</v>
      </c>
      <c r="N2370">
        <v>69</v>
      </c>
      <c r="O2370" t="s">
        <v>133</v>
      </c>
      <c r="P2370" t="s">
        <v>133</v>
      </c>
      <c r="T2370" t="s">
        <v>135</v>
      </c>
      <c r="U2370" t="s">
        <v>135</v>
      </c>
      <c r="V2370" t="s">
        <v>135</v>
      </c>
      <c r="W2370" t="s">
        <v>145</v>
      </c>
      <c r="X2370" t="s">
        <v>462</v>
      </c>
      <c r="Y2370" t="s">
        <v>137</v>
      </c>
      <c r="Z2370">
        <v>39938.9948</v>
      </c>
      <c r="AA2370">
        <v>34510.155350000001</v>
      </c>
      <c r="AB2370">
        <v>1218590.4350000001</v>
      </c>
      <c r="AC2370">
        <v>51759.494310000002</v>
      </c>
      <c r="AD2370">
        <v>42354.034370000001</v>
      </c>
      <c r="AE2370">
        <v>47532.219340000003</v>
      </c>
      <c r="AF2370">
        <v>48769.117720000002</v>
      </c>
      <c r="AG2370">
        <v>47093.5311</v>
      </c>
      <c r="AH2370">
        <v>49013.08339</v>
      </c>
      <c r="AI2370">
        <v>47687.919470000001</v>
      </c>
      <c r="AJ2370">
        <v>55307.603779999998</v>
      </c>
      <c r="AK2370">
        <v>43752.718910000003</v>
      </c>
      <c r="AL2370">
        <v>46685.05184</v>
      </c>
      <c r="AM2370">
        <v>50887.544309999997</v>
      </c>
      <c r="AN2370">
        <v>52258.818720000003</v>
      </c>
      <c r="AO2370">
        <v>46947.53544</v>
      </c>
      <c r="AP2370">
        <v>51434.418570000002</v>
      </c>
      <c r="AQ2370">
        <v>50679.98876</v>
      </c>
      <c r="AR2370">
        <v>48452.128799999999</v>
      </c>
      <c r="AS2370">
        <v>33389.341829999998</v>
      </c>
      <c r="AT2370">
        <v>31857.703809999999</v>
      </c>
      <c r="AU2370">
        <v>199221.13920000001</v>
      </c>
      <c r="AV2370">
        <v>45023.703970000002</v>
      </c>
      <c r="AW2370">
        <v>39265.88366</v>
      </c>
      <c r="AX2370">
        <v>49858.560830000002</v>
      </c>
      <c r="AY2370">
        <v>51924.513319999998</v>
      </c>
      <c r="AZ2370">
        <v>52200.542419999998</v>
      </c>
      <c r="BA2370">
        <v>44514.028559999999</v>
      </c>
      <c r="BB2370">
        <v>49269.458559999999</v>
      </c>
      <c r="BC2370">
        <v>48463.737659999999</v>
      </c>
      <c r="BD2370">
        <v>47764.61752</v>
      </c>
      <c r="BE2370">
        <v>49996.32761</v>
      </c>
      <c r="BF2370">
        <v>47630.213479999999</v>
      </c>
      <c r="BG2370">
        <v>44501.07286</v>
      </c>
      <c r="BH2370">
        <v>86360.283630000005</v>
      </c>
      <c r="BI2370">
        <v>106477.3327</v>
      </c>
      <c r="BJ2370">
        <v>218680.24600000001</v>
      </c>
      <c r="BK2370">
        <v>38739.479209999998</v>
      </c>
      <c r="BL2370">
        <v>42406.042410000002</v>
      </c>
      <c r="BM2370">
        <v>38893.616309999998</v>
      </c>
      <c r="BN2370">
        <v>2372039.64</v>
      </c>
      <c r="BO2370">
        <v>48316.586810000001</v>
      </c>
      <c r="BP2370">
        <v>49156.035980000001</v>
      </c>
      <c r="BQ2370">
        <v>5.9</v>
      </c>
      <c r="DD2370">
        <v>5.9</v>
      </c>
      <c r="DE2370">
        <v>5.9</v>
      </c>
      <c r="DI2370" t="s">
        <v>138</v>
      </c>
      <c r="DJ2370">
        <v>15085</v>
      </c>
      <c r="DL2370">
        <v>1</v>
      </c>
      <c r="DM2370">
        <v>225.19626</v>
      </c>
      <c r="DN2370" t="s">
        <v>194</v>
      </c>
      <c r="DO2370">
        <v>2</v>
      </c>
      <c r="DP2370">
        <v>0</v>
      </c>
      <c r="DQ2370">
        <v>2</v>
      </c>
      <c r="DR2370">
        <v>0</v>
      </c>
      <c r="DS2370">
        <v>0</v>
      </c>
    </row>
    <row r="2371" spans="2:123" x14ac:dyDescent="0.3">
      <c r="B2371" t="s">
        <v>123</v>
      </c>
      <c r="C2371" t="s">
        <v>996</v>
      </c>
      <c r="D2371" t="s">
        <v>997</v>
      </c>
      <c r="E2371" t="s">
        <v>127</v>
      </c>
      <c r="F2371" t="s">
        <v>128</v>
      </c>
      <c r="G2371" t="s">
        <v>128</v>
      </c>
      <c r="H2371" t="s">
        <v>127</v>
      </c>
      <c r="I2371" t="s">
        <v>128</v>
      </c>
      <c r="J2371">
        <v>-0.78</v>
      </c>
      <c r="K2371" t="s">
        <v>5722</v>
      </c>
      <c r="L2371">
        <v>6.5609999999999999</v>
      </c>
      <c r="M2371" t="s">
        <v>5723</v>
      </c>
      <c r="N2371">
        <v>9</v>
      </c>
      <c r="O2371" t="s">
        <v>133</v>
      </c>
      <c r="P2371" t="s">
        <v>133</v>
      </c>
      <c r="T2371" t="s">
        <v>135</v>
      </c>
      <c r="U2371" t="s">
        <v>135</v>
      </c>
      <c r="V2371" t="s">
        <v>135</v>
      </c>
      <c r="W2371" t="s">
        <v>135</v>
      </c>
      <c r="X2371" t="s">
        <v>462</v>
      </c>
      <c r="Y2371" t="s">
        <v>137</v>
      </c>
      <c r="Z2371">
        <v>61626.350039999998</v>
      </c>
      <c r="AA2371">
        <v>35907.46168</v>
      </c>
      <c r="AB2371">
        <v>36160.628250000002</v>
      </c>
      <c r="AC2371">
        <v>35989.685449999997</v>
      </c>
      <c r="AD2371">
        <v>36498.430419999997</v>
      </c>
      <c r="AE2371">
        <v>32587.79307</v>
      </c>
      <c r="AF2371">
        <v>33851.427300000003</v>
      </c>
      <c r="AG2371">
        <v>33099.932379999998</v>
      </c>
      <c r="AH2371">
        <v>34005.519110000001</v>
      </c>
      <c r="AI2371">
        <v>51865.850250000003</v>
      </c>
      <c r="AJ2371">
        <v>34846.064129999999</v>
      </c>
      <c r="AK2371">
        <v>34013.089359999998</v>
      </c>
      <c r="AL2371">
        <v>338539.67690000002</v>
      </c>
      <c r="AM2371">
        <v>39317.058819999998</v>
      </c>
      <c r="AN2371">
        <v>30214.754970000002</v>
      </c>
      <c r="AO2371">
        <v>74748.439199999993</v>
      </c>
      <c r="AP2371">
        <v>42343.383000000002</v>
      </c>
      <c r="AQ2371">
        <v>341486.07809999998</v>
      </c>
      <c r="AR2371">
        <v>36655.535759999999</v>
      </c>
      <c r="AS2371">
        <v>34025.730759999999</v>
      </c>
      <c r="AT2371">
        <v>36017.514759999998</v>
      </c>
      <c r="AU2371">
        <v>35769.92067</v>
      </c>
      <c r="AV2371">
        <v>34650.775820000003</v>
      </c>
      <c r="AW2371">
        <v>35888.513610000002</v>
      </c>
      <c r="AX2371">
        <v>33855.90913</v>
      </c>
      <c r="AY2371">
        <v>52897.586049999998</v>
      </c>
      <c r="AZ2371">
        <v>43018.504860000001</v>
      </c>
      <c r="BA2371">
        <v>35917.156969999996</v>
      </c>
      <c r="BB2371">
        <v>36403.640270000004</v>
      </c>
      <c r="BC2371">
        <v>47679.23012</v>
      </c>
      <c r="BD2371">
        <v>49778.250999999997</v>
      </c>
      <c r="BE2371">
        <v>46190.008020000001</v>
      </c>
      <c r="BF2371">
        <v>34123.645900000003</v>
      </c>
      <c r="BG2371">
        <v>42714.717389999998</v>
      </c>
      <c r="BH2371">
        <v>65070.446530000001</v>
      </c>
      <c r="BI2371">
        <v>40328.163289999997</v>
      </c>
      <c r="BJ2371">
        <v>31270.021779999999</v>
      </c>
      <c r="BK2371">
        <v>35154.001219999998</v>
      </c>
      <c r="BL2371">
        <v>33006.166069999999</v>
      </c>
      <c r="BM2371">
        <v>34043.958429999999</v>
      </c>
      <c r="BN2371">
        <v>78291.128679999994</v>
      </c>
      <c r="BO2371">
        <v>62616.143230000001</v>
      </c>
      <c r="BP2371">
        <v>34554.516439999999</v>
      </c>
      <c r="BQ2371">
        <v>6.1</v>
      </c>
      <c r="CE2371">
        <v>6.1</v>
      </c>
      <c r="DF2371">
        <v>5.8</v>
      </c>
      <c r="DG2371">
        <v>5.2</v>
      </c>
      <c r="DI2371" t="s">
        <v>138</v>
      </c>
      <c r="DJ2371">
        <v>15098</v>
      </c>
      <c r="DL2371">
        <v>1</v>
      </c>
      <c r="DM2371">
        <v>150.11234999999999</v>
      </c>
      <c r="DN2371" t="s">
        <v>194</v>
      </c>
      <c r="DO2371">
        <v>3</v>
      </c>
      <c r="DP2371">
        <v>1</v>
      </c>
      <c r="DQ2371">
        <v>2</v>
      </c>
      <c r="DR2371">
        <v>0</v>
      </c>
      <c r="DS2371">
        <v>0</v>
      </c>
    </row>
    <row r="2372" spans="2:123" x14ac:dyDescent="0.3">
      <c r="B2372" t="s">
        <v>123</v>
      </c>
      <c r="D2372" t="s">
        <v>4289</v>
      </c>
      <c r="E2372" t="s">
        <v>127</v>
      </c>
      <c r="F2372" t="s">
        <v>128</v>
      </c>
      <c r="G2372" t="s">
        <v>128</v>
      </c>
      <c r="H2372" t="s">
        <v>154</v>
      </c>
      <c r="I2372" t="s">
        <v>128</v>
      </c>
      <c r="J2372">
        <v>0.24</v>
      </c>
      <c r="K2372" t="s">
        <v>5724</v>
      </c>
      <c r="L2372">
        <v>12.465999999999999</v>
      </c>
      <c r="M2372" t="s">
        <v>5594</v>
      </c>
      <c r="N2372">
        <v>1</v>
      </c>
      <c r="O2372" t="s">
        <v>133</v>
      </c>
      <c r="P2372" t="s">
        <v>133</v>
      </c>
      <c r="T2372" t="s">
        <v>135</v>
      </c>
      <c r="U2372" t="s">
        <v>135</v>
      </c>
      <c r="V2372" t="s">
        <v>135</v>
      </c>
      <c r="W2372" t="s">
        <v>135</v>
      </c>
      <c r="X2372" t="s">
        <v>462</v>
      </c>
      <c r="Y2372" t="s">
        <v>137</v>
      </c>
      <c r="Z2372">
        <v>42802.01827</v>
      </c>
      <c r="AA2372">
        <v>67736.895149999997</v>
      </c>
      <c r="AB2372">
        <v>1138566.25</v>
      </c>
      <c r="AC2372">
        <v>73511.184540000002</v>
      </c>
      <c r="AD2372">
        <v>67094.977140000003</v>
      </c>
      <c r="AE2372">
        <v>65677.448659999995</v>
      </c>
      <c r="AF2372">
        <v>49617.03759</v>
      </c>
      <c r="AG2372">
        <v>77354.124290000007</v>
      </c>
      <c r="AH2372">
        <v>44803.417569999998</v>
      </c>
      <c r="AI2372">
        <v>80957.806209999995</v>
      </c>
      <c r="AJ2372">
        <v>851386.24609999999</v>
      </c>
      <c r="AK2372">
        <v>50194.808360000003</v>
      </c>
      <c r="AL2372">
        <v>65426.258130000002</v>
      </c>
      <c r="AM2372">
        <v>50971.936150000001</v>
      </c>
      <c r="AN2372">
        <v>94645.336439999999</v>
      </c>
      <c r="AO2372">
        <v>65491.063629999997</v>
      </c>
      <c r="AP2372">
        <v>65808.408649999998</v>
      </c>
      <c r="AQ2372">
        <v>215102.91279999999</v>
      </c>
      <c r="AR2372">
        <v>73750.820779999995</v>
      </c>
      <c r="AS2372">
        <v>65394.573120000001</v>
      </c>
      <c r="AT2372">
        <v>50610.219109999998</v>
      </c>
      <c r="AU2372">
        <v>56633.166980000002</v>
      </c>
      <c r="AV2372">
        <v>71593.172030000002</v>
      </c>
      <c r="AW2372">
        <v>65795.021919999999</v>
      </c>
      <c r="AX2372">
        <v>66831.365829999995</v>
      </c>
      <c r="AY2372">
        <v>57832.443919999998</v>
      </c>
      <c r="AZ2372">
        <v>65308.107759999999</v>
      </c>
      <c r="BA2372">
        <v>633207.05299999996</v>
      </c>
      <c r="BB2372">
        <v>68228.321779999998</v>
      </c>
      <c r="BC2372">
        <v>68036.288060000006</v>
      </c>
      <c r="BD2372">
        <v>82250.341190000006</v>
      </c>
      <c r="BE2372">
        <v>64806.67398</v>
      </c>
      <c r="BF2372">
        <v>66877.789690000005</v>
      </c>
      <c r="BG2372">
        <v>101773.28230000001</v>
      </c>
      <c r="BH2372">
        <v>100361.4194</v>
      </c>
      <c r="BI2372">
        <v>64072.020759999999</v>
      </c>
      <c r="BJ2372">
        <v>58631.429369999998</v>
      </c>
      <c r="BK2372">
        <v>70424.132150000005</v>
      </c>
      <c r="BL2372">
        <v>53934.396280000001</v>
      </c>
      <c r="BM2372">
        <v>57139.372349999998</v>
      </c>
      <c r="BN2372">
        <v>81779.9087</v>
      </c>
      <c r="BO2372">
        <v>68470.545559999999</v>
      </c>
      <c r="BP2372">
        <v>78629.261540000007</v>
      </c>
      <c r="BQ2372">
        <v>6.3</v>
      </c>
      <c r="BZ2372">
        <v>3.4</v>
      </c>
      <c r="CA2372">
        <v>3.9</v>
      </c>
      <c r="CF2372">
        <v>5.4</v>
      </c>
      <c r="CM2372">
        <v>6.3</v>
      </c>
      <c r="DF2372">
        <v>3.5</v>
      </c>
      <c r="DI2372" t="s">
        <v>138</v>
      </c>
      <c r="DJ2372">
        <v>15106</v>
      </c>
      <c r="DL2372">
        <v>1</v>
      </c>
      <c r="DM2372">
        <v>107.96677</v>
      </c>
      <c r="DN2372" t="s">
        <v>194</v>
      </c>
      <c r="DO2372">
        <v>5</v>
      </c>
      <c r="DP2372">
        <v>4</v>
      </c>
      <c r="DQ2372">
        <v>1</v>
      </c>
      <c r="DR2372">
        <v>0</v>
      </c>
      <c r="DS2372">
        <v>0</v>
      </c>
    </row>
    <row r="2373" spans="2:123" x14ac:dyDescent="0.3">
      <c r="B2373" t="s">
        <v>123</v>
      </c>
      <c r="D2373" t="s">
        <v>5725</v>
      </c>
      <c r="E2373" t="s">
        <v>127</v>
      </c>
      <c r="F2373" t="s">
        <v>128</v>
      </c>
      <c r="G2373" t="s">
        <v>128</v>
      </c>
      <c r="H2373" t="s">
        <v>154</v>
      </c>
      <c r="I2373" t="s">
        <v>128</v>
      </c>
      <c r="J2373">
        <v>-0.11</v>
      </c>
      <c r="K2373" t="s">
        <v>5726</v>
      </c>
      <c r="L2373">
        <v>6.625</v>
      </c>
      <c r="M2373" t="s">
        <v>5727</v>
      </c>
      <c r="N2373">
        <v>1</v>
      </c>
      <c r="O2373" t="s">
        <v>133</v>
      </c>
      <c r="P2373" t="s">
        <v>133</v>
      </c>
      <c r="T2373" t="s">
        <v>135</v>
      </c>
      <c r="U2373" t="s">
        <v>135</v>
      </c>
      <c r="V2373" t="s">
        <v>135</v>
      </c>
      <c r="W2373" t="s">
        <v>135</v>
      </c>
      <c r="X2373" t="s">
        <v>462</v>
      </c>
      <c r="Y2373" t="s">
        <v>137</v>
      </c>
      <c r="Z2373">
        <v>77648.938720000006</v>
      </c>
      <c r="AA2373">
        <v>75555.21948</v>
      </c>
      <c r="AB2373">
        <v>419029.37400000001</v>
      </c>
      <c r="AC2373">
        <v>214414.6152</v>
      </c>
      <c r="AD2373">
        <v>138826.58319999999</v>
      </c>
      <c r="AE2373">
        <v>68896.4617</v>
      </c>
      <c r="AF2373">
        <v>73115.243579999995</v>
      </c>
      <c r="AG2373">
        <v>70619.058199999999</v>
      </c>
      <c r="AH2373">
        <v>334372.27429999999</v>
      </c>
      <c r="AI2373">
        <v>75244.648920000007</v>
      </c>
      <c r="AJ2373">
        <v>850129.51800000004</v>
      </c>
      <c r="AK2373">
        <v>37478.569020000003</v>
      </c>
      <c r="AL2373">
        <v>73625.242540000007</v>
      </c>
      <c r="AM2373">
        <v>120097.0059</v>
      </c>
      <c r="AN2373">
        <v>77358.910560000004</v>
      </c>
      <c r="AO2373">
        <v>157954.01730000001</v>
      </c>
      <c r="AP2373">
        <v>77293.736449999997</v>
      </c>
      <c r="AQ2373">
        <v>336992.71149999998</v>
      </c>
      <c r="AR2373">
        <v>49106.215230000002</v>
      </c>
      <c r="AS2373">
        <v>78842.363870000001</v>
      </c>
      <c r="AT2373">
        <v>72372.648109999995</v>
      </c>
      <c r="AU2373">
        <v>74231.066099999996</v>
      </c>
      <c r="AV2373">
        <v>76348.434429999994</v>
      </c>
      <c r="AW2373">
        <v>88607.904269999999</v>
      </c>
      <c r="AX2373">
        <v>71551.82501</v>
      </c>
      <c r="AY2373">
        <v>73226.751210000002</v>
      </c>
      <c r="AZ2373">
        <v>467552.93810000003</v>
      </c>
      <c r="BA2373">
        <v>51839.638910000001</v>
      </c>
      <c r="BB2373">
        <v>76083.481320000006</v>
      </c>
      <c r="BC2373">
        <v>121609.7387</v>
      </c>
      <c r="BD2373">
        <v>72398.160959999994</v>
      </c>
      <c r="BE2373">
        <v>73017.377380000005</v>
      </c>
      <c r="BF2373">
        <v>135588.30290000001</v>
      </c>
      <c r="BG2373">
        <v>95362.22683</v>
      </c>
      <c r="BH2373">
        <v>114653.45450000001</v>
      </c>
      <c r="BI2373">
        <v>70198.680089999994</v>
      </c>
      <c r="BJ2373">
        <v>66711.473360000004</v>
      </c>
      <c r="BK2373">
        <v>48507.901259999999</v>
      </c>
      <c r="BL2373">
        <v>71298.087169999999</v>
      </c>
      <c r="BM2373">
        <v>95017.083020000005</v>
      </c>
      <c r="BN2373">
        <v>73922.216199999995</v>
      </c>
      <c r="BO2373">
        <v>75817.821840000004</v>
      </c>
      <c r="BP2373">
        <v>145404.47769999999</v>
      </c>
      <c r="BQ2373">
        <v>5.9</v>
      </c>
      <c r="BV2373">
        <v>5.6</v>
      </c>
      <c r="CC2373">
        <v>3.8</v>
      </c>
      <c r="CJ2373">
        <v>5.9</v>
      </c>
      <c r="CS2373">
        <v>3.6</v>
      </c>
      <c r="CU2373">
        <v>4.0999999999999996</v>
      </c>
      <c r="DC2373">
        <v>3.6</v>
      </c>
      <c r="DH2373">
        <v>4.0999999999999996</v>
      </c>
      <c r="DI2373" t="s">
        <v>138</v>
      </c>
      <c r="DJ2373">
        <v>15111</v>
      </c>
      <c r="DL2373">
        <v>1</v>
      </c>
      <c r="DM2373">
        <v>136.10803999999999</v>
      </c>
      <c r="DN2373" t="s">
        <v>194</v>
      </c>
      <c r="DO2373">
        <v>7</v>
      </c>
      <c r="DP2373">
        <v>4</v>
      </c>
      <c r="DQ2373">
        <v>2</v>
      </c>
      <c r="DR2373">
        <v>0</v>
      </c>
      <c r="DS2373">
        <v>1</v>
      </c>
    </row>
    <row r="2374" spans="2:123" x14ac:dyDescent="0.3">
      <c r="B2374" t="s">
        <v>123</v>
      </c>
      <c r="C2374" t="s">
        <v>5728</v>
      </c>
      <c r="D2374" t="s">
        <v>5729</v>
      </c>
      <c r="E2374" t="s">
        <v>127</v>
      </c>
      <c r="F2374" t="s">
        <v>128</v>
      </c>
      <c r="G2374" t="s">
        <v>128</v>
      </c>
      <c r="H2374" t="s">
        <v>127</v>
      </c>
      <c r="I2374" t="s">
        <v>128</v>
      </c>
      <c r="J2374">
        <v>-1.33</v>
      </c>
      <c r="K2374" t="s">
        <v>5730</v>
      </c>
      <c r="L2374">
        <v>8.3239999999999998</v>
      </c>
      <c r="M2374" t="s">
        <v>5731</v>
      </c>
      <c r="N2374">
        <v>13</v>
      </c>
      <c r="O2374" t="s">
        <v>133</v>
      </c>
      <c r="P2374" t="s">
        <v>133</v>
      </c>
      <c r="T2374" t="s">
        <v>135</v>
      </c>
      <c r="U2374" t="s">
        <v>135</v>
      </c>
      <c r="V2374" t="s">
        <v>135</v>
      </c>
      <c r="W2374" t="s">
        <v>135</v>
      </c>
      <c r="X2374" t="s">
        <v>462</v>
      </c>
      <c r="Y2374" t="s">
        <v>463</v>
      </c>
      <c r="Z2374">
        <v>65587.444780000005</v>
      </c>
      <c r="AA2374">
        <v>207838.6035</v>
      </c>
      <c r="AB2374">
        <v>147981.9222</v>
      </c>
      <c r="AC2374">
        <v>43232.856570000004</v>
      </c>
      <c r="AD2374">
        <v>138053.35010000001</v>
      </c>
      <c r="AE2374">
        <v>166027.38870000001</v>
      </c>
      <c r="AF2374">
        <v>65201.919710000002</v>
      </c>
      <c r="AG2374">
        <v>65907.245559999996</v>
      </c>
      <c r="AH2374">
        <v>106972.17570000001</v>
      </c>
      <c r="AI2374">
        <v>65673.384579999998</v>
      </c>
      <c r="AJ2374">
        <v>528634.27659999998</v>
      </c>
      <c r="AK2374">
        <v>73127.720889999997</v>
      </c>
      <c r="AL2374">
        <v>74005.678499999995</v>
      </c>
      <c r="AM2374">
        <v>220213.09169999999</v>
      </c>
      <c r="AN2374">
        <v>66333.750889999996</v>
      </c>
      <c r="AO2374">
        <v>114954.5159</v>
      </c>
      <c r="AP2374">
        <v>31434.194309999999</v>
      </c>
      <c r="AQ2374">
        <v>65382.175020000002</v>
      </c>
      <c r="AR2374">
        <v>66803.915789999999</v>
      </c>
      <c r="AS2374">
        <v>71178.688699999999</v>
      </c>
      <c r="AT2374">
        <v>72091.100409999999</v>
      </c>
      <c r="AU2374">
        <v>43770.702969999998</v>
      </c>
      <c r="AV2374">
        <v>65580.760639999993</v>
      </c>
      <c r="AW2374">
        <v>75276.962109999993</v>
      </c>
      <c r="AX2374">
        <v>66157.668810000003</v>
      </c>
      <c r="AY2374">
        <v>67849.033620000002</v>
      </c>
      <c r="AZ2374">
        <v>65157.713239999997</v>
      </c>
      <c r="BA2374">
        <v>65381.915780000003</v>
      </c>
      <c r="BB2374">
        <v>74074.927420000007</v>
      </c>
      <c r="BC2374">
        <v>60840.793879999997</v>
      </c>
      <c r="BD2374">
        <v>66647.676659999997</v>
      </c>
      <c r="BE2374">
        <v>77950.981190000006</v>
      </c>
      <c r="BF2374">
        <v>66237.837270000004</v>
      </c>
      <c r="BG2374">
        <v>73066.886459999994</v>
      </c>
      <c r="BH2374">
        <v>57406.884080000003</v>
      </c>
      <c r="BI2374">
        <v>77948.915940000006</v>
      </c>
      <c r="BJ2374">
        <v>72219.135420000006</v>
      </c>
      <c r="BK2374">
        <v>51253.564469999998</v>
      </c>
      <c r="BL2374">
        <v>68625.385399999999</v>
      </c>
      <c r="BM2374">
        <v>74778.947230000005</v>
      </c>
      <c r="BN2374">
        <v>72666.306809999995</v>
      </c>
      <c r="BO2374">
        <v>66871.67843</v>
      </c>
      <c r="BP2374">
        <v>76459.350030000001</v>
      </c>
      <c r="BQ2374">
        <v>5.7</v>
      </c>
      <c r="BU2374">
        <v>3.4</v>
      </c>
      <c r="BZ2374">
        <v>1.8</v>
      </c>
      <c r="CM2374">
        <v>5.7</v>
      </c>
      <c r="CZ2374">
        <v>5.2</v>
      </c>
      <c r="DI2374" t="s">
        <v>138</v>
      </c>
      <c r="DJ2374">
        <v>15117</v>
      </c>
      <c r="DL2374">
        <v>1</v>
      </c>
      <c r="DM2374">
        <v>88.050449999999998</v>
      </c>
      <c r="DN2374" t="s">
        <v>194</v>
      </c>
      <c r="DO2374">
        <v>3</v>
      </c>
      <c r="DP2374">
        <v>2</v>
      </c>
      <c r="DQ2374">
        <v>0</v>
      </c>
      <c r="DR2374">
        <v>0</v>
      </c>
      <c r="DS2374">
        <v>1</v>
      </c>
    </row>
    <row r="2375" spans="2:123" x14ac:dyDescent="0.3">
      <c r="B2375" t="s">
        <v>123</v>
      </c>
      <c r="C2375" t="s">
        <v>4310</v>
      </c>
      <c r="D2375" t="s">
        <v>4311</v>
      </c>
      <c r="E2375" t="s">
        <v>127</v>
      </c>
      <c r="F2375" t="s">
        <v>128</v>
      </c>
      <c r="G2375" t="s">
        <v>128</v>
      </c>
      <c r="H2375" t="s">
        <v>127</v>
      </c>
      <c r="I2375" t="s">
        <v>128</v>
      </c>
      <c r="J2375">
        <v>-1.21</v>
      </c>
      <c r="K2375" t="s">
        <v>5732</v>
      </c>
      <c r="L2375">
        <v>13.212999999999999</v>
      </c>
      <c r="M2375" t="s">
        <v>5733</v>
      </c>
      <c r="N2375">
        <v>2</v>
      </c>
      <c r="O2375" t="s">
        <v>133</v>
      </c>
      <c r="P2375" t="s">
        <v>133</v>
      </c>
      <c r="T2375" t="s">
        <v>135</v>
      </c>
      <c r="U2375" t="s">
        <v>135</v>
      </c>
      <c r="V2375" t="s">
        <v>135</v>
      </c>
      <c r="W2375" t="s">
        <v>135</v>
      </c>
      <c r="X2375" t="s">
        <v>462</v>
      </c>
      <c r="Y2375" t="s">
        <v>137</v>
      </c>
      <c r="Z2375">
        <v>81784.317980000007</v>
      </c>
      <c r="AA2375">
        <v>78972.318700000003</v>
      </c>
      <c r="AB2375">
        <v>99004.588440000007</v>
      </c>
      <c r="AC2375">
        <v>68250.628700000001</v>
      </c>
      <c r="AD2375">
        <v>87998.026870000002</v>
      </c>
      <c r="AE2375">
        <v>89114.58365</v>
      </c>
      <c r="AF2375">
        <v>86814.320689999993</v>
      </c>
      <c r="AG2375">
        <v>91249.228430000003</v>
      </c>
      <c r="AH2375">
        <v>154677.32639999999</v>
      </c>
      <c r="AI2375">
        <v>88461.681700000001</v>
      </c>
      <c r="AJ2375">
        <v>1070346.233</v>
      </c>
      <c r="AK2375">
        <v>73978.923150000002</v>
      </c>
      <c r="AL2375">
        <v>61359.396260000001</v>
      </c>
      <c r="AM2375">
        <v>280552.609</v>
      </c>
      <c r="AN2375">
        <v>98730.315229999993</v>
      </c>
      <c r="AO2375">
        <v>86972.477379999997</v>
      </c>
      <c r="AP2375">
        <v>94783.709610000005</v>
      </c>
      <c r="AQ2375">
        <v>88427.032879999999</v>
      </c>
      <c r="AR2375">
        <v>90607.979779999994</v>
      </c>
      <c r="AS2375">
        <v>74379.318060000005</v>
      </c>
      <c r="AT2375">
        <v>97577.578500000003</v>
      </c>
      <c r="AU2375">
        <v>94047.483840000001</v>
      </c>
      <c r="AV2375">
        <v>87969.059909999996</v>
      </c>
      <c r="AW2375">
        <v>76080.219880000004</v>
      </c>
      <c r="AX2375">
        <v>92548.725749999998</v>
      </c>
      <c r="AY2375">
        <v>97372.234769999995</v>
      </c>
      <c r="AZ2375">
        <v>931367.61329999997</v>
      </c>
      <c r="BA2375">
        <v>132586.61780000001</v>
      </c>
      <c r="BB2375">
        <v>103972.6179</v>
      </c>
      <c r="BC2375">
        <v>68472.247270000007</v>
      </c>
      <c r="BD2375">
        <v>90455.792230000006</v>
      </c>
      <c r="BE2375">
        <v>132521.37539999999</v>
      </c>
      <c r="BF2375">
        <v>91727.092489999995</v>
      </c>
      <c r="BG2375">
        <v>86679.192679999993</v>
      </c>
      <c r="BH2375">
        <v>143248.15669999999</v>
      </c>
      <c r="BI2375">
        <v>96936.340490000002</v>
      </c>
      <c r="BJ2375">
        <v>94943.848329999993</v>
      </c>
      <c r="BK2375">
        <v>78506.156889999998</v>
      </c>
      <c r="BL2375">
        <v>85128.737980000005</v>
      </c>
      <c r="BM2375">
        <v>94819.377219999995</v>
      </c>
      <c r="BN2375">
        <v>231925.50580000001</v>
      </c>
      <c r="BO2375">
        <v>91550.856920000006</v>
      </c>
      <c r="BP2375">
        <v>196650.24429999999</v>
      </c>
      <c r="BQ2375">
        <v>5.9</v>
      </c>
      <c r="BU2375">
        <v>5.5</v>
      </c>
      <c r="CD2375">
        <v>5.9</v>
      </c>
      <c r="CU2375">
        <v>3.3</v>
      </c>
      <c r="DI2375" t="s">
        <v>138</v>
      </c>
      <c r="DJ2375">
        <v>15120</v>
      </c>
      <c r="DL2375">
        <v>1</v>
      </c>
      <c r="DM2375">
        <v>105.03337000000001</v>
      </c>
      <c r="DN2375" t="s">
        <v>194</v>
      </c>
      <c r="DO2375">
        <v>3</v>
      </c>
      <c r="DP2375">
        <v>2</v>
      </c>
      <c r="DQ2375">
        <v>0</v>
      </c>
      <c r="DR2375">
        <v>0</v>
      </c>
      <c r="DS2375">
        <v>1</v>
      </c>
    </row>
    <row r="2376" spans="2:123" x14ac:dyDescent="0.3">
      <c r="B2376" t="s">
        <v>123</v>
      </c>
      <c r="C2376" t="s">
        <v>1210</v>
      </c>
      <c r="D2376" t="s">
        <v>1211</v>
      </c>
      <c r="E2376" t="s">
        <v>127</v>
      </c>
      <c r="F2376" t="s">
        <v>128</v>
      </c>
      <c r="G2376" t="s">
        <v>128</v>
      </c>
      <c r="H2376" t="s">
        <v>127</v>
      </c>
      <c r="I2376" t="s">
        <v>128</v>
      </c>
      <c r="J2376">
        <v>-1.22</v>
      </c>
      <c r="K2376" t="s">
        <v>2908</v>
      </c>
      <c r="L2376">
        <v>10.355</v>
      </c>
      <c r="M2376" t="s">
        <v>5734</v>
      </c>
      <c r="N2376">
        <v>361</v>
      </c>
      <c r="O2376" t="s">
        <v>133</v>
      </c>
      <c r="P2376" t="s">
        <v>133</v>
      </c>
      <c r="T2376" t="s">
        <v>135</v>
      </c>
      <c r="U2376" t="s">
        <v>135</v>
      </c>
      <c r="V2376" t="s">
        <v>135</v>
      </c>
      <c r="W2376" t="s">
        <v>135</v>
      </c>
      <c r="X2376" t="s">
        <v>462</v>
      </c>
      <c r="Y2376" t="s">
        <v>137</v>
      </c>
      <c r="Z2376">
        <v>77517.555429999993</v>
      </c>
      <c r="AA2376">
        <v>66650.95117</v>
      </c>
      <c r="AB2376">
        <v>61591.97206</v>
      </c>
      <c r="AC2376">
        <v>74494.222599999994</v>
      </c>
      <c r="AD2376">
        <v>63057.881930000003</v>
      </c>
      <c r="AE2376">
        <v>76534.195529999997</v>
      </c>
      <c r="AF2376">
        <v>47562.738550000002</v>
      </c>
      <c r="AG2376">
        <v>72342.740260000006</v>
      </c>
      <c r="AH2376">
        <v>49722.647499999999</v>
      </c>
      <c r="AI2376">
        <v>649619.44090000005</v>
      </c>
      <c r="AJ2376">
        <v>80386.511540000007</v>
      </c>
      <c r="AK2376">
        <v>88254.221170000004</v>
      </c>
      <c r="AL2376">
        <v>99958.87242</v>
      </c>
      <c r="AM2376">
        <v>85489.092539999998</v>
      </c>
      <c r="AN2376">
        <v>54513.442869999999</v>
      </c>
      <c r="AO2376">
        <v>103562.7619</v>
      </c>
      <c r="AP2376">
        <v>60756.175929999998</v>
      </c>
      <c r="AQ2376">
        <v>66040.310989999998</v>
      </c>
      <c r="AR2376">
        <v>77326.978260000004</v>
      </c>
      <c r="AS2376">
        <v>83881.390920000005</v>
      </c>
      <c r="AT2376">
        <v>196028.1692</v>
      </c>
      <c r="AU2376">
        <v>260896.10389999999</v>
      </c>
      <c r="AV2376">
        <v>69899.685419999994</v>
      </c>
      <c r="AW2376">
        <v>70146.554969999997</v>
      </c>
      <c r="AX2376">
        <v>79228.114920000007</v>
      </c>
      <c r="AY2376">
        <v>76337.526729999998</v>
      </c>
      <c r="AZ2376">
        <v>70460.379589999997</v>
      </c>
      <c r="BA2376">
        <v>68590.593229999999</v>
      </c>
      <c r="BB2376">
        <v>58301.14026</v>
      </c>
      <c r="BC2376">
        <v>85455.781629999998</v>
      </c>
      <c r="BD2376">
        <v>73640.496119999996</v>
      </c>
      <c r="BE2376">
        <v>76942.642229999998</v>
      </c>
      <c r="BF2376">
        <v>84554.000509999998</v>
      </c>
      <c r="BG2376">
        <v>116896.6401</v>
      </c>
      <c r="BH2376">
        <v>120972.56</v>
      </c>
      <c r="BI2376">
        <v>100416.1542</v>
      </c>
      <c r="BJ2376">
        <v>80491.032049999994</v>
      </c>
      <c r="BK2376">
        <v>92190.121360000005</v>
      </c>
      <c r="BL2376">
        <v>55254.177230000001</v>
      </c>
      <c r="BM2376">
        <v>70293.905140000003</v>
      </c>
      <c r="BN2376">
        <v>79267.182480000003</v>
      </c>
      <c r="BO2376">
        <v>363829.73570000002</v>
      </c>
      <c r="BP2376">
        <v>2183126.8569999998</v>
      </c>
      <c r="BQ2376">
        <v>5.5</v>
      </c>
      <c r="CC2376">
        <v>5.4</v>
      </c>
      <c r="CF2376">
        <v>5.5</v>
      </c>
      <c r="DI2376" t="s">
        <v>138</v>
      </c>
      <c r="DJ2376">
        <v>15124</v>
      </c>
      <c r="DL2376">
        <v>1</v>
      </c>
      <c r="DM2376">
        <v>160.09663</v>
      </c>
      <c r="DN2376" t="s">
        <v>194</v>
      </c>
      <c r="DO2376">
        <v>2</v>
      </c>
      <c r="DP2376">
        <v>2</v>
      </c>
      <c r="DQ2376">
        <v>0</v>
      </c>
      <c r="DR2376">
        <v>0</v>
      </c>
      <c r="DS2376">
        <v>0</v>
      </c>
    </row>
    <row r="2377" spans="2:123" x14ac:dyDescent="0.3">
      <c r="B2377" t="s">
        <v>123</v>
      </c>
      <c r="C2377" t="s">
        <v>5735</v>
      </c>
      <c r="D2377" t="s">
        <v>5736</v>
      </c>
      <c r="E2377" t="s">
        <v>127</v>
      </c>
      <c r="F2377" t="s">
        <v>128</v>
      </c>
      <c r="G2377" t="s">
        <v>128</v>
      </c>
      <c r="H2377" t="s">
        <v>127</v>
      </c>
      <c r="I2377" t="s">
        <v>128</v>
      </c>
      <c r="J2377">
        <v>-0.1</v>
      </c>
      <c r="K2377" t="s">
        <v>5737</v>
      </c>
      <c r="L2377">
        <v>0.84799999999999998</v>
      </c>
      <c r="M2377" t="s">
        <v>5738</v>
      </c>
      <c r="N2377">
        <v>113</v>
      </c>
      <c r="O2377" t="s">
        <v>133</v>
      </c>
      <c r="P2377" t="s">
        <v>133</v>
      </c>
      <c r="T2377" t="s">
        <v>135</v>
      </c>
      <c r="U2377" t="s">
        <v>135</v>
      </c>
      <c r="V2377" t="s">
        <v>135</v>
      </c>
      <c r="W2377" t="s">
        <v>135</v>
      </c>
      <c r="X2377" t="s">
        <v>462</v>
      </c>
      <c r="Y2377" t="s">
        <v>137</v>
      </c>
      <c r="Z2377">
        <v>26926.082249999999</v>
      </c>
      <c r="AA2377">
        <v>72657.368350000004</v>
      </c>
      <c r="AB2377">
        <v>47443.965810000002</v>
      </c>
      <c r="AC2377">
        <v>56488.031340000001</v>
      </c>
      <c r="AD2377">
        <v>60685.478199999998</v>
      </c>
      <c r="AE2377">
        <v>31475.482530000001</v>
      </c>
      <c r="AF2377">
        <v>39340.270349999999</v>
      </c>
      <c r="AG2377">
        <v>51125.56727</v>
      </c>
      <c r="AH2377">
        <v>95214.713579999996</v>
      </c>
      <c r="AI2377">
        <v>84108.721239999999</v>
      </c>
      <c r="AJ2377">
        <v>37725.127800000002</v>
      </c>
      <c r="AK2377">
        <v>111646.0585</v>
      </c>
      <c r="AL2377">
        <v>86430.28069</v>
      </c>
      <c r="AM2377">
        <v>37234.853089999997</v>
      </c>
      <c r="AN2377">
        <v>77088.565090000004</v>
      </c>
      <c r="AO2377">
        <v>60975.543579999998</v>
      </c>
      <c r="AP2377">
        <v>60895.882619999997</v>
      </c>
      <c r="AQ2377">
        <v>55392.05186</v>
      </c>
      <c r="AR2377">
        <v>48590.5959</v>
      </c>
      <c r="AS2377">
        <v>84040.171010000005</v>
      </c>
      <c r="AT2377">
        <v>67257.129400000005</v>
      </c>
      <c r="AU2377">
        <v>64535.024619999997</v>
      </c>
      <c r="AV2377">
        <v>78704.766050000006</v>
      </c>
      <c r="AW2377">
        <v>51581.110139999997</v>
      </c>
      <c r="AX2377">
        <v>81708.079310000001</v>
      </c>
      <c r="AY2377">
        <v>50045.243430000002</v>
      </c>
      <c r="AZ2377">
        <v>76037.047649999993</v>
      </c>
      <c r="BA2377">
        <v>61826.379670000002</v>
      </c>
      <c r="BB2377">
        <v>39372.246480000002</v>
      </c>
      <c r="BC2377">
        <v>76816.196790000002</v>
      </c>
      <c r="BD2377">
        <v>43198.186679999999</v>
      </c>
      <c r="BE2377">
        <v>513460.24810000003</v>
      </c>
      <c r="BF2377">
        <v>67095.160560000004</v>
      </c>
      <c r="BG2377">
        <v>62145.202749999997</v>
      </c>
      <c r="BH2377">
        <v>91557.603600000002</v>
      </c>
      <c r="BI2377">
        <v>54563.149859999998</v>
      </c>
      <c r="BJ2377">
        <v>37729.544950000003</v>
      </c>
      <c r="BK2377">
        <v>42417.185570000001</v>
      </c>
      <c r="BL2377">
        <v>42689.542430000001</v>
      </c>
      <c r="BM2377">
        <v>42214.832540000003</v>
      </c>
      <c r="BN2377">
        <v>61799.620799999997</v>
      </c>
      <c r="BO2377">
        <v>52400.949509999999</v>
      </c>
      <c r="BP2377">
        <v>63058.70448</v>
      </c>
      <c r="BQ2377">
        <v>6.1</v>
      </c>
      <c r="BY2377">
        <v>4.4000000000000004</v>
      </c>
      <c r="CB2377">
        <v>3.4</v>
      </c>
      <c r="CI2377">
        <v>5.9</v>
      </c>
      <c r="CN2377">
        <v>3.9</v>
      </c>
      <c r="CP2377">
        <v>6.1</v>
      </c>
      <c r="DE2377">
        <v>3.4</v>
      </c>
      <c r="DI2377" t="s">
        <v>138</v>
      </c>
      <c r="DJ2377">
        <v>15128</v>
      </c>
      <c r="DL2377">
        <v>1</v>
      </c>
      <c r="DM2377">
        <v>227.23692</v>
      </c>
      <c r="DN2377" t="s">
        <v>194</v>
      </c>
      <c r="DO2377">
        <v>6</v>
      </c>
      <c r="DP2377">
        <v>5</v>
      </c>
      <c r="DQ2377">
        <v>1</v>
      </c>
      <c r="DR2377">
        <v>0</v>
      </c>
      <c r="DS2377">
        <v>0</v>
      </c>
    </row>
    <row r="2378" spans="2:123" x14ac:dyDescent="0.3">
      <c r="B2378" t="s">
        <v>123</v>
      </c>
      <c r="C2378" t="s">
        <v>4250</v>
      </c>
      <c r="D2378" t="s">
        <v>4251</v>
      </c>
      <c r="E2378" t="s">
        <v>127</v>
      </c>
      <c r="F2378" t="s">
        <v>128</v>
      </c>
      <c r="G2378" t="s">
        <v>128</v>
      </c>
      <c r="H2378" t="s">
        <v>127</v>
      </c>
      <c r="I2378" t="s">
        <v>128</v>
      </c>
      <c r="J2378">
        <v>-0.72</v>
      </c>
      <c r="K2378" t="s">
        <v>5739</v>
      </c>
      <c r="L2378">
        <v>2.2429999999999999</v>
      </c>
      <c r="M2378" t="s">
        <v>5740</v>
      </c>
      <c r="N2378">
        <v>178</v>
      </c>
      <c r="O2378" t="s">
        <v>133</v>
      </c>
      <c r="P2378" t="s">
        <v>133</v>
      </c>
      <c r="T2378" t="s">
        <v>135</v>
      </c>
      <c r="U2378" t="s">
        <v>135</v>
      </c>
      <c r="V2378" t="s">
        <v>135</v>
      </c>
      <c r="W2378" t="s">
        <v>135</v>
      </c>
      <c r="X2378" t="s">
        <v>462</v>
      </c>
      <c r="Y2378" t="s">
        <v>137</v>
      </c>
      <c r="Z2378">
        <v>160574.5784</v>
      </c>
      <c r="AA2378">
        <v>99424.067049999998</v>
      </c>
      <c r="AB2378">
        <v>127805.3887</v>
      </c>
      <c r="AC2378">
        <v>108529.4872</v>
      </c>
      <c r="AD2378">
        <v>72847.112009999997</v>
      </c>
      <c r="AE2378">
        <v>99811.496239999993</v>
      </c>
      <c r="AF2378">
        <v>64958.025329999997</v>
      </c>
      <c r="AG2378">
        <v>136230.50039999999</v>
      </c>
      <c r="AH2378">
        <v>76853.605150000003</v>
      </c>
      <c r="AI2378">
        <v>77095.379310000004</v>
      </c>
      <c r="AJ2378">
        <v>55901.21615</v>
      </c>
      <c r="AK2378">
        <v>65103.808559999998</v>
      </c>
      <c r="AL2378">
        <v>85287.230500000005</v>
      </c>
      <c r="AM2378">
        <v>81003.564010000002</v>
      </c>
      <c r="AN2378">
        <v>119505.87850000001</v>
      </c>
      <c r="AO2378">
        <v>76711.679730000003</v>
      </c>
      <c r="AP2378">
        <v>80330.777650000004</v>
      </c>
      <c r="AQ2378">
        <v>76140.338459999999</v>
      </c>
      <c r="AR2378">
        <v>533646.9142</v>
      </c>
      <c r="AS2378">
        <v>151152.81</v>
      </c>
      <c r="AT2378">
        <v>82705.785310000007</v>
      </c>
      <c r="AU2378">
        <v>92512.372050000005</v>
      </c>
      <c r="AV2378">
        <v>64564.714630000002</v>
      </c>
      <c r="AW2378">
        <v>77542.910369999998</v>
      </c>
      <c r="AX2378">
        <v>98861.067429999996</v>
      </c>
      <c r="AY2378">
        <v>86322.827799999999</v>
      </c>
      <c r="AZ2378">
        <v>84212.253190000003</v>
      </c>
      <c r="BA2378">
        <v>73058.511339999997</v>
      </c>
      <c r="BB2378">
        <v>203961.51430000001</v>
      </c>
      <c r="BC2378">
        <v>98926.686700000006</v>
      </c>
      <c r="BD2378">
        <v>83894.904079999993</v>
      </c>
      <c r="BE2378">
        <v>522091.71179999999</v>
      </c>
      <c r="BF2378">
        <v>76948.652560000002</v>
      </c>
      <c r="BG2378">
        <v>33617.381800000003</v>
      </c>
      <c r="BH2378">
        <v>82039.692439999999</v>
      </c>
      <c r="BI2378">
        <v>76740.095849999998</v>
      </c>
      <c r="BJ2378">
        <v>68500.238010000001</v>
      </c>
      <c r="BK2378">
        <v>69900.092470000003</v>
      </c>
      <c r="BL2378">
        <v>78284.821060000002</v>
      </c>
      <c r="BM2378">
        <v>87148.926829999997</v>
      </c>
      <c r="BN2378">
        <v>987130.74459999998</v>
      </c>
      <c r="BO2378">
        <v>122806.2136</v>
      </c>
      <c r="BP2378">
        <v>233965.80650000001</v>
      </c>
      <c r="BQ2378">
        <v>8.4</v>
      </c>
      <c r="BY2378">
        <v>2.7</v>
      </c>
      <c r="BZ2378">
        <v>5.9</v>
      </c>
      <c r="CB2378">
        <v>5.5</v>
      </c>
      <c r="CL2378">
        <v>6.5</v>
      </c>
      <c r="CQ2378">
        <v>6.9</v>
      </c>
      <c r="CR2378">
        <v>8.4</v>
      </c>
      <c r="CY2378">
        <v>3.4</v>
      </c>
      <c r="DI2378" t="s">
        <v>138</v>
      </c>
      <c r="DJ2378">
        <v>15130</v>
      </c>
      <c r="DL2378">
        <v>1</v>
      </c>
      <c r="DM2378">
        <v>313.23710999999997</v>
      </c>
      <c r="DN2378" t="s">
        <v>194</v>
      </c>
      <c r="DO2378">
        <v>6</v>
      </c>
      <c r="DP2378">
        <v>6</v>
      </c>
      <c r="DQ2378">
        <v>0</v>
      </c>
      <c r="DR2378">
        <v>0</v>
      </c>
      <c r="DS2378">
        <v>0</v>
      </c>
    </row>
    <row r="2379" spans="2:123" x14ac:dyDescent="0.3">
      <c r="B2379" t="s">
        <v>123</v>
      </c>
      <c r="C2379" t="s">
        <v>1855</v>
      </c>
      <c r="D2379" t="s">
        <v>1856</v>
      </c>
      <c r="E2379" t="s">
        <v>127</v>
      </c>
      <c r="F2379" t="s">
        <v>128</v>
      </c>
      <c r="G2379" t="s">
        <v>128</v>
      </c>
      <c r="H2379" t="s">
        <v>127</v>
      </c>
      <c r="I2379" t="s">
        <v>128</v>
      </c>
      <c r="J2379">
        <v>-1.1100000000000001</v>
      </c>
      <c r="K2379" t="s">
        <v>5741</v>
      </c>
      <c r="L2379">
        <v>7.1580000000000004</v>
      </c>
      <c r="M2379" t="s">
        <v>5742</v>
      </c>
      <c r="N2379">
        <v>178</v>
      </c>
      <c r="O2379" t="s">
        <v>133</v>
      </c>
      <c r="P2379" t="s">
        <v>133</v>
      </c>
      <c r="T2379" t="s">
        <v>135</v>
      </c>
      <c r="U2379" t="s">
        <v>135</v>
      </c>
      <c r="V2379" t="s">
        <v>135</v>
      </c>
      <c r="W2379" t="s">
        <v>135</v>
      </c>
      <c r="X2379" t="s">
        <v>462</v>
      </c>
      <c r="Y2379" t="s">
        <v>137</v>
      </c>
      <c r="Z2379">
        <v>53341.613700000002</v>
      </c>
      <c r="AA2379">
        <v>59717.305189999999</v>
      </c>
      <c r="AB2379">
        <v>53626.879029999996</v>
      </c>
      <c r="AC2379">
        <v>54454.763989999999</v>
      </c>
      <c r="AD2379">
        <v>61438.693030000002</v>
      </c>
      <c r="AE2379">
        <v>106069.8259</v>
      </c>
      <c r="AF2379">
        <v>53106.439209999997</v>
      </c>
      <c r="AG2379">
        <v>58596.623339999998</v>
      </c>
      <c r="AH2379">
        <v>1556680.496</v>
      </c>
      <c r="AI2379">
        <v>54552.010020000002</v>
      </c>
      <c r="AJ2379">
        <v>53667.025399999999</v>
      </c>
      <c r="AK2379">
        <v>59780.636919999997</v>
      </c>
      <c r="AL2379">
        <v>68431.034549999997</v>
      </c>
      <c r="AM2379">
        <v>233860.5626</v>
      </c>
      <c r="AN2379">
        <v>50300.86634</v>
      </c>
      <c r="AO2379">
        <v>61098.421150000002</v>
      </c>
      <c r="AP2379">
        <v>63873.997459999999</v>
      </c>
      <c r="AQ2379">
        <v>143664.08489999999</v>
      </c>
      <c r="AR2379">
        <v>59894.55154</v>
      </c>
      <c r="AS2379">
        <v>58434.81983</v>
      </c>
      <c r="AT2379">
        <v>166607.33489999999</v>
      </c>
      <c r="AU2379">
        <v>86103.41201</v>
      </c>
      <c r="AV2379">
        <v>56425.184809999999</v>
      </c>
      <c r="AW2379">
        <v>50125.897779999999</v>
      </c>
      <c r="AX2379">
        <v>72266.907749999998</v>
      </c>
      <c r="AY2379">
        <v>60978.528129999999</v>
      </c>
      <c r="AZ2379">
        <v>58330.537400000001</v>
      </c>
      <c r="BA2379">
        <v>646182.46569999994</v>
      </c>
      <c r="BB2379">
        <v>52211.970119999998</v>
      </c>
      <c r="BC2379">
        <v>50823.50866</v>
      </c>
      <c r="BD2379">
        <v>52133.159249999997</v>
      </c>
      <c r="BE2379">
        <v>479094.2856</v>
      </c>
      <c r="BF2379">
        <v>46583.400780000004</v>
      </c>
      <c r="BG2379">
        <v>73734.692410000003</v>
      </c>
      <c r="BH2379">
        <v>95929.497059999994</v>
      </c>
      <c r="BI2379">
        <v>60980.510779999997</v>
      </c>
      <c r="BJ2379">
        <v>63277.139730000003</v>
      </c>
      <c r="BK2379">
        <v>83182.145009999993</v>
      </c>
      <c r="BL2379">
        <v>91367.871039999998</v>
      </c>
      <c r="BM2379">
        <v>64649.324820000002</v>
      </c>
      <c r="BN2379">
        <v>71475.851509999993</v>
      </c>
      <c r="BO2379">
        <v>59282.981720000003</v>
      </c>
      <c r="BP2379">
        <v>62683.814169999998</v>
      </c>
      <c r="BQ2379">
        <v>5.9</v>
      </c>
      <c r="BR2379">
        <v>3.6</v>
      </c>
      <c r="CD2379">
        <v>5.2</v>
      </c>
      <c r="CM2379">
        <v>5.9</v>
      </c>
      <c r="CO2379">
        <v>4.0999999999999996</v>
      </c>
      <c r="DI2379" t="s">
        <v>138</v>
      </c>
      <c r="DJ2379">
        <v>15140</v>
      </c>
      <c r="DL2379">
        <v>1</v>
      </c>
      <c r="DM2379">
        <v>257.24722000000003</v>
      </c>
      <c r="DN2379" t="s">
        <v>194</v>
      </c>
      <c r="DO2379">
        <v>4</v>
      </c>
      <c r="DP2379">
        <v>4</v>
      </c>
      <c r="DQ2379">
        <v>0</v>
      </c>
      <c r="DR2379">
        <v>0</v>
      </c>
      <c r="DS2379">
        <v>0</v>
      </c>
    </row>
    <row r="2380" spans="2:123" x14ac:dyDescent="0.3">
      <c r="B2380" t="s">
        <v>123</v>
      </c>
      <c r="C2380" t="s">
        <v>1086</v>
      </c>
      <c r="D2380" t="s">
        <v>1087</v>
      </c>
      <c r="E2380" t="s">
        <v>127</v>
      </c>
      <c r="F2380" t="s">
        <v>128</v>
      </c>
      <c r="G2380" t="s">
        <v>128</v>
      </c>
      <c r="H2380" t="s">
        <v>127</v>
      </c>
      <c r="I2380" t="s">
        <v>128</v>
      </c>
      <c r="J2380">
        <v>-0.49</v>
      </c>
      <c r="K2380" t="s">
        <v>5743</v>
      </c>
      <c r="L2380">
        <v>2.4169999999999998</v>
      </c>
      <c r="M2380" t="s">
        <v>5621</v>
      </c>
      <c r="N2380">
        <v>53</v>
      </c>
      <c r="O2380" t="s">
        <v>133</v>
      </c>
      <c r="P2380" t="s">
        <v>133</v>
      </c>
      <c r="T2380" t="s">
        <v>135</v>
      </c>
      <c r="U2380" t="s">
        <v>135</v>
      </c>
      <c r="V2380" t="s">
        <v>135</v>
      </c>
      <c r="W2380" t="s">
        <v>135</v>
      </c>
      <c r="X2380" t="s">
        <v>462</v>
      </c>
      <c r="Y2380" t="s">
        <v>137</v>
      </c>
      <c r="Z2380">
        <v>62345.502249999998</v>
      </c>
      <c r="AA2380">
        <v>57542.491249999999</v>
      </c>
      <c r="AB2380">
        <v>55577.01094</v>
      </c>
      <c r="AC2380">
        <v>82406.665529999998</v>
      </c>
      <c r="AD2380">
        <v>82394.11</v>
      </c>
      <c r="AE2380">
        <v>617372.91220000002</v>
      </c>
      <c r="AF2380">
        <v>56779.942199999998</v>
      </c>
      <c r="AG2380">
        <v>71377.699630000003</v>
      </c>
      <c r="AH2380">
        <v>55360.994400000003</v>
      </c>
      <c r="AI2380">
        <v>88152.173509999993</v>
      </c>
      <c r="AJ2380">
        <v>33594.019390000001</v>
      </c>
      <c r="AK2380">
        <v>47638.142639999998</v>
      </c>
      <c r="AL2380">
        <v>60770.414900000003</v>
      </c>
      <c r="AM2380">
        <v>68097.393400000001</v>
      </c>
      <c r="AN2380">
        <v>124886.5828</v>
      </c>
      <c r="AO2380">
        <v>49282.843309999997</v>
      </c>
      <c r="AP2380">
        <v>79914.582320000001</v>
      </c>
      <c r="AQ2380">
        <v>273309.38919999998</v>
      </c>
      <c r="AR2380">
        <v>51651.107259999997</v>
      </c>
      <c r="AS2380">
        <v>22272.389650000001</v>
      </c>
      <c r="AT2380">
        <v>130593.26270000001</v>
      </c>
      <c r="AU2380">
        <v>49393.098890000001</v>
      </c>
      <c r="AV2380">
        <v>66230.596319999997</v>
      </c>
      <c r="AW2380">
        <v>52163.719259999998</v>
      </c>
      <c r="AX2380">
        <v>74551.781730000002</v>
      </c>
      <c r="AY2380">
        <v>58621.385990000002</v>
      </c>
      <c r="AZ2380">
        <v>60703.864780000004</v>
      </c>
      <c r="BA2380">
        <v>55176.128920000003</v>
      </c>
      <c r="BB2380">
        <v>72422.186759999997</v>
      </c>
      <c r="BC2380">
        <v>101754.70879999999</v>
      </c>
      <c r="BD2380">
        <v>61695.558729999997</v>
      </c>
      <c r="BE2380">
        <v>51361.813240000003</v>
      </c>
      <c r="BF2380">
        <v>66376.474780000004</v>
      </c>
      <c r="BG2380">
        <v>54014.51902</v>
      </c>
      <c r="BH2380">
        <v>54403.178319999999</v>
      </c>
      <c r="BI2380">
        <v>46577.568769999998</v>
      </c>
      <c r="BJ2380">
        <v>60759.761610000001</v>
      </c>
      <c r="BK2380">
        <v>66022.275580000001</v>
      </c>
      <c r="BL2380">
        <v>47973.926910000002</v>
      </c>
      <c r="BM2380">
        <v>54691.212930000002</v>
      </c>
      <c r="BN2380">
        <v>1314422.598</v>
      </c>
      <c r="BO2380">
        <v>56355.18679</v>
      </c>
      <c r="BP2380">
        <v>50184.14084</v>
      </c>
      <c r="BQ2380">
        <v>5.2</v>
      </c>
      <c r="CA2380">
        <v>5</v>
      </c>
      <c r="CB2380">
        <v>3.8</v>
      </c>
      <c r="CC2380">
        <v>3.6</v>
      </c>
      <c r="CK2380">
        <v>3.4</v>
      </c>
      <c r="CV2380">
        <v>5.2</v>
      </c>
      <c r="DI2380" t="s">
        <v>138</v>
      </c>
      <c r="DJ2380">
        <v>15142</v>
      </c>
      <c r="DL2380">
        <v>1</v>
      </c>
      <c r="DM2380">
        <v>300.28955999999999</v>
      </c>
      <c r="DN2380" t="s">
        <v>194</v>
      </c>
      <c r="DO2380">
        <v>5</v>
      </c>
      <c r="DP2380">
        <v>4</v>
      </c>
      <c r="DQ2380">
        <v>0</v>
      </c>
      <c r="DR2380">
        <v>1</v>
      </c>
      <c r="DS2380">
        <v>0</v>
      </c>
    </row>
    <row r="2381" spans="2:123" x14ac:dyDescent="0.3">
      <c r="B2381" t="s">
        <v>123</v>
      </c>
      <c r="C2381" t="s">
        <v>1603</v>
      </c>
      <c r="D2381" t="s">
        <v>1604</v>
      </c>
      <c r="E2381" t="s">
        <v>127</v>
      </c>
      <c r="F2381" t="s">
        <v>128</v>
      </c>
      <c r="G2381" t="s">
        <v>128</v>
      </c>
      <c r="H2381" t="s">
        <v>127</v>
      </c>
      <c r="I2381" t="s">
        <v>128</v>
      </c>
      <c r="J2381">
        <v>-0.82</v>
      </c>
      <c r="K2381" t="s">
        <v>5461</v>
      </c>
      <c r="L2381">
        <v>25.986999999999998</v>
      </c>
      <c r="M2381" t="s">
        <v>5744</v>
      </c>
      <c r="N2381">
        <v>66</v>
      </c>
      <c r="O2381" t="s">
        <v>133</v>
      </c>
      <c r="P2381" t="s">
        <v>133</v>
      </c>
      <c r="T2381" t="s">
        <v>135</v>
      </c>
      <c r="U2381" t="s">
        <v>135</v>
      </c>
      <c r="V2381" t="s">
        <v>135</v>
      </c>
      <c r="W2381" t="s">
        <v>135</v>
      </c>
      <c r="X2381" t="s">
        <v>462</v>
      </c>
      <c r="Y2381" t="s">
        <v>137</v>
      </c>
      <c r="Z2381">
        <v>68179.34938</v>
      </c>
      <c r="AA2381">
        <v>66222.396980000005</v>
      </c>
      <c r="AB2381">
        <v>67260.374259999997</v>
      </c>
      <c r="AC2381">
        <v>71242.839449999999</v>
      </c>
      <c r="AD2381">
        <v>69987.020759999999</v>
      </c>
      <c r="AE2381">
        <v>68903.189859999999</v>
      </c>
      <c r="AF2381">
        <v>65456.144249999998</v>
      </c>
      <c r="AG2381">
        <v>63736.465069999998</v>
      </c>
      <c r="AH2381">
        <v>70126.345289999997</v>
      </c>
      <c r="AI2381">
        <v>301664.77899999998</v>
      </c>
      <c r="AJ2381">
        <v>69178.461880000003</v>
      </c>
      <c r="AK2381">
        <v>231767.7856</v>
      </c>
      <c r="AL2381">
        <v>119415.15089999999</v>
      </c>
      <c r="AM2381">
        <v>96095.844920000003</v>
      </c>
      <c r="AN2381">
        <v>67572.198629999999</v>
      </c>
      <c r="AO2381">
        <v>68297.805380000005</v>
      </c>
      <c r="AP2381">
        <v>66789.936199999996</v>
      </c>
      <c r="AQ2381">
        <v>66295.734930000006</v>
      </c>
      <c r="AR2381">
        <v>66429.772039999996</v>
      </c>
      <c r="AS2381">
        <v>136388.74489999999</v>
      </c>
      <c r="AT2381">
        <v>66871.910569999993</v>
      </c>
      <c r="AU2381">
        <v>195636.08679999999</v>
      </c>
      <c r="AV2381">
        <v>54949.141680000001</v>
      </c>
      <c r="AW2381">
        <v>200296.99669999999</v>
      </c>
      <c r="AX2381">
        <v>63547.668660000003</v>
      </c>
      <c r="AY2381">
        <v>64219.42439</v>
      </c>
      <c r="AZ2381">
        <v>42535.227299999999</v>
      </c>
      <c r="BA2381">
        <v>64849.300069999998</v>
      </c>
      <c r="BB2381">
        <v>64570.669009999998</v>
      </c>
      <c r="BC2381">
        <v>387413.03090000001</v>
      </c>
      <c r="BD2381">
        <v>72422.527220000004</v>
      </c>
      <c r="BE2381">
        <v>64887.081129999999</v>
      </c>
      <c r="BF2381">
        <v>67689.977849999996</v>
      </c>
      <c r="BG2381">
        <v>62969.497909999998</v>
      </c>
      <c r="BH2381">
        <v>70559.888890000002</v>
      </c>
      <c r="BI2381">
        <v>75511.694940000001</v>
      </c>
      <c r="BJ2381">
        <v>84149.719150000004</v>
      </c>
      <c r="BK2381">
        <v>62542.739009999998</v>
      </c>
      <c r="BL2381">
        <v>63669.0818</v>
      </c>
      <c r="BM2381">
        <v>97286.192729999995</v>
      </c>
      <c r="BN2381">
        <v>62270.436999999998</v>
      </c>
      <c r="BO2381">
        <v>909011.85290000006</v>
      </c>
      <c r="BP2381">
        <v>65839.089179999995</v>
      </c>
      <c r="BQ2381">
        <v>5.4</v>
      </c>
      <c r="BT2381">
        <v>5.2</v>
      </c>
      <c r="BU2381">
        <v>5.4</v>
      </c>
      <c r="CE2381">
        <v>5.4</v>
      </c>
      <c r="CN2381">
        <v>5.2</v>
      </c>
      <c r="CR2381">
        <v>4.2</v>
      </c>
      <c r="DE2381">
        <v>3.1</v>
      </c>
      <c r="DI2381" t="s">
        <v>138</v>
      </c>
      <c r="DJ2381">
        <v>15144</v>
      </c>
      <c r="DL2381">
        <v>1</v>
      </c>
      <c r="DM2381">
        <v>136.06165999999999</v>
      </c>
      <c r="DN2381" t="s">
        <v>194</v>
      </c>
      <c r="DO2381">
        <v>6</v>
      </c>
      <c r="DP2381">
        <v>4</v>
      </c>
      <c r="DQ2381">
        <v>1</v>
      </c>
      <c r="DR2381">
        <v>0</v>
      </c>
      <c r="DS2381">
        <v>1</v>
      </c>
    </row>
    <row r="2382" spans="2:123" x14ac:dyDescent="0.3">
      <c r="B2382" t="s">
        <v>123</v>
      </c>
      <c r="C2382" t="s">
        <v>3455</v>
      </c>
      <c r="D2382" t="s">
        <v>3456</v>
      </c>
      <c r="E2382" t="s">
        <v>127</v>
      </c>
      <c r="F2382" t="s">
        <v>128</v>
      </c>
      <c r="G2382" t="s">
        <v>128</v>
      </c>
      <c r="H2382" t="s">
        <v>127</v>
      </c>
      <c r="I2382" t="s">
        <v>128</v>
      </c>
      <c r="J2382">
        <v>-0.08</v>
      </c>
      <c r="K2382" t="s">
        <v>5745</v>
      </c>
      <c r="L2382">
        <v>10.577</v>
      </c>
      <c r="M2382" t="s">
        <v>5746</v>
      </c>
      <c r="N2382">
        <v>486</v>
      </c>
      <c r="O2382" t="s">
        <v>133</v>
      </c>
      <c r="P2382" t="s">
        <v>133</v>
      </c>
      <c r="T2382" t="s">
        <v>135</v>
      </c>
      <c r="U2382" t="s">
        <v>135</v>
      </c>
      <c r="V2382" t="s">
        <v>135</v>
      </c>
      <c r="W2382" t="s">
        <v>135</v>
      </c>
      <c r="X2382" t="s">
        <v>462</v>
      </c>
      <c r="Y2382" t="s">
        <v>137</v>
      </c>
      <c r="Z2382">
        <v>63896.190670000004</v>
      </c>
      <c r="AA2382">
        <v>116387.4875</v>
      </c>
      <c r="AB2382">
        <v>541825.6814</v>
      </c>
      <c r="AC2382">
        <v>64100.021130000001</v>
      </c>
      <c r="AD2382">
        <v>79500.262849999999</v>
      </c>
      <c r="AE2382">
        <v>52637.82273</v>
      </c>
      <c r="AF2382">
        <v>82015.055590000004</v>
      </c>
      <c r="AG2382">
        <v>1185270.4080000001</v>
      </c>
      <c r="AH2382">
        <v>74932.0861</v>
      </c>
      <c r="AI2382">
        <v>341853.5759</v>
      </c>
      <c r="AJ2382">
        <v>65777.879950000002</v>
      </c>
      <c r="AK2382">
        <v>74757.519199999995</v>
      </c>
      <c r="AL2382">
        <v>72768.228520000004</v>
      </c>
      <c r="AM2382">
        <v>73035.158339999994</v>
      </c>
      <c r="AN2382">
        <v>70586.960189999998</v>
      </c>
      <c r="AO2382">
        <v>75483.570540000001</v>
      </c>
      <c r="AP2382">
        <v>285172.20909999998</v>
      </c>
      <c r="AQ2382">
        <v>76799.521099999998</v>
      </c>
      <c r="AR2382">
        <v>76850.855190000002</v>
      </c>
      <c r="AS2382">
        <v>57672.610540000001</v>
      </c>
      <c r="AT2382">
        <v>72416.363559999998</v>
      </c>
      <c r="AU2382">
        <v>75490.306549999994</v>
      </c>
      <c r="AV2382">
        <v>120352.3064</v>
      </c>
      <c r="AW2382">
        <v>71940.551749999999</v>
      </c>
      <c r="AX2382">
        <v>76305.024720000001</v>
      </c>
      <c r="AY2382">
        <v>59308.096429999998</v>
      </c>
      <c r="AZ2382">
        <v>67548.988310000001</v>
      </c>
      <c r="BA2382">
        <v>159205.6489</v>
      </c>
      <c r="BB2382">
        <v>80028.73805</v>
      </c>
      <c r="BC2382">
        <v>620299.13509999996</v>
      </c>
      <c r="BD2382">
        <v>74615.646829999998</v>
      </c>
      <c r="BE2382">
        <v>76513.012300000002</v>
      </c>
      <c r="BF2382">
        <v>78163.965179999999</v>
      </c>
      <c r="BG2382">
        <v>54953.198579999997</v>
      </c>
      <c r="BH2382">
        <v>100365.31969999999</v>
      </c>
      <c r="BI2382">
        <v>88094.319900000002</v>
      </c>
      <c r="BJ2382">
        <v>73324.080549999999</v>
      </c>
      <c r="BK2382">
        <v>188944.83549999999</v>
      </c>
      <c r="BL2382">
        <v>63946.834029999998</v>
      </c>
      <c r="BM2382">
        <v>73045.220060000007</v>
      </c>
      <c r="BN2382">
        <v>92016.483160000003</v>
      </c>
      <c r="BO2382">
        <v>110533.08869999999</v>
      </c>
      <c r="BP2382">
        <v>112642.70050000001</v>
      </c>
      <c r="BQ2382">
        <v>6.4</v>
      </c>
      <c r="BU2382">
        <v>6.4</v>
      </c>
      <c r="BW2382">
        <v>4.5</v>
      </c>
      <c r="CK2382">
        <v>5.2</v>
      </c>
      <c r="CY2382">
        <v>3.6</v>
      </c>
      <c r="DF2382">
        <v>5.8</v>
      </c>
      <c r="DI2382" t="s">
        <v>138</v>
      </c>
      <c r="DJ2382">
        <v>15147</v>
      </c>
      <c r="DL2382">
        <v>1</v>
      </c>
      <c r="DM2382">
        <v>205.19506000000001</v>
      </c>
      <c r="DN2382" t="s">
        <v>194</v>
      </c>
      <c r="DO2382">
        <v>4</v>
      </c>
      <c r="DP2382">
        <v>1</v>
      </c>
      <c r="DQ2382">
        <v>1</v>
      </c>
      <c r="DR2382">
        <v>0</v>
      </c>
      <c r="DS2382">
        <v>2</v>
      </c>
    </row>
    <row r="2383" spans="2:123" x14ac:dyDescent="0.3">
      <c r="B2383" t="s">
        <v>123</v>
      </c>
      <c r="D2383" t="s">
        <v>1063</v>
      </c>
      <c r="E2383" t="s">
        <v>127</v>
      </c>
      <c r="F2383" t="s">
        <v>128</v>
      </c>
      <c r="G2383" t="s">
        <v>128</v>
      </c>
      <c r="H2383" t="s">
        <v>154</v>
      </c>
      <c r="I2383" t="s">
        <v>128</v>
      </c>
      <c r="J2383">
        <v>0</v>
      </c>
      <c r="K2383" t="s">
        <v>2105</v>
      </c>
      <c r="L2383">
        <v>3.3410000000000002</v>
      </c>
      <c r="M2383" t="s">
        <v>5747</v>
      </c>
      <c r="N2383">
        <v>1</v>
      </c>
      <c r="O2383" t="s">
        <v>133</v>
      </c>
      <c r="P2383" t="s">
        <v>133</v>
      </c>
      <c r="T2383" t="s">
        <v>135</v>
      </c>
      <c r="U2383" t="s">
        <v>135</v>
      </c>
      <c r="V2383" t="s">
        <v>135</v>
      </c>
      <c r="W2383" t="s">
        <v>135</v>
      </c>
      <c r="X2383" t="s">
        <v>462</v>
      </c>
      <c r="Y2383" t="s">
        <v>137</v>
      </c>
      <c r="Z2383">
        <v>76567.321979999993</v>
      </c>
      <c r="AA2383">
        <v>58239.498599999999</v>
      </c>
      <c r="AB2383">
        <v>65039.956819999999</v>
      </c>
      <c r="AC2383">
        <v>55542.998579999999</v>
      </c>
      <c r="AD2383">
        <v>57031.444620000002</v>
      </c>
      <c r="AE2383">
        <v>63807.060299999997</v>
      </c>
      <c r="AF2383">
        <v>55677.239459999997</v>
      </c>
      <c r="AG2383">
        <v>54036.663930000002</v>
      </c>
      <c r="AH2383">
        <v>62009.502310000003</v>
      </c>
      <c r="AI2383">
        <v>94565.616760000004</v>
      </c>
      <c r="AJ2383">
        <v>83142.444539999997</v>
      </c>
      <c r="AK2383">
        <v>53934.530460000002</v>
      </c>
      <c r="AL2383">
        <v>279729.39760000003</v>
      </c>
      <c r="AM2383">
        <v>295971.55099999998</v>
      </c>
      <c r="AN2383">
        <v>379813.8787</v>
      </c>
      <c r="AO2383">
        <v>60978.46559</v>
      </c>
      <c r="AP2383">
        <v>62563.008959999999</v>
      </c>
      <c r="AQ2383">
        <v>56896.689680000003</v>
      </c>
      <c r="AR2383">
        <v>162225.8377</v>
      </c>
      <c r="AS2383">
        <v>57545.761780000001</v>
      </c>
      <c r="AT2383">
        <v>59695.020750000003</v>
      </c>
      <c r="AU2383">
        <v>61084.124750000003</v>
      </c>
      <c r="AV2383">
        <v>63171.042049999996</v>
      </c>
      <c r="AW2383">
        <v>64879.091899999999</v>
      </c>
      <c r="AX2383">
        <v>66056.493340000001</v>
      </c>
      <c r="AY2383">
        <v>58649.97049</v>
      </c>
      <c r="AZ2383">
        <v>55268.612229999999</v>
      </c>
      <c r="BA2383">
        <v>58870.597150000001</v>
      </c>
      <c r="BB2383">
        <v>85322.89387</v>
      </c>
      <c r="BC2383">
        <v>66087.393079999994</v>
      </c>
      <c r="BD2383">
        <v>54199.431759999999</v>
      </c>
      <c r="BE2383">
        <v>90415.777919999993</v>
      </c>
      <c r="BF2383">
        <v>54664.540739999997</v>
      </c>
      <c r="BG2383">
        <v>67209.048460000005</v>
      </c>
      <c r="BH2383">
        <v>51927.368190000001</v>
      </c>
      <c r="BI2383">
        <v>66172.638430000006</v>
      </c>
      <c r="BJ2383">
        <v>60021.069759999998</v>
      </c>
      <c r="BK2383">
        <v>64629.253499999999</v>
      </c>
      <c r="BL2383">
        <v>56536.749329999999</v>
      </c>
      <c r="BM2383">
        <v>52568.304349999999</v>
      </c>
      <c r="BN2383">
        <v>57646.711190000002</v>
      </c>
      <c r="BO2383">
        <v>55911.349390000003</v>
      </c>
      <c r="BP2383">
        <v>281662.51429999998</v>
      </c>
      <c r="BQ2383">
        <v>5.2</v>
      </c>
      <c r="CP2383">
        <v>5.2</v>
      </c>
      <c r="CU2383">
        <v>5.2</v>
      </c>
      <c r="DG2383">
        <v>4</v>
      </c>
      <c r="DI2383" t="s">
        <v>138</v>
      </c>
      <c r="DJ2383">
        <v>15150</v>
      </c>
      <c r="DL2383">
        <v>1</v>
      </c>
      <c r="DM2383">
        <v>298.82389000000001</v>
      </c>
      <c r="DN2383" t="s">
        <v>194</v>
      </c>
      <c r="DO2383">
        <v>3</v>
      </c>
      <c r="DP2383">
        <v>2</v>
      </c>
      <c r="DQ2383">
        <v>1</v>
      </c>
      <c r="DR2383">
        <v>0</v>
      </c>
      <c r="DS2383">
        <v>0</v>
      </c>
    </row>
    <row r="2384" spans="2:123" x14ac:dyDescent="0.3">
      <c r="B2384" t="s">
        <v>123</v>
      </c>
      <c r="C2384" t="s">
        <v>2162</v>
      </c>
      <c r="D2384" t="s">
        <v>397</v>
      </c>
      <c r="E2384" t="s">
        <v>127</v>
      </c>
      <c r="F2384" t="s">
        <v>128</v>
      </c>
      <c r="G2384" t="s">
        <v>128</v>
      </c>
      <c r="H2384" t="s">
        <v>127</v>
      </c>
      <c r="I2384" t="s">
        <v>128</v>
      </c>
      <c r="J2384">
        <v>-0.89</v>
      </c>
      <c r="K2384" t="s">
        <v>5748</v>
      </c>
      <c r="L2384">
        <v>11.744</v>
      </c>
      <c r="M2384" t="s">
        <v>5749</v>
      </c>
      <c r="N2384">
        <v>37</v>
      </c>
      <c r="O2384" t="s">
        <v>133</v>
      </c>
      <c r="P2384" t="s">
        <v>133</v>
      </c>
      <c r="T2384" t="s">
        <v>135</v>
      </c>
      <c r="U2384" t="s">
        <v>135</v>
      </c>
      <c r="V2384" t="s">
        <v>135</v>
      </c>
      <c r="W2384" t="s">
        <v>135</v>
      </c>
      <c r="X2384" t="s">
        <v>462</v>
      </c>
      <c r="Y2384" t="s">
        <v>137</v>
      </c>
      <c r="Z2384">
        <v>33705.998749999999</v>
      </c>
      <c r="AA2384">
        <v>146518.17370000001</v>
      </c>
      <c r="AB2384">
        <v>59168.890160000003</v>
      </c>
      <c r="AC2384">
        <v>58049.054089999998</v>
      </c>
      <c r="AD2384">
        <v>66258.72206</v>
      </c>
      <c r="AE2384">
        <v>105385.33379999999</v>
      </c>
      <c r="AF2384">
        <v>282411.36040000001</v>
      </c>
      <c r="AG2384">
        <v>792374.72710000002</v>
      </c>
      <c r="AH2384">
        <v>72399.304399999994</v>
      </c>
      <c r="AI2384">
        <v>71736.775519999996</v>
      </c>
      <c r="AJ2384">
        <v>53359.301119999996</v>
      </c>
      <c r="AK2384">
        <v>84422.745129999996</v>
      </c>
      <c r="AL2384">
        <v>68401.01251</v>
      </c>
      <c r="AM2384">
        <v>83688.306880000004</v>
      </c>
      <c r="AN2384">
        <v>56692.062940000003</v>
      </c>
      <c r="AO2384">
        <v>125210.21980000001</v>
      </c>
      <c r="AP2384">
        <v>71906.23775</v>
      </c>
      <c r="AQ2384">
        <v>63296.933199999999</v>
      </c>
      <c r="AR2384">
        <v>102133.5257</v>
      </c>
      <c r="AS2384">
        <v>125049.1822</v>
      </c>
      <c r="AT2384">
        <v>45640.33036</v>
      </c>
      <c r="AU2384">
        <v>55703.968769999999</v>
      </c>
      <c r="AV2384">
        <v>44540.884660000003</v>
      </c>
      <c r="AW2384">
        <v>65658.648990000002</v>
      </c>
      <c r="AX2384">
        <v>68348.58971</v>
      </c>
      <c r="AY2384">
        <v>263698.59830000001</v>
      </c>
      <c r="AZ2384">
        <v>75472.441860000006</v>
      </c>
      <c r="BA2384">
        <v>67214.699770000007</v>
      </c>
      <c r="BB2384">
        <v>89590.463170000003</v>
      </c>
      <c r="BC2384">
        <v>64697.08524</v>
      </c>
      <c r="BD2384">
        <v>72746.218859999994</v>
      </c>
      <c r="BE2384">
        <v>148974.44649999999</v>
      </c>
      <c r="BF2384">
        <v>50937.970800000003</v>
      </c>
      <c r="BG2384">
        <v>70141.191779999994</v>
      </c>
      <c r="BH2384">
        <v>116072.4788</v>
      </c>
      <c r="BI2384">
        <v>80361.418149999998</v>
      </c>
      <c r="BJ2384">
        <v>67775.488119999995</v>
      </c>
      <c r="BK2384">
        <v>76000.919890000005</v>
      </c>
      <c r="BL2384">
        <v>47458.931859999997</v>
      </c>
      <c r="BM2384">
        <v>73406.075889999993</v>
      </c>
      <c r="BN2384">
        <v>69494.061799999996</v>
      </c>
      <c r="BO2384">
        <v>69874.504499999995</v>
      </c>
      <c r="BP2384">
        <v>70388.668099999995</v>
      </c>
      <c r="BQ2384">
        <v>6.3</v>
      </c>
      <c r="BR2384">
        <v>3.4</v>
      </c>
      <c r="CC2384">
        <v>5.4</v>
      </c>
      <c r="CT2384">
        <v>4.5999999999999996</v>
      </c>
      <c r="CX2384">
        <v>6.3</v>
      </c>
      <c r="DE2384">
        <v>5.4</v>
      </c>
      <c r="DI2384" t="s">
        <v>138</v>
      </c>
      <c r="DJ2384">
        <v>15155</v>
      </c>
      <c r="DL2384">
        <v>1</v>
      </c>
      <c r="DM2384">
        <v>328.32069999999999</v>
      </c>
      <c r="DN2384" t="s">
        <v>194</v>
      </c>
      <c r="DO2384">
        <v>5</v>
      </c>
      <c r="DP2384">
        <v>3</v>
      </c>
      <c r="DQ2384">
        <v>1</v>
      </c>
      <c r="DR2384">
        <v>1</v>
      </c>
      <c r="DS2384">
        <v>0</v>
      </c>
    </row>
    <row r="2385" spans="2:123" x14ac:dyDescent="0.3">
      <c r="B2385" t="s">
        <v>123</v>
      </c>
      <c r="C2385" t="s">
        <v>563</v>
      </c>
      <c r="D2385" t="s">
        <v>564</v>
      </c>
      <c r="E2385" t="s">
        <v>127</v>
      </c>
      <c r="F2385" t="s">
        <v>128</v>
      </c>
      <c r="G2385" t="s">
        <v>128</v>
      </c>
      <c r="H2385" t="s">
        <v>127</v>
      </c>
      <c r="I2385" t="s">
        <v>128</v>
      </c>
      <c r="J2385">
        <v>-0.91</v>
      </c>
      <c r="K2385" t="s">
        <v>4422</v>
      </c>
      <c r="L2385">
        <v>8.8960000000000008</v>
      </c>
      <c r="M2385" t="s">
        <v>5750</v>
      </c>
      <c r="N2385">
        <v>152</v>
      </c>
      <c r="O2385" t="s">
        <v>133</v>
      </c>
      <c r="P2385" t="s">
        <v>133</v>
      </c>
      <c r="T2385" t="s">
        <v>135</v>
      </c>
      <c r="U2385" t="s">
        <v>135</v>
      </c>
      <c r="V2385" t="s">
        <v>135</v>
      </c>
      <c r="W2385" t="s">
        <v>135</v>
      </c>
      <c r="X2385" t="s">
        <v>462</v>
      </c>
      <c r="Y2385" t="s">
        <v>137</v>
      </c>
      <c r="Z2385">
        <v>71803.656159999999</v>
      </c>
      <c r="AA2385">
        <v>47389.282220000001</v>
      </c>
      <c r="AB2385">
        <v>42949.972679999999</v>
      </c>
      <c r="AC2385">
        <v>50883.658689999997</v>
      </c>
      <c r="AD2385">
        <v>52928.563459999998</v>
      </c>
      <c r="AE2385">
        <v>1077495.5830000001</v>
      </c>
      <c r="AF2385">
        <v>51759.369140000003</v>
      </c>
      <c r="AG2385">
        <v>5929608.2580000004</v>
      </c>
      <c r="AH2385">
        <v>150810.68859999999</v>
      </c>
      <c r="AI2385">
        <v>570563.42319999996</v>
      </c>
      <c r="AJ2385">
        <v>48186.855450000003</v>
      </c>
      <c r="AK2385">
        <v>41084.954489999996</v>
      </c>
      <c r="AL2385">
        <v>34898.808100000002</v>
      </c>
      <c r="AM2385">
        <v>43296.146540000002</v>
      </c>
      <c r="AN2385">
        <v>50165.957430000002</v>
      </c>
      <c r="AO2385">
        <v>43859.309730000001</v>
      </c>
      <c r="AP2385">
        <v>49137.983030000003</v>
      </c>
      <c r="AQ2385">
        <v>40459.931279999997</v>
      </c>
      <c r="AR2385">
        <v>31192.453440000001</v>
      </c>
      <c r="AS2385">
        <v>62731.672489999997</v>
      </c>
      <c r="AT2385">
        <v>40243.39776</v>
      </c>
      <c r="AU2385">
        <v>42856.710749999998</v>
      </c>
      <c r="AV2385">
        <v>1530380.216</v>
      </c>
      <c r="AW2385">
        <v>21358.302820000001</v>
      </c>
      <c r="AX2385">
        <v>5479667.4079999998</v>
      </c>
      <c r="AY2385">
        <v>47227.986199999999</v>
      </c>
      <c r="AZ2385">
        <v>58209.691709999999</v>
      </c>
      <c r="BA2385">
        <v>44432.452850000001</v>
      </c>
      <c r="BB2385">
        <v>259174.5889</v>
      </c>
      <c r="BC2385">
        <v>44996.045919999997</v>
      </c>
      <c r="BD2385">
        <v>48267.547259999999</v>
      </c>
      <c r="BE2385">
        <v>55005.1996</v>
      </c>
      <c r="BF2385">
        <v>43985.343220000002</v>
      </c>
      <c r="BG2385">
        <v>89347.450060000003</v>
      </c>
      <c r="BH2385">
        <v>56160.844819999998</v>
      </c>
      <c r="BI2385">
        <v>80626.893280000004</v>
      </c>
      <c r="BJ2385">
        <v>63447.567620000002</v>
      </c>
      <c r="BK2385">
        <v>85371.316609999994</v>
      </c>
      <c r="BL2385">
        <v>82918.400179999997</v>
      </c>
      <c r="BM2385">
        <v>77851.745079999993</v>
      </c>
      <c r="BN2385">
        <v>50219.233979999997</v>
      </c>
      <c r="BO2385">
        <v>43305.814279999999</v>
      </c>
      <c r="BP2385">
        <v>226242.10630000001</v>
      </c>
      <c r="BQ2385">
        <v>6.1</v>
      </c>
      <c r="CL2385">
        <v>6.1</v>
      </c>
      <c r="DE2385">
        <v>5</v>
      </c>
      <c r="DI2385" t="s">
        <v>138</v>
      </c>
      <c r="DJ2385">
        <v>15156</v>
      </c>
      <c r="DL2385">
        <v>1</v>
      </c>
      <c r="DM2385">
        <v>155.15413000000001</v>
      </c>
      <c r="DN2385" t="s">
        <v>194</v>
      </c>
      <c r="DO2385">
        <v>2</v>
      </c>
      <c r="DP2385">
        <v>1</v>
      </c>
      <c r="DQ2385">
        <v>1</v>
      </c>
      <c r="DR2385">
        <v>0</v>
      </c>
      <c r="DS2385">
        <v>0</v>
      </c>
    </row>
    <row r="2386" spans="2:123" x14ac:dyDescent="0.3">
      <c r="B2386" t="s">
        <v>123</v>
      </c>
      <c r="D2386" t="s">
        <v>5751</v>
      </c>
      <c r="E2386" t="s">
        <v>127</v>
      </c>
      <c r="F2386" t="s">
        <v>128</v>
      </c>
      <c r="G2386" t="s">
        <v>128</v>
      </c>
      <c r="H2386" t="s">
        <v>154</v>
      </c>
      <c r="I2386" t="s">
        <v>128</v>
      </c>
      <c r="J2386">
        <v>-1.73</v>
      </c>
      <c r="K2386" t="s">
        <v>5752</v>
      </c>
      <c r="L2386">
        <v>1.1850000000000001</v>
      </c>
      <c r="M2386" t="s">
        <v>5753</v>
      </c>
      <c r="N2386">
        <v>14</v>
      </c>
      <c r="O2386" t="s">
        <v>133</v>
      </c>
      <c r="P2386" t="s">
        <v>133</v>
      </c>
      <c r="T2386" t="s">
        <v>135</v>
      </c>
      <c r="U2386" t="s">
        <v>135</v>
      </c>
      <c r="V2386" t="s">
        <v>135</v>
      </c>
      <c r="W2386" t="s">
        <v>135</v>
      </c>
      <c r="X2386" t="s">
        <v>462</v>
      </c>
      <c r="Y2386" t="s">
        <v>137</v>
      </c>
      <c r="Z2386">
        <v>150027.3591</v>
      </c>
      <c r="AA2386">
        <v>103216.6317</v>
      </c>
      <c r="AB2386">
        <v>75480.156489999994</v>
      </c>
      <c r="AC2386">
        <v>106082.8276</v>
      </c>
      <c r="AD2386">
        <v>60702.230089999997</v>
      </c>
      <c r="AE2386">
        <v>90516.270480000007</v>
      </c>
      <c r="AF2386">
        <v>610097.98990000004</v>
      </c>
      <c r="AG2386">
        <v>116787.58809999999</v>
      </c>
      <c r="AH2386">
        <v>96499.932480000003</v>
      </c>
      <c r="AI2386">
        <v>114322.7363</v>
      </c>
      <c r="AJ2386">
        <v>35715.561289999998</v>
      </c>
      <c r="AK2386">
        <v>64336.99699</v>
      </c>
      <c r="AL2386">
        <v>92900.080140000005</v>
      </c>
      <c r="AM2386">
        <v>95413.865619999997</v>
      </c>
      <c r="AN2386">
        <v>131008.12179999999</v>
      </c>
      <c r="AO2386">
        <v>95286.474329999997</v>
      </c>
      <c r="AP2386">
        <v>109040.2522</v>
      </c>
      <c r="AQ2386">
        <v>202241.45079999999</v>
      </c>
      <c r="AR2386">
        <v>86539.815140000006</v>
      </c>
      <c r="AS2386">
        <v>114413.8279</v>
      </c>
      <c r="AT2386">
        <v>159236.70929999999</v>
      </c>
      <c r="AU2386">
        <v>73965.268509999994</v>
      </c>
      <c r="AV2386">
        <v>86727.437600000005</v>
      </c>
      <c r="AW2386">
        <v>77069.845610000004</v>
      </c>
      <c r="AX2386">
        <v>100453.6397</v>
      </c>
      <c r="AY2386">
        <v>75659.918669999999</v>
      </c>
      <c r="AZ2386">
        <v>73656.984039999996</v>
      </c>
      <c r="BA2386">
        <v>102706.17570000001</v>
      </c>
      <c r="BB2386">
        <v>82209.019570000004</v>
      </c>
      <c r="BC2386">
        <v>95893.663990000001</v>
      </c>
      <c r="BD2386">
        <v>76618.792449999994</v>
      </c>
      <c r="BE2386">
        <v>79149.955740000005</v>
      </c>
      <c r="BF2386">
        <v>79521.38639</v>
      </c>
      <c r="BG2386">
        <v>116017.173</v>
      </c>
      <c r="BH2386">
        <v>120972.678</v>
      </c>
      <c r="BI2386">
        <v>100329.5557</v>
      </c>
      <c r="BJ2386">
        <v>109099.79300000001</v>
      </c>
      <c r="BK2386">
        <v>92557.876680000001</v>
      </c>
      <c r="BL2386">
        <v>71440.038119999997</v>
      </c>
      <c r="BM2386">
        <v>105708.3147</v>
      </c>
      <c r="BN2386">
        <v>87994.676449999999</v>
      </c>
      <c r="BO2386">
        <v>86172.186310000005</v>
      </c>
      <c r="BP2386">
        <v>95357.45336</v>
      </c>
      <c r="BQ2386">
        <v>5.4</v>
      </c>
      <c r="BV2386">
        <v>5.2</v>
      </c>
      <c r="CB2386">
        <v>3.4</v>
      </c>
      <c r="CH2386">
        <v>3</v>
      </c>
      <c r="CO2386">
        <v>5.4</v>
      </c>
      <c r="DI2386" t="s">
        <v>138</v>
      </c>
      <c r="DJ2386">
        <v>15160</v>
      </c>
      <c r="DL2386">
        <v>1</v>
      </c>
      <c r="DM2386">
        <v>238.16725</v>
      </c>
      <c r="DN2386" t="s">
        <v>194</v>
      </c>
      <c r="DO2386">
        <v>4</v>
      </c>
      <c r="DP2386">
        <v>3</v>
      </c>
      <c r="DQ2386">
        <v>0</v>
      </c>
      <c r="DR2386">
        <v>0</v>
      </c>
      <c r="DS2386">
        <v>1</v>
      </c>
    </row>
    <row r="2387" spans="2:123" x14ac:dyDescent="0.3">
      <c r="B2387" t="s">
        <v>123</v>
      </c>
      <c r="D2387" t="s">
        <v>5754</v>
      </c>
      <c r="E2387" t="s">
        <v>155</v>
      </c>
      <c r="F2387" t="s">
        <v>128</v>
      </c>
      <c r="G2387" t="s">
        <v>128</v>
      </c>
      <c r="H2387" t="s">
        <v>155</v>
      </c>
      <c r="I2387" t="s">
        <v>128</v>
      </c>
      <c r="J2387">
        <v>-3.29</v>
      </c>
      <c r="K2387" t="s">
        <v>5755</v>
      </c>
      <c r="L2387">
        <v>12.159000000000001</v>
      </c>
      <c r="M2387" t="s">
        <v>5756</v>
      </c>
      <c r="N2387">
        <v>13</v>
      </c>
      <c r="O2387" t="s">
        <v>133</v>
      </c>
      <c r="P2387" t="s">
        <v>133</v>
      </c>
      <c r="T2387" t="s">
        <v>135</v>
      </c>
      <c r="U2387" t="s">
        <v>135</v>
      </c>
      <c r="V2387" t="s">
        <v>135</v>
      </c>
      <c r="W2387" t="s">
        <v>135</v>
      </c>
      <c r="X2387" t="s">
        <v>462</v>
      </c>
      <c r="Y2387" t="s">
        <v>137</v>
      </c>
      <c r="Z2387">
        <v>31611.285400000001</v>
      </c>
      <c r="AA2387">
        <v>54352.987540000002</v>
      </c>
      <c r="AB2387">
        <v>44149.893660000002</v>
      </c>
      <c r="AC2387">
        <v>45051.165439999997</v>
      </c>
      <c r="AD2387">
        <v>58646.701200000003</v>
      </c>
      <c r="AE2387">
        <v>54910.275410000002</v>
      </c>
      <c r="AF2387">
        <v>69002.446320000003</v>
      </c>
      <c r="AG2387">
        <v>46494.624199999998</v>
      </c>
      <c r="AH2387">
        <v>149173.3291</v>
      </c>
      <c r="AI2387">
        <v>45726.032780000001</v>
      </c>
      <c r="AJ2387">
        <v>112027.6523</v>
      </c>
      <c r="AK2387">
        <v>66481.589720000004</v>
      </c>
      <c r="AL2387">
        <v>55508.025759999997</v>
      </c>
      <c r="AM2387">
        <v>53162.400450000001</v>
      </c>
      <c r="AN2387">
        <v>52486.996140000003</v>
      </c>
      <c r="AO2387">
        <v>57073.747790000001</v>
      </c>
      <c r="AP2387">
        <v>77968.306859999997</v>
      </c>
      <c r="AQ2387">
        <v>69232.59345</v>
      </c>
      <c r="AR2387">
        <v>54581.535949999998</v>
      </c>
      <c r="AS2387">
        <v>165784.35630000001</v>
      </c>
      <c r="AT2387">
        <v>644610.12450000003</v>
      </c>
      <c r="AU2387">
        <v>224937.8236</v>
      </c>
      <c r="AV2387">
        <v>36565.122040000002</v>
      </c>
      <c r="AW2387">
        <v>49538.908900000002</v>
      </c>
      <c r="AX2387">
        <v>47401.951159999997</v>
      </c>
      <c r="AY2387">
        <v>44664.562639999996</v>
      </c>
      <c r="AZ2387">
        <v>100925.80039999999</v>
      </c>
      <c r="BA2387">
        <v>48033.18202</v>
      </c>
      <c r="BB2387">
        <v>55705.411370000002</v>
      </c>
      <c r="BC2387">
        <v>74127.358040000006</v>
      </c>
      <c r="BD2387">
        <v>57138.044629999997</v>
      </c>
      <c r="BE2387">
        <v>53589.24555</v>
      </c>
      <c r="BF2387">
        <v>62305.703540000002</v>
      </c>
      <c r="BG2387">
        <v>58776.295080000004</v>
      </c>
      <c r="BH2387">
        <v>79955.240590000001</v>
      </c>
      <c r="BI2387">
        <v>69347.161240000001</v>
      </c>
      <c r="BJ2387">
        <v>59433.616880000001</v>
      </c>
      <c r="BK2387">
        <v>58191.52665</v>
      </c>
      <c r="BL2387">
        <v>93054.808739999993</v>
      </c>
      <c r="BM2387">
        <v>515534.29969999997</v>
      </c>
      <c r="BN2387">
        <v>350457.80619999999</v>
      </c>
      <c r="BO2387">
        <v>65651.222469999993</v>
      </c>
      <c r="BP2387">
        <v>60065.040630000003</v>
      </c>
      <c r="BQ2387">
        <v>6.1</v>
      </c>
      <c r="BV2387">
        <v>3.6</v>
      </c>
      <c r="BX2387">
        <v>5.5</v>
      </c>
      <c r="CA2387">
        <v>4.2</v>
      </c>
      <c r="CD2387">
        <v>5.9</v>
      </c>
      <c r="CH2387">
        <v>6.1</v>
      </c>
      <c r="CO2387">
        <v>4</v>
      </c>
      <c r="CP2387">
        <v>5.2</v>
      </c>
      <c r="CR2387">
        <v>3.9</v>
      </c>
      <c r="CS2387">
        <v>5.9</v>
      </c>
      <c r="DI2387" t="s">
        <v>138</v>
      </c>
      <c r="DJ2387">
        <v>15164</v>
      </c>
      <c r="DL2387">
        <v>1</v>
      </c>
      <c r="DM2387">
        <v>214.12039999999999</v>
      </c>
      <c r="DN2387" t="s">
        <v>194</v>
      </c>
      <c r="DO2387">
        <v>9</v>
      </c>
      <c r="DP2387">
        <v>8</v>
      </c>
      <c r="DQ2387">
        <v>0</v>
      </c>
      <c r="DR2387">
        <v>0</v>
      </c>
      <c r="DS2387">
        <v>1</v>
      </c>
    </row>
    <row r="2388" spans="2:123" x14ac:dyDescent="0.3">
      <c r="B2388" t="s">
        <v>123</v>
      </c>
      <c r="C2388" t="s">
        <v>870</v>
      </c>
      <c r="D2388" t="s">
        <v>871</v>
      </c>
      <c r="E2388" t="s">
        <v>127</v>
      </c>
      <c r="F2388" t="s">
        <v>128</v>
      </c>
      <c r="G2388" t="s">
        <v>128</v>
      </c>
      <c r="H2388" t="s">
        <v>127</v>
      </c>
      <c r="I2388" t="s">
        <v>127</v>
      </c>
      <c r="J2388">
        <v>-0.54</v>
      </c>
      <c r="K2388" t="s">
        <v>5757</v>
      </c>
      <c r="L2388">
        <v>1.367</v>
      </c>
      <c r="M2388" t="s">
        <v>4854</v>
      </c>
      <c r="N2388">
        <v>145</v>
      </c>
      <c r="O2388" t="s">
        <v>133</v>
      </c>
      <c r="P2388" t="s">
        <v>133</v>
      </c>
      <c r="T2388" t="s">
        <v>135</v>
      </c>
      <c r="U2388" t="s">
        <v>135</v>
      </c>
      <c r="V2388" t="s">
        <v>135</v>
      </c>
      <c r="W2388" t="s">
        <v>145</v>
      </c>
      <c r="X2388" t="s">
        <v>462</v>
      </c>
      <c r="Y2388" t="s">
        <v>137</v>
      </c>
      <c r="Z2388">
        <v>73996.042279999994</v>
      </c>
      <c r="AA2388">
        <v>57328.21226</v>
      </c>
      <c r="AB2388">
        <v>57051.413710000001</v>
      </c>
      <c r="AC2388">
        <v>119712.45940000001</v>
      </c>
      <c r="AD2388">
        <v>78449.103149999995</v>
      </c>
      <c r="AE2388">
        <v>60209.33</v>
      </c>
      <c r="AF2388">
        <v>55383.294650000003</v>
      </c>
      <c r="AG2388">
        <v>74000.654079999993</v>
      </c>
      <c r="AH2388">
        <v>59025.005129999998</v>
      </c>
      <c r="AI2388">
        <v>52446.546889999998</v>
      </c>
      <c r="AJ2388">
        <v>45912.298609999998</v>
      </c>
      <c r="AK2388">
        <v>194694.6586</v>
      </c>
      <c r="AL2388">
        <v>51885.34964</v>
      </c>
      <c r="AM2388">
        <v>63183.985480000003</v>
      </c>
      <c r="AN2388">
        <v>41111.788229999998</v>
      </c>
      <c r="AO2388">
        <v>56113.198219999998</v>
      </c>
      <c r="AP2388">
        <v>40938.141710000004</v>
      </c>
      <c r="AQ2388">
        <v>64025.209040000002</v>
      </c>
      <c r="AR2388">
        <v>49550.796190000001</v>
      </c>
      <c r="AS2388">
        <v>65285.468339999999</v>
      </c>
      <c r="AT2388">
        <v>36720.36088</v>
      </c>
      <c r="AU2388">
        <v>35132.694750000002</v>
      </c>
      <c r="AV2388">
        <v>49300.103580000003</v>
      </c>
      <c r="AW2388">
        <v>96298.631020000001</v>
      </c>
      <c r="AX2388">
        <v>49407.863830000002</v>
      </c>
      <c r="AY2388">
        <v>47551.299099999997</v>
      </c>
      <c r="AZ2388">
        <v>57997.929550000001</v>
      </c>
      <c r="BA2388">
        <v>1007627.7659999999</v>
      </c>
      <c r="BB2388">
        <v>48484.272400000002</v>
      </c>
      <c r="BC2388">
        <v>85687.011530000003</v>
      </c>
      <c r="BD2388">
        <v>45540.199659999998</v>
      </c>
      <c r="BE2388">
        <v>63729.711799999997</v>
      </c>
      <c r="BF2388">
        <v>50181.124340000002</v>
      </c>
      <c r="BG2388">
        <v>68615.156830000007</v>
      </c>
      <c r="BH2388">
        <v>76719.125709999993</v>
      </c>
      <c r="BI2388">
        <v>75214.850460000001</v>
      </c>
      <c r="BJ2388">
        <v>42281.185830000002</v>
      </c>
      <c r="BK2388">
        <v>37519.027220000004</v>
      </c>
      <c r="BL2388">
        <v>42914.450620000003</v>
      </c>
      <c r="BM2388">
        <v>56898.515140000003</v>
      </c>
      <c r="BN2388">
        <v>40888.741119999999</v>
      </c>
      <c r="BO2388">
        <v>46129.507169999997</v>
      </c>
      <c r="BP2388">
        <v>42907.658439999999</v>
      </c>
      <c r="BQ2388">
        <v>6</v>
      </c>
      <c r="CH2388">
        <v>3.4</v>
      </c>
      <c r="CP2388">
        <v>6</v>
      </c>
      <c r="CR2388">
        <v>5.7</v>
      </c>
      <c r="DI2388" t="s">
        <v>138</v>
      </c>
      <c r="DJ2388">
        <v>15165</v>
      </c>
      <c r="DL2388">
        <v>1</v>
      </c>
      <c r="DM2388">
        <v>159.11673999999999</v>
      </c>
      <c r="DN2388" t="s">
        <v>194</v>
      </c>
      <c r="DO2388">
        <v>3</v>
      </c>
      <c r="DP2388">
        <v>3</v>
      </c>
      <c r="DQ2388">
        <v>0</v>
      </c>
      <c r="DR2388">
        <v>0</v>
      </c>
      <c r="DS2388">
        <v>0</v>
      </c>
    </row>
    <row r="2389" spans="2:123" x14ac:dyDescent="0.3">
      <c r="B2389" t="s">
        <v>123</v>
      </c>
      <c r="D2389" t="s">
        <v>4855</v>
      </c>
      <c r="E2389" t="s">
        <v>127</v>
      </c>
      <c r="F2389" t="s">
        <v>128</v>
      </c>
      <c r="G2389" t="s">
        <v>128</v>
      </c>
      <c r="H2389" t="s">
        <v>154</v>
      </c>
      <c r="I2389" t="s">
        <v>128</v>
      </c>
      <c r="J2389">
        <v>2.71</v>
      </c>
      <c r="K2389" t="s">
        <v>5758</v>
      </c>
      <c r="L2389">
        <v>6.1210000000000004</v>
      </c>
      <c r="M2389" t="s">
        <v>4857</v>
      </c>
      <c r="N2389">
        <v>5</v>
      </c>
      <c r="O2389" t="s">
        <v>133</v>
      </c>
      <c r="P2389" t="s">
        <v>133</v>
      </c>
      <c r="T2389" t="s">
        <v>135</v>
      </c>
      <c r="U2389" t="s">
        <v>135</v>
      </c>
      <c r="V2389" t="s">
        <v>135</v>
      </c>
      <c r="W2389" t="s">
        <v>135</v>
      </c>
      <c r="X2389" t="s">
        <v>136</v>
      </c>
      <c r="Y2389" t="s">
        <v>137</v>
      </c>
      <c r="Z2389">
        <v>44234.24007</v>
      </c>
      <c r="AA2389">
        <v>85912.837639999998</v>
      </c>
      <c r="AB2389">
        <v>59852.059209999999</v>
      </c>
      <c r="AC2389">
        <v>43266.52203</v>
      </c>
      <c r="AD2389">
        <v>113114.6155</v>
      </c>
      <c r="AE2389">
        <v>77496.869489999997</v>
      </c>
      <c r="AF2389">
        <v>48402.831919999997</v>
      </c>
      <c r="AG2389">
        <v>65880.913610000003</v>
      </c>
      <c r="AH2389">
        <v>2674241.344</v>
      </c>
      <c r="AI2389">
        <v>106778.3296</v>
      </c>
      <c r="AJ2389">
        <v>84718.248430000007</v>
      </c>
      <c r="AK2389">
        <v>44913.86896</v>
      </c>
      <c r="AL2389">
        <v>82573.588690000004</v>
      </c>
      <c r="AM2389">
        <v>77638.707750000001</v>
      </c>
      <c r="AN2389">
        <v>62611.386879999998</v>
      </c>
      <c r="AO2389">
        <v>46251.002030000003</v>
      </c>
      <c r="AP2389">
        <v>66272.372560000003</v>
      </c>
      <c r="AQ2389">
        <v>52703.902759999997</v>
      </c>
      <c r="AR2389">
        <v>195552.97889999999</v>
      </c>
      <c r="AS2389">
        <v>283592.94130000001</v>
      </c>
      <c r="AT2389">
        <v>75757.238039999997</v>
      </c>
      <c r="AU2389">
        <v>230428.64569999999</v>
      </c>
      <c r="AV2389">
        <v>79558.27867</v>
      </c>
      <c r="AW2389">
        <v>670814.91839999997</v>
      </c>
      <c r="AX2389">
        <v>63378.804150000004</v>
      </c>
      <c r="AY2389">
        <v>49454.296670000003</v>
      </c>
      <c r="AZ2389">
        <v>67075.444929999998</v>
      </c>
      <c r="BA2389">
        <v>91340.342009999993</v>
      </c>
      <c r="BB2389">
        <v>42269.629639999999</v>
      </c>
      <c r="BC2389">
        <v>500488.22560000001</v>
      </c>
      <c r="BD2389">
        <v>187909.0007</v>
      </c>
      <c r="BE2389">
        <v>92291.073709999997</v>
      </c>
      <c r="BF2389">
        <v>69060.955159999998</v>
      </c>
      <c r="BG2389">
        <v>48507.409520000001</v>
      </c>
      <c r="BH2389">
        <v>119178.49589999999</v>
      </c>
      <c r="BI2389">
        <v>234689.09890000001</v>
      </c>
      <c r="BJ2389">
        <v>47836.481670000001</v>
      </c>
      <c r="BK2389">
        <v>113840.0819</v>
      </c>
      <c r="BL2389">
        <v>44261.084620000001</v>
      </c>
      <c r="BM2389">
        <v>114892.2046</v>
      </c>
      <c r="BN2389">
        <v>103812.51</v>
      </c>
      <c r="BO2389">
        <v>77634.010200000004</v>
      </c>
      <c r="BP2389">
        <v>57998.096120000002</v>
      </c>
      <c r="BQ2389">
        <v>6.7</v>
      </c>
      <c r="CH2389">
        <v>6.7</v>
      </c>
      <c r="CI2389">
        <v>5.5</v>
      </c>
      <c r="DG2389">
        <v>3.1</v>
      </c>
      <c r="DI2389" t="s">
        <v>138</v>
      </c>
      <c r="DJ2389">
        <v>15174</v>
      </c>
      <c r="DL2389">
        <v>1</v>
      </c>
      <c r="DM2389">
        <v>152.97272000000001</v>
      </c>
      <c r="DN2389" t="s">
        <v>194</v>
      </c>
      <c r="DO2389">
        <v>3</v>
      </c>
      <c r="DP2389">
        <v>2</v>
      </c>
      <c r="DQ2389">
        <v>1</v>
      </c>
      <c r="DR2389">
        <v>0</v>
      </c>
      <c r="DS2389">
        <v>0</v>
      </c>
    </row>
    <row r="2390" spans="2:123" x14ac:dyDescent="0.3">
      <c r="B2390" t="s">
        <v>123</v>
      </c>
      <c r="C2390" t="s">
        <v>2375</v>
      </c>
      <c r="D2390" t="s">
        <v>2376</v>
      </c>
      <c r="E2390" t="s">
        <v>127</v>
      </c>
      <c r="F2390" t="s">
        <v>128</v>
      </c>
      <c r="G2390" t="s">
        <v>128</v>
      </c>
      <c r="H2390" t="s">
        <v>127</v>
      </c>
      <c r="I2390" t="s">
        <v>128</v>
      </c>
      <c r="J2390">
        <v>-0.09</v>
      </c>
      <c r="K2390" t="s">
        <v>5759</v>
      </c>
      <c r="L2390">
        <v>7.8330000000000002</v>
      </c>
      <c r="M2390" t="s">
        <v>5760</v>
      </c>
      <c r="N2390">
        <v>417</v>
      </c>
      <c r="O2390" t="s">
        <v>133</v>
      </c>
      <c r="P2390" t="s">
        <v>133</v>
      </c>
      <c r="T2390" t="s">
        <v>135</v>
      </c>
      <c r="U2390" t="s">
        <v>135</v>
      </c>
      <c r="V2390" t="s">
        <v>135</v>
      </c>
      <c r="W2390" t="s">
        <v>135</v>
      </c>
      <c r="X2390" t="s">
        <v>136</v>
      </c>
      <c r="Y2390" t="s">
        <v>137</v>
      </c>
      <c r="Z2390">
        <v>47429.163220000002</v>
      </c>
      <c r="AA2390">
        <v>369589.5001</v>
      </c>
      <c r="AB2390">
        <v>71558.261639999997</v>
      </c>
      <c r="AC2390">
        <v>44364.535860000004</v>
      </c>
      <c r="AD2390">
        <v>218522.59589999999</v>
      </c>
      <c r="AE2390">
        <v>50301.471420000002</v>
      </c>
      <c r="AF2390">
        <v>380138.79989999998</v>
      </c>
      <c r="AG2390">
        <v>97401.640109999993</v>
      </c>
      <c r="AH2390">
        <v>48667.467879999997</v>
      </c>
      <c r="AI2390">
        <v>50849.554380000001</v>
      </c>
      <c r="AJ2390">
        <v>59854.306530000002</v>
      </c>
      <c r="AK2390">
        <v>726597.90159999998</v>
      </c>
      <c r="AL2390">
        <v>49892.537239999998</v>
      </c>
      <c r="AM2390">
        <v>45722.634239999999</v>
      </c>
      <c r="AN2390">
        <v>219551.09710000001</v>
      </c>
      <c r="AO2390">
        <v>51209.563199999997</v>
      </c>
      <c r="AP2390">
        <v>55763.685740000001</v>
      </c>
      <c r="AQ2390">
        <v>50018.141909999998</v>
      </c>
      <c r="AR2390">
        <v>39992.092920000003</v>
      </c>
      <c r="AS2390">
        <v>51296.093869999997</v>
      </c>
      <c r="AT2390">
        <v>277319.39490000001</v>
      </c>
      <c r="AU2390">
        <v>102208.9999</v>
      </c>
      <c r="AV2390">
        <v>39928.765630000002</v>
      </c>
      <c r="AW2390">
        <v>41866.61593</v>
      </c>
      <c r="AX2390">
        <v>52934.498979999997</v>
      </c>
      <c r="AY2390">
        <v>76355.477700000003</v>
      </c>
      <c r="AZ2390">
        <v>45804.034119999997</v>
      </c>
      <c r="BA2390">
        <v>50234.147120000001</v>
      </c>
      <c r="BB2390">
        <v>51164.920539999999</v>
      </c>
      <c r="BC2390">
        <v>313664.46149999998</v>
      </c>
      <c r="BD2390">
        <v>52097.870239999997</v>
      </c>
      <c r="BE2390">
        <v>52881.584909999998</v>
      </c>
      <c r="BF2390">
        <v>49732.998590000003</v>
      </c>
      <c r="BG2390">
        <v>65448.01597</v>
      </c>
      <c r="BH2390">
        <v>75732.190539999996</v>
      </c>
      <c r="BI2390">
        <v>59962.097880000001</v>
      </c>
      <c r="BJ2390">
        <v>76853.97855</v>
      </c>
      <c r="BK2390">
        <v>40102.776579999998</v>
      </c>
      <c r="BL2390">
        <v>63239.880700000002</v>
      </c>
      <c r="BM2390">
        <v>49620.68705</v>
      </c>
      <c r="BN2390">
        <v>46350.122139999999</v>
      </c>
      <c r="BO2390">
        <v>50959.300669999997</v>
      </c>
      <c r="BP2390">
        <v>44322.274729999997</v>
      </c>
      <c r="BQ2390">
        <v>7.2</v>
      </c>
      <c r="BY2390">
        <v>3.9</v>
      </c>
      <c r="CB2390">
        <v>5.9</v>
      </c>
      <c r="CH2390">
        <v>5.9</v>
      </c>
      <c r="CN2390">
        <v>7.2</v>
      </c>
      <c r="CO2390">
        <v>6.4</v>
      </c>
      <c r="CR2390">
        <v>3.4</v>
      </c>
      <c r="DI2390" t="s">
        <v>138</v>
      </c>
      <c r="DJ2390">
        <v>15185</v>
      </c>
      <c r="DL2390">
        <v>1</v>
      </c>
      <c r="DM2390">
        <v>169.09714</v>
      </c>
      <c r="DN2390" t="s">
        <v>194</v>
      </c>
      <c r="DO2390">
        <v>6</v>
      </c>
      <c r="DP2390">
        <v>6</v>
      </c>
      <c r="DQ2390">
        <v>0</v>
      </c>
      <c r="DR2390">
        <v>0</v>
      </c>
      <c r="DS2390">
        <v>0</v>
      </c>
    </row>
    <row r="2391" spans="2:123" x14ac:dyDescent="0.3">
      <c r="B2391" t="s">
        <v>123</v>
      </c>
      <c r="D2391" t="s">
        <v>5761</v>
      </c>
      <c r="E2391" t="s">
        <v>155</v>
      </c>
      <c r="F2391" t="s">
        <v>128</v>
      </c>
      <c r="G2391" t="s">
        <v>128</v>
      </c>
      <c r="H2391" t="s">
        <v>154</v>
      </c>
      <c r="I2391" t="s">
        <v>128</v>
      </c>
      <c r="J2391">
        <v>3.74</v>
      </c>
      <c r="K2391" t="s">
        <v>5762</v>
      </c>
      <c r="L2391">
        <v>6.6719999999999997</v>
      </c>
      <c r="M2391" t="s">
        <v>5763</v>
      </c>
      <c r="N2391">
        <v>1</v>
      </c>
      <c r="O2391" t="s">
        <v>133</v>
      </c>
      <c r="P2391" t="s">
        <v>133</v>
      </c>
      <c r="T2391" t="s">
        <v>135</v>
      </c>
      <c r="U2391" t="s">
        <v>135</v>
      </c>
      <c r="V2391" t="s">
        <v>135</v>
      </c>
      <c r="W2391" t="s">
        <v>135</v>
      </c>
      <c r="X2391" t="s">
        <v>462</v>
      </c>
      <c r="Y2391" t="s">
        <v>137</v>
      </c>
      <c r="Z2391">
        <v>225414.72589999999</v>
      </c>
      <c r="AA2391">
        <v>53539.189630000001</v>
      </c>
      <c r="AB2391">
        <v>45746.7785</v>
      </c>
      <c r="AC2391">
        <v>155151.2347</v>
      </c>
      <c r="AD2391">
        <v>59083.924169999998</v>
      </c>
      <c r="AE2391">
        <v>55734.41964</v>
      </c>
      <c r="AF2391">
        <v>54117.551160000003</v>
      </c>
      <c r="AG2391">
        <v>52662.286619999999</v>
      </c>
      <c r="AH2391">
        <v>40128.116999999998</v>
      </c>
      <c r="AI2391">
        <v>57976.151120000002</v>
      </c>
      <c r="AJ2391">
        <v>242574.6085</v>
      </c>
      <c r="AK2391">
        <v>318332.14069999999</v>
      </c>
      <c r="AL2391">
        <v>337199.01400000002</v>
      </c>
      <c r="AM2391">
        <v>531065.02269999997</v>
      </c>
      <c r="AN2391">
        <v>110810.7619</v>
      </c>
      <c r="AO2391">
        <v>58629.89359</v>
      </c>
      <c r="AP2391">
        <v>55590.744879999998</v>
      </c>
      <c r="AQ2391">
        <v>57000.195899999999</v>
      </c>
      <c r="AR2391">
        <v>441494.91570000001</v>
      </c>
      <c r="AS2391">
        <v>56930.508589999998</v>
      </c>
      <c r="AT2391">
        <v>565441.45719999995</v>
      </c>
      <c r="AU2391">
        <v>613776.62840000005</v>
      </c>
      <c r="AV2391">
        <v>56959.114280000002</v>
      </c>
      <c r="AW2391">
        <v>56508.979460000002</v>
      </c>
      <c r="AX2391">
        <v>55112.93129</v>
      </c>
      <c r="AY2391">
        <v>137453.07149999999</v>
      </c>
      <c r="AZ2391">
        <v>54319.306329999999</v>
      </c>
      <c r="BA2391">
        <v>58756.288699999997</v>
      </c>
      <c r="BB2391">
        <v>56123.856079999998</v>
      </c>
      <c r="BC2391">
        <v>198356.34220000001</v>
      </c>
      <c r="BD2391">
        <v>53680.374980000001</v>
      </c>
      <c r="BE2391">
        <v>159738.03090000001</v>
      </c>
      <c r="BF2391">
        <v>576743.47080000001</v>
      </c>
      <c r="BG2391">
        <v>47770.516900000002</v>
      </c>
      <c r="BH2391">
        <v>79608.802849999993</v>
      </c>
      <c r="BI2391">
        <v>49045.516029999999</v>
      </c>
      <c r="BJ2391">
        <v>52115.482629999999</v>
      </c>
      <c r="BK2391">
        <v>53982.216959999998</v>
      </c>
      <c r="BL2391">
        <v>51577.892180000003</v>
      </c>
      <c r="BM2391">
        <v>54738.824619999999</v>
      </c>
      <c r="BN2391">
        <v>55523.217859999997</v>
      </c>
      <c r="BO2391">
        <v>55165.890370000001</v>
      </c>
      <c r="BP2391">
        <v>240380.32019999999</v>
      </c>
      <c r="BQ2391">
        <v>8.9</v>
      </c>
      <c r="BT2391">
        <v>4.2</v>
      </c>
      <c r="BV2391">
        <v>8.9</v>
      </c>
      <c r="BW2391">
        <v>8.6</v>
      </c>
      <c r="BZ2391">
        <v>4.2</v>
      </c>
      <c r="DD2391">
        <v>4</v>
      </c>
      <c r="DI2391" t="s">
        <v>138</v>
      </c>
      <c r="DJ2391">
        <v>15193</v>
      </c>
      <c r="DL2391">
        <v>1</v>
      </c>
      <c r="DM2391">
        <v>155.96465000000001</v>
      </c>
      <c r="DN2391" t="s">
        <v>194</v>
      </c>
      <c r="DO2391">
        <v>5</v>
      </c>
      <c r="DP2391">
        <v>2</v>
      </c>
      <c r="DQ2391">
        <v>1</v>
      </c>
      <c r="DR2391">
        <v>0</v>
      </c>
      <c r="DS2391">
        <v>2</v>
      </c>
    </row>
    <row r="2392" spans="2:123" x14ac:dyDescent="0.3">
      <c r="B2392" t="s">
        <v>123</v>
      </c>
      <c r="D2392" t="s">
        <v>1890</v>
      </c>
      <c r="E2392" t="s">
        <v>127</v>
      </c>
      <c r="F2392" t="s">
        <v>128</v>
      </c>
      <c r="G2392" t="s">
        <v>128</v>
      </c>
      <c r="H2392" t="s">
        <v>155</v>
      </c>
      <c r="I2392" t="s">
        <v>128</v>
      </c>
      <c r="J2392">
        <v>0.71</v>
      </c>
      <c r="K2392" t="s">
        <v>3526</v>
      </c>
      <c r="L2392">
        <v>1.117</v>
      </c>
      <c r="M2392" t="s">
        <v>5580</v>
      </c>
      <c r="N2392">
        <v>2</v>
      </c>
      <c r="O2392" t="s">
        <v>133</v>
      </c>
      <c r="P2392" t="s">
        <v>133</v>
      </c>
      <c r="T2392" t="s">
        <v>135</v>
      </c>
      <c r="U2392" t="s">
        <v>135</v>
      </c>
      <c r="V2392" t="s">
        <v>135</v>
      </c>
      <c r="W2392" t="s">
        <v>135</v>
      </c>
      <c r="X2392" t="s">
        <v>462</v>
      </c>
      <c r="Y2392" t="s">
        <v>137</v>
      </c>
      <c r="Z2392">
        <v>102822.7632</v>
      </c>
      <c r="AA2392">
        <v>249101.61480000001</v>
      </c>
      <c r="AB2392">
        <v>95933.353539999996</v>
      </c>
      <c r="AC2392">
        <v>161834.0049</v>
      </c>
      <c r="AD2392">
        <v>38870.86522</v>
      </c>
      <c r="AE2392">
        <v>38414.371189999998</v>
      </c>
      <c r="AF2392">
        <v>522264.6079</v>
      </c>
      <c r="AG2392">
        <v>139443.4045</v>
      </c>
      <c r="AH2392">
        <v>96339.469880000004</v>
      </c>
      <c r="AI2392">
        <v>87710.062779999993</v>
      </c>
      <c r="AJ2392">
        <v>89805.812319999997</v>
      </c>
      <c r="AK2392">
        <v>72504.926219999994</v>
      </c>
      <c r="AL2392">
        <v>75824.228470000002</v>
      </c>
      <c r="AM2392">
        <v>65888.857870000007</v>
      </c>
      <c r="AN2392">
        <v>143378.8236</v>
      </c>
      <c r="AO2392">
        <v>110700.9788</v>
      </c>
      <c r="AP2392">
        <v>127357.9083</v>
      </c>
      <c r="AQ2392">
        <v>130967.5047</v>
      </c>
      <c r="AR2392">
        <v>92287.086349999998</v>
      </c>
      <c r="AS2392">
        <v>82844.739809999999</v>
      </c>
      <c r="AT2392">
        <v>110600.0864</v>
      </c>
      <c r="AU2392">
        <v>84211.87414</v>
      </c>
      <c r="AV2392">
        <v>126738.023</v>
      </c>
      <c r="AW2392">
        <v>138883.85250000001</v>
      </c>
      <c r="AX2392">
        <v>127514.2859</v>
      </c>
      <c r="AY2392">
        <v>91715.101800000004</v>
      </c>
      <c r="AZ2392">
        <v>253145.7567</v>
      </c>
      <c r="BA2392">
        <v>198606.34289999999</v>
      </c>
      <c r="BB2392">
        <v>89235.800860000003</v>
      </c>
      <c r="BC2392">
        <v>735898.63699999999</v>
      </c>
      <c r="BD2392">
        <v>76087.777830000006</v>
      </c>
      <c r="BE2392">
        <v>1512358.6950000001</v>
      </c>
      <c r="BF2392">
        <v>806169.77540000004</v>
      </c>
      <c r="BG2392">
        <v>124700.43550000001</v>
      </c>
      <c r="BH2392">
        <v>240789.17</v>
      </c>
      <c r="BI2392">
        <v>78601.570040000006</v>
      </c>
      <c r="BJ2392">
        <v>73197.573730000004</v>
      </c>
      <c r="BK2392">
        <v>142542.31719999999</v>
      </c>
      <c r="BL2392">
        <v>91215.427360000001</v>
      </c>
      <c r="BM2392">
        <v>85622.673299999995</v>
      </c>
      <c r="BN2392">
        <v>106079.9754</v>
      </c>
      <c r="BO2392">
        <v>67434.716400000005</v>
      </c>
      <c r="BP2392">
        <v>98091.041060000003</v>
      </c>
      <c r="BQ2392">
        <v>6.8</v>
      </c>
      <c r="BV2392">
        <v>6.8</v>
      </c>
      <c r="BW2392">
        <v>6.8</v>
      </c>
      <c r="CD2392">
        <v>5.4</v>
      </c>
      <c r="CK2392">
        <v>5.4</v>
      </c>
      <c r="DC2392">
        <v>3</v>
      </c>
      <c r="DI2392" t="s">
        <v>138</v>
      </c>
      <c r="DJ2392">
        <v>15207</v>
      </c>
      <c r="DL2392">
        <v>1</v>
      </c>
      <c r="DM2392">
        <v>150.02653000000001</v>
      </c>
      <c r="DN2392" t="s">
        <v>194</v>
      </c>
      <c r="DO2392">
        <v>5</v>
      </c>
      <c r="DP2392">
        <v>2</v>
      </c>
      <c r="DQ2392">
        <v>1</v>
      </c>
      <c r="DR2392">
        <v>0</v>
      </c>
      <c r="DS2392">
        <v>2</v>
      </c>
    </row>
    <row r="2393" spans="2:123" x14ac:dyDescent="0.3">
      <c r="B2393" t="s">
        <v>123</v>
      </c>
      <c r="D2393" t="s">
        <v>5764</v>
      </c>
      <c r="E2393" t="s">
        <v>127</v>
      </c>
      <c r="F2393" t="s">
        <v>128</v>
      </c>
      <c r="G2393" t="s">
        <v>128</v>
      </c>
      <c r="H2393" t="s">
        <v>155</v>
      </c>
      <c r="I2393" t="s">
        <v>128</v>
      </c>
      <c r="J2393">
        <v>-1.76</v>
      </c>
      <c r="K2393" t="s">
        <v>5765</v>
      </c>
      <c r="L2393">
        <v>2.863</v>
      </c>
      <c r="M2393" t="s">
        <v>5766</v>
      </c>
      <c r="N2393">
        <v>3</v>
      </c>
      <c r="O2393" t="s">
        <v>133</v>
      </c>
      <c r="P2393" t="s">
        <v>133</v>
      </c>
      <c r="T2393" t="s">
        <v>135</v>
      </c>
      <c r="U2393" t="s">
        <v>135</v>
      </c>
      <c r="V2393" t="s">
        <v>135</v>
      </c>
      <c r="W2393" t="s">
        <v>135</v>
      </c>
      <c r="X2393" t="s">
        <v>462</v>
      </c>
      <c r="Y2393" t="s">
        <v>137</v>
      </c>
      <c r="Z2393">
        <v>51030.80287</v>
      </c>
      <c r="AA2393">
        <v>60075.826090000002</v>
      </c>
      <c r="AB2393">
        <v>27632.69456</v>
      </c>
      <c r="AC2393">
        <v>43156.273999999998</v>
      </c>
      <c r="AD2393">
        <v>164750.09340000001</v>
      </c>
      <c r="AE2393">
        <v>56005.151700000002</v>
      </c>
      <c r="AF2393">
        <v>292493.75469999999</v>
      </c>
      <c r="AG2393">
        <v>58821.486539999998</v>
      </c>
      <c r="AH2393">
        <v>50135.121489999998</v>
      </c>
      <c r="AI2393">
        <v>41013.122470000002</v>
      </c>
      <c r="AJ2393">
        <v>57893.731059999998</v>
      </c>
      <c r="AK2393">
        <v>39771.957730000002</v>
      </c>
      <c r="AL2393">
        <v>199935.36610000001</v>
      </c>
      <c r="AM2393">
        <v>94415.353440000006</v>
      </c>
      <c r="AN2393">
        <v>60258.541960000002</v>
      </c>
      <c r="AO2393">
        <v>44587.002099999998</v>
      </c>
      <c r="AP2393">
        <v>39049.455730000001</v>
      </c>
      <c r="AQ2393">
        <v>35356.788979999998</v>
      </c>
      <c r="AR2393">
        <v>183206.4964</v>
      </c>
      <c r="AS2393">
        <v>88455.561379999999</v>
      </c>
      <c r="AT2393">
        <v>40303.446210000002</v>
      </c>
      <c r="AU2393">
        <v>30059.84607</v>
      </c>
      <c r="AV2393">
        <v>219305.74249999999</v>
      </c>
      <c r="AW2393">
        <v>40096.068619999998</v>
      </c>
      <c r="AX2393">
        <v>29518.151170000001</v>
      </c>
      <c r="AY2393">
        <v>46635.430160000004</v>
      </c>
      <c r="AZ2393">
        <v>46555.862070000003</v>
      </c>
      <c r="BA2393">
        <v>39233.164299999997</v>
      </c>
      <c r="BB2393">
        <v>63315.792589999997</v>
      </c>
      <c r="BC2393">
        <v>165514.51190000001</v>
      </c>
      <c r="BD2393">
        <v>245373.28969999999</v>
      </c>
      <c r="BE2393">
        <v>48695.720939999999</v>
      </c>
      <c r="BF2393">
        <v>44500.763890000002</v>
      </c>
      <c r="BG2393">
        <v>39034.251080000002</v>
      </c>
      <c r="BH2393">
        <v>40735.710679999997</v>
      </c>
      <c r="BI2393">
        <v>40882.468200000003</v>
      </c>
      <c r="BJ2393">
        <v>46155.276270000002</v>
      </c>
      <c r="BK2393">
        <v>44331.715640000002</v>
      </c>
      <c r="BL2393">
        <v>45878.107250000001</v>
      </c>
      <c r="BM2393">
        <v>48952.106599999999</v>
      </c>
      <c r="BN2393">
        <v>61519.96415</v>
      </c>
      <c r="BO2393">
        <v>49023.403789999997</v>
      </c>
      <c r="BP2393">
        <v>25059.140500000001</v>
      </c>
      <c r="BQ2393">
        <v>7.2</v>
      </c>
      <c r="BT2393">
        <v>3.4</v>
      </c>
      <c r="CA2393">
        <v>6.8</v>
      </c>
      <c r="CC2393">
        <v>7.2</v>
      </c>
      <c r="CI2393">
        <v>3.4</v>
      </c>
      <c r="CM2393">
        <v>3</v>
      </c>
      <c r="CP2393">
        <v>3.4</v>
      </c>
      <c r="CS2393">
        <v>4.9000000000000004</v>
      </c>
      <c r="CW2393">
        <v>5.2</v>
      </c>
      <c r="CY2393">
        <v>4.2</v>
      </c>
      <c r="DF2393">
        <v>3.6</v>
      </c>
      <c r="DH2393">
        <v>3</v>
      </c>
      <c r="DI2393" t="s">
        <v>138</v>
      </c>
      <c r="DJ2393">
        <v>15212</v>
      </c>
      <c r="DL2393">
        <v>1</v>
      </c>
      <c r="DM2393">
        <v>285.26954999999998</v>
      </c>
      <c r="DN2393" t="s">
        <v>194</v>
      </c>
      <c r="DO2393">
        <v>10</v>
      </c>
      <c r="DP2393">
        <v>7</v>
      </c>
      <c r="DQ2393">
        <v>2</v>
      </c>
      <c r="DR2393">
        <v>1</v>
      </c>
      <c r="DS2393">
        <v>0</v>
      </c>
    </row>
    <row r="2394" spans="2:123" x14ac:dyDescent="0.3">
      <c r="B2394" t="s">
        <v>123</v>
      </c>
      <c r="C2394" t="s">
        <v>2782</v>
      </c>
      <c r="D2394" t="s">
        <v>2783</v>
      </c>
      <c r="E2394" t="s">
        <v>127</v>
      </c>
      <c r="F2394" t="s">
        <v>128</v>
      </c>
      <c r="G2394" t="s">
        <v>128</v>
      </c>
      <c r="H2394" t="s">
        <v>127</v>
      </c>
      <c r="I2394" t="s">
        <v>128</v>
      </c>
      <c r="J2394">
        <v>-1.68</v>
      </c>
      <c r="K2394" t="s">
        <v>4019</v>
      </c>
      <c r="L2394">
        <v>13.381</v>
      </c>
      <c r="M2394" t="s">
        <v>5767</v>
      </c>
      <c r="N2394">
        <v>69</v>
      </c>
      <c r="O2394" t="s">
        <v>133</v>
      </c>
      <c r="P2394" t="s">
        <v>133</v>
      </c>
      <c r="T2394" t="s">
        <v>135</v>
      </c>
      <c r="U2394" t="s">
        <v>135</v>
      </c>
      <c r="V2394" t="s">
        <v>135</v>
      </c>
      <c r="W2394" t="s">
        <v>135</v>
      </c>
      <c r="X2394" t="s">
        <v>462</v>
      </c>
      <c r="Y2394" t="s">
        <v>137</v>
      </c>
      <c r="Z2394">
        <v>30917.777050000001</v>
      </c>
      <c r="AA2394">
        <v>59380.445269999997</v>
      </c>
      <c r="AB2394">
        <v>152131.19990000001</v>
      </c>
      <c r="AC2394">
        <v>249310.0528</v>
      </c>
      <c r="AD2394">
        <v>45871.523240000002</v>
      </c>
      <c r="AE2394">
        <v>63291.867080000004</v>
      </c>
      <c r="AF2394">
        <v>84805.920169999998</v>
      </c>
      <c r="AG2394">
        <v>73681.036810000005</v>
      </c>
      <c r="AH2394">
        <v>177212.72200000001</v>
      </c>
      <c r="AI2394">
        <v>85256.70693</v>
      </c>
      <c r="AJ2394">
        <v>394219.42560000002</v>
      </c>
      <c r="AK2394">
        <v>454429.22200000001</v>
      </c>
      <c r="AL2394">
        <v>63663.344980000002</v>
      </c>
      <c r="AM2394">
        <v>45436.023110000002</v>
      </c>
      <c r="AN2394">
        <v>80496.416759999993</v>
      </c>
      <c r="AO2394">
        <v>77034.052420000007</v>
      </c>
      <c r="AP2394">
        <v>55617.905079999997</v>
      </c>
      <c r="AQ2394">
        <v>64371.203020000001</v>
      </c>
      <c r="AR2394">
        <v>68294.598249999995</v>
      </c>
      <c r="AS2394">
        <v>423946.17180000001</v>
      </c>
      <c r="AT2394">
        <v>40029.380499999999</v>
      </c>
      <c r="AU2394">
        <v>66815.607130000004</v>
      </c>
      <c r="AV2394">
        <v>69690.236789999995</v>
      </c>
      <c r="AW2394">
        <v>48134.494010000002</v>
      </c>
      <c r="AX2394">
        <v>66806.033800000005</v>
      </c>
      <c r="AY2394">
        <v>219201.57759999999</v>
      </c>
      <c r="AZ2394">
        <v>68299.139240000004</v>
      </c>
      <c r="BA2394">
        <v>46952.451070000003</v>
      </c>
      <c r="BB2394">
        <v>66529.827749999997</v>
      </c>
      <c r="BC2394">
        <v>70899.753219999999</v>
      </c>
      <c r="BD2394">
        <v>61257.236989999998</v>
      </c>
      <c r="BE2394">
        <v>69786.745490000001</v>
      </c>
      <c r="BF2394">
        <v>161115.3751</v>
      </c>
      <c r="BG2394">
        <v>60819.73429</v>
      </c>
      <c r="BH2394">
        <v>103500.43829999999</v>
      </c>
      <c r="BI2394">
        <v>71428.304860000004</v>
      </c>
      <c r="BJ2394">
        <v>61733.054960000001</v>
      </c>
      <c r="BK2394">
        <v>75611.230689999997</v>
      </c>
      <c r="BL2394">
        <v>71457.625279999993</v>
      </c>
      <c r="BM2394">
        <v>67740.374769999995</v>
      </c>
      <c r="BN2394">
        <v>536201.3737</v>
      </c>
      <c r="BO2394">
        <v>67776.293460000001</v>
      </c>
      <c r="BP2394">
        <v>522989.41769999999</v>
      </c>
      <c r="BQ2394">
        <v>8.3000000000000007</v>
      </c>
      <c r="BR2394">
        <v>3.8</v>
      </c>
      <c r="BX2394">
        <v>5.6</v>
      </c>
      <c r="BY2394">
        <v>8.3000000000000007</v>
      </c>
      <c r="CA2394">
        <v>3.9</v>
      </c>
      <c r="CF2394">
        <v>3.9</v>
      </c>
      <c r="CH2394">
        <v>3.6</v>
      </c>
      <c r="DB2394">
        <v>5.9</v>
      </c>
      <c r="DI2394" t="s">
        <v>138</v>
      </c>
      <c r="DJ2394">
        <v>15220</v>
      </c>
      <c r="DL2394">
        <v>1</v>
      </c>
      <c r="DM2394">
        <v>112.05034999999999</v>
      </c>
      <c r="DN2394" t="s">
        <v>194</v>
      </c>
      <c r="DO2394">
        <v>6</v>
      </c>
      <c r="DP2394">
        <v>6</v>
      </c>
      <c r="DQ2394">
        <v>0</v>
      </c>
      <c r="DR2394">
        <v>0</v>
      </c>
      <c r="DS2394">
        <v>0</v>
      </c>
    </row>
    <row r="2395" spans="2:123" x14ac:dyDescent="0.3">
      <c r="B2395" t="s">
        <v>123</v>
      </c>
      <c r="C2395" t="s">
        <v>5735</v>
      </c>
      <c r="D2395" t="s">
        <v>5736</v>
      </c>
      <c r="E2395" t="s">
        <v>127</v>
      </c>
      <c r="F2395" t="s">
        <v>128</v>
      </c>
      <c r="G2395" t="s">
        <v>128</v>
      </c>
      <c r="H2395" t="s">
        <v>127</v>
      </c>
      <c r="I2395" t="s">
        <v>128</v>
      </c>
      <c r="J2395">
        <v>-0.27</v>
      </c>
      <c r="K2395" t="s">
        <v>5768</v>
      </c>
      <c r="L2395">
        <v>3.9089999999999998</v>
      </c>
      <c r="M2395" t="s">
        <v>5769</v>
      </c>
      <c r="N2395">
        <v>113</v>
      </c>
      <c r="O2395" t="s">
        <v>133</v>
      </c>
      <c r="P2395" t="s">
        <v>133</v>
      </c>
      <c r="T2395" t="s">
        <v>135</v>
      </c>
      <c r="U2395" t="s">
        <v>135</v>
      </c>
      <c r="V2395" t="s">
        <v>135</v>
      </c>
      <c r="W2395" t="s">
        <v>135</v>
      </c>
      <c r="X2395" t="s">
        <v>462</v>
      </c>
      <c r="Y2395" t="s">
        <v>137</v>
      </c>
      <c r="Z2395">
        <v>46418.224549999999</v>
      </c>
      <c r="AA2395">
        <v>38452.936580000001</v>
      </c>
      <c r="AB2395">
        <v>83458.447889999996</v>
      </c>
      <c r="AC2395">
        <v>69401.755399999995</v>
      </c>
      <c r="AD2395">
        <v>67747.439809999996</v>
      </c>
      <c r="AE2395">
        <v>57368.252379999998</v>
      </c>
      <c r="AF2395">
        <v>339225.56589999999</v>
      </c>
      <c r="AG2395">
        <v>64464.770120000001</v>
      </c>
      <c r="AH2395">
        <v>55197.17525</v>
      </c>
      <c r="AI2395">
        <v>547522.17630000005</v>
      </c>
      <c r="AJ2395">
        <v>86611.833270000003</v>
      </c>
      <c r="AK2395">
        <v>38686.671020000002</v>
      </c>
      <c r="AL2395">
        <v>59051.783600000002</v>
      </c>
      <c r="AM2395">
        <v>56004.062489999997</v>
      </c>
      <c r="AN2395">
        <v>57263.48287</v>
      </c>
      <c r="AO2395">
        <v>56841.409899999999</v>
      </c>
      <c r="AP2395">
        <v>58453.946109999997</v>
      </c>
      <c r="AQ2395">
        <v>104460.2349</v>
      </c>
      <c r="AR2395">
        <v>57021.531439999999</v>
      </c>
      <c r="AS2395">
        <v>69645.600099999996</v>
      </c>
      <c r="AT2395">
        <v>75222.099419999999</v>
      </c>
      <c r="AU2395">
        <v>60984.124960000001</v>
      </c>
      <c r="AV2395">
        <v>54742.118600000002</v>
      </c>
      <c r="AW2395">
        <v>56240.56854</v>
      </c>
      <c r="AX2395">
        <v>250379.97169999999</v>
      </c>
      <c r="AY2395">
        <v>124072.6805</v>
      </c>
      <c r="AZ2395">
        <v>55525.326359999999</v>
      </c>
      <c r="BA2395">
        <v>57819.830329999997</v>
      </c>
      <c r="BB2395">
        <v>60188.801899999999</v>
      </c>
      <c r="BC2395">
        <v>54226.82718</v>
      </c>
      <c r="BD2395">
        <v>54469.918319999997</v>
      </c>
      <c r="BE2395">
        <v>420636.05920000002</v>
      </c>
      <c r="BF2395">
        <v>647149.7513</v>
      </c>
      <c r="BG2395">
        <v>53402.376559999997</v>
      </c>
      <c r="BH2395">
        <v>120494.3648</v>
      </c>
      <c r="BI2395">
        <v>56280.369180000002</v>
      </c>
      <c r="BJ2395">
        <v>60628.598639999997</v>
      </c>
      <c r="BK2395">
        <v>78798.158869999999</v>
      </c>
      <c r="BL2395">
        <v>59876.07301</v>
      </c>
      <c r="BM2395">
        <v>68235.176670000001</v>
      </c>
      <c r="BN2395">
        <v>641961.75089999998</v>
      </c>
      <c r="BO2395">
        <v>58264.851260000003</v>
      </c>
      <c r="BP2395">
        <v>65780.126770000003</v>
      </c>
      <c r="BQ2395">
        <v>6.1</v>
      </c>
      <c r="BS2395">
        <v>6.1</v>
      </c>
      <c r="BT2395">
        <v>4.5999999999999996</v>
      </c>
      <c r="CB2395">
        <v>4.5999999999999996</v>
      </c>
      <c r="CC2395">
        <v>4.2</v>
      </c>
      <c r="CS2395">
        <v>5.2</v>
      </c>
      <c r="DI2395" t="s">
        <v>138</v>
      </c>
      <c r="DJ2395">
        <v>15221</v>
      </c>
      <c r="DL2395">
        <v>1</v>
      </c>
      <c r="DM2395">
        <v>227.23688000000001</v>
      </c>
      <c r="DN2395" t="s">
        <v>194</v>
      </c>
      <c r="DO2395">
        <v>5</v>
      </c>
      <c r="DP2395">
        <v>5</v>
      </c>
      <c r="DQ2395">
        <v>0</v>
      </c>
      <c r="DR2395">
        <v>0</v>
      </c>
      <c r="DS2395">
        <v>0</v>
      </c>
    </row>
    <row r="2396" spans="2:123" x14ac:dyDescent="0.3">
      <c r="B2396" t="s">
        <v>123</v>
      </c>
      <c r="C2396" t="s">
        <v>847</v>
      </c>
      <c r="D2396" t="s">
        <v>848</v>
      </c>
      <c r="E2396" t="s">
        <v>127</v>
      </c>
      <c r="F2396" t="s">
        <v>128</v>
      </c>
      <c r="G2396" t="s">
        <v>128</v>
      </c>
      <c r="H2396" t="s">
        <v>127</v>
      </c>
      <c r="I2396" t="s">
        <v>128</v>
      </c>
      <c r="J2396">
        <v>-0.34</v>
      </c>
      <c r="K2396" t="s">
        <v>5770</v>
      </c>
      <c r="L2396">
        <v>8.3699999999999992</v>
      </c>
      <c r="M2396" t="s">
        <v>5771</v>
      </c>
      <c r="N2396">
        <v>272</v>
      </c>
      <c r="O2396" t="s">
        <v>133</v>
      </c>
      <c r="P2396" t="s">
        <v>133</v>
      </c>
      <c r="T2396" t="s">
        <v>135</v>
      </c>
      <c r="U2396" t="s">
        <v>135</v>
      </c>
      <c r="V2396" t="s">
        <v>135</v>
      </c>
      <c r="W2396" t="s">
        <v>135</v>
      </c>
      <c r="X2396" t="s">
        <v>462</v>
      </c>
      <c r="Y2396" t="s">
        <v>137</v>
      </c>
      <c r="Z2396">
        <v>104442.0572</v>
      </c>
      <c r="AA2396">
        <v>43311.489200000004</v>
      </c>
      <c r="AB2396">
        <v>72802.248590000003</v>
      </c>
      <c r="AC2396">
        <v>1119502.3160000001</v>
      </c>
      <c r="AD2396">
        <v>103803.7426</v>
      </c>
      <c r="AE2396">
        <v>91629.904410000003</v>
      </c>
      <c r="AF2396">
        <v>214266.40119999999</v>
      </c>
      <c r="AG2396">
        <v>64038.854220000001</v>
      </c>
      <c r="AH2396">
        <v>61091.124029999999</v>
      </c>
      <c r="AI2396">
        <v>61472.777620000001</v>
      </c>
      <c r="AJ2396">
        <v>62183.071279999996</v>
      </c>
      <c r="AK2396">
        <v>69212.843420000005</v>
      </c>
      <c r="AL2396">
        <v>310718.83309999999</v>
      </c>
      <c r="AM2396">
        <v>1409310.7209999999</v>
      </c>
      <c r="AN2396">
        <v>129728.8216</v>
      </c>
      <c r="AO2396">
        <v>69042.017959999997</v>
      </c>
      <c r="AP2396">
        <v>69749.121069999994</v>
      </c>
      <c r="AQ2396">
        <v>60180.941930000001</v>
      </c>
      <c r="AR2396">
        <v>62007.273309999997</v>
      </c>
      <c r="AS2396">
        <v>66452.324280000001</v>
      </c>
      <c r="AT2396">
        <v>137009.9958</v>
      </c>
      <c r="AU2396">
        <v>69013.237510000006</v>
      </c>
      <c r="AV2396">
        <v>62337.101860000002</v>
      </c>
      <c r="AW2396">
        <v>60764.900020000001</v>
      </c>
      <c r="AX2396">
        <v>488169.77240000002</v>
      </c>
      <c r="AY2396">
        <v>63168.057269999998</v>
      </c>
      <c r="AZ2396">
        <v>59909.995880000002</v>
      </c>
      <c r="BA2396">
        <v>60336.979120000004</v>
      </c>
      <c r="BB2396">
        <v>58647.658329999998</v>
      </c>
      <c r="BC2396">
        <v>45640.803079999998</v>
      </c>
      <c r="BD2396">
        <v>61260.246019999999</v>
      </c>
      <c r="BE2396">
        <v>64942.426370000001</v>
      </c>
      <c r="BF2396">
        <v>63906.546540000003</v>
      </c>
      <c r="BG2396">
        <v>66694.393580000004</v>
      </c>
      <c r="BH2396">
        <v>65833.189050000001</v>
      </c>
      <c r="BI2396">
        <v>71650.396710000001</v>
      </c>
      <c r="BJ2396">
        <v>68426.481379999997</v>
      </c>
      <c r="BK2396">
        <v>240194.06460000001</v>
      </c>
      <c r="BL2396">
        <v>57947.459150000002</v>
      </c>
      <c r="BM2396">
        <v>93207.530920000005</v>
      </c>
      <c r="BN2396">
        <v>160607.62229999999</v>
      </c>
      <c r="BO2396">
        <v>62118.495759999998</v>
      </c>
      <c r="BP2396">
        <v>66430.024560000005</v>
      </c>
      <c r="BQ2396">
        <v>5.6</v>
      </c>
      <c r="CZ2396">
        <v>5.5</v>
      </c>
      <c r="DF2396">
        <v>5.6</v>
      </c>
      <c r="DI2396" t="s">
        <v>138</v>
      </c>
      <c r="DJ2396">
        <v>15222</v>
      </c>
      <c r="DL2396">
        <v>1</v>
      </c>
      <c r="DM2396">
        <v>176.14331999999999</v>
      </c>
      <c r="DN2396" t="s">
        <v>194</v>
      </c>
      <c r="DO2396">
        <v>1</v>
      </c>
      <c r="DP2396">
        <v>0</v>
      </c>
      <c r="DQ2396">
        <v>1</v>
      </c>
      <c r="DR2396">
        <v>0</v>
      </c>
      <c r="DS2396">
        <v>0</v>
      </c>
    </row>
    <row r="2397" spans="2:123" x14ac:dyDescent="0.3">
      <c r="B2397" t="s">
        <v>123</v>
      </c>
      <c r="C2397" t="s">
        <v>4240</v>
      </c>
      <c r="D2397" t="s">
        <v>4241</v>
      </c>
      <c r="E2397" t="s">
        <v>127</v>
      </c>
      <c r="F2397" t="s">
        <v>128</v>
      </c>
      <c r="G2397" t="s">
        <v>128</v>
      </c>
      <c r="H2397" t="s">
        <v>127</v>
      </c>
      <c r="I2397" t="s">
        <v>128</v>
      </c>
      <c r="J2397">
        <v>-1.29</v>
      </c>
      <c r="K2397" t="s">
        <v>4242</v>
      </c>
      <c r="L2397">
        <v>12.263</v>
      </c>
      <c r="M2397" t="s">
        <v>5772</v>
      </c>
      <c r="N2397">
        <v>376</v>
      </c>
      <c r="O2397" t="s">
        <v>133</v>
      </c>
      <c r="P2397" t="s">
        <v>133</v>
      </c>
      <c r="T2397" t="s">
        <v>135</v>
      </c>
      <c r="U2397" t="s">
        <v>135</v>
      </c>
      <c r="V2397" t="s">
        <v>135</v>
      </c>
      <c r="W2397" t="s">
        <v>135</v>
      </c>
      <c r="X2397" t="s">
        <v>136</v>
      </c>
      <c r="Y2397" t="s">
        <v>137</v>
      </c>
      <c r="Z2397">
        <v>35831.491900000001</v>
      </c>
      <c r="AA2397">
        <v>129646.6488</v>
      </c>
      <c r="AB2397">
        <v>45213.067349999998</v>
      </c>
      <c r="AC2397">
        <v>70437.918149999998</v>
      </c>
      <c r="AD2397">
        <v>103986.95140000001</v>
      </c>
      <c r="AE2397">
        <v>65154.543039999997</v>
      </c>
      <c r="AF2397">
        <v>78389.311860000002</v>
      </c>
      <c r="AG2397">
        <v>52960.851799999997</v>
      </c>
      <c r="AH2397">
        <v>63591.504399999998</v>
      </c>
      <c r="AI2397">
        <v>58470.804120000001</v>
      </c>
      <c r="AJ2397">
        <v>46408.816050000001</v>
      </c>
      <c r="AK2397">
        <v>50547.879359999999</v>
      </c>
      <c r="AL2397">
        <v>59778.971890000001</v>
      </c>
      <c r="AM2397">
        <v>70219.003089999998</v>
      </c>
      <c r="AN2397">
        <v>59808.525589999997</v>
      </c>
      <c r="AO2397">
        <v>58043.969799999999</v>
      </c>
      <c r="AP2397">
        <v>40170.855689999997</v>
      </c>
      <c r="AQ2397">
        <v>58655.979140000003</v>
      </c>
      <c r="AR2397">
        <v>63579.976199999997</v>
      </c>
      <c r="AS2397">
        <v>63484.108670000001</v>
      </c>
      <c r="AT2397">
        <v>53408.534599999999</v>
      </c>
      <c r="AU2397">
        <v>63645.625330000003</v>
      </c>
      <c r="AV2397">
        <v>653599.11410000001</v>
      </c>
      <c r="AW2397">
        <v>56668.40238</v>
      </c>
      <c r="AX2397">
        <v>56760.117570000002</v>
      </c>
      <c r="AY2397">
        <v>58300.809520000003</v>
      </c>
      <c r="AZ2397">
        <v>68367.436170000001</v>
      </c>
      <c r="BA2397">
        <v>56742.90148</v>
      </c>
      <c r="BB2397">
        <v>58350.651290000002</v>
      </c>
      <c r="BC2397">
        <v>59114.571689999997</v>
      </c>
      <c r="BD2397">
        <v>57025.802539999997</v>
      </c>
      <c r="BE2397">
        <v>55796.734400000001</v>
      </c>
      <c r="BF2397">
        <v>60512.424379999997</v>
      </c>
      <c r="BG2397">
        <v>59685.733610000003</v>
      </c>
      <c r="BH2397">
        <v>83993.426999999996</v>
      </c>
      <c r="BI2397">
        <v>61945.934939999999</v>
      </c>
      <c r="BJ2397">
        <v>53668.408040000002</v>
      </c>
      <c r="BK2397">
        <v>58428.632570000002</v>
      </c>
      <c r="BL2397">
        <v>68647.778009999995</v>
      </c>
      <c r="BM2397">
        <v>64243.2068</v>
      </c>
      <c r="BN2397">
        <v>53677.124660000001</v>
      </c>
      <c r="BO2397">
        <v>58172.679340000002</v>
      </c>
      <c r="BP2397">
        <v>62897.376080000002</v>
      </c>
      <c r="BQ2397">
        <v>6.5</v>
      </c>
      <c r="BU2397">
        <v>5.3</v>
      </c>
      <c r="BV2397">
        <v>5.0999999999999996</v>
      </c>
      <c r="BW2397">
        <v>6.5</v>
      </c>
      <c r="CH2397">
        <v>4.4000000000000004</v>
      </c>
      <c r="CI2397">
        <v>4.5999999999999996</v>
      </c>
      <c r="DI2397" t="s">
        <v>138</v>
      </c>
      <c r="DJ2397">
        <v>15223</v>
      </c>
      <c r="DL2397">
        <v>1</v>
      </c>
      <c r="DM2397">
        <v>158.08097000000001</v>
      </c>
      <c r="DN2397" t="s">
        <v>194</v>
      </c>
      <c r="DO2397">
        <v>5</v>
      </c>
      <c r="DP2397">
        <v>2</v>
      </c>
      <c r="DQ2397">
        <v>0</v>
      </c>
      <c r="DR2397">
        <v>0</v>
      </c>
      <c r="DS2397">
        <v>3</v>
      </c>
    </row>
    <row r="2398" spans="2:123" x14ac:dyDescent="0.3">
      <c r="B2398" t="s">
        <v>123</v>
      </c>
      <c r="D2398" t="s">
        <v>4438</v>
      </c>
      <c r="E2398" t="s">
        <v>155</v>
      </c>
      <c r="F2398" t="s">
        <v>128</v>
      </c>
      <c r="G2398" t="s">
        <v>128</v>
      </c>
      <c r="H2398" t="s">
        <v>155</v>
      </c>
      <c r="I2398" t="s">
        <v>128</v>
      </c>
      <c r="J2398">
        <v>-3.28</v>
      </c>
      <c r="K2398" t="s">
        <v>5773</v>
      </c>
      <c r="L2398">
        <v>12.507</v>
      </c>
      <c r="M2398" t="s">
        <v>5774</v>
      </c>
      <c r="N2398">
        <v>22</v>
      </c>
      <c r="O2398" t="s">
        <v>133</v>
      </c>
      <c r="P2398" t="s">
        <v>133</v>
      </c>
      <c r="T2398" t="s">
        <v>135</v>
      </c>
      <c r="U2398" t="s">
        <v>135</v>
      </c>
      <c r="V2398" t="s">
        <v>135</v>
      </c>
      <c r="W2398" t="s">
        <v>135</v>
      </c>
      <c r="X2398" t="s">
        <v>462</v>
      </c>
      <c r="Y2398" t="s">
        <v>137</v>
      </c>
      <c r="Z2398">
        <v>47105.895750000003</v>
      </c>
      <c r="AA2398">
        <v>71937.816470000005</v>
      </c>
      <c r="AB2398">
        <v>107473.2132</v>
      </c>
      <c r="AC2398">
        <v>221514.98509999999</v>
      </c>
      <c r="AD2398">
        <v>42913.635170000001</v>
      </c>
      <c r="AE2398">
        <v>112282.0088</v>
      </c>
      <c r="AF2398">
        <v>43127.648500000003</v>
      </c>
      <c r="AG2398">
        <v>72474.212700000004</v>
      </c>
      <c r="AH2398">
        <v>68405.108370000002</v>
      </c>
      <c r="AI2398">
        <v>69509.74235</v>
      </c>
      <c r="AJ2398">
        <v>138050.53570000001</v>
      </c>
      <c r="AK2398">
        <v>52203.891300000003</v>
      </c>
      <c r="AL2398">
        <v>138811.14490000001</v>
      </c>
      <c r="AM2398">
        <v>73799.794420000006</v>
      </c>
      <c r="AN2398">
        <v>73484.373000000007</v>
      </c>
      <c r="AO2398">
        <v>68434.082590000005</v>
      </c>
      <c r="AP2398">
        <v>68815.458190000005</v>
      </c>
      <c r="AQ2398">
        <v>56330.081660000003</v>
      </c>
      <c r="AR2398">
        <v>79283.146559999994</v>
      </c>
      <c r="AS2398">
        <v>68414.6014</v>
      </c>
      <c r="AT2398">
        <v>55642.23244</v>
      </c>
      <c r="AU2398">
        <v>59179.65524</v>
      </c>
      <c r="AV2398">
        <v>73809.803060000006</v>
      </c>
      <c r="AW2398">
        <v>68412.38291</v>
      </c>
      <c r="AX2398">
        <v>72212.328550000006</v>
      </c>
      <c r="AY2398">
        <v>72103.807520000002</v>
      </c>
      <c r="AZ2398">
        <v>69898.832339999994</v>
      </c>
      <c r="BA2398">
        <v>90329.754809999999</v>
      </c>
      <c r="BB2398">
        <v>82032.194810000001</v>
      </c>
      <c r="BC2398">
        <v>68783.191860000006</v>
      </c>
      <c r="BD2398">
        <v>78291.881380000006</v>
      </c>
      <c r="BE2398">
        <v>97062.871809999997</v>
      </c>
      <c r="BF2398">
        <v>68772.471300000005</v>
      </c>
      <c r="BG2398">
        <v>108318.52340000001</v>
      </c>
      <c r="BH2398">
        <v>99882.820330000002</v>
      </c>
      <c r="BI2398">
        <v>79782.050829999993</v>
      </c>
      <c r="BJ2398">
        <v>55428.640160000003</v>
      </c>
      <c r="BK2398">
        <v>1506084.811</v>
      </c>
      <c r="BL2398">
        <v>57932.681750000003</v>
      </c>
      <c r="BM2398">
        <v>84765.709849999999</v>
      </c>
      <c r="BN2398">
        <v>54933.542549999998</v>
      </c>
      <c r="BO2398">
        <v>99984.547760000001</v>
      </c>
      <c r="BP2398">
        <v>82149.738020000004</v>
      </c>
      <c r="BQ2398">
        <v>5.7</v>
      </c>
      <c r="BV2398">
        <v>5.7</v>
      </c>
      <c r="CI2398">
        <v>5.5</v>
      </c>
      <c r="CW2398">
        <v>5.4</v>
      </c>
      <c r="DD2398">
        <v>3.6</v>
      </c>
      <c r="DI2398" t="s">
        <v>138</v>
      </c>
      <c r="DJ2398">
        <v>15231</v>
      </c>
      <c r="DL2398">
        <v>1</v>
      </c>
      <c r="DM2398">
        <v>162.00726</v>
      </c>
      <c r="DN2398" t="s">
        <v>194</v>
      </c>
      <c r="DO2398">
        <v>4</v>
      </c>
      <c r="DP2398">
        <v>1</v>
      </c>
      <c r="DQ2398">
        <v>1</v>
      </c>
      <c r="DR2398">
        <v>1</v>
      </c>
      <c r="DS2398">
        <v>1</v>
      </c>
    </row>
    <row r="2399" spans="2:123" x14ac:dyDescent="0.3">
      <c r="B2399" t="s">
        <v>123</v>
      </c>
      <c r="C2399" t="s">
        <v>3943</v>
      </c>
      <c r="D2399" t="s">
        <v>3944</v>
      </c>
      <c r="E2399" t="s">
        <v>127</v>
      </c>
      <c r="F2399" t="s">
        <v>128</v>
      </c>
      <c r="G2399" t="s">
        <v>128</v>
      </c>
      <c r="H2399" t="s">
        <v>127</v>
      </c>
      <c r="I2399" t="s">
        <v>128</v>
      </c>
      <c r="J2399">
        <v>-1.1100000000000001</v>
      </c>
      <c r="K2399" t="s">
        <v>4590</v>
      </c>
      <c r="L2399">
        <v>9.4529999999999994</v>
      </c>
      <c r="M2399" t="s">
        <v>5775</v>
      </c>
      <c r="N2399">
        <v>81</v>
      </c>
      <c r="O2399" t="s">
        <v>133</v>
      </c>
      <c r="P2399" t="s">
        <v>133</v>
      </c>
      <c r="T2399" t="s">
        <v>135</v>
      </c>
      <c r="U2399" t="s">
        <v>135</v>
      </c>
      <c r="V2399" t="s">
        <v>135</v>
      </c>
      <c r="W2399" t="s">
        <v>135</v>
      </c>
      <c r="X2399" t="s">
        <v>462</v>
      </c>
      <c r="Y2399" t="s">
        <v>137</v>
      </c>
      <c r="Z2399">
        <v>70691.238500000007</v>
      </c>
      <c r="AA2399">
        <v>45139.1057</v>
      </c>
      <c r="AB2399">
        <v>76281.835019999999</v>
      </c>
      <c r="AC2399">
        <v>79046.411189999999</v>
      </c>
      <c r="AD2399">
        <v>62078.69096</v>
      </c>
      <c r="AE2399">
        <v>118888.3646</v>
      </c>
      <c r="AF2399">
        <v>71960.180999999997</v>
      </c>
      <c r="AG2399">
        <v>46229.554559999997</v>
      </c>
      <c r="AH2399">
        <v>80782.899109999998</v>
      </c>
      <c r="AI2399">
        <v>87016.978400000007</v>
      </c>
      <c r="AJ2399">
        <v>71155.03224</v>
      </c>
      <c r="AK2399">
        <v>73897.345480000004</v>
      </c>
      <c r="AL2399">
        <v>279263.40769999998</v>
      </c>
      <c r="AM2399">
        <v>77542.045459999994</v>
      </c>
      <c r="AN2399">
        <v>44467.268100000001</v>
      </c>
      <c r="AO2399">
        <v>102505.62699999999</v>
      </c>
      <c r="AP2399">
        <v>170266.45850000001</v>
      </c>
      <c r="AQ2399">
        <v>679958.13840000005</v>
      </c>
      <c r="AR2399">
        <v>75244.551300000006</v>
      </c>
      <c r="AS2399">
        <v>83531.367249999996</v>
      </c>
      <c r="AT2399">
        <v>82961.826730000001</v>
      </c>
      <c r="AU2399">
        <v>22391.689890000001</v>
      </c>
      <c r="AV2399">
        <v>70710.82273</v>
      </c>
      <c r="AW2399">
        <v>51692.236689999998</v>
      </c>
      <c r="AX2399">
        <v>73970.095879999993</v>
      </c>
      <c r="AY2399">
        <v>71584.38652</v>
      </c>
      <c r="AZ2399">
        <v>70293.901240000007</v>
      </c>
      <c r="BA2399">
        <v>85312.393150000004</v>
      </c>
      <c r="BB2399">
        <v>84647.438500000004</v>
      </c>
      <c r="BC2399">
        <v>173242.9528</v>
      </c>
      <c r="BD2399">
        <v>70015.163780000003</v>
      </c>
      <c r="BE2399">
        <v>126423.85920000001</v>
      </c>
      <c r="BF2399">
        <v>72631.200500000006</v>
      </c>
      <c r="BG2399">
        <v>63055.985679999998</v>
      </c>
      <c r="BH2399">
        <v>120218.2435</v>
      </c>
      <c r="BI2399">
        <v>82330.113859999998</v>
      </c>
      <c r="BJ2399">
        <v>36767.497049999998</v>
      </c>
      <c r="BK2399">
        <v>351952.09840000002</v>
      </c>
      <c r="BL2399">
        <v>81645.206250000003</v>
      </c>
      <c r="BM2399">
        <v>77510.398379999999</v>
      </c>
      <c r="BN2399">
        <v>175326.22210000001</v>
      </c>
      <c r="BO2399">
        <v>90505.757610000001</v>
      </c>
      <c r="BP2399">
        <v>79908.072570000004</v>
      </c>
      <c r="BQ2399">
        <v>5.4</v>
      </c>
      <c r="BR2399">
        <v>5.0999999999999996</v>
      </c>
      <c r="BS2399">
        <v>5.4</v>
      </c>
      <c r="CA2399">
        <v>5.4</v>
      </c>
      <c r="CF2399">
        <v>3.4</v>
      </c>
      <c r="CG2399">
        <v>2.2999999999999998</v>
      </c>
      <c r="CM2399">
        <v>4.2</v>
      </c>
      <c r="CO2399">
        <v>5.2</v>
      </c>
      <c r="CU2399">
        <v>1.4</v>
      </c>
      <c r="DB2399">
        <v>3.4</v>
      </c>
      <c r="DI2399" t="s">
        <v>138</v>
      </c>
      <c r="DJ2399">
        <v>15235</v>
      </c>
      <c r="DL2399">
        <v>1</v>
      </c>
      <c r="DM2399">
        <v>99.055179999999993</v>
      </c>
      <c r="DN2399" t="s">
        <v>194</v>
      </c>
      <c r="DO2399">
        <v>8</v>
      </c>
      <c r="DP2399">
        <v>8</v>
      </c>
      <c r="DQ2399">
        <v>0</v>
      </c>
      <c r="DR2399">
        <v>0</v>
      </c>
      <c r="DS2399">
        <v>0</v>
      </c>
    </row>
    <row r="2400" spans="2:123" x14ac:dyDescent="0.3">
      <c r="B2400" t="s">
        <v>123</v>
      </c>
      <c r="C2400" t="s">
        <v>2296</v>
      </c>
      <c r="D2400" t="s">
        <v>2297</v>
      </c>
      <c r="E2400" t="s">
        <v>127</v>
      </c>
      <c r="F2400" t="s">
        <v>128</v>
      </c>
      <c r="G2400" t="s">
        <v>128</v>
      </c>
      <c r="H2400" t="s">
        <v>127</v>
      </c>
      <c r="I2400" t="s">
        <v>127</v>
      </c>
      <c r="J2400">
        <v>-0.9</v>
      </c>
      <c r="K2400" t="s">
        <v>3831</v>
      </c>
      <c r="L2400">
        <v>11.952999999999999</v>
      </c>
      <c r="M2400" t="s">
        <v>5776</v>
      </c>
      <c r="N2400">
        <v>97</v>
      </c>
      <c r="O2400" t="s">
        <v>133</v>
      </c>
      <c r="P2400" t="s">
        <v>133</v>
      </c>
      <c r="T2400" t="s">
        <v>135</v>
      </c>
      <c r="U2400" t="s">
        <v>135</v>
      </c>
      <c r="V2400" t="s">
        <v>135</v>
      </c>
      <c r="W2400" t="s">
        <v>145</v>
      </c>
      <c r="X2400" t="s">
        <v>462</v>
      </c>
      <c r="Y2400" t="s">
        <v>137</v>
      </c>
      <c r="Z2400">
        <v>34638.544410000002</v>
      </c>
      <c r="AA2400">
        <v>38823.016409999997</v>
      </c>
      <c r="AB2400">
        <v>36960.124929999998</v>
      </c>
      <c r="AC2400">
        <v>56457.034399999997</v>
      </c>
      <c r="AD2400">
        <v>70711.90036</v>
      </c>
      <c r="AE2400">
        <v>68117.242800000007</v>
      </c>
      <c r="AF2400">
        <v>360204.98269999999</v>
      </c>
      <c r="AG2400">
        <v>142664.87530000001</v>
      </c>
      <c r="AH2400">
        <v>62363.119590000002</v>
      </c>
      <c r="AI2400">
        <v>64234.368040000001</v>
      </c>
      <c r="AJ2400">
        <v>66414.393360000002</v>
      </c>
      <c r="AK2400">
        <v>62013.714639999998</v>
      </c>
      <c r="AL2400">
        <v>70004.281640000001</v>
      </c>
      <c r="AM2400">
        <v>60897.219040000004</v>
      </c>
      <c r="AN2400">
        <v>41965.17714</v>
      </c>
      <c r="AO2400">
        <v>68476.563840000003</v>
      </c>
      <c r="AP2400">
        <v>66610.771210000006</v>
      </c>
      <c r="AQ2400">
        <v>445044.647</v>
      </c>
      <c r="AR2400">
        <v>356624.0355</v>
      </c>
      <c r="AS2400">
        <v>67331.372659999994</v>
      </c>
      <c r="AT2400">
        <v>57426.482450000003</v>
      </c>
      <c r="AU2400">
        <v>55985.446889999999</v>
      </c>
      <c r="AV2400">
        <v>41724.967329999999</v>
      </c>
      <c r="AW2400">
        <v>81806.472160000005</v>
      </c>
      <c r="AX2400">
        <v>31120.715209999998</v>
      </c>
      <c r="AY2400">
        <v>119936.87669999999</v>
      </c>
      <c r="AZ2400">
        <v>343066.31550000003</v>
      </c>
      <c r="BA2400">
        <v>64580.611349999999</v>
      </c>
      <c r="BB2400">
        <v>114243.50139999999</v>
      </c>
      <c r="BC2400">
        <v>65223.189539999999</v>
      </c>
      <c r="BD2400">
        <v>63423.320890000003</v>
      </c>
      <c r="BE2400">
        <v>683002.93500000006</v>
      </c>
      <c r="BF2400">
        <v>64356.456469999997</v>
      </c>
      <c r="BG2400">
        <v>81475.420370000007</v>
      </c>
      <c r="BH2400">
        <v>110360.1431</v>
      </c>
      <c r="BI2400">
        <v>64666.41979</v>
      </c>
      <c r="BJ2400">
        <v>79757.457200000004</v>
      </c>
      <c r="BK2400">
        <v>82542.135769999993</v>
      </c>
      <c r="BL2400">
        <v>50253.733180000003</v>
      </c>
      <c r="BM2400">
        <v>65816.366599999994</v>
      </c>
      <c r="BN2400">
        <v>165437.64420000001</v>
      </c>
      <c r="BO2400">
        <v>331437.96010000003</v>
      </c>
      <c r="BP2400">
        <v>44739.245600000002</v>
      </c>
      <c r="BQ2400">
        <v>8.6999999999999993</v>
      </c>
      <c r="BS2400">
        <v>8.6999999999999993</v>
      </c>
      <c r="BT2400">
        <v>8.6999999999999993</v>
      </c>
      <c r="BU2400">
        <v>5.2</v>
      </c>
      <c r="CF2400">
        <v>3.4</v>
      </c>
      <c r="CO2400">
        <v>2.7</v>
      </c>
      <c r="DH2400">
        <v>3.4</v>
      </c>
      <c r="DI2400" t="s">
        <v>138</v>
      </c>
      <c r="DJ2400">
        <v>15238</v>
      </c>
      <c r="DL2400">
        <v>1</v>
      </c>
      <c r="DM2400">
        <v>182.19015999999999</v>
      </c>
      <c r="DN2400" t="s">
        <v>194</v>
      </c>
      <c r="DO2400">
        <v>6</v>
      </c>
      <c r="DP2400">
        <v>4</v>
      </c>
      <c r="DQ2400">
        <v>1</v>
      </c>
      <c r="DR2400">
        <v>0</v>
      </c>
      <c r="DS2400">
        <v>1</v>
      </c>
    </row>
    <row r="2401" spans="2:123" x14ac:dyDescent="0.3">
      <c r="B2401" t="s">
        <v>123</v>
      </c>
      <c r="C2401" t="s">
        <v>2895</v>
      </c>
      <c r="D2401" t="s">
        <v>2896</v>
      </c>
      <c r="E2401" t="s">
        <v>127</v>
      </c>
      <c r="F2401" t="s">
        <v>128</v>
      </c>
      <c r="G2401" t="s">
        <v>128</v>
      </c>
      <c r="H2401" t="s">
        <v>127</v>
      </c>
      <c r="I2401" t="s">
        <v>128</v>
      </c>
      <c r="J2401">
        <v>0.47</v>
      </c>
      <c r="K2401" t="s">
        <v>5777</v>
      </c>
      <c r="L2401">
        <v>14.148999999999999</v>
      </c>
      <c r="M2401" t="s">
        <v>5778</v>
      </c>
      <c r="N2401">
        <v>57</v>
      </c>
      <c r="O2401" t="s">
        <v>133</v>
      </c>
      <c r="P2401" t="s">
        <v>133</v>
      </c>
      <c r="T2401" t="s">
        <v>135</v>
      </c>
      <c r="U2401" t="s">
        <v>135</v>
      </c>
      <c r="V2401" t="s">
        <v>135</v>
      </c>
      <c r="W2401" t="s">
        <v>135</v>
      </c>
      <c r="X2401" t="s">
        <v>462</v>
      </c>
      <c r="Y2401" t="s">
        <v>137</v>
      </c>
      <c r="Z2401">
        <v>45656.480089999997</v>
      </c>
      <c r="AA2401">
        <v>56669.573709999997</v>
      </c>
      <c r="AB2401">
        <v>61659.759149999998</v>
      </c>
      <c r="AC2401">
        <v>64873.631600000001</v>
      </c>
      <c r="AD2401">
        <v>45595.50273</v>
      </c>
      <c r="AE2401">
        <v>160707.30929999999</v>
      </c>
      <c r="AF2401">
        <v>61090.790480000003</v>
      </c>
      <c r="AG2401">
        <v>61622.404829999999</v>
      </c>
      <c r="AH2401">
        <v>63159.702830000002</v>
      </c>
      <c r="AI2401">
        <v>60302.798699999999</v>
      </c>
      <c r="AJ2401">
        <v>54734.458169999998</v>
      </c>
      <c r="AK2401">
        <v>67093.539480000007</v>
      </c>
      <c r="AL2401">
        <v>53075.210350000001</v>
      </c>
      <c r="AM2401">
        <v>735022.86510000005</v>
      </c>
      <c r="AN2401">
        <v>125074.7536</v>
      </c>
      <c r="AO2401">
        <v>60231.786800000002</v>
      </c>
      <c r="AP2401">
        <v>61403.133609999997</v>
      </c>
      <c r="AQ2401">
        <v>64046.574690000001</v>
      </c>
      <c r="AR2401">
        <v>74441.53155</v>
      </c>
      <c r="AS2401">
        <v>48488.688739999998</v>
      </c>
      <c r="AT2401">
        <v>39225.472719999998</v>
      </c>
      <c r="AU2401">
        <v>67976.845499999996</v>
      </c>
      <c r="AV2401">
        <v>63801.368190000001</v>
      </c>
      <c r="AW2401">
        <v>69656.2739</v>
      </c>
      <c r="AX2401">
        <v>61497.059110000002</v>
      </c>
      <c r="AY2401">
        <v>65239.925660000001</v>
      </c>
      <c r="AZ2401">
        <v>38848.654130000003</v>
      </c>
      <c r="BA2401">
        <v>81572.814440000002</v>
      </c>
      <c r="BB2401">
        <v>51006.754829999998</v>
      </c>
      <c r="BC2401">
        <v>61442.250719999996</v>
      </c>
      <c r="BD2401">
        <v>84519.773379999999</v>
      </c>
      <c r="BE2401">
        <v>65495.099520000003</v>
      </c>
      <c r="BF2401">
        <v>72309.619519999993</v>
      </c>
      <c r="BG2401">
        <v>62687.900119999998</v>
      </c>
      <c r="BH2401">
        <v>120821.1816</v>
      </c>
      <c r="BI2401">
        <v>62222.345410000002</v>
      </c>
      <c r="BJ2401">
        <v>69701.25662</v>
      </c>
      <c r="BK2401">
        <v>62069.292690000002</v>
      </c>
      <c r="BL2401">
        <v>48171.148540000002</v>
      </c>
      <c r="BM2401">
        <v>65186.927530000001</v>
      </c>
      <c r="BN2401">
        <v>48318.479249999997</v>
      </c>
      <c r="BO2401">
        <v>63338.066919999997</v>
      </c>
      <c r="BP2401">
        <v>143324.4987</v>
      </c>
      <c r="BQ2401">
        <v>6.6</v>
      </c>
      <c r="BV2401">
        <v>3.4</v>
      </c>
      <c r="CD2401">
        <v>6.3</v>
      </c>
      <c r="CR2401">
        <v>3.8</v>
      </c>
      <c r="CV2401">
        <v>6.3</v>
      </c>
      <c r="CX2401">
        <v>6.6</v>
      </c>
      <c r="DF2401">
        <v>4</v>
      </c>
      <c r="DI2401" t="s">
        <v>138</v>
      </c>
      <c r="DJ2401">
        <v>15239</v>
      </c>
      <c r="DL2401">
        <v>1</v>
      </c>
      <c r="DM2401">
        <v>247.24214000000001</v>
      </c>
      <c r="DN2401" t="s">
        <v>194</v>
      </c>
      <c r="DO2401">
        <v>6</v>
      </c>
      <c r="DP2401">
        <v>2</v>
      </c>
      <c r="DQ2401">
        <v>1</v>
      </c>
      <c r="DR2401">
        <v>2</v>
      </c>
      <c r="DS2401">
        <v>1</v>
      </c>
    </row>
    <row r="2402" spans="2:123" x14ac:dyDescent="0.3">
      <c r="B2402" t="s">
        <v>123</v>
      </c>
      <c r="C2402" t="s">
        <v>5779</v>
      </c>
      <c r="D2402" t="s">
        <v>5780</v>
      </c>
      <c r="E2402" t="s">
        <v>127</v>
      </c>
      <c r="F2402" t="s">
        <v>128</v>
      </c>
      <c r="G2402" t="s">
        <v>128</v>
      </c>
      <c r="H2402" t="s">
        <v>127</v>
      </c>
      <c r="I2402" t="s">
        <v>128</v>
      </c>
      <c r="J2402">
        <v>-0.89</v>
      </c>
      <c r="K2402" t="s">
        <v>5781</v>
      </c>
      <c r="L2402">
        <v>0.80700000000000005</v>
      </c>
      <c r="M2402" t="s">
        <v>5782</v>
      </c>
      <c r="N2402">
        <v>86</v>
      </c>
      <c r="O2402" t="s">
        <v>133</v>
      </c>
      <c r="P2402" t="s">
        <v>133</v>
      </c>
      <c r="T2402" t="s">
        <v>135</v>
      </c>
      <c r="U2402" t="s">
        <v>135</v>
      </c>
      <c r="V2402" t="s">
        <v>135</v>
      </c>
      <c r="W2402" t="s">
        <v>135</v>
      </c>
      <c r="X2402" t="s">
        <v>462</v>
      </c>
      <c r="Y2402" t="s">
        <v>137</v>
      </c>
      <c r="Z2402">
        <v>41429.790520000002</v>
      </c>
      <c r="AA2402">
        <v>76765.730689999997</v>
      </c>
      <c r="AB2402">
        <v>76019.115539999999</v>
      </c>
      <c r="AC2402">
        <v>111395.6225</v>
      </c>
      <c r="AD2402">
        <v>179524.22279999999</v>
      </c>
      <c r="AE2402">
        <v>53094.322760000003</v>
      </c>
      <c r="AF2402">
        <v>51379.434480000004</v>
      </c>
      <c r="AG2402">
        <v>68249.857059999995</v>
      </c>
      <c r="AH2402">
        <v>76680.878670000006</v>
      </c>
      <c r="AI2402">
        <v>80201.072490000006</v>
      </c>
      <c r="AJ2402">
        <v>90770.101259999996</v>
      </c>
      <c r="AK2402">
        <v>78249.559210000007</v>
      </c>
      <c r="AL2402">
        <v>698967.79870000004</v>
      </c>
      <c r="AM2402">
        <v>42663.759850000002</v>
      </c>
      <c r="AN2402">
        <v>68490.603700000007</v>
      </c>
      <c r="AO2402">
        <v>70609.606400000004</v>
      </c>
      <c r="AP2402">
        <v>135184.24669999999</v>
      </c>
      <c r="AQ2402">
        <v>41143.008650000003</v>
      </c>
      <c r="AR2402">
        <v>78191.924679999996</v>
      </c>
      <c r="AS2402">
        <v>89487.49265</v>
      </c>
      <c r="AT2402">
        <v>91445.281969999996</v>
      </c>
      <c r="AU2402">
        <v>90345.352159999995</v>
      </c>
      <c r="AV2402">
        <v>32190.22494</v>
      </c>
      <c r="AW2402">
        <v>57839.594250000002</v>
      </c>
      <c r="AX2402">
        <v>40455.222309999997</v>
      </c>
      <c r="AY2402">
        <v>58111.54797</v>
      </c>
      <c r="AZ2402">
        <v>51942.556100000002</v>
      </c>
      <c r="BA2402">
        <v>59436.426700000004</v>
      </c>
      <c r="BB2402">
        <v>398032.54989999998</v>
      </c>
      <c r="BC2402">
        <v>81226.445300000007</v>
      </c>
      <c r="BD2402">
        <v>122499.43339999999</v>
      </c>
      <c r="BE2402">
        <v>73938.921220000004</v>
      </c>
      <c r="BF2402">
        <v>193340.0913</v>
      </c>
      <c r="BG2402">
        <v>61624.582219999997</v>
      </c>
      <c r="BH2402">
        <v>125149.3579</v>
      </c>
      <c r="BI2402">
        <v>70173.060549999995</v>
      </c>
      <c r="BJ2402">
        <v>42556.732349999998</v>
      </c>
      <c r="BK2402">
        <v>50644.24985</v>
      </c>
      <c r="BL2402">
        <v>59189.400909999997</v>
      </c>
      <c r="BM2402">
        <v>75439.801919999998</v>
      </c>
      <c r="BN2402">
        <v>63223.023330000004</v>
      </c>
      <c r="BO2402">
        <v>69622.788109999994</v>
      </c>
      <c r="BP2402">
        <v>112633.99310000001</v>
      </c>
      <c r="BQ2402">
        <v>6.4</v>
      </c>
      <c r="BR2402">
        <v>3.4</v>
      </c>
      <c r="BX2402">
        <v>5</v>
      </c>
      <c r="BZ2402">
        <v>6.4</v>
      </c>
      <c r="CI2402">
        <v>4.2</v>
      </c>
      <c r="CN2402">
        <v>3.8</v>
      </c>
      <c r="CR2402">
        <v>5.9</v>
      </c>
      <c r="DB2402">
        <v>3.4</v>
      </c>
      <c r="DI2402" t="s">
        <v>138</v>
      </c>
      <c r="DJ2402">
        <v>15244</v>
      </c>
      <c r="DL2402">
        <v>1</v>
      </c>
      <c r="DM2402">
        <v>193.19490999999999</v>
      </c>
      <c r="DN2402" t="s">
        <v>194</v>
      </c>
      <c r="DO2402">
        <v>6</v>
      </c>
      <c r="DP2402">
        <v>6</v>
      </c>
      <c r="DQ2402">
        <v>0</v>
      </c>
      <c r="DR2402">
        <v>0</v>
      </c>
      <c r="DS2402">
        <v>0</v>
      </c>
    </row>
    <row r="2403" spans="2:123" x14ac:dyDescent="0.3">
      <c r="B2403" t="s">
        <v>123</v>
      </c>
      <c r="C2403" t="s">
        <v>3682</v>
      </c>
      <c r="D2403" t="s">
        <v>3683</v>
      </c>
      <c r="E2403" t="s">
        <v>127</v>
      </c>
      <c r="F2403" t="s">
        <v>128</v>
      </c>
      <c r="G2403" t="s">
        <v>128</v>
      </c>
      <c r="H2403" t="s">
        <v>127</v>
      </c>
      <c r="I2403" t="s">
        <v>128</v>
      </c>
      <c r="J2403">
        <v>-0.73</v>
      </c>
      <c r="K2403" t="s">
        <v>3684</v>
      </c>
      <c r="L2403">
        <v>14.055</v>
      </c>
      <c r="M2403" t="s">
        <v>5783</v>
      </c>
      <c r="N2403">
        <v>96</v>
      </c>
      <c r="O2403" t="s">
        <v>133</v>
      </c>
      <c r="P2403" t="s">
        <v>133</v>
      </c>
      <c r="T2403" t="s">
        <v>135</v>
      </c>
      <c r="U2403" t="s">
        <v>135</v>
      </c>
      <c r="V2403" t="s">
        <v>135</v>
      </c>
      <c r="W2403" t="s">
        <v>135</v>
      </c>
      <c r="X2403" t="s">
        <v>462</v>
      </c>
      <c r="Y2403" t="s">
        <v>137</v>
      </c>
      <c r="Z2403">
        <v>251571.1827</v>
      </c>
      <c r="AA2403">
        <v>61033.777220000004</v>
      </c>
      <c r="AB2403">
        <v>73034.026849999995</v>
      </c>
      <c r="AC2403">
        <v>45519.680520000002</v>
      </c>
      <c r="AD2403">
        <v>49445.683360000003</v>
      </c>
      <c r="AE2403">
        <v>628432.87300000002</v>
      </c>
      <c r="AF2403">
        <v>74196.113379999995</v>
      </c>
      <c r="AG2403">
        <v>72065.666840000005</v>
      </c>
      <c r="AH2403">
        <v>75308.602629999994</v>
      </c>
      <c r="AI2403">
        <v>72505.490449999998</v>
      </c>
      <c r="AJ2403">
        <v>62460.133750000001</v>
      </c>
      <c r="AK2403">
        <v>71003.069709999996</v>
      </c>
      <c r="AL2403">
        <v>69953.358349999995</v>
      </c>
      <c r="AM2403">
        <v>49077.567799999997</v>
      </c>
      <c r="AN2403">
        <v>505719.02169999998</v>
      </c>
      <c r="AO2403">
        <v>70744.230580000003</v>
      </c>
      <c r="AP2403">
        <v>71337.578680000006</v>
      </c>
      <c r="AQ2403">
        <v>205188.5961</v>
      </c>
      <c r="AR2403">
        <v>144629.90119999999</v>
      </c>
      <c r="AS2403">
        <v>57547.586869999999</v>
      </c>
      <c r="AT2403">
        <v>44858.772980000002</v>
      </c>
      <c r="AU2403">
        <v>75297.885330000005</v>
      </c>
      <c r="AV2403">
        <v>71811.771739999996</v>
      </c>
      <c r="AW2403">
        <v>73675.282760000002</v>
      </c>
      <c r="AX2403">
        <v>70599.29363</v>
      </c>
      <c r="AY2403">
        <v>66791.837580000007</v>
      </c>
      <c r="AZ2403">
        <v>217580.7445</v>
      </c>
      <c r="BA2403">
        <v>48840.07531</v>
      </c>
      <c r="BB2403">
        <v>56417.00707</v>
      </c>
      <c r="BC2403">
        <v>70291.312000000005</v>
      </c>
      <c r="BD2403">
        <v>78862.281159999999</v>
      </c>
      <c r="BE2403">
        <v>73118.936010000005</v>
      </c>
      <c r="BF2403">
        <v>69967.522370000006</v>
      </c>
      <c r="BG2403">
        <v>55800.789169999996</v>
      </c>
      <c r="BH2403">
        <v>113004.1626</v>
      </c>
      <c r="BI2403">
        <v>72258.268200000006</v>
      </c>
      <c r="BJ2403">
        <v>70763.180670000002</v>
      </c>
      <c r="BK2403">
        <v>76221.276549999995</v>
      </c>
      <c r="BL2403">
        <v>66847.943880000006</v>
      </c>
      <c r="BM2403">
        <v>56075.978459999998</v>
      </c>
      <c r="BN2403">
        <v>642940.95750000002</v>
      </c>
      <c r="BO2403">
        <v>75509.392699999997</v>
      </c>
      <c r="BP2403">
        <v>73370.791809999995</v>
      </c>
      <c r="BQ2403">
        <v>7.2</v>
      </c>
      <c r="BU2403">
        <v>3.4</v>
      </c>
      <c r="DD2403">
        <v>5.7</v>
      </c>
      <c r="DE2403">
        <v>7.2</v>
      </c>
      <c r="DI2403" t="s">
        <v>138</v>
      </c>
      <c r="DJ2403">
        <v>15245</v>
      </c>
      <c r="DL2403">
        <v>1</v>
      </c>
      <c r="DM2403">
        <v>118.12255</v>
      </c>
      <c r="DN2403" t="s">
        <v>194</v>
      </c>
      <c r="DO2403">
        <v>3</v>
      </c>
      <c r="DP2403">
        <v>0</v>
      </c>
      <c r="DQ2403">
        <v>2</v>
      </c>
      <c r="DR2403">
        <v>0</v>
      </c>
      <c r="DS2403">
        <v>1</v>
      </c>
    </row>
    <row r="2404" spans="2:123" x14ac:dyDescent="0.3">
      <c r="B2404" t="s">
        <v>123</v>
      </c>
      <c r="C2404" t="s">
        <v>2552</v>
      </c>
      <c r="D2404" t="s">
        <v>2553</v>
      </c>
      <c r="E2404" t="s">
        <v>127</v>
      </c>
      <c r="F2404" t="s">
        <v>128</v>
      </c>
      <c r="G2404" t="s">
        <v>128</v>
      </c>
      <c r="H2404" t="s">
        <v>127</v>
      </c>
      <c r="I2404" t="s">
        <v>128</v>
      </c>
      <c r="J2404">
        <v>-0.85</v>
      </c>
      <c r="K2404" t="s">
        <v>5784</v>
      </c>
      <c r="L2404">
        <v>12.093999999999999</v>
      </c>
      <c r="M2404" t="s">
        <v>5785</v>
      </c>
      <c r="N2404">
        <v>145</v>
      </c>
      <c r="O2404" t="s">
        <v>133</v>
      </c>
      <c r="P2404" t="s">
        <v>133</v>
      </c>
      <c r="T2404" t="s">
        <v>135</v>
      </c>
      <c r="U2404" t="s">
        <v>135</v>
      </c>
      <c r="V2404" t="s">
        <v>135</v>
      </c>
      <c r="W2404" t="s">
        <v>135</v>
      </c>
      <c r="X2404" t="s">
        <v>462</v>
      </c>
      <c r="Y2404" t="s">
        <v>137</v>
      </c>
      <c r="Z2404">
        <v>41580.475630000001</v>
      </c>
      <c r="AA2404">
        <v>76159.590890000007</v>
      </c>
      <c r="AB2404">
        <v>62620.504430000001</v>
      </c>
      <c r="AC2404">
        <v>75034.187709999998</v>
      </c>
      <c r="AD2404">
        <v>101819.6909</v>
      </c>
      <c r="AE2404">
        <v>82594.041419999994</v>
      </c>
      <c r="AF2404">
        <v>44741.59274</v>
      </c>
      <c r="AG2404">
        <v>65784.406650000004</v>
      </c>
      <c r="AH2404">
        <v>90803.208509999997</v>
      </c>
      <c r="AI2404">
        <v>77606.923439999999</v>
      </c>
      <c r="AJ2404">
        <v>63661.695509999998</v>
      </c>
      <c r="AK2404">
        <v>51250.584450000002</v>
      </c>
      <c r="AL2404">
        <v>83015.73143</v>
      </c>
      <c r="AM2404">
        <v>77571.132570000002</v>
      </c>
      <c r="AN2404">
        <v>70375.121429999999</v>
      </c>
      <c r="AO2404">
        <v>81982.367469999997</v>
      </c>
      <c r="AP2404">
        <v>78427.314069999993</v>
      </c>
      <c r="AQ2404">
        <v>83507.216140000004</v>
      </c>
      <c r="AR2404">
        <v>77914.648950000003</v>
      </c>
      <c r="AS2404">
        <v>348207.39120000001</v>
      </c>
      <c r="AT2404">
        <v>878626.51329999999</v>
      </c>
      <c r="AU2404">
        <v>66313.347030000004</v>
      </c>
      <c r="AV2404">
        <v>57995.013449999999</v>
      </c>
      <c r="AW2404">
        <v>79989.997619999995</v>
      </c>
      <c r="AX2404">
        <v>79026.014230000001</v>
      </c>
      <c r="AY2404">
        <v>61805.786910000003</v>
      </c>
      <c r="AZ2404">
        <v>77763.384749999997</v>
      </c>
      <c r="BA2404">
        <v>88020.675889999999</v>
      </c>
      <c r="BB2404">
        <v>96279.60901</v>
      </c>
      <c r="BC2404">
        <v>87879.001229999994</v>
      </c>
      <c r="BD2404">
        <v>78897.410329999999</v>
      </c>
      <c r="BE2404">
        <v>74232.69356</v>
      </c>
      <c r="BF2404">
        <v>85411.229529999997</v>
      </c>
      <c r="BG2404">
        <v>79504.458039999998</v>
      </c>
      <c r="BH2404">
        <v>129148.8159</v>
      </c>
      <c r="BI2404">
        <v>71749.207639999993</v>
      </c>
      <c r="BJ2404">
        <v>85908.648610000004</v>
      </c>
      <c r="BK2404">
        <v>79099.568960000004</v>
      </c>
      <c r="BL2404">
        <v>70481.208880000006</v>
      </c>
      <c r="BM2404">
        <v>87119.895329999999</v>
      </c>
      <c r="BN2404">
        <v>88061.990349999993</v>
      </c>
      <c r="BO2404">
        <v>77694.716920000006</v>
      </c>
      <c r="BP2404">
        <v>172439.39859999999</v>
      </c>
      <c r="BQ2404">
        <v>5.8</v>
      </c>
      <c r="CC2404">
        <v>4.4000000000000004</v>
      </c>
      <c r="CM2404">
        <v>5.2</v>
      </c>
      <c r="CS2404">
        <v>5.8</v>
      </c>
      <c r="DI2404" t="s">
        <v>138</v>
      </c>
      <c r="DJ2404">
        <v>15246</v>
      </c>
      <c r="DL2404">
        <v>1</v>
      </c>
      <c r="DM2404">
        <v>189.16362000000001</v>
      </c>
      <c r="DN2404" t="s">
        <v>194</v>
      </c>
      <c r="DO2404">
        <v>3</v>
      </c>
      <c r="DP2404">
        <v>3</v>
      </c>
      <c r="DQ2404">
        <v>0</v>
      </c>
      <c r="DR2404">
        <v>0</v>
      </c>
      <c r="DS2404">
        <v>0</v>
      </c>
    </row>
    <row r="2405" spans="2:123" x14ac:dyDescent="0.3">
      <c r="B2405" t="s">
        <v>123</v>
      </c>
      <c r="D2405" t="s">
        <v>1927</v>
      </c>
      <c r="E2405" t="s">
        <v>127</v>
      </c>
      <c r="F2405" t="s">
        <v>128</v>
      </c>
      <c r="G2405" t="s">
        <v>128</v>
      </c>
      <c r="H2405" t="s">
        <v>155</v>
      </c>
      <c r="I2405" t="s">
        <v>128</v>
      </c>
      <c r="J2405">
        <v>1.44</v>
      </c>
      <c r="K2405" t="s">
        <v>5786</v>
      </c>
      <c r="L2405">
        <v>3.5609999999999999</v>
      </c>
      <c r="M2405" t="s">
        <v>5787</v>
      </c>
      <c r="N2405">
        <v>1</v>
      </c>
      <c r="O2405" t="s">
        <v>133</v>
      </c>
      <c r="P2405" t="s">
        <v>133</v>
      </c>
      <c r="T2405" t="s">
        <v>135</v>
      </c>
      <c r="U2405" t="s">
        <v>135</v>
      </c>
      <c r="V2405" t="s">
        <v>135</v>
      </c>
      <c r="W2405" t="s">
        <v>135</v>
      </c>
      <c r="X2405" t="s">
        <v>462</v>
      </c>
      <c r="Y2405" t="s">
        <v>137</v>
      </c>
      <c r="Z2405">
        <v>52093.908929999998</v>
      </c>
      <c r="AA2405">
        <v>79986.488140000001</v>
      </c>
      <c r="AB2405">
        <v>60172.862650000003</v>
      </c>
      <c r="AC2405">
        <v>60723.399559999998</v>
      </c>
      <c r="AD2405">
        <v>83394.524909999993</v>
      </c>
      <c r="AE2405">
        <v>68034.241899999994</v>
      </c>
      <c r="AF2405">
        <v>61746.536099999998</v>
      </c>
      <c r="AG2405">
        <v>68773.98749</v>
      </c>
      <c r="AH2405">
        <v>62573.833120000003</v>
      </c>
      <c r="AI2405">
        <v>67716.082429999995</v>
      </c>
      <c r="AJ2405">
        <v>48066.16143</v>
      </c>
      <c r="AK2405">
        <v>63789.23085</v>
      </c>
      <c r="AL2405">
        <v>482898.57419999997</v>
      </c>
      <c r="AM2405">
        <v>157970.04560000001</v>
      </c>
      <c r="AN2405">
        <v>91827.039139999993</v>
      </c>
      <c r="AO2405">
        <v>59074.53774</v>
      </c>
      <c r="AP2405">
        <v>122558.071</v>
      </c>
      <c r="AQ2405">
        <v>436881.69280000002</v>
      </c>
      <c r="AR2405">
        <v>159249.9902</v>
      </c>
      <c r="AS2405">
        <v>53537.211389999997</v>
      </c>
      <c r="AT2405">
        <v>57067.736949999999</v>
      </c>
      <c r="AU2405">
        <v>846736.86710000003</v>
      </c>
      <c r="AV2405">
        <v>60633.310960000003</v>
      </c>
      <c r="AW2405">
        <v>195400.35459999999</v>
      </c>
      <c r="AX2405">
        <v>69077.809550000005</v>
      </c>
      <c r="AY2405">
        <v>61477.292009999997</v>
      </c>
      <c r="AZ2405">
        <v>60954.609239999998</v>
      </c>
      <c r="BA2405">
        <v>54588.546909999997</v>
      </c>
      <c r="BB2405">
        <v>64022.980819999997</v>
      </c>
      <c r="BC2405">
        <v>63138.584750000002</v>
      </c>
      <c r="BD2405">
        <v>47954.028680000003</v>
      </c>
      <c r="BE2405">
        <v>73320.449819999994</v>
      </c>
      <c r="BF2405">
        <v>59405.252009999997</v>
      </c>
      <c r="BG2405">
        <v>67774.064499999993</v>
      </c>
      <c r="BH2405">
        <v>51313.798609999998</v>
      </c>
      <c r="BI2405">
        <v>54526.271780000003</v>
      </c>
      <c r="BJ2405">
        <v>54423.652170000001</v>
      </c>
      <c r="BK2405">
        <v>70470.078330000004</v>
      </c>
      <c r="BL2405">
        <v>58941.879549999998</v>
      </c>
      <c r="BM2405">
        <v>60385.459929999997</v>
      </c>
      <c r="BN2405">
        <v>61030.136980000003</v>
      </c>
      <c r="BO2405">
        <v>137223.8695</v>
      </c>
      <c r="BP2405">
        <v>58568.808449999997</v>
      </c>
      <c r="BQ2405">
        <v>5.2</v>
      </c>
      <c r="BU2405">
        <v>4</v>
      </c>
      <c r="CS2405">
        <v>5.2</v>
      </c>
      <c r="CX2405">
        <v>5.2</v>
      </c>
      <c r="DI2405" t="s">
        <v>138</v>
      </c>
      <c r="DJ2405">
        <v>15250</v>
      </c>
      <c r="DL2405">
        <v>1</v>
      </c>
      <c r="DM2405">
        <v>206.90195</v>
      </c>
      <c r="DN2405" t="s">
        <v>194</v>
      </c>
      <c r="DO2405">
        <v>3</v>
      </c>
      <c r="DP2405">
        <v>1</v>
      </c>
      <c r="DQ2405">
        <v>0</v>
      </c>
      <c r="DR2405">
        <v>1</v>
      </c>
      <c r="DS2405">
        <v>1</v>
      </c>
    </row>
    <row r="2406" spans="2:123" x14ac:dyDescent="0.3">
      <c r="B2406" t="s">
        <v>123</v>
      </c>
      <c r="D2406" t="s">
        <v>5599</v>
      </c>
      <c r="E2406" t="s">
        <v>127</v>
      </c>
      <c r="F2406" t="s">
        <v>128</v>
      </c>
      <c r="G2406" t="s">
        <v>128</v>
      </c>
      <c r="H2406" t="s">
        <v>154</v>
      </c>
      <c r="I2406" t="s">
        <v>128</v>
      </c>
      <c r="J2406">
        <v>1.66</v>
      </c>
      <c r="K2406" t="s">
        <v>5788</v>
      </c>
      <c r="L2406">
        <v>25.84</v>
      </c>
      <c r="M2406" t="s">
        <v>5601</v>
      </c>
      <c r="N2406">
        <v>2</v>
      </c>
      <c r="O2406" t="s">
        <v>133</v>
      </c>
      <c r="P2406" t="s">
        <v>133</v>
      </c>
      <c r="T2406" t="s">
        <v>135</v>
      </c>
      <c r="U2406" t="s">
        <v>135</v>
      </c>
      <c r="V2406" t="s">
        <v>135</v>
      </c>
      <c r="W2406" t="s">
        <v>135</v>
      </c>
      <c r="X2406" t="s">
        <v>462</v>
      </c>
      <c r="Y2406" t="s">
        <v>137</v>
      </c>
      <c r="Z2406">
        <v>56415.779549999999</v>
      </c>
      <c r="AA2406">
        <v>49938.264159999999</v>
      </c>
      <c r="AB2406">
        <v>48853.898220000003</v>
      </c>
      <c r="AC2406">
        <v>134107.17129999999</v>
      </c>
      <c r="AD2406">
        <v>49592.641499999998</v>
      </c>
      <c r="AE2406">
        <v>48107.296990000003</v>
      </c>
      <c r="AF2406">
        <v>28449.548650000001</v>
      </c>
      <c r="AG2406">
        <v>48638.635269999999</v>
      </c>
      <c r="AH2406">
        <v>96379.153520000007</v>
      </c>
      <c r="AI2406">
        <v>67280.482799999998</v>
      </c>
      <c r="AJ2406">
        <v>50268.75462</v>
      </c>
      <c r="AK2406">
        <v>51295.902479999997</v>
      </c>
      <c r="AL2406">
        <v>49111.920729999998</v>
      </c>
      <c r="AM2406">
        <v>50295.854030000002</v>
      </c>
      <c r="AN2406">
        <v>51763.13336</v>
      </c>
      <c r="AO2406">
        <v>47317.769050000003</v>
      </c>
      <c r="AP2406">
        <v>49789.575660000002</v>
      </c>
      <c r="AQ2406">
        <v>61934.94874</v>
      </c>
      <c r="AR2406">
        <v>49070.121449999999</v>
      </c>
      <c r="AS2406">
        <v>55924.088830000001</v>
      </c>
      <c r="AT2406">
        <v>49595.191460000002</v>
      </c>
      <c r="AU2406">
        <v>49947.068379999997</v>
      </c>
      <c r="AV2406">
        <v>50788.579120000002</v>
      </c>
      <c r="AW2406">
        <v>160234.67509999999</v>
      </c>
      <c r="AX2406">
        <v>306702.82500000001</v>
      </c>
      <c r="AY2406">
        <v>56204.548369999997</v>
      </c>
      <c r="AZ2406">
        <v>49035.160380000001</v>
      </c>
      <c r="BA2406">
        <v>457745.26980000001</v>
      </c>
      <c r="BB2406">
        <v>90786.988299999997</v>
      </c>
      <c r="BC2406">
        <v>50498.639239999997</v>
      </c>
      <c r="BD2406">
        <v>49681.943030000002</v>
      </c>
      <c r="BE2406">
        <v>59398.485350000003</v>
      </c>
      <c r="BF2406">
        <v>50896.135470000001</v>
      </c>
      <c r="BG2406">
        <v>50374.464019999999</v>
      </c>
      <c r="BH2406">
        <v>56001.755810000002</v>
      </c>
      <c r="BI2406">
        <v>50242.734830000001</v>
      </c>
      <c r="BJ2406">
        <v>51095.86724</v>
      </c>
      <c r="BK2406">
        <v>51896.119070000001</v>
      </c>
      <c r="BL2406">
        <v>50760.030879999998</v>
      </c>
      <c r="BM2406">
        <v>50986.752740000004</v>
      </c>
      <c r="BN2406">
        <v>53936.99899</v>
      </c>
      <c r="BO2406">
        <v>69513.458790000004</v>
      </c>
      <c r="BP2406">
        <v>51253.027020000001</v>
      </c>
      <c r="BQ2406">
        <v>5.5</v>
      </c>
      <c r="BR2406">
        <v>5.2</v>
      </c>
      <c r="BX2406">
        <v>4.2</v>
      </c>
      <c r="CI2406">
        <v>5.5</v>
      </c>
      <c r="DI2406" t="s">
        <v>138</v>
      </c>
      <c r="DJ2406">
        <v>15253</v>
      </c>
      <c r="DL2406">
        <v>1</v>
      </c>
      <c r="DM2406">
        <v>75.994799999999998</v>
      </c>
      <c r="DN2406" t="s">
        <v>194</v>
      </c>
      <c r="DO2406">
        <v>3</v>
      </c>
      <c r="DP2406">
        <v>3</v>
      </c>
      <c r="DQ2406">
        <v>0</v>
      </c>
      <c r="DR2406">
        <v>0</v>
      </c>
      <c r="DS2406">
        <v>0</v>
      </c>
    </row>
    <row r="2407" spans="2:123" x14ac:dyDescent="0.3">
      <c r="B2407" t="s">
        <v>123</v>
      </c>
      <c r="C2407" t="s">
        <v>4496</v>
      </c>
      <c r="D2407" t="s">
        <v>4497</v>
      </c>
      <c r="E2407" t="s">
        <v>127</v>
      </c>
      <c r="F2407" t="s">
        <v>128</v>
      </c>
      <c r="G2407" t="s">
        <v>128</v>
      </c>
      <c r="H2407" t="s">
        <v>127</v>
      </c>
      <c r="I2407" t="s">
        <v>128</v>
      </c>
      <c r="J2407">
        <v>-1</v>
      </c>
      <c r="K2407" t="s">
        <v>5789</v>
      </c>
      <c r="L2407">
        <v>3.3559999999999999</v>
      </c>
      <c r="M2407" t="s">
        <v>5790</v>
      </c>
      <c r="N2407">
        <v>68</v>
      </c>
      <c r="O2407" t="s">
        <v>133</v>
      </c>
      <c r="P2407" t="s">
        <v>133</v>
      </c>
      <c r="T2407" t="s">
        <v>135</v>
      </c>
      <c r="U2407" t="s">
        <v>135</v>
      </c>
      <c r="V2407" t="s">
        <v>135</v>
      </c>
      <c r="W2407" t="s">
        <v>135</v>
      </c>
      <c r="X2407" t="s">
        <v>462</v>
      </c>
      <c r="Y2407" t="s">
        <v>137</v>
      </c>
      <c r="Z2407">
        <v>70671.894809999998</v>
      </c>
      <c r="AA2407">
        <v>68141.631970000002</v>
      </c>
      <c r="AB2407">
        <v>74892.485069999995</v>
      </c>
      <c r="AC2407">
        <v>64986.661260000001</v>
      </c>
      <c r="AD2407">
        <v>75612.643299999996</v>
      </c>
      <c r="AE2407">
        <v>74655.814780000001</v>
      </c>
      <c r="AF2407">
        <v>72074.581380000003</v>
      </c>
      <c r="AG2407">
        <v>85795.789449999997</v>
      </c>
      <c r="AH2407">
        <v>72552.628150000004</v>
      </c>
      <c r="AI2407">
        <v>69273.336819999997</v>
      </c>
      <c r="AJ2407">
        <v>65166.298589999999</v>
      </c>
      <c r="AK2407">
        <v>63104.714390000001</v>
      </c>
      <c r="AL2407">
        <v>92839.456170000005</v>
      </c>
      <c r="AM2407">
        <v>115795.9252</v>
      </c>
      <c r="AN2407">
        <v>70630.396720000004</v>
      </c>
      <c r="AO2407">
        <v>772034.29940000002</v>
      </c>
      <c r="AP2407">
        <v>87764.37702</v>
      </c>
      <c r="AQ2407">
        <v>66570.512830000007</v>
      </c>
      <c r="AR2407">
        <v>72510.897020000004</v>
      </c>
      <c r="AS2407">
        <v>69533.46948</v>
      </c>
      <c r="AT2407">
        <v>63446.055350000002</v>
      </c>
      <c r="AU2407">
        <v>85263.0478</v>
      </c>
      <c r="AV2407">
        <v>74580.301689999993</v>
      </c>
      <c r="AW2407">
        <v>75910.117870000002</v>
      </c>
      <c r="AX2407">
        <v>548528.98030000005</v>
      </c>
      <c r="AY2407">
        <v>68621.894079999998</v>
      </c>
      <c r="AZ2407">
        <v>65148.280330000001</v>
      </c>
      <c r="BA2407">
        <v>79087.053780000002</v>
      </c>
      <c r="BB2407">
        <v>90486.947400000005</v>
      </c>
      <c r="BC2407">
        <v>66650.318769999998</v>
      </c>
      <c r="BD2407">
        <v>60258.496579999999</v>
      </c>
      <c r="BE2407">
        <v>67408.956980000003</v>
      </c>
      <c r="BF2407">
        <v>66608.743719999999</v>
      </c>
      <c r="BG2407">
        <v>78636.223800000007</v>
      </c>
      <c r="BH2407">
        <v>60203.211960000001</v>
      </c>
      <c r="BI2407">
        <v>77423.598809999996</v>
      </c>
      <c r="BJ2407">
        <v>65212.291850000001</v>
      </c>
      <c r="BK2407">
        <v>72205.608049999995</v>
      </c>
      <c r="BL2407">
        <v>1500891.879</v>
      </c>
      <c r="BM2407">
        <v>68488.295410000006</v>
      </c>
      <c r="BN2407">
        <v>67765.63695</v>
      </c>
      <c r="BO2407">
        <v>75222.480859999996</v>
      </c>
      <c r="BP2407">
        <v>65253.861689999998</v>
      </c>
      <c r="BQ2407">
        <v>5.4</v>
      </c>
      <c r="BR2407">
        <v>5.4</v>
      </c>
      <c r="BX2407">
        <v>5.4</v>
      </c>
      <c r="DI2407" t="s">
        <v>138</v>
      </c>
      <c r="DJ2407">
        <v>15263</v>
      </c>
      <c r="DL2407">
        <v>1</v>
      </c>
      <c r="DM2407">
        <v>255.26799</v>
      </c>
      <c r="DN2407" t="s">
        <v>194</v>
      </c>
      <c r="DO2407">
        <v>2</v>
      </c>
      <c r="DP2407">
        <v>2</v>
      </c>
      <c r="DQ2407">
        <v>0</v>
      </c>
      <c r="DR2407">
        <v>0</v>
      </c>
      <c r="DS2407">
        <v>0</v>
      </c>
    </row>
    <row r="2408" spans="2:123" x14ac:dyDescent="0.3">
      <c r="B2408" t="s">
        <v>123</v>
      </c>
      <c r="C2408" t="s">
        <v>1930</v>
      </c>
      <c r="D2408" t="s">
        <v>1931</v>
      </c>
      <c r="E2408" t="s">
        <v>127</v>
      </c>
      <c r="F2408" t="s">
        <v>128</v>
      </c>
      <c r="G2408" t="s">
        <v>128</v>
      </c>
      <c r="H2408" t="s">
        <v>127</v>
      </c>
      <c r="I2408" t="s">
        <v>128</v>
      </c>
      <c r="J2408">
        <v>-0.32</v>
      </c>
      <c r="K2408" t="s">
        <v>5791</v>
      </c>
      <c r="L2408">
        <v>25.628</v>
      </c>
      <c r="M2408" t="s">
        <v>5792</v>
      </c>
      <c r="N2408">
        <v>526</v>
      </c>
      <c r="O2408" t="s">
        <v>133</v>
      </c>
      <c r="P2408" t="s">
        <v>133</v>
      </c>
      <c r="T2408" t="s">
        <v>135</v>
      </c>
      <c r="U2408" t="s">
        <v>135</v>
      </c>
      <c r="V2408" t="s">
        <v>135</v>
      </c>
      <c r="W2408" t="s">
        <v>135</v>
      </c>
      <c r="X2408" t="s">
        <v>462</v>
      </c>
      <c r="Y2408" t="s">
        <v>137</v>
      </c>
      <c r="Z2408">
        <v>195048.8787</v>
      </c>
      <c r="AA2408">
        <v>45387.898630000003</v>
      </c>
      <c r="AB2408">
        <v>48422.909670000001</v>
      </c>
      <c r="AC2408">
        <v>38735.67469</v>
      </c>
      <c r="AD2408">
        <v>39348.127699999997</v>
      </c>
      <c r="AE2408">
        <v>49021.852030000002</v>
      </c>
      <c r="AF2408">
        <v>55846.346940000003</v>
      </c>
      <c r="AG2408">
        <v>51100.823170000003</v>
      </c>
      <c r="AH2408">
        <v>48295.0844</v>
      </c>
      <c r="AI2408">
        <v>305062.41159999999</v>
      </c>
      <c r="AJ2408">
        <v>49645.408239999997</v>
      </c>
      <c r="AK2408">
        <v>39969.944020000003</v>
      </c>
      <c r="AL2408">
        <v>91128.702550000002</v>
      </c>
      <c r="AM2408">
        <v>40335.797129999999</v>
      </c>
      <c r="AN2408">
        <v>39939.747510000001</v>
      </c>
      <c r="AO2408">
        <v>97202.663679999998</v>
      </c>
      <c r="AP2408">
        <v>177649.51139999999</v>
      </c>
      <c r="AQ2408">
        <v>110710.8701</v>
      </c>
      <c r="AR2408">
        <v>507237.20980000001</v>
      </c>
      <c r="AS2408">
        <v>291063.12459999998</v>
      </c>
      <c r="AT2408">
        <v>47645.82331</v>
      </c>
      <c r="AU2408">
        <v>48456.48646</v>
      </c>
      <c r="AV2408">
        <v>136676.8841</v>
      </c>
      <c r="AW2408">
        <v>122282.4384</v>
      </c>
      <c r="AX2408">
        <v>56974.58728</v>
      </c>
      <c r="AY2408">
        <v>285528.22120000003</v>
      </c>
      <c r="AZ2408">
        <v>274589.87040000001</v>
      </c>
      <c r="BA2408">
        <v>62585.366580000002</v>
      </c>
      <c r="BB2408">
        <v>45488.018129999997</v>
      </c>
      <c r="BC2408">
        <v>40212.760179999997</v>
      </c>
      <c r="BD2408">
        <v>49398.748579999999</v>
      </c>
      <c r="BE2408">
        <v>52856.793879999997</v>
      </c>
      <c r="BF2408">
        <v>443641.45779999997</v>
      </c>
      <c r="BG2408">
        <v>89171.766359999994</v>
      </c>
      <c r="BH2408">
        <v>53077.917549999998</v>
      </c>
      <c r="BI2408">
        <v>71987.557289999997</v>
      </c>
      <c r="BJ2408">
        <v>69070.320519999994</v>
      </c>
      <c r="BK2408">
        <v>41201.847950000003</v>
      </c>
      <c r="BL2408">
        <v>88179.101899999994</v>
      </c>
      <c r="BM2408">
        <v>70841.711129999996</v>
      </c>
      <c r="BN2408">
        <v>40671.314019999998</v>
      </c>
      <c r="BO2408">
        <v>49565.592259999998</v>
      </c>
      <c r="BP2408">
        <v>40085.995419999999</v>
      </c>
      <c r="BQ2408">
        <v>5.5</v>
      </c>
      <c r="BX2408">
        <v>5.5</v>
      </c>
      <c r="CS2408">
        <v>4</v>
      </c>
      <c r="CZ2408">
        <v>5.2</v>
      </c>
      <c r="DI2408" t="s">
        <v>138</v>
      </c>
      <c r="DJ2408">
        <v>15265</v>
      </c>
      <c r="DL2408">
        <v>1</v>
      </c>
      <c r="DM2408">
        <v>172.13315</v>
      </c>
      <c r="DN2408" t="s">
        <v>194</v>
      </c>
      <c r="DO2408">
        <v>2</v>
      </c>
      <c r="DP2408">
        <v>2</v>
      </c>
      <c r="DQ2408">
        <v>0</v>
      </c>
      <c r="DR2408">
        <v>0</v>
      </c>
      <c r="DS2408">
        <v>0</v>
      </c>
    </row>
    <row r="2409" spans="2:123" x14ac:dyDescent="0.3">
      <c r="B2409" t="s">
        <v>123</v>
      </c>
      <c r="C2409" t="s">
        <v>5793</v>
      </c>
      <c r="D2409" t="s">
        <v>5794</v>
      </c>
      <c r="E2409" t="s">
        <v>127</v>
      </c>
      <c r="F2409" t="s">
        <v>128</v>
      </c>
      <c r="G2409" t="s">
        <v>128</v>
      </c>
      <c r="H2409" t="s">
        <v>127</v>
      </c>
      <c r="I2409" t="s">
        <v>128</v>
      </c>
      <c r="J2409">
        <v>-0.84</v>
      </c>
      <c r="K2409" t="s">
        <v>5795</v>
      </c>
      <c r="L2409">
        <v>8.1820000000000004</v>
      </c>
      <c r="M2409" t="s">
        <v>5796</v>
      </c>
      <c r="N2409">
        <v>258</v>
      </c>
      <c r="O2409" t="s">
        <v>133</v>
      </c>
      <c r="P2409" t="s">
        <v>133</v>
      </c>
      <c r="T2409" t="s">
        <v>135</v>
      </c>
      <c r="U2409" t="s">
        <v>135</v>
      </c>
      <c r="V2409" t="s">
        <v>135</v>
      </c>
      <c r="W2409" t="s">
        <v>135</v>
      </c>
      <c r="X2409" t="s">
        <v>462</v>
      </c>
      <c r="Y2409" t="s">
        <v>137</v>
      </c>
      <c r="Z2409">
        <v>55943.76208</v>
      </c>
      <c r="AA2409">
        <v>149697.2102</v>
      </c>
      <c r="AB2409">
        <v>52133.960400000004</v>
      </c>
      <c r="AC2409">
        <v>44714.628969999998</v>
      </c>
      <c r="AD2409">
        <v>86757.016260000004</v>
      </c>
      <c r="AE2409">
        <v>246726.2696</v>
      </c>
      <c r="AF2409">
        <v>221757.63759999999</v>
      </c>
      <c r="AG2409">
        <v>53132.999880000003</v>
      </c>
      <c r="AH2409">
        <v>68740.935899999997</v>
      </c>
      <c r="AI2409">
        <v>156393.3358</v>
      </c>
      <c r="AJ2409">
        <v>57844.972849999998</v>
      </c>
      <c r="AK2409">
        <v>109671.42290000001</v>
      </c>
      <c r="AL2409">
        <v>65769.893580000004</v>
      </c>
      <c r="AM2409">
        <v>54321.972659999999</v>
      </c>
      <c r="AN2409">
        <v>52093.423179999998</v>
      </c>
      <c r="AO2409">
        <v>62109.750610000003</v>
      </c>
      <c r="AP2409">
        <v>77173.612529999999</v>
      </c>
      <c r="AQ2409">
        <v>465797.3567</v>
      </c>
      <c r="AR2409">
        <v>310671.06520000001</v>
      </c>
      <c r="AS2409">
        <v>59048.079720000002</v>
      </c>
      <c r="AT2409">
        <v>49228.492019999998</v>
      </c>
      <c r="AU2409">
        <v>56898.438699999999</v>
      </c>
      <c r="AV2409">
        <v>41518.925629999998</v>
      </c>
      <c r="AW2409">
        <v>44622.79133</v>
      </c>
      <c r="AX2409">
        <v>26210.994070000001</v>
      </c>
      <c r="AY2409">
        <v>68977.975189999997</v>
      </c>
      <c r="AZ2409">
        <v>347778.03200000001</v>
      </c>
      <c r="BA2409">
        <v>68881.645050000006</v>
      </c>
      <c r="BB2409">
        <v>133502.65479999999</v>
      </c>
      <c r="BC2409">
        <v>589365.22560000001</v>
      </c>
      <c r="BD2409">
        <v>53800.003040000003</v>
      </c>
      <c r="BE2409">
        <v>47734.024619999997</v>
      </c>
      <c r="BF2409">
        <v>524182.05160000001</v>
      </c>
      <c r="BG2409">
        <v>31833.716840000001</v>
      </c>
      <c r="BH2409">
        <v>89635.937569999995</v>
      </c>
      <c r="BI2409">
        <v>59613.258379999999</v>
      </c>
      <c r="BJ2409">
        <v>57277.765570000003</v>
      </c>
      <c r="BK2409">
        <v>260816.8609</v>
      </c>
      <c r="BL2409">
        <v>86346.715410000004</v>
      </c>
      <c r="BM2409">
        <v>61353.821459999999</v>
      </c>
      <c r="BN2409">
        <v>198259.9019</v>
      </c>
      <c r="BO2409">
        <v>71127.04376</v>
      </c>
      <c r="BP2409">
        <v>61044.46054</v>
      </c>
      <c r="BQ2409">
        <v>5.9</v>
      </c>
      <c r="BS2409">
        <v>4.5</v>
      </c>
      <c r="BZ2409">
        <v>5.2</v>
      </c>
      <c r="CB2409">
        <v>3.6</v>
      </c>
      <c r="CD2409">
        <v>3.6</v>
      </c>
      <c r="CN2409">
        <v>5.9</v>
      </c>
      <c r="CO2409">
        <v>5.9</v>
      </c>
      <c r="CW2409">
        <v>3.6</v>
      </c>
      <c r="CY2409">
        <v>3.4</v>
      </c>
      <c r="DH2409">
        <v>5.2</v>
      </c>
      <c r="DI2409" t="s">
        <v>138</v>
      </c>
      <c r="DJ2409">
        <v>15266</v>
      </c>
      <c r="DL2409">
        <v>1</v>
      </c>
      <c r="DM2409">
        <v>164.14323999999999</v>
      </c>
      <c r="DN2409" t="s">
        <v>194</v>
      </c>
      <c r="DO2409">
        <v>8</v>
      </c>
      <c r="DP2409">
        <v>6</v>
      </c>
      <c r="DQ2409">
        <v>1</v>
      </c>
      <c r="DR2409">
        <v>1</v>
      </c>
      <c r="DS2409">
        <v>0</v>
      </c>
    </row>
    <row r="2410" spans="2:123" x14ac:dyDescent="0.3">
      <c r="B2410" t="s">
        <v>123</v>
      </c>
      <c r="C2410" t="s">
        <v>3895</v>
      </c>
      <c r="D2410" t="s">
        <v>3896</v>
      </c>
      <c r="E2410" t="s">
        <v>127</v>
      </c>
      <c r="F2410" t="s">
        <v>128</v>
      </c>
      <c r="G2410" t="s">
        <v>128</v>
      </c>
      <c r="H2410" t="s">
        <v>127</v>
      </c>
      <c r="I2410" t="s">
        <v>128</v>
      </c>
      <c r="J2410">
        <v>-0.94</v>
      </c>
      <c r="K2410" t="s">
        <v>5797</v>
      </c>
      <c r="L2410">
        <v>5.5659999999999998</v>
      </c>
      <c r="M2410" t="s">
        <v>5798</v>
      </c>
      <c r="N2410">
        <v>78</v>
      </c>
      <c r="O2410" t="s">
        <v>133</v>
      </c>
      <c r="P2410" t="s">
        <v>133</v>
      </c>
      <c r="T2410" t="s">
        <v>135</v>
      </c>
      <c r="U2410" t="s">
        <v>135</v>
      </c>
      <c r="V2410" t="s">
        <v>135</v>
      </c>
      <c r="W2410" t="s">
        <v>135</v>
      </c>
      <c r="X2410" t="s">
        <v>548</v>
      </c>
      <c r="Y2410" t="s">
        <v>137</v>
      </c>
      <c r="Z2410">
        <v>256178.81159999999</v>
      </c>
      <c r="AA2410">
        <v>70419.091079999998</v>
      </c>
      <c r="AB2410">
        <v>69178.941659999997</v>
      </c>
      <c r="AC2410">
        <v>88374.118979999999</v>
      </c>
      <c r="AD2410">
        <v>84281.569990000004</v>
      </c>
      <c r="AE2410">
        <v>133830.41279999999</v>
      </c>
      <c r="AF2410">
        <v>112306.8416</v>
      </c>
      <c r="AG2410">
        <v>153582.34539999999</v>
      </c>
      <c r="AH2410">
        <v>51052.21817</v>
      </c>
      <c r="AI2410">
        <v>109174.6491</v>
      </c>
      <c r="AJ2410">
        <v>66745.845260000002</v>
      </c>
      <c r="AK2410">
        <v>71730.090190000003</v>
      </c>
      <c r="AL2410">
        <v>471599.82059999998</v>
      </c>
      <c r="AM2410">
        <v>70419.427800000005</v>
      </c>
      <c r="AN2410">
        <v>128389.0229</v>
      </c>
      <c r="AO2410">
        <v>128094.6119</v>
      </c>
      <c r="AP2410">
        <v>73437.561379999999</v>
      </c>
      <c r="AQ2410">
        <v>55722.04694</v>
      </c>
      <c r="AR2410">
        <v>70877.592310000007</v>
      </c>
      <c r="AS2410">
        <v>72543.955570000006</v>
      </c>
      <c r="AT2410">
        <v>69753.250169999999</v>
      </c>
      <c r="AU2410">
        <v>112347.3757</v>
      </c>
      <c r="AV2410">
        <v>74270.540760000004</v>
      </c>
      <c r="AW2410">
        <v>70731.483219999995</v>
      </c>
      <c r="AX2410">
        <v>70737.463220000005</v>
      </c>
      <c r="AY2410">
        <v>66723.434240000002</v>
      </c>
      <c r="AZ2410">
        <v>67661.809009999997</v>
      </c>
      <c r="BA2410">
        <v>164862.95009999999</v>
      </c>
      <c r="BB2410">
        <v>72475.978640000001</v>
      </c>
      <c r="BC2410">
        <v>69057.374920000002</v>
      </c>
      <c r="BD2410">
        <v>365473.56270000001</v>
      </c>
      <c r="BE2410">
        <v>66892.150200000004</v>
      </c>
      <c r="BF2410">
        <v>68443.097320000001</v>
      </c>
      <c r="BG2410">
        <v>66443.331120000003</v>
      </c>
      <c r="BH2410">
        <v>88134.767250000004</v>
      </c>
      <c r="BI2410">
        <v>65943.263900000005</v>
      </c>
      <c r="BJ2410">
        <v>65176.122069999998</v>
      </c>
      <c r="BK2410">
        <v>69215.785579999996</v>
      </c>
      <c r="BL2410">
        <v>66430.769060000006</v>
      </c>
      <c r="BM2410">
        <v>76197.192379999993</v>
      </c>
      <c r="BN2410">
        <v>86028.234630000006</v>
      </c>
      <c r="BO2410">
        <v>68338.245840000003</v>
      </c>
      <c r="BP2410">
        <v>68826.345879999993</v>
      </c>
      <c r="BQ2410">
        <v>5.2</v>
      </c>
      <c r="BU2410">
        <v>4.9000000000000004</v>
      </c>
      <c r="BW2410">
        <v>3.2</v>
      </c>
      <c r="BZ2410">
        <v>5.2</v>
      </c>
      <c r="CA2410">
        <v>3.3</v>
      </c>
      <c r="CF2410">
        <v>2.2000000000000002</v>
      </c>
      <c r="CI2410">
        <v>5.2</v>
      </c>
      <c r="DI2410" t="s">
        <v>138</v>
      </c>
      <c r="DJ2410">
        <v>15275</v>
      </c>
      <c r="DL2410">
        <v>1</v>
      </c>
      <c r="DM2410">
        <v>133.06065000000001</v>
      </c>
      <c r="DN2410" t="s">
        <v>194</v>
      </c>
      <c r="DO2410">
        <v>6</v>
      </c>
      <c r="DP2410">
        <v>4</v>
      </c>
      <c r="DQ2410">
        <v>0</v>
      </c>
      <c r="DR2410">
        <v>0</v>
      </c>
      <c r="DS2410">
        <v>2</v>
      </c>
    </row>
    <row r="2411" spans="2:123" x14ac:dyDescent="0.3">
      <c r="B2411" t="s">
        <v>123</v>
      </c>
      <c r="D2411" t="s">
        <v>1890</v>
      </c>
      <c r="E2411" t="s">
        <v>127</v>
      </c>
      <c r="F2411" t="s">
        <v>128</v>
      </c>
      <c r="G2411" t="s">
        <v>128</v>
      </c>
      <c r="H2411" t="s">
        <v>155</v>
      </c>
      <c r="I2411" t="s">
        <v>128</v>
      </c>
      <c r="J2411">
        <v>1.28</v>
      </c>
      <c r="K2411" t="s">
        <v>5799</v>
      </c>
      <c r="L2411">
        <v>25.568000000000001</v>
      </c>
      <c r="M2411" t="s">
        <v>5800</v>
      </c>
      <c r="N2411">
        <v>1</v>
      </c>
      <c r="O2411" t="s">
        <v>133</v>
      </c>
      <c r="P2411" t="s">
        <v>133</v>
      </c>
      <c r="T2411" t="s">
        <v>135</v>
      </c>
      <c r="U2411" t="s">
        <v>135</v>
      </c>
      <c r="V2411" t="s">
        <v>135</v>
      </c>
      <c r="W2411" t="s">
        <v>135</v>
      </c>
      <c r="X2411" t="s">
        <v>462</v>
      </c>
      <c r="Y2411" t="s">
        <v>137</v>
      </c>
      <c r="Z2411">
        <v>38582.117630000001</v>
      </c>
      <c r="AA2411">
        <v>39143.163710000001</v>
      </c>
      <c r="AB2411">
        <v>76651.722320000001</v>
      </c>
      <c r="AC2411">
        <v>53685.934509999999</v>
      </c>
      <c r="AD2411">
        <v>38259.507799999999</v>
      </c>
      <c r="AE2411">
        <v>36976.86606</v>
      </c>
      <c r="AF2411">
        <v>184327.6513</v>
      </c>
      <c r="AG2411">
        <v>71392.431400000001</v>
      </c>
      <c r="AH2411">
        <v>53460.979010000003</v>
      </c>
      <c r="AI2411">
        <v>94850.118270000006</v>
      </c>
      <c r="AJ2411">
        <v>102171.4323</v>
      </c>
      <c r="AK2411">
        <v>37901.383379999999</v>
      </c>
      <c r="AL2411">
        <v>100292.33500000001</v>
      </c>
      <c r="AM2411">
        <v>84747.399869999994</v>
      </c>
      <c r="AN2411">
        <v>87020.364700000006</v>
      </c>
      <c r="AO2411">
        <v>36654.364079999999</v>
      </c>
      <c r="AP2411">
        <v>37662.149299999997</v>
      </c>
      <c r="AQ2411">
        <v>38171.436900000001</v>
      </c>
      <c r="AR2411">
        <v>89699.418720000001</v>
      </c>
      <c r="AS2411">
        <v>37611.622689999997</v>
      </c>
      <c r="AT2411">
        <v>37215.231870000003</v>
      </c>
      <c r="AU2411">
        <v>58849.027999999998</v>
      </c>
      <c r="AV2411">
        <v>24294.516909999998</v>
      </c>
      <c r="AW2411">
        <v>46371.082329999997</v>
      </c>
      <c r="AX2411">
        <v>118641.61010000001</v>
      </c>
      <c r="AY2411">
        <v>44209.093090000002</v>
      </c>
      <c r="AZ2411">
        <v>37288.268049999999</v>
      </c>
      <c r="BA2411">
        <v>37202.917840000002</v>
      </c>
      <c r="BB2411">
        <v>52794.00157</v>
      </c>
      <c r="BC2411">
        <v>39609.080280000002</v>
      </c>
      <c r="BD2411">
        <v>34651.791859999998</v>
      </c>
      <c r="BE2411">
        <v>66964.811709999994</v>
      </c>
      <c r="BF2411">
        <v>147654.2617</v>
      </c>
      <c r="BG2411">
        <v>40246.625619999999</v>
      </c>
      <c r="BH2411">
        <v>35441.777159999998</v>
      </c>
      <c r="BI2411">
        <v>41547.450669999998</v>
      </c>
      <c r="BJ2411">
        <v>40000.726609999998</v>
      </c>
      <c r="BK2411">
        <v>40456.497810000001</v>
      </c>
      <c r="BL2411">
        <v>37932.377030000003</v>
      </c>
      <c r="BM2411">
        <v>398454.84509999998</v>
      </c>
      <c r="BN2411">
        <v>37891.239600000001</v>
      </c>
      <c r="BO2411">
        <v>107721.14109999999</v>
      </c>
      <c r="BP2411">
        <v>53048.317020000002</v>
      </c>
      <c r="BQ2411">
        <v>6.3</v>
      </c>
      <c r="BU2411">
        <v>6.3</v>
      </c>
      <c r="CM2411">
        <v>5.5</v>
      </c>
      <c r="CN2411">
        <v>3.4</v>
      </c>
      <c r="CO2411">
        <v>3.6</v>
      </c>
      <c r="CV2411">
        <v>3.4</v>
      </c>
      <c r="CZ2411">
        <v>3.4</v>
      </c>
      <c r="DI2411" t="s">
        <v>138</v>
      </c>
      <c r="DJ2411">
        <v>15294</v>
      </c>
      <c r="DL2411">
        <v>1</v>
      </c>
      <c r="DM2411">
        <v>150.02661000000001</v>
      </c>
      <c r="DN2411" t="s">
        <v>194</v>
      </c>
      <c r="DO2411">
        <v>5</v>
      </c>
      <c r="DP2411">
        <v>3</v>
      </c>
      <c r="DQ2411">
        <v>0</v>
      </c>
      <c r="DR2411">
        <v>1</v>
      </c>
      <c r="DS2411">
        <v>1</v>
      </c>
    </row>
    <row r="2412" spans="2:123" x14ac:dyDescent="0.3">
      <c r="B2412" t="s">
        <v>123</v>
      </c>
      <c r="C2412" t="s">
        <v>2254</v>
      </c>
      <c r="D2412" t="s">
        <v>2255</v>
      </c>
      <c r="E2412" t="s">
        <v>127</v>
      </c>
      <c r="F2412" t="s">
        <v>128</v>
      </c>
      <c r="G2412" t="s">
        <v>128</v>
      </c>
      <c r="H2412" t="s">
        <v>127</v>
      </c>
      <c r="I2412" t="s">
        <v>128</v>
      </c>
      <c r="J2412">
        <v>-0.42</v>
      </c>
      <c r="K2412" t="s">
        <v>5801</v>
      </c>
      <c r="L2412">
        <v>7.375</v>
      </c>
      <c r="M2412" t="s">
        <v>5802</v>
      </c>
      <c r="N2412">
        <v>214</v>
      </c>
      <c r="O2412" t="s">
        <v>133</v>
      </c>
      <c r="P2412" t="s">
        <v>133</v>
      </c>
      <c r="T2412" t="s">
        <v>135</v>
      </c>
      <c r="U2412" t="s">
        <v>135</v>
      </c>
      <c r="V2412" t="s">
        <v>135</v>
      </c>
      <c r="W2412" t="s">
        <v>135</v>
      </c>
      <c r="X2412" t="s">
        <v>462</v>
      </c>
      <c r="Y2412" t="s">
        <v>137</v>
      </c>
      <c r="Z2412">
        <v>41716.599750000001</v>
      </c>
      <c r="AA2412">
        <v>42145.718540000002</v>
      </c>
      <c r="AB2412">
        <v>43164.216469999999</v>
      </c>
      <c r="AC2412">
        <v>62438.76698</v>
      </c>
      <c r="AD2412">
        <v>82798.178350000002</v>
      </c>
      <c r="AE2412">
        <v>118370.9329</v>
      </c>
      <c r="AF2412">
        <v>43214.851710000003</v>
      </c>
      <c r="AG2412">
        <v>46519.247929999998</v>
      </c>
      <c r="AH2412">
        <v>101469.6716</v>
      </c>
      <c r="AI2412">
        <v>40904.57069</v>
      </c>
      <c r="AJ2412">
        <v>52809.504220000003</v>
      </c>
      <c r="AK2412">
        <v>48323.733039999999</v>
      </c>
      <c r="AL2412">
        <v>171819.01759999999</v>
      </c>
      <c r="AM2412">
        <v>39275.328269999998</v>
      </c>
      <c r="AN2412">
        <v>36292.575259999998</v>
      </c>
      <c r="AO2412">
        <v>79105.148990000002</v>
      </c>
      <c r="AP2412">
        <v>42708.061739999997</v>
      </c>
      <c r="AQ2412">
        <v>52281.886160000002</v>
      </c>
      <c r="AR2412">
        <v>64975.395040000003</v>
      </c>
      <c r="AS2412">
        <v>67584.652270000006</v>
      </c>
      <c r="AT2412">
        <v>45238.404739999998</v>
      </c>
      <c r="AU2412">
        <v>83706.60961</v>
      </c>
      <c r="AV2412">
        <v>59108.248160000003</v>
      </c>
      <c r="AW2412">
        <v>44114.846060000003</v>
      </c>
      <c r="AX2412">
        <v>47268.477480000001</v>
      </c>
      <c r="AY2412">
        <v>56703.425629999998</v>
      </c>
      <c r="AZ2412">
        <v>59643.5988</v>
      </c>
      <c r="BA2412">
        <v>68810.77592</v>
      </c>
      <c r="BB2412">
        <v>43654.604249999997</v>
      </c>
      <c r="BC2412">
        <v>49769.769590000004</v>
      </c>
      <c r="BD2412">
        <v>56713.124969999997</v>
      </c>
      <c r="BE2412">
        <v>55782.670339999997</v>
      </c>
      <c r="BF2412">
        <v>76041.773300000001</v>
      </c>
      <c r="BG2412">
        <v>75122.164600000004</v>
      </c>
      <c r="BH2412">
        <v>69722.440879999995</v>
      </c>
      <c r="BI2412">
        <v>61861.315479999997</v>
      </c>
      <c r="BJ2412">
        <v>72087.789659999995</v>
      </c>
      <c r="BK2412">
        <v>53031.148300000001</v>
      </c>
      <c r="BL2412">
        <v>49111.808689999998</v>
      </c>
      <c r="BM2412">
        <v>641559.17669999995</v>
      </c>
      <c r="BN2412">
        <v>87810.572239999994</v>
      </c>
      <c r="BO2412">
        <v>44349.712800000001</v>
      </c>
      <c r="BP2412">
        <v>54809.460830000004</v>
      </c>
      <c r="BQ2412">
        <v>6.3</v>
      </c>
      <c r="BZ2412">
        <v>6.1</v>
      </c>
      <c r="CE2412">
        <v>3.4</v>
      </c>
      <c r="CR2412">
        <v>6.3</v>
      </c>
      <c r="DI2412" t="s">
        <v>138</v>
      </c>
      <c r="DJ2412">
        <v>15306</v>
      </c>
      <c r="DL2412">
        <v>1</v>
      </c>
      <c r="DM2412">
        <v>126.05492</v>
      </c>
      <c r="DN2412" t="s">
        <v>194</v>
      </c>
      <c r="DO2412">
        <v>3</v>
      </c>
      <c r="DP2412">
        <v>3</v>
      </c>
      <c r="DQ2412">
        <v>0</v>
      </c>
      <c r="DR2412">
        <v>0</v>
      </c>
      <c r="DS2412">
        <v>0</v>
      </c>
    </row>
    <row r="2413" spans="2:123" x14ac:dyDescent="0.3">
      <c r="B2413" t="s">
        <v>123</v>
      </c>
      <c r="C2413" t="s">
        <v>3455</v>
      </c>
      <c r="D2413" t="s">
        <v>3456</v>
      </c>
      <c r="E2413" t="s">
        <v>127</v>
      </c>
      <c r="F2413" t="s">
        <v>128</v>
      </c>
      <c r="G2413" t="s">
        <v>128</v>
      </c>
      <c r="H2413" t="s">
        <v>127</v>
      </c>
      <c r="I2413" t="s">
        <v>128</v>
      </c>
      <c r="J2413">
        <v>-0.41</v>
      </c>
      <c r="K2413" t="s">
        <v>5501</v>
      </c>
      <c r="L2413">
        <v>10.808</v>
      </c>
      <c r="M2413" t="s">
        <v>4071</v>
      </c>
      <c r="N2413">
        <v>486</v>
      </c>
      <c r="O2413" t="s">
        <v>133</v>
      </c>
      <c r="P2413" t="s">
        <v>133</v>
      </c>
      <c r="T2413" t="s">
        <v>135</v>
      </c>
      <c r="U2413" t="s">
        <v>135</v>
      </c>
      <c r="V2413" t="s">
        <v>135</v>
      </c>
      <c r="W2413" t="s">
        <v>135</v>
      </c>
      <c r="X2413" t="s">
        <v>462</v>
      </c>
      <c r="Y2413" t="s">
        <v>137</v>
      </c>
      <c r="Z2413">
        <v>58773.846279999998</v>
      </c>
      <c r="AA2413">
        <v>64661.375789999998</v>
      </c>
      <c r="AB2413">
        <v>443813.50020000001</v>
      </c>
      <c r="AC2413">
        <v>125516.3621</v>
      </c>
      <c r="AD2413">
        <v>81388.851089999996</v>
      </c>
      <c r="AE2413">
        <v>86861.380730000004</v>
      </c>
      <c r="AF2413">
        <v>1357356.7790000001</v>
      </c>
      <c r="AG2413">
        <v>71602.887329999998</v>
      </c>
      <c r="AH2413">
        <v>73826.511499999993</v>
      </c>
      <c r="AI2413">
        <v>87311.708440000002</v>
      </c>
      <c r="AJ2413">
        <v>52707.655319999998</v>
      </c>
      <c r="AK2413">
        <v>77130.726500000004</v>
      </c>
      <c r="AL2413">
        <v>98558.030540000007</v>
      </c>
      <c r="AM2413">
        <v>80037.549979999996</v>
      </c>
      <c r="AN2413">
        <v>80994.589080000005</v>
      </c>
      <c r="AO2413">
        <v>82256.758629999997</v>
      </c>
      <c r="AP2413">
        <v>97190.712610000002</v>
      </c>
      <c r="AQ2413">
        <v>25245.807809999998</v>
      </c>
      <c r="AR2413">
        <v>90991.120200000005</v>
      </c>
      <c r="AS2413">
        <v>88069.731629999995</v>
      </c>
      <c r="AT2413">
        <v>86656.266539999997</v>
      </c>
      <c r="AU2413">
        <v>47069.43376</v>
      </c>
      <c r="AV2413">
        <v>289162.48369999998</v>
      </c>
      <c r="AW2413">
        <v>98057.322509999998</v>
      </c>
      <c r="AX2413">
        <v>204158.07449999999</v>
      </c>
      <c r="AY2413">
        <v>593488.52679999999</v>
      </c>
      <c r="AZ2413">
        <v>607285.92130000005</v>
      </c>
      <c r="BA2413">
        <v>86263.471619999997</v>
      </c>
      <c r="BB2413">
        <v>79693.316030000002</v>
      </c>
      <c r="BC2413">
        <v>79563.371849999996</v>
      </c>
      <c r="BD2413">
        <v>89672.479470000006</v>
      </c>
      <c r="BE2413">
        <v>78427.161999999997</v>
      </c>
      <c r="BF2413">
        <v>75838.739839999995</v>
      </c>
      <c r="BG2413">
        <v>81882.477180000002</v>
      </c>
      <c r="BH2413">
        <v>135861.1875</v>
      </c>
      <c r="BI2413">
        <v>80974.742110000007</v>
      </c>
      <c r="BJ2413">
        <v>159817.72820000001</v>
      </c>
      <c r="BK2413">
        <v>60757.705139999998</v>
      </c>
      <c r="BL2413">
        <v>57654.11335</v>
      </c>
      <c r="BM2413">
        <v>82394.221850000002</v>
      </c>
      <c r="BN2413">
        <v>102740.9175</v>
      </c>
      <c r="BO2413">
        <v>150940.75529999999</v>
      </c>
      <c r="BP2413">
        <v>78889.220289999997</v>
      </c>
      <c r="BQ2413">
        <v>6.4</v>
      </c>
      <c r="CI2413">
        <v>3.4</v>
      </c>
      <c r="CM2413">
        <v>5.5</v>
      </c>
      <c r="CS2413">
        <v>3.9</v>
      </c>
      <c r="DD2413">
        <v>5.2</v>
      </c>
      <c r="DF2413">
        <v>6.4</v>
      </c>
      <c r="DG2413">
        <v>3.6</v>
      </c>
      <c r="DI2413" t="s">
        <v>138</v>
      </c>
      <c r="DJ2413">
        <v>15317</v>
      </c>
      <c r="DL2413">
        <v>1</v>
      </c>
      <c r="DM2413">
        <v>205.19498999999999</v>
      </c>
      <c r="DN2413" t="s">
        <v>194</v>
      </c>
      <c r="DO2413">
        <v>6</v>
      </c>
      <c r="DP2413">
        <v>3</v>
      </c>
      <c r="DQ2413">
        <v>3</v>
      </c>
      <c r="DR2413">
        <v>0</v>
      </c>
      <c r="DS2413">
        <v>0</v>
      </c>
    </row>
    <row r="2414" spans="2:123" x14ac:dyDescent="0.3">
      <c r="B2414" t="s">
        <v>123</v>
      </c>
      <c r="C2414" t="s">
        <v>3856</v>
      </c>
      <c r="D2414" t="s">
        <v>3857</v>
      </c>
      <c r="E2414" t="s">
        <v>127</v>
      </c>
      <c r="F2414" t="s">
        <v>128</v>
      </c>
      <c r="G2414" t="s">
        <v>128</v>
      </c>
      <c r="H2414" t="s">
        <v>127</v>
      </c>
      <c r="I2414" t="s">
        <v>128</v>
      </c>
      <c r="J2414">
        <v>-0.64</v>
      </c>
      <c r="K2414" t="s">
        <v>4024</v>
      </c>
      <c r="L2414">
        <v>5.34</v>
      </c>
      <c r="M2414" t="s">
        <v>5803</v>
      </c>
      <c r="N2414">
        <v>18</v>
      </c>
      <c r="O2414" t="s">
        <v>133</v>
      </c>
      <c r="P2414" t="s">
        <v>133</v>
      </c>
      <c r="T2414" t="s">
        <v>135</v>
      </c>
      <c r="U2414" t="s">
        <v>135</v>
      </c>
      <c r="V2414" t="s">
        <v>135</v>
      </c>
      <c r="W2414" t="s">
        <v>135</v>
      </c>
      <c r="X2414" t="s">
        <v>462</v>
      </c>
      <c r="Y2414" t="s">
        <v>137</v>
      </c>
      <c r="Z2414">
        <v>48861.532610000002</v>
      </c>
      <c r="AA2414">
        <v>50863.389439999999</v>
      </c>
      <c r="AB2414">
        <v>80287.932509999999</v>
      </c>
      <c r="AC2414">
        <v>52588.718959999998</v>
      </c>
      <c r="AD2414">
        <v>43265.472959999999</v>
      </c>
      <c r="AE2414">
        <v>129784.49249999999</v>
      </c>
      <c r="AF2414">
        <v>32887.952440000001</v>
      </c>
      <c r="AG2414">
        <v>70123.413069999995</v>
      </c>
      <c r="AH2414">
        <v>47051.564989999999</v>
      </c>
      <c r="AI2414">
        <v>55976.51096</v>
      </c>
      <c r="AJ2414">
        <v>48301.560469999997</v>
      </c>
      <c r="AK2414">
        <v>52448.11692</v>
      </c>
      <c r="AL2414">
        <v>44839.31957</v>
      </c>
      <c r="AM2414">
        <v>50101.549189999998</v>
      </c>
      <c r="AN2414">
        <v>55549.829210000004</v>
      </c>
      <c r="AO2414">
        <v>448833.43650000001</v>
      </c>
      <c r="AP2414">
        <v>44942.778209999997</v>
      </c>
      <c r="AQ2414">
        <v>74513.315610000005</v>
      </c>
      <c r="AR2414">
        <v>91347.484219999998</v>
      </c>
      <c r="AS2414">
        <v>50391.042459999997</v>
      </c>
      <c r="AT2414">
        <v>48690.810299999997</v>
      </c>
      <c r="AU2414">
        <v>92005.676800000001</v>
      </c>
      <c r="AV2414">
        <v>76668.244810000004</v>
      </c>
      <c r="AW2414">
        <v>28767.649969999999</v>
      </c>
      <c r="AX2414">
        <v>51541.816290000002</v>
      </c>
      <c r="AY2414">
        <v>39474.394090000002</v>
      </c>
      <c r="AZ2414">
        <v>56686.629730000001</v>
      </c>
      <c r="BA2414">
        <v>67166.41777</v>
      </c>
      <c r="BB2414">
        <v>48841.116000000002</v>
      </c>
      <c r="BC2414">
        <v>52345.361060000003</v>
      </c>
      <c r="BD2414">
        <v>39174.786999999997</v>
      </c>
      <c r="BE2414">
        <v>48950.622759999998</v>
      </c>
      <c r="BF2414">
        <v>49595.703289999998</v>
      </c>
      <c r="BG2414">
        <v>42201.96069</v>
      </c>
      <c r="BH2414">
        <v>46096.777589999998</v>
      </c>
      <c r="BI2414">
        <v>37343.53054</v>
      </c>
      <c r="BJ2414">
        <v>61277.569470000002</v>
      </c>
      <c r="BK2414">
        <v>47097.497389999997</v>
      </c>
      <c r="BL2414">
        <v>38702.87169</v>
      </c>
      <c r="BM2414">
        <v>43172.754540000002</v>
      </c>
      <c r="BN2414">
        <v>43559.919199999997</v>
      </c>
      <c r="BO2414">
        <v>35837.93735</v>
      </c>
      <c r="BP2414">
        <v>68347.10024</v>
      </c>
      <c r="BQ2414">
        <v>6.5</v>
      </c>
      <c r="BY2414">
        <v>6.5</v>
      </c>
      <c r="CI2414">
        <v>4.2</v>
      </c>
      <c r="CN2414">
        <v>4.5999999999999996</v>
      </c>
      <c r="CO2414">
        <v>5.3</v>
      </c>
      <c r="CS2414">
        <v>5.5</v>
      </c>
      <c r="DB2414">
        <v>4</v>
      </c>
      <c r="DD2414">
        <v>5.7</v>
      </c>
      <c r="DI2414" t="s">
        <v>138</v>
      </c>
      <c r="DJ2414">
        <v>15320</v>
      </c>
      <c r="DL2414">
        <v>1</v>
      </c>
      <c r="DM2414">
        <v>92.070549999999997</v>
      </c>
      <c r="DN2414" t="s">
        <v>194</v>
      </c>
      <c r="DO2414">
        <v>6</v>
      </c>
      <c r="DP2414">
        <v>5</v>
      </c>
      <c r="DQ2414">
        <v>1</v>
      </c>
      <c r="DR2414">
        <v>0</v>
      </c>
      <c r="DS2414">
        <v>0</v>
      </c>
    </row>
    <row r="2415" spans="2:123" x14ac:dyDescent="0.3">
      <c r="B2415" t="s">
        <v>123</v>
      </c>
      <c r="D2415" t="s">
        <v>3760</v>
      </c>
      <c r="E2415" t="s">
        <v>127</v>
      </c>
      <c r="F2415" t="s">
        <v>128</v>
      </c>
      <c r="G2415" t="s">
        <v>128</v>
      </c>
      <c r="H2415" t="s">
        <v>155</v>
      </c>
      <c r="I2415" t="s">
        <v>128</v>
      </c>
      <c r="J2415">
        <v>1.37</v>
      </c>
      <c r="K2415" t="s">
        <v>5804</v>
      </c>
      <c r="L2415">
        <v>7.7409999999999997</v>
      </c>
      <c r="M2415" t="s">
        <v>5805</v>
      </c>
      <c r="N2415">
        <v>3</v>
      </c>
      <c r="O2415" t="s">
        <v>133</v>
      </c>
      <c r="P2415" t="s">
        <v>133</v>
      </c>
      <c r="T2415" t="s">
        <v>135</v>
      </c>
      <c r="U2415" t="s">
        <v>135</v>
      </c>
      <c r="V2415" t="s">
        <v>135</v>
      </c>
      <c r="W2415" t="s">
        <v>135</v>
      </c>
      <c r="X2415" t="s">
        <v>462</v>
      </c>
      <c r="Y2415" t="s">
        <v>137</v>
      </c>
      <c r="Z2415">
        <v>181037.4614</v>
      </c>
      <c r="AA2415">
        <v>64985.643790000002</v>
      </c>
      <c r="AB2415">
        <v>62225.019390000001</v>
      </c>
      <c r="AC2415">
        <v>60325.734530000002</v>
      </c>
      <c r="AD2415">
        <v>54600.385889999998</v>
      </c>
      <c r="AE2415">
        <v>876653.04020000005</v>
      </c>
      <c r="AF2415">
        <v>51850.125849999997</v>
      </c>
      <c r="AG2415">
        <v>63956.825429999997</v>
      </c>
      <c r="AH2415">
        <v>70953.649149999997</v>
      </c>
      <c r="AI2415">
        <v>62710.773159999997</v>
      </c>
      <c r="AJ2415">
        <v>67226.245970000004</v>
      </c>
      <c r="AK2415">
        <v>59121.308519999999</v>
      </c>
      <c r="AL2415">
        <v>2096208.56</v>
      </c>
      <c r="AM2415">
        <v>53719.597979999999</v>
      </c>
      <c r="AN2415">
        <v>88499.611279999997</v>
      </c>
      <c r="AO2415">
        <v>94566.702040000004</v>
      </c>
      <c r="AP2415">
        <v>54218.590380000001</v>
      </c>
      <c r="AQ2415">
        <v>371176.36369999999</v>
      </c>
      <c r="AR2415">
        <v>64756.790959999998</v>
      </c>
      <c r="AS2415">
        <v>64234.175190000002</v>
      </c>
      <c r="AT2415">
        <v>82732.685440000001</v>
      </c>
      <c r="AU2415">
        <v>61094.295660000003</v>
      </c>
      <c r="AV2415">
        <v>62126.415090000002</v>
      </c>
      <c r="AW2415">
        <v>54847.618730000002</v>
      </c>
      <c r="AX2415">
        <v>304320.95600000001</v>
      </c>
      <c r="AY2415">
        <v>61850.99641</v>
      </c>
      <c r="AZ2415">
        <v>59980.68821</v>
      </c>
      <c r="BA2415">
        <v>58786.798719999999</v>
      </c>
      <c r="BB2415">
        <v>69339.11752</v>
      </c>
      <c r="BC2415">
        <v>61676.057489999999</v>
      </c>
      <c r="BD2415">
        <v>64989.121800000001</v>
      </c>
      <c r="BE2415">
        <v>55478.212440000003</v>
      </c>
      <c r="BF2415">
        <v>134064.6519</v>
      </c>
      <c r="BG2415">
        <v>56645.357750000003</v>
      </c>
      <c r="BH2415">
        <v>125595.4405</v>
      </c>
      <c r="BI2415">
        <v>63246.201099999998</v>
      </c>
      <c r="BJ2415">
        <v>52241.58786</v>
      </c>
      <c r="BK2415">
        <v>627660.09920000006</v>
      </c>
      <c r="BL2415">
        <v>53639.603840000003</v>
      </c>
      <c r="BM2415">
        <v>60277.127589999996</v>
      </c>
      <c r="BN2415">
        <v>56712.793720000001</v>
      </c>
      <c r="BO2415">
        <v>1780959.07</v>
      </c>
      <c r="BP2415">
        <v>56565.795610000001</v>
      </c>
      <c r="BQ2415">
        <v>5.5</v>
      </c>
      <c r="BZ2415">
        <v>3.1</v>
      </c>
      <c r="CB2415">
        <v>5.5</v>
      </c>
      <c r="CR2415">
        <v>5.5</v>
      </c>
      <c r="DI2415" t="s">
        <v>138</v>
      </c>
      <c r="DJ2415">
        <v>15323</v>
      </c>
      <c r="DL2415">
        <v>1</v>
      </c>
      <c r="DM2415">
        <v>156.95606000000001</v>
      </c>
      <c r="DN2415" t="s">
        <v>194</v>
      </c>
      <c r="DO2415">
        <v>3</v>
      </c>
      <c r="DP2415">
        <v>3</v>
      </c>
      <c r="DQ2415">
        <v>0</v>
      </c>
      <c r="DR2415">
        <v>0</v>
      </c>
      <c r="DS2415">
        <v>0</v>
      </c>
    </row>
    <row r="2416" spans="2:123" x14ac:dyDescent="0.3">
      <c r="B2416" t="s">
        <v>123</v>
      </c>
      <c r="C2416" t="s">
        <v>2782</v>
      </c>
      <c r="D2416" t="s">
        <v>2783</v>
      </c>
      <c r="E2416" t="s">
        <v>127</v>
      </c>
      <c r="F2416" t="s">
        <v>128</v>
      </c>
      <c r="G2416" t="s">
        <v>128</v>
      </c>
      <c r="H2416" t="s">
        <v>127</v>
      </c>
      <c r="I2416" t="s">
        <v>128</v>
      </c>
      <c r="J2416">
        <v>-0.92</v>
      </c>
      <c r="K2416" t="s">
        <v>5806</v>
      </c>
      <c r="L2416">
        <v>14.879</v>
      </c>
      <c r="M2416" t="s">
        <v>5807</v>
      </c>
      <c r="N2416">
        <v>69</v>
      </c>
      <c r="O2416" t="s">
        <v>133</v>
      </c>
      <c r="P2416" t="s">
        <v>133</v>
      </c>
      <c r="T2416" t="s">
        <v>135</v>
      </c>
      <c r="U2416" t="s">
        <v>135</v>
      </c>
      <c r="V2416" t="s">
        <v>135</v>
      </c>
      <c r="W2416" t="s">
        <v>135</v>
      </c>
      <c r="X2416" t="s">
        <v>462</v>
      </c>
      <c r="Y2416" t="s">
        <v>137</v>
      </c>
      <c r="Z2416">
        <v>71793.350850000003</v>
      </c>
      <c r="AA2416">
        <v>96264.546350000004</v>
      </c>
      <c r="AB2416">
        <v>517116.43829999998</v>
      </c>
      <c r="AC2416">
        <v>67449.995120000007</v>
      </c>
      <c r="AD2416">
        <v>64458.295420000002</v>
      </c>
      <c r="AE2416">
        <v>69889.338529999994</v>
      </c>
      <c r="AF2416">
        <v>72260.192320000002</v>
      </c>
      <c r="AG2416">
        <v>67687.832179999998</v>
      </c>
      <c r="AH2416">
        <v>61414.230860000003</v>
      </c>
      <c r="AI2416">
        <v>67289.881049999996</v>
      </c>
      <c r="AJ2416">
        <v>261370.9645</v>
      </c>
      <c r="AK2416">
        <v>51719.04423</v>
      </c>
      <c r="AL2416">
        <v>69934.529680000007</v>
      </c>
      <c r="AM2416">
        <v>58813.783620000002</v>
      </c>
      <c r="AN2416">
        <v>36553.78961</v>
      </c>
      <c r="AO2416">
        <v>68816.090020000003</v>
      </c>
      <c r="AP2416">
        <v>54410.607170000003</v>
      </c>
      <c r="AQ2416">
        <v>66854.1777</v>
      </c>
      <c r="AR2416">
        <v>64618.310619999997</v>
      </c>
      <c r="AS2416">
        <v>56555.740019999997</v>
      </c>
      <c r="AT2416">
        <v>69424.6342</v>
      </c>
      <c r="AU2416">
        <v>832205.53529999999</v>
      </c>
      <c r="AV2416">
        <v>71222.117660000004</v>
      </c>
      <c r="AW2416">
        <v>74453.389299999995</v>
      </c>
      <c r="AX2416">
        <v>66166.077999999994</v>
      </c>
      <c r="AY2416">
        <v>67696.609100000001</v>
      </c>
      <c r="AZ2416">
        <v>170657.41039999999</v>
      </c>
      <c r="BA2416">
        <v>54298.342329999999</v>
      </c>
      <c r="BB2416">
        <v>47251.242330000001</v>
      </c>
      <c r="BC2416">
        <v>127136.4181</v>
      </c>
      <c r="BD2416">
        <v>58409.986100000002</v>
      </c>
      <c r="BE2416">
        <v>61392.350559999999</v>
      </c>
      <c r="BF2416">
        <v>63067.582589999998</v>
      </c>
      <c r="BG2416">
        <v>51844.07503</v>
      </c>
      <c r="BH2416">
        <v>113197.53750000001</v>
      </c>
      <c r="BI2416">
        <v>106986.4059</v>
      </c>
      <c r="BJ2416">
        <v>67233.043869999994</v>
      </c>
      <c r="BK2416">
        <v>56168.274290000001</v>
      </c>
      <c r="BL2416">
        <v>51316.773659999999</v>
      </c>
      <c r="BM2416">
        <v>54054.426749999999</v>
      </c>
      <c r="BN2416">
        <v>58993.63665</v>
      </c>
      <c r="BO2416">
        <v>69457.836120000007</v>
      </c>
      <c r="BP2416">
        <v>760435.23320000002</v>
      </c>
      <c r="BQ2416">
        <v>7</v>
      </c>
      <c r="CF2416">
        <v>3.4</v>
      </c>
      <c r="CH2416">
        <v>3.6</v>
      </c>
      <c r="DC2416">
        <v>7</v>
      </c>
      <c r="DE2416">
        <v>6.7</v>
      </c>
      <c r="DI2416" t="s">
        <v>138</v>
      </c>
      <c r="DJ2416">
        <v>15331</v>
      </c>
      <c r="DL2416">
        <v>1</v>
      </c>
      <c r="DM2416">
        <v>112.05043999999999</v>
      </c>
      <c r="DN2416" t="s">
        <v>194</v>
      </c>
      <c r="DO2416">
        <v>4</v>
      </c>
      <c r="DP2416">
        <v>2</v>
      </c>
      <c r="DQ2416">
        <v>2</v>
      </c>
      <c r="DR2416">
        <v>0</v>
      </c>
      <c r="DS2416">
        <v>0</v>
      </c>
    </row>
    <row r="2417" spans="2:123" x14ac:dyDescent="0.3">
      <c r="B2417" t="s">
        <v>123</v>
      </c>
      <c r="C2417" t="s">
        <v>5793</v>
      </c>
      <c r="D2417" t="s">
        <v>5794</v>
      </c>
      <c r="E2417" t="s">
        <v>127</v>
      </c>
      <c r="F2417" t="s">
        <v>128</v>
      </c>
      <c r="G2417" t="s">
        <v>128</v>
      </c>
      <c r="H2417" t="s">
        <v>127</v>
      </c>
      <c r="I2417" t="s">
        <v>128</v>
      </c>
      <c r="J2417">
        <v>-0.9</v>
      </c>
      <c r="K2417" t="s">
        <v>5808</v>
      </c>
      <c r="L2417">
        <v>8.1430000000000007</v>
      </c>
      <c r="M2417" t="s">
        <v>5796</v>
      </c>
      <c r="N2417">
        <v>258</v>
      </c>
      <c r="O2417" t="s">
        <v>133</v>
      </c>
      <c r="P2417" t="s">
        <v>133</v>
      </c>
      <c r="T2417" t="s">
        <v>135</v>
      </c>
      <c r="U2417" t="s">
        <v>135</v>
      </c>
      <c r="V2417" t="s">
        <v>135</v>
      </c>
      <c r="W2417" t="s">
        <v>135</v>
      </c>
      <c r="X2417" t="s">
        <v>462</v>
      </c>
      <c r="Y2417" t="s">
        <v>137</v>
      </c>
      <c r="Z2417">
        <v>144079.86350000001</v>
      </c>
      <c r="AA2417">
        <v>188731.8394</v>
      </c>
      <c r="AB2417">
        <v>54035.393450000003</v>
      </c>
      <c r="AC2417">
        <v>35330.688670000003</v>
      </c>
      <c r="AD2417">
        <v>65906.58769</v>
      </c>
      <c r="AE2417">
        <v>103730.9265</v>
      </c>
      <c r="AF2417">
        <v>221757.63759999999</v>
      </c>
      <c r="AG2417">
        <v>60763.644439999996</v>
      </c>
      <c r="AH2417">
        <v>90851.038549999997</v>
      </c>
      <c r="AI2417">
        <v>156393.3358</v>
      </c>
      <c r="AJ2417">
        <v>123499.09970000001</v>
      </c>
      <c r="AK2417">
        <v>109671.42290000001</v>
      </c>
      <c r="AL2417">
        <v>60564.492550000003</v>
      </c>
      <c r="AM2417">
        <v>77452.70018</v>
      </c>
      <c r="AN2417">
        <v>54904.222970000003</v>
      </c>
      <c r="AO2417">
        <v>135346.6617</v>
      </c>
      <c r="AP2417">
        <v>60518.667300000001</v>
      </c>
      <c r="AQ2417">
        <v>465797.3567</v>
      </c>
      <c r="AR2417">
        <v>310671.06520000001</v>
      </c>
      <c r="AS2417">
        <v>59595.589610000003</v>
      </c>
      <c r="AT2417">
        <v>64048.427629999998</v>
      </c>
      <c r="AU2417">
        <v>131100.90489999999</v>
      </c>
      <c r="AV2417">
        <v>42246.846949999999</v>
      </c>
      <c r="AW2417">
        <v>58770.274989999998</v>
      </c>
      <c r="AX2417">
        <v>167449.07639999999</v>
      </c>
      <c r="AY2417">
        <v>59155.874499999998</v>
      </c>
      <c r="AZ2417">
        <v>347778.03200000001</v>
      </c>
      <c r="BA2417">
        <v>60736.404640000001</v>
      </c>
      <c r="BB2417">
        <v>116996.96769999999</v>
      </c>
      <c r="BC2417">
        <v>589365.22560000001</v>
      </c>
      <c r="BD2417">
        <v>56918.172420000003</v>
      </c>
      <c r="BE2417">
        <v>35876.391940000001</v>
      </c>
      <c r="BF2417">
        <v>524182.05160000001</v>
      </c>
      <c r="BG2417">
        <v>33731.517939999998</v>
      </c>
      <c r="BH2417">
        <v>91693.07501</v>
      </c>
      <c r="BI2417">
        <v>65791.000339999999</v>
      </c>
      <c r="BJ2417">
        <v>71850.834589999999</v>
      </c>
      <c r="BK2417">
        <v>260816.8609</v>
      </c>
      <c r="BL2417">
        <v>86365.285629999998</v>
      </c>
      <c r="BM2417">
        <v>56135.968800000002</v>
      </c>
      <c r="BN2417">
        <v>198259.9019</v>
      </c>
      <c r="BO2417">
        <v>53404.134749999997</v>
      </c>
      <c r="BP2417">
        <v>207891.77009999999</v>
      </c>
      <c r="BQ2417">
        <v>6.5</v>
      </c>
      <c r="BV2417">
        <v>3.6</v>
      </c>
      <c r="BY2417">
        <v>6.5</v>
      </c>
      <c r="BZ2417">
        <v>4.9000000000000004</v>
      </c>
      <c r="CB2417">
        <v>5.6</v>
      </c>
      <c r="CE2417">
        <v>3.1</v>
      </c>
      <c r="CK2417">
        <v>5.5</v>
      </c>
      <c r="CM2417">
        <v>5.6</v>
      </c>
      <c r="CN2417">
        <v>3.4</v>
      </c>
      <c r="CP2417">
        <v>5.6</v>
      </c>
      <c r="CT2417">
        <v>1.8</v>
      </c>
      <c r="CW2417">
        <v>3.4</v>
      </c>
      <c r="CY2417">
        <v>3.4</v>
      </c>
      <c r="DE2417">
        <v>5.5</v>
      </c>
      <c r="DH2417">
        <v>3.6</v>
      </c>
      <c r="DI2417" t="s">
        <v>138</v>
      </c>
      <c r="DJ2417">
        <v>15333</v>
      </c>
      <c r="DL2417">
        <v>1</v>
      </c>
      <c r="DM2417">
        <v>164.14322999999999</v>
      </c>
      <c r="DN2417" t="s">
        <v>194</v>
      </c>
      <c r="DO2417">
        <v>13</v>
      </c>
      <c r="DP2417">
        <v>9</v>
      </c>
      <c r="DQ2417">
        <v>2</v>
      </c>
      <c r="DR2417">
        <v>1</v>
      </c>
      <c r="DS2417">
        <v>1</v>
      </c>
    </row>
    <row r="2418" spans="2:123" x14ac:dyDescent="0.3">
      <c r="B2418" t="s">
        <v>123</v>
      </c>
      <c r="C2418" t="s">
        <v>2242</v>
      </c>
      <c r="D2418" t="s">
        <v>2243</v>
      </c>
      <c r="E2418" t="s">
        <v>127</v>
      </c>
      <c r="F2418" t="s">
        <v>128</v>
      </c>
      <c r="G2418" t="s">
        <v>128</v>
      </c>
      <c r="H2418" t="s">
        <v>127</v>
      </c>
      <c r="I2418" t="s">
        <v>128</v>
      </c>
      <c r="J2418">
        <v>-0.77</v>
      </c>
      <c r="K2418" t="s">
        <v>2939</v>
      </c>
      <c r="L2418">
        <v>1.8009999999999999</v>
      </c>
      <c r="M2418" t="s">
        <v>5809</v>
      </c>
      <c r="N2418">
        <v>202</v>
      </c>
      <c r="O2418" t="s">
        <v>133</v>
      </c>
      <c r="P2418" t="s">
        <v>133</v>
      </c>
      <c r="T2418" t="s">
        <v>135</v>
      </c>
      <c r="U2418" t="s">
        <v>135</v>
      </c>
      <c r="V2418" t="s">
        <v>135</v>
      </c>
      <c r="W2418" t="s">
        <v>135</v>
      </c>
      <c r="X2418" t="s">
        <v>462</v>
      </c>
      <c r="Y2418" t="s">
        <v>137</v>
      </c>
      <c r="Z2418">
        <v>90637.022779999999</v>
      </c>
      <c r="AA2418">
        <v>75321.302070000005</v>
      </c>
      <c r="AB2418">
        <v>81358.314899999998</v>
      </c>
      <c r="AC2418">
        <v>81572.175650000005</v>
      </c>
      <c r="AD2418">
        <v>94333.621910000002</v>
      </c>
      <c r="AE2418">
        <v>128740.9231</v>
      </c>
      <c r="AF2418">
        <v>68680.066900000005</v>
      </c>
      <c r="AG2418">
        <v>73286.597179999997</v>
      </c>
      <c r="AH2418">
        <v>59417.77749</v>
      </c>
      <c r="AI2418">
        <v>80326.817800000004</v>
      </c>
      <c r="AJ2418">
        <v>500772.43300000002</v>
      </c>
      <c r="AK2418">
        <v>53860.672890000002</v>
      </c>
      <c r="AL2418">
        <v>89259.255720000001</v>
      </c>
      <c r="AM2418">
        <v>62361.346700000002</v>
      </c>
      <c r="AN2418">
        <v>76354.448090000005</v>
      </c>
      <c r="AO2418">
        <v>370954.68079999997</v>
      </c>
      <c r="AP2418">
        <v>117231.406</v>
      </c>
      <c r="AQ2418">
        <v>73437.734469999996</v>
      </c>
      <c r="AR2418">
        <v>58650.588680000001</v>
      </c>
      <c r="AS2418">
        <v>72613.213510000001</v>
      </c>
      <c r="AT2418">
        <v>75451.604120000004</v>
      </c>
      <c r="AU2418">
        <v>115920.0818</v>
      </c>
      <c r="AV2418">
        <v>109231.2929</v>
      </c>
      <c r="AW2418">
        <v>30930.676920000002</v>
      </c>
      <c r="AX2418">
        <v>93228.055139999997</v>
      </c>
      <c r="AY2418">
        <v>82007.893660000002</v>
      </c>
      <c r="AZ2418">
        <v>190924.3523</v>
      </c>
      <c r="BA2418">
        <v>74796.228430000003</v>
      </c>
      <c r="BB2418">
        <v>87484.195059999998</v>
      </c>
      <c r="BC2418">
        <v>86194.795140000002</v>
      </c>
      <c r="BD2418">
        <v>65415.228909999998</v>
      </c>
      <c r="BE2418">
        <v>363925.74489999999</v>
      </c>
      <c r="BF2418">
        <v>148740.21909999999</v>
      </c>
      <c r="BG2418">
        <v>151633.58379999999</v>
      </c>
      <c r="BH2418">
        <v>72866.633390000003</v>
      </c>
      <c r="BI2418">
        <v>73036.561090000003</v>
      </c>
      <c r="BJ2418">
        <v>53928.85598</v>
      </c>
      <c r="BK2418">
        <v>62490.010150000002</v>
      </c>
      <c r="BL2418">
        <v>73720.924610000002</v>
      </c>
      <c r="BM2418">
        <v>868464.56499999994</v>
      </c>
      <c r="BN2418">
        <v>69800.196819999997</v>
      </c>
      <c r="BO2418">
        <v>62502.659509999998</v>
      </c>
      <c r="BP2418">
        <v>119733.5521</v>
      </c>
      <c r="BQ2418">
        <v>5.6</v>
      </c>
      <c r="BU2418">
        <v>3.9</v>
      </c>
      <c r="BZ2418">
        <v>3.6</v>
      </c>
      <c r="CO2418">
        <v>4.2</v>
      </c>
      <c r="CQ2418">
        <v>5.4</v>
      </c>
      <c r="CU2418">
        <v>3.1</v>
      </c>
      <c r="CX2418">
        <v>5.6</v>
      </c>
      <c r="DI2418" t="s">
        <v>138</v>
      </c>
      <c r="DJ2418">
        <v>15335</v>
      </c>
      <c r="DL2418">
        <v>1</v>
      </c>
      <c r="DM2418">
        <v>125.13236999999999</v>
      </c>
      <c r="DN2418" t="s">
        <v>194</v>
      </c>
      <c r="DO2418">
        <v>6</v>
      </c>
      <c r="DP2418">
        <v>4</v>
      </c>
      <c r="DQ2418">
        <v>0</v>
      </c>
      <c r="DR2418">
        <v>1</v>
      </c>
      <c r="DS2418">
        <v>1</v>
      </c>
    </row>
    <row r="2419" spans="2:123" x14ac:dyDescent="0.3">
      <c r="B2419" t="s">
        <v>123</v>
      </c>
      <c r="C2419" t="s">
        <v>3455</v>
      </c>
      <c r="D2419" t="s">
        <v>3456</v>
      </c>
      <c r="E2419" t="s">
        <v>127</v>
      </c>
      <c r="F2419" t="s">
        <v>128</v>
      </c>
      <c r="G2419" t="s">
        <v>128</v>
      </c>
      <c r="H2419" t="s">
        <v>127</v>
      </c>
      <c r="I2419" t="s">
        <v>128</v>
      </c>
      <c r="J2419">
        <v>0.04</v>
      </c>
      <c r="K2419" t="s">
        <v>4929</v>
      </c>
      <c r="L2419">
        <v>10.103</v>
      </c>
      <c r="M2419" t="s">
        <v>5810</v>
      </c>
      <c r="N2419">
        <v>486</v>
      </c>
      <c r="O2419" t="s">
        <v>133</v>
      </c>
      <c r="P2419" t="s">
        <v>133</v>
      </c>
      <c r="T2419" t="s">
        <v>135</v>
      </c>
      <c r="U2419" t="s">
        <v>135</v>
      </c>
      <c r="V2419" t="s">
        <v>135</v>
      </c>
      <c r="W2419" t="s">
        <v>135</v>
      </c>
      <c r="X2419" t="s">
        <v>462</v>
      </c>
      <c r="Y2419" t="s">
        <v>137</v>
      </c>
      <c r="Z2419">
        <v>52867.055630000003</v>
      </c>
      <c r="AA2419">
        <v>634082.22320000001</v>
      </c>
      <c r="AB2419">
        <v>51329.622280000003</v>
      </c>
      <c r="AC2419">
        <v>53678.502030000003</v>
      </c>
      <c r="AD2419">
        <v>407342.82120000001</v>
      </c>
      <c r="AE2419">
        <v>469202.04019999999</v>
      </c>
      <c r="AF2419">
        <v>681757.95620000002</v>
      </c>
      <c r="AG2419">
        <v>65391.036209999998</v>
      </c>
      <c r="AH2419">
        <v>65065.730040000002</v>
      </c>
      <c r="AI2419">
        <v>81777.304080000002</v>
      </c>
      <c r="AJ2419">
        <v>61234.343630000003</v>
      </c>
      <c r="AK2419">
        <v>60786.139940000001</v>
      </c>
      <c r="AL2419">
        <v>62727.696409999997</v>
      </c>
      <c r="AM2419">
        <v>62267.96976</v>
      </c>
      <c r="AN2419">
        <v>76252.503540000005</v>
      </c>
      <c r="AO2419">
        <v>62673.575810000002</v>
      </c>
      <c r="AP2419">
        <v>70205.050310000006</v>
      </c>
      <c r="AQ2419">
        <v>65087.498370000001</v>
      </c>
      <c r="AR2419">
        <v>65196.949410000001</v>
      </c>
      <c r="AS2419">
        <v>71993.958799999993</v>
      </c>
      <c r="AT2419">
        <v>171150.8229</v>
      </c>
      <c r="AU2419">
        <v>61914.745089999997</v>
      </c>
      <c r="AV2419">
        <v>151376.1023</v>
      </c>
      <c r="AW2419">
        <v>69966.524650000007</v>
      </c>
      <c r="AX2419">
        <v>73299.318499999994</v>
      </c>
      <c r="AY2419">
        <v>89288.659740000003</v>
      </c>
      <c r="AZ2419">
        <v>62710.806900000003</v>
      </c>
      <c r="BA2419">
        <v>66414.161089999994</v>
      </c>
      <c r="BB2419">
        <v>162742.50930000001</v>
      </c>
      <c r="BC2419">
        <v>307135.38400000002</v>
      </c>
      <c r="BD2419">
        <v>63061.580029999997</v>
      </c>
      <c r="BE2419">
        <v>69251.708110000007</v>
      </c>
      <c r="BF2419">
        <v>69716.210680000004</v>
      </c>
      <c r="BG2419">
        <v>63238.230519999997</v>
      </c>
      <c r="BH2419">
        <v>101059.5056</v>
      </c>
      <c r="BI2419">
        <v>83249.831049999993</v>
      </c>
      <c r="BJ2419">
        <v>63535.971799999999</v>
      </c>
      <c r="BK2419">
        <v>67376.227840000007</v>
      </c>
      <c r="BL2419">
        <v>77597.497789999994</v>
      </c>
      <c r="BM2419">
        <v>67918.977140000003</v>
      </c>
      <c r="BN2419">
        <v>66059.503140000001</v>
      </c>
      <c r="BO2419">
        <v>36213.343999999997</v>
      </c>
      <c r="BP2419">
        <v>413439.22360000003</v>
      </c>
      <c r="BQ2419">
        <v>6.2</v>
      </c>
      <c r="BR2419">
        <v>5.2</v>
      </c>
      <c r="BY2419">
        <v>5.9</v>
      </c>
      <c r="CA2419">
        <v>4.5</v>
      </c>
      <c r="CB2419">
        <v>6.2</v>
      </c>
      <c r="DG2419">
        <v>3.8</v>
      </c>
      <c r="DI2419" t="s">
        <v>138</v>
      </c>
      <c r="DJ2419">
        <v>15337</v>
      </c>
      <c r="DL2419">
        <v>1</v>
      </c>
      <c r="DM2419">
        <v>205.19508999999999</v>
      </c>
      <c r="DN2419" t="s">
        <v>194</v>
      </c>
      <c r="DO2419">
        <v>5</v>
      </c>
      <c r="DP2419">
        <v>4</v>
      </c>
      <c r="DQ2419">
        <v>1</v>
      </c>
      <c r="DR2419">
        <v>0</v>
      </c>
      <c r="DS2419">
        <v>0</v>
      </c>
    </row>
    <row r="2420" spans="2:123" x14ac:dyDescent="0.3">
      <c r="B2420" t="s">
        <v>123</v>
      </c>
      <c r="C2420" t="s">
        <v>3692</v>
      </c>
      <c r="D2420" t="s">
        <v>3693</v>
      </c>
      <c r="E2420" t="s">
        <v>127</v>
      </c>
      <c r="F2420" t="s">
        <v>128</v>
      </c>
      <c r="G2420" t="s">
        <v>128</v>
      </c>
      <c r="H2420" t="s">
        <v>127</v>
      </c>
      <c r="I2420" t="s">
        <v>128</v>
      </c>
      <c r="J2420">
        <v>-1.62</v>
      </c>
      <c r="K2420" t="s">
        <v>5811</v>
      </c>
      <c r="L2420">
        <v>7.6879999999999997</v>
      </c>
      <c r="M2420" t="s">
        <v>5812</v>
      </c>
      <c r="N2420">
        <v>57</v>
      </c>
      <c r="O2420" t="s">
        <v>133</v>
      </c>
      <c r="P2420" t="s">
        <v>133</v>
      </c>
      <c r="T2420" t="s">
        <v>135</v>
      </c>
      <c r="U2420" t="s">
        <v>135</v>
      </c>
      <c r="V2420" t="s">
        <v>135</v>
      </c>
      <c r="W2420" t="s">
        <v>135</v>
      </c>
      <c r="X2420" t="s">
        <v>462</v>
      </c>
      <c r="Y2420" t="s">
        <v>137</v>
      </c>
      <c r="Z2420">
        <v>90207.72984</v>
      </c>
      <c r="AA2420">
        <v>203203.2231</v>
      </c>
      <c r="AB2420">
        <v>93380.628410000005</v>
      </c>
      <c r="AC2420">
        <v>46585.032229999997</v>
      </c>
      <c r="AD2420">
        <v>79681.52433</v>
      </c>
      <c r="AE2420">
        <v>55206.028409999999</v>
      </c>
      <c r="AF2420">
        <v>100489.9624</v>
      </c>
      <c r="AG2420">
        <v>83656.393379999994</v>
      </c>
      <c r="AH2420">
        <v>88187.143590000007</v>
      </c>
      <c r="AI2420">
        <v>1505849.9550000001</v>
      </c>
      <c r="AJ2420">
        <v>569887.82420000003</v>
      </c>
      <c r="AK2420">
        <v>370250.08179999999</v>
      </c>
      <c r="AL2420">
        <v>90530.559380000006</v>
      </c>
      <c r="AM2420">
        <v>78895.919949999996</v>
      </c>
      <c r="AN2420">
        <v>413260.33490000002</v>
      </c>
      <c r="AO2420">
        <v>130340.3443</v>
      </c>
      <c r="AP2420">
        <v>77565.282680000004</v>
      </c>
      <c r="AQ2420">
        <v>88567.164730000004</v>
      </c>
      <c r="AR2420">
        <v>75149.430489999999</v>
      </c>
      <c r="AS2420">
        <v>116905.6021</v>
      </c>
      <c r="AT2420">
        <v>253300.73610000001</v>
      </c>
      <c r="AU2420">
        <v>85468.054919999995</v>
      </c>
      <c r="AV2420">
        <v>86371.316200000001</v>
      </c>
      <c r="AW2420">
        <v>87955.091560000001</v>
      </c>
      <c r="AX2420">
        <v>364722.2254</v>
      </c>
      <c r="AY2420">
        <v>91309.650980000006</v>
      </c>
      <c r="AZ2420">
        <v>956478.95169999998</v>
      </c>
      <c r="BA2420">
        <v>711416.53780000005</v>
      </c>
      <c r="BB2420">
        <v>100976.9415</v>
      </c>
      <c r="BC2420">
        <v>119035.88009999999</v>
      </c>
      <c r="BD2420">
        <v>96526.496249999997</v>
      </c>
      <c r="BE2420">
        <v>82576.016900000002</v>
      </c>
      <c r="BF2420">
        <v>107532.5564</v>
      </c>
      <c r="BG2420">
        <v>78645.602480000001</v>
      </c>
      <c r="BH2420">
        <v>147311.15289999999</v>
      </c>
      <c r="BI2420">
        <v>117952.93700000001</v>
      </c>
      <c r="BJ2420">
        <v>94743.484129999997</v>
      </c>
      <c r="BK2420">
        <v>351620.40289999999</v>
      </c>
      <c r="BL2420">
        <v>98673.027610000005</v>
      </c>
      <c r="BM2420">
        <v>84552.054829999994</v>
      </c>
      <c r="BN2420">
        <v>83528.095170000001</v>
      </c>
      <c r="BO2420">
        <v>80354.927989999996</v>
      </c>
      <c r="BP2420">
        <v>84403.247560000003</v>
      </c>
      <c r="BQ2420">
        <v>7.2</v>
      </c>
      <c r="BU2420">
        <v>5.7</v>
      </c>
      <c r="BW2420">
        <v>7.2</v>
      </c>
      <c r="CG2420">
        <v>1.4</v>
      </c>
      <c r="DI2420" t="s">
        <v>138</v>
      </c>
      <c r="DJ2420">
        <v>15357</v>
      </c>
      <c r="DL2420">
        <v>1</v>
      </c>
      <c r="DM2420">
        <v>219.21037000000001</v>
      </c>
      <c r="DN2420" t="s">
        <v>194</v>
      </c>
      <c r="DO2420">
        <v>3</v>
      </c>
      <c r="DP2420">
        <v>1</v>
      </c>
      <c r="DQ2420">
        <v>0</v>
      </c>
      <c r="DR2420">
        <v>0</v>
      </c>
      <c r="DS2420">
        <v>2</v>
      </c>
    </row>
    <row r="2421" spans="2:123" x14ac:dyDescent="0.3">
      <c r="B2421" t="s">
        <v>123</v>
      </c>
      <c r="C2421" t="s">
        <v>1150</v>
      </c>
      <c r="D2421" t="s">
        <v>1151</v>
      </c>
      <c r="E2421" t="s">
        <v>127</v>
      </c>
      <c r="F2421" t="s">
        <v>128</v>
      </c>
      <c r="G2421" t="s">
        <v>128</v>
      </c>
      <c r="H2421" t="s">
        <v>127</v>
      </c>
      <c r="I2421" t="s">
        <v>128</v>
      </c>
      <c r="J2421">
        <v>-0.62</v>
      </c>
      <c r="K2421" t="s">
        <v>5813</v>
      </c>
      <c r="L2421">
        <v>1.365</v>
      </c>
      <c r="M2421" t="s">
        <v>5814</v>
      </c>
      <c r="N2421">
        <v>208</v>
      </c>
      <c r="O2421" t="s">
        <v>133</v>
      </c>
      <c r="P2421" t="s">
        <v>133</v>
      </c>
      <c r="T2421" t="s">
        <v>135</v>
      </c>
      <c r="U2421" t="s">
        <v>135</v>
      </c>
      <c r="V2421" t="s">
        <v>135</v>
      </c>
      <c r="W2421" t="s">
        <v>135</v>
      </c>
      <c r="X2421" t="s">
        <v>462</v>
      </c>
      <c r="Y2421" t="s">
        <v>137</v>
      </c>
      <c r="Z2421">
        <v>78846.687479999993</v>
      </c>
      <c r="AA2421">
        <v>64042.183349999999</v>
      </c>
      <c r="AB2421">
        <v>60791.291649999999</v>
      </c>
      <c r="AC2421">
        <v>33878.777699999999</v>
      </c>
      <c r="AD2421">
        <v>83591.658800000005</v>
      </c>
      <c r="AE2421">
        <v>27832.697550000001</v>
      </c>
      <c r="AF2421">
        <v>60947.96643</v>
      </c>
      <c r="AG2421">
        <v>78851.601590000006</v>
      </c>
      <c r="AH2421">
        <v>62894.257440000001</v>
      </c>
      <c r="AI2421">
        <v>55884.563069999997</v>
      </c>
      <c r="AJ2421">
        <v>48921.976750000002</v>
      </c>
      <c r="AK2421">
        <v>66481.354370000001</v>
      </c>
      <c r="AL2421">
        <v>199776.10620000001</v>
      </c>
      <c r="AM2421">
        <v>67325.870450000002</v>
      </c>
      <c r="AN2421">
        <v>43806.779640000001</v>
      </c>
      <c r="AO2421">
        <v>114349.30220000001</v>
      </c>
      <c r="AP2421">
        <v>62369.178670000001</v>
      </c>
      <c r="AQ2421">
        <v>47735.294199999997</v>
      </c>
      <c r="AR2421">
        <v>52798.987910000003</v>
      </c>
      <c r="AS2421">
        <v>69565.11133</v>
      </c>
      <c r="AT2421">
        <v>39127.482080000002</v>
      </c>
      <c r="AU2421">
        <v>37435.74005</v>
      </c>
      <c r="AV2421">
        <v>52531.861700000001</v>
      </c>
      <c r="AW2421">
        <v>59320.417439999997</v>
      </c>
      <c r="AX2421">
        <v>63697.143400000001</v>
      </c>
      <c r="AY2421">
        <v>50668.418250000002</v>
      </c>
      <c r="AZ2421">
        <v>80617.41317</v>
      </c>
      <c r="BA2421">
        <v>41706.241439999998</v>
      </c>
      <c r="BB2421">
        <v>128256.3888</v>
      </c>
      <c r="BC2421">
        <v>94120.927989999996</v>
      </c>
      <c r="BD2421">
        <v>50912.173920000001</v>
      </c>
      <c r="BE2421">
        <v>448983.19559999998</v>
      </c>
      <c r="BF2421">
        <v>65797.359989999997</v>
      </c>
      <c r="BG2421">
        <v>73253.263500000001</v>
      </c>
      <c r="BH2421">
        <v>123605.0138</v>
      </c>
      <c r="BI2421">
        <v>66714.229630000002</v>
      </c>
      <c r="BJ2421">
        <v>49641.300620000002</v>
      </c>
      <c r="BK2421">
        <v>70066.625239999994</v>
      </c>
      <c r="BL2421">
        <v>69474.910170000003</v>
      </c>
      <c r="BM2421">
        <v>64454.111470000003</v>
      </c>
      <c r="BN2421">
        <v>61416.949439999997</v>
      </c>
      <c r="BO2421">
        <v>943736.59140000003</v>
      </c>
      <c r="BP2421">
        <v>50810.317170000002</v>
      </c>
      <c r="BQ2421">
        <v>5.9</v>
      </c>
      <c r="BU2421">
        <v>5.4</v>
      </c>
      <c r="BW2421">
        <v>5.8</v>
      </c>
      <c r="CC2421">
        <v>5.9</v>
      </c>
      <c r="CI2421">
        <v>4.4000000000000004</v>
      </c>
      <c r="CR2421">
        <v>4.5999999999999996</v>
      </c>
      <c r="CS2421">
        <v>3.8</v>
      </c>
      <c r="DI2421" t="s">
        <v>138</v>
      </c>
      <c r="DJ2421">
        <v>15375</v>
      </c>
      <c r="DL2421">
        <v>1</v>
      </c>
      <c r="DM2421">
        <v>182.15383</v>
      </c>
      <c r="DN2421" t="s">
        <v>194</v>
      </c>
      <c r="DO2421">
        <v>6</v>
      </c>
      <c r="DP2421">
        <v>4</v>
      </c>
      <c r="DQ2421">
        <v>0</v>
      </c>
      <c r="DR2421">
        <v>0</v>
      </c>
      <c r="DS2421">
        <v>2</v>
      </c>
    </row>
    <row r="2422" spans="2:123" x14ac:dyDescent="0.3">
      <c r="B2422" t="s">
        <v>123</v>
      </c>
      <c r="C2422" t="s">
        <v>3682</v>
      </c>
      <c r="D2422" t="s">
        <v>3683</v>
      </c>
      <c r="E2422" t="s">
        <v>127</v>
      </c>
      <c r="F2422" t="s">
        <v>128</v>
      </c>
      <c r="G2422" t="s">
        <v>128</v>
      </c>
      <c r="H2422" t="s">
        <v>127</v>
      </c>
      <c r="I2422" t="s">
        <v>128</v>
      </c>
      <c r="J2422">
        <v>-1.42</v>
      </c>
      <c r="K2422" t="s">
        <v>5815</v>
      </c>
      <c r="L2422">
        <v>13.898999999999999</v>
      </c>
      <c r="M2422" t="s">
        <v>1077</v>
      </c>
      <c r="N2422">
        <v>96</v>
      </c>
      <c r="O2422" t="s">
        <v>133</v>
      </c>
      <c r="P2422" t="s">
        <v>133</v>
      </c>
      <c r="T2422" t="s">
        <v>135</v>
      </c>
      <c r="U2422" t="s">
        <v>135</v>
      </c>
      <c r="V2422" t="s">
        <v>135</v>
      </c>
      <c r="W2422" t="s">
        <v>135</v>
      </c>
      <c r="X2422" t="s">
        <v>462</v>
      </c>
      <c r="Y2422" t="s">
        <v>137</v>
      </c>
      <c r="Z2422">
        <v>52482.496099999997</v>
      </c>
      <c r="AA2422">
        <v>74407.338380000001</v>
      </c>
      <c r="AB2422">
        <v>63357.99235</v>
      </c>
      <c r="AC2422">
        <v>151230.26319999999</v>
      </c>
      <c r="AD2422">
        <v>52475.812400000003</v>
      </c>
      <c r="AE2422">
        <v>65259.193509999997</v>
      </c>
      <c r="AF2422">
        <v>61157.993779999997</v>
      </c>
      <c r="AG2422">
        <v>61317.13665</v>
      </c>
      <c r="AH2422">
        <v>39393.912649999998</v>
      </c>
      <c r="AI2422">
        <v>36249.980470000002</v>
      </c>
      <c r="AJ2422">
        <v>37989.927920000002</v>
      </c>
      <c r="AK2422">
        <v>65642.704589999994</v>
      </c>
      <c r="AL2422">
        <v>63738.893629999999</v>
      </c>
      <c r="AM2422">
        <v>40773.249819999997</v>
      </c>
      <c r="AN2422">
        <v>84445.361359999995</v>
      </c>
      <c r="AO2422">
        <v>60781.358289999996</v>
      </c>
      <c r="AP2422">
        <v>52264.111449999997</v>
      </c>
      <c r="AQ2422">
        <v>359489.86320000002</v>
      </c>
      <c r="AR2422">
        <v>60036.062100000003</v>
      </c>
      <c r="AS2422">
        <v>44100.472869999998</v>
      </c>
      <c r="AT2422">
        <v>40240.227879999999</v>
      </c>
      <c r="AU2422">
        <v>225705.97949999999</v>
      </c>
      <c r="AV2422">
        <v>312392.81829999998</v>
      </c>
      <c r="AW2422">
        <v>117501.495</v>
      </c>
      <c r="AX2422">
        <v>62320.64675</v>
      </c>
      <c r="AY2422">
        <v>60311.101609999998</v>
      </c>
      <c r="AZ2422">
        <v>63116.53039</v>
      </c>
      <c r="BA2422">
        <v>144743.51120000001</v>
      </c>
      <c r="BB2422">
        <v>46644.485829999998</v>
      </c>
      <c r="BC2422">
        <v>676508.81940000004</v>
      </c>
      <c r="BD2422">
        <v>44063.222070000003</v>
      </c>
      <c r="BE2422">
        <v>56229.739329999997</v>
      </c>
      <c r="BF2422">
        <v>58586.456510000004</v>
      </c>
      <c r="BG2422">
        <v>60910.740380000003</v>
      </c>
      <c r="BH2422">
        <v>102985.20140000001</v>
      </c>
      <c r="BI2422">
        <v>61229.27218</v>
      </c>
      <c r="BJ2422">
        <v>60894.451650000003</v>
      </c>
      <c r="BK2422">
        <v>59766.298909999998</v>
      </c>
      <c r="BL2422">
        <v>56344.507680000002</v>
      </c>
      <c r="BM2422">
        <v>59662.530400000003</v>
      </c>
      <c r="BN2422">
        <v>46952.506529999999</v>
      </c>
      <c r="BO2422">
        <v>107629.9653</v>
      </c>
      <c r="BP2422">
        <v>122050.26979999999</v>
      </c>
      <c r="BQ2422">
        <v>5.7</v>
      </c>
      <c r="BT2422">
        <v>3.6</v>
      </c>
      <c r="BZ2422">
        <v>3.8</v>
      </c>
      <c r="CA2422">
        <v>3.8</v>
      </c>
      <c r="CF2422">
        <v>4.5999999999999996</v>
      </c>
      <c r="CV2422">
        <v>5.7</v>
      </c>
      <c r="CW2422">
        <v>5.2</v>
      </c>
      <c r="DI2422" t="s">
        <v>138</v>
      </c>
      <c r="DJ2422">
        <v>15376</v>
      </c>
      <c r="DL2422">
        <v>1</v>
      </c>
      <c r="DM2422">
        <v>118.12247000000001</v>
      </c>
      <c r="DN2422" t="s">
        <v>194</v>
      </c>
      <c r="DO2422">
        <v>6</v>
      </c>
      <c r="DP2422">
        <v>4</v>
      </c>
      <c r="DQ2422">
        <v>0</v>
      </c>
      <c r="DR2422">
        <v>2</v>
      </c>
      <c r="DS2422">
        <v>0</v>
      </c>
    </row>
    <row r="2423" spans="2:123" x14ac:dyDescent="0.3">
      <c r="B2423" t="s">
        <v>123</v>
      </c>
      <c r="C2423" t="s">
        <v>4909</v>
      </c>
      <c r="D2423" t="s">
        <v>4910</v>
      </c>
      <c r="E2423" t="s">
        <v>127</v>
      </c>
      <c r="F2423" t="s">
        <v>128</v>
      </c>
      <c r="G2423" t="s">
        <v>128</v>
      </c>
      <c r="H2423" t="s">
        <v>127</v>
      </c>
      <c r="I2423" t="s">
        <v>128</v>
      </c>
      <c r="J2423">
        <v>-1.19</v>
      </c>
      <c r="K2423" t="s">
        <v>5816</v>
      </c>
      <c r="L2423">
        <v>8.2940000000000005</v>
      </c>
      <c r="M2423" t="s">
        <v>5817</v>
      </c>
      <c r="N2423">
        <v>67</v>
      </c>
      <c r="O2423" t="s">
        <v>133</v>
      </c>
      <c r="P2423" t="s">
        <v>133</v>
      </c>
      <c r="T2423" t="s">
        <v>135</v>
      </c>
      <c r="U2423" t="s">
        <v>135</v>
      </c>
      <c r="V2423" t="s">
        <v>135</v>
      </c>
      <c r="W2423" t="s">
        <v>135</v>
      </c>
      <c r="X2423" t="s">
        <v>462</v>
      </c>
      <c r="Y2423" t="s">
        <v>137</v>
      </c>
      <c r="Z2423">
        <v>63410.934560000002</v>
      </c>
      <c r="AA2423">
        <v>95037.180900000007</v>
      </c>
      <c r="AB2423">
        <v>240225.61780000001</v>
      </c>
      <c r="AC2423">
        <v>212042.05590000001</v>
      </c>
      <c r="AD2423">
        <v>73329.975359999997</v>
      </c>
      <c r="AE2423">
        <v>55377.866329999997</v>
      </c>
      <c r="AF2423">
        <v>65024.249689999997</v>
      </c>
      <c r="AG2423">
        <v>77273.494330000001</v>
      </c>
      <c r="AH2423">
        <v>64965.702940000003</v>
      </c>
      <c r="AI2423">
        <v>153857.6539</v>
      </c>
      <c r="AJ2423">
        <v>65943.109660000002</v>
      </c>
      <c r="AK2423">
        <v>76003.794949999996</v>
      </c>
      <c r="AL2423">
        <v>144375.8977</v>
      </c>
      <c r="AM2423">
        <v>96249.221000000005</v>
      </c>
      <c r="AN2423">
        <v>65591.50533</v>
      </c>
      <c r="AO2423">
        <v>74715.723729999998</v>
      </c>
      <c r="AP2423">
        <v>73656.476620000001</v>
      </c>
      <c r="AQ2423">
        <v>64547.05171</v>
      </c>
      <c r="AR2423">
        <v>59696.380559999998</v>
      </c>
      <c r="AS2423">
        <v>72227.562779999993</v>
      </c>
      <c r="AT2423">
        <v>72296.839139999996</v>
      </c>
      <c r="AU2423">
        <v>47860.917479999996</v>
      </c>
      <c r="AV2423">
        <v>65415.913829999998</v>
      </c>
      <c r="AW2423">
        <v>90831.447610000003</v>
      </c>
      <c r="AX2423">
        <v>66024.211689999996</v>
      </c>
      <c r="AY2423">
        <v>73931.483389999994</v>
      </c>
      <c r="AZ2423">
        <v>83402.901719999994</v>
      </c>
      <c r="BA2423">
        <v>67157.223610000001</v>
      </c>
      <c r="BB2423">
        <v>66854.140870000003</v>
      </c>
      <c r="BC2423">
        <v>52000.561580000001</v>
      </c>
      <c r="BD2423">
        <v>66070.05876</v>
      </c>
      <c r="BE2423">
        <v>115041.26149999999</v>
      </c>
      <c r="BF2423">
        <v>127251.82429999999</v>
      </c>
      <c r="BG2423">
        <v>94798.862410000002</v>
      </c>
      <c r="BH2423">
        <v>106872.3156</v>
      </c>
      <c r="BI2423">
        <v>91120.032189999998</v>
      </c>
      <c r="BJ2423">
        <v>82852.490529999995</v>
      </c>
      <c r="BK2423">
        <v>54310.933270000001</v>
      </c>
      <c r="BL2423">
        <v>69815.080489999993</v>
      </c>
      <c r="BM2423">
        <v>230847.37530000001</v>
      </c>
      <c r="BN2423">
        <v>75135.790470000007</v>
      </c>
      <c r="BO2423">
        <v>78686.609679999994</v>
      </c>
      <c r="BP2423">
        <v>573497.19830000005</v>
      </c>
      <c r="BQ2423">
        <v>5.5</v>
      </c>
      <c r="BW2423">
        <v>5.5</v>
      </c>
      <c r="CM2423">
        <v>4.4000000000000004</v>
      </c>
      <c r="CY2423">
        <v>5.4</v>
      </c>
      <c r="DI2423" t="s">
        <v>138</v>
      </c>
      <c r="DJ2423">
        <v>15383</v>
      </c>
      <c r="DL2423">
        <v>1</v>
      </c>
      <c r="DM2423">
        <v>311.2577</v>
      </c>
      <c r="DN2423" t="s">
        <v>194</v>
      </c>
      <c r="DO2423">
        <v>2</v>
      </c>
      <c r="DP2423">
        <v>1</v>
      </c>
      <c r="DQ2423">
        <v>0</v>
      </c>
      <c r="DR2423">
        <v>0</v>
      </c>
      <c r="DS2423">
        <v>1</v>
      </c>
    </row>
    <row r="2424" spans="2:123" x14ac:dyDescent="0.3">
      <c r="B2424" t="s">
        <v>123</v>
      </c>
      <c r="C2424" t="s">
        <v>5085</v>
      </c>
      <c r="D2424" t="s">
        <v>5086</v>
      </c>
      <c r="E2424" t="s">
        <v>127</v>
      </c>
      <c r="F2424" t="s">
        <v>128</v>
      </c>
      <c r="G2424" t="s">
        <v>128</v>
      </c>
      <c r="H2424" t="s">
        <v>127</v>
      </c>
      <c r="I2424" t="s">
        <v>128</v>
      </c>
      <c r="J2424">
        <v>-0.88</v>
      </c>
      <c r="K2424" t="s">
        <v>5818</v>
      </c>
      <c r="L2424">
        <v>2.4020000000000001</v>
      </c>
      <c r="M2424" t="s">
        <v>5088</v>
      </c>
      <c r="N2424">
        <v>70</v>
      </c>
      <c r="O2424" t="s">
        <v>133</v>
      </c>
      <c r="P2424" t="s">
        <v>133</v>
      </c>
      <c r="T2424" t="s">
        <v>135</v>
      </c>
      <c r="U2424" t="s">
        <v>135</v>
      </c>
      <c r="V2424" t="s">
        <v>135</v>
      </c>
      <c r="W2424" t="s">
        <v>135</v>
      </c>
      <c r="X2424" t="s">
        <v>462</v>
      </c>
      <c r="Y2424" t="s">
        <v>137</v>
      </c>
      <c r="Z2424">
        <v>44819.360009999997</v>
      </c>
      <c r="AA2424">
        <v>59665.034820000001</v>
      </c>
      <c r="AB2424">
        <v>53979.504430000001</v>
      </c>
      <c r="AC2424">
        <v>74730.388460000002</v>
      </c>
      <c r="AD2424">
        <v>38518.810559999998</v>
      </c>
      <c r="AE2424">
        <v>30205.218959999998</v>
      </c>
      <c r="AF2424">
        <v>43444.09923</v>
      </c>
      <c r="AG2424">
        <v>39997.768779999999</v>
      </c>
      <c r="AH2424">
        <v>55749.820350000002</v>
      </c>
      <c r="AI2424">
        <v>108438.5145</v>
      </c>
      <c r="AJ2424">
        <v>39269.90569</v>
      </c>
      <c r="AK2424">
        <v>64401.765579999999</v>
      </c>
      <c r="AL2424">
        <v>45887.202400000002</v>
      </c>
      <c r="AM2424">
        <v>174178.60370000001</v>
      </c>
      <c r="AN2424">
        <v>50899.618090000004</v>
      </c>
      <c r="AO2424">
        <v>244863.31090000001</v>
      </c>
      <c r="AP2424">
        <v>66037.844830000002</v>
      </c>
      <c r="AQ2424">
        <v>94099.40423</v>
      </c>
      <c r="AR2424">
        <v>386684.13579999999</v>
      </c>
      <c r="AS2424">
        <v>78360.429269999993</v>
      </c>
      <c r="AT2424">
        <v>124009.7702</v>
      </c>
      <c r="AU2424">
        <v>35899.61318</v>
      </c>
      <c r="AV2424">
        <v>34375.469929999999</v>
      </c>
      <c r="AW2424">
        <v>57119.53688</v>
      </c>
      <c r="AX2424">
        <v>58956.993139999999</v>
      </c>
      <c r="AY2424">
        <v>55848.441859999999</v>
      </c>
      <c r="AZ2424">
        <v>57643.649949999999</v>
      </c>
      <c r="BA2424">
        <v>74827.143490000002</v>
      </c>
      <c r="BB2424">
        <v>47539.676010000003</v>
      </c>
      <c r="BC2424">
        <v>52722.91678</v>
      </c>
      <c r="BD2424">
        <v>58475.648439999997</v>
      </c>
      <c r="BE2424">
        <v>58007.389380000001</v>
      </c>
      <c r="BF2424">
        <v>55129.552810000001</v>
      </c>
      <c r="BG2424">
        <v>50488.522960000002</v>
      </c>
      <c r="BH2424">
        <v>52810.718180000003</v>
      </c>
      <c r="BI2424">
        <v>44895.352310000002</v>
      </c>
      <c r="BJ2424">
        <v>263371.88520000002</v>
      </c>
      <c r="BK2424">
        <v>60816.133260000002</v>
      </c>
      <c r="BL2424">
        <v>46308.739959999999</v>
      </c>
      <c r="BM2424">
        <v>59784.711199999998</v>
      </c>
      <c r="BN2424">
        <v>1507827.4609999999</v>
      </c>
      <c r="BO2424">
        <v>54183.159489999998</v>
      </c>
      <c r="BP2424">
        <v>87291.882270000002</v>
      </c>
      <c r="BQ2424">
        <v>6.8</v>
      </c>
      <c r="CD2424">
        <v>3.6</v>
      </c>
      <c r="CM2424">
        <v>6.4</v>
      </c>
      <c r="CN2424">
        <v>6.8</v>
      </c>
      <c r="CS2424">
        <v>4.5999999999999996</v>
      </c>
      <c r="DI2424" t="s">
        <v>138</v>
      </c>
      <c r="DJ2424">
        <v>15394</v>
      </c>
      <c r="DL2424">
        <v>1</v>
      </c>
      <c r="DM2424">
        <v>112.03919</v>
      </c>
      <c r="DN2424" t="s">
        <v>194</v>
      </c>
      <c r="DO2424">
        <v>4</v>
      </c>
      <c r="DP2424">
        <v>4</v>
      </c>
      <c r="DQ2424">
        <v>0</v>
      </c>
      <c r="DR2424">
        <v>0</v>
      </c>
      <c r="DS2424">
        <v>0</v>
      </c>
    </row>
    <row r="2425" spans="2:123" x14ac:dyDescent="0.3">
      <c r="B2425" t="s">
        <v>123</v>
      </c>
      <c r="C2425" t="s">
        <v>3682</v>
      </c>
      <c r="D2425" t="s">
        <v>3683</v>
      </c>
      <c r="E2425" t="s">
        <v>127</v>
      </c>
      <c r="F2425" t="s">
        <v>128</v>
      </c>
      <c r="G2425" t="s">
        <v>128</v>
      </c>
      <c r="H2425" t="s">
        <v>127</v>
      </c>
      <c r="I2425" t="s">
        <v>128</v>
      </c>
      <c r="J2425">
        <v>-0.64</v>
      </c>
      <c r="K2425" t="s">
        <v>5819</v>
      </c>
      <c r="L2425">
        <v>16.158999999999999</v>
      </c>
      <c r="M2425" t="s">
        <v>5164</v>
      </c>
      <c r="N2425">
        <v>96</v>
      </c>
      <c r="O2425" t="s">
        <v>133</v>
      </c>
      <c r="P2425" t="s">
        <v>133</v>
      </c>
      <c r="T2425" t="s">
        <v>135</v>
      </c>
      <c r="U2425" t="s">
        <v>135</v>
      </c>
      <c r="V2425" t="s">
        <v>135</v>
      </c>
      <c r="W2425" t="s">
        <v>135</v>
      </c>
      <c r="X2425" t="s">
        <v>462</v>
      </c>
      <c r="Y2425" t="s">
        <v>137</v>
      </c>
      <c r="Z2425">
        <v>63712.116260000003</v>
      </c>
      <c r="AA2425">
        <v>152694.62969999999</v>
      </c>
      <c r="AB2425">
        <v>68940.379839999994</v>
      </c>
      <c r="AC2425">
        <v>150924.5154</v>
      </c>
      <c r="AD2425">
        <v>71018.073149999997</v>
      </c>
      <c r="AE2425">
        <v>68091.658389999997</v>
      </c>
      <c r="AF2425">
        <v>68009.282659999997</v>
      </c>
      <c r="AG2425">
        <v>70414.612009999997</v>
      </c>
      <c r="AH2425">
        <v>55650.0605</v>
      </c>
      <c r="AI2425">
        <v>69462.426160000003</v>
      </c>
      <c r="AJ2425">
        <v>125619.80560000001</v>
      </c>
      <c r="AK2425">
        <v>60769.91012</v>
      </c>
      <c r="AL2425">
        <v>69310.973939999996</v>
      </c>
      <c r="AM2425">
        <v>58206.889840000003</v>
      </c>
      <c r="AN2425">
        <v>633270.48190000001</v>
      </c>
      <c r="AO2425">
        <v>71681.400389999995</v>
      </c>
      <c r="AP2425">
        <v>60342.492890000001</v>
      </c>
      <c r="AQ2425">
        <v>67729.070000000007</v>
      </c>
      <c r="AR2425">
        <v>53022.970079999999</v>
      </c>
      <c r="AS2425">
        <v>31219.844870000001</v>
      </c>
      <c r="AT2425">
        <v>71681.983949999994</v>
      </c>
      <c r="AU2425">
        <v>71497.369120000003</v>
      </c>
      <c r="AV2425">
        <v>69856.601609999998</v>
      </c>
      <c r="AW2425">
        <v>121980.3355</v>
      </c>
      <c r="AX2425">
        <v>126691.3607</v>
      </c>
      <c r="AY2425">
        <v>323862.05300000001</v>
      </c>
      <c r="AZ2425">
        <v>29867.09491</v>
      </c>
      <c r="BA2425">
        <v>61767.611069999999</v>
      </c>
      <c r="BB2425">
        <v>68254.719379999995</v>
      </c>
      <c r="BC2425">
        <v>49160.533369999997</v>
      </c>
      <c r="BD2425">
        <v>86733.591289999997</v>
      </c>
      <c r="BE2425">
        <v>58427.101159999998</v>
      </c>
      <c r="BF2425">
        <v>39883.141320000002</v>
      </c>
      <c r="BG2425">
        <v>51722.262949999997</v>
      </c>
      <c r="BH2425">
        <v>63335.915050000003</v>
      </c>
      <c r="BI2425">
        <v>81213.112980000005</v>
      </c>
      <c r="BJ2425">
        <v>69578.937279999998</v>
      </c>
      <c r="BK2425">
        <v>71301.428050000002</v>
      </c>
      <c r="BL2425">
        <v>50614.885560000002</v>
      </c>
      <c r="BM2425">
        <v>378748.93199999997</v>
      </c>
      <c r="BN2425">
        <v>61500.166190000004</v>
      </c>
      <c r="BO2425">
        <v>146836.27359999999</v>
      </c>
      <c r="BP2425">
        <v>72920.333069999993</v>
      </c>
      <c r="BQ2425">
        <v>5.9</v>
      </c>
      <c r="BR2425">
        <v>5.9</v>
      </c>
      <c r="CK2425">
        <v>3.4</v>
      </c>
      <c r="CR2425">
        <v>3.4</v>
      </c>
      <c r="CT2425">
        <v>5.9</v>
      </c>
      <c r="CV2425">
        <v>3.9</v>
      </c>
      <c r="DG2425">
        <v>4.0999999999999996</v>
      </c>
      <c r="DI2425" t="s">
        <v>138</v>
      </c>
      <c r="DJ2425">
        <v>15403</v>
      </c>
      <c r="DL2425">
        <v>1</v>
      </c>
      <c r="DM2425">
        <v>118.12257</v>
      </c>
      <c r="DN2425" t="s">
        <v>194</v>
      </c>
      <c r="DO2425">
        <v>6</v>
      </c>
      <c r="DP2425">
        <v>4</v>
      </c>
      <c r="DQ2425">
        <v>1</v>
      </c>
      <c r="DR2425">
        <v>1</v>
      </c>
      <c r="DS2425">
        <v>0</v>
      </c>
    </row>
    <row r="2426" spans="2:123" x14ac:dyDescent="0.3">
      <c r="B2426" t="s">
        <v>123</v>
      </c>
      <c r="C2426" t="s">
        <v>5820</v>
      </c>
      <c r="D2426" t="s">
        <v>5821</v>
      </c>
      <c r="E2426" t="s">
        <v>127</v>
      </c>
      <c r="F2426" t="s">
        <v>128</v>
      </c>
      <c r="G2426" t="s">
        <v>128</v>
      </c>
      <c r="H2426" t="s">
        <v>127</v>
      </c>
      <c r="I2426" t="s">
        <v>128</v>
      </c>
      <c r="J2426">
        <v>-1.5</v>
      </c>
      <c r="K2426" t="s">
        <v>5822</v>
      </c>
      <c r="L2426">
        <v>8.0649999999999995</v>
      </c>
      <c r="M2426" t="s">
        <v>5823</v>
      </c>
      <c r="N2426">
        <v>367</v>
      </c>
      <c r="O2426" t="s">
        <v>133</v>
      </c>
      <c r="P2426" t="s">
        <v>133</v>
      </c>
      <c r="T2426" t="s">
        <v>135</v>
      </c>
      <c r="U2426" t="s">
        <v>135</v>
      </c>
      <c r="V2426" t="s">
        <v>135</v>
      </c>
      <c r="W2426" t="s">
        <v>135</v>
      </c>
      <c r="X2426" t="s">
        <v>462</v>
      </c>
      <c r="Y2426" t="s">
        <v>137</v>
      </c>
      <c r="Z2426">
        <v>57282.915639999999</v>
      </c>
      <c r="AA2426">
        <v>58043.661619999999</v>
      </c>
      <c r="AB2426">
        <v>61582.059829999998</v>
      </c>
      <c r="AC2426">
        <v>34478.186390000003</v>
      </c>
      <c r="AD2426">
        <v>68019.162549999994</v>
      </c>
      <c r="AE2426">
        <v>69516.365839999999</v>
      </c>
      <c r="AF2426">
        <v>63002.06798</v>
      </c>
      <c r="AG2426">
        <v>68106.41992</v>
      </c>
      <c r="AH2426">
        <v>64144.169600000001</v>
      </c>
      <c r="AI2426">
        <v>86460.944340000002</v>
      </c>
      <c r="AJ2426">
        <v>61312.38798</v>
      </c>
      <c r="AK2426">
        <v>117389.1934</v>
      </c>
      <c r="AL2426">
        <v>65403.286569999997</v>
      </c>
      <c r="AM2426">
        <v>63283.547489999997</v>
      </c>
      <c r="AN2426">
        <v>59261.842850000001</v>
      </c>
      <c r="AO2426">
        <v>283357.25949999999</v>
      </c>
      <c r="AP2426">
        <v>67944.425239999997</v>
      </c>
      <c r="AQ2426">
        <v>65642.974759999997</v>
      </c>
      <c r="AR2426">
        <v>59125.458890000002</v>
      </c>
      <c r="AS2426">
        <v>41033.760679999999</v>
      </c>
      <c r="AT2426">
        <v>63077.609980000001</v>
      </c>
      <c r="AU2426">
        <v>61462.707739999998</v>
      </c>
      <c r="AV2426">
        <v>72926.682910000003</v>
      </c>
      <c r="AW2426">
        <v>64655.35673</v>
      </c>
      <c r="AX2426">
        <v>58252.990039999997</v>
      </c>
      <c r="AY2426">
        <v>60176.008329999997</v>
      </c>
      <c r="AZ2426">
        <v>58715.471830000002</v>
      </c>
      <c r="BA2426">
        <v>59072.921399999999</v>
      </c>
      <c r="BB2426">
        <v>60319.24181</v>
      </c>
      <c r="BC2426">
        <v>54007.318079999997</v>
      </c>
      <c r="BD2426">
        <v>61002.885490000001</v>
      </c>
      <c r="BE2426">
        <v>66074.432239999995</v>
      </c>
      <c r="BF2426">
        <v>57499.562480000001</v>
      </c>
      <c r="BG2426">
        <v>115124.35370000001</v>
      </c>
      <c r="BH2426">
        <v>110810.11229999999</v>
      </c>
      <c r="BI2426">
        <v>58766.882140000002</v>
      </c>
      <c r="BJ2426">
        <v>59896.869189999998</v>
      </c>
      <c r="BK2426">
        <v>29925.99955</v>
      </c>
      <c r="BL2426">
        <v>34071.349499999997</v>
      </c>
      <c r="BM2426">
        <v>685964.49060000002</v>
      </c>
      <c r="BN2426">
        <v>64570.18679</v>
      </c>
      <c r="BO2426">
        <v>60782.428690000001</v>
      </c>
      <c r="BP2426">
        <v>66890.853300000002</v>
      </c>
      <c r="BQ2426">
        <v>6.1</v>
      </c>
      <c r="CK2426">
        <v>5.7</v>
      </c>
      <c r="CY2426">
        <v>3</v>
      </c>
      <c r="DD2426">
        <v>6.1</v>
      </c>
      <c r="DI2426" t="s">
        <v>138</v>
      </c>
      <c r="DJ2426">
        <v>15405</v>
      </c>
      <c r="DL2426">
        <v>1</v>
      </c>
      <c r="DM2426">
        <v>153.10214999999999</v>
      </c>
      <c r="DN2426" t="s">
        <v>194</v>
      </c>
      <c r="DO2426">
        <v>2</v>
      </c>
      <c r="DP2426">
        <v>1</v>
      </c>
      <c r="DQ2426">
        <v>1</v>
      </c>
      <c r="DR2426">
        <v>0</v>
      </c>
      <c r="DS2426">
        <v>0</v>
      </c>
    </row>
    <row r="2427" spans="2:123" x14ac:dyDescent="0.3">
      <c r="B2427" t="s">
        <v>123</v>
      </c>
      <c r="C2427" t="s">
        <v>1655</v>
      </c>
      <c r="D2427" t="s">
        <v>1656</v>
      </c>
      <c r="E2427" t="s">
        <v>127</v>
      </c>
      <c r="F2427" t="s">
        <v>128</v>
      </c>
      <c r="G2427" t="s">
        <v>128</v>
      </c>
      <c r="H2427" t="s">
        <v>127</v>
      </c>
      <c r="I2427" t="s">
        <v>128</v>
      </c>
      <c r="J2427">
        <v>-1.3</v>
      </c>
      <c r="K2427" t="s">
        <v>5824</v>
      </c>
      <c r="L2427">
        <v>5.64</v>
      </c>
      <c r="M2427" t="s">
        <v>5825</v>
      </c>
      <c r="N2427">
        <v>341</v>
      </c>
      <c r="O2427" t="s">
        <v>133</v>
      </c>
      <c r="P2427" t="s">
        <v>133</v>
      </c>
      <c r="T2427" t="s">
        <v>135</v>
      </c>
      <c r="U2427" t="s">
        <v>135</v>
      </c>
      <c r="V2427" t="s">
        <v>135</v>
      </c>
      <c r="W2427" t="s">
        <v>135</v>
      </c>
      <c r="X2427" t="s">
        <v>462</v>
      </c>
      <c r="Y2427" t="s">
        <v>137</v>
      </c>
      <c r="Z2427">
        <v>49475.758520000003</v>
      </c>
      <c r="AA2427">
        <v>332433.50599999999</v>
      </c>
      <c r="AB2427">
        <v>47177.343130000001</v>
      </c>
      <c r="AC2427">
        <v>49889.97292</v>
      </c>
      <c r="AD2427">
        <v>36541.566440000002</v>
      </c>
      <c r="AE2427">
        <v>169932.50700000001</v>
      </c>
      <c r="AF2427">
        <v>47980.558859999997</v>
      </c>
      <c r="AG2427">
        <v>47572.210469999998</v>
      </c>
      <c r="AH2427">
        <v>48670.018550000001</v>
      </c>
      <c r="AI2427">
        <v>775770.77879999997</v>
      </c>
      <c r="AJ2427">
        <v>57273.844960000002</v>
      </c>
      <c r="AK2427">
        <v>75348.720780000003</v>
      </c>
      <c r="AL2427">
        <v>47585.218090000002</v>
      </c>
      <c r="AM2427">
        <v>359220.84600000002</v>
      </c>
      <c r="AN2427">
        <v>49733.86853</v>
      </c>
      <c r="AO2427">
        <v>212806.9749</v>
      </c>
      <c r="AP2427">
        <v>32670.6584</v>
      </c>
      <c r="AQ2427">
        <v>48637.651360000003</v>
      </c>
      <c r="AR2427">
        <v>46964.179730000003</v>
      </c>
      <c r="AS2427">
        <v>48848.873699999996</v>
      </c>
      <c r="AT2427">
        <v>48835.67787</v>
      </c>
      <c r="AU2427">
        <v>47240.865290000002</v>
      </c>
      <c r="AV2427">
        <v>49886.19629</v>
      </c>
      <c r="AW2427">
        <v>78849.838159999999</v>
      </c>
      <c r="AX2427">
        <v>48916.39271</v>
      </c>
      <c r="AY2427">
        <v>46328.873549999997</v>
      </c>
      <c r="AZ2427">
        <v>735464.36329999997</v>
      </c>
      <c r="BA2427">
        <v>49776.335270000003</v>
      </c>
      <c r="BB2427">
        <v>48383.007530000003</v>
      </c>
      <c r="BC2427">
        <v>544645.87309999997</v>
      </c>
      <c r="BD2427">
        <v>46704.226000000002</v>
      </c>
      <c r="BE2427">
        <v>728750.36959999998</v>
      </c>
      <c r="BF2427">
        <v>504037.9069</v>
      </c>
      <c r="BG2427">
        <v>78417.618659999993</v>
      </c>
      <c r="BH2427">
        <v>79735.580650000004</v>
      </c>
      <c r="BI2427">
        <v>49141.834150000002</v>
      </c>
      <c r="BJ2427">
        <v>44405.359129999997</v>
      </c>
      <c r="BK2427">
        <v>63525.956700000002</v>
      </c>
      <c r="BL2427">
        <v>64853.92654</v>
      </c>
      <c r="BM2427">
        <v>47616.194739999999</v>
      </c>
      <c r="BN2427">
        <v>46339.244310000002</v>
      </c>
      <c r="BO2427">
        <v>46169.750220000002</v>
      </c>
      <c r="BP2427">
        <v>525185.44019999995</v>
      </c>
      <c r="BQ2427">
        <v>6.9</v>
      </c>
      <c r="BV2427">
        <v>3.4</v>
      </c>
      <c r="CB2427">
        <v>5.2</v>
      </c>
      <c r="CC2427">
        <v>6.9</v>
      </c>
      <c r="CH2427">
        <v>3.4</v>
      </c>
      <c r="DI2427" t="s">
        <v>138</v>
      </c>
      <c r="DJ2427">
        <v>15410</v>
      </c>
      <c r="DL2427">
        <v>1</v>
      </c>
      <c r="DM2427">
        <v>144.13810000000001</v>
      </c>
      <c r="DN2427" t="s">
        <v>194</v>
      </c>
      <c r="DO2427">
        <v>4</v>
      </c>
      <c r="DP2427">
        <v>3</v>
      </c>
      <c r="DQ2427">
        <v>0</v>
      </c>
      <c r="DR2427">
        <v>0</v>
      </c>
      <c r="DS2427">
        <v>1</v>
      </c>
    </row>
    <row r="2428" spans="2:123" x14ac:dyDescent="0.3">
      <c r="B2428" t="s">
        <v>123</v>
      </c>
      <c r="C2428" t="s">
        <v>836</v>
      </c>
      <c r="D2428" t="s">
        <v>837</v>
      </c>
      <c r="E2428" t="s">
        <v>127</v>
      </c>
      <c r="F2428" t="s">
        <v>128</v>
      </c>
      <c r="G2428" t="s">
        <v>128</v>
      </c>
      <c r="H2428" t="s">
        <v>127</v>
      </c>
      <c r="I2428" t="s">
        <v>128</v>
      </c>
      <c r="J2428">
        <v>-0.91</v>
      </c>
      <c r="K2428" t="s">
        <v>3155</v>
      </c>
      <c r="L2428">
        <v>15.907999999999999</v>
      </c>
      <c r="M2428" t="s">
        <v>5369</v>
      </c>
      <c r="N2428">
        <v>187</v>
      </c>
      <c r="O2428" t="s">
        <v>133</v>
      </c>
      <c r="P2428" t="s">
        <v>133</v>
      </c>
      <c r="T2428" t="s">
        <v>135</v>
      </c>
      <c r="U2428" t="s">
        <v>135</v>
      </c>
      <c r="V2428" t="s">
        <v>135</v>
      </c>
      <c r="W2428" t="s">
        <v>135</v>
      </c>
      <c r="X2428" t="s">
        <v>462</v>
      </c>
      <c r="Y2428" t="s">
        <v>137</v>
      </c>
      <c r="Z2428">
        <v>81910.650559999995</v>
      </c>
      <c r="AA2428">
        <v>56670.16792</v>
      </c>
      <c r="AB2428">
        <v>82124.435880000005</v>
      </c>
      <c r="AC2428">
        <v>84134.644759999996</v>
      </c>
      <c r="AD2428">
        <v>83148.444810000001</v>
      </c>
      <c r="AE2428">
        <v>81730.23113</v>
      </c>
      <c r="AF2428">
        <v>174260.72700000001</v>
      </c>
      <c r="AG2428">
        <v>80986.632540000006</v>
      </c>
      <c r="AH2428">
        <v>58390.210370000001</v>
      </c>
      <c r="AI2428">
        <v>76142.289250000002</v>
      </c>
      <c r="AJ2428">
        <v>75931.340160000007</v>
      </c>
      <c r="AK2428">
        <v>78885.830530000007</v>
      </c>
      <c r="AL2428">
        <v>99989.524619999997</v>
      </c>
      <c r="AM2428">
        <v>62864.962489999998</v>
      </c>
      <c r="AN2428">
        <v>81672.166089999999</v>
      </c>
      <c r="AO2428">
        <v>79505.699909999996</v>
      </c>
      <c r="AP2428">
        <v>69830.659650000001</v>
      </c>
      <c r="AQ2428">
        <v>81444.655710000006</v>
      </c>
      <c r="AR2428">
        <v>209664.92430000001</v>
      </c>
      <c r="AS2428">
        <v>67504.157160000002</v>
      </c>
      <c r="AT2428">
        <v>92726.817079999993</v>
      </c>
      <c r="AU2428">
        <v>86219.076560000001</v>
      </c>
      <c r="AV2428">
        <v>80980.3848</v>
      </c>
      <c r="AW2428">
        <v>81923.460640000005</v>
      </c>
      <c r="AX2428">
        <v>65189.574059999999</v>
      </c>
      <c r="AY2428">
        <v>83333.417799999996</v>
      </c>
      <c r="AZ2428">
        <v>46841.91977</v>
      </c>
      <c r="BA2428">
        <v>68356.851070000004</v>
      </c>
      <c r="BB2428">
        <v>120088.2512</v>
      </c>
      <c r="BC2428">
        <v>40737.395779999999</v>
      </c>
      <c r="BD2428">
        <v>80778.214449999999</v>
      </c>
      <c r="BE2428">
        <v>71712.042350000003</v>
      </c>
      <c r="BF2428">
        <v>48353.929799999998</v>
      </c>
      <c r="BG2428">
        <v>59100.027240000003</v>
      </c>
      <c r="BH2428">
        <v>86742.699590000004</v>
      </c>
      <c r="BI2428">
        <v>70790.869839999999</v>
      </c>
      <c r="BJ2428">
        <v>84676.238630000007</v>
      </c>
      <c r="BK2428">
        <v>575849.60789999994</v>
      </c>
      <c r="BL2428">
        <v>72380.652059999993</v>
      </c>
      <c r="BM2428">
        <v>105691.5609</v>
      </c>
      <c r="BN2428">
        <v>69520.573759999999</v>
      </c>
      <c r="BO2428">
        <v>84387.184179999997</v>
      </c>
      <c r="BP2428">
        <v>83583.709210000001</v>
      </c>
      <c r="BQ2428">
        <v>5.7</v>
      </c>
      <c r="CA2428">
        <v>5.4</v>
      </c>
      <c r="CR2428">
        <v>4</v>
      </c>
      <c r="CU2428">
        <v>5.7</v>
      </c>
      <c r="DI2428" t="s">
        <v>138</v>
      </c>
      <c r="DJ2428">
        <v>15419</v>
      </c>
      <c r="DL2428">
        <v>1</v>
      </c>
      <c r="DM2428">
        <v>127.08647999999999</v>
      </c>
      <c r="DN2428" t="s">
        <v>194</v>
      </c>
      <c r="DO2428">
        <v>3</v>
      </c>
      <c r="DP2428">
        <v>3</v>
      </c>
      <c r="DQ2428">
        <v>0</v>
      </c>
      <c r="DR2428">
        <v>0</v>
      </c>
      <c r="DS2428">
        <v>0</v>
      </c>
    </row>
    <row r="2429" spans="2:123" x14ac:dyDescent="0.3">
      <c r="B2429" t="s">
        <v>123</v>
      </c>
      <c r="C2429" t="s">
        <v>4977</v>
      </c>
      <c r="D2429" t="s">
        <v>4978</v>
      </c>
      <c r="E2429" t="s">
        <v>127</v>
      </c>
      <c r="F2429" t="s">
        <v>128</v>
      </c>
      <c r="G2429" t="s">
        <v>128</v>
      </c>
      <c r="H2429" t="s">
        <v>127</v>
      </c>
      <c r="I2429" t="s">
        <v>128</v>
      </c>
      <c r="J2429">
        <v>-0.53</v>
      </c>
      <c r="K2429" t="s">
        <v>5826</v>
      </c>
      <c r="L2429">
        <v>15.087</v>
      </c>
      <c r="M2429" t="s">
        <v>5827</v>
      </c>
      <c r="N2429">
        <v>47</v>
      </c>
      <c r="O2429" t="s">
        <v>133</v>
      </c>
      <c r="P2429" t="s">
        <v>133</v>
      </c>
      <c r="T2429" t="s">
        <v>135</v>
      </c>
      <c r="U2429" t="s">
        <v>135</v>
      </c>
      <c r="V2429" t="s">
        <v>135</v>
      </c>
      <c r="W2429" t="s">
        <v>135</v>
      </c>
      <c r="X2429" t="s">
        <v>462</v>
      </c>
      <c r="Y2429" t="s">
        <v>137</v>
      </c>
      <c r="Z2429">
        <v>55159.407809999997</v>
      </c>
      <c r="AA2429">
        <v>73582.619930000001</v>
      </c>
      <c r="AB2429">
        <v>57547.761789999997</v>
      </c>
      <c r="AC2429">
        <v>46855.936629999997</v>
      </c>
      <c r="AD2429">
        <v>49172.405550000003</v>
      </c>
      <c r="AE2429">
        <v>42892.90668</v>
      </c>
      <c r="AF2429">
        <v>609443.0514</v>
      </c>
      <c r="AG2429">
        <v>446471.68209999998</v>
      </c>
      <c r="AH2429">
        <v>47655.934840000002</v>
      </c>
      <c r="AI2429">
        <v>79265.191099999996</v>
      </c>
      <c r="AJ2429">
        <v>42541.168680000002</v>
      </c>
      <c r="AK2429">
        <v>46770.878320000003</v>
      </c>
      <c r="AL2429">
        <v>57206.518219999998</v>
      </c>
      <c r="AM2429">
        <v>44508.48762</v>
      </c>
      <c r="AN2429">
        <v>84497.871520000001</v>
      </c>
      <c r="AO2429">
        <v>55732.689619999997</v>
      </c>
      <c r="AP2429">
        <v>49295.279869999998</v>
      </c>
      <c r="AQ2429">
        <v>60276.644789999998</v>
      </c>
      <c r="AR2429">
        <v>50426.496729999999</v>
      </c>
      <c r="AS2429">
        <v>49570.695619999999</v>
      </c>
      <c r="AT2429">
        <v>79004.925010000006</v>
      </c>
      <c r="AU2429">
        <v>65409.942940000001</v>
      </c>
      <c r="AV2429">
        <v>53563.764739999999</v>
      </c>
      <c r="AW2429">
        <v>66922.526629999993</v>
      </c>
      <c r="AX2429">
        <v>61360.73547</v>
      </c>
      <c r="AY2429">
        <v>58484.557240000002</v>
      </c>
      <c r="AZ2429">
        <v>58994.788769999999</v>
      </c>
      <c r="BA2429">
        <v>50071.868990000003</v>
      </c>
      <c r="BB2429">
        <v>46605.727550000003</v>
      </c>
      <c r="BC2429">
        <v>74225.08498</v>
      </c>
      <c r="BD2429">
        <v>43920.048329999998</v>
      </c>
      <c r="BE2429">
        <v>42552.411059999999</v>
      </c>
      <c r="BF2429">
        <v>43768.279600000002</v>
      </c>
      <c r="BG2429">
        <v>51459.141530000001</v>
      </c>
      <c r="BH2429">
        <v>95969.910699999993</v>
      </c>
      <c r="BI2429">
        <v>74783.322499999995</v>
      </c>
      <c r="BJ2429">
        <v>60766.544119999999</v>
      </c>
      <c r="BK2429">
        <v>67744.635460000005</v>
      </c>
      <c r="BL2429">
        <v>51513.014499999997</v>
      </c>
      <c r="BM2429">
        <v>57775.213900000002</v>
      </c>
      <c r="BN2429">
        <v>46931.853329999998</v>
      </c>
      <c r="BO2429">
        <v>58791.745710000003</v>
      </c>
      <c r="BP2429">
        <v>75466.902690000003</v>
      </c>
      <c r="BQ2429">
        <v>6.9</v>
      </c>
      <c r="BU2429">
        <v>6.9</v>
      </c>
      <c r="BW2429">
        <v>6.3</v>
      </c>
      <c r="DI2429" t="s">
        <v>138</v>
      </c>
      <c r="DJ2429">
        <v>15422</v>
      </c>
      <c r="DL2429">
        <v>1</v>
      </c>
      <c r="DM2429">
        <v>88.039259999999999</v>
      </c>
      <c r="DN2429" t="s">
        <v>194</v>
      </c>
      <c r="DO2429">
        <v>2</v>
      </c>
      <c r="DP2429">
        <v>0</v>
      </c>
      <c r="DQ2429">
        <v>0</v>
      </c>
      <c r="DR2429">
        <v>0</v>
      </c>
      <c r="DS2429">
        <v>2</v>
      </c>
    </row>
    <row r="2430" spans="2:123" x14ac:dyDescent="0.3">
      <c r="B2430" t="s">
        <v>123</v>
      </c>
      <c r="C2430" t="s">
        <v>1603</v>
      </c>
      <c r="D2430" t="s">
        <v>1604</v>
      </c>
      <c r="E2430" t="s">
        <v>127</v>
      </c>
      <c r="F2430" t="s">
        <v>128</v>
      </c>
      <c r="G2430" t="s">
        <v>128</v>
      </c>
      <c r="H2430" t="s">
        <v>127</v>
      </c>
      <c r="I2430" t="s">
        <v>128</v>
      </c>
      <c r="J2430">
        <v>-0.68</v>
      </c>
      <c r="K2430" t="s">
        <v>2726</v>
      </c>
      <c r="L2430">
        <v>25.451000000000001</v>
      </c>
      <c r="M2430" t="s">
        <v>5828</v>
      </c>
      <c r="N2430">
        <v>66</v>
      </c>
      <c r="O2430" t="s">
        <v>133</v>
      </c>
      <c r="P2430" t="s">
        <v>133</v>
      </c>
      <c r="T2430" t="s">
        <v>135</v>
      </c>
      <c r="U2430" t="s">
        <v>135</v>
      </c>
      <c r="V2430" t="s">
        <v>135</v>
      </c>
      <c r="W2430" t="s">
        <v>135</v>
      </c>
      <c r="X2430" t="s">
        <v>462</v>
      </c>
      <c r="Y2430" t="s">
        <v>137</v>
      </c>
      <c r="Z2430">
        <v>67969.154859999995</v>
      </c>
      <c r="AA2430">
        <v>67776.104850000003</v>
      </c>
      <c r="AB2430">
        <v>77421.754350000003</v>
      </c>
      <c r="AC2430">
        <v>68188.274569999994</v>
      </c>
      <c r="AD2430">
        <v>68544.068419999996</v>
      </c>
      <c r="AE2430">
        <v>128324.36749999999</v>
      </c>
      <c r="AF2430">
        <v>113167.3765</v>
      </c>
      <c r="AG2430">
        <v>66528.880999999994</v>
      </c>
      <c r="AH2430">
        <v>40808.277419999999</v>
      </c>
      <c r="AI2430">
        <v>110047.2534</v>
      </c>
      <c r="AJ2430">
        <v>84868.255319999997</v>
      </c>
      <c r="AK2430">
        <v>369797.58889999997</v>
      </c>
      <c r="AL2430">
        <v>104306.2356</v>
      </c>
      <c r="AM2430">
        <v>69433.512600000002</v>
      </c>
      <c r="AN2430">
        <v>70040.618229999993</v>
      </c>
      <c r="AO2430">
        <v>66830.054300000003</v>
      </c>
      <c r="AP2430">
        <v>66703.293770000004</v>
      </c>
      <c r="AQ2430">
        <v>66468.45693</v>
      </c>
      <c r="AR2430">
        <v>66271.239870000005</v>
      </c>
      <c r="AS2430">
        <v>67604.021729999993</v>
      </c>
      <c r="AT2430">
        <v>67102.295719999995</v>
      </c>
      <c r="AU2430">
        <v>68425.86838</v>
      </c>
      <c r="AV2430">
        <v>68094.344769999996</v>
      </c>
      <c r="AW2430">
        <v>85493.965330000006</v>
      </c>
      <c r="AX2430">
        <v>53532.32531</v>
      </c>
      <c r="AY2430">
        <v>67118.438370000003</v>
      </c>
      <c r="AZ2430">
        <v>73660.309779999996</v>
      </c>
      <c r="BA2430">
        <v>56354.36838</v>
      </c>
      <c r="BB2430">
        <v>65364.745779999997</v>
      </c>
      <c r="BC2430">
        <v>64690.981910000002</v>
      </c>
      <c r="BD2430">
        <v>65476.459909999998</v>
      </c>
      <c r="BE2430">
        <v>55685.139519999997</v>
      </c>
      <c r="BF2430">
        <v>63311.546840000003</v>
      </c>
      <c r="BG2430">
        <v>58517.789870000001</v>
      </c>
      <c r="BH2430">
        <v>62173.351139999999</v>
      </c>
      <c r="BI2430">
        <v>63789.9974</v>
      </c>
      <c r="BJ2430">
        <v>66675.389160000006</v>
      </c>
      <c r="BK2430">
        <v>66591.840240000005</v>
      </c>
      <c r="BL2430">
        <v>64889.114070000003</v>
      </c>
      <c r="BM2430">
        <v>78629.386719999995</v>
      </c>
      <c r="BN2430">
        <v>66809.325219999999</v>
      </c>
      <c r="BO2430">
        <v>64231.968719999997</v>
      </c>
      <c r="BP2430">
        <v>68105.876950000005</v>
      </c>
      <c r="BQ2430">
        <v>6.4</v>
      </c>
      <c r="BT2430">
        <v>5.4</v>
      </c>
      <c r="BZ2430">
        <v>6.1</v>
      </c>
      <c r="CD2430">
        <v>4.0999999999999996</v>
      </c>
      <c r="CP2430">
        <v>4.5999999999999996</v>
      </c>
      <c r="CR2430">
        <v>6.4</v>
      </c>
      <c r="CS2430">
        <v>3.6</v>
      </c>
      <c r="CW2430">
        <v>3.6</v>
      </c>
      <c r="DI2430" t="s">
        <v>138</v>
      </c>
      <c r="DJ2430">
        <v>15424</v>
      </c>
      <c r="DL2430">
        <v>1</v>
      </c>
      <c r="DM2430">
        <v>136.06168</v>
      </c>
      <c r="DN2430" t="s">
        <v>194</v>
      </c>
      <c r="DO2430">
        <v>7</v>
      </c>
      <c r="DP2430">
        <v>6</v>
      </c>
      <c r="DQ2430">
        <v>0</v>
      </c>
      <c r="DR2430">
        <v>1</v>
      </c>
      <c r="DS2430">
        <v>0</v>
      </c>
    </row>
    <row r="2431" spans="2:123" x14ac:dyDescent="0.3">
      <c r="B2431" t="s">
        <v>123</v>
      </c>
      <c r="C2431" t="s">
        <v>3692</v>
      </c>
      <c r="D2431" t="s">
        <v>3693</v>
      </c>
      <c r="E2431" t="s">
        <v>127</v>
      </c>
      <c r="F2431" t="s">
        <v>128</v>
      </c>
      <c r="G2431" t="s">
        <v>128</v>
      </c>
      <c r="H2431" t="s">
        <v>127</v>
      </c>
      <c r="I2431" t="s">
        <v>128</v>
      </c>
      <c r="J2431">
        <v>-0.93</v>
      </c>
      <c r="K2431" t="s">
        <v>5829</v>
      </c>
      <c r="L2431">
        <v>10.536</v>
      </c>
      <c r="M2431" t="s">
        <v>5830</v>
      </c>
      <c r="N2431">
        <v>57</v>
      </c>
      <c r="O2431" t="s">
        <v>133</v>
      </c>
      <c r="P2431" t="s">
        <v>133</v>
      </c>
      <c r="T2431" t="s">
        <v>135</v>
      </c>
      <c r="U2431" t="s">
        <v>135</v>
      </c>
      <c r="V2431" t="s">
        <v>135</v>
      </c>
      <c r="W2431" t="s">
        <v>135</v>
      </c>
      <c r="X2431" t="s">
        <v>462</v>
      </c>
      <c r="Y2431" t="s">
        <v>137</v>
      </c>
      <c r="Z2431">
        <v>82368.730509999994</v>
      </c>
      <c r="AA2431">
        <v>103603.83900000001</v>
      </c>
      <c r="AB2431">
        <v>89685.117620000005</v>
      </c>
      <c r="AC2431">
        <v>65120.16833</v>
      </c>
      <c r="AD2431">
        <v>71716.988379999995</v>
      </c>
      <c r="AE2431">
        <v>81042.634749999997</v>
      </c>
      <c r="AF2431">
        <v>76439.703720000005</v>
      </c>
      <c r="AG2431">
        <v>668409.97250000003</v>
      </c>
      <c r="AH2431">
        <v>113742.06269999999</v>
      </c>
      <c r="AI2431">
        <v>78884.910440000007</v>
      </c>
      <c r="AJ2431">
        <v>70335.553679999997</v>
      </c>
      <c r="AK2431">
        <v>78505.925340000002</v>
      </c>
      <c r="AL2431">
        <v>72539.145069999999</v>
      </c>
      <c r="AM2431">
        <v>65842.705960000007</v>
      </c>
      <c r="AN2431">
        <v>95505.670629999993</v>
      </c>
      <c r="AO2431">
        <v>104638.60980000001</v>
      </c>
      <c r="AP2431">
        <v>77853.642110000001</v>
      </c>
      <c r="AQ2431">
        <v>64887.38063</v>
      </c>
      <c r="AR2431">
        <v>66318.573369999998</v>
      </c>
      <c r="AS2431">
        <v>66031.906040000002</v>
      </c>
      <c r="AT2431">
        <v>74608.044999999998</v>
      </c>
      <c r="AU2431">
        <v>89959.528030000001</v>
      </c>
      <c r="AV2431">
        <v>722305.57759999996</v>
      </c>
      <c r="AW2431">
        <v>80705.815300000002</v>
      </c>
      <c r="AX2431">
        <v>109705.3193</v>
      </c>
      <c r="AY2431">
        <v>82601.947390000001</v>
      </c>
      <c r="AZ2431">
        <v>92455.658179999999</v>
      </c>
      <c r="BA2431">
        <v>74699.901540000006</v>
      </c>
      <c r="BB2431">
        <v>98922.673649999997</v>
      </c>
      <c r="BC2431">
        <v>65744.389030000006</v>
      </c>
      <c r="BD2431">
        <v>103234.5426</v>
      </c>
      <c r="BE2431">
        <v>91799.561849999998</v>
      </c>
      <c r="BF2431">
        <v>78142.296449999994</v>
      </c>
      <c r="BG2431">
        <v>92087.314700000003</v>
      </c>
      <c r="BH2431">
        <v>93360.954419999995</v>
      </c>
      <c r="BI2431">
        <v>77625.508390000003</v>
      </c>
      <c r="BJ2431">
        <v>68987.623349999994</v>
      </c>
      <c r="BK2431">
        <v>91817.438099999999</v>
      </c>
      <c r="BL2431">
        <v>71534.442429999996</v>
      </c>
      <c r="BM2431">
        <v>85797.639129999996</v>
      </c>
      <c r="BN2431">
        <v>86187.423460000005</v>
      </c>
      <c r="BO2431">
        <v>72604.156780000005</v>
      </c>
      <c r="BP2431">
        <v>89741.769750000007</v>
      </c>
      <c r="BQ2431">
        <v>8.6999999999999993</v>
      </c>
      <c r="BW2431">
        <v>5.4</v>
      </c>
      <c r="CM2431">
        <v>6.4</v>
      </c>
      <c r="CO2431">
        <v>8.6999999999999993</v>
      </c>
      <c r="CT2431">
        <v>2.2999999999999998</v>
      </c>
      <c r="DI2431" t="s">
        <v>138</v>
      </c>
      <c r="DJ2431">
        <v>15426</v>
      </c>
      <c r="DL2431">
        <v>1</v>
      </c>
      <c r="DM2431">
        <v>219.21052</v>
      </c>
      <c r="DN2431" t="s">
        <v>194</v>
      </c>
      <c r="DO2431">
        <v>4</v>
      </c>
      <c r="DP2431">
        <v>3</v>
      </c>
      <c r="DQ2431">
        <v>0</v>
      </c>
      <c r="DR2431">
        <v>0</v>
      </c>
      <c r="DS2431">
        <v>1</v>
      </c>
    </row>
    <row r="2432" spans="2:123" x14ac:dyDescent="0.3">
      <c r="B2432" t="s">
        <v>123</v>
      </c>
      <c r="C2432" t="s">
        <v>3943</v>
      </c>
      <c r="D2432" t="s">
        <v>3944</v>
      </c>
      <c r="E2432" t="s">
        <v>127</v>
      </c>
      <c r="F2432" t="s">
        <v>128</v>
      </c>
      <c r="G2432" t="s">
        <v>128</v>
      </c>
      <c r="H2432" t="s">
        <v>127</v>
      </c>
      <c r="I2432" t="s">
        <v>128</v>
      </c>
      <c r="J2432">
        <v>-1.07</v>
      </c>
      <c r="K2432" t="s">
        <v>5831</v>
      </c>
      <c r="L2432">
        <v>8.7249999999999996</v>
      </c>
      <c r="M2432" t="s">
        <v>5832</v>
      </c>
      <c r="N2432">
        <v>81</v>
      </c>
      <c r="O2432" t="s">
        <v>133</v>
      </c>
      <c r="P2432" t="s">
        <v>133</v>
      </c>
      <c r="T2432" t="s">
        <v>135</v>
      </c>
      <c r="U2432" t="s">
        <v>135</v>
      </c>
      <c r="V2432" t="s">
        <v>135</v>
      </c>
      <c r="W2432" t="s">
        <v>135</v>
      </c>
      <c r="X2432" t="s">
        <v>462</v>
      </c>
      <c r="Y2432" t="s">
        <v>137</v>
      </c>
      <c r="Z2432">
        <v>37720.334369999997</v>
      </c>
      <c r="AA2432">
        <v>60869.545680000003</v>
      </c>
      <c r="AB2432">
        <v>187277.56890000001</v>
      </c>
      <c r="AC2432">
        <v>33271.613080000003</v>
      </c>
      <c r="AD2432">
        <v>78451.642970000001</v>
      </c>
      <c r="AE2432">
        <v>58710.227619999998</v>
      </c>
      <c r="AF2432">
        <v>71957.43144</v>
      </c>
      <c r="AG2432">
        <v>516639.89760000003</v>
      </c>
      <c r="AH2432">
        <v>31462.133450000001</v>
      </c>
      <c r="AI2432">
        <v>62606.674149999999</v>
      </c>
      <c r="AJ2432">
        <v>67598.184240000002</v>
      </c>
      <c r="AK2432">
        <v>116130.2914</v>
      </c>
      <c r="AL2432">
        <v>57327.03052</v>
      </c>
      <c r="AM2432">
        <v>56305.591950000002</v>
      </c>
      <c r="AN2432">
        <v>37291.31669</v>
      </c>
      <c r="AO2432">
        <v>56713.309569999998</v>
      </c>
      <c r="AP2432">
        <v>101595.0141</v>
      </c>
      <c r="AQ2432">
        <v>61814.239320000001</v>
      </c>
      <c r="AR2432">
        <v>48743.063829999999</v>
      </c>
      <c r="AS2432">
        <v>76241.88884</v>
      </c>
      <c r="AT2432">
        <v>143081.92009999999</v>
      </c>
      <c r="AU2432">
        <v>60540.570800000001</v>
      </c>
      <c r="AV2432">
        <v>187633.14749999999</v>
      </c>
      <c r="AW2432">
        <v>53355.758739999997</v>
      </c>
      <c r="AX2432">
        <v>29382.11593</v>
      </c>
      <c r="AY2432">
        <v>64661.081720000002</v>
      </c>
      <c r="AZ2432">
        <v>200656.68669999999</v>
      </c>
      <c r="BA2432">
        <v>135376.79519999999</v>
      </c>
      <c r="BB2432">
        <v>62712.723429999998</v>
      </c>
      <c r="BC2432">
        <v>67365.579629999993</v>
      </c>
      <c r="BD2432">
        <v>64045.89559</v>
      </c>
      <c r="BE2432">
        <v>62400.022040000003</v>
      </c>
      <c r="BF2432">
        <v>65905.282070000001</v>
      </c>
      <c r="BG2432">
        <v>66038.169020000001</v>
      </c>
      <c r="BH2432">
        <v>72894.848929999993</v>
      </c>
      <c r="BI2432">
        <v>65077.52448</v>
      </c>
      <c r="BJ2432">
        <v>66672.078320000001</v>
      </c>
      <c r="BK2432">
        <v>26820.507079999999</v>
      </c>
      <c r="BL2432">
        <v>49752.151790000004</v>
      </c>
      <c r="BM2432">
        <v>58443.982839999997</v>
      </c>
      <c r="BN2432">
        <v>58990.649109999998</v>
      </c>
      <c r="BO2432">
        <v>56857.402000000002</v>
      </c>
      <c r="BP2432">
        <v>59711.494250000003</v>
      </c>
      <c r="BQ2432">
        <v>6.5</v>
      </c>
      <c r="BR2432">
        <v>3.4</v>
      </c>
      <c r="BU2432">
        <v>3.4</v>
      </c>
      <c r="BX2432">
        <v>6.5</v>
      </c>
      <c r="BZ2432">
        <v>3.8</v>
      </c>
      <c r="CF2432">
        <v>6.1</v>
      </c>
      <c r="CH2432">
        <v>3.1</v>
      </c>
      <c r="CK2432">
        <v>5.8</v>
      </c>
      <c r="CP2432">
        <v>3.4</v>
      </c>
      <c r="CS2432">
        <v>3.3</v>
      </c>
      <c r="DC2432">
        <v>3.8</v>
      </c>
      <c r="DI2432" t="s">
        <v>138</v>
      </c>
      <c r="DJ2432">
        <v>15430</v>
      </c>
      <c r="DL2432">
        <v>1</v>
      </c>
      <c r="DM2432">
        <v>99.055179999999993</v>
      </c>
      <c r="DN2432" t="s">
        <v>194</v>
      </c>
      <c r="DO2432">
        <v>10</v>
      </c>
      <c r="DP2432">
        <v>8</v>
      </c>
      <c r="DQ2432">
        <v>1</v>
      </c>
      <c r="DR2432">
        <v>0</v>
      </c>
      <c r="DS2432">
        <v>1</v>
      </c>
    </row>
    <row r="2433" spans="2:123" x14ac:dyDescent="0.3">
      <c r="B2433" t="s">
        <v>123</v>
      </c>
      <c r="C2433" t="s">
        <v>1564</v>
      </c>
      <c r="D2433" t="s">
        <v>1565</v>
      </c>
      <c r="E2433" t="s">
        <v>127</v>
      </c>
      <c r="F2433" t="s">
        <v>128</v>
      </c>
      <c r="G2433" t="s">
        <v>128</v>
      </c>
      <c r="H2433" t="s">
        <v>127</v>
      </c>
      <c r="I2433" t="s">
        <v>128</v>
      </c>
      <c r="J2433">
        <v>-1.04</v>
      </c>
      <c r="K2433" t="s">
        <v>5833</v>
      </c>
      <c r="L2433">
        <v>7.2210000000000001</v>
      </c>
      <c r="M2433" t="s">
        <v>5834</v>
      </c>
      <c r="N2433">
        <v>207</v>
      </c>
      <c r="O2433" t="s">
        <v>133</v>
      </c>
      <c r="P2433" t="s">
        <v>133</v>
      </c>
      <c r="T2433" t="s">
        <v>135</v>
      </c>
      <c r="U2433" t="s">
        <v>135</v>
      </c>
      <c r="V2433" t="s">
        <v>135</v>
      </c>
      <c r="W2433" t="s">
        <v>135</v>
      </c>
      <c r="X2433" t="s">
        <v>462</v>
      </c>
      <c r="Y2433" t="s">
        <v>137</v>
      </c>
      <c r="Z2433">
        <v>525598.20559999999</v>
      </c>
      <c r="AA2433">
        <v>65724.528139999995</v>
      </c>
      <c r="AB2433">
        <v>59859.473380000003</v>
      </c>
      <c r="AC2433">
        <v>161080.21609999999</v>
      </c>
      <c r="AD2433">
        <v>61265.162250000001</v>
      </c>
      <c r="AE2433">
        <v>267345.49310000002</v>
      </c>
      <c r="AF2433">
        <v>89738.193469999998</v>
      </c>
      <c r="AG2433">
        <v>86065.837119999997</v>
      </c>
      <c r="AH2433">
        <v>90479.677670000005</v>
      </c>
      <c r="AI2433">
        <v>53766.567949999997</v>
      </c>
      <c r="AJ2433">
        <v>49386.636890000002</v>
      </c>
      <c r="AK2433">
        <v>65447.57935</v>
      </c>
      <c r="AL2433">
        <v>67856.841990000001</v>
      </c>
      <c r="AM2433">
        <v>95263.623689999993</v>
      </c>
      <c r="AN2433">
        <v>138969.34450000001</v>
      </c>
      <c r="AO2433">
        <v>59042.913359999999</v>
      </c>
      <c r="AP2433">
        <v>71148.548339999994</v>
      </c>
      <c r="AQ2433">
        <v>45285.694210000001</v>
      </c>
      <c r="AR2433">
        <v>60230.91044</v>
      </c>
      <c r="AS2433">
        <v>58764.060109999999</v>
      </c>
      <c r="AT2433">
        <v>65905.264129999996</v>
      </c>
      <c r="AU2433">
        <v>90267.784339999998</v>
      </c>
      <c r="AV2433">
        <v>47392.621619999998</v>
      </c>
      <c r="AW2433">
        <v>232100.19570000001</v>
      </c>
      <c r="AX2433">
        <v>84009.653290000002</v>
      </c>
      <c r="AY2433">
        <v>177052.12090000001</v>
      </c>
      <c r="AZ2433">
        <v>105006.6787</v>
      </c>
      <c r="BA2433">
        <v>62021.38018</v>
      </c>
      <c r="BB2433">
        <v>59506.579530000003</v>
      </c>
      <c r="BC2433">
        <v>74298.857499999998</v>
      </c>
      <c r="BD2433">
        <v>71109.736170000004</v>
      </c>
      <c r="BE2433">
        <v>64336.633900000001</v>
      </c>
      <c r="BF2433">
        <v>59638.105049999998</v>
      </c>
      <c r="BG2433">
        <v>53584.831319999998</v>
      </c>
      <c r="BH2433">
        <v>103404.4074</v>
      </c>
      <c r="BI2433">
        <v>64530.00763</v>
      </c>
      <c r="BJ2433">
        <v>66861.814799999993</v>
      </c>
      <c r="BK2433">
        <v>64657.068659999997</v>
      </c>
      <c r="BL2433">
        <v>172784.47500000001</v>
      </c>
      <c r="BM2433">
        <v>389861.76919999998</v>
      </c>
      <c r="BN2433">
        <v>92161.164080000002</v>
      </c>
      <c r="BO2433">
        <v>60779.990669999999</v>
      </c>
      <c r="BP2433">
        <v>200361.65590000001</v>
      </c>
      <c r="BQ2433">
        <v>6.9</v>
      </c>
      <c r="BU2433">
        <v>4.8</v>
      </c>
      <c r="BY2433">
        <v>6.1</v>
      </c>
      <c r="BZ2433">
        <v>6.9</v>
      </c>
      <c r="CB2433">
        <v>3.6</v>
      </c>
      <c r="CE2433">
        <v>3.5</v>
      </c>
      <c r="CI2433">
        <v>3.4</v>
      </c>
      <c r="CR2433">
        <v>4.0999999999999996</v>
      </c>
      <c r="CU2433">
        <v>3.9</v>
      </c>
      <c r="DI2433" t="s">
        <v>138</v>
      </c>
      <c r="DJ2433">
        <v>15433</v>
      </c>
      <c r="DL2433">
        <v>1</v>
      </c>
      <c r="DM2433">
        <v>257.17446999999999</v>
      </c>
      <c r="DN2433" t="s">
        <v>194</v>
      </c>
      <c r="DO2433">
        <v>8</v>
      </c>
      <c r="DP2433">
        <v>7</v>
      </c>
      <c r="DQ2433">
        <v>0</v>
      </c>
      <c r="DR2433">
        <v>0</v>
      </c>
      <c r="DS2433">
        <v>1</v>
      </c>
    </row>
    <row r="2434" spans="2:123" x14ac:dyDescent="0.3">
      <c r="B2434" t="s">
        <v>123</v>
      </c>
      <c r="D2434" t="s">
        <v>3755</v>
      </c>
      <c r="E2434" t="s">
        <v>127</v>
      </c>
      <c r="F2434" t="s">
        <v>128</v>
      </c>
      <c r="G2434" t="s">
        <v>128</v>
      </c>
      <c r="H2434" t="s">
        <v>155</v>
      </c>
      <c r="I2434" t="s">
        <v>128</v>
      </c>
      <c r="J2434">
        <v>2.4700000000000002</v>
      </c>
      <c r="K2434" t="s">
        <v>5835</v>
      </c>
      <c r="L2434">
        <v>3.7090000000000001</v>
      </c>
      <c r="M2434" t="s">
        <v>5836</v>
      </c>
      <c r="N2434">
        <v>1</v>
      </c>
      <c r="O2434" t="s">
        <v>133</v>
      </c>
      <c r="P2434" t="s">
        <v>133</v>
      </c>
      <c r="T2434" t="s">
        <v>135</v>
      </c>
      <c r="U2434" t="s">
        <v>135</v>
      </c>
      <c r="V2434" t="s">
        <v>135</v>
      </c>
      <c r="W2434" t="s">
        <v>135</v>
      </c>
      <c r="X2434" t="s">
        <v>136</v>
      </c>
      <c r="Y2434" t="s">
        <v>137</v>
      </c>
      <c r="Z2434">
        <v>57667.661930000002</v>
      </c>
      <c r="AA2434">
        <v>34131.398509999999</v>
      </c>
      <c r="AB2434">
        <v>44475.870360000001</v>
      </c>
      <c r="AC2434">
        <v>36466.130340000003</v>
      </c>
      <c r="AD2434">
        <v>33959.052559999996</v>
      </c>
      <c r="AE2434">
        <v>62142.61694</v>
      </c>
      <c r="AF2434">
        <v>38018.236089999999</v>
      </c>
      <c r="AG2434">
        <v>72783.407059999998</v>
      </c>
      <c r="AH2434">
        <v>2033256.7139999999</v>
      </c>
      <c r="AI2434">
        <v>145194.72099999999</v>
      </c>
      <c r="AJ2434">
        <v>79597.979749999999</v>
      </c>
      <c r="AK2434">
        <v>38990.556149999997</v>
      </c>
      <c r="AL2434">
        <v>37052.877829999998</v>
      </c>
      <c r="AM2434">
        <v>71000.846189999997</v>
      </c>
      <c r="AN2434">
        <v>600849.90350000001</v>
      </c>
      <c r="AO2434">
        <v>43978.32821</v>
      </c>
      <c r="AP2434">
        <v>89416.69614</v>
      </c>
      <c r="AQ2434">
        <v>41077.36866</v>
      </c>
      <c r="AR2434">
        <v>45508.583259999999</v>
      </c>
      <c r="AS2434">
        <v>36802.691919999997</v>
      </c>
      <c r="AT2434">
        <v>40129.894439999996</v>
      </c>
      <c r="AU2434">
        <v>30850.86117</v>
      </c>
      <c r="AV2434">
        <v>42403.053260000001</v>
      </c>
      <c r="AW2434">
        <v>40948.619740000002</v>
      </c>
      <c r="AX2434">
        <v>97686.788109999994</v>
      </c>
      <c r="AY2434">
        <v>816636.4632</v>
      </c>
      <c r="AZ2434">
        <v>104398.3627</v>
      </c>
      <c r="BA2434">
        <v>51287.924449999999</v>
      </c>
      <c r="BB2434">
        <v>46738.086009999999</v>
      </c>
      <c r="BC2434">
        <v>68161.763389999993</v>
      </c>
      <c r="BD2434">
        <v>35992.935340000004</v>
      </c>
      <c r="BE2434">
        <v>48306.76268</v>
      </c>
      <c r="BF2434">
        <v>38920.578000000001</v>
      </c>
      <c r="BG2434">
        <v>30270.644390000001</v>
      </c>
      <c r="BH2434">
        <v>34538.855199999998</v>
      </c>
      <c r="BI2434">
        <v>110185.3995</v>
      </c>
      <c r="BJ2434">
        <v>25045.92251</v>
      </c>
      <c r="BK2434">
        <v>58069.396979999998</v>
      </c>
      <c r="BL2434">
        <v>35268.162199999999</v>
      </c>
      <c r="BM2434">
        <v>40746.768790000002</v>
      </c>
      <c r="BN2434">
        <v>45537.92899</v>
      </c>
      <c r="BO2434">
        <v>237274.6023</v>
      </c>
      <c r="BP2434">
        <v>38448.204100000003</v>
      </c>
      <c r="BQ2434">
        <v>6.3</v>
      </c>
      <c r="BR2434">
        <v>5.2</v>
      </c>
      <c r="BX2434">
        <v>5.7</v>
      </c>
      <c r="BY2434">
        <v>3.9</v>
      </c>
      <c r="CT2434">
        <v>6.3</v>
      </c>
      <c r="DB2434">
        <v>3.4</v>
      </c>
      <c r="DC2434">
        <v>3.6</v>
      </c>
      <c r="DI2434" t="s">
        <v>138</v>
      </c>
      <c r="DJ2434">
        <v>15435</v>
      </c>
      <c r="DL2434">
        <v>1</v>
      </c>
      <c r="DM2434">
        <v>134.97381999999999</v>
      </c>
      <c r="DN2434" t="s">
        <v>194</v>
      </c>
      <c r="DO2434">
        <v>5</v>
      </c>
      <c r="DP2434">
        <v>4</v>
      </c>
      <c r="DQ2434">
        <v>1</v>
      </c>
      <c r="DR2434">
        <v>0</v>
      </c>
      <c r="DS2434">
        <v>0</v>
      </c>
    </row>
    <row r="2435" spans="2:123" x14ac:dyDescent="0.3">
      <c r="B2435" t="s">
        <v>123</v>
      </c>
      <c r="C2435" t="s">
        <v>2069</v>
      </c>
      <c r="D2435" t="s">
        <v>2070</v>
      </c>
      <c r="E2435" t="s">
        <v>127</v>
      </c>
      <c r="F2435" t="s">
        <v>128</v>
      </c>
      <c r="G2435" t="s">
        <v>128</v>
      </c>
      <c r="H2435" t="s">
        <v>127</v>
      </c>
      <c r="I2435" t="s">
        <v>128</v>
      </c>
      <c r="J2435">
        <v>-0.48</v>
      </c>
      <c r="K2435" t="s">
        <v>3293</v>
      </c>
      <c r="L2435">
        <v>16.367000000000001</v>
      </c>
      <c r="M2435" t="s">
        <v>5837</v>
      </c>
      <c r="N2435">
        <v>78</v>
      </c>
      <c r="O2435" t="s">
        <v>133</v>
      </c>
      <c r="P2435" t="s">
        <v>133</v>
      </c>
      <c r="T2435" t="s">
        <v>135</v>
      </c>
      <c r="U2435" t="s">
        <v>135</v>
      </c>
      <c r="V2435" t="s">
        <v>135</v>
      </c>
      <c r="W2435" t="s">
        <v>135</v>
      </c>
      <c r="X2435" t="s">
        <v>462</v>
      </c>
      <c r="Y2435" t="s">
        <v>137</v>
      </c>
      <c r="Z2435">
        <v>81071.957670000003</v>
      </c>
      <c r="AA2435">
        <v>343203.79029999999</v>
      </c>
      <c r="AB2435">
        <v>81550.647119999994</v>
      </c>
      <c r="AC2435">
        <v>46283.673909999998</v>
      </c>
      <c r="AD2435">
        <v>142124.9638</v>
      </c>
      <c r="AE2435">
        <v>81909.870089999997</v>
      </c>
      <c r="AF2435">
        <v>82122.480320000002</v>
      </c>
      <c r="AG2435">
        <v>82327.575200000007</v>
      </c>
      <c r="AH2435">
        <v>64749.992740000002</v>
      </c>
      <c r="AI2435">
        <v>45207.639109999996</v>
      </c>
      <c r="AJ2435">
        <v>56541.382680000002</v>
      </c>
      <c r="AK2435">
        <v>253804.05100000001</v>
      </c>
      <c r="AL2435">
        <v>81449.504310000004</v>
      </c>
      <c r="AM2435">
        <v>287769.75219999999</v>
      </c>
      <c r="AN2435">
        <v>81242.887400000007</v>
      </c>
      <c r="AO2435">
        <v>80824.615560000006</v>
      </c>
      <c r="AP2435">
        <v>157145.2789</v>
      </c>
      <c r="AQ2435">
        <v>73198.598989999999</v>
      </c>
      <c r="AR2435">
        <v>58826.38841</v>
      </c>
      <c r="AS2435">
        <v>29401.04955</v>
      </c>
      <c r="AT2435">
        <v>68050.374290000007</v>
      </c>
      <c r="AU2435">
        <v>82955.570240000001</v>
      </c>
      <c r="AV2435">
        <v>78192.772899999996</v>
      </c>
      <c r="AW2435">
        <v>82154.673710000003</v>
      </c>
      <c r="AX2435">
        <v>78093.016189999995</v>
      </c>
      <c r="AY2435">
        <v>83710.573359999995</v>
      </c>
      <c r="AZ2435">
        <v>66494.854800000001</v>
      </c>
      <c r="BA2435">
        <v>72643.574949999995</v>
      </c>
      <c r="BB2435">
        <v>276287.93420000002</v>
      </c>
      <c r="BC2435">
        <v>63018.773659999999</v>
      </c>
      <c r="BD2435">
        <v>411384.77490000002</v>
      </c>
      <c r="BE2435">
        <v>471976.53980000003</v>
      </c>
      <c r="BF2435">
        <v>49681.681850000001</v>
      </c>
      <c r="BG2435">
        <v>70736.070559999993</v>
      </c>
      <c r="BH2435">
        <v>144795.67980000001</v>
      </c>
      <c r="BI2435">
        <v>72175.563099999999</v>
      </c>
      <c r="BJ2435">
        <v>83255.576520000002</v>
      </c>
      <c r="BK2435">
        <v>82888.166190000004</v>
      </c>
      <c r="BL2435">
        <v>70364.258040000001</v>
      </c>
      <c r="BM2435">
        <v>79401.14718</v>
      </c>
      <c r="BN2435">
        <v>77823.819879999995</v>
      </c>
      <c r="BO2435">
        <v>51977.189310000002</v>
      </c>
      <c r="BP2435">
        <v>759481.61739999999</v>
      </c>
      <c r="BQ2435">
        <v>5.4</v>
      </c>
      <c r="BU2435">
        <v>4.4000000000000004</v>
      </c>
      <c r="CA2435">
        <v>4.9000000000000004</v>
      </c>
      <c r="CB2435">
        <v>5.2</v>
      </c>
      <c r="CI2435">
        <v>5.4</v>
      </c>
      <c r="CK2435">
        <v>3.4</v>
      </c>
      <c r="DG2435">
        <v>4</v>
      </c>
      <c r="DI2435" t="s">
        <v>138</v>
      </c>
      <c r="DJ2435">
        <v>15436</v>
      </c>
      <c r="DL2435">
        <v>1</v>
      </c>
      <c r="DM2435">
        <v>99.091629999999995</v>
      </c>
      <c r="DN2435" t="s">
        <v>194</v>
      </c>
      <c r="DO2435">
        <v>6</v>
      </c>
      <c r="DP2435">
        <v>4</v>
      </c>
      <c r="DQ2435">
        <v>1</v>
      </c>
      <c r="DR2435">
        <v>0</v>
      </c>
      <c r="DS2435">
        <v>1</v>
      </c>
    </row>
    <row r="2436" spans="2:123" x14ac:dyDescent="0.3">
      <c r="B2436" t="s">
        <v>123</v>
      </c>
      <c r="C2436" t="s">
        <v>5417</v>
      </c>
      <c r="D2436" t="s">
        <v>5418</v>
      </c>
      <c r="E2436" t="s">
        <v>127</v>
      </c>
      <c r="F2436" t="s">
        <v>128</v>
      </c>
      <c r="G2436" t="s">
        <v>128</v>
      </c>
      <c r="H2436" t="s">
        <v>127</v>
      </c>
      <c r="I2436" t="s">
        <v>128</v>
      </c>
      <c r="J2436">
        <v>-1</v>
      </c>
      <c r="K2436" t="s">
        <v>5838</v>
      </c>
      <c r="L2436">
        <v>12.867000000000001</v>
      </c>
      <c r="M2436" t="s">
        <v>5839</v>
      </c>
      <c r="N2436">
        <v>521</v>
      </c>
      <c r="O2436" t="s">
        <v>133</v>
      </c>
      <c r="P2436" t="s">
        <v>133</v>
      </c>
      <c r="T2436" t="s">
        <v>135</v>
      </c>
      <c r="U2436" t="s">
        <v>135</v>
      </c>
      <c r="V2436" t="s">
        <v>135</v>
      </c>
      <c r="W2436" t="s">
        <v>135</v>
      </c>
      <c r="X2436" t="s">
        <v>462</v>
      </c>
      <c r="Y2436" t="s">
        <v>137</v>
      </c>
      <c r="Z2436">
        <v>71678.403149999998</v>
      </c>
      <c r="AA2436">
        <v>54549.91072</v>
      </c>
      <c r="AB2436">
        <v>64507.344929999999</v>
      </c>
      <c r="AC2436">
        <v>67438.337190000006</v>
      </c>
      <c r="AD2436">
        <v>143071.7862</v>
      </c>
      <c r="AE2436">
        <v>71782.884829999995</v>
      </c>
      <c r="AF2436">
        <v>75451.119730000006</v>
      </c>
      <c r="AG2436">
        <v>69423.497520000004</v>
      </c>
      <c r="AH2436">
        <v>65878.643330000006</v>
      </c>
      <c r="AI2436">
        <v>72842.482829999994</v>
      </c>
      <c r="AJ2436">
        <v>170541.19680000001</v>
      </c>
      <c r="AK2436">
        <v>105279.1493</v>
      </c>
      <c r="AL2436">
        <v>66655.213529999994</v>
      </c>
      <c r="AM2436">
        <v>65252.026790000004</v>
      </c>
      <c r="AN2436">
        <v>285270.20880000002</v>
      </c>
      <c r="AO2436">
        <v>441956.38459999999</v>
      </c>
      <c r="AP2436">
        <v>143849.10999999999</v>
      </c>
      <c r="AQ2436">
        <v>90244.800789999994</v>
      </c>
      <c r="AR2436">
        <v>66470.706630000001</v>
      </c>
      <c r="AS2436">
        <v>60469.653870000002</v>
      </c>
      <c r="AT2436">
        <v>67997.84822</v>
      </c>
      <c r="AU2436">
        <v>64032.884940000004</v>
      </c>
      <c r="AV2436">
        <v>70173.284799999994</v>
      </c>
      <c r="AW2436">
        <v>70165.389630000005</v>
      </c>
      <c r="AX2436">
        <v>67121.942200000005</v>
      </c>
      <c r="AY2436">
        <v>48183.668720000001</v>
      </c>
      <c r="AZ2436">
        <v>64160.719239999999</v>
      </c>
      <c r="BA2436">
        <v>65632.027570000006</v>
      </c>
      <c r="BB2436">
        <v>212978.68919999999</v>
      </c>
      <c r="BC2436">
        <v>510837.70360000001</v>
      </c>
      <c r="BD2436">
        <v>43309.852709999999</v>
      </c>
      <c r="BE2436">
        <v>72266.502059999999</v>
      </c>
      <c r="BF2436">
        <v>64817.21355</v>
      </c>
      <c r="BG2436">
        <v>69566.415999999997</v>
      </c>
      <c r="BH2436">
        <v>101647.9235</v>
      </c>
      <c r="BI2436">
        <v>64182.339590000003</v>
      </c>
      <c r="BJ2436">
        <v>57044.079810000003</v>
      </c>
      <c r="BK2436">
        <v>58883.71587</v>
      </c>
      <c r="BL2436">
        <v>67904.483489999999</v>
      </c>
      <c r="BM2436">
        <v>65174.835919999998</v>
      </c>
      <c r="BN2436">
        <v>67968.175640000001</v>
      </c>
      <c r="BO2436">
        <v>64749.892489999998</v>
      </c>
      <c r="BP2436">
        <v>63709.377849999997</v>
      </c>
      <c r="BQ2436">
        <v>6.1</v>
      </c>
      <c r="CI2436">
        <v>6.1</v>
      </c>
      <c r="CO2436">
        <v>5.4</v>
      </c>
      <c r="CV2436">
        <v>3.4</v>
      </c>
      <c r="DC2436">
        <v>3.6</v>
      </c>
      <c r="DI2436" t="s">
        <v>138</v>
      </c>
      <c r="DJ2436">
        <v>15444</v>
      </c>
      <c r="DL2436">
        <v>1</v>
      </c>
      <c r="DM2436">
        <v>173.15342999999999</v>
      </c>
      <c r="DN2436" t="s">
        <v>194</v>
      </c>
      <c r="DO2436">
        <v>4</v>
      </c>
      <c r="DP2436">
        <v>2</v>
      </c>
      <c r="DQ2436">
        <v>1</v>
      </c>
      <c r="DR2436">
        <v>1</v>
      </c>
      <c r="DS2436">
        <v>0</v>
      </c>
    </row>
    <row r="2437" spans="2:123" x14ac:dyDescent="0.3">
      <c r="B2437" t="s">
        <v>123</v>
      </c>
      <c r="C2437" t="s">
        <v>3856</v>
      </c>
      <c r="D2437" t="s">
        <v>3857</v>
      </c>
      <c r="E2437" t="s">
        <v>127</v>
      </c>
      <c r="F2437" t="s">
        <v>128</v>
      </c>
      <c r="G2437" t="s">
        <v>128</v>
      </c>
      <c r="H2437" t="s">
        <v>127</v>
      </c>
      <c r="I2437" t="s">
        <v>128</v>
      </c>
      <c r="J2437">
        <v>-1.1499999999999999</v>
      </c>
      <c r="K2437" t="s">
        <v>5840</v>
      </c>
      <c r="L2437">
        <v>4.9930000000000003</v>
      </c>
      <c r="M2437" t="s">
        <v>5841</v>
      </c>
      <c r="N2437">
        <v>18</v>
      </c>
      <c r="O2437" t="s">
        <v>133</v>
      </c>
      <c r="P2437" t="s">
        <v>133</v>
      </c>
      <c r="T2437" t="s">
        <v>135</v>
      </c>
      <c r="U2437" t="s">
        <v>135</v>
      </c>
      <c r="V2437" t="s">
        <v>135</v>
      </c>
      <c r="W2437" t="s">
        <v>135</v>
      </c>
      <c r="X2437" t="s">
        <v>462</v>
      </c>
      <c r="Y2437" t="s">
        <v>137</v>
      </c>
      <c r="Z2437">
        <v>25435.828829999999</v>
      </c>
      <c r="AA2437">
        <v>64100.314919999997</v>
      </c>
      <c r="AB2437">
        <v>21131.310079999999</v>
      </c>
      <c r="AC2437">
        <v>33289.52536</v>
      </c>
      <c r="AD2437">
        <v>104804.07799999999</v>
      </c>
      <c r="AE2437">
        <v>30681.148809999999</v>
      </c>
      <c r="AF2437">
        <v>29178.546350000001</v>
      </c>
      <c r="AG2437">
        <v>46441.826580000001</v>
      </c>
      <c r="AH2437">
        <v>62449.219360000003</v>
      </c>
      <c r="AI2437">
        <v>34811.352019999998</v>
      </c>
      <c r="AJ2437">
        <v>38163.744599999998</v>
      </c>
      <c r="AK2437">
        <v>27428.913199999999</v>
      </c>
      <c r="AL2437">
        <v>161407.5613</v>
      </c>
      <c r="AM2437">
        <v>54807.723270000002</v>
      </c>
      <c r="AN2437">
        <v>433900.50459999999</v>
      </c>
      <c r="AO2437">
        <v>57912.240250000003</v>
      </c>
      <c r="AP2437">
        <v>48365.675089999997</v>
      </c>
      <c r="AQ2437">
        <v>30491.882580000001</v>
      </c>
      <c r="AR2437">
        <v>41749.527829999999</v>
      </c>
      <c r="AS2437">
        <v>65308.465980000001</v>
      </c>
      <c r="AT2437">
        <v>50285.726669999996</v>
      </c>
      <c r="AU2437">
        <v>39968.146979999998</v>
      </c>
      <c r="AV2437">
        <v>50412.297550000003</v>
      </c>
      <c r="AW2437">
        <v>26866.040260000002</v>
      </c>
      <c r="AX2437">
        <v>37417.448250000001</v>
      </c>
      <c r="AY2437">
        <v>27986.902440000002</v>
      </c>
      <c r="AZ2437">
        <v>25483.484799999998</v>
      </c>
      <c r="BA2437">
        <v>28353.22178</v>
      </c>
      <c r="BB2437">
        <v>36356.031739999999</v>
      </c>
      <c r="BC2437">
        <v>38210.511420000003</v>
      </c>
      <c r="BD2437">
        <v>25876.617709999999</v>
      </c>
      <c r="BE2437">
        <v>48387.233209999999</v>
      </c>
      <c r="BF2437">
        <v>30154.145270000001</v>
      </c>
      <c r="BG2437">
        <v>29165.792580000001</v>
      </c>
      <c r="BH2437">
        <v>30864.281190000002</v>
      </c>
      <c r="BI2437">
        <v>27677.326779999999</v>
      </c>
      <c r="BJ2437">
        <v>24591.297689999999</v>
      </c>
      <c r="BK2437">
        <v>22446.896049999999</v>
      </c>
      <c r="BL2437">
        <v>26454.651430000002</v>
      </c>
      <c r="BM2437">
        <v>15973.577569999999</v>
      </c>
      <c r="BN2437">
        <v>47200.363360000003</v>
      </c>
      <c r="BO2437">
        <v>37471.407030000002</v>
      </c>
      <c r="BP2437">
        <v>28919.14328</v>
      </c>
      <c r="BQ2437">
        <v>6.1</v>
      </c>
      <c r="BT2437">
        <v>3.4</v>
      </c>
      <c r="BV2437">
        <v>3</v>
      </c>
      <c r="CA2437">
        <v>6.1</v>
      </c>
      <c r="CI2437">
        <v>5.3</v>
      </c>
      <c r="DC2437">
        <v>3.8</v>
      </c>
      <c r="DG2437">
        <v>4.5</v>
      </c>
      <c r="DI2437" t="s">
        <v>138</v>
      </c>
      <c r="DJ2437">
        <v>15448</v>
      </c>
      <c r="DL2437">
        <v>1</v>
      </c>
      <c r="DM2437">
        <v>92.070499999999996</v>
      </c>
      <c r="DN2437" t="s">
        <v>194</v>
      </c>
      <c r="DO2437">
        <v>6</v>
      </c>
      <c r="DP2437">
        <v>3</v>
      </c>
      <c r="DQ2437">
        <v>2</v>
      </c>
      <c r="DR2437">
        <v>0</v>
      </c>
      <c r="DS2437">
        <v>1</v>
      </c>
    </row>
    <row r="2438" spans="2:123" x14ac:dyDescent="0.3">
      <c r="B2438" t="s">
        <v>123</v>
      </c>
      <c r="C2438" t="s">
        <v>2895</v>
      </c>
      <c r="D2438" t="s">
        <v>2896</v>
      </c>
      <c r="E2438" t="s">
        <v>127</v>
      </c>
      <c r="F2438" t="s">
        <v>128</v>
      </c>
      <c r="G2438" t="s">
        <v>128</v>
      </c>
      <c r="H2438" t="s">
        <v>127</v>
      </c>
      <c r="I2438" t="s">
        <v>128</v>
      </c>
      <c r="J2438">
        <v>0.15</v>
      </c>
      <c r="K2438" t="s">
        <v>5842</v>
      </c>
      <c r="L2438">
        <v>13.52</v>
      </c>
      <c r="M2438" t="s">
        <v>5843</v>
      </c>
      <c r="N2438">
        <v>57</v>
      </c>
      <c r="O2438" t="s">
        <v>133</v>
      </c>
      <c r="P2438" t="s">
        <v>133</v>
      </c>
      <c r="T2438" t="s">
        <v>135</v>
      </c>
      <c r="U2438" t="s">
        <v>135</v>
      </c>
      <c r="V2438" t="s">
        <v>135</v>
      </c>
      <c r="W2438" t="s">
        <v>135</v>
      </c>
      <c r="X2438" t="s">
        <v>462</v>
      </c>
      <c r="Y2438" t="s">
        <v>137</v>
      </c>
      <c r="Z2438">
        <v>41230.34693</v>
      </c>
      <c r="AA2438">
        <v>56327.724329999997</v>
      </c>
      <c r="AB2438">
        <v>106835.06200000001</v>
      </c>
      <c r="AC2438">
        <v>53624.21643</v>
      </c>
      <c r="AD2438">
        <v>39285.812059999997</v>
      </c>
      <c r="AE2438">
        <v>79696.106669999994</v>
      </c>
      <c r="AF2438">
        <v>248140.34700000001</v>
      </c>
      <c r="AG2438">
        <v>63290.006759999997</v>
      </c>
      <c r="AH2438">
        <v>110581.0778</v>
      </c>
      <c r="AI2438">
        <v>62066.598259999999</v>
      </c>
      <c r="AJ2438">
        <v>58328.955929999996</v>
      </c>
      <c r="AK2438">
        <v>46146.188629999997</v>
      </c>
      <c r="AL2438">
        <v>110590.27929999999</v>
      </c>
      <c r="AM2438">
        <v>39956.25316</v>
      </c>
      <c r="AN2438">
        <v>61692.605770000002</v>
      </c>
      <c r="AO2438">
        <v>59839.773150000001</v>
      </c>
      <c r="AP2438">
        <v>66326.418109999999</v>
      </c>
      <c r="AQ2438">
        <v>57398.777110000003</v>
      </c>
      <c r="AR2438">
        <v>111688.2314</v>
      </c>
      <c r="AS2438">
        <v>40946.192490000001</v>
      </c>
      <c r="AT2438">
        <v>38405.157509999997</v>
      </c>
      <c r="AU2438">
        <v>175402.2469</v>
      </c>
      <c r="AV2438">
        <v>63441.112990000001</v>
      </c>
      <c r="AW2438">
        <v>116341.5178</v>
      </c>
      <c r="AX2438">
        <v>61373.190309999998</v>
      </c>
      <c r="AY2438">
        <v>63783.840490000002</v>
      </c>
      <c r="AZ2438">
        <v>59403.098910000001</v>
      </c>
      <c r="BA2438">
        <v>537632.7023</v>
      </c>
      <c r="BB2438">
        <v>44649.990239999999</v>
      </c>
      <c r="BC2438">
        <v>60014.058720000001</v>
      </c>
      <c r="BD2438">
        <v>194074.43410000001</v>
      </c>
      <c r="BE2438">
        <v>62424.501049999999</v>
      </c>
      <c r="BF2438">
        <v>42254.951840000002</v>
      </c>
      <c r="BG2438">
        <v>75226.029020000002</v>
      </c>
      <c r="BH2438">
        <v>96565.604680000004</v>
      </c>
      <c r="BI2438">
        <v>62348.041989999998</v>
      </c>
      <c r="BJ2438">
        <v>57644.765979999996</v>
      </c>
      <c r="BK2438">
        <v>63057.377209999999</v>
      </c>
      <c r="BL2438">
        <v>62242.441420000003</v>
      </c>
      <c r="BM2438">
        <v>59001.427539999997</v>
      </c>
      <c r="BN2438">
        <v>126465.1977</v>
      </c>
      <c r="BO2438">
        <v>63513.753620000003</v>
      </c>
      <c r="BP2438">
        <v>60012.61939</v>
      </c>
      <c r="BQ2438">
        <v>5.9</v>
      </c>
      <c r="BU2438">
        <v>5.9</v>
      </c>
      <c r="CC2438">
        <v>3.6</v>
      </c>
      <c r="CX2438">
        <v>3.8</v>
      </c>
      <c r="DG2438">
        <v>5.9</v>
      </c>
      <c r="DI2438" t="s">
        <v>138</v>
      </c>
      <c r="DJ2438">
        <v>15449</v>
      </c>
      <c r="DL2438">
        <v>1</v>
      </c>
      <c r="DM2438">
        <v>247.24206000000001</v>
      </c>
      <c r="DN2438" t="s">
        <v>194</v>
      </c>
      <c r="DO2438">
        <v>4</v>
      </c>
      <c r="DP2438">
        <v>1</v>
      </c>
      <c r="DQ2438">
        <v>1</v>
      </c>
      <c r="DR2438">
        <v>1</v>
      </c>
      <c r="DS2438">
        <v>1</v>
      </c>
    </row>
    <row r="2439" spans="2:123" x14ac:dyDescent="0.3">
      <c r="B2439" t="s">
        <v>123</v>
      </c>
      <c r="C2439" t="s">
        <v>4282</v>
      </c>
      <c r="D2439" t="s">
        <v>4283</v>
      </c>
      <c r="E2439" t="s">
        <v>127</v>
      </c>
      <c r="F2439" t="s">
        <v>128</v>
      </c>
      <c r="G2439" t="s">
        <v>128</v>
      </c>
      <c r="H2439" t="s">
        <v>127</v>
      </c>
      <c r="I2439" t="s">
        <v>128</v>
      </c>
      <c r="J2439">
        <v>-1.34</v>
      </c>
      <c r="K2439" t="s">
        <v>5844</v>
      </c>
      <c r="L2439">
        <v>3.1539999999999999</v>
      </c>
      <c r="M2439" t="s">
        <v>5845</v>
      </c>
      <c r="N2439">
        <v>159</v>
      </c>
      <c r="O2439" t="s">
        <v>133</v>
      </c>
      <c r="P2439" t="s">
        <v>133</v>
      </c>
      <c r="T2439" t="s">
        <v>135</v>
      </c>
      <c r="U2439" t="s">
        <v>135</v>
      </c>
      <c r="V2439" t="s">
        <v>135</v>
      </c>
      <c r="W2439" t="s">
        <v>135</v>
      </c>
      <c r="X2439" t="s">
        <v>136</v>
      </c>
      <c r="Y2439" t="s">
        <v>137</v>
      </c>
      <c r="Z2439">
        <v>56609.583809999996</v>
      </c>
      <c r="AA2439">
        <v>50129.806689999998</v>
      </c>
      <c r="AB2439">
        <v>46942.406450000002</v>
      </c>
      <c r="AC2439">
        <v>69236.236180000007</v>
      </c>
      <c r="AD2439">
        <v>44955.927889999999</v>
      </c>
      <c r="AE2439">
        <v>85181.427960000001</v>
      </c>
      <c r="AF2439">
        <v>59149.155200000001</v>
      </c>
      <c r="AG2439">
        <v>80852.573610000007</v>
      </c>
      <c r="AH2439">
        <v>46745.337520000001</v>
      </c>
      <c r="AI2439">
        <v>34334.211810000001</v>
      </c>
      <c r="AJ2439">
        <v>31585.113249999999</v>
      </c>
      <c r="AK2439">
        <v>785369.69330000004</v>
      </c>
      <c r="AL2439">
        <v>42380.73818</v>
      </c>
      <c r="AM2439">
        <v>43578.174870000003</v>
      </c>
      <c r="AN2439">
        <v>24620.565910000001</v>
      </c>
      <c r="AO2439">
        <v>74174.792350000003</v>
      </c>
      <c r="AP2439">
        <v>92753.867270000002</v>
      </c>
      <c r="AQ2439">
        <v>40009.181839999997</v>
      </c>
      <c r="AR2439">
        <v>50333.776669999999</v>
      </c>
      <c r="AS2439">
        <v>92595.000150000007</v>
      </c>
      <c r="AT2439">
        <v>46264.035300000003</v>
      </c>
      <c r="AU2439">
        <v>71861.5003</v>
      </c>
      <c r="AV2439">
        <v>50384.674290000003</v>
      </c>
      <c r="AW2439">
        <v>51869.667350000003</v>
      </c>
      <c r="AX2439">
        <v>93124.096000000005</v>
      </c>
      <c r="AY2439">
        <v>40928.681049999999</v>
      </c>
      <c r="AZ2439">
        <v>40462.530299999999</v>
      </c>
      <c r="BA2439">
        <v>49732.850700000003</v>
      </c>
      <c r="BB2439">
        <v>95650.052299999996</v>
      </c>
      <c r="BC2439">
        <v>52792.125540000001</v>
      </c>
      <c r="BD2439">
        <v>55028.463369999998</v>
      </c>
      <c r="BE2439">
        <v>38801.99929</v>
      </c>
      <c r="BF2439">
        <v>39741.710039999998</v>
      </c>
      <c r="BG2439">
        <v>69253.120540000004</v>
      </c>
      <c r="BH2439">
        <v>79220.968590000004</v>
      </c>
      <c r="BI2439">
        <v>50839.996760000002</v>
      </c>
      <c r="BJ2439">
        <v>72948.322029999996</v>
      </c>
      <c r="BK2439">
        <v>51228.865619999997</v>
      </c>
      <c r="BL2439">
        <v>59272.192130000003</v>
      </c>
      <c r="BM2439">
        <v>50301.898209999999</v>
      </c>
      <c r="BN2439">
        <v>59384.367709999999</v>
      </c>
      <c r="BO2439">
        <v>42264.700060000003</v>
      </c>
      <c r="BP2439">
        <v>40177.549830000004</v>
      </c>
      <c r="BQ2439">
        <v>6.3</v>
      </c>
      <c r="BU2439">
        <v>5.5</v>
      </c>
      <c r="CA2439">
        <v>3.4</v>
      </c>
      <c r="CF2439">
        <v>3.4</v>
      </c>
      <c r="CJ2439">
        <v>6.3</v>
      </c>
      <c r="CP2439">
        <v>5.4</v>
      </c>
      <c r="DI2439" t="s">
        <v>138</v>
      </c>
      <c r="DJ2439">
        <v>15450</v>
      </c>
      <c r="DL2439">
        <v>1</v>
      </c>
      <c r="DM2439">
        <v>129.06567999999999</v>
      </c>
      <c r="DN2439" t="s">
        <v>194</v>
      </c>
      <c r="DO2439">
        <v>5</v>
      </c>
      <c r="DP2439">
        <v>4</v>
      </c>
      <c r="DQ2439">
        <v>0</v>
      </c>
      <c r="DR2439">
        <v>0</v>
      </c>
      <c r="DS2439">
        <v>1</v>
      </c>
    </row>
    <row r="2440" spans="2:123" x14ac:dyDescent="0.3">
      <c r="B2440" t="s">
        <v>123</v>
      </c>
      <c r="C2440" t="s">
        <v>1859</v>
      </c>
      <c r="D2440" t="s">
        <v>1860</v>
      </c>
      <c r="E2440" t="s">
        <v>127</v>
      </c>
      <c r="F2440" t="s">
        <v>128</v>
      </c>
      <c r="G2440" t="s">
        <v>128</v>
      </c>
      <c r="H2440" t="s">
        <v>127</v>
      </c>
      <c r="I2440" t="s">
        <v>128</v>
      </c>
      <c r="J2440">
        <v>-0.72</v>
      </c>
      <c r="K2440" t="s">
        <v>5846</v>
      </c>
      <c r="L2440">
        <v>1.0269999999999999</v>
      </c>
      <c r="M2440" t="s">
        <v>5847</v>
      </c>
      <c r="N2440">
        <v>588</v>
      </c>
      <c r="O2440" t="s">
        <v>133</v>
      </c>
      <c r="P2440" t="s">
        <v>133</v>
      </c>
      <c r="T2440" t="s">
        <v>135</v>
      </c>
      <c r="U2440" t="s">
        <v>135</v>
      </c>
      <c r="V2440" t="s">
        <v>135</v>
      </c>
      <c r="W2440" t="s">
        <v>135</v>
      </c>
      <c r="X2440" t="s">
        <v>462</v>
      </c>
      <c r="Y2440" t="s">
        <v>137</v>
      </c>
      <c r="Z2440">
        <v>115036.5546</v>
      </c>
      <c r="AA2440">
        <v>111110.15210000001</v>
      </c>
      <c r="AB2440">
        <v>155703.73439999999</v>
      </c>
      <c r="AC2440">
        <v>56373.361790000003</v>
      </c>
      <c r="AD2440">
        <v>142428.46969999999</v>
      </c>
      <c r="AE2440">
        <v>303205.74709999998</v>
      </c>
      <c r="AF2440">
        <v>111071.3847</v>
      </c>
      <c r="AG2440">
        <v>112433.7142</v>
      </c>
      <c r="AH2440">
        <v>175592.2035</v>
      </c>
      <c r="AI2440">
        <v>892114.33600000001</v>
      </c>
      <c r="AJ2440">
        <v>103264.4204</v>
      </c>
      <c r="AK2440">
        <v>130574.9327</v>
      </c>
      <c r="AL2440">
        <v>400417.88679999998</v>
      </c>
      <c r="AM2440">
        <v>242155.18549999999</v>
      </c>
      <c r="AN2440">
        <v>263983.82640000002</v>
      </c>
      <c r="AO2440">
        <v>100221.07829999999</v>
      </c>
      <c r="AP2440">
        <v>103310.0748</v>
      </c>
      <c r="AQ2440">
        <v>101831.17049999999</v>
      </c>
      <c r="AR2440">
        <v>102929.94439999999</v>
      </c>
      <c r="AS2440">
        <v>92725.235480000003</v>
      </c>
      <c r="AT2440">
        <v>82164.614400000006</v>
      </c>
      <c r="AU2440">
        <v>142559.0993</v>
      </c>
      <c r="AV2440">
        <v>115025.55220000001</v>
      </c>
      <c r="AW2440">
        <v>134794.4094</v>
      </c>
      <c r="AX2440">
        <v>123029.92879999999</v>
      </c>
      <c r="AY2440">
        <v>115587.7945</v>
      </c>
      <c r="AZ2440">
        <v>159210.09779999999</v>
      </c>
      <c r="BA2440">
        <v>101873.6992</v>
      </c>
      <c r="BB2440">
        <v>302032.03120000003</v>
      </c>
      <c r="BC2440">
        <v>216416.18710000001</v>
      </c>
      <c r="BD2440">
        <v>97148.927190000002</v>
      </c>
      <c r="BE2440">
        <v>107198.44960000001</v>
      </c>
      <c r="BF2440">
        <v>118555.1841</v>
      </c>
      <c r="BG2440">
        <v>125904.68859999999</v>
      </c>
      <c r="BH2440">
        <v>184785.37469999999</v>
      </c>
      <c r="BI2440">
        <v>155842.67509999999</v>
      </c>
      <c r="BJ2440">
        <v>127941.16650000001</v>
      </c>
      <c r="BK2440">
        <v>89818.138059999997</v>
      </c>
      <c r="BL2440">
        <v>103731.06110000001</v>
      </c>
      <c r="BM2440">
        <v>4267965.97</v>
      </c>
      <c r="BN2440">
        <v>109743.5239</v>
      </c>
      <c r="BO2440">
        <v>93438.993499999997</v>
      </c>
      <c r="BP2440">
        <v>91607.758430000002</v>
      </c>
      <c r="BQ2440">
        <v>5.6</v>
      </c>
      <c r="BU2440">
        <v>3.6</v>
      </c>
      <c r="CK2440">
        <v>5.4</v>
      </c>
      <c r="CP2440">
        <v>5.6</v>
      </c>
      <c r="DI2440" t="s">
        <v>138</v>
      </c>
      <c r="DJ2440">
        <v>15456</v>
      </c>
      <c r="DL2440">
        <v>1</v>
      </c>
      <c r="DM2440">
        <v>156.10178999999999</v>
      </c>
      <c r="DN2440" t="s">
        <v>194</v>
      </c>
      <c r="DO2440">
        <v>3</v>
      </c>
      <c r="DP2440">
        <v>2</v>
      </c>
      <c r="DQ2440">
        <v>0</v>
      </c>
      <c r="DR2440">
        <v>0</v>
      </c>
      <c r="DS2440">
        <v>1</v>
      </c>
    </row>
    <row r="2441" spans="2:123" x14ac:dyDescent="0.3">
      <c r="B2441" t="s">
        <v>123</v>
      </c>
      <c r="C2441" t="s">
        <v>2398</v>
      </c>
      <c r="D2441" t="s">
        <v>2399</v>
      </c>
      <c r="E2441" t="s">
        <v>127</v>
      </c>
      <c r="F2441" t="s">
        <v>128</v>
      </c>
      <c r="G2441" t="s">
        <v>128</v>
      </c>
      <c r="H2441" t="s">
        <v>127</v>
      </c>
      <c r="I2441" t="s">
        <v>128</v>
      </c>
      <c r="J2441">
        <v>-0.53</v>
      </c>
      <c r="K2441" t="s">
        <v>3664</v>
      </c>
      <c r="L2441">
        <v>13.491</v>
      </c>
      <c r="M2441" t="s">
        <v>5222</v>
      </c>
      <c r="N2441">
        <v>426</v>
      </c>
      <c r="O2441" t="s">
        <v>133</v>
      </c>
      <c r="P2441" t="s">
        <v>133</v>
      </c>
      <c r="T2441" t="s">
        <v>135</v>
      </c>
      <c r="U2441" t="s">
        <v>135</v>
      </c>
      <c r="V2441" t="s">
        <v>135</v>
      </c>
      <c r="W2441" t="s">
        <v>135</v>
      </c>
      <c r="X2441" t="s">
        <v>462</v>
      </c>
      <c r="Y2441" t="s">
        <v>137</v>
      </c>
      <c r="Z2441">
        <v>50994.638379999997</v>
      </c>
      <c r="AA2441">
        <v>67190.259569999995</v>
      </c>
      <c r="AB2441">
        <v>69208.776230000003</v>
      </c>
      <c r="AC2441">
        <v>209880.0177</v>
      </c>
      <c r="AD2441">
        <v>48476.916039999996</v>
      </c>
      <c r="AE2441">
        <v>333531.48879999999</v>
      </c>
      <c r="AF2441">
        <v>73849.7454</v>
      </c>
      <c r="AG2441">
        <v>471082.86190000002</v>
      </c>
      <c r="AH2441">
        <v>103961.8006</v>
      </c>
      <c r="AI2441">
        <v>73650.155759999994</v>
      </c>
      <c r="AJ2441">
        <v>66581.144149999993</v>
      </c>
      <c r="AK2441">
        <v>59715.2929</v>
      </c>
      <c r="AL2441">
        <v>234357.20310000001</v>
      </c>
      <c r="AM2441">
        <v>51828.329579999998</v>
      </c>
      <c r="AN2441">
        <v>66439.211410000004</v>
      </c>
      <c r="AO2441">
        <v>172692.15779999999</v>
      </c>
      <c r="AP2441">
        <v>75755.356979999997</v>
      </c>
      <c r="AQ2441">
        <v>66328.057769999999</v>
      </c>
      <c r="AR2441">
        <v>72095.669840000002</v>
      </c>
      <c r="AS2441">
        <v>295305.00750000001</v>
      </c>
      <c r="AT2441">
        <v>43049.994989999999</v>
      </c>
      <c r="AU2441">
        <v>100792.83530000001</v>
      </c>
      <c r="AV2441">
        <v>73493.044559999995</v>
      </c>
      <c r="AW2441">
        <v>47638.569179999999</v>
      </c>
      <c r="AX2441">
        <v>75348.799429999999</v>
      </c>
      <c r="AY2441">
        <v>203448.94089999999</v>
      </c>
      <c r="AZ2441">
        <v>114888.3931</v>
      </c>
      <c r="BA2441">
        <v>28552.631659999999</v>
      </c>
      <c r="BB2441">
        <v>108637.946</v>
      </c>
      <c r="BC2441">
        <v>59736.717470000003</v>
      </c>
      <c r="BD2441">
        <v>68252.324760000003</v>
      </c>
      <c r="BE2441">
        <v>72645.733529999998</v>
      </c>
      <c r="BF2441">
        <v>72609.782189999998</v>
      </c>
      <c r="BG2441">
        <v>82515.342739999993</v>
      </c>
      <c r="BH2441">
        <v>107906.448</v>
      </c>
      <c r="BI2441">
        <v>69908.074670000002</v>
      </c>
      <c r="BJ2441">
        <v>70318.943360000005</v>
      </c>
      <c r="BK2441">
        <v>889063.13549999997</v>
      </c>
      <c r="BL2441">
        <v>71829.128339999996</v>
      </c>
      <c r="BM2441">
        <v>67965.61666</v>
      </c>
      <c r="BN2441">
        <v>52134.156329999998</v>
      </c>
      <c r="BO2441">
        <v>69778.896129999994</v>
      </c>
      <c r="BP2441">
        <v>71371.112800000003</v>
      </c>
      <c r="BQ2441">
        <v>6.4</v>
      </c>
      <c r="CF2441">
        <v>5.9</v>
      </c>
      <c r="CP2441">
        <v>6.4</v>
      </c>
      <c r="CR2441">
        <v>5.0999999999999996</v>
      </c>
      <c r="CS2441">
        <v>3.4</v>
      </c>
      <c r="DI2441" t="s">
        <v>138</v>
      </c>
      <c r="DJ2441">
        <v>15457</v>
      </c>
      <c r="DL2441">
        <v>1</v>
      </c>
      <c r="DM2441">
        <v>159.13786999999999</v>
      </c>
      <c r="DN2441" t="s">
        <v>194</v>
      </c>
      <c r="DO2441">
        <v>4</v>
      </c>
      <c r="DP2441">
        <v>4</v>
      </c>
      <c r="DQ2441">
        <v>0</v>
      </c>
      <c r="DR2441">
        <v>0</v>
      </c>
      <c r="DS2441">
        <v>0</v>
      </c>
    </row>
    <row r="2442" spans="2:123" x14ac:dyDescent="0.3">
      <c r="B2442" t="s">
        <v>123</v>
      </c>
      <c r="D2442" t="s">
        <v>5848</v>
      </c>
      <c r="E2442" t="s">
        <v>127</v>
      </c>
      <c r="F2442" t="s">
        <v>128</v>
      </c>
      <c r="G2442" t="s">
        <v>128</v>
      </c>
      <c r="H2442" t="s">
        <v>155</v>
      </c>
      <c r="I2442" t="s">
        <v>128</v>
      </c>
      <c r="J2442">
        <v>-2.64</v>
      </c>
      <c r="K2442" t="s">
        <v>5849</v>
      </c>
      <c r="L2442">
        <v>13.25</v>
      </c>
      <c r="M2442" t="s">
        <v>5850</v>
      </c>
      <c r="N2442">
        <v>11</v>
      </c>
      <c r="O2442" t="s">
        <v>133</v>
      </c>
      <c r="P2442" t="s">
        <v>133</v>
      </c>
      <c r="T2442" t="s">
        <v>135</v>
      </c>
      <c r="U2442" t="s">
        <v>135</v>
      </c>
      <c r="V2442" t="s">
        <v>135</v>
      </c>
      <c r="W2442" t="s">
        <v>135</v>
      </c>
      <c r="X2442" t="s">
        <v>136</v>
      </c>
      <c r="Y2442" t="s">
        <v>137</v>
      </c>
      <c r="Z2442">
        <v>66798.131529999999</v>
      </c>
      <c r="AA2442">
        <v>58270.220780000003</v>
      </c>
      <c r="AB2442">
        <v>366607.0883</v>
      </c>
      <c r="AC2442">
        <v>114557.0453</v>
      </c>
      <c r="AD2442">
        <v>62814.879280000001</v>
      </c>
      <c r="AE2442">
        <v>67197.662949999998</v>
      </c>
      <c r="AF2442">
        <v>73528.731310000003</v>
      </c>
      <c r="AG2442">
        <v>233317.71400000001</v>
      </c>
      <c r="AH2442">
        <v>69242.313070000004</v>
      </c>
      <c r="AI2442">
        <v>73840.414900000003</v>
      </c>
      <c r="AJ2442">
        <v>132619.715</v>
      </c>
      <c r="AK2442">
        <v>61021.009160000001</v>
      </c>
      <c r="AL2442">
        <v>123923.99589999999</v>
      </c>
      <c r="AM2442">
        <v>97955.255160000001</v>
      </c>
      <c r="AN2442">
        <v>61412.044479999997</v>
      </c>
      <c r="AO2442">
        <v>72167.526400000002</v>
      </c>
      <c r="AP2442">
        <v>156627.1802</v>
      </c>
      <c r="AQ2442">
        <v>71260.619399999996</v>
      </c>
      <c r="AR2442">
        <v>67635.10914</v>
      </c>
      <c r="AS2442">
        <v>100039.5934</v>
      </c>
      <c r="AT2442">
        <v>52614.971219999999</v>
      </c>
      <c r="AU2442">
        <v>594351.33640000003</v>
      </c>
      <c r="AV2442">
        <v>50069.119859999999</v>
      </c>
      <c r="AW2442">
        <v>110493.5083</v>
      </c>
      <c r="AX2442">
        <v>71705.843370000002</v>
      </c>
      <c r="AY2442">
        <v>77390.612680000006</v>
      </c>
      <c r="AZ2442">
        <v>71701.000790000006</v>
      </c>
      <c r="BA2442">
        <v>63479.740409999999</v>
      </c>
      <c r="BB2442">
        <v>72612.473039999997</v>
      </c>
      <c r="BC2442">
        <v>54834.97666</v>
      </c>
      <c r="BD2442">
        <v>71844.431809999995</v>
      </c>
      <c r="BE2442">
        <v>74805.660950000005</v>
      </c>
      <c r="BF2442">
        <v>73364.415630000003</v>
      </c>
      <c r="BG2442">
        <v>43138.788789999999</v>
      </c>
      <c r="BH2442">
        <v>109836.85129999999</v>
      </c>
      <c r="BI2442">
        <v>81572.399019999997</v>
      </c>
      <c r="BJ2442">
        <v>76123.400569999998</v>
      </c>
      <c r="BK2442">
        <v>60738.59721</v>
      </c>
      <c r="BL2442">
        <v>37493.099150000002</v>
      </c>
      <c r="BM2442">
        <v>76447.878500000006</v>
      </c>
      <c r="BN2442">
        <v>67115.599839999995</v>
      </c>
      <c r="BO2442">
        <v>274100.31679999997</v>
      </c>
      <c r="BP2442">
        <v>72446.027189999993</v>
      </c>
      <c r="BQ2442">
        <v>5.9</v>
      </c>
      <c r="BW2442">
        <v>2.1</v>
      </c>
      <c r="CF2442">
        <v>5.9</v>
      </c>
      <c r="CK2442">
        <v>5.4</v>
      </c>
      <c r="CN2442">
        <v>4</v>
      </c>
      <c r="CY2442">
        <v>3.8</v>
      </c>
      <c r="DD2442">
        <v>3.4</v>
      </c>
      <c r="DI2442" t="s">
        <v>138</v>
      </c>
      <c r="DJ2442">
        <v>15460</v>
      </c>
      <c r="DL2442">
        <v>1</v>
      </c>
      <c r="DM2442">
        <v>136.99243000000001</v>
      </c>
      <c r="DN2442" t="s">
        <v>194</v>
      </c>
      <c r="DO2442">
        <v>5</v>
      </c>
      <c r="DP2442">
        <v>3</v>
      </c>
      <c r="DQ2442">
        <v>1</v>
      </c>
      <c r="DR2442">
        <v>0</v>
      </c>
      <c r="DS2442">
        <v>1</v>
      </c>
    </row>
    <row r="2443" spans="2:123" x14ac:dyDescent="0.3">
      <c r="B2443" t="s">
        <v>123</v>
      </c>
      <c r="C2443" t="s">
        <v>1546</v>
      </c>
      <c r="D2443" t="s">
        <v>1547</v>
      </c>
      <c r="E2443" t="s">
        <v>127</v>
      </c>
      <c r="F2443" t="s">
        <v>128</v>
      </c>
      <c r="G2443" t="s">
        <v>128</v>
      </c>
      <c r="H2443" t="s">
        <v>127</v>
      </c>
      <c r="I2443" t="s">
        <v>128</v>
      </c>
      <c r="J2443">
        <v>-1</v>
      </c>
      <c r="K2443" t="s">
        <v>5568</v>
      </c>
      <c r="L2443">
        <v>2.2879999999999998</v>
      </c>
      <c r="M2443" t="s">
        <v>5851</v>
      </c>
      <c r="N2443">
        <v>395</v>
      </c>
      <c r="O2443" t="s">
        <v>133</v>
      </c>
      <c r="P2443" t="s">
        <v>133</v>
      </c>
      <c r="T2443" t="s">
        <v>135</v>
      </c>
      <c r="U2443" t="s">
        <v>135</v>
      </c>
      <c r="V2443" t="s">
        <v>135</v>
      </c>
      <c r="W2443" t="s">
        <v>135</v>
      </c>
      <c r="X2443" t="s">
        <v>462</v>
      </c>
      <c r="Y2443" t="s">
        <v>137</v>
      </c>
      <c r="Z2443">
        <v>85703.833169999998</v>
      </c>
      <c r="AA2443">
        <v>68570.281199999998</v>
      </c>
      <c r="AB2443">
        <v>74724.913920000006</v>
      </c>
      <c r="AC2443">
        <v>36245.786209999998</v>
      </c>
      <c r="AD2443">
        <v>39528.003380000002</v>
      </c>
      <c r="AE2443">
        <v>70116.860459999996</v>
      </c>
      <c r="AF2443">
        <v>83120.829289999994</v>
      </c>
      <c r="AG2443">
        <v>79215.263550000003</v>
      </c>
      <c r="AH2443">
        <v>103906.53690000001</v>
      </c>
      <c r="AI2443">
        <v>87583.099239999996</v>
      </c>
      <c r="AJ2443">
        <v>97965.132970000006</v>
      </c>
      <c r="AK2443">
        <v>42186.67295</v>
      </c>
      <c r="AL2443">
        <v>109591.3046</v>
      </c>
      <c r="AM2443">
        <v>87062.805989999993</v>
      </c>
      <c r="AN2443">
        <v>60701.263209999997</v>
      </c>
      <c r="AO2443">
        <v>103976.4234</v>
      </c>
      <c r="AP2443">
        <v>72858.865760000001</v>
      </c>
      <c r="AQ2443">
        <v>82506.844859999997</v>
      </c>
      <c r="AR2443">
        <v>75007.11232</v>
      </c>
      <c r="AS2443">
        <v>101198.4624</v>
      </c>
      <c r="AT2443">
        <v>97194.431790000002</v>
      </c>
      <c r="AU2443">
        <v>71164.583129999999</v>
      </c>
      <c r="AV2443">
        <v>97000.984729999996</v>
      </c>
      <c r="AW2443">
        <v>115728.87480000001</v>
      </c>
      <c r="AX2443">
        <v>123886.2913</v>
      </c>
      <c r="AY2443">
        <v>81231.944189999995</v>
      </c>
      <c r="AZ2443">
        <v>99392.959830000007</v>
      </c>
      <c r="BA2443">
        <v>101650.16409999999</v>
      </c>
      <c r="BB2443">
        <v>278287.36210000003</v>
      </c>
      <c r="BC2443">
        <v>67810.648109999995</v>
      </c>
      <c r="BD2443">
        <v>63494.190349999997</v>
      </c>
      <c r="BE2443">
        <v>71477.743740000005</v>
      </c>
      <c r="BF2443">
        <v>96690.29032</v>
      </c>
      <c r="BG2443">
        <v>105704.28630000001</v>
      </c>
      <c r="BH2443">
        <v>93353.309429999994</v>
      </c>
      <c r="BI2443">
        <v>98366.316080000004</v>
      </c>
      <c r="BJ2443">
        <v>106812.2516</v>
      </c>
      <c r="BK2443">
        <v>1906592.642</v>
      </c>
      <c r="BL2443">
        <v>96662.499840000004</v>
      </c>
      <c r="BM2443">
        <v>97340.847729999994</v>
      </c>
      <c r="BN2443">
        <v>110792.94289999999</v>
      </c>
      <c r="BO2443">
        <v>74142.375639999998</v>
      </c>
      <c r="BP2443">
        <v>84685.208480000001</v>
      </c>
      <c r="BQ2443">
        <v>7.1</v>
      </c>
      <c r="BV2443">
        <v>3.4</v>
      </c>
      <c r="CC2443">
        <v>3.8</v>
      </c>
      <c r="CG2443">
        <v>7.1</v>
      </c>
      <c r="CI2443">
        <v>5.4</v>
      </c>
      <c r="CJ2443">
        <v>6.1</v>
      </c>
      <c r="DI2443" t="s">
        <v>138</v>
      </c>
      <c r="DJ2443">
        <v>15469</v>
      </c>
      <c r="DL2443">
        <v>1</v>
      </c>
      <c r="DM2443">
        <v>142.08610999999999</v>
      </c>
      <c r="DN2443" t="s">
        <v>194</v>
      </c>
      <c r="DO2443">
        <v>5</v>
      </c>
      <c r="DP2443">
        <v>4</v>
      </c>
      <c r="DQ2443">
        <v>0</v>
      </c>
      <c r="DR2443">
        <v>0</v>
      </c>
      <c r="DS2443">
        <v>1</v>
      </c>
    </row>
    <row r="2444" spans="2:123" x14ac:dyDescent="0.3">
      <c r="B2444" t="s">
        <v>123</v>
      </c>
      <c r="D2444" t="s">
        <v>4289</v>
      </c>
      <c r="E2444" t="s">
        <v>127</v>
      </c>
      <c r="F2444" t="s">
        <v>128</v>
      </c>
      <c r="G2444" t="s">
        <v>128</v>
      </c>
      <c r="H2444" t="s">
        <v>154</v>
      </c>
      <c r="I2444" t="s">
        <v>128</v>
      </c>
      <c r="J2444">
        <v>-0.06</v>
      </c>
      <c r="K2444" t="s">
        <v>4957</v>
      </c>
      <c r="L2444">
        <v>12.114000000000001</v>
      </c>
      <c r="M2444" t="s">
        <v>5852</v>
      </c>
      <c r="N2444">
        <v>1</v>
      </c>
      <c r="O2444" t="s">
        <v>133</v>
      </c>
      <c r="P2444" t="s">
        <v>133</v>
      </c>
      <c r="T2444" t="s">
        <v>135</v>
      </c>
      <c r="U2444" t="s">
        <v>135</v>
      </c>
      <c r="V2444" t="s">
        <v>135</v>
      </c>
      <c r="W2444" t="s">
        <v>135</v>
      </c>
      <c r="X2444" t="s">
        <v>462</v>
      </c>
      <c r="Y2444" t="s">
        <v>137</v>
      </c>
      <c r="Z2444">
        <v>42036.044190000001</v>
      </c>
      <c r="AA2444">
        <v>79727.623259999993</v>
      </c>
      <c r="AB2444">
        <v>64492.767599999999</v>
      </c>
      <c r="AC2444">
        <v>117963.04059999999</v>
      </c>
      <c r="AD2444">
        <v>103366.02370000001</v>
      </c>
      <c r="AE2444">
        <v>76566.005179999993</v>
      </c>
      <c r="AF2444">
        <v>459650.14230000001</v>
      </c>
      <c r="AG2444">
        <v>65655.204289999994</v>
      </c>
      <c r="AH2444">
        <v>242399.24780000001</v>
      </c>
      <c r="AI2444">
        <v>78997.223310000001</v>
      </c>
      <c r="AJ2444">
        <v>59178.550990000003</v>
      </c>
      <c r="AK2444">
        <v>70657.601049999997</v>
      </c>
      <c r="AL2444">
        <v>90855.060280000005</v>
      </c>
      <c r="AM2444">
        <v>79920.705130000002</v>
      </c>
      <c r="AN2444">
        <v>118944.4546</v>
      </c>
      <c r="AO2444">
        <v>81912.109450000004</v>
      </c>
      <c r="AP2444">
        <v>76221.998500000002</v>
      </c>
      <c r="AQ2444">
        <v>82284.128339999996</v>
      </c>
      <c r="AR2444">
        <v>77847.876929999999</v>
      </c>
      <c r="AS2444">
        <v>241779.8223</v>
      </c>
      <c r="AT2444">
        <v>81498.455759999997</v>
      </c>
      <c r="AU2444">
        <v>35249.458680000003</v>
      </c>
      <c r="AV2444">
        <v>57945.312339999997</v>
      </c>
      <c r="AW2444">
        <v>82893.009669999999</v>
      </c>
      <c r="AX2444">
        <v>78958.289770000003</v>
      </c>
      <c r="AY2444">
        <v>66556.635280000002</v>
      </c>
      <c r="AZ2444">
        <v>77705.049880000006</v>
      </c>
      <c r="BA2444">
        <v>327208.21010000003</v>
      </c>
      <c r="BB2444">
        <v>85073.679369999998</v>
      </c>
      <c r="BC2444">
        <v>75058.390700000004</v>
      </c>
      <c r="BD2444">
        <v>78829.796090000003</v>
      </c>
      <c r="BE2444">
        <v>76904.421300000002</v>
      </c>
      <c r="BF2444">
        <v>86163.025469999993</v>
      </c>
      <c r="BG2444">
        <v>80485.031629999998</v>
      </c>
      <c r="BH2444">
        <v>131777.17420000001</v>
      </c>
      <c r="BI2444">
        <v>71687.719339999996</v>
      </c>
      <c r="BJ2444">
        <v>85835.025810000006</v>
      </c>
      <c r="BK2444">
        <v>588143.39639999997</v>
      </c>
      <c r="BL2444">
        <v>57961.327770000004</v>
      </c>
      <c r="BM2444">
        <v>70587.222609999997</v>
      </c>
      <c r="BN2444">
        <v>87230.962960000004</v>
      </c>
      <c r="BO2444">
        <v>77628.133369999996</v>
      </c>
      <c r="BP2444">
        <v>946161.19929999998</v>
      </c>
      <c r="BQ2444">
        <v>5.6</v>
      </c>
      <c r="BU2444">
        <v>5.6</v>
      </c>
      <c r="CM2444">
        <v>3.8</v>
      </c>
      <c r="CU2444">
        <v>5.4</v>
      </c>
      <c r="DI2444" t="s">
        <v>138</v>
      </c>
      <c r="DJ2444">
        <v>15475</v>
      </c>
      <c r="DL2444">
        <v>1</v>
      </c>
      <c r="DM2444">
        <v>107.96674</v>
      </c>
      <c r="DN2444" t="s">
        <v>194</v>
      </c>
      <c r="DO2444">
        <v>3</v>
      </c>
      <c r="DP2444">
        <v>2</v>
      </c>
      <c r="DQ2444">
        <v>0</v>
      </c>
      <c r="DR2444">
        <v>0</v>
      </c>
      <c r="DS2444">
        <v>1</v>
      </c>
    </row>
    <row r="2445" spans="2:123" x14ac:dyDescent="0.3">
      <c r="B2445" t="s">
        <v>123</v>
      </c>
      <c r="C2445" t="s">
        <v>2296</v>
      </c>
      <c r="D2445" t="s">
        <v>2297</v>
      </c>
      <c r="E2445" t="s">
        <v>127</v>
      </c>
      <c r="F2445" t="s">
        <v>128</v>
      </c>
      <c r="G2445" t="s">
        <v>128</v>
      </c>
      <c r="H2445" t="s">
        <v>127</v>
      </c>
      <c r="I2445" t="s">
        <v>127</v>
      </c>
      <c r="J2445">
        <v>-1.24</v>
      </c>
      <c r="K2445" t="s">
        <v>5853</v>
      </c>
      <c r="L2445">
        <v>9.5150000000000006</v>
      </c>
      <c r="M2445" t="s">
        <v>5386</v>
      </c>
      <c r="N2445">
        <v>97</v>
      </c>
      <c r="O2445" t="s">
        <v>133</v>
      </c>
      <c r="P2445" t="s">
        <v>133</v>
      </c>
      <c r="T2445" t="s">
        <v>135</v>
      </c>
      <c r="U2445" t="s">
        <v>135</v>
      </c>
      <c r="V2445" t="s">
        <v>135</v>
      </c>
      <c r="W2445" t="s">
        <v>145</v>
      </c>
      <c r="X2445" t="s">
        <v>462</v>
      </c>
      <c r="Y2445" t="s">
        <v>137</v>
      </c>
      <c r="Z2445">
        <v>69236.700129999997</v>
      </c>
      <c r="AA2445">
        <v>61947.716829999998</v>
      </c>
      <c r="AB2445">
        <v>34053.142260000001</v>
      </c>
      <c r="AC2445">
        <v>42988.775159999997</v>
      </c>
      <c r="AD2445">
        <v>100546.32640000001</v>
      </c>
      <c r="AE2445">
        <v>73072.905490000005</v>
      </c>
      <c r="AF2445">
        <v>70920.834369999997</v>
      </c>
      <c r="AG2445">
        <v>78613.156499999997</v>
      </c>
      <c r="AH2445">
        <v>71061.91807</v>
      </c>
      <c r="AI2445">
        <v>63484.619919999997</v>
      </c>
      <c r="AJ2445">
        <v>159680.31709999999</v>
      </c>
      <c r="AK2445">
        <v>64984.065340000001</v>
      </c>
      <c r="AL2445">
        <v>435005.91100000002</v>
      </c>
      <c r="AM2445">
        <v>137302.9509</v>
      </c>
      <c r="AN2445">
        <v>987908.7341</v>
      </c>
      <c r="AO2445">
        <v>65519.286039999999</v>
      </c>
      <c r="AP2445">
        <v>71822.083329999994</v>
      </c>
      <c r="AQ2445">
        <v>64150.616670000003</v>
      </c>
      <c r="AR2445">
        <v>353867.24459999998</v>
      </c>
      <c r="AS2445">
        <v>671707.61670000001</v>
      </c>
      <c r="AT2445">
        <v>84343.08915</v>
      </c>
      <c r="AU2445">
        <v>84712.994439999995</v>
      </c>
      <c r="AV2445">
        <v>84138.288130000001</v>
      </c>
      <c r="AW2445">
        <v>65704.118050000005</v>
      </c>
      <c r="AX2445">
        <v>245650.4633</v>
      </c>
      <c r="AY2445">
        <v>307681.70939999999</v>
      </c>
      <c r="AZ2445">
        <v>64730.109640000002</v>
      </c>
      <c r="BA2445">
        <v>363022.1311</v>
      </c>
      <c r="BB2445">
        <v>89976.235060000006</v>
      </c>
      <c r="BC2445">
        <v>369457.00300000003</v>
      </c>
      <c r="BD2445">
        <v>96294.93075</v>
      </c>
      <c r="BE2445">
        <v>1135888.97</v>
      </c>
      <c r="BF2445">
        <v>389139.46750000003</v>
      </c>
      <c r="BG2445">
        <v>196770.87650000001</v>
      </c>
      <c r="BH2445">
        <v>129193.249</v>
      </c>
      <c r="BI2445">
        <v>81515.215509999995</v>
      </c>
      <c r="BJ2445">
        <v>96421.974910000004</v>
      </c>
      <c r="BK2445">
        <v>245597.94680000001</v>
      </c>
      <c r="BL2445">
        <v>77344.5573</v>
      </c>
      <c r="BM2445">
        <v>99381.206680000003</v>
      </c>
      <c r="BN2445">
        <v>25397.724490000001</v>
      </c>
      <c r="BO2445">
        <v>432368.42719999998</v>
      </c>
      <c r="BP2445">
        <v>406066.57650000002</v>
      </c>
      <c r="BQ2445">
        <v>6.1</v>
      </c>
      <c r="BU2445">
        <v>6.1</v>
      </c>
      <c r="BV2445">
        <v>6.1</v>
      </c>
      <c r="DI2445" t="s">
        <v>138</v>
      </c>
      <c r="DJ2445">
        <v>15476</v>
      </c>
      <c r="DL2445">
        <v>1</v>
      </c>
      <c r="DM2445">
        <v>182.1901</v>
      </c>
      <c r="DN2445" t="s">
        <v>194</v>
      </c>
      <c r="DO2445">
        <v>2</v>
      </c>
      <c r="DP2445">
        <v>0</v>
      </c>
      <c r="DQ2445">
        <v>0</v>
      </c>
      <c r="DR2445">
        <v>0</v>
      </c>
      <c r="DS2445">
        <v>2</v>
      </c>
    </row>
    <row r="2446" spans="2:123" x14ac:dyDescent="0.3">
      <c r="B2446" t="s">
        <v>123</v>
      </c>
      <c r="C2446" t="s">
        <v>5854</v>
      </c>
      <c r="D2446" t="s">
        <v>5855</v>
      </c>
      <c r="E2446" t="s">
        <v>127</v>
      </c>
      <c r="F2446" t="s">
        <v>128</v>
      </c>
      <c r="G2446" t="s">
        <v>128</v>
      </c>
      <c r="H2446" t="s">
        <v>127</v>
      </c>
      <c r="I2446" t="s">
        <v>128</v>
      </c>
      <c r="J2446">
        <v>-0.4</v>
      </c>
      <c r="K2446" t="s">
        <v>5856</v>
      </c>
      <c r="L2446">
        <v>12.657</v>
      </c>
      <c r="M2446" t="s">
        <v>5126</v>
      </c>
      <c r="N2446">
        <v>5</v>
      </c>
      <c r="O2446" t="s">
        <v>133</v>
      </c>
      <c r="P2446" t="s">
        <v>133</v>
      </c>
      <c r="T2446" t="s">
        <v>135</v>
      </c>
      <c r="U2446" t="s">
        <v>135</v>
      </c>
      <c r="V2446" t="s">
        <v>135</v>
      </c>
      <c r="W2446" t="s">
        <v>135</v>
      </c>
      <c r="X2446" t="s">
        <v>462</v>
      </c>
      <c r="Y2446" t="s">
        <v>463</v>
      </c>
      <c r="Z2446">
        <v>205824.31700000001</v>
      </c>
      <c r="AA2446">
        <v>231251.5055</v>
      </c>
      <c r="AB2446">
        <v>1338121.692</v>
      </c>
      <c r="AC2446">
        <v>84885.481369999994</v>
      </c>
      <c r="AD2446">
        <v>85602.745680000007</v>
      </c>
      <c r="AE2446">
        <v>43696.142520000001</v>
      </c>
      <c r="AF2446">
        <v>90078.527600000001</v>
      </c>
      <c r="AG2446">
        <v>93635.686019999994</v>
      </c>
      <c r="AH2446">
        <v>52092.783409999996</v>
      </c>
      <c r="AI2446">
        <v>88791.626579999996</v>
      </c>
      <c r="AJ2446">
        <v>54643.424809999997</v>
      </c>
      <c r="AK2446">
        <v>73468.977199999994</v>
      </c>
      <c r="AL2446">
        <v>73837.872440000006</v>
      </c>
      <c r="AM2446">
        <v>82919.933569999994</v>
      </c>
      <c r="AN2446">
        <v>34317.625189999999</v>
      </c>
      <c r="AO2446">
        <v>83389.091809999998</v>
      </c>
      <c r="AP2446">
        <v>89483.788950000002</v>
      </c>
      <c r="AQ2446">
        <v>86724.57389</v>
      </c>
      <c r="AR2446">
        <v>146591.93770000001</v>
      </c>
      <c r="AS2446">
        <v>84410.791639999996</v>
      </c>
      <c r="AT2446">
        <v>63613.220289999997</v>
      </c>
      <c r="AU2446">
        <v>230968.4387</v>
      </c>
      <c r="AV2446">
        <v>89489.864260000002</v>
      </c>
      <c r="AW2446">
        <v>84215.576159999997</v>
      </c>
      <c r="AX2446">
        <v>89645.750830000004</v>
      </c>
      <c r="AY2446">
        <v>120183.37119999999</v>
      </c>
      <c r="AZ2446">
        <v>85319.053050000002</v>
      </c>
      <c r="BA2446">
        <v>239067.32550000001</v>
      </c>
      <c r="BB2446">
        <v>85359.321089999998</v>
      </c>
      <c r="BC2446">
        <v>328130.24560000002</v>
      </c>
      <c r="BD2446">
        <v>88442.223620000004</v>
      </c>
      <c r="BE2446">
        <v>38126.298130000003</v>
      </c>
      <c r="BF2446">
        <v>45025.774189999996</v>
      </c>
      <c r="BG2446">
        <v>87085.771030000004</v>
      </c>
      <c r="BH2446">
        <v>74060.710019999999</v>
      </c>
      <c r="BI2446">
        <v>93026.235379999998</v>
      </c>
      <c r="BJ2446">
        <v>67413.124630000006</v>
      </c>
      <c r="BK2446">
        <v>89410.701430000001</v>
      </c>
      <c r="BL2446">
        <v>83670.468410000001</v>
      </c>
      <c r="BM2446">
        <v>106825.06</v>
      </c>
      <c r="BN2446">
        <v>88103.049559999999</v>
      </c>
      <c r="BO2446">
        <v>61549.270559999997</v>
      </c>
      <c r="BP2446">
        <v>122289.3855</v>
      </c>
      <c r="BQ2446">
        <v>7.3</v>
      </c>
      <c r="CW2446">
        <v>5.4</v>
      </c>
      <c r="CX2446">
        <v>7.3</v>
      </c>
      <c r="DE2446">
        <v>5.2</v>
      </c>
      <c r="DH2446">
        <v>2.2000000000000002</v>
      </c>
      <c r="DI2446" t="s">
        <v>138</v>
      </c>
      <c r="DJ2446">
        <v>15480</v>
      </c>
      <c r="DL2446">
        <v>1</v>
      </c>
      <c r="DM2446">
        <v>100.03922</v>
      </c>
      <c r="DN2446" t="s">
        <v>194</v>
      </c>
      <c r="DO2446">
        <v>4</v>
      </c>
      <c r="DP2446">
        <v>0</v>
      </c>
      <c r="DQ2446">
        <v>2</v>
      </c>
      <c r="DR2446">
        <v>2</v>
      </c>
      <c r="DS2446">
        <v>0</v>
      </c>
    </row>
    <row r="2447" spans="2:123" x14ac:dyDescent="0.3">
      <c r="B2447" t="s">
        <v>123</v>
      </c>
      <c r="C2447" t="s">
        <v>1615</v>
      </c>
      <c r="D2447" t="s">
        <v>1616</v>
      </c>
      <c r="E2447" t="s">
        <v>127</v>
      </c>
      <c r="F2447" t="s">
        <v>128</v>
      </c>
      <c r="G2447" t="s">
        <v>128</v>
      </c>
      <c r="H2447" t="s">
        <v>127</v>
      </c>
      <c r="I2447" t="s">
        <v>128</v>
      </c>
      <c r="J2447">
        <v>-0.95</v>
      </c>
      <c r="K2447" t="s">
        <v>5857</v>
      </c>
      <c r="L2447">
        <v>15.195</v>
      </c>
      <c r="M2447" t="s">
        <v>5858</v>
      </c>
      <c r="N2447">
        <v>20</v>
      </c>
      <c r="O2447" t="s">
        <v>133</v>
      </c>
      <c r="P2447" t="s">
        <v>133</v>
      </c>
      <c r="T2447" t="s">
        <v>135</v>
      </c>
      <c r="U2447" t="s">
        <v>135</v>
      </c>
      <c r="V2447" t="s">
        <v>135</v>
      </c>
      <c r="W2447" t="s">
        <v>135</v>
      </c>
      <c r="X2447" t="s">
        <v>462</v>
      </c>
      <c r="Y2447" t="s">
        <v>137</v>
      </c>
      <c r="Z2447">
        <v>68358.550600000002</v>
      </c>
      <c r="AA2447">
        <v>50219.007089999999</v>
      </c>
      <c r="AB2447">
        <v>71400.405140000003</v>
      </c>
      <c r="AC2447">
        <v>64783.494650000001</v>
      </c>
      <c r="AD2447">
        <v>62226.203999999998</v>
      </c>
      <c r="AE2447">
        <v>71256.486770000003</v>
      </c>
      <c r="AF2447">
        <v>70556.363630000007</v>
      </c>
      <c r="AG2447">
        <v>70976.58339</v>
      </c>
      <c r="AH2447">
        <v>43809.332880000002</v>
      </c>
      <c r="AI2447">
        <v>69595.761979999996</v>
      </c>
      <c r="AJ2447">
        <v>106735.1786</v>
      </c>
      <c r="AK2447">
        <v>58194.115039999997</v>
      </c>
      <c r="AL2447">
        <v>67804.859450000004</v>
      </c>
      <c r="AM2447">
        <v>51118.909500000002</v>
      </c>
      <c r="AN2447">
        <v>68254.9519</v>
      </c>
      <c r="AO2447">
        <v>66586.884739999994</v>
      </c>
      <c r="AP2447">
        <v>102049.68240000001</v>
      </c>
      <c r="AQ2447">
        <v>58107.701200000003</v>
      </c>
      <c r="AR2447">
        <v>56127.123229999997</v>
      </c>
      <c r="AS2447">
        <v>93015.670660000003</v>
      </c>
      <c r="AT2447">
        <v>58572.64097</v>
      </c>
      <c r="AU2447">
        <v>70933.107579999996</v>
      </c>
      <c r="AV2447">
        <v>77761.300879999995</v>
      </c>
      <c r="AW2447">
        <v>68448.315430000002</v>
      </c>
      <c r="AX2447">
        <v>67573.145690000005</v>
      </c>
      <c r="AY2447">
        <v>58542.584139999999</v>
      </c>
      <c r="AZ2447">
        <v>38584.425940000001</v>
      </c>
      <c r="BA2447">
        <v>57491.783689999997</v>
      </c>
      <c r="BB2447">
        <v>47454.04823</v>
      </c>
      <c r="BC2447">
        <v>69273.061910000004</v>
      </c>
      <c r="BD2447">
        <v>58124.093180000003</v>
      </c>
      <c r="BE2447">
        <v>52910.381719999998</v>
      </c>
      <c r="BF2447">
        <v>47721.130929999999</v>
      </c>
      <c r="BG2447">
        <v>46431.122130000003</v>
      </c>
      <c r="BH2447">
        <v>118230.7555</v>
      </c>
      <c r="BI2447">
        <v>53281.526330000001</v>
      </c>
      <c r="BJ2447">
        <v>66843.889890000006</v>
      </c>
      <c r="BK2447">
        <v>34613.613649999999</v>
      </c>
      <c r="BL2447">
        <v>37987.217149999997</v>
      </c>
      <c r="BM2447">
        <v>293439.85060000001</v>
      </c>
      <c r="BN2447">
        <v>782673.74329999997</v>
      </c>
      <c r="BO2447">
        <v>71725.403139999995</v>
      </c>
      <c r="BP2447">
        <v>72934.160269999993</v>
      </c>
      <c r="BQ2447">
        <v>5.9</v>
      </c>
      <c r="CI2447">
        <v>5.5</v>
      </c>
      <c r="CR2447">
        <v>3.4</v>
      </c>
      <c r="CW2447">
        <v>4</v>
      </c>
      <c r="DC2447">
        <v>5.9</v>
      </c>
      <c r="DD2447">
        <v>5.9</v>
      </c>
      <c r="DI2447" t="s">
        <v>138</v>
      </c>
      <c r="DJ2447">
        <v>15482</v>
      </c>
      <c r="DL2447">
        <v>1</v>
      </c>
      <c r="DM2447">
        <v>73.028360000000006</v>
      </c>
      <c r="DN2447" t="s">
        <v>194</v>
      </c>
      <c r="DO2447">
        <v>5</v>
      </c>
      <c r="DP2447">
        <v>2</v>
      </c>
      <c r="DQ2447">
        <v>2</v>
      </c>
      <c r="DR2447">
        <v>1</v>
      </c>
      <c r="DS2447">
        <v>0</v>
      </c>
    </row>
    <row r="2448" spans="2:123" x14ac:dyDescent="0.3">
      <c r="B2448" t="s">
        <v>123</v>
      </c>
      <c r="C2448" t="s">
        <v>2162</v>
      </c>
      <c r="D2448" t="s">
        <v>397</v>
      </c>
      <c r="E2448" t="s">
        <v>127</v>
      </c>
      <c r="F2448" t="s">
        <v>128</v>
      </c>
      <c r="G2448" t="s">
        <v>128</v>
      </c>
      <c r="H2448" t="s">
        <v>127</v>
      </c>
      <c r="I2448" t="s">
        <v>128</v>
      </c>
      <c r="J2448">
        <v>-0.31</v>
      </c>
      <c r="K2448" t="s">
        <v>5859</v>
      </c>
      <c r="L2448">
        <v>7.8630000000000004</v>
      </c>
      <c r="M2448" t="s">
        <v>5860</v>
      </c>
      <c r="N2448">
        <v>37</v>
      </c>
      <c r="O2448" t="s">
        <v>133</v>
      </c>
      <c r="P2448" t="s">
        <v>133</v>
      </c>
      <c r="T2448" t="s">
        <v>135</v>
      </c>
      <c r="U2448" t="s">
        <v>135</v>
      </c>
      <c r="V2448" t="s">
        <v>135</v>
      </c>
      <c r="W2448" t="s">
        <v>135</v>
      </c>
      <c r="X2448" t="s">
        <v>462</v>
      </c>
      <c r="Y2448" t="s">
        <v>137</v>
      </c>
      <c r="Z2448">
        <v>98683.131940000007</v>
      </c>
      <c r="AA2448">
        <v>53548.989450000001</v>
      </c>
      <c r="AB2448">
        <v>55719.126129999997</v>
      </c>
      <c r="AC2448">
        <v>357824.65460000001</v>
      </c>
      <c r="AD2448">
        <v>49265.438560000002</v>
      </c>
      <c r="AE2448">
        <v>53086.508090000003</v>
      </c>
      <c r="AF2448">
        <v>50743.321380000001</v>
      </c>
      <c r="AG2448">
        <v>160239.53690000001</v>
      </c>
      <c r="AH2448">
        <v>51926.330320000001</v>
      </c>
      <c r="AI2448">
        <v>91627.559139999998</v>
      </c>
      <c r="AJ2448">
        <v>55652.43118</v>
      </c>
      <c r="AK2448">
        <v>52368.690089999996</v>
      </c>
      <c r="AL2448">
        <v>52256.666310000001</v>
      </c>
      <c r="AM2448">
        <v>46586.286330000003</v>
      </c>
      <c r="AN2448">
        <v>55283.127589999996</v>
      </c>
      <c r="AO2448">
        <v>52010.597000000002</v>
      </c>
      <c r="AP2448">
        <v>47524.209990000003</v>
      </c>
      <c r="AQ2448">
        <v>129668.9227</v>
      </c>
      <c r="AR2448">
        <v>43846.556859999997</v>
      </c>
      <c r="AS2448">
        <v>34872.547659999997</v>
      </c>
      <c r="AT2448">
        <v>50466.049480000001</v>
      </c>
      <c r="AU2448">
        <v>50093.095500000003</v>
      </c>
      <c r="AV2448">
        <v>54701.344949999999</v>
      </c>
      <c r="AW2448">
        <v>57150.291499999999</v>
      </c>
      <c r="AX2448">
        <v>252798.56630000001</v>
      </c>
      <c r="AY2448">
        <v>663497.76229999994</v>
      </c>
      <c r="AZ2448">
        <v>45447.462939999998</v>
      </c>
      <c r="BA2448">
        <v>47957.40597</v>
      </c>
      <c r="BB2448">
        <v>153287.4448</v>
      </c>
      <c r="BC2448">
        <v>51060.409290000003</v>
      </c>
      <c r="BD2448">
        <v>53807.288189999999</v>
      </c>
      <c r="BE2448">
        <v>40754.647559999998</v>
      </c>
      <c r="BF2448">
        <v>72188.509470000005</v>
      </c>
      <c r="BG2448">
        <v>46491.732649999998</v>
      </c>
      <c r="BH2448">
        <v>79660.280429999999</v>
      </c>
      <c r="BI2448">
        <v>75164.204809999996</v>
      </c>
      <c r="BJ2448">
        <v>45111.333469999998</v>
      </c>
      <c r="BK2448">
        <v>45597.431799999998</v>
      </c>
      <c r="BL2448">
        <v>107041.78539999999</v>
      </c>
      <c r="BM2448">
        <v>112009.65670000001</v>
      </c>
      <c r="BN2448">
        <v>48893.051729999999</v>
      </c>
      <c r="BO2448">
        <v>46395.714160000003</v>
      </c>
      <c r="BP2448">
        <v>49584.840609999999</v>
      </c>
      <c r="BQ2448">
        <v>5.9</v>
      </c>
      <c r="BT2448">
        <v>5.9</v>
      </c>
      <c r="BV2448">
        <v>5.9</v>
      </c>
      <c r="CK2448">
        <v>3.4</v>
      </c>
      <c r="CR2448">
        <v>3.8</v>
      </c>
      <c r="CW2448">
        <v>4.3</v>
      </c>
      <c r="CX2448">
        <v>5.9</v>
      </c>
      <c r="DI2448" t="s">
        <v>138</v>
      </c>
      <c r="DJ2448">
        <v>15484</v>
      </c>
      <c r="DL2448">
        <v>1</v>
      </c>
      <c r="DM2448">
        <v>328.32091000000003</v>
      </c>
      <c r="DN2448" t="s">
        <v>194</v>
      </c>
      <c r="DO2448">
        <v>6</v>
      </c>
      <c r="DP2448">
        <v>3</v>
      </c>
      <c r="DQ2448">
        <v>0</v>
      </c>
      <c r="DR2448">
        <v>2</v>
      </c>
      <c r="DS2448">
        <v>1</v>
      </c>
    </row>
    <row r="2449" spans="2:123" x14ac:dyDescent="0.3">
      <c r="B2449" t="s">
        <v>123</v>
      </c>
      <c r="C2449" t="s">
        <v>5861</v>
      </c>
      <c r="D2449" t="s">
        <v>5862</v>
      </c>
      <c r="E2449" t="s">
        <v>127</v>
      </c>
      <c r="F2449" t="s">
        <v>128</v>
      </c>
      <c r="G2449" t="s">
        <v>128</v>
      </c>
      <c r="H2449" t="s">
        <v>127</v>
      </c>
      <c r="I2449" t="s">
        <v>128</v>
      </c>
      <c r="J2449">
        <v>-0.4</v>
      </c>
      <c r="K2449" t="s">
        <v>5863</v>
      </c>
      <c r="L2449">
        <v>6.9370000000000003</v>
      </c>
      <c r="M2449" t="s">
        <v>5864</v>
      </c>
      <c r="N2449">
        <v>123</v>
      </c>
      <c r="O2449" t="s">
        <v>133</v>
      </c>
      <c r="P2449" t="s">
        <v>133</v>
      </c>
      <c r="T2449" t="s">
        <v>135</v>
      </c>
      <c r="U2449" t="s">
        <v>135</v>
      </c>
      <c r="V2449" t="s">
        <v>135</v>
      </c>
      <c r="W2449" t="s">
        <v>135</v>
      </c>
      <c r="X2449" t="s">
        <v>462</v>
      </c>
      <c r="Y2449" t="s">
        <v>137</v>
      </c>
      <c r="Z2449">
        <v>97443.62113</v>
      </c>
      <c r="AA2449">
        <v>116739.8272</v>
      </c>
      <c r="AB2449">
        <v>82169.225709999999</v>
      </c>
      <c r="AC2449">
        <v>145954.003</v>
      </c>
      <c r="AD2449">
        <v>89342.014980000007</v>
      </c>
      <c r="AE2449">
        <v>88667.393719999993</v>
      </c>
      <c r="AF2449">
        <v>99611.573470000003</v>
      </c>
      <c r="AG2449">
        <v>91087.60454</v>
      </c>
      <c r="AH2449">
        <v>74283.148019999993</v>
      </c>
      <c r="AI2449">
        <v>92857.489189999993</v>
      </c>
      <c r="AJ2449">
        <v>79727.601160000006</v>
      </c>
      <c r="AK2449">
        <v>88648.866859999995</v>
      </c>
      <c r="AL2449">
        <v>123025.6018</v>
      </c>
      <c r="AM2449">
        <v>105901.4855</v>
      </c>
      <c r="AN2449">
        <v>77455.670450000005</v>
      </c>
      <c r="AO2449">
        <v>85178.513980000003</v>
      </c>
      <c r="AP2449">
        <v>510472.94300000003</v>
      </c>
      <c r="AQ2449">
        <v>94249.341419999997</v>
      </c>
      <c r="AR2449">
        <v>98008.306349999999</v>
      </c>
      <c r="AS2449">
        <v>77725.716499999995</v>
      </c>
      <c r="AT2449">
        <v>156187.46979999999</v>
      </c>
      <c r="AU2449">
        <v>89573.856589999996</v>
      </c>
      <c r="AV2449">
        <v>97354.939039999997</v>
      </c>
      <c r="AW2449">
        <v>98204.299050000001</v>
      </c>
      <c r="AX2449">
        <v>79811.875390000001</v>
      </c>
      <c r="AY2449">
        <v>71771.165949999995</v>
      </c>
      <c r="AZ2449">
        <v>89678.124479999999</v>
      </c>
      <c r="BA2449">
        <v>73740.962889999995</v>
      </c>
      <c r="BB2449">
        <v>78848.344880000004</v>
      </c>
      <c r="BC2449">
        <v>78114.473790000004</v>
      </c>
      <c r="BD2449">
        <v>77207.629140000005</v>
      </c>
      <c r="BE2449">
        <v>78984.90294</v>
      </c>
      <c r="BF2449">
        <v>92316.232470000003</v>
      </c>
      <c r="BG2449">
        <v>77561.630990000005</v>
      </c>
      <c r="BH2449">
        <v>112947.1458</v>
      </c>
      <c r="BI2449">
        <v>80993.81955</v>
      </c>
      <c r="BJ2449">
        <v>78081.008749999994</v>
      </c>
      <c r="BK2449">
        <v>163002.44440000001</v>
      </c>
      <c r="BL2449">
        <v>812765.16220000002</v>
      </c>
      <c r="BM2449">
        <v>75125.981690000001</v>
      </c>
      <c r="BN2449">
        <v>73893.167499999996</v>
      </c>
      <c r="BO2449">
        <v>150727.12899999999</v>
      </c>
      <c r="BP2449">
        <v>99738.816819999993</v>
      </c>
      <c r="BQ2449">
        <v>6.5</v>
      </c>
      <c r="CQ2449">
        <v>4.2</v>
      </c>
      <c r="DA2449">
        <v>6.5</v>
      </c>
      <c r="DB2449">
        <v>5.8</v>
      </c>
      <c r="DE2449">
        <v>5.8</v>
      </c>
      <c r="DI2449" t="s">
        <v>138</v>
      </c>
      <c r="DJ2449">
        <v>15491</v>
      </c>
      <c r="DL2449">
        <v>1</v>
      </c>
      <c r="DM2449">
        <v>177.11206000000001</v>
      </c>
      <c r="DN2449" t="s">
        <v>194</v>
      </c>
      <c r="DO2449">
        <v>2</v>
      </c>
      <c r="DP2449">
        <v>1</v>
      </c>
      <c r="DQ2449">
        <v>1</v>
      </c>
      <c r="DR2449">
        <v>0</v>
      </c>
      <c r="DS2449">
        <v>0</v>
      </c>
    </row>
    <row r="2450" spans="2:123" x14ac:dyDescent="0.3">
      <c r="B2450" t="s">
        <v>123</v>
      </c>
      <c r="C2450" t="s">
        <v>1086</v>
      </c>
      <c r="D2450" t="s">
        <v>1087</v>
      </c>
      <c r="E2450" t="s">
        <v>127</v>
      </c>
      <c r="F2450" t="s">
        <v>128</v>
      </c>
      <c r="G2450" t="s">
        <v>128</v>
      </c>
      <c r="H2450" t="s">
        <v>127</v>
      </c>
      <c r="I2450" t="s">
        <v>128</v>
      </c>
      <c r="J2450">
        <v>-1.07</v>
      </c>
      <c r="K2450" t="s">
        <v>5865</v>
      </c>
      <c r="L2450">
        <v>25.498000000000001</v>
      </c>
      <c r="M2450" t="s">
        <v>5866</v>
      </c>
      <c r="N2450">
        <v>53</v>
      </c>
      <c r="O2450" t="s">
        <v>133</v>
      </c>
      <c r="P2450" t="s">
        <v>133</v>
      </c>
      <c r="T2450" t="s">
        <v>135</v>
      </c>
      <c r="U2450" t="s">
        <v>135</v>
      </c>
      <c r="V2450" t="s">
        <v>135</v>
      </c>
      <c r="W2450" t="s">
        <v>135</v>
      </c>
      <c r="X2450" t="s">
        <v>462</v>
      </c>
      <c r="Y2450" t="s">
        <v>137</v>
      </c>
      <c r="Z2450">
        <v>48948.473239999999</v>
      </c>
      <c r="AA2450">
        <v>99315.737429999994</v>
      </c>
      <c r="AB2450">
        <v>50122.669699999999</v>
      </c>
      <c r="AC2450">
        <v>38207.818420000003</v>
      </c>
      <c r="AD2450">
        <v>48083.809950000003</v>
      </c>
      <c r="AE2450">
        <v>47167.41143</v>
      </c>
      <c r="AF2450">
        <v>165399.41880000001</v>
      </c>
      <c r="AG2450">
        <v>47753.276680000003</v>
      </c>
      <c r="AH2450">
        <v>45455.9709</v>
      </c>
      <c r="AI2450">
        <v>50451.595209999999</v>
      </c>
      <c r="AJ2450">
        <v>57587.827850000001</v>
      </c>
      <c r="AK2450">
        <v>49333.639640000001</v>
      </c>
      <c r="AL2450">
        <v>49390.74942</v>
      </c>
      <c r="AM2450">
        <v>50053.427380000001</v>
      </c>
      <c r="AN2450">
        <v>51690.496800000001</v>
      </c>
      <c r="AO2450">
        <v>53984.628850000001</v>
      </c>
      <c r="AP2450">
        <v>47759.009140000002</v>
      </c>
      <c r="AQ2450">
        <v>47743.960659999997</v>
      </c>
      <c r="AR2450">
        <v>102363.609</v>
      </c>
      <c r="AS2450">
        <v>245830.08869999999</v>
      </c>
      <c r="AT2450">
        <v>48554.11391</v>
      </c>
      <c r="AU2450">
        <v>45932.683590000001</v>
      </c>
      <c r="AV2450">
        <v>86663.689870000002</v>
      </c>
      <c r="AW2450">
        <v>48456.692770000001</v>
      </c>
      <c r="AX2450">
        <v>87260.042669999995</v>
      </c>
      <c r="AY2450">
        <v>48637.994279999999</v>
      </c>
      <c r="AZ2450">
        <v>60805.095249999998</v>
      </c>
      <c r="BA2450">
        <v>102455.19899999999</v>
      </c>
      <c r="BB2450">
        <v>229611.14980000001</v>
      </c>
      <c r="BC2450">
        <v>47458.860959999998</v>
      </c>
      <c r="BD2450">
        <v>61885.600960000003</v>
      </c>
      <c r="BE2450">
        <v>52898.54909</v>
      </c>
      <c r="BF2450">
        <v>48168.220260000002</v>
      </c>
      <c r="BG2450">
        <v>45111.56781</v>
      </c>
      <c r="BH2450">
        <v>49815.520799999998</v>
      </c>
      <c r="BI2450">
        <v>50315.401210000004</v>
      </c>
      <c r="BJ2450">
        <v>47919.43434</v>
      </c>
      <c r="BK2450">
        <v>68130.973180000001</v>
      </c>
      <c r="BL2450">
        <v>238422.18359999999</v>
      </c>
      <c r="BM2450">
        <v>54892.770199999999</v>
      </c>
      <c r="BN2450">
        <v>57694.097170000001</v>
      </c>
      <c r="BO2450">
        <v>47743.26786</v>
      </c>
      <c r="BP2450">
        <v>494426.26280000003</v>
      </c>
      <c r="BQ2450">
        <v>6.9</v>
      </c>
      <c r="BU2450">
        <v>3.8</v>
      </c>
      <c r="BZ2450">
        <v>3.4</v>
      </c>
      <c r="CP2450">
        <v>4.9000000000000004</v>
      </c>
      <c r="CR2450">
        <v>6.9</v>
      </c>
      <c r="DF2450">
        <v>5.9</v>
      </c>
      <c r="DI2450" t="s">
        <v>138</v>
      </c>
      <c r="DJ2450">
        <v>15503</v>
      </c>
      <c r="DL2450">
        <v>1</v>
      </c>
      <c r="DM2450">
        <v>300.28939000000003</v>
      </c>
      <c r="DN2450" t="s">
        <v>194</v>
      </c>
      <c r="DO2450">
        <v>5</v>
      </c>
      <c r="DP2450">
        <v>3</v>
      </c>
      <c r="DQ2450">
        <v>1</v>
      </c>
      <c r="DR2450">
        <v>0</v>
      </c>
      <c r="DS2450">
        <v>1</v>
      </c>
    </row>
    <row r="2451" spans="2:123" x14ac:dyDescent="0.3">
      <c r="B2451" t="s">
        <v>123</v>
      </c>
      <c r="C2451" t="s">
        <v>1564</v>
      </c>
      <c r="D2451" t="s">
        <v>1565</v>
      </c>
      <c r="E2451" t="s">
        <v>127</v>
      </c>
      <c r="F2451" t="s">
        <v>128</v>
      </c>
      <c r="G2451" t="s">
        <v>128</v>
      </c>
      <c r="H2451" t="s">
        <v>127</v>
      </c>
      <c r="I2451" t="s">
        <v>128</v>
      </c>
      <c r="J2451">
        <v>-2.21</v>
      </c>
      <c r="K2451" t="s">
        <v>5867</v>
      </c>
      <c r="L2451">
        <v>5.27</v>
      </c>
      <c r="M2451" t="s">
        <v>5868</v>
      </c>
      <c r="N2451">
        <v>207</v>
      </c>
      <c r="O2451" t="s">
        <v>133</v>
      </c>
      <c r="P2451" t="s">
        <v>133</v>
      </c>
      <c r="T2451" t="s">
        <v>135</v>
      </c>
      <c r="U2451" t="s">
        <v>135</v>
      </c>
      <c r="V2451" t="s">
        <v>135</v>
      </c>
      <c r="W2451" t="s">
        <v>135</v>
      </c>
      <c r="X2451" t="s">
        <v>462</v>
      </c>
      <c r="Y2451" t="s">
        <v>137</v>
      </c>
      <c r="Z2451">
        <v>33306.419520000003</v>
      </c>
      <c r="AA2451">
        <v>40434.062579999998</v>
      </c>
      <c r="AB2451">
        <v>30260.269660000002</v>
      </c>
      <c r="AC2451">
        <v>176061.78959999999</v>
      </c>
      <c r="AD2451">
        <v>30329.23444</v>
      </c>
      <c r="AE2451">
        <v>446252.57679999998</v>
      </c>
      <c r="AF2451">
        <v>28394.89964</v>
      </c>
      <c r="AG2451">
        <v>29769.16389</v>
      </c>
      <c r="AH2451">
        <v>39702.345800000003</v>
      </c>
      <c r="AI2451">
        <v>41874.624629999998</v>
      </c>
      <c r="AJ2451">
        <v>39202.565629999997</v>
      </c>
      <c r="AK2451">
        <v>44168.201209999999</v>
      </c>
      <c r="AL2451">
        <v>36601.038569999997</v>
      </c>
      <c r="AM2451">
        <v>42720.664700000001</v>
      </c>
      <c r="AN2451">
        <v>31811.06323</v>
      </c>
      <c r="AO2451">
        <v>34315.49293</v>
      </c>
      <c r="AP2451">
        <v>42289.995089999997</v>
      </c>
      <c r="AQ2451">
        <v>23944.49092</v>
      </c>
      <c r="AR2451">
        <v>39112.779179999998</v>
      </c>
      <c r="AS2451">
        <v>28613.745920000001</v>
      </c>
      <c r="AT2451">
        <v>31917.426879999999</v>
      </c>
      <c r="AU2451">
        <v>39053.571620000002</v>
      </c>
      <c r="AV2451">
        <v>36672.254889999997</v>
      </c>
      <c r="AW2451">
        <v>28263.702140000001</v>
      </c>
      <c r="AX2451">
        <v>63380.544399999999</v>
      </c>
      <c r="AY2451">
        <v>41026.705970000003</v>
      </c>
      <c r="AZ2451">
        <v>33446.93417</v>
      </c>
      <c r="BA2451">
        <v>33442.455070000004</v>
      </c>
      <c r="BB2451">
        <v>36695.393609999999</v>
      </c>
      <c r="BC2451">
        <v>30479.066510000001</v>
      </c>
      <c r="BD2451">
        <v>16513.209729999999</v>
      </c>
      <c r="BE2451">
        <v>30934.597610000001</v>
      </c>
      <c r="BF2451">
        <v>122939.1761</v>
      </c>
      <c r="BG2451">
        <v>28661.131870000001</v>
      </c>
      <c r="BH2451">
        <v>55753.707329999997</v>
      </c>
      <c r="BI2451">
        <v>30138.901819999999</v>
      </c>
      <c r="BJ2451">
        <v>36220.85428</v>
      </c>
      <c r="BK2451">
        <v>65895.150959999999</v>
      </c>
      <c r="BL2451">
        <v>26123.772659999999</v>
      </c>
      <c r="BM2451">
        <v>42524.897700000001</v>
      </c>
      <c r="BN2451">
        <v>40539.349099999999</v>
      </c>
      <c r="BO2451">
        <v>53687.615700000002</v>
      </c>
      <c r="BP2451">
        <v>33267.729720000003</v>
      </c>
      <c r="BQ2451">
        <v>6.7</v>
      </c>
      <c r="BR2451">
        <v>6.7</v>
      </c>
      <c r="BT2451">
        <v>5.9</v>
      </c>
      <c r="CP2451">
        <v>5.2</v>
      </c>
      <c r="DI2451" t="s">
        <v>138</v>
      </c>
      <c r="DJ2451">
        <v>15506</v>
      </c>
      <c r="DL2451">
        <v>1</v>
      </c>
      <c r="DM2451">
        <v>257.17417</v>
      </c>
      <c r="DN2451" t="s">
        <v>194</v>
      </c>
      <c r="DO2451">
        <v>3</v>
      </c>
      <c r="DP2451">
        <v>3</v>
      </c>
      <c r="DQ2451">
        <v>0</v>
      </c>
      <c r="DR2451">
        <v>0</v>
      </c>
      <c r="DS2451">
        <v>0</v>
      </c>
    </row>
    <row r="2452" spans="2:123" x14ac:dyDescent="0.3">
      <c r="B2452" t="s">
        <v>123</v>
      </c>
      <c r="C2452" t="s">
        <v>4478</v>
      </c>
      <c r="D2452" t="s">
        <v>4479</v>
      </c>
      <c r="E2452" t="s">
        <v>127</v>
      </c>
      <c r="F2452" t="s">
        <v>128</v>
      </c>
      <c r="G2452" t="s">
        <v>128</v>
      </c>
      <c r="H2452" t="s">
        <v>127</v>
      </c>
      <c r="I2452" t="s">
        <v>128</v>
      </c>
      <c r="J2452">
        <v>-1.08</v>
      </c>
      <c r="K2452" t="s">
        <v>5869</v>
      </c>
      <c r="L2452">
        <v>7.7839999999999998</v>
      </c>
      <c r="M2452" t="s">
        <v>5870</v>
      </c>
      <c r="N2452">
        <v>232</v>
      </c>
      <c r="O2452" t="s">
        <v>133</v>
      </c>
      <c r="P2452" t="s">
        <v>133</v>
      </c>
      <c r="T2452" t="s">
        <v>135</v>
      </c>
      <c r="U2452" t="s">
        <v>135</v>
      </c>
      <c r="V2452" t="s">
        <v>135</v>
      </c>
      <c r="W2452" t="s">
        <v>135</v>
      </c>
      <c r="X2452" t="s">
        <v>462</v>
      </c>
      <c r="Y2452" t="s">
        <v>137</v>
      </c>
      <c r="Z2452">
        <v>32773.634870000002</v>
      </c>
      <c r="AA2452">
        <v>108165.2971</v>
      </c>
      <c r="AB2452">
        <v>64970.51165</v>
      </c>
      <c r="AC2452">
        <v>52405.8845</v>
      </c>
      <c r="AD2452">
        <v>118608.177</v>
      </c>
      <c r="AE2452">
        <v>76944.551389999993</v>
      </c>
      <c r="AF2452">
        <v>656706.30279999995</v>
      </c>
      <c r="AG2452">
        <v>49203.824910000003</v>
      </c>
      <c r="AH2452">
        <v>79315.264550000007</v>
      </c>
      <c r="AI2452">
        <v>31729.935890000001</v>
      </c>
      <c r="AJ2452">
        <v>88098.158169999995</v>
      </c>
      <c r="AK2452">
        <v>74077.290659999999</v>
      </c>
      <c r="AL2452">
        <v>80265.804740000007</v>
      </c>
      <c r="AM2452">
        <v>68883.568169999999</v>
      </c>
      <c r="AN2452">
        <v>276337.46519999998</v>
      </c>
      <c r="AO2452">
        <v>80036.40509</v>
      </c>
      <c r="AP2452">
        <v>124262.6415</v>
      </c>
      <c r="AQ2452">
        <v>71917.754690000002</v>
      </c>
      <c r="AR2452">
        <v>66687.277950000003</v>
      </c>
      <c r="AS2452">
        <v>76896.725479999994</v>
      </c>
      <c r="AT2452">
        <v>72157.396559999994</v>
      </c>
      <c r="AU2452">
        <v>70471.294890000005</v>
      </c>
      <c r="AV2452">
        <v>86228.403409999999</v>
      </c>
      <c r="AW2452">
        <v>68168.182769999999</v>
      </c>
      <c r="AX2452">
        <v>348393.10690000001</v>
      </c>
      <c r="AY2452">
        <v>81403.741970000003</v>
      </c>
      <c r="AZ2452">
        <v>76396.396259999994</v>
      </c>
      <c r="BA2452">
        <v>67575.964340000006</v>
      </c>
      <c r="BB2452">
        <v>399669.58390000003</v>
      </c>
      <c r="BC2452">
        <v>141168.0294</v>
      </c>
      <c r="BD2452">
        <v>76331.726389999996</v>
      </c>
      <c r="BE2452">
        <v>64561.598209999996</v>
      </c>
      <c r="BF2452">
        <v>85419.88278</v>
      </c>
      <c r="BG2452">
        <v>64578.088710000004</v>
      </c>
      <c r="BH2452">
        <v>181116.98149999999</v>
      </c>
      <c r="BI2452">
        <v>78186.436700000006</v>
      </c>
      <c r="BJ2452">
        <v>65475.466659999998</v>
      </c>
      <c r="BK2452">
        <v>118219.29300000001</v>
      </c>
      <c r="BL2452">
        <v>68103.938039999994</v>
      </c>
      <c r="BM2452">
        <v>90448.121150000006</v>
      </c>
      <c r="BN2452">
        <v>941435.60770000005</v>
      </c>
      <c r="BO2452">
        <v>69861.29393</v>
      </c>
      <c r="BP2452">
        <v>70719.725130000006</v>
      </c>
      <c r="BQ2452">
        <v>5.4</v>
      </c>
      <c r="BR2452">
        <v>3.4</v>
      </c>
      <c r="BT2452">
        <v>5.2</v>
      </c>
      <c r="BY2452">
        <v>3.6</v>
      </c>
      <c r="CI2452">
        <v>5.4</v>
      </c>
      <c r="CN2452">
        <v>3.9</v>
      </c>
      <c r="CU2452">
        <v>2.2000000000000002</v>
      </c>
      <c r="DC2452">
        <v>3</v>
      </c>
      <c r="DI2452" t="s">
        <v>138</v>
      </c>
      <c r="DJ2452">
        <v>15507</v>
      </c>
      <c r="DL2452">
        <v>1</v>
      </c>
      <c r="DM2452">
        <v>216.12280000000001</v>
      </c>
      <c r="DN2452" t="s">
        <v>194</v>
      </c>
      <c r="DO2452">
        <v>7</v>
      </c>
      <c r="DP2452">
        <v>6</v>
      </c>
      <c r="DQ2452">
        <v>1</v>
      </c>
      <c r="DR2452">
        <v>0</v>
      </c>
      <c r="DS2452">
        <v>0</v>
      </c>
    </row>
    <row r="2453" spans="2:123" x14ac:dyDescent="0.3">
      <c r="B2453" t="s">
        <v>123</v>
      </c>
      <c r="C2453" t="s">
        <v>5871</v>
      </c>
      <c r="D2453" t="s">
        <v>5872</v>
      </c>
      <c r="E2453" t="s">
        <v>127</v>
      </c>
      <c r="F2453" t="s">
        <v>128</v>
      </c>
      <c r="G2453" t="s">
        <v>128</v>
      </c>
      <c r="H2453" t="s">
        <v>127</v>
      </c>
      <c r="I2453" t="s">
        <v>128</v>
      </c>
      <c r="J2453">
        <v>-0.54</v>
      </c>
      <c r="K2453" t="s">
        <v>5873</v>
      </c>
      <c r="L2453">
        <v>8.0649999999999995</v>
      </c>
      <c r="M2453" t="s">
        <v>5874</v>
      </c>
      <c r="N2453">
        <v>456</v>
      </c>
      <c r="O2453" t="s">
        <v>133</v>
      </c>
      <c r="P2453" t="s">
        <v>133</v>
      </c>
      <c r="T2453" t="s">
        <v>135</v>
      </c>
      <c r="U2453" t="s">
        <v>135</v>
      </c>
      <c r="V2453" t="s">
        <v>135</v>
      </c>
      <c r="W2453" t="s">
        <v>135</v>
      </c>
      <c r="X2453" t="s">
        <v>462</v>
      </c>
      <c r="Y2453" t="s">
        <v>137</v>
      </c>
      <c r="Z2453">
        <v>46683.956760000001</v>
      </c>
      <c r="AA2453">
        <v>47303.943220000001</v>
      </c>
      <c r="AB2453">
        <v>50187.637730000002</v>
      </c>
      <c r="AC2453">
        <v>28098.747149999999</v>
      </c>
      <c r="AD2453">
        <v>51814.272190000003</v>
      </c>
      <c r="AE2453">
        <v>56653.872810000001</v>
      </c>
      <c r="AF2453">
        <v>51344.904219999997</v>
      </c>
      <c r="AG2453">
        <v>53263.347020000001</v>
      </c>
      <c r="AH2453">
        <v>52275.684759999996</v>
      </c>
      <c r="AI2453">
        <v>49905.719440000001</v>
      </c>
      <c r="AJ2453">
        <v>49967.862789999999</v>
      </c>
      <c r="AK2453">
        <v>95668.873829999997</v>
      </c>
      <c r="AL2453">
        <v>52967.218520000002</v>
      </c>
      <c r="AM2453">
        <v>51574.302069999998</v>
      </c>
      <c r="AN2453">
        <v>48296.726479999998</v>
      </c>
      <c r="AO2453">
        <v>230928.15549999999</v>
      </c>
      <c r="AP2453">
        <v>55372.785660000001</v>
      </c>
      <c r="AQ2453">
        <v>53497.168590000001</v>
      </c>
      <c r="AR2453">
        <v>48185.577409999998</v>
      </c>
      <c r="AS2453">
        <v>54112.367290000002</v>
      </c>
      <c r="AT2453">
        <v>51406.468809999998</v>
      </c>
      <c r="AU2453">
        <v>50090.369149999999</v>
      </c>
      <c r="AV2453">
        <v>47328.943639999998</v>
      </c>
      <c r="AW2453">
        <v>52692.287819999998</v>
      </c>
      <c r="AX2453">
        <v>47474.539969999998</v>
      </c>
      <c r="AY2453">
        <v>49041.745510000001</v>
      </c>
      <c r="AZ2453">
        <v>47851.449560000001</v>
      </c>
      <c r="BA2453">
        <v>48142.760840000003</v>
      </c>
      <c r="BB2453">
        <v>49158.476750000002</v>
      </c>
      <c r="BC2453">
        <v>44014.43735</v>
      </c>
      <c r="BD2453">
        <v>49715.627009999997</v>
      </c>
      <c r="BE2453">
        <v>53848.794240000003</v>
      </c>
      <c r="BF2453">
        <v>46860.517800000001</v>
      </c>
      <c r="BG2453">
        <v>59414.291539999998</v>
      </c>
      <c r="BH2453">
        <v>64680.043709999998</v>
      </c>
      <c r="BI2453">
        <v>47893.347500000003</v>
      </c>
      <c r="BJ2453">
        <v>48814.254999999997</v>
      </c>
      <c r="BK2453">
        <v>26567.073520000002</v>
      </c>
      <c r="BL2453">
        <v>56299.42396</v>
      </c>
      <c r="BM2453">
        <v>559041.66639999999</v>
      </c>
      <c r="BN2453">
        <v>52622.87672</v>
      </c>
      <c r="BO2453">
        <v>49535.960950000001</v>
      </c>
      <c r="BP2453">
        <v>54514.154320000001</v>
      </c>
      <c r="BQ2453">
        <v>5.9</v>
      </c>
      <c r="CZ2453">
        <v>5.9</v>
      </c>
      <c r="DC2453">
        <v>5.7</v>
      </c>
      <c r="DI2453" t="s">
        <v>138</v>
      </c>
      <c r="DJ2453">
        <v>15517</v>
      </c>
      <c r="DL2453">
        <v>1</v>
      </c>
      <c r="DM2453">
        <v>162.09125</v>
      </c>
      <c r="DN2453" t="s">
        <v>194</v>
      </c>
      <c r="DO2453">
        <v>1</v>
      </c>
      <c r="DP2453">
        <v>0</v>
      </c>
      <c r="DQ2453">
        <v>1</v>
      </c>
      <c r="DR2453">
        <v>0</v>
      </c>
      <c r="DS2453">
        <v>0</v>
      </c>
    </row>
    <row r="2454" spans="2:123" x14ac:dyDescent="0.3">
      <c r="B2454" t="s">
        <v>123</v>
      </c>
      <c r="C2454" t="s">
        <v>4868</v>
      </c>
      <c r="D2454" t="s">
        <v>4869</v>
      </c>
      <c r="E2454" t="s">
        <v>127</v>
      </c>
      <c r="F2454" t="s">
        <v>128</v>
      </c>
      <c r="G2454" t="s">
        <v>128</v>
      </c>
      <c r="H2454" t="s">
        <v>127</v>
      </c>
      <c r="I2454" t="s">
        <v>128</v>
      </c>
      <c r="J2454">
        <v>0.35</v>
      </c>
      <c r="K2454" t="s">
        <v>5875</v>
      </c>
      <c r="L2454">
        <v>10.448</v>
      </c>
      <c r="M2454" t="s">
        <v>5876</v>
      </c>
      <c r="N2454">
        <v>143</v>
      </c>
      <c r="O2454" t="s">
        <v>133</v>
      </c>
      <c r="P2454" t="s">
        <v>133</v>
      </c>
      <c r="T2454" t="s">
        <v>135</v>
      </c>
      <c r="U2454" t="s">
        <v>135</v>
      </c>
      <c r="V2454" t="s">
        <v>135</v>
      </c>
      <c r="W2454" t="s">
        <v>135</v>
      </c>
      <c r="X2454" t="s">
        <v>462</v>
      </c>
      <c r="Y2454" t="s">
        <v>137</v>
      </c>
      <c r="Z2454">
        <v>65948.870819999996</v>
      </c>
      <c r="AA2454">
        <v>43031.234980000001</v>
      </c>
      <c r="AB2454">
        <v>32101.320220000001</v>
      </c>
      <c r="AC2454">
        <v>88699.108370000002</v>
      </c>
      <c r="AD2454">
        <v>91176.026169999997</v>
      </c>
      <c r="AE2454">
        <v>72788.543109999999</v>
      </c>
      <c r="AF2454">
        <v>66436.419689999995</v>
      </c>
      <c r="AG2454">
        <v>44342.43262</v>
      </c>
      <c r="AH2454">
        <v>349786.32679999998</v>
      </c>
      <c r="AI2454">
        <v>45115.18881</v>
      </c>
      <c r="AJ2454">
        <v>605408.31720000005</v>
      </c>
      <c r="AK2454">
        <v>46956.74063</v>
      </c>
      <c r="AL2454">
        <v>44414.746890000002</v>
      </c>
      <c r="AM2454">
        <v>43923.45278</v>
      </c>
      <c r="AN2454">
        <v>42671.033069999998</v>
      </c>
      <c r="AO2454">
        <v>47950.029029999998</v>
      </c>
      <c r="AP2454">
        <v>37619.967859999997</v>
      </c>
      <c r="AQ2454">
        <v>58802.105589999999</v>
      </c>
      <c r="AR2454">
        <v>45054.394260000001</v>
      </c>
      <c r="AS2454">
        <v>43596.318370000001</v>
      </c>
      <c r="AT2454">
        <v>53710.168510000003</v>
      </c>
      <c r="AU2454">
        <v>54579.230889999999</v>
      </c>
      <c r="AV2454">
        <v>62299.038399999998</v>
      </c>
      <c r="AW2454">
        <v>44643.244939999997</v>
      </c>
      <c r="AX2454">
        <v>90304.429409999997</v>
      </c>
      <c r="AY2454">
        <v>72680.725200000001</v>
      </c>
      <c r="AZ2454">
        <v>67151.245360000001</v>
      </c>
      <c r="BA2454">
        <v>57578.213389999997</v>
      </c>
      <c r="BB2454">
        <v>66221.859719999993</v>
      </c>
      <c r="BC2454">
        <v>60201.001199999999</v>
      </c>
      <c r="BD2454">
        <v>83346.408850000007</v>
      </c>
      <c r="BE2454">
        <v>83647.412790000002</v>
      </c>
      <c r="BF2454">
        <v>57274.387089999997</v>
      </c>
      <c r="BG2454">
        <v>79704.645210000002</v>
      </c>
      <c r="BH2454">
        <v>71335.135190000001</v>
      </c>
      <c r="BI2454">
        <v>83498.962839999993</v>
      </c>
      <c r="BJ2454">
        <v>77646.475560000006</v>
      </c>
      <c r="BK2454">
        <v>44988.447119999997</v>
      </c>
      <c r="BL2454">
        <v>37863.86103</v>
      </c>
      <c r="BM2454">
        <v>49886.156450000002</v>
      </c>
      <c r="BN2454">
        <v>56599.962270000004</v>
      </c>
      <c r="BO2454">
        <v>55591.115270000002</v>
      </c>
      <c r="BP2454">
        <v>49814.354899999998</v>
      </c>
      <c r="BQ2454">
        <v>6.6</v>
      </c>
      <c r="CM2454">
        <v>5.7</v>
      </c>
      <c r="CO2454">
        <v>6.6</v>
      </c>
      <c r="DI2454" t="s">
        <v>138</v>
      </c>
      <c r="DJ2454">
        <v>15520</v>
      </c>
      <c r="DL2454">
        <v>1</v>
      </c>
      <c r="DM2454">
        <v>271.26325000000003</v>
      </c>
      <c r="DN2454" t="s">
        <v>194</v>
      </c>
      <c r="DO2454">
        <v>2</v>
      </c>
      <c r="DP2454">
        <v>2</v>
      </c>
      <c r="DQ2454">
        <v>0</v>
      </c>
      <c r="DR2454">
        <v>0</v>
      </c>
      <c r="DS2454">
        <v>0</v>
      </c>
    </row>
    <row r="2455" spans="2:123" x14ac:dyDescent="0.3">
      <c r="B2455" t="s">
        <v>123</v>
      </c>
      <c r="D2455" t="s">
        <v>3450</v>
      </c>
      <c r="E2455" t="s">
        <v>127</v>
      </c>
      <c r="F2455" t="s">
        <v>128</v>
      </c>
      <c r="G2455" t="s">
        <v>128</v>
      </c>
      <c r="H2455" t="s">
        <v>155</v>
      </c>
      <c r="I2455" t="s">
        <v>128</v>
      </c>
      <c r="J2455">
        <v>-2.86</v>
      </c>
      <c r="K2455" t="s">
        <v>5877</v>
      </c>
      <c r="L2455">
        <v>6.7130000000000001</v>
      </c>
      <c r="M2455" t="s">
        <v>5878</v>
      </c>
      <c r="N2455">
        <v>4</v>
      </c>
      <c r="O2455" t="s">
        <v>133</v>
      </c>
      <c r="P2455" t="s">
        <v>133</v>
      </c>
      <c r="T2455" t="s">
        <v>135</v>
      </c>
      <c r="U2455" t="s">
        <v>135</v>
      </c>
      <c r="V2455" t="s">
        <v>135</v>
      </c>
      <c r="W2455" t="s">
        <v>135</v>
      </c>
      <c r="X2455" t="s">
        <v>462</v>
      </c>
      <c r="Y2455" t="s">
        <v>137</v>
      </c>
      <c r="Z2455">
        <v>93634.007710000005</v>
      </c>
      <c r="AA2455">
        <v>54766.594680000002</v>
      </c>
      <c r="AB2455">
        <v>69288.727050000001</v>
      </c>
      <c r="AC2455">
        <v>68024.693570000003</v>
      </c>
      <c r="AD2455">
        <v>70168.277140000006</v>
      </c>
      <c r="AE2455">
        <v>67352.015780000002</v>
      </c>
      <c r="AF2455">
        <v>762288.62089999998</v>
      </c>
      <c r="AG2455">
        <v>67163.549929999994</v>
      </c>
      <c r="AH2455">
        <v>442149.60489999998</v>
      </c>
      <c r="AI2455">
        <v>70044.190319999994</v>
      </c>
      <c r="AJ2455">
        <v>70092.886490000004</v>
      </c>
      <c r="AK2455">
        <v>284671.18300000002</v>
      </c>
      <c r="AL2455">
        <v>70148.068549999996</v>
      </c>
      <c r="AM2455">
        <v>64658.823239999998</v>
      </c>
      <c r="AN2455">
        <v>68582.547449999998</v>
      </c>
      <c r="AO2455">
        <v>69175.807029999996</v>
      </c>
      <c r="AP2455">
        <v>866763.63399999996</v>
      </c>
      <c r="AQ2455">
        <v>71905.779550000007</v>
      </c>
      <c r="AR2455">
        <v>77391.365779999993</v>
      </c>
      <c r="AS2455">
        <v>68650.599069999997</v>
      </c>
      <c r="AT2455">
        <v>71373.204599999997</v>
      </c>
      <c r="AU2455">
        <v>285010.9228</v>
      </c>
      <c r="AV2455">
        <v>71060.366080000007</v>
      </c>
      <c r="AW2455">
        <v>68798.560450000004</v>
      </c>
      <c r="AX2455">
        <v>35921.346339999996</v>
      </c>
      <c r="AY2455">
        <v>65414.536679999997</v>
      </c>
      <c r="AZ2455">
        <v>157618.2782</v>
      </c>
      <c r="BA2455">
        <v>67548.141229999994</v>
      </c>
      <c r="BB2455">
        <v>67436.543049999993</v>
      </c>
      <c r="BC2455">
        <v>65018.473140000002</v>
      </c>
      <c r="BD2455">
        <v>83719.544680000006</v>
      </c>
      <c r="BE2455">
        <v>75688.150089999996</v>
      </c>
      <c r="BF2455">
        <v>66544.877489999999</v>
      </c>
      <c r="BG2455">
        <v>75190.532720000003</v>
      </c>
      <c r="BH2455">
        <v>94899.445189999999</v>
      </c>
      <c r="BI2455">
        <v>130293.26149999999</v>
      </c>
      <c r="BJ2455">
        <v>63650.516320000002</v>
      </c>
      <c r="BK2455">
        <v>80764.940979999999</v>
      </c>
      <c r="BL2455">
        <v>102044.32709999999</v>
      </c>
      <c r="BM2455">
        <v>70593.082890000005</v>
      </c>
      <c r="BN2455">
        <v>65425.935940000003</v>
      </c>
      <c r="BO2455">
        <v>69551.011249999996</v>
      </c>
      <c r="BP2455">
        <v>139072.144</v>
      </c>
      <c r="BQ2455">
        <v>5.7</v>
      </c>
      <c r="BS2455">
        <v>2.9</v>
      </c>
      <c r="CJ2455">
        <v>5.4</v>
      </c>
      <c r="CP2455">
        <v>5.7</v>
      </c>
      <c r="DI2455" t="s">
        <v>138</v>
      </c>
      <c r="DJ2455">
        <v>15521</v>
      </c>
      <c r="DL2455">
        <v>1</v>
      </c>
      <c r="DM2455">
        <v>120.02204</v>
      </c>
      <c r="DN2455" t="s">
        <v>194</v>
      </c>
      <c r="DO2455">
        <v>3</v>
      </c>
      <c r="DP2455">
        <v>3</v>
      </c>
      <c r="DQ2455">
        <v>0</v>
      </c>
      <c r="DR2455">
        <v>0</v>
      </c>
      <c r="DS2455">
        <v>0</v>
      </c>
    </row>
    <row r="2456" spans="2:123" x14ac:dyDescent="0.3">
      <c r="B2456" t="s">
        <v>123</v>
      </c>
      <c r="C2456" t="s">
        <v>2450</v>
      </c>
      <c r="D2456" t="s">
        <v>2451</v>
      </c>
      <c r="E2456" t="s">
        <v>127</v>
      </c>
      <c r="F2456" t="s">
        <v>128</v>
      </c>
      <c r="G2456" t="s">
        <v>128</v>
      </c>
      <c r="H2456" t="s">
        <v>127</v>
      </c>
      <c r="I2456" t="s">
        <v>128</v>
      </c>
      <c r="J2456">
        <v>-0.28000000000000003</v>
      </c>
      <c r="K2456" t="s">
        <v>5879</v>
      </c>
      <c r="L2456">
        <v>16.364999999999998</v>
      </c>
      <c r="M2456" t="s">
        <v>4747</v>
      </c>
      <c r="N2456">
        <v>201</v>
      </c>
      <c r="O2456" t="s">
        <v>133</v>
      </c>
      <c r="P2456" t="s">
        <v>133</v>
      </c>
      <c r="T2456" t="s">
        <v>135</v>
      </c>
      <c r="U2456" t="s">
        <v>135</v>
      </c>
      <c r="V2456" t="s">
        <v>135</v>
      </c>
      <c r="W2456" t="s">
        <v>135</v>
      </c>
      <c r="X2456" t="s">
        <v>462</v>
      </c>
      <c r="Y2456" t="s">
        <v>137</v>
      </c>
      <c r="Z2456">
        <v>57731.453280000002</v>
      </c>
      <c r="AA2456">
        <v>102406.26669999999</v>
      </c>
      <c r="AB2456">
        <v>102832.11900000001</v>
      </c>
      <c r="AC2456">
        <v>102368.5254</v>
      </c>
      <c r="AD2456">
        <v>102686.2279</v>
      </c>
      <c r="AE2456">
        <v>75905.065919999994</v>
      </c>
      <c r="AF2456">
        <v>103553.1779</v>
      </c>
      <c r="AG2456">
        <v>107266.0482</v>
      </c>
      <c r="AH2456">
        <v>81647.162779999999</v>
      </c>
      <c r="AI2456">
        <v>225163.25159999999</v>
      </c>
      <c r="AJ2456">
        <v>45816.562129999998</v>
      </c>
      <c r="AK2456">
        <v>59301.992830000003</v>
      </c>
      <c r="AL2456">
        <v>56024.30917</v>
      </c>
      <c r="AM2456">
        <v>86080.555840000001</v>
      </c>
      <c r="AN2456">
        <v>102444.0463</v>
      </c>
      <c r="AO2456">
        <v>101916.62209999999</v>
      </c>
      <c r="AP2456">
        <v>88780.897060000003</v>
      </c>
      <c r="AQ2456">
        <v>99934.405660000004</v>
      </c>
      <c r="AR2456">
        <v>100439.8498</v>
      </c>
      <c r="AS2456">
        <v>148726.16579999999</v>
      </c>
      <c r="AT2456">
        <v>85808.8125</v>
      </c>
      <c r="AU2456">
        <v>48663.986680000002</v>
      </c>
      <c r="AV2456">
        <v>106322.57180000001</v>
      </c>
      <c r="AW2456">
        <v>103593.77250000001</v>
      </c>
      <c r="AX2456">
        <v>821864.51710000006</v>
      </c>
      <c r="AY2456">
        <v>105555.7</v>
      </c>
      <c r="AZ2456">
        <v>92004.573069999999</v>
      </c>
      <c r="BA2456">
        <v>91600.655660000004</v>
      </c>
      <c r="BB2456">
        <v>85072.50404</v>
      </c>
      <c r="BC2456">
        <v>79464.164449999997</v>
      </c>
      <c r="BD2456">
        <v>104228.4182</v>
      </c>
      <c r="BE2456">
        <v>37471.139360000001</v>
      </c>
      <c r="BF2456">
        <v>43748.330410000002</v>
      </c>
      <c r="BG2456">
        <v>53701.93849</v>
      </c>
      <c r="BH2456">
        <v>49030.216030000003</v>
      </c>
      <c r="BI2456">
        <v>91010.511360000004</v>
      </c>
      <c r="BJ2456">
        <v>104981.96709999999</v>
      </c>
      <c r="BK2456">
        <v>176230.29930000001</v>
      </c>
      <c r="BL2456">
        <v>209786.9883</v>
      </c>
      <c r="BM2456">
        <v>100121.68520000001</v>
      </c>
      <c r="BN2456">
        <v>71285.180059999999</v>
      </c>
      <c r="BO2456">
        <v>106965.5333</v>
      </c>
      <c r="BP2456">
        <v>106276.6182</v>
      </c>
      <c r="BQ2456">
        <v>5.9</v>
      </c>
      <c r="BR2456">
        <v>3.6</v>
      </c>
      <c r="CT2456">
        <v>5.4</v>
      </c>
      <c r="CY2456">
        <v>5.9</v>
      </c>
      <c r="DI2456" t="s">
        <v>138</v>
      </c>
      <c r="DJ2456">
        <v>15524</v>
      </c>
      <c r="DL2456">
        <v>1</v>
      </c>
      <c r="DM2456">
        <v>162.07604000000001</v>
      </c>
      <c r="DN2456" t="s">
        <v>194</v>
      </c>
      <c r="DO2456">
        <v>2</v>
      </c>
      <c r="DP2456">
        <v>2</v>
      </c>
      <c r="DQ2456">
        <v>0</v>
      </c>
      <c r="DR2456">
        <v>0</v>
      </c>
      <c r="DS2456">
        <v>0</v>
      </c>
    </row>
    <row r="2457" spans="2:123" x14ac:dyDescent="0.3">
      <c r="B2457" t="s">
        <v>123</v>
      </c>
      <c r="C2457" t="s">
        <v>1855</v>
      </c>
      <c r="D2457" t="s">
        <v>1856</v>
      </c>
      <c r="E2457" t="s">
        <v>127</v>
      </c>
      <c r="F2457" t="s">
        <v>128</v>
      </c>
      <c r="G2457" t="s">
        <v>128</v>
      </c>
      <c r="H2457" t="s">
        <v>127</v>
      </c>
      <c r="I2457" t="s">
        <v>128</v>
      </c>
      <c r="J2457">
        <v>-0.87</v>
      </c>
      <c r="K2457" t="s">
        <v>5880</v>
      </c>
      <c r="L2457">
        <v>8.1539999999999999</v>
      </c>
      <c r="M2457" t="s">
        <v>5881</v>
      </c>
      <c r="N2457">
        <v>178</v>
      </c>
      <c r="O2457" t="s">
        <v>133</v>
      </c>
      <c r="P2457" t="s">
        <v>133</v>
      </c>
      <c r="T2457" t="s">
        <v>135</v>
      </c>
      <c r="U2457" t="s">
        <v>135</v>
      </c>
      <c r="V2457" t="s">
        <v>135</v>
      </c>
      <c r="W2457" t="s">
        <v>135</v>
      </c>
      <c r="X2457" t="s">
        <v>462</v>
      </c>
      <c r="Y2457" t="s">
        <v>137</v>
      </c>
      <c r="Z2457">
        <v>30449.20983</v>
      </c>
      <c r="AA2457">
        <v>112956.29150000001</v>
      </c>
      <c r="AB2457">
        <v>96922.585680000004</v>
      </c>
      <c r="AC2457">
        <v>68116.288650000002</v>
      </c>
      <c r="AD2457">
        <v>79748.053690000001</v>
      </c>
      <c r="AE2457">
        <v>153104.81589999999</v>
      </c>
      <c r="AF2457">
        <v>82872.295010000002</v>
      </c>
      <c r="AG2457">
        <v>75899.213269999993</v>
      </c>
      <c r="AH2457">
        <v>68755.242289999995</v>
      </c>
      <c r="AI2457">
        <v>74099.937239999999</v>
      </c>
      <c r="AJ2457">
        <v>129297.8161</v>
      </c>
      <c r="AK2457">
        <v>73258.287809999994</v>
      </c>
      <c r="AL2457">
        <v>71477.750830000004</v>
      </c>
      <c r="AM2457">
        <v>90202.159190000006</v>
      </c>
      <c r="AN2457">
        <v>74216.380059999996</v>
      </c>
      <c r="AO2457">
        <v>86038.617689999999</v>
      </c>
      <c r="AP2457">
        <v>82355.748269999996</v>
      </c>
      <c r="AQ2457">
        <v>72854.11133</v>
      </c>
      <c r="AR2457">
        <v>88925.511199999994</v>
      </c>
      <c r="AS2457">
        <v>269611.59970000002</v>
      </c>
      <c r="AT2457">
        <v>91615.953330000004</v>
      </c>
      <c r="AU2457">
        <v>109428.9825</v>
      </c>
      <c r="AV2457">
        <v>173407.992</v>
      </c>
      <c r="AW2457">
        <v>88218.619500000001</v>
      </c>
      <c r="AX2457">
        <v>113953.85950000001</v>
      </c>
      <c r="AY2457">
        <v>100140.0931</v>
      </c>
      <c r="AZ2457">
        <v>75255.554369999998</v>
      </c>
      <c r="BA2457">
        <v>103723.7099</v>
      </c>
      <c r="BB2457">
        <v>81782.128779999999</v>
      </c>
      <c r="BC2457">
        <v>82854.994040000005</v>
      </c>
      <c r="BD2457">
        <v>117767.5901</v>
      </c>
      <c r="BE2457">
        <v>683481.99800000002</v>
      </c>
      <c r="BF2457">
        <v>86605.669099999999</v>
      </c>
      <c r="BG2457">
        <v>116804.93459999999</v>
      </c>
      <c r="BH2457">
        <v>124738.1629</v>
      </c>
      <c r="BI2457">
        <v>135721.11139999999</v>
      </c>
      <c r="BJ2457">
        <v>106182.25229999999</v>
      </c>
      <c r="BK2457">
        <v>128006.9382</v>
      </c>
      <c r="BL2457">
        <v>90605.398329999996</v>
      </c>
      <c r="BM2457">
        <v>91815.917509999999</v>
      </c>
      <c r="BN2457">
        <v>78051.599109999996</v>
      </c>
      <c r="BO2457">
        <v>97054.107340000002</v>
      </c>
      <c r="BP2457">
        <v>80139.893240000005</v>
      </c>
      <c r="BQ2457">
        <v>6.5</v>
      </c>
      <c r="BT2457">
        <v>5.8</v>
      </c>
      <c r="BY2457">
        <v>3.9</v>
      </c>
      <c r="CC2457">
        <v>5.8</v>
      </c>
      <c r="CD2457">
        <v>6.5</v>
      </c>
      <c r="DI2457" t="s">
        <v>138</v>
      </c>
      <c r="DJ2457">
        <v>15534</v>
      </c>
      <c r="DL2457">
        <v>1</v>
      </c>
      <c r="DM2457">
        <v>257.24727999999999</v>
      </c>
      <c r="DN2457" t="s">
        <v>194</v>
      </c>
      <c r="DO2457">
        <v>4</v>
      </c>
      <c r="DP2457">
        <v>4</v>
      </c>
      <c r="DQ2457">
        <v>0</v>
      </c>
      <c r="DR2457">
        <v>0</v>
      </c>
      <c r="DS2457">
        <v>0</v>
      </c>
    </row>
    <row r="2458" spans="2:123" x14ac:dyDescent="0.3">
      <c r="B2458" t="s">
        <v>123</v>
      </c>
      <c r="C2458" t="s">
        <v>4909</v>
      </c>
      <c r="D2458" t="s">
        <v>4910</v>
      </c>
      <c r="E2458" t="s">
        <v>127</v>
      </c>
      <c r="F2458" t="s">
        <v>128</v>
      </c>
      <c r="G2458" t="s">
        <v>128</v>
      </c>
      <c r="H2458" t="s">
        <v>127</v>
      </c>
      <c r="I2458" t="s">
        <v>128</v>
      </c>
      <c r="J2458">
        <v>-1.57</v>
      </c>
      <c r="K2458" t="s">
        <v>5882</v>
      </c>
      <c r="L2458">
        <v>10.609</v>
      </c>
      <c r="M2458" t="s">
        <v>5883</v>
      </c>
      <c r="N2458">
        <v>67</v>
      </c>
      <c r="O2458" t="s">
        <v>133</v>
      </c>
      <c r="P2458" t="s">
        <v>133</v>
      </c>
      <c r="T2458" t="s">
        <v>135</v>
      </c>
      <c r="U2458" t="s">
        <v>135</v>
      </c>
      <c r="V2458" t="s">
        <v>135</v>
      </c>
      <c r="W2458" t="s">
        <v>135</v>
      </c>
      <c r="X2458" t="s">
        <v>462</v>
      </c>
      <c r="Y2458" t="s">
        <v>137</v>
      </c>
      <c r="Z2458">
        <v>48084.404130000003</v>
      </c>
      <c r="AA2458">
        <v>60175.869469999998</v>
      </c>
      <c r="AB2458">
        <v>129781.1314</v>
      </c>
      <c r="AC2458">
        <v>74787.216969999994</v>
      </c>
      <c r="AD2458">
        <v>66203.795960000003</v>
      </c>
      <c r="AE2458">
        <v>286599.0785</v>
      </c>
      <c r="AF2458">
        <v>67658.269279999993</v>
      </c>
      <c r="AG2458">
        <v>100617.3092</v>
      </c>
      <c r="AH2458">
        <v>728569.22369999997</v>
      </c>
      <c r="AI2458">
        <v>111077.28780000001</v>
      </c>
      <c r="AJ2458">
        <v>60045.086689999996</v>
      </c>
      <c r="AK2458">
        <v>66687.480599999995</v>
      </c>
      <c r="AL2458">
        <v>136392.4449</v>
      </c>
      <c r="AM2458">
        <v>62283.507189999997</v>
      </c>
      <c r="AN2458">
        <v>49997.136879999998</v>
      </c>
      <c r="AO2458">
        <v>68334.026639999996</v>
      </c>
      <c r="AP2458">
        <v>52725.721870000001</v>
      </c>
      <c r="AQ2458">
        <v>63180.805950000002</v>
      </c>
      <c r="AR2458">
        <v>60033.275979999999</v>
      </c>
      <c r="AS2458">
        <v>32782.60067</v>
      </c>
      <c r="AT2458">
        <v>62825.551030000002</v>
      </c>
      <c r="AU2458">
        <v>63116.401980000002</v>
      </c>
      <c r="AV2458">
        <v>76165.298370000004</v>
      </c>
      <c r="AW2458">
        <v>46633.002899999999</v>
      </c>
      <c r="AX2458">
        <v>84309.25159</v>
      </c>
      <c r="AY2458">
        <v>605365.00360000005</v>
      </c>
      <c r="AZ2458">
        <v>67447.733859999993</v>
      </c>
      <c r="BA2458">
        <v>61204.488949999999</v>
      </c>
      <c r="BB2458">
        <v>238014.1372</v>
      </c>
      <c r="BC2458">
        <v>62017.4159</v>
      </c>
      <c r="BD2458">
        <v>71912.697379999998</v>
      </c>
      <c r="BE2458">
        <v>39325.201540000002</v>
      </c>
      <c r="BF2458">
        <v>67523.257629999993</v>
      </c>
      <c r="BG2458">
        <v>68257.318729999999</v>
      </c>
      <c r="BH2458">
        <v>89225.777990000002</v>
      </c>
      <c r="BI2458">
        <v>82849.528709999999</v>
      </c>
      <c r="BJ2458">
        <v>103108.058</v>
      </c>
      <c r="BK2458">
        <v>68135.356390000001</v>
      </c>
      <c r="BL2458">
        <v>45671.925889999999</v>
      </c>
      <c r="BM2458">
        <v>197029.6329</v>
      </c>
      <c r="BN2458">
        <v>791884.44499999995</v>
      </c>
      <c r="BO2458">
        <v>81430.425279999996</v>
      </c>
      <c r="BP2458">
        <v>97101.21385</v>
      </c>
      <c r="BQ2458">
        <v>5.7</v>
      </c>
      <c r="CF2458">
        <v>3.6</v>
      </c>
      <c r="CK2458">
        <v>3.4</v>
      </c>
      <c r="CO2458">
        <v>3.6</v>
      </c>
      <c r="CP2458">
        <v>4.5999999999999996</v>
      </c>
      <c r="CS2458">
        <v>5.2</v>
      </c>
      <c r="CW2458">
        <v>4.3</v>
      </c>
      <c r="CX2458">
        <v>5.7</v>
      </c>
      <c r="DG2458">
        <v>3.5</v>
      </c>
      <c r="DI2458" t="s">
        <v>138</v>
      </c>
      <c r="DJ2458">
        <v>15535</v>
      </c>
      <c r="DL2458">
        <v>1</v>
      </c>
      <c r="DM2458">
        <v>311.25758000000002</v>
      </c>
      <c r="DN2458" t="s">
        <v>194</v>
      </c>
      <c r="DO2458">
        <v>8</v>
      </c>
      <c r="DP2458">
        <v>5</v>
      </c>
      <c r="DQ2458">
        <v>1</v>
      </c>
      <c r="DR2458">
        <v>2</v>
      </c>
      <c r="DS2458">
        <v>0</v>
      </c>
    </row>
    <row r="2459" spans="2:123" x14ac:dyDescent="0.3">
      <c r="B2459" t="s">
        <v>123</v>
      </c>
      <c r="C2459" t="s">
        <v>5884</v>
      </c>
      <c r="D2459" t="s">
        <v>5885</v>
      </c>
      <c r="E2459" t="s">
        <v>127</v>
      </c>
      <c r="F2459" t="s">
        <v>128</v>
      </c>
      <c r="G2459" t="s">
        <v>128</v>
      </c>
      <c r="H2459" t="s">
        <v>127</v>
      </c>
      <c r="I2459" t="s">
        <v>127</v>
      </c>
      <c r="J2459">
        <v>-0.68</v>
      </c>
      <c r="K2459" t="s">
        <v>5886</v>
      </c>
      <c r="L2459">
        <v>10.968999999999999</v>
      </c>
      <c r="M2459" t="s">
        <v>5887</v>
      </c>
      <c r="N2459">
        <v>424</v>
      </c>
      <c r="O2459" t="s">
        <v>133</v>
      </c>
      <c r="P2459" t="s">
        <v>133</v>
      </c>
      <c r="T2459" t="s">
        <v>135</v>
      </c>
      <c r="U2459" t="s">
        <v>135</v>
      </c>
      <c r="V2459" t="s">
        <v>135</v>
      </c>
      <c r="W2459" t="s">
        <v>145</v>
      </c>
      <c r="X2459" t="s">
        <v>462</v>
      </c>
      <c r="Y2459" t="s">
        <v>137</v>
      </c>
      <c r="Z2459">
        <v>94877.301099999997</v>
      </c>
      <c r="AA2459">
        <v>47063.435570000001</v>
      </c>
      <c r="AB2459">
        <v>67497.441940000004</v>
      </c>
      <c r="AC2459">
        <v>58633.372080000001</v>
      </c>
      <c r="AD2459">
        <v>47018.039980000001</v>
      </c>
      <c r="AE2459">
        <v>39025.19528</v>
      </c>
      <c r="AF2459">
        <v>884363.60569999996</v>
      </c>
      <c r="AG2459">
        <v>42399.139029999998</v>
      </c>
      <c r="AH2459">
        <v>48067.79189</v>
      </c>
      <c r="AI2459">
        <v>54840.980109999997</v>
      </c>
      <c r="AJ2459">
        <v>34898.291530000002</v>
      </c>
      <c r="AK2459">
        <v>71941.708379999996</v>
      </c>
      <c r="AL2459">
        <v>58773.879549999998</v>
      </c>
      <c r="AM2459">
        <v>243316.1024</v>
      </c>
      <c r="AN2459">
        <v>26301.650010000001</v>
      </c>
      <c r="AO2459">
        <v>124603.00350000001</v>
      </c>
      <c r="AP2459">
        <v>56337.371870000003</v>
      </c>
      <c r="AQ2459">
        <v>70908.971799999999</v>
      </c>
      <c r="AR2459">
        <v>60157.352330000002</v>
      </c>
      <c r="AS2459">
        <v>44244.88607</v>
      </c>
      <c r="AT2459">
        <v>59043.234069999999</v>
      </c>
      <c r="AU2459">
        <v>39545.667229999999</v>
      </c>
      <c r="AV2459">
        <v>241472.99119999999</v>
      </c>
      <c r="AW2459">
        <v>294348.56569999998</v>
      </c>
      <c r="AX2459">
        <v>45913.13061</v>
      </c>
      <c r="AY2459">
        <v>36402.488899999997</v>
      </c>
      <c r="AZ2459">
        <v>59811.498729999999</v>
      </c>
      <c r="BA2459">
        <v>61176.53933</v>
      </c>
      <c r="BB2459">
        <v>53380.335209999997</v>
      </c>
      <c r="BC2459">
        <v>53978.059540000002</v>
      </c>
      <c r="BD2459">
        <v>61564.90236</v>
      </c>
      <c r="BE2459">
        <v>58601.544040000001</v>
      </c>
      <c r="BF2459">
        <v>57881.59966</v>
      </c>
      <c r="BG2459">
        <v>68853.338879999996</v>
      </c>
      <c r="BH2459">
        <v>103090.3316</v>
      </c>
      <c r="BI2459">
        <v>59618.854879999999</v>
      </c>
      <c r="BJ2459">
        <v>73384.887690000003</v>
      </c>
      <c r="BK2459">
        <v>42185.355750000002</v>
      </c>
      <c r="BL2459">
        <v>58728.875</v>
      </c>
      <c r="BM2459">
        <v>59210.298799999997</v>
      </c>
      <c r="BN2459">
        <v>42949.486859999997</v>
      </c>
      <c r="BO2459">
        <v>58615.297030000002</v>
      </c>
      <c r="BP2459">
        <v>384581.7438</v>
      </c>
      <c r="BQ2459">
        <v>5.7</v>
      </c>
      <c r="BW2459">
        <v>3.4</v>
      </c>
      <c r="BY2459">
        <v>5.7</v>
      </c>
      <c r="CF2459">
        <v>3.4</v>
      </c>
      <c r="CI2459">
        <v>5.4</v>
      </c>
      <c r="CP2459">
        <v>4</v>
      </c>
      <c r="DI2459" t="s">
        <v>138</v>
      </c>
      <c r="DJ2459">
        <v>15540</v>
      </c>
      <c r="DL2459">
        <v>1</v>
      </c>
      <c r="DM2459">
        <v>142.12254999999999</v>
      </c>
      <c r="DN2459" t="s">
        <v>194</v>
      </c>
      <c r="DO2459">
        <v>5</v>
      </c>
      <c r="DP2459">
        <v>4</v>
      </c>
      <c r="DQ2459">
        <v>0</v>
      </c>
      <c r="DR2459">
        <v>0</v>
      </c>
      <c r="DS2459">
        <v>1</v>
      </c>
    </row>
    <row r="2460" spans="2:123" x14ac:dyDescent="0.3">
      <c r="B2460" t="s">
        <v>123</v>
      </c>
      <c r="C2460" t="s">
        <v>2398</v>
      </c>
      <c r="D2460" t="s">
        <v>2399</v>
      </c>
      <c r="E2460" t="s">
        <v>127</v>
      </c>
      <c r="F2460" t="s">
        <v>128</v>
      </c>
      <c r="G2460" t="s">
        <v>128</v>
      </c>
      <c r="H2460" t="s">
        <v>127</v>
      </c>
      <c r="I2460" t="s">
        <v>128</v>
      </c>
      <c r="J2460">
        <v>-0.55000000000000004</v>
      </c>
      <c r="K2460" t="s">
        <v>5888</v>
      </c>
      <c r="L2460">
        <v>14.43</v>
      </c>
      <c r="M2460" t="s">
        <v>5889</v>
      </c>
      <c r="N2460">
        <v>426</v>
      </c>
      <c r="O2460" t="s">
        <v>133</v>
      </c>
      <c r="P2460" t="s">
        <v>133</v>
      </c>
      <c r="T2460" t="s">
        <v>135</v>
      </c>
      <c r="U2460" t="s">
        <v>135</v>
      </c>
      <c r="V2460" t="s">
        <v>135</v>
      </c>
      <c r="W2460" t="s">
        <v>135</v>
      </c>
      <c r="X2460" t="s">
        <v>462</v>
      </c>
      <c r="Y2460" t="s">
        <v>137</v>
      </c>
      <c r="Z2460">
        <v>84163.877540000001</v>
      </c>
      <c r="AA2460">
        <v>84025.064809999996</v>
      </c>
      <c r="AB2460">
        <v>104861.57309999999</v>
      </c>
      <c r="AC2460">
        <v>99547.089900000006</v>
      </c>
      <c r="AD2460">
        <v>77731.130780000007</v>
      </c>
      <c r="AE2460">
        <v>96818.466310000003</v>
      </c>
      <c r="AF2460">
        <v>1553923.5989999999</v>
      </c>
      <c r="AG2460">
        <v>669016.48970000003</v>
      </c>
      <c r="AH2460">
        <v>102089.7083</v>
      </c>
      <c r="AI2460">
        <v>66527.172500000001</v>
      </c>
      <c r="AJ2460">
        <v>57021.045010000002</v>
      </c>
      <c r="AK2460">
        <v>59548.121930000001</v>
      </c>
      <c r="AL2460">
        <v>199941.8144</v>
      </c>
      <c r="AM2460">
        <v>72136.035199999998</v>
      </c>
      <c r="AN2460">
        <v>101022.19100000001</v>
      </c>
      <c r="AO2460">
        <v>230313.02710000001</v>
      </c>
      <c r="AP2460">
        <v>29703.394769999999</v>
      </c>
      <c r="AQ2460">
        <v>97629.193700000003</v>
      </c>
      <c r="AR2460">
        <v>100953.70269999999</v>
      </c>
      <c r="AS2460">
        <v>78690.903699999995</v>
      </c>
      <c r="AT2460">
        <v>91971.402390000003</v>
      </c>
      <c r="AU2460">
        <v>108933.57709999999</v>
      </c>
      <c r="AV2460">
        <v>95554.214370000002</v>
      </c>
      <c r="AW2460">
        <v>94645.029399999999</v>
      </c>
      <c r="AX2460">
        <v>98154.758239999996</v>
      </c>
      <c r="AY2460">
        <v>103792.94379999999</v>
      </c>
      <c r="AZ2460">
        <v>101202.78780000001</v>
      </c>
      <c r="BA2460">
        <v>94593.369210000004</v>
      </c>
      <c r="BB2460">
        <v>73607.720719999998</v>
      </c>
      <c r="BC2460">
        <v>98698.300210000001</v>
      </c>
      <c r="BD2460">
        <v>88984.511939999997</v>
      </c>
      <c r="BE2460">
        <v>113588.5202</v>
      </c>
      <c r="BF2460">
        <v>90424.619609999994</v>
      </c>
      <c r="BG2460">
        <v>80896.017479999995</v>
      </c>
      <c r="BH2460">
        <v>187014.052</v>
      </c>
      <c r="BI2460">
        <v>101691.1395</v>
      </c>
      <c r="BJ2460">
        <v>104757.0061</v>
      </c>
      <c r="BK2460">
        <v>100308.0733</v>
      </c>
      <c r="BL2460">
        <v>59127.744129999999</v>
      </c>
      <c r="BM2460">
        <v>95839.205249999999</v>
      </c>
      <c r="BN2460">
        <v>70074.137350000005</v>
      </c>
      <c r="BO2460">
        <v>97335.731920000006</v>
      </c>
      <c r="BP2460">
        <v>102398.0598</v>
      </c>
      <c r="BQ2460">
        <v>7.6</v>
      </c>
      <c r="BR2460">
        <v>2.7</v>
      </c>
      <c r="CA2460">
        <v>6.4</v>
      </c>
      <c r="CB2460">
        <v>7.6</v>
      </c>
      <c r="CH2460">
        <v>3.4</v>
      </c>
      <c r="CS2460">
        <v>3.9</v>
      </c>
      <c r="CW2460">
        <v>5.2</v>
      </c>
      <c r="DI2460" t="s">
        <v>138</v>
      </c>
      <c r="DJ2460">
        <v>15552</v>
      </c>
      <c r="DL2460">
        <v>1</v>
      </c>
      <c r="DM2460">
        <v>159.13789</v>
      </c>
      <c r="DN2460" t="s">
        <v>194</v>
      </c>
      <c r="DO2460">
        <v>6</v>
      </c>
      <c r="DP2460">
        <v>5</v>
      </c>
      <c r="DQ2460">
        <v>0</v>
      </c>
      <c r="DR2460">
        <v>1</v>
      </c>
      <c r="DS2460">
        <v>0</v>
      </c>
    </row>
    <row r="2461" spans="2:123" x14ac:dyDescent="0.3">
      <c r="B2461" t="s">
        <v>123</v>
      </c>
      <c r="C2461" t="s">
        <v>3046</v>
      </c>
      <c r="D2461" t="s">
        <v>3047</v>
      </c>
      <c r="E2461" t="s">
        <v>127</v>
      </c>
      <c r="F2461" t="s">
        <v>128</v>
      </c>
      <c r="G2461" t="s">
        <v>128</v>
      </c>
      <c r="H2461" t="s">
        <v>127</v>
      </c>
      <c r="I2461" t="s">
        <v>128</v>
      </c>
      <c r="J2461">
        <v>0.79</v>
      </c>
      <c r="K2461" t="s">
        <v>5890</v>
      </c>
      <c r="L2461">
        <v>8.9220000000000006</v>
      </c>
      <c r="M2461" t="s">
        <v>5891</v>
      </c>
      <c r="N2461">
        <v>361</v>
      </c>
      <c r="O2461" t="s">
        <v>133</v>
      </c>
      <c r="P2461" t="s">
        <v>133</v>
      </c>
      <c r="T2461" t="s">
        <v>135</v>
      </c>
      <c r="U2461" t="s">
        <v>135</v>
      </c>
      <c r="V2461" t="s">
        <v>135</v>
      </c>
      <c r="W2461" t="s">
        <v>135</v>
      </c>
      <c r="X2461" t="s">
        <v>462</v>
      </c>
      <c r="Y2461" t="s">
        <v>137</v>
      </c>
      <c r="Z2461">
        <v>182742.0459</v>
      </c>
      <c r="AA2461">
        <v>71887.799599999998</v>
      </c>
      <c r="AB2461">
        <v>43937.72997</v>
      </c>
      <c r="AC2461">
        <v>75776.163190000007</v>
      </c>
      <c r="AD2461">
        <v>85143.352329999994</v>
      </c>
      <c r="AE2461">
        <v>114937.7102</v>
      </c>
      <c r="AF2461">
        <v>64262.336150000003</v>
      </c>
      <c r="AG2461">
        <v>71780.094649999999</v>
      </c>
      <c r="AH2461">
        <v>138590.06719999999</v>
      </c>
      <c r="AI2461">
        <v>67145.617270000002</v>
      </c>
      <c r="AJ2461">
        <v>50074.428310000003</v>
      </c>
      <c r="AK2461">
        <v>30627.240030000001</v>
      </c>
      <c r="AL2461">
        <v>273235.63170000003</v>
      </c>
      <c r="AM2461">
        <v>65378.035730000003</v>
      </c>
      <c r="AN2461">
        <v>77810.494590000002</v>
      </c>
      <c r="AO2461">
        <v>36276.283909999998</v>
      </c>
      <c r="AP2461">
        <v>71240.144079999998</v>
      </c>
      <c r="AQ2461">
        <v>63518.650730000001</v>
      </c>
      <c r="AR2461">
        <v>46709.874430000003</v>
      </c>
      <c r="AS2461">
        <v>70171.424199999994</v>
      </c>
      <c r="AT2461">
        <v>71035.002160000004</v>
      </c>
      <c r="AU2461">
        <v>64083.169090000003</v>
      </c>
      <c r="AV2461">
        <v>136367.61610000001</v>
      </c>
      <c r="AW2461">
        <v>40866.076829999998</v>
      </c>
      <c r="AX2461">
        <v>303237.25819999998</v>
      </c>
      <c r="AY2461">
        <v>253070.74400000001</v>
      </c>
      <c r="AZ2461">
        <v>72111.454230000003</v>
      </c>
      <c r="BA2461">
        <v>71702.503270000001</v>
      </c>
      <c r="BB2461">
        <v>66461.64817</v>
      </c>
      <c r="BC2461">
        <v>67462.392640000005</v>
      </c>
      <c r="BD2461">
        <v>52564.658940000001</v>
      </c>
      <c r="BE2461">
        <v>70772.880919999996</v>
      </c>
      <c r="BF2461">
        <v>64534.80704</v>
      </c>
      <c r="BG2461">
        <v>58181.608010000004</v>
      </c>
      <c r="BH2461">
        <v>88037.510850000006</v>
      </c>
      <c r="BI2461">
        <v>74308.349860000002</v>
      </c>
      <c r="BJ2461">
        <v>70636.073439999993</v>
      </c>
      <c r="BK2461">
        <v>42094.991040000001</v>
      </c>
      <c r="BL2461">
        <v>55576.956209999997</v>
      </c>
      <c r="BM2461">
        <v>644599.38450000004</v>
      </c>
      <c r="BN2461">
        <v>63728.064100000003</v>
      </c>
      <c r="BO2461">
        <v>539858.08840000001</v>
      </c>
      <c r="BP2461">
        <v>80961.74944</v>
      </c>
      <c r="BQ2461">
        <v>5.8</v>
      </c>
      <c r="BT2461">
        <v>3.4</v>
      </c>
      <c r="CB2461">
        <v>5.7</v>
      </c>
      <c r="CC2461">
        <v>3.9</v>
      </c>
      <c r="CG2461">
        <v>3.4</v>
      </c>
      <c r="CK2461">
        <v>5.8</v>
      </c>
      <c r="CN2461">
        <v>3.3</v>
      </c>
      <c r="CO2461">
        <v>3.4</v>
      </c>
      <c r="CV2461">
        <v>3.6</v>
      </c>
      <c r="DC2461">
        <v>3.8</v>
      </c>
      <c r="DH2461">
        <v>3.9</v>
      </c>
      <c r="DI2461" t="s">
        <v>138</v>
      </c>
      <c r="DJ2461">
        <v>15561</v>
      </c>
      <c r="DL2461">
        <v>1</v>
      </c>
      <c r="DM2461">
        <v>186.11263</v>
      </c>
      <c r="DN2461" t="s">
        <v>194</v>
      </c>
      <c r="DO2461">
        <v>10</v>
      </c>
      <c r="DP2461">
        <v>7</v>
      </c>
      <c r="DQ2461">
        <v>2</v>
      </c>
      <c r="DR2461">
        <v>1</v>
      </c>
      <c r="DS2461">
        <v>0</v>
      </c>
    </row>
    <row r="2462" spans="2:123" x14ac:dyDescent="0.3">
      <c r="B2462" t="s">
        <v>123</v>
      </c>
      <c r="C2462" t="s">
        <v>2426</v>
      </c>
      <c r="D2462" t="s">
        <v>2427</v>
      </c>
      <c r="E2462" t="s">
        <v>127</v>
      </c>
      <c r="F2462" t="s">
        <v>128</v>
      </c>
      <c r="G2462" t="s">
        <v>128</v>
      </c>
      <c r="H2462" t="s">
        <v>127</v>
      </c>
      <c r="I2462" t="s">
        <v>128</v>
      </c>
      <c r="J2462">
        <v>-0.06</v>
      </c>
      <c r="K2462" t="s">
        <v>5892</v>
      </c>
      <c r="L2462">
        <v>2.839</v>
      </c>
      <c r="M2462" t="s">
        <v>5893</v>
      </c>
      <c r="N2462">
        <v>734</v>
      </c>
      <c r="O2462" t="s">
        <v>133</v>
      </c>
      <c r="P2462" t="s">
        <v>133</v>
      </c>
      <c r="T2462" t="s">
        <v>135</v>
      </c>
      <c r="U2462" t="s">
        <v>135</v>
      </c>
      <c r="V2462" t="s">
        <v>135</v>
      </c>
      <c r="W2462" t="s">
        <v>135</v>
      </c>
      <c r="X2462" t="s">
        <v>462</v>
      </c>
      <c r="Y2462" t="s">
        <v>137</v>
      </c>
      <c r="Z2462">
        <v>83196.930179999996</v>
      </c>
      <c r="AA2462">
        <v>86217.042809999999</v>
      </c>
      <c r="AB2462">
        <v>69991.145359999995</v>
      </c>
      <c r="AC2462">
        <v>93962.819359999994</v>
      </c>
      <c r="AD2462">
        <v>651576.42009999999</v>
      </c>
      <c r="AE2462">
        <v>84296.277340000001</v>
      </c>
      <c r="AF2462">
        <v>71417.221799999999</v>
      </c>
      <c r="AG2462">
        <v>69884.940470000001</v>
      </c>
      <c r="AH2462">
        <v>66608.428100000005</v>
      </c>
      <c r="AI2462">
        <v>75908.899529999995</v>
      </c>
      <c r="AJ2462">
        <v>98020.748130000007</v>
      </c>
      <c r="AK2462">
        <v>81488.332720000006</v>
      </c>
      <c r="AL2462">
        <v>76306.555590000004</v>
      </c>
      <c r="AM2462">
        <v>73782.862370000003</v>
      </c>
      <c r="AN2462">
        <v>70058.564889999994</v>
      </c>
      <c r="AO2462">
        <v>69693.598259999999</v>
      </c>
      <c r="AP2462">
        <v>37642.346669999999</v>
      </c>
      <c r="AQ2462">
        <v>64651.212</v>
      </c>
      <c r="AR2462">
        <v>91344.544550000006</v>
      </c>
      <c r="AS2462">
        <v>62311.399649999999</v>
      </c>
      <c r="AT2462">
        <v>890134.29940000002</v>
      </c>
      <c r="AU2462">
        <v>77651.754950000002</v>
      </c>
      <c r="AV2462">
        <v>92224.159029999995</v>
      </c>
      <c r="AW2462">
        <v>71588.090219999998</v>
      </c>
      <c r="AX2462">
        <v>79638.276509999996</v>
      </c>
      <c r="AY2462">
        <v>77064.020770000003</v>
      </c>
      <c r="AZ2462">
        <v>70229.963329999999</v>
      </c>
      <c r="BA2462">
        <v>65216.068399999996</v>
      </c>
      <c r="BB2462">
        <v>99916.902419999999</v>
      </c>
      <c r="BC2462">
        <v>83232.057960000006</v>
      </c>
      <c r="BD2462">
        <v>56070.558559999998</v>
      </c>
      <c r="BE2462">
        <v>105897.6488</v>
      </c>
      <c r="BF2462">
        <v>103657.3852</v>
      </c>
      <c r="BG2462">
        <v>121152.64569999999</v>
      </c>
      <c r="BH2462">
        <v>85202.618010000006</v>
      </c>
      <c r="BI2462">
        <v>64952.548219999997</v>
      </c>
      <c r="BJ2462">
        <v>102180.14840000001</v>
      </c>
      <c r="BK2462">
        <v>93389.205600000001</v>
      </c>
      <c r="BL2462">
        <v>99146.900840000002</v>
      </c>
      <c r="BM2462">
        <v>79098.471550000002</v>
      </c>
      <c r="BN2462">
        <v>88090.088810000001</v>
      </c>
      <c r="BO2462">
        <v>108372.07640000001</v>
      </c>
      <c r="BP2462">
        <v>73604.059099999999</v>
      </c>
      <c r="BQ2462">
        <v>5.8</v>
      </c>
      <c r="BU2462">
        <v>5.8</v>
      </c>
      <c r="CB2462">
        <v>5.8</v>
      </c>
      <c r="CH2462">
        <v>3.8</v>
      </c>
      <c r="DI2462" t="s">
        <v>138</v>
      </c>
      <c r="DJ2462">
        <v>15562</v>
      </c>
      <c r="DL2462">
        <v>1</v>
      </c>
      <c r="DM2462">
        <v>158.11754999999999</v>
      </c>
      <c r="DN2462" t="s">
        <v>194</v>
      </c>
      <c r="DO2462">
        <v>3</v>
      </c>
      <c r="DP2462">
        <v>2</v>
      </c>
      <c r="DQ2462">
        <v>0</v>
      </c>
      <c r="DR2462">
        <v>0</v>
      </c>
      <c r="DS2462">
        <v>1</v>
      </c>
    </row>
    <row r="2463" spans="2:123" x14ac:dyDescent="0.3">
      <c r="B2463" t="s">
        <v>123</v>
      </c>
      <c r="C2463" t="s">
        <v>704</v>
      </c>
      <c r="D2463" t="s">
        <v>705</v>
      </c>
      <c r="E2463" t="s">
        <v>127</v>
      </c>
      <c r="F2463" t="s">
        <v>128</v>
      </c>
      <c r="G2463" t="s">
        <v>128</v>
      </c>
      <c r="H2463" t="s">
        <v>127</v>
      </c>
      <c r="I2463" t="s">
        <v>128</v>
      </c>
      <c r="J2463">
        <v>-1.31</v>
      </c>
      <c r="K2463" t="s">
        <v>5894</v>
      </c>
      <c r="L2463">
        <v>0.42399999999999999</v>
      </c>
      <c r="M2463" t="s">
        <v>5895</v>
      </c>
      <c r="N2463">
        <v>200</v>
      </c>
      <c r="O2463" t="s">
        <v>133</v>
      </c>
      <c r="P2463" t="s">
        <v>133</v>
      </c>
      <c r="T2463" t="s">
        <v>135</v>
      </c>
      <c r="U2463" t="s">
        <v>135</v>
      </c>
      <c r="V2463" t="s">
        <v>135</v>
      </c>
      <c r="W2463" t="s">
        <v>135</v>
      </c>
      <c r="X2463" t="s">
        <v>462</v>
      </c>
      <c r="Y2463" t="s">
        <v>137</v>
      </c>
      <c r="Z2463">
        <v>35016.349929999997</v>
      </c>
      <c r="AA2463">
        <v>42038.352899999998</v>
      </c>
      <c r="AB2463">
        <v>61357.033660000001</v>
      </c>
      <c r="AC2463">
        <v>48022.911039999999</v>
      </c>
      <c r="AD2463">
        <v>39466.21471</v>
      </c>
      <c r="AE2463">
        <v>67314.681320000003</v>
      </c>
      <c r="AF2463">
        <v>58408.390509999997</v>
      </c>
      <c r="AG2463">
        <v>47535.819510000001</v>
      </c>
      <c r="AH2463">
        <v>46532.485030000003</v>
      </c>
      <c r="AI2463">
        <v>49704.570760000002</v>
      </c>
      <c r="AJ2463">
        <v>52721.232100000001</v>
      </c>
      <c r="AK2463">
        <v>46040.77072</v>
      </c>
      <c r="AL2463">
        <v>55083.22941</v>
      </c>
      <c r="AM2463">
        <v>65679.800789999994</v>
      </c>
      <c r="AN2463">
        <v>69076.976869999999</v>
      </c>
      <c r="AO2463">
        <v>39685.261879999998</v>
      </c>
      <c r="AP2463">
        <v>55031.720880000001</v>
      </c>
      <c r="AQ2463">
        <v>71947.482520000005</v>
      </c>
      <c r="AR2463">
        <v>42367.715279999997</v>
      </c>
      <c r="AS2463">
        <v>65033.814890000001</v>
      </c>
      <c r="AT2463">
        <v>21431.90914</v>
      </c>
      <c r="AU2463">
        <v>27241.809809999999</v>
      </c>
      <c r="AV2463">
        <v>73830.488740000001</v>
      </c>
      <c r="AW2463">
        <v>47111.446609999999</v>
      </c>
      <c r="AX2463">
        <v>62237.23386</v>
      </c>
      <c r="AY2463">
        <v>45422.629070000003</v>
      </c>
      <c r="AZ2463">
        <v>43612.766490000002</v>
      </c>
      <c r="BA2463">
        <v>30997.484400000001</v>
      </c>
      <c r="BB2463">
        <v>37814.125019999999</v>
      </c>
      <c r="BC2463">
        <v>140072.9614</v>
      </c>
      <c r="BD2463">
        <v>435834.01779999997</v>
      </c>
      <c r="BE2463">
        <v>72679.9234</v>
      </c>
      <c r="BF2463">
        <v>73726.570000000007</v>
      </c>
      <c r="BG2463">
        <v>153816.9724</v>
      </c>
      <c r="BH2463">
        <v>202781.93599999999</v>
      </c>
      <c r="BI2463">
        <v>73507.453120000006</v>
      </c>
      <c r="BJ2463">
        <v>100043.8928</v>
      </c>
      <c r="BK2463">
        <v>82872.230819999997</v>
      </c>
      <c r="BL2463">
        <v>66990.603229999993</v>
      </c>
      <c r="BM2463">
        <v>56658.150589999997</v>
      </c>
      <c r="BN2463">
        <v>2626807.2990000001</v>
      </c>
      <c r="BO2463">
        <v>69894.361720000001</v>
      </c>
      <c r="BP2463">
        <v>64949.573299999996</v>
      </c>
      <c r="BQ2463">
        <v>6.4</v>
      </c>
      <c r="BU2463">
        <v>6.4</v>
      </c>
      <c r="BV2463">
        <v>5.8</v>
      </c>
      <c r="DI2463" t="s">
        <v>138</v>
      </c>
      <c r="DJ2463">
        <v>15567</v>
      </c>
      <c r="DL2463">
        <v>1</v>
      </c>
      <c r="DM2463">
        <v>213.15948</v>
      </c>
      <c r="DN2463" t="s">
        <v>194</v>
      </c>
      <c r="DO2463">
        <v>2</v>
      </c>
      <c r="DP2463">
        <v>0</v>
      </c>
      <c r="DQ2463">
        <v>0</v>
      </c>
      <c r="DR2463">
        <v>0</v>
      </c>
      <c r="DS2463">
        <v>2</v>
      </c>
    </row>
    <row r="2464" spans="2:123" x14ac:dyDescent="0.3">
      <c r="B2464" t="s">
        <v>123</v>
      </c>
      <c r="C2464" t="s">
        <v>2162</v>
      </c>
      <c r="D2464" t="s">
        <v>397</v>
      </c>
      <c r="E2464" t="s">
        <v>127</v>
      </c>
      <c r="F2464" t="s">
        <v>128</v>
      </c>
      <c r="G2464" t="s">
        <v>128</v>
      </c>
      <c r="H2464" t="s">
        <v>127</v>
      </c>
      <c r="I2464" t="s">
        <v>128</v>
      </c>
      <c r="J2464">
        <v>-0.64</v>
      </c>
      <c r="K2464" t="s">
        <v>5896</v>
      </c>
      <c r="L2464">
        <v>5.3220000000000001</v>
      </c>
      <c r="M2464" t="s">
        <v>5897</v>
      </c>
      <c r="N2464">
        <v>37</v>
      </c>
      <c r="O2464" t="s">
        <v>133</v>
      </c>
      <c r="P2464" t="s">
        <v>133</v>
      </c>
      <c r="T2464" t="s">
        <v>135</v>
      </c>
      <c r="U2464" t="s">
        <v>135</v>
      </c>
      <c r="V2464" t="s">
        <v>135</v>
      </c>
      <c r="W2464" t="s">
        <v>135</v>
      </c>
      <c r="X2464" t="s">
        <v>462</v>
      </c>
      <c r="Y2464" t="s">
        <v>137</v>
      </c>
      <c r="Z2464">
        <v>337657.53249999997</v>
      </c>
      <c r="AA2464">
        <v>422761.62459999998</v>
      </c>
      <c r="AB2464">
        <v>116255.59</v>
      </c>
      <c r="AC2464">
        <v>588692.36399999994</v>
      </c>
      <c r="AD2464">
        <v>56998.952590000001</v>
      </c>
      <c r="AE2464">
        <v>71855.695210000005</v>
      </c>
      <c r="AF2464">
        <v>46381.047400000003</v>
      </c>
      <c r="AG2464">
        <v>64563.648520000002</v>
      </c>
      <c r="AH2464">
        <v>59193.856440000003</v>
      </c>
      <c r="AI2464">
        <v>66155.511400000003</v>
      </c>
      <c r="AJ2464">
        <v>114316.7724</v>
      </c>
      <c r="AK2464">
        <v>62580.088589999999</v>
      </c>
      <c r="AL2464">
        <v>59307.680890000003</v>
      </c>
      <c r="AM2464">
        <v>47771.233919999999</v>
      </c>
      <c r="AN2464">
        <v>41686.635600000001</v>
      </c>
      <c r="AO2464">
        <v>542971.74450000003</v>
      </c>
      <c r="AP2464">
        <v>38296.018060000002</v>
      </c>
      <c r="AQ2464">
        <v>40434.886169999998</v>
      </c>
      <c r="AR2464">
        <v>57065.265720000003</v>
      </c>
      <c r="AS2464">
        <v>63605.588329999999</v>
      </c>
      <c r="AT2464">
        <v>60582.518900000003</v>
      </c>
      <c r="AU2464">
        <v>56633.23083</v>
      </c>
      <c r="AV2464">
        <v>84345.717619999996</v>
      </c>
      <c r="AW2464">
        <v>29102.30473</v>
      </c>
      <c r="AX2464">
        <v>410272.92629999999</v>
      </c>
      <c r="AY2464">
        <v>408324.74939999997</v>
      </c>
      <c r="AZ2464">
        <v>52573.589160000003</v>
      </c>
      <c r="BA2464">
        <v>42503.144780000002</v>
      </c>
      <c r="BB2464">
        <v>62124.803569999996</v>
      </c>
      <c r="BC2464">
        <v>244968.61249999999</v>
      </c>
      <c r="BD2464">
        <v>174208.44829999999</v>
      </c>
      <c r="BE2464">
        <v>266478.83279999997</v>
      </c>
      <c r="BF2464">
        <v>46630.406089999997</v>
      </c>
      <c r="BG2464">
        <v>59480.202239999999</v>
      </c>
      <c r="BH2464">
        <v>57428.894359999998</v>
      </c>
      <c r="BI2464">
        <v>54603.154699999999</v>
      </c>
      <c r="BJ2464">
        <v>64341.409780000002</v>
      </c>
      <c r="BK2464">
        <v>59839.915780000003</v>
      </c>
      <c r="BL2464">
        <v>112203.5624</v>
      </c>
      <c r="BM2464">
        <v>323376.05009999999</v>
      </c>
      <c r="BN2464">
        <v>62654.549030000002</v>
      </c>
      <c r="BO2464">
        <v>45086.400820000003</v>
      </c>
      <c r="BP2464">
        <v>53390.330569999998</v>
      </c>
      <c r="BQ2464">
        <v>6.4</v>
      </c>
      <c r="CB2464">
        <v>3.3</v>
      </c>
      <c r="CF2464">
        <v>3.4</v>
      </c>
      <c r="CH2464">
        <v>6.4</v>
      </c>
      <c r="CI2464">
        <v>6.4</v>
      </c>
      <c r="DI2464" t="s">
        <v>138</v>
      </c>
      <c r="DJ2464">
        <v>15574</v>
      </c>
      <c r="DL2464">
        <v>1</v>
      </c>
      <c r="DM2464">
        <v>328.32080000000002</v>
      </c>
      <c r="DN2464" t="s">
        <v>194</v>
      </c>
      <c r="DO2464">
        <v>4</v>
      </c>
      <c r="DP2464">
        <v>4</v>
      </c>
      <c r="DQ2464">
        <v>0</v>
      </c>
      <c r="DR2464">
        <v>0</v>
      </c>
      <c r="DS2464">
        <v>0</v>
      </c>
    </row>
    <row r="2465" spans="2:123" x14ac:dyDescent="0.3">
      <c r="B2465" t="s">
        <v>123</v>
      </c>
      <c r="C2465" t="s">
        <v>5898</v>
      </c>
      <c r="D2465" t="s">
        <v>5899</v>
      </c>
      <c r="E2465" t="s">
        <v>127</v>
      </c>
      <c r="F2465" t="s">
        <v>128</v>
      </c>
      <c r="G2465" t="s">
        <v>128</v>
      </c>
      <c r="H2465" t="s">
        <v>127</v>
      </c>
      <c r="I2465" t="s">
        <v>127</v>
      </c>
      <c r="J2465">
        <v>-0.83</v>
      </c>
      <c r="K2465" t="s">
        <v>5900</v>
      </c>
      <c r="L2465">
        <v>13.321999999999999</v>
      </c>
      <c r="M2465" t="s">
        <v>5901</v>
      </c>
      <c r="N2465">
        <v>261</v>
      </c>
      <c r="O2465" t="s">
        <v>133</v>
      </c>
      <c r="P2465" t="s">
        <v>133</v>
      </c>
      <c r="T2465" t="s">
        <v>135</v>
      </c>
      <c r="U2465" t="s">
        <v>135</v>
      </c>
      <c r="V2465" t="s">
        <v>135</v>
      </c>
      <c r="W2465" t="s">
        <v>145</v>
      </c>
      <c r="X2465" t="s">
        <v>462</v>
      </c>
      <c r="Y2465" t="s">
        <v>137</v>
      </c>
      <c r="Z2465">
        <v>27802.802599999999</v>
      </c>
      <c r="AA2465">
        <v>52210.76655</v>
      </c>
      <c r="AB2465">
        <v>65124.52519</v>
      </c>
      <c r="AC2465">
        <v>62690.761140000002</v>
      </c>
      <c r="AD2465">
        <v>44976.34777</v>
      </c>
      <c r="AE2465">
        <v>173090.16459999999</v>
      </c>
      <c r="AF2465">
        <v>59301.072610000003</v>
      </c>
      <c r="AG2465">
        <v>169375.6182</v>
      </c>
      <c r="AH2465">
        <v>197466.39629999999</v>
      </c>
      <c r="AI2465">
        <v>59628.447520000002</v>
      </c>
      <c r="AJ2465">
        <v>52118.196510000002</v>
      </c>
      <c r="AK2465">
        <v>283406.745</v>
      </c>
      <c r="AL2465">
        <v>56865.196819999997</v>
      </c>
      <c r="AM2465">
        <v>49828.679669999998</v>
      </c>
      <c r="AN2465">
        <v>64610.727050000001</v>
      </c>
      <c r="AO2465">
        <v>61015.154179999998</v>
      </c>
      <c r="AP2465">
        <v>190752.26209999999</v>
      </c>
      <c r="AQ2465">
        <v>57888.26943</v>
      </c>
      <c r="AR2465">
        <v>57558.068780000001</v>
      </c>
      <c r="AS2465">
        <v>54908.910539999997</v>
      </c>
      <c r="AT2465">
        <v>1043893.253</v>
      </c>
      <c r="AU2465">
        <v>59700.134010000002</v>
      </c>
      <c r="AV2465">
        <v>62590.671269999999</v>
      </c>
      <c r="AW2465">
        <v>49119.45667</v>
      </c>
      <c r="AX2465">
        <v>56713.411500000002</v>
      </c>
      <c r="AY2465">
        <v>61836.310230000003</v>
      </c>
      <c r="AZ2465">
        <v>59015.345480000004</v>
      </c>
      <c r="BA2465">
        <v>45697.099190000001</v>
      </c>
      <c r="BB2465">
        <v>49542.453880000001</v>
      </c>
      <c r="BC2465">
        <v>62818.169309999997</v>
      </c>
      <c r="BD2465">
        <v>117992.21490000001</v>
      </c>
      <c r="BE2465">
        <v>64171.761930000001</v>
      </c>
      <c r="BF2465">
        <v>74051.322780000002</v>
      </c>
      <c r="BG2465">
        <v>74112.384510000004</v>
      </c>
      <c r="BH2465">
        <v>88138.712150000007</v>
      </c>
      <c r="BI2465">
        <v>63201.880819999998</v>
      </c>
      <c r="BJ2465">
        <v>59880.555160000004</v>
      </c>
      <c r="BK2465">
        <v>51094.442470000002</v>
      </c>
      <c r="BL2465">
        <v>63726.76266</v>
      </c>
      <c r="BM2465">
        <v>63181.224560000002</v>
      </c>
      <c r="BN2465">
        <v>65793.128599999996</v>
      </c>
      <c r="BO2465">
        <v>57447.085019999999</v>
      </c>
      <c r="BP2465">
        <v>1424585.9240000001</v>
      </c>
      <c r="BQ2465">
        <v>6.3</v>
      </c>
      <c r="BR2465">
        <v>3.4</v>
      </c>
      <c r="CB2465">
        <v>6.3</v>
      </c>
      <c r="CY2465">
        <v>6.1</v>
      </c>
      <c r="DI2465" t="s">
        <v>138</v>
      </c>
      <c r="DJ2465">
        <v>15579</v>
      </c>
      <c r="DL2465">
        <v>1</v>
      </c>
      <c r="DM2465">
        <v>115.11165</v>
      </c>
      <c r="DN2465" t="s">
        <v>194</v>
      </c>
      <c r="DO2465">
        <v>2</v>
      </c>
      <c r="DP2465">
        <v>2</v>
      </c>
      <c r="DQ2465">
        <v>0</v>
      </c>
      <c r="DR2465">
        <v>0</v>
      </c>
      <c r="DS2465">
        <v>0</v>
      </c>
    </row>
    <row r="2466" spans="2:123" x14ac:dyDescent="0.3">
      <c r="B2466" t="s">
        <v>123</v>
      </c>
      <c r="C2466" t="s">
        <v>5331</v>
      </c>
      <c r="D2466" t="s">
        <v>5332</v>
      </c>
      <c r="E2466" t="s">
        <v>127</v>
      </c>
      <c r="F2466" t="s">
        <v>128</v>
      </c>
      <c r="G2466" t="s">
        <v>128</v>
      </c>
      <c r="H2466" t="s">
        <v>127</v>
      </c>
      <c r="I2466" t="s">
        <v>128</v>
      </c>
      <c r="J2466">
        <v>-0.53</v>
      </c>
      <c r="K2466" t="s">
        <v>5902</v>
      </c>
      <c r="L2466">
        <v>11.932</v>
      </c>
      <c r="M2466" t="s">
        <v>5903</v>
      </c>
      <c r="N2466">
        <v>18</v>
      </c>
      <c r="O2466" t="s">
        <v>133</v>
      </c>
      <c r="P2466" t="s">
        <v>133</v>
      </c>
      <c r="T2466" t="s">
        <v>135</v>
      </c>
      <c r="U2466" t="s">
        <v>135</v>
      </c>
      <c r="V2466" t="s">
        <v>135</v>
      </c>
      <c r="W2466" t="s">
        <v>135</v>
      </c>
      <c r="X2466" t="s">
        <v>462</v>
      </c>
      <c r="Y2466" t="s">
        <v>137</v>
      </c>
      <c r="Z2466">
        <v>45963.77276</v>
      </c>
      <c r="AA2466">
        <v>68292.556809999995</v>
      </c>
      <c r="AB2466">
        <v>266758.78879999998</v>
      </c>
      <c r="AC2466">
        <v>51870.846400000002</v>
      </c>
      <c r="AD2466">
        <v>79671.233340000006</v>
      </c>
      <c r="AE2466">
        <v>66942.534629999995</v>
      </c>
      <c r="AF2466">
        <v>39975.533949999997</v>
      </c>
      <c r="AG2466">
        <v>53747.874649999998</v>
      </c>
      <c r="AH2466">
        <v>63127.840239999998</v>
      </c>
      <c r="AI2466">
        <v>63648.575969999998</v>
      </c>
      <c r="AJ2466">
        <v>427460.32400000002</v>
      </c>
      <c r="AK2466">
        <v>64617.871729999999</v>
      </c>
      <c r="AL2466">
        <v>66321.1253</v>
      </c>
      <c r="AM2466">
        <v>61269.790529999998</v>
      </c>
      <c r="AN2466">
        <v>53694.699630000003</v>
      </c>
      <c r="AO2466">
        <v>251154.37549999999</v>
      </c>
      <c r="AP2466">
        <v>69004.504679999998</v>
      </c>
      <c r="AQ2466">
        <v>96465.788669999994</v>
      </c>
      <c r="AR2466">
        <v>62408.770360000002</v>
      </c>
      <c r="AS2466">
        <v>66133.312460000001</v>
      </c>
      <c r="AT2466">
        <v>52931.830439999998</v>
      </c>
      <c r="AU2466">
        <v>77425.737989999994</v>
      </c>
      <c r="AV2466">
        <v>233221.6012</v>
      </c>
      <c r="AW2466">
        <v>53894.868410000003</v>
      </c>
      <c r="AX2466">
        <v>52085.841229999998</v>
      </c>
      <c r="AY2466">
        <v>281605.96639999998</v>
      </c>
      <c r="AZ2466">
        <v>71504.636310000002</v>
      </c>
      <c r="BA2466">
        <v>63711.035170000003</v>
      </c>
      <c r="BB2466">
        <v>69729.463699999993</v>
      </c>
      <c r="BC2466">
        <v>62323.031929999997</v>
      </c>
      <c r="BD2466">
        <v>59210.813829999999</v>
      </c>
      <c r="BE2466">
        <v>67317.978529999993</v>
      </c>
      <c r="BF2466">
        <v>61261.696759999999</v>
      </c>
      <c r="BG2466">
        <v>63408.770949999998</v>
      </c>
      <c r="BH2466">
        <v>51288.275150000001</v>
      </c>
      <c r="BI2466">
        <v>62565.960950000001</v>
      </c>
      <c r="BJ2466">
        <v>54963.228309999999</v>
      </c>
      <c r="BK2466">
        <v>63768.749159999999</v>
      </c>
      <c r="BL2466">
        <v>396633.67869999999</v>
      </c>
      <c r="BM2466">
        <v>48473.632319999997</v>
      </c>
      <c r="BN2466">
        <v>64699.153919999997</v>
      </c>
      <c r="BO2466">
        <v>65612.038700000005</v>
      </c>
      <c r="BP2466">
        <v>62518.723180000001</v>
      </c>
      <c r="BQ2466">
        <v>7.4</v>
      </c>
      <c r="BV2466">
        <v>4.2</v>
      </c>
      <c r="CI2466">
        <v>5.4</v>
      </c>
      <c r="CM2466">
        <v>4.5999999999999996</v>
      </c>
      <c r="CP2466">
        <v>5.2</v>
      </c>
      <c r="CV2466">
        <v>5.2</v>
      </c>
      <c r="CZ2466">
        <v>6.7</v>
      </c>
      <c r="DB2466">
        <v>7.4</v>
      </c>
      <c r="DE2466">
        <v>3.6</v>
      </c>
      <c r="DI2466" t="s">
        <v>138</v>
      </c>
      <c r="DJ2466">
        <v>15585</v>
      </c>
      <c r="DL2466">
        <v>1</v>
      </c>
      <c r="DM2466">
        <v>69.033460000000005</v>
      </c>
      <c r="DN2466" t="s">
        <v>194</v>
      </c>
      <c r="DO2466">
        <v>6</v>
      </c>
      <c r="DP2466">
        <v>3</v>
      </c>
      <c r="DQ2466">
        <v>1</v>
      </c>
      <c r="DR2466">
        <v>1</v>
      </c>
      <c r="DS2466">
        <v>1</v>
      </c>
    </row>
    <row r="2467" spans="2:123" x14ac:dyDescent="0.3">
      <c r="B2467" t="s">
        <v>123</v>
      </c>
      <c r="C2467" t="s">
        <v>2242</v>
      </c>
      <c r="D2467" t="s">
        <v>2243</v>
      </c>
      <c r="E2467" t="s">
        <v>127</v>
      </c>
      <c r="F2467" t="s">
        <v>128</v>
      </c>
      <c r="G2467" t="s">
        <v>128</v>
      </c>
      <c r="H2467" t="s">
        <v>127</v>
      </c>
      <c r="I2467" t="s">
        <v>128</v>
      </c>
      <c r="J2467">
        <v>-0.15</v>
      </c>
      <c r="K2467" t="s">
        <v>5904</v>
      </c>
      <c r="L2467">
        <v>2.3820000000000001</v>
      </c>
      <c r="M2467" t="s">
        <v>5905</v>
      </c>
      <c r="N2467">
        <v>202</v>
      </c>
      <c r="O2467" t="s">
        <v>133</v>
      </c>
      <c r="P2467" t="s">
        <v>133</v>
      </c>
      <c r="T2467" t="s">
        <v>135</v>
      </c>
      <c r="U2467" t="s">
        <v>135</v>
      </c>
      <c r="V2467" t="s">
        <v>135</v>
      </c>
      <c r="W2467" t="s">
        <v>135</v>
      </c>
      <c r="X2467" t="s">
        <v>462</v>
      </c>
      <c r="Y2467" t="s">
        <v>137</v>
      </c>
      <c r="Z2467">
        <v>135091.40340000001</v>
      </c>
      <c r="AA2467">
        <v>131932.93650000001</v>
      </c>
      <c r="AB2467">
        <v>134788.00769999999</v>
      </c>
      <c r="AC2467">
        <v>130863.1247</v>
      </c>
      <c r="AD2467">
        <v>126770.7929</v>
      </c>
      <c r="AE2467">
        <v>143573.73560000001</v>
      </c>
      <c r="AF2467">
        <v>112879.3523</v>
      </c>
      <c r="AG2467">
        <v>83962.296359999993</v>
      </c>
      <c r="AH2467">
        <v>125162.3158</v>
      </c>
      <c r="AI2467">
        <v>239782.1721</v>
      </c>
      <c r="AJ2467">
        <v>131308.54440000001</v>
      </c>
      <c r="AK2467">
        <v>142406.9234</v>
      </c>
      <c r="AL2467">
        <v>85267.785269999993</v>
      </c>
      <c r="AM2467">
        <v>164859.4117</v>
      </c>
      <c r="AN2467">
        <v>112550.6102</v>
      </c>
      <c r="AO2467">
        <v>120271.51549999999</v>
      </c>
      <c r="AP2467">
        <v>146024.6661</v>
      </c>
      <c r="AQ2467">
        <v>113370.23119999999</v>
      </c>
      <c r="AR2467">
        <v>115137.51149999999</v>
      </c>
      <c r="AS2467">
        <v>224940.99069999999</v>
      </c>
      <c r="AT2467">
        <v>139912.30790000001</v>
      </c>
      <c r="AU2467">
        <v>164891.19779999999</v>
      </c>
      <c r="AV2467">
        <v>33132.666660000003</v>
      </c>
      <c r="AW2467">
        <v>126304.26270000001</v>
      </c>
      <c r="AX2467">
        <v>133297.21710000001</v>
      </c>
      <c r="AY2467">
        <v>120299.84600000001</v>
      </c>
      <c r="AZ2467">
        <v>214515.80549999999</v>
      </c>
      <c r="BA2467">
        <v>129935.64350000001</v>
      </c>
      <c r="BB2467">
        <v>137174.91209999999</v>
      </c>
      <c r="BC2467">
        <v>125373.265</v>
      </c>
      <c r="BD2467">
        <v>118985.5713</v>
      </c>
      <c r="BE2467">
        <v>156514.31760000001</v>
      </c>
      <c r="BF2467">
        <v>121618.5393</v>
      </c>
      <c r="BG2467">
        <v>111641.58560000001</v>
      </c>
      <c r="BH2467">
        <v>116776.48639999999</v>
      </c>
      <c r="BI2467">
        <v>122847.57520000001</v>
      </c>
      <c r="BJ2467">
        <v>155024.66099999999</v>
      </c>
      <c r="BK2467">
        <v>134478.2764</v>
      </c>
      <c r="BL2467">
        <v>974606.87800000003</v>
      </c>
      <c r="BM2467">
        <v>110892.64380000001</v>
      </c>
      <c r="BN2467">
        <v>139523.80600000001</v>
      </c>
      <c r="BO2467">
        <v>119811.2657</v>
      </c>
      <c r="BP2467">
        <v>109144.476</v>
      </c>
      <c r="BQ2467">
        <v>6.1</v>
      </c>
      <c r="BT2467">
        <v>2.2000000000000002</v>
      </c>
      <c r="BY2467">
        <v>5.4</v>
      </c>
      <c r="CD2467">
        <v>6.1</v>
      </c>
      <c r="CK2467">
        <v>2</v>
      </c>
      <c r="CN2467">
        <v>3.4</v>
      </c>
      <c r="DI2467" t="s">
        <v>138</v>
      </c>
      <c r="DJ2467">
        <v>15587</v>
      </c>
      <c r="DL2467">
        <v>1</v>
      </c>
      <c r="DM2467">
        <v>125.13247</v>
      </c>
      <c r="DN2467" t="s">
        <v>194</v>
      </c>
      <c r="DO2467">
        <v>5</v>
      </c>
      <c r="DP2467">
        <v>5</v>
      </c>
      <c r="DQ2467">
        <v>0</v>
      </c>
      <c r="DR2467">
        <v>0</v>
      </c>
      <c r="DS2467">
        <v>0</v>
      </c>
    </row>
    <row r="2468" spans="2:123" x14ac:dyDescent="0.3">
      <c r="B2468" t="s">
        <v>123</v>
      </c>
      <c r="C2468" t="s">
        <v>5331</v>
      </c>
      <c r="D2468" t="s">
        <v>5332</v>
      </c>
      <c r="E2468" t="s">
        <v>127</v>
      </c>
      <c r="F2468" t="s">
        <v>128</v>
      </c>
      <c r="G2468" t="s">
        <v>128</v>
      </c>
      <c r="H2468" t="s">
        <v>127</v>
      </c>
      <c r="I2468" t="s">
        <v>128</v>
      </c>
      <c r="J2468">
        <v>-0.3</v>
      </c>
      <c r="K2468" t="s">
        <v>5906</v>
      </c>
      <c r="L2468">
        <v>9.7919999999999998</v>
      </c>
      <c r="M2468" t="s">
        <v>5907</v>
      </c>
      <c r="N2468">
        <v>18</v>
      </c>
      <c r="O2468" t="s">
        <v>133</v>
      </c>
      <c r="P2468" t="s">
        <v>133</v>
      </c>
      <c r="T2468" t="s">
        <v>135</v>
      </c>
      <c r="U2468" t="s">
        <v>135</v>
      </c>
      <c r="V2468" t="s">
        <v>135</v>
      </c>
      <c r="W2468" t="s">
        <v>135</v>
      </c>
      <c r="X2468" t="s">
        <v>462</v>
      </c>
      <c r="Y2468" t="s">
        <v>137</v>
      </c>
      <c r="Z2468">
        <v>66848.843510000006</v>
      </c>
      <c r="AA2468">
        <v>84380.191420000003</v>
      </c>
      <c r="AB2468">
        <v>431094.75270000001</v>
      </c>
      <c r="AC2468">
        <v>70606.724969999996</v>
      </c>
      <c r="AD2468">
        <v>81933.862550000005</v>
      </c>
      <c r="AE2468">
        <v>61063.88162</v>
      </c>
      <c r="AF2468">
        <v>66433.24871</v>
      </c>
      <c r="AG2468">
        <v>523561.05089999997</v>
      </c>
      <c r="AH2468">
        <v>88131.785910000006</v>
      </c>
      <c r="AI2468">
        <v>32171.822670000001</v>
      </c>
      <c r="AJ2468">
        <v>71398.659870000003</v>
      </c>
      <c r="AK2468">
        <v>65919.100099999996</v>
      </c>
      <c r="AL2468">
        <v>49638.284639999998</v>
      </c>
      <c r="AM2468">
        <v>69530.18578</v>
      </c>
      <c r="AN2468">
        <v>62851.717530000002</v>
      </c>
      <c r="AO2468">
        <v>179209.7231</v>
      </c>
      <c r="AP2468">
        <v>25961.566279999999</v>
      </c>
      <c r="AQ2468">
        <v>43712.224219999996</v>
      </c>
      <c r="AR2468">
        <v>61711.907709999999</v>
      </c>
      <c r="AS2468">
        <v>62857.077590000001</v>
      </c>
      <c r="AT2468">
        <v>60345.415809999999</v>
      </c>
      <c r="AU2468">
        <v>62077.515299999999</v>
      </c>
      <c r="AV2468">
        <v>60740.690459999998</v>
      </c>
      <c r="AW2468">
        <v>47495.228779999998</v>
      </c>
      <c r="AX2468">
        <v>69149.48732</v>
      </c>
      <c r="AY2468">
        <v>69091.399529999995</v>
      </c>
      <c r="AZ2468">
        <v>62713.753839999998</v>
      </c>
      <c r="BA2468">
        <v>67448.715150000004</v>
      </c>
      <c r="BB2468">
        <v>61359.328029999997</v>
      </c>
      <c r="BC2468">
        <v>67083.641019999995</v>
      </c>
      <c r="BD2468">
        <v>68642.260680000007</v>
      </c>
      <c r="BE2468">
        <v>68843.598549999995</v>
      </c>
      <c r="BF2468">
        <v>66449.519969999994</v>
      </c>
      <c r="BG2468">
        <v>69860.835900000005</v>
      </c>
      <c r="BH2468">
        <v>67412.061480000004</v>
      </c>
      <c r="BI2468">
        <v>70104.455449999994</v>
      </c>
      <c r="BJ2468">
        <v>66775.934699999998</v>
      </c>
      <c r="BK2468">
        <v>69741.839470000006</v>
      </c>
      <c r="BL2468">
        <v>97332.164439999993</v>
      </c>
      <c r="BM2468">
        <v>60904.271569999997</v>
      </c>
      <c r="BN2468">
        <v>76857.475349999993</v>
      </c>
      <c r="BO2468">
        <v>61992.553590000003</v>
      </c>
      <c r="BP2468">
        <v>60841.403319999998</v>
      </c>
      <c r="BQ2468">
        <v>8.4</v>
      </c>
      <c r="BS2468">
        <v>2</v>
      </c>
      <c r="CA2468">
        <v>3.8</v>
      </c>
      <c r="CD2468">
        <v>4</v>
      </c>
      <c r="CH2468">
        <v>3.9</v>
      </c>
      <c r="CI2468">
        <v>5.8</v>
      </c>
      <c r="CO2468">
        <v>5.2</v>
      </c>
      <c r="CZ2468">
        <v>6.7</v>
      </c>
      <c r="DA2468">
        <v>8.4</v>
      </c>
      <c r="DI2468" t="s">
        <v>138</v>
      </c>
      <c r="DJ2468">
        <v>15591</v>
      </c>
      <c r="DL2468">
        <v>1</v>
      </c>
      <c r="DM2468">
        <v>69.033469999999994</v>
      </c>
      <c r="DN2468" t="s">
        <v>194</v>
      </c>
      <c r="DO2468">
        <v>6</v>
      </c>
      <c r="DP2468">
        <v>6</v>
      </c>
      <c r="DQ2468">
        <v>0</v>
      </c>
      <c r="DR2468">
        <v>0</v>
      </c>
      <c r="DS2468">
        <v>0</v>
      </c>
    </row>
    <row r="2469" spans="2:123" x14ac:dyDescent="0.3">
      <c r="B2469" t="s">
        <v>123</v>
      </c>
      <c r="C2469" t="s">
        <v>5466</v>
      </c>
      <c r="D2469" t="s">
        <v>5467</v>
      </c>
      <c r="E2469" t="s">
        <v>127</v>
      </c>
      <c r="F2469" t="s">
        <v>128</v>
      </c>
      <c r="G2469" t="s">
        <v>128</v>
      </c>
      <c r="H2469" t="s">
        <v>127</v>
      </c>
      <c r="I2469" t="s">
        <v>128</v>
      </c>
      <c r="J2469">
        <v>0.01</v>
      </c>
      <c r="K2469" t="s">
        <v>5908</v>
      </c>
      <c r="L2469">
        <v>5.476</v>
      </c>
      <c r="M2469" t="s">
        <v>5630</v>
      </c>
      <c r="N2469">
        <v>163</v>
      </c>
      <c r="O2469" t="s">
        <v>133</v>
      </c>
      <c r="P2469" t="s">
        <v>133</v>
      </c>
      <c r="T2469" t="s">
        <v>135</v>
      </c>
      <c r="U2469" t="s">
        <v>135</v>
      </c>
      <c r="V2469" t="s">
        <v>135</v>
      </c>
      <c r="W2469" t="s">
        <v>135</v>
      </c>
      <c r="X2469" t="s">
        <v>462</v>
      </c>
      <c r="Y2469" t="s">
        <v>137</v>
      </c>
      <c r="Z2469">
        <v>50859.602610000002</v>
      </c>
      <c r="AA2469">
        <v>52001.24207</v>
      </c>
      <c r="AB2469">
        <v>45835.081939999996</v>
      </c>
      <c r="AC2469">
        <v>52043.055110000001</v>
      </c>
      <c r="AD2469">
        <v>50845.74639</v>
      </c>
      <c r="AE2469">
        <v>69367.823610000007</v>
      </c>
      <c r="AF2469">
        <v>757810.63740000001</v>
      </c>
      <c r="AG2469">
        <v>46885.944459999999</v>
      </c>
      <c r="AH2469">
        <v>711078.02049999998</v>
      </c>
      <c r="AI2469">
        <v>49893.871780000001</v>
      </c>
      <c r="AJ2469">
        <v>49560.70966</v>
      </c>
      <c r="AK2469">
        <v>54838.241390000003</v>
      </c>
      <c r="AL2469">
        <v>48912.750169999999</v>
      </c>
      <c r="AM2469">
        <v>50221.960740000002</v>
      </c>
      <c r="AN2469">
        <v>50828.512549999999</v>
      </c>
      <c r="AO2469">
        <v>51766.513070000001</v>
      </c>
      <c r="AP2469">
        <v>51794.898509999999</v>
      </c>
      <c r="AQ2469">
        <v>126642.6695</v>
      </c>
      <c r="AR2469">
        <v>49643.284059999998</v>
      </c>
      <c r="AS2469">
        <v>50287.675569999999</v>
      </c>
      <c r="AT2469">
        <v>48797.165240000002</v>
      </c>
      <c r="AU2469">
        <v>154801.4577</v>
      </c>
      <c r="AV2469">
        <v>51413.154000000002</v>
      </c>
      <c r="AW2469">
        <v>49926.37356</v>
      </c>
      <c r="AX2469">
        <v>48525.122029999999</v>
      </c>
      <c r="AY2469">
        <v>48245.125119999997</v>
      </c>
      <c r="AZ2469">
        <v>49583.219790000003</v>
      </c>
      <c r="BA2469">
        <v>48128.675309999999</v>
      </c>
      <c r="BB2469">
        <v>1522510.6229999999</v>
      </c>
      <c r="BC2469">
        <v>50720.409910000002</v>
      </c>
      <c r="BD2469">
        <v>952796.79150000005</v>
      </c>
      <c r="BE2469">
        <v>47433.528700000003</v>
      </c>
      <c r="BF2469">
        <v>705201.09730000002</v>
      </c>
      <c r="BG2469">
        <v>44844.430110000001</v>
      </c>
      <c r="BH2469">
        <v>58807.268660000002</v>
      </c>
      <c r="BI2469">
        <v>43877.289149999997</v>
      </c>
      <c r="BJ2469">
        <v>52040.962090000001</v>
      </c>
      <c r="BK2469">
        <v>45150.26</v>
      </c>
      <c r="BL2469">
        <v>48154.376519999998</v>
      </c>
      <c r="BM2469">
        <v>47566.275710000002</v>
      </c>
      <c r="BN2469">
        <v>45950.958630000001</v>
      </c>
      <c r="BO2469">
        <v>662785.66009999998</v>
      </c>
      <c r="BP2469">
        <v>45674.939720000002</v>
      </c>
      <c r="BQ2469">
        <v>5.9</v>
      </c>
      <c r="BY2469">
        <v>5.9</v>
      </c>
      <c r="CC2469">
        <v>5.5</v>
      </c>
      <c r="DC2469">
        <v>3.4</v>
      </c>
      <c r="DI2469" t="s">
        <v>138</v>
      </c>
      <c r="DJ2469">
        <v>15596</v>
      </c>
      <c r="DL2469">
        <v>1</v>
      </c>
      <c r="DM2469">
        <v>271.19038999999998</v>
      </c>
      <c r="DN2469" t="s">
        <v>194</v>
      </c>
      <c r="DO2469">
        <v>3</v>
      </c>
      <c r="DP2469">
        <v>2</v>
      </c>
      <c r="DQ2469">
        <v>1</v>
      </c>
      <c r="DR2469">
        <v>0</v>
      </c>
      <c r="DS2469">
        <v>0</v>
      </c>
    </row>
    <row r="2470" spans="2:123" x14ac:dyDescent="0.3">
      <c r="B2470" t="s">
        <v>123</v>
      </c>
      <c r="C2470" t="s">
        <v>4399</v>
      </c>
      <c r="D2470" t="s">
        <v>4400</v>
      </c>
      <c r="E2470" t="s">
        <v>127</v>
      </c>
      <c r="F2470" t="s">
        <v>128</v>
      </c>
      <c r="G2470" t="s">
        <v>128</v>
      </c>
      <c r="H2470" t="s">
        <v>127</v>
      </c>
      <c r="I2470" t="s">
        <v>128</v>
      </c>
      <c r="J2470">
        <v>-0.71</v>
      </c>
      <c r="K2470" t="s">
        <v>5909</v>
      </c>
      <c r="L2470">
        <v>11.558999999999999</v>
      </c>
      <c r="M2470" t="s">
        <v>5910</v>
      </c>
      <c r="N2470">
        <v>108</v>
      </c>
      <c r="O2470" t="s">
        <v>133</v>
      </c>
      <c r="P2470" t="s">
        <v>133</v>
      </c>
      <c r="T2470" t="s">
        <v>135</v>
      </c>
      <c r="U2470" t="s">
        <v>135</v>
      </c>
      <c r="V2470" t="s">
        <v>135</v>
      </c>
      <c r="W2470" t="s">
        <v>135</v>
      </c>
      <c r="X2470" t="s">
        <v>548</v>
      </c>
      <c r="Y2470" t="s">
        <v>137</v>
      </c>
      <c r="Z2470">
        <v>25525.828750000001</v>
      </c>
      <c r="AA2470">
        <v>62992.863069999999</v>
      </c>
      <c r="AB2470">
        <v>60980.850830000003</v>
      </c>
      <c r="AC2470">
        <v>78322.166920000003</v>
      </c>
      <c r="AD2470">
        <v>70895.022670000006</v>
      </c>
      <c r="AE2470">
        <v>78380.056970000005</v>
      </c>
      <c r="AF2470">
        <v>55291.436730000001</v>
      </c>
      <c r="AG2470">
        <v>77267.851070000004</v>
      </c>
      <c r="AH2470">
        <v>78536.941630000001</v>
      </c>
      <c r="AI2470">
        <v>82059.409249999997</v>
      </c>
      <c r="AJ2470">
        <v>63203.754159999997</v>
      </c>
      <c r="AK2470">
        <v>70704.217189999996</v>
      </c>
      <c r="AL2470">
        <v>114432.137</v>
      </c>
      <c r="AM2470">
        <v>112016.8691</v>
      </c>
      <c r="AN2470">
        <v>43248.705929999996</v>
      </c>
      <c r="AO2470">
        <v>58044.960529999997</v>
      </c>
      <c r="AP2470">
        <v>528087.71569999994</v>
      </c>
      <c r="AQ2470">
        <v>69769.676370000001</v>
      </c>
      <c r="AR2470">
        <v>379493.79180000001</v>
      </c>
      <c r="AS2470">
        <v>72022.041259999998</v>
      </c>
      <c r="AT2470">
        <v>73377.928969999994</v>
      </c>
      <c r="AU2470">
        <v>46626.177380000001</v>
      </c>
      <c r="AV2470">
        <v>185844.7187</v>
      </c>
      <c r="AW2470">
        <v>183519.08809999999</v>
      </c>
      <c r="AX2470">
        <v>80994.180319999999</v>
      </c>
      <c r="AY2470">
        <v>73370.077000000005</v>
      </c>
      <c r="AZ2470">
        <v>74944.617230000003</v>
      </c>
      <c r="BA2470">
        <v>76076.113490000003</v>
      </c>
      <c r="BB2470">
        <v>74370.238339999996</v>
      </c>
      <c r="BC2470">
        <v>41132.52347</v>
      </c>
      <c r="BD2470">
        <v>82782.716929999995</v>
      </c>
      <c r="BE2470">
        <v>72960.987089999995</v>
      </c>
      <c r="BF2470">
        <v>79012.598800000007</v>
      </c>
      <c r="BG2470">
        <v>86171.076279999994</v>
      </c>
      <c r="BH2470">
        <v>107838.6542</v>
      </c>
      <c r="BI2470">
        <v>76656.196039999995</v>
      </c>
      <c r="BJ2470">
        <v>89445.462979999997</v>
      </c>
      <c r="BK2470">
        <v>77385.435119999995</v>
      </c>
      <c r="BL2470">
        <v>1151012.807</v>
      </c>
      <c r="BM2470">
        <v>74257.36146</v>
      </c>
      <c r="BN2470">
        <v>88580.848079999996</v>
      </c>
      <c r="BO2470">
        <v>81305.344689999998</v>
      </c>
      <c r="BP2470">
        <v>79488.007970000006</v>
      </c>
      <c r="BQ2470">
        <v>6.1</v>
      </c>
      <c r="CD2470">
        <v>5.6</v>
      </c>
      <c r="CG2470">
        <v>5.2</v>
      </c>
      <c r="CU2470">
        <v>6.1</v>
      </c>
      <c r="DI2470" t="s">
        <v>138</v>
      </c>
      <c r="DJ2470">
        <v>15607</v>
      </c>
      <c r="DL2470">
        <v>1</v>
      </c>
      <c r="DM2470">
        <v>110.05992000000001</v>
      </c>
      <c r="DN2470" t="s">
        <v>194</v>
      </c>
      <c r="DO2470">
        <v>3</v>
      </c>
      <c r="DP2470">
        <v>3</v>
      </c>
      <c r="DQ2470">
        <v>0</v>
      </c>
      <c r="DR2470">
        <v>0</v>
      </c>
      <c r="DS2470">
        <v>0</v>
      </c>
    </row>
    <row r="2471" spans="2:123" x14ac:dyDescent="0.3">
      <c r="B2471" t="s">
        <v>123</v>
      </c>
      <c r="C2471" t="s">
        <v>2552</v>
      </c>
      <c r="D2471" t="s">
        <v>2553</v>
      </c>
      <c r="E2471" t="s">
        <v>127</v>
      </c>
      <c r="F2471" t="s">
        <v>128</v>
      </c>
      <c r="G2471" t="s">
        <v>128</v>
      </c>
      <c r="H2471" t="s">
        <v>127</v>
      </c>
      <c r="I2471" t="s">
        <v>128</v>
      </c>
      <c r="J2471">
        <v>-0.15</v>
      </c>
      <c r="K2471" t="s">
        <v>2788</v>
      </c>
      <c r="L2471">
        <v>12.173</v>
      </c>
      <c r="M2471" t="s">
        <v>5785</v>
      </c>
      <c r="N2471">
        <v>145</v>
      </c>
      <c r="O2471" t="s">
        <v>133</v>
      </c>
      <c r="P2471" t="s">
        <v>133</v>
      </c>
      <c r="T2471" t="s">
        <v>135</v>
      </c>
      <c r="U2471" t="s">
        <v>135</v>
      </c>
      <c r="V2471" t="s">
        <v>135</v>
      </c>
      <c r="W2471" t="s">
        <v>135</v>
      </c>
      <c r="X2471" t="s">
        <v>462</v>
      </c>
      <c r="Y2471" t="s">
        <v>137</v>
      </c>
      <c r="Z2471">
        <v>42767.099190000001</v>
      </c>
      <c r="AA2471">
        <v>132121.6887</v>
      </c>
      <c r="AB2471">
        <v>58006.895949999998</v>
      </c>
      <c r="AC2471">
        <v>42711.711490000002</v>
      </c>
      <c r="AD2471">
        <v>74529.252729999993</v>
      </c>
      <c r="AE2471">
        <v>73629.388420000003</v>
      </c>
      <c r="AF2471">
        <v>87898.382610000001</v>
      </c>
      <c r="AG2471">
        <v>66040.732279999997</v>
      </c>
      <c r="AH2471">
        <v>193837.5569</v>
      </c>
      <c r="AI2471">
        <v>74566.015599999999</v>
      </c>
      <c r="AJ2471">
        <v>54277.529090000004</v>
      </c>
      <c r="AK2471">
        <v>73480.25013</v>
      </c>
      <c r="AL2471">
        <v>72912.409710000007</v>
      </c>
      <c r="AM2471">
        <v>74556.188179999997</v>
      </c>
      <c r="AN2471">
        <v>98749.208929999993</v>
      </c>
      <c r="AO2471">
        <v>75000.474719999998</v>
      </c>
      <c r="AP2471">
        <v>48458.538180000003</v>
      </c>
      <c r="AQ2471">
        <v>79676.265499999994</v>
      </c>
      <c r="AR2471">
        <v>74575.906640000001</v>
      </c>
      <c r="AS2471">
        <v>81370.316070000001</v>
      </c>
      <c r="AT2471">
        <v>878626.51329999999</v>
      </c>
      <c r="AU2471">
        <v>49003.454530000003</v>
      </c>
      <c r="AV2471">
        <v>43271.188280000002</v>
      </c>
      <c r="AW2471">
        <v>75240.76642</v>
      </c>
      <c r="AX2471">
        <v>74126.429340000002</v>
      </c>
      <c r="AY2471">
        <v>60426.956910000001</v>
      </c>
      <c r="AZ2471">
        <v>73017.887709999995</v>
      </c>
      <c r="BA2471">
        <v>146640.2286</v>
      </c>
      <c r="BB2471">
        <v>75773.393020000003</v>
      </c>
      <c r="BC2471">
        <v>77709.748330000002</v>
      </c>
      <c r="BD2471">
        <v>73922.624509999994</v>
      </c>
      <c r="BE2471">
        <v>69970.236520000006</v>
      </c>
      <c r="BF2471">
        <v>143693.48860000001</v>
      </c>
      <c r="BG2471">
        <v>79518.805059999999</v>
      </c>
      <c r="BH2471">
        <v>113358.62300000001</v>
      </c>
      <c r="BI2471">
        <v>86951.043520000007</v>
      </c>
      <c r="BJ2471">
        <v>81680.337790000005</v>
      </c>
      <c r="BK2471">
        <v>78727.668319999997</v>
      </c>
      <c r="BL2471">
        <v>45987.762909999998</v>
      </c>
      <c r="BM2471">
        <v>50823.016430000003</v>
      </c>
      <c r="BN2471">
        <v>66505.988599999997</v>
      </c>
      <c r="BO2471">
        <v>36625.897799999999</v>
      </c>
      <c r="BP2471">
        <v>139967.1851</v>
      </c>
      <c r="BQ2471">
        <v>7.4</v>
      </c>
      <c r="BS2471">
        <v>3</v>
      </c>
      <c r="BU2471">
        <v>5.3</v>
      </c>
      <c r="CF2471">
        <v>2.2999999999999998</v>
      </c>
      <c r="CH2471">
        <v>3.6</v>
      </c>
      <c r="CM2471">
        <v>5.4</v>
      </c>
      <c r="CN2471">
        <v>7.4</v>
      </c>
      <c r="DE2471">
        <v>2.5</v>
      </c>
      <c r="DG2471">
        <v>3.4</v>
      </c>
      <c r="DI2471" t="s">
        <v>138</v>
      </c>
      <c r="DJ2471">
        <v>15616</v>
      </c>
      <c r="DL2471">
        <v>1</v>
      </c>
      <c r="DM2471">
        <v>189.16374999999999</v>
      </c>
      <c r="DN2471" t="s">
        <v>194</v>
      </c>
      <c r="DO2471">
        <v>8</v>
      </c>
      <c r="DP2471">
        <v>5</v>
      </c>
      <c r="DQ2471">
        <v>2</v>
      </c>
      <c r="DR2471">
        <v>0</v>
      </c>
      <c r="DS2471">
        <v>1</v>
      </c>
    </row>
    <row r="2472" spans="2:123" x14ac:dyDescent="0.3">
      <c r="B2472" t="s">
        <v>123</v>
      </c>
      <c r="C2472" t="s">
        <v>5793</v>
      </c>
      <c r="D2472" t="s">
        <v>5794</v>
      </c>
      <c r="E2472" t="s">
        <v>127</v>
      </c>
      <c r="F2472" t="s">
        <v>128</v>
      </c>
      <c r="G2472" t="s">
        <v>128</v>
      </c>
      <c r="H2472" t="s">
        <v>127</v>
      </c>
      <c r="I2472" t="s">
        <v>128</v>
      </c>
      <c r="J2472">
        <v>-0.8</v>
      </c>
      <c r="K2472" t="s">
        <v>5911</v>
      </c>
      <c r="L2472">
        <v>7.2590000000000003</v>
      </c>
      <c r="M2472" t="s">
        <v>5912</v>
      </c>
      <c r="N2472">
        <v>258</v>
      </c>
      <c r="O2472" t="s">
        <v>133</v>
      </c>
      <c r="P2472" t="s">
        <v>133</v>
      </c>
      <c r="T2472" t="s">
        <v>135</v>
      </c>
      <c r="U2472" t="s">
        <v>135</v>
      </c>
      <c r="V2472" t="s">
        <v>135</v>
      </c>
      <c r="W2472" t="s">
        <v>135</v>
      </c>
      <c r="X2472" t="s">
        <v>462</v>
      </c>
      <c r="Y2472" t="s">
        <v>137</v>
      </c>
      <c r="Z2472">
        <v>60368.39933</v>
      </c>
      <c r="AA2472">
        <v>60813.166929999999</v>
      </c>
      <c r="AB2472">
        <v>169661.57569999999</v>
      </c>
      <c r="AC2472">
        <v>24866.248019999999</v>
      </c>
      <c r="AD2472">
        <v>57199.186650000003</v>
      </c>
      <c r="AE2472">
        <v>50937.328309999997</v>
      </c>
      <c r="AF2472">
        <v>128767.5668</v>
      </c>
      <c r="AG2472">
        <v>82162.506080000006</v>
      </c>
      <c r="AH2472">
        <v>78717.925759999998</v>
      </c>
      <c r="AI2472">
        <v>105432.93979999999</v>
      </c>
      <c r="AJ2472">
        <v>171005.283</v>
      </c>
      <c r="AK2472">
        <v>60714.430979999997</v>
      </c>
      <c r="AL2472">
        <v>63047.384689999999</v>
      </c>
      <c r="AM2472">
        <v>70985.402230000007</v>
      </c>
      <c r="AN2472">
        <v>81346.202220000006</v>
      </c>
      <c r="AO2472">
        <v>55401.31796</v>
      </c>
      <c r="AP2472">
        <v>62683.49871</v>
      </c>
      <c r="AQ2472">
        <v>72535.233330000003</v>
      </c>
      <c r="AR2472">
        <v>54625.833129999999</v>
      </c>
      <c r="AS2472">
        <v>54995.254029999996</v>
      </c>
      <c r="AT2472">
        <v>138313.15960000001</v>
      </c>
      <c r="AU2472">
        <v>53779.24394</v>
      </c>
      <c r="AV2472">
        <v>95852.03224</v>
      </c>
      <c r="AW2472">
        <v>119116.41529999999</v>
      </c>
      <c r="AX2472">
        <v>53213.329120000002</v>
      </c>
      <c r="AY2472">
        <v>54763.52779</v>
      </c>
      <c r="AZ2472">
        <v>57021.71213</v>
      </c>
      <c r="BA2472">
        <v>58310.490380000003</v>
      </c>
      <c r="BB2472">
        <v>54862.670890000001</v>
      </c>
      <c r="BC2472">
        <v>53683.852140000003</v>
      </c>
      <c r="BD2472">
        <v>62284.003750000003</v>
      </c>
      <c r="BE2472">
        <v>70503.320689999993</v>
      </c>
      <c r="BF2472">
        <v>40400.180690000001</v>
      </c>
      <c r="BG2472">
        <v>51375.343860000001</v>
      </c>
      <c r="BH2472">
        <v>62668.988250000002</v>
      </c>
      <c r="BI2472">
        <v>55645.063289999998</v>
      </c>
      <c r="BJ2472">
        <v>55536.566359999997</v>
      </c>
      <c r="BK2472">
        <v>27363.662779999999</v>
      </c>
      <c r="BL2472">
        <v>167250.19070000001</v>
      </c>
      <c r="BM2472">
        <v>745282.22380000004</v>
      </c>
      <c r="BN2472">
        <v>59926.616329999997</v>
      </c>
      <c r="BO2472">
        <v>58428.222470000001</v>
      </c>
      <c r="BP2472">
        <v>57404.052080000001</v>
      </c>
      <c r="BQ2472">
        <v>6.1</v>
      </c>
      <c r="BU2472">
        <v>3.4</v>
      </c>
      <c r="BW2472">
        <v>5.9</v>
      </c>
      <c r="BZ2472">
        <v>6.1</v>
      </c>
      <c r="CF2472">
        <v>5.4</v>
      </c>
      <c r="CZ2472">
        <v>5.9</v>
      </c>
      <c r="DC2472">
        <v>3.4</v>
      </c>
      <c r="DF2472">
        <v>3.6</v>
      </c>
      <c r="DI2472" t="s">
        <v>138</v>
      </c>
      <c r="DJ2472">
        <v>15627</v>
      </c>
      <c r="DL2472">
        <v>1</v>
      </c>
      <c r="DM2472">
        <v>164.14324999999999</v>
      </c>
      <c r="DN2472" t="s">
        <v>194</v>
      </c>
      <c r="DO2472">
        <v>6</v>
      </c>
      <c r="DP2472">
        <v>2</v>
      </c>
      <c r="DQ2472">
        <v>2</v>
      </c>
      <c r="DR2472">
        <v>0</v>
      </c>
      <c r="DS2472">
        <v>2</v>
      </c>
    </row>
    <row r="2473" spans="2:123" x14ac:dyDescent="0.3">
      <c r="B2473" t="s">
        <v>123</v>
      </c>
      <c r="C2473" t="s">
        <v>4868</v>
      </c>
      <c r="D2473" t="s">
        <v>4869</v>
      </c>
      <c r="E2473" t="s">
        <v>127</v>
      </c>
      <c r="F2473" t="s">
        <v>128</v>
      </c>
      <c r="G2473" t="s">
        <v>128</v>
      </c>
      <c r="H2473" t="s">
        <v>127</v>
      </c>
      <c r="I2473" t="s">
        <v>128</v>
      </c>
      <c r="J2473">
        <v>-0.51</v>
      </c>
      <c r="K2473" t="s">
        <v>5913</v>
      </c>
      <c r="L2473">
        <v>8.8059999999999992</v>
      </c>
      <c r="M2473" t="s">
        <v>5914</v>
      </c>
      <c r="N2473">
        <v>143</v>
      </c>
      <c r="O2473" t="s">
        <v>133</v>
      </c>
      <c r="P2473" t="s">
        <v>133</v>
      </c>
      <c r="T2473" t="s">
        <v>135</v>
      </c>
      <c r="U2473" t="s">
        <v>135</v>
      </c>
      <c r="V2473" t="s">
        <v>135</v>
      </c>
      <c r="W2473" t="s">
        <v>135</v>
      </c>
      <c r="X2473" t="s">
        <v>462</v>
      </c>
      <c r="Y2473" t="s">
        <v>137</v>
      </c>
      <c r="Z2473">
        <v>69165.736250000002</v>
      </c>
      <c r="AA2473">
        <v>124898.2503</v>
      </c>
      <c r="AB2473">
        <v>85043.077179999993</v>
      </c>
      <c r="AC2473">
        <v>76139.773220000003</v>
      </c>
      <c r="AD2473">
        <v>76366.472699999998</v>
      </c>
      <c r="AE2473">
        <v>72919.250069999995</v>
      </c>
      <c r="AF2473">
        <v>124561.5389</v>
      </c>
      <c r="AG2473">
        <v>1182089.2039999999</v>
      </c>
      <c r="AH2473">
        <v>75624.17254</v>
      </c>
      <c r="AI2473">
        <v>77248.863419999994</v>
      </c>
      <c r="AJ2473">
        <v>81241.742499999993</v>
      </c>
      <c r="AK2473">
        <v>114364.60920000001</v>
      </c>
      <c r="AL2473">
        <v>72847.23302</v>
      </c>
      <c r="AM2473">
        <v>80481.645969999998</v>
      </c>
      <c r="AN2473">
        <v>175919.74830000001</v>
      </c>
      <c r="AO2473">
        <v>73606.154500000004</v>
      </c>
      <c r="AP2473">
        <v>75838.843399999998</v>
      </c>
      <c r="AQ2473">
        <v>79001.906669999997</v>
      </c>
      <c r="AR2473">
        <v>97075.029559999995</v>
      </c>
      <c r="AS2473">
        <v>85252.795100000003</v>
      </c>
      <c r="AT2473">
        <v>239843.0307</v>
      </c>
      <c r="AU2473">
        <v>79321.956409999999</v>
      </c>
      <c r="AV2473">
        <v>106335.6623</v>
      </c>
      <c r="AW2473">
        <v>71845.756800000003</v>
      </c>
      <c r="AX2473">
        <v>111066.3829</v>
      </c>
      <c r="AY2473">
        <v>115855.87729999999</v>
      </c>
      <c r="AZ2473">
        <v>612376.66059999994</v>
      </c>
      <c r="BA2473">
        <v>127845.5012</v>
      </c>
      <c r="BB2473">
        <v>73177.683059999996</v>
      </c>
      <c r="BC2473">
        <v>99848.160369999998</v>
      </c>
      <c r="BD2473">
        <v>163777.4057</v>
      </c>
      <c r="BE2473">
        <v>91228.131599999993</v>
      </c>
      <c r="BF2473">
        <v>151981.69459999999</v>
      </c>
      <c r="BG2473">
        <v>133188.4307</v>
      </c>
      <c r="BH2473">
        <v>86449.060589999994</v>
      </c>
      <c r="BI2473">
        <v>167377.3585</v>
      </c>
      <c r="BJ2473">
        <v>125774.8796</v>
      </c>
      <c r="BK2473">
        <v>172756.54560000001</v>
      </c>
      <c r="BL2473">
        <v>125064.7929</v>
      </c>
      <c r="BM2473">
        <v>146145.19570000001</v>
      </c>
      <c r="BN2473">
        <v>151965.88320000001</v>
      </c>
      <c r="BO2473">
        <v>148341.43359999999</v>
      </c>
      <c r="BP2473">
        <v>156486.50589999999</v>
      </c>
      <c r="BQ2473">
        <v>6.1</v>
      </c>
      <c r="CH2473">
        <v>5</v>
      </c>
      <c r="CO2473">
        <v>6.1</v>
      </c>
      <c r="DI2473" t="s">
        <v>138</v>
      </c>
      <c r="DJ2473">
        <v>15628</v>
      </c>
      <c r="DL2473">
        <v>1</v>
      </c>
      <c r="DM2473">
        <v>271.26301999999998</v>
      </c>
      <c r="DN2473" t="s">
        <v>194</v>
      </c>
      <c r="DO2473">
        <v>2</v>
      </c>
      <c r="DP2473">
        <v>2</v>
      </c>
      <c r="DQ2473">
        <v>0</v>
      </c>
      <c r="DR2473">
        <v>0</v>
      </c>
      <c r="DS2473">
        <v>0</v>
      </c>
    </row>
    <row r="2474" spans="2:123" x14ac:dyDescent="0.3">
      <c r="B2474" t="s">
        <v>123</v>
      </c>
      <c r="C2474" t="s">
        <v>3895</v>
      </c>
      <c r="D2474" t="s">
        <v>3896</v>
      </c>
      <c r="E2474" t="s">
        <v>127</v>
      </c>
      <c r="F2474" t="s">
        <v>128</v>
      </c>
      <c r="G2474" t="s">
        <v>128</v>
      </c>
      <c r="H2474" t="s">
        <v>127</v>
      </c>
      <c r="I2474" t="s">
        <v>128</v>
      </c>
      <c r="J2474">
        <v>-0.91</v>
      </c>
      <c r="K2474" t="s">
        <v>5797</v>
      </c>
      <c r="L2474">
        <v>11.656000000000001</v>
      </c>
      <c r="M2474" t="s">
        <v>5915</v>
      </c>
      <c r="N2474">
        <v>78</v>
      </c>
      <c r="O2474" t="s">
        <v>133</v>
      </c>
      <c r="P2474" t="s">
        <v>133</v>
      </c>
      <c r="T2474" t="s">
        <v>135</v>
      </c>
      <c r="U2474" t="s">
        <v>135</v>
      </c>
      <c r="V2474" t="s">
        <v>135</v>
      </c>
      <c r="W2474" t="s">
        <v>135</v>
      </c>
      <c r="X2474" t="s">
        <v>462</v>
      </c>
      <c r="Y2474" t="s">
        <v>137</v>
      </c>
      <c r="Z2474">
        <v>112845.29210000001</v>
      </c>
      <c r="AA2474">
        <v>89673.867280000006</v>
      </c>
      <c r="AB2474">
        <v>80349.192330000005</v>
      </c>
      <c r="AC2474">
        <v>123924.2758</v>
      </c>
      <c r="AD2474">
        <v>64262.395080000002</v>
      </c>
      <c r="AE2474">
        <v>262449.3456</v>
      </c>
      <c r="AF2474">
        <v>76910.393259999997</v>
      </c>
      <c r="AG2474">
        <v>529382.05759999994</v>
      </c>
      <c r="AH2474">
        <v>118869.1303</v>
      </c>
      <c r="AI2474">
        <v>119762.90609999999</v>
      </c>
      <c r="AJ2474">
        <v>131922.77770000001</v>
      </c>
      <c r="AK2474">
        <v>62988.033389999997</v>
      </c>
      <c r="AL2474">
        <v>102471.368</v>
      </c>
      <c r="AM2474">
        <v>120708.3219</v>
      </c>
      <c r="AN2474">
        <v>110650.1923</v>
      </c>
      <c r="AO2474">
        <v>108888.00139999999</v>
      </c>
      <c r="AP2474">
        <v>116635.74</v>
      </c>
      <c r="AQ2474">
        <v>107418.2525</v>
      </c>
      <c r="AR2474">
        <v>108325.50840000001</v>
      </c>
      <c r="AS2474">
        <v>110121.48729999999</v>
      </c>
      <c r="AT2474">
        <v>74651.463740000007</v>
      </c>
      <c r="AU2474">
        <v>103404.1822</v>
      </c>
      <c r="AV2474">
        <v>71116.718819999995</v>
      </c>
      <c r="AW2474">
        <v>111256.5016</v>
      </c>
      <c r="AX2474">
        <v>108285.5514</v>
      </c>
      <c r="AY2474">
        <v>168771.36</v>
      </c>
      <c r="AZ2474">
        <v>134443.3542</v>
      </c>
      <c r="BA2474">
        <v>116368.43150000001</v>
      </c>
      <c r="BB2474">
        <v>112591.07919999999</v>
      </c>
      <c r="BC2474">
        <v>109945.17819999999</v>
      </c>
      <c r="BD2474">
        <v>123511.8622</v>
      </c>
      <c r="BE2474">
        <v>107869.24920000001</v>
      </c>
      <c r="BF2474">
        <v>217426.2096</v>
      </c>
      <c r="BG2474">
        <v>115247.3388</v>
      </c>
      <c r="BH2474">
        <v>163360.48430000001</v>
      </c>
      <c r="BI2474">
        <v>116040.442</v>
      </c>
      <c r="BJ2474">
        <v>110931.6773</v>
      </c>
      <c r="BK2474">
        <v>1100903.2879999999</v>
      </c>
      <c r="BL2474">
        <v>101866.5652</v>
      </c>
      <c r="BM2474">
        <v>129140.9811</v>
      </c>
      <c r="BN2474">
        <v>114214.09600000001</v>
      </c>
      <c r="BO2474">
        <v>110414.77899999999</v>
      </c>
      <c r="BP2474">
        <v>112940.644</v>
      </c>
      <c r="BQ2474">
        <v>5.9</v>
      </c>
      <c r="BV2474">
        <v>5.9</v>
      </c>
      <c r="CX2474">
        <v>1.3</v>
      </c>
      <c r="DF2474">
        <v>5.6</v>
      </c>
      <c r="DI2474" t="s">
        <v>138</v>
      </c>
      <c r="DJ2474">
        <v>15631</v>
      </c>
      <c r="DL2474">
        <v>1</v>
      </c>
      <c r="DM2474">
        <v>133.06065000000001</v>
      </c>
      <c r="DN2474" t="s">
        <v>194</v>
      </c>
      <c r="DO2474">
        <v>3</v>
      </c>
      <c r="DP2474">
        <v>0</v>
      </c>
      <c r="DQ2474">
        <v>1</v>
      </c>
      <c r="DR2474">
        <v>1</v>
      </c>
      <c r="DS2474">
        <v>1</v>
      </c>
    </row>
    <row r="2475" spans="2:123" x14ac:dyDescent="0.3">
      <c r="B2475" t="s">
        <v>123</v>
      </c>
      <c r="D2475" t="s">
        <v>4391</v>
      </c>
      <c r="E2475" t="s">
        <v>155</v>
      </c>
      <c r="F2475" t="s">
        <v>128</v>
      </c>
      <c r="G2475" t="s">
        <v>128</v>
      </c>
      <c r="H2475" t="s">
        <v>154</v>
      </c>
      <c r="I2475" t="s">
        <v>154</v>
      </c>
      <c r="J2475">
        <v>-3.76</v>
      </c>
      <c r="K2475" t="s">
        <v>5916</v>
      </c>
      <c r="L2475">
        <v>3.1669999999999998</v>
      </c>
      <c r="M2475" t="s">
        <v>5917</v>
      </c>
      <c r="N2475">
        <v>150</v>
      </c>
      <c r="O2475" t="s">
        <v>133</v>
      </c>
      <c r="P2475" t="s">
        <v>133</v>
      </c>
      <c r="T2475" t="s">
        <v>135</v>
      </c>
      <c r="U2475" t="s">
        <v>135</v>
      </c>
      <c r="V2475" t="s">
        <v>135</v>
      </c>
      <c r="W2475" t="s">
        <v>145</v>
      </c>
      <c r="X2475" t="s">
        <v>462</v>
      </c>
      <c r="Y2475" t="s">
        <v>137</v>
      </c>
      <c r="Z2475">
        <v>64576.19947</v>
      </c>
      <c r="AA2475">
        <v>282097.24930000002</v>
      </c>
      <c r="AB2475">
        <v>54616.455150000002</v>
      </c>
      <c r="AC2475">
        <v>45199.905330000001</v>
      </c>
      <c r="AD2475">
        <v>66977.802939999994</v>
      </c>
      <c r="AE2475">
        <v>74647.041729999997</v>
      </c>
      <c r="AF2475">
        <v>51990.49495</v>
      </c>
      <c r="AG2475">
        <v>50479.242720000002</v>
      </c>
      <c r="AH2475">
        <v>51239.034359999998</v>
      </c>
      <c r="AI2475">
        <v>63835.040480000003</v>
      </c>
      <c r="AJ2475">
        <v>27554.259290000002</v>
      </c>
      <c r="AK2475">
        <v>59788.938249999999</v>
      </c>
      <c r="AL2475">
        <v>42036.993580000002</v>
      </c>
      <c r="AM2475">
        <v>81471.595490000007</v>
      </c>
      <c r="AN2475">
        <v>217908.6373</v>
      </c>
      <c r="AO2475">
        <v>55031.716339999999</v>
      </c>
      <c r="AP2475">
        <v>60434.8583</v>
      </c>
      <c r="AQ2475">
        <v>50049.804129999997</v>
      </c>
      <c r="AR2475">
        <v>48787.717669999998</v>
      </c>
      <c r="AS2475">
        <v>43080.655339999998</v>
      </c>
      <c r="AT2475">
        <v>53491.519209999999</v>
      </c>
      <c r="AU2475">
        <v>136336.15030000001</v>
      </c>
      <c r="AV2475">
        <v>49828.252849999997</v>
      </c>
      <c r="AW2475">
        <v>56401.267440000003</v>
      </c>
      <c r="AX2475">
        <v>82759.363249999995</v>
      </c>
      <c r="AY2475">
        <v>46978.863510000003</v>
      </c>
      <c r="AZ2475">
        <v>41008.720849999998</v>
      </c>
      <c r="BA2475">
        <v>47587.065219999997</v>
      </c>
      <c r="BB2475">
        <v>50537.919179999997</v>
      </c>
      <c r="BC2475">
        <v>46145.065880000002</v>
      </c>
      <c r="BD2475">
        <v>184432.24470000001</v>
      </c>
      <c r="BE2475">
        <v>357207.65169999999</v>
      </c>
      <c r="BF2475">
        <v>43394.751380000002</v>
      </c>
      <c r="BG2475">
        <v>48305.084629999998</v>
      </c>
      <c r="BH2475">
        <v>40883.068780000001</v>
      </c>
      <c r="BI2475">
        <v>44312.695570000003</v>
      </c>
      <c r="BJ2475">
        <v>49805.136899999998</v>
      </c>
      <c r="BK2475">
        <v>62965.060210000003</v>
      </c>
      <c r="BL2475">
        <v>37891.561410000002</v>
      </c>
      <c r="BM2475">
        <v>51937.792430000001</v>
      </c>
      <c r="BN2475">
        <v>47674.554750000003</v>
      </c>
      <c r="BO2475">
        <v>26047.688870000002</v>
      </c>
      <c r="BP2475">
        <v>84753.396359999999</v>
      </c>
      <c r="BQ2475">
        <v>6.4</v>
      </c>
      <c r="CB2475">
        <v>3.4</v>
      </c>
      <c r="CE2475">
        <v>6.1</v>
      </c>
      <c r="CP2475">
        <v>3.9</v>
      </c>
      <c r="DC2475">
        <v>6.4</v>
      </c>
      <c r="DD2475">
        <v>4.3</v>
      </c>
      <c r="DG2475">
        <v>3.4</v>
      </c>
      <c r="DI2475" t="s">
        <v>138</v>
      </c>
      <c r="DJ2475">
        <v>15633</v>
      </c>
      <c r="DL2475">
        <v>1</v>
      </c>
      <c r="DM2475">
        <v>419.31495000000001</v>
      </c>
      <c r="DN2475" t="s">
        <v>194</v>
      </c>
      <c r="DO2475">
        <v>6</v>
      </c>
      <c r="DP2475">
        <v>3</v>
      </c>
      <c r="DQ2475">
        <v>3</v>
      </c>
      <c r="DR2475">
        <v>0</v>
      </c>
      <c r="DS2475">
        <v>0</v>
      </c>
    </row>
    <row r="2476" spans="2:123" x14ac:dyDescent="0.3">
      <c r="B2476" t="s">
        <v>123</v>
      </c>
      <c r="C2476" t="s">
        <v>1150</v>
      </c>
      <c r="D2476" t="s">
        <v>1151</v>
      </c>
      <c r="E2476" t="s">
        <v>127</v>
      </c>
      <c r="F2476" t="s">
        <v>128</v>
      </c>
      <c r="G2476" t="s">
        <v>128</v>
      </c>
      <c r="H2476" t="s">
        <v>127</v>
      </c>
      <c r="I2476" t="s">
        <v>128</v>
      </c>
      <c r="J2476">
        <v>-0.55000000000000004</v>
      </c>
      <c r="K2476" t="s">
        <v>5918</v>
      </c>
      <c r="L2476">
        <v>5.7220000000000004</v>
      </c>
      <c r="M2476" t="s">
        <v>5919</v>
      </c>
      <c r="N2476">
        <v>208</v>
      </c>
      <c r="O2476" t="s">
        <v>133</v>
      </c>
      <c r="P2476" t="s">
        <v>133</v>
      </c>
      <c r="T2476" t="s">
        <v>135</v>
      </c>
      <c r="U2476" t="s">
        <v>135</v>
      </c>
      <c r="V2476" t="s">
        <v>135</v>
      </c>
      <c r="W2476" t="s">
        <v>135</v>
      </c>
      <c r="X2476" t="s">
        <v>462</v>
      </c>
      <c r="Y2476" t="s">
        <v>137</v>
      </c>
      <c r="Z2476">
        <v>40329.3658</v>
      </c>
      <c r="AA2476">
        <v>65124.142119999997</v>
      </c>
      <c r="AB2476">
        <v>78958.09534</v>
      </c>
      <c r="AC2476">
        <v>64781.105810000001</v>
      </c>
      <c r="AD2476">
        <v>114219.3095</v>
      </c>
      <c r="AE2476">
        <v>62904.713680000001</v>
      </c>
      <c r="AF2476">
        <v>59398.597880000001</v>
      </c>
      <c r="AG2476">
        <v>62076.433129999998</v>
      </c>
      <c r="AH2476">
        <v>62338.609329999999</v>
      </c>
      <c r="AI2476">
        <v>63276.031430000003</v>
      </c>
      <c r="AJ2476">
        <v>36720.893300000003</v>
      </c>
      <c r="AK2476">
        <v>48938.971559999998</v>
      </c>
      <c r="AL2476">
        <v>61523.969060000003</v>
      </c>
      <c r="AM2476">
        <v>55695.326639999999</v>
      </c>
      <c r="AN2476">
        <v>78797.82144</v>
      </c>
      <c r="AO2476">
        <v>65582.521829999998</v>
      </c>
      <c r="AP2476">
        <v>65349.761050000001</v>
      </c>
      <c r="AQ2476">
        <v>640247.15460000001</v>
      </c>
      <c r="AR2476">
        <v>61858.863389999999</v>
      </c>
      <c r="AS2476">
        <v>37653.44139</v>
      </c>
      <c r="AT2476">
        <v>94578.053799999994</v>
      </c>
      <c r="AU2476">
        <v>40406.531719999999</v>
      </c>
      <c r="AV2476">
        <v>63360.748890000003</v>
      </c>
      <c r="AW2476">
        <v>65261.138180000002</v>
      </c>
      <c r="AX2476">
        <v>75689.415420000005</v>
      </c>
      <c r="AY2476">
        <v>60728.80257</v>
      </c>
      <c r="AZ2476">
        <v>60302.336640000001</v>
      </c>
      <c r="BA2476">
        <v>406496.679</v>
      </c>
      <c r="BB2476">
        <v>426914.576</v>
      </c>
      <c r="BC2476">
        <v>62016.002780000003</v>
      </c>
      <c r="BD2476">
        <v>109232.70419999999</v>
      </c>
      <c r="BE2476">
        <v>62278.848409999999</v>
      </c>
      <c r="BF2476">
        <v>61389.873870000003</v>
      </c>
      <c r="BG2476">
        <v>63064.975270000003</v>
      </c>
      <c r="BH2476">
        <v>105662.584</v>
      </c>
      <c r="BI2476">
        <v>59235.425410000003</v>
      </c>
      <c r="BJ2476">
        <v>79715.961500000005</v>
      </c>
      <c r="BK2476">
        <v>62618.27738</v>
      </c>
      <c r="BL2476">
        <v>58657.869339999997</v>
      </c>
      <c r="BM2476">
        <v>73580.800010000006</v>
      </c>
      <c r="BN2476">
        <v>73260.852799999993</v>
      </c>
      <c r="BO2476">
        <v>58319.826029999997</v>
      </c>
      <c r="BP2476">
        <v>603880.51630000002</v>
      </c>
      <c r="BQ2476">
        <v>7.3</v>
      </c>
      <c r="BR2476">
        <v>3.8</v>
      </c>
      <c r="CB2476">
        <v>4.8</v>
      </c>
      <c r="CC2476">
        <v>7.3</v>
      </c>
      <c r="CE2476">
        <v>7.3</v>
      </c>
      <c r="CF2476">
        <v>7.1</v>
      </c>
      <c r="CJ2476">
        <v>3.6</v>
      </c>
      <c r="CK2476">
        <v>3.8</v>
      </c>
      <c r="CL2476">
        <v>3.1</v>
      </c>
      <c r="CM2476">
        <v>5.7</v>
      </c>
      <c r="DI2476" t="s">
        <v>138</v>
      </c>
      <c r="DJ2476">
        <v>15634</v>
      </c>
      <c r="DL2476">
        <v>1</v>
      </c>
      <c r="DM2476">
        <v>182.15384</v>
      </c>
      <c r="DN2476" t="s">
        <v>194</v>
      </c>
      <c r="DO2476">
        <v>9</v>
      </c>
      <c r="DP2476">
        <v>9</v>
      </c>
      <c r="DQ2476">
        <v>0</v>
      </c>
      <c r="DR2476">
        <v>0</v>
      </c>
      <c r="DS2476">
        <v>0</v>
      </c>
    </row>
    <row r="2477" spans="2:123" x14ac:dyDescent="0.3">
      <c r="B2477" t="s">
        <v>123</v>
      </c>
      <c r="C2477" t="s">
        <v>3692</v>
      </c>
      <c r="D2477" t="s">
        <v>3693</v>
      </c>
      <c r="E2477" t="s">
        <v>127</v>
      </c>
      <c r="F2477" t="s">
        <v>128</v>
      </c>
      <c r="G2477" t="s">
        <v>128</v>
      </c>
      <c r="H2477" t="s">
        <v>127</v>
      </c>
      <c r="I2477" t="s">
        <v>128</v>
      </c>
      <c r="J2477">
        <v>-2.44</v>
      </c>
      <c r="K2477" t="s">
        <v>5920</v>
      </c>
      <c r="L2477">
        <v>7.5039999999999996</v>
      </c>
      <c r="M2477" t="s">
        <v>5921</v>
      </c>
      <c r="N2477">
        <v>57</v>
      </c>
      <c r="O2477" t="s">
        <v>133</v>
      </c>
      <c r="P2477" t="s">
        <v>133</v>
      </c>
      <c r="T2477" t="s">
        <v>135</v>
      </c>
      <c r="U2477" t="s">
        <v>135</v>
      </c>
      <c r="V2477" t="s">
        <v>135</v>
      </c>
      <c r="W2477" t="s">
        <v>135</v>
      </c>
      <c r="X2477" t="s">
        <v>462</v>
      </c>
      <c r="Y2477" t="s">
        <v>137</v>
      </c>
      <c r="Z2477">
        <v>61426.704810000003</v>
      </c>
      <c r="AA2477">
        <v>59087.861169999996</v>
      </c>
      <c r="AB2477">
        <v>112229.8416</v>
      </c>
      <c r="AC2477">
        <v>91432.775429999994</v>
      </c>
      <c r="AD2477">
        <v>63681.948539999998</v>
      </c>
      <c r="AE2477">
        <v>67203.686050000004</v>
      </c>
      <c r="AF2477">
        <v>61846.089110000001</v>
      </c>
      <c r="AG2477">
        <v>56851.561459999997</v>
      </c>
      <c r="AH2477">
        <v>61930.173410000003</v>
      </c>
      <c r="AI2477">
        <v>56740.278980000003</v>
      </c>
      <c r="AJ2477">
        <v>47958.20867</v>
      </c>
      <c r="AK2477">
        <v>59806.277199999997</v>
      </c>
      <c r="AL2477">
        <v>61269.119899999998</v>
      </c>
      <c r="AM2477">
        <v>59397.170660000003</v>
      </c>
      <c r="AN2477">
        <v>57753.345150000001</v>
      </c>
      <c r="AO2477">
        <v>61477.498729999999</v>
      </c>
      <c r="AP2477">
        <v>62814.613140000001</v>
      </c>
      <c r="AQ2477">
        <v>76756.731639999998</v>
      </c>
      <c r="AR2477">
        <v>57905.940649999997</v>
      </c>
      <c r="AS2477">
        <v>332003.6923</v>
      </c>
      <c r="AT2477">
        <v>59669.959779999997</v>
      </c>
      <c r="AU2477">
        <v>75980.127139999997</v>
      </c>
      <c r="AV2477">
        <v>60653.406340000001</v>
      </c>
      <c r="AW2477">
        <v>42600.113960000002</v>
      </c>
      <c r="AX2477">
        <v>98122.208329999994</v>
      </c>
      <c r="AY2477">
        <v>76842.943719999996</v>
      </c>
      <c r="AZ2477">
        <v>61584.544139999998</v>
      </c>
      <c r="BA2477">
        <v>697622.43099999998</v>
      </c>
      <c r="BB2477">
        <v>62568.533439999999</v>
      </c>
      <c r="BC2477">
        <v>119035.88009999999</v>
      </c>
      <c r="BD2477">
        <v>347884.74170000001</v>
      </c>
      <c r="BE2477">
        <v>93189.799960000004</v>
      </c>
      <c r="BF2477">
        <v>86049.254079999999</v>
      </c>
      <c r="BG2477">
        <v>56194.99353</v>
      </c>
      <c r="BH2477">
        <v>101458.0624</v>
      </c>
      <c r="BI2477">
        <v>68455.659629999995</v>
      </c>
      <c r="BJ2477">
        <v>58520.730580000003</v>
      </c>
      <c r="BK2477">
        <v>115357.9719</v>
      </c>
      <c r="BL2477">
        <v>80855.666540000006</v>
      </c>
      <c r="BM2477">
        <v>81636.205969999995</v>
      </c>
      <c r="BN2477">
        <v>62057.641900000002</v>
      </c>
      <c r="BO2477">
        <v>61593.386169999998</v>
      </c>
      <c r="BP2477">
        <v>65286.352809999997</v>
      </c>
      <c r="BQ2477">
        <v>5.8</v>
      </c>
      <c r="BU2477">
        <v>5.8</v>
      </c>
      <c r="BY2477">
        <v>5.2</v>
      </c>
      <c r="CB2477">
        <v>4</v>
      </c>
      <c r="CO2477">
        <v>5.7</v>
      </c>
      <c r="CP2477">
        <v>2.2999999999999998</v>
      </c>
      <c r="DC2477">
        <v>5.0999999999999996</v>
      </c>
      <c r="DE2477">
        <v>4.9000000000000004</v>
      </c>
      <c r="DI2477" t="s">
        <v>138</v>
      </c>
      <c r="DJ2477">
        <v>15635</v>
      </c>
      <c r="DL2477">
        <v>1</v>
      </c>
      <c r="DM2477">
        <v>219.21019999999999</v>
      </c>
      <c r="DN2477" t="s">
        <v>194</v>
      </c>
      <c r="DO2477">
        <v>7</v>
      </c>
      <c r="DP2477">
        <v>4</v>
      </c>
      <c r="DQ2477">
        <v>2</v>
      </c>
      <c r="DR2477">
        <v>0</v>
      </c>
      <c r="DS2477">
        <v>1</v>
      </c>
    </row>
    <row r="2478" spans="2:123" x14ac:dyDescent="0.3">
      <c r="B2478" t="s">
        <v>123</v>
      </c>
      <c r="C2478" t="s">
        <v>3899</v>
      </c>
      <c r="D2478" t="s">
        <v>3900</v>
      </c>
      <c r="E2478" t="s">
        <v>127</v>
      </c>
      <c r="F2478" t="s">
        <v>128</v>
      </c>
      <c r="G2478" t="s">
        <v>128</v>
      </c>
      <c r="H2478" t="s">
        <v>127</v>
      </c>
      <c r="I2478" t="s">
        <v>128</v>
      </c>
      <c r="J2478">
        <v>0.8</v>
      </c>
      <c r="K2478" t="s">
        <v>5922</v>
      </c>
      <c r="L2478">
        <v>5.5830000000000002</v>
      </c>
      <c r="M2478" t="s">
        <v>5923</v>
      </c>
      <c r="N2478">
        <v>197</v>
      </c>
      <c r="O2478" t="s">
        <v>133</v>
      </c>
      <c r="P2478" t="s">
        <v>133</v>
      </c>
      <c r="T2478" t="s">
        <v>135</v>
      </c>
      <c r="U2478" t="s">
        <v>135</v>
      </c>
      <c r="V2478" t="s">
        <v>135</v>
      </c>
      <c r="W2478" t="s">
        <v>135</v>
      </c>
      <c r="X2478" t="s">
        <v>462</v>
      </c>
      <c r="Y2478" t="s">
        <v>137</v>
      </c>
      <c r="Z2478">
        <v>59542.549350000001</v>
      </c>
      <c r="AA2478">
        <v>60721.185570000001</v>
      </c>
      <c r="AB2478">
        <v>59042.941809999997</v>
      </c>
      <c r="AC2478">
        <v>52173.893600000003</v>
      </c>
      <c r="AD2478">
        <v>62804.0766</v>
      </c>
      <c r="AE2478">
        <v>62516.362699999998</v>
      </c>
      <c r="AF2478">
        <v>75084.122399999993</v>
      </c>
      <c r="AG2478">
        <v>477587.09259999997</v>
      </c>
      <c r="AH2478">
        <v>59380.384319999997</v>
      </c>
      <c r="AI2478">
        <v>69993.930859999993</v>
      </c>
      <c r="AJ2478">
        <v>57136.260730000002</v>
      </c>
      <c r="AK2478">
        <v>103635.583</v>
      </c>
      <c r="AL2478">
        <v>60742.223140000002</v>
      </c>
      <c r="AM2478">
        <v>60526.172449999998</v>
      </c>
      <c r="AN2478">
        <v>60880.955779999997</v>
      </c>
      <c r="AO2478">
        <v>993651.84369999997</v>
      </c>
      <c r="AP2478">
        <v>62677.594640000003</v>
      </c>
      <c r="AQ2478">
        <v>62404.16517</v>
      </c>
      <c r="AR2478">
        <v>60492.708590000002</v>
      </c>
      <c r="AS2478">
        <v>241334.48689999999</v>
      </c>
      <c r="AT2478">
        <v>68073.514039999995</v>
      </c>
      <c r="AU2478">
        <v>62428.782720000003</v>
      </c>
      <c r="AV2478">
        <v>63498.567439999999</v>
      </c>
      <c r="AW2478">
        <v>109188.4849</v>
      </c>
      <c r="AX2478">
        <v>443609.30180000002</v>
      </c>
      <c r="AY2478">
        <v>842281.71479999996</v>
      </c>
      <c r="AZ2478">
        <v>1062662.037</v>
      </c>
      <c r="BA2478">
        <v>86693.851150000002</v>
      </c>
      <c r="BB2478">
        <v>57482.251640000002</v>
      </c>
      <c r="BC2478">
        <v>206024.11989999999</v>
      </c>
      <c r="BD2478">
        <v>207887.17499999999</v>
      </c>
      <c r="BE2478">
        <v>58643.80702</v>
      </c>
      <c r="BF2478">
        <v>67612.994510000004</v>
      </c>
      <c r="BG2478">
        <v>69991.136400000003</v>
      </c>
      <c r="BH2478">
        <v>99167.720709999994</v>
      </c>
      <c r="BI2478">
        <v>80441.083419999995</v>
      </c>
      <c r="BJ2478">
        <v>55626.609629999999</v>
      </c>
      <c r="BK2478">
        <v>55955.938779999997</v>
      </c>
      <c r="BL2478">
        <v>737088.6825</v>
      </c>
      <c r="BM2478">
        <v>454725.9252</v>
      </c>
      <c r="BN2478">
        <v>63760.020210000002</v>
      </c>
      <c r="BO2478">
        <v>863121.06900000002</v>
      </c>
      <c r="BP2478">
        <v>56604.931129999997</v>
      </c>
      <c r="BQ2478">
        <v>5.9</v>
      </c>
      <c r="BU2478">
        <v>5.9</v>
      </c>
      <c r="CL2478">
        <v>3.3</v>
      </c>
      <c r="CX2478">
        <v>5.5</v>
      </c>
      <c r="DI2478" t="s">
        <v>138</v>
      </c>
      <c r="DJ2478">
        <v>15637</v>
      </c>
      <c r="DL2478">
        <v>1</v>
      </c>
      <c r="DM2478">
        <v>204.1232</v>
      </c>
      <c r="DN2478" t="s">
        <v>194</v>
      </c>
      <c r="DO2478">
        <v>3</v>
      </c>
      <c r="DP2478">
        <v>1</v>
      </c>
      <c r="DQ2478">
        <v>0</v>
      </c>
      <c r="DR2478">
        <v>1</v>
      </c>
      <c r="DS2478">
        <v>1</v>
      </c>
    </row>
    <row r="2479" spans="2:123" x14ac:dyDescent="0.3">
      <c r="B2479" t="s">
        <v>123</v>
      </c>
      <c r="D2479" t="s">
        <v>3755</v>
      </c>
      <c r="E2479" t="s">
        <v>127</v>
      </c>
      <c r="F2479" t="s">
        <v>128</v>
      </c>
      <c r="G2479" t="s">
        <v>128</v>
      </c>
      <c r="H2479" t="s">
        <v>154</v>
      </c>
      <c r="I2479" t="s">
        <v>128</v>
      </c>
      <c r="J2479">
        <v>1.93</v>
      </c>
      <c r="K2479" t="s">
        <v>5924</v>
      </c>
      <c r="L2479">
        <v>2.6909999999999998</v>
      </c>
      <c r="M2479" t="s">
        <v>5925</v>
      </c>
      <c r="N2479">
        <v>1</v>
      </c>
      <c r="O2479" t="s">
        <v>133</v>
      </c>
      <c r="P2479" t="s">
        <v>133</v>
      </c>
      <c r="T2479" t="s">
        <v>135</v>
      </c>
      <c r="U2479" t="s">
        <v>135</v>
      </c>
      <c r="V2479" t="s">
        <v>135</v>
      </c>
      <c r="W2479" t="s">
        <v>135</v>
      </c>
      <c r="X2479" t="s">
        <v>136</v>
      </c>
      <c r="Y2479" t="s">
        <v>137</v>
      </c>
      <c r="Z2479">
        <v>115944.1522</v>
      </c>
      <c r="AA2479">
        <v>101506.9421</v>
      </c>
      <c r="AB2479">
        <v>74012.662039999996</v>
      </c>
      <c r="AC2479">
        <v>127065.5998</v>
      </c>
      <c r="AD2479">
        <v>108101.76330000001</v>
      </c>
      <c r="AE2479">
        <v>104298.8508</v>
      </c>
      <c r="AF2479">
        <v>80339.037639999995</v>
      </c>
      <c r="AG2479">
        <v>104039.74129999999</v>
      </c>
      <c r="AH2479">
        <v>97353.645900000003</v>
      </c>
      <c r="AI2479">
        <v>102627.4507</v>
      </c>
      <c r="AJ2479">
        <v>122601.9065</v>
      </c>
      <c r="AK2479">
        <v>399342.78720000002</v>
      </c>
      <c r="AL2479">
        <v>86251.061149999994</v>
      </c>
      <c r="AM2479">
        <v>105258.8928</v>
      </c>
      <c r="AN2479">
        <v>113285.73510000001</v>
      </c>
      <c r="AO2479">
        <v>84172.450979999994</v>
      </c>
      <c r="AP2479">
        <v>135152.82800000001</v>
      </c>
      <c r="AQ2479">
        <v>114925.56690000001</v>
      </c>
      <c r="AR2479">
        <v>88499.455690000003</v>
      </c>
      <c r="AS2479">
        <v>107964.75780000001</v>
      </c>
      <c r="AT2479">
        <v>1977280.253</v>
      </c>
      <c r="AU2479">
        <v>26549.43204</v>
      </c>
      <c r="AV2479">
        <v>102177.2317</v>
      </c>
      <c r="AW2479">
        <v>87538.608410000001</v>
      </c>
      <c r="AX2479">
        <v>72558.236839999998</v>
      </c>
      <c r="AY2479">
        <v>192472.82699999999</v>
      </c>
      <c r="AZ2479">
        <v>93577.544510000007</v>
      </c>
      <c r="BA2479">
        <v>93527.657800000001</v>
      </c>
      <c r="BB2479">
        <v>124850.79240000001</v>
      </c>
      <c r="BC2479">
        <v>93413.096810000003</v>
      </c>
      <c r="BD2479">
        <v>86636.678360000005</v>
      </c>
      <c r="BE2479">
        <v>87818.116080000007</v>
      </c>
      <c r="BF2479">
        <v>89240.540410000001</v>
      </c>
      <c r="BG2479">
        <v>77377.672189999997</v>
      </c>
      <c r="BH2479">
        <v>77242.914839999998</v>
      </c>
      <c r="BI2479">
        <v>89606.232659999994</v>
      </c>
      <c r="BJ2479">
        <v>81248.04062</v>
      </c>
      <c r="BK2479">
        <v>103545.5079</v>
      </c>
      <c r="BL2479">
        <v>87006.382549999995</v>
      </c>
      <c r="BM2479">
        <v>91719.919980000006</v>
      </c>
      <c r="BN2479">
        <v>87574.458369999993</v>
      </c>
      <c r="BO2479">
        <v>88782.787890000007</v>
      </c>
      <c r="BP2479">
        <v>83646.795289999995</v>
      </c>
      <c r="BQ2479">
        <v>5.6</v>
      </c>
      <c r="CA2479">
        <v>5</v>
      </c>
      <c r="CI2479">
        <v>5.6</v>
      </c>
      <c r="CK2479">
        <v>3.3</v>
      </c>
      <c r="CM2479">
        <v>3.4</v>
      </c>
      <c r="CP2479">
        <v>3.5</v>
      </c>
      <c r="CX2479">
        <v>2.7</v>
      </c>
      <c r="DI2479" t="s">
        <v>138</v>
      </c>
      <c r="DJ2479">
        <v>15643</v>
      </c>
      <c r="DL2479">
        <v>1</v>
      </c>
      <c r="DM2479">
        <v>134.97373999999999</v>
      </c>
      <c r="DN2479" t="s">
        <v>194</v>
      </c>
      <c r="DO2479">
        <v>6</v>
      </c>
      <c r="DP2479">
        <v>5</v>
      </c>
      <c r="DQ2479">
        <v>0</v>
      </c>
      <c r="DR2479">
        <v>1</v>
      </c>
      <c r="DS2479">
        <v>0</v>
      </c>
    </row>
    <row r="2480" spans="2:123" x14ac:dyDescent="0.3">
      <c r="B2480" t="s">
        <v>123</v>
      </c>
      <c r="C2480" t="s">
        <v>2736</v>
      </c>
      <c r="D2480" t="s">
        <v>2737</v>
      </c>
      <c r="E2480" t="s">
        <v>127</v>
      </c>
      <c r="F2480" t="s">
        <v>128</v>
      </c>
      <c r="G2480" t="s">
        <v>128</v>
      </c>
      <c r="H2480" t="s">
        <v>127</v>
      </c>
      <c r="I2480" t="s">
        <v>128</v>
      </c>
      <c r="J2480">
        <v>7.0000000000000007E-2</v>
      </c>
      <c r="K2480" t="s">
        <v>5926</v>
      </c>
      <c r="L2480">
        <v>3.3690000000000002</v>
      </c>
      <c r="M2480" t="s">
        <v>5927</v>
      </c>
      <c r="N2480">
        <v>86</v>
      </c>
      <c r="O2480" t="s">
        <v>133</v>
      </c>
      <c r="P2480" t="s">
        <v>133</v>
      </c>
      <c r="T2480" t="s">
        <v>135</v>
      </c>
      <c r="U2480" t="s">
        <v>135</v>
      </c>
      <c r="V2480" t="s">
        <v>135</v>
      </c>
      <c r="W2480" t="s">
        <v>135</v>
      </c>
      <c r="X2480" t="s">
        <v>462</v>
      </c>
      <c r="Y2480" t="s">
        <v>137</v>
      </c>
      <c r="Z2480">
        <v>70843.377890000003</v>
      </c>
      <c r="AA2480">
        <v>51109.222280000002</v>
      </c>
      <c r="AB2480">
        <v>54657.688529999999</v>
      </c>
      <c r="AC2480">
        <v>52151.079599999997</v>
      </c>
      <c r="AD2480">
        <v>46562.242839999999</v>
      </c>
      <c r="AE2480">
        <v>347232.57179999998</v>
      </c>
      <c r="AF2480">
        <v>53220.99667</v>
      </c>
      <c r="AG2480">
        <v>66337.477490000005</v>
      </c>
      <c r="AH2480">
        <v>1657604.3060000001</v>
      </c>
      <c r="AI2480">
        <v>49400.802600000003</v>
      </c>
      <c r="AJ2480">
        <v>46325.475489999997</v>
      </c>
      <c r="AK2480">
        <v>101692.94040000001</v>
      </c>
      <c r="AL2480">
        <v>60973.055030000003</v>
      </c>
      <c r="AM2480">
        <v>82382.580470000001</v>
      </c>
      <c r="AN2480">
        <v>49983.027779999997</v>
      </c>
      <c r="AO2480">
        <v>59523.975989999999</v>
      </c>
      <c r="AP2480">
        <v>67859.593380000006</v>
      </c>
      <c r="AQ2480">
        <v>43377.979789999998</v>
      </c>
      <c r="AR2480">
        <v>209521.02619999999</v>
      </c>
      <c r="AS2480">
        <v>29495.04393</v>
      </c>
      <c r="AT2480">
        <v>55225.763079999997</v>
      </c>
      <c r="AU2480">
        <v>26969.692849999999</v>
      </c>
      <c r="AV2480">
        <v>77851.782120000003</v>
      </c>
      <c r="AW2480">
        <v>70632.222219999996</v>
      </c>
      <c r="AX2480">
        <v>31671.149570000001</v>
      </c>
      <c r="AY2480">
        <v>47374.520360000002</v>
      </c>
      <c r="AZ2480">
        <v>52157.427320000003</v>
      </c>
      <c r="BA2480">
        <v>54790.09031</v>
      </c>
      <c r="BB2480">
        <v>174660.64230000001</v>
      </c>
      <c r="BC2480">
        <v>697972.93220000004</v>
      </c>
      <c r="BD2480">
        <v>85721.266650000005</v>
      </c>
      <c r="BE2480">
        <v>87975.205700000006</v>
      </c>
      <c r="BF2480">
        <v>51502.015019999999</v>
      </c>
      <c r="BG2480">
        <v>216041.709</v>
      </c>
      <c r="BH2480">
        <v>44587.782169999999</v>
      </c>
      <c r="BI2480">
        <v>53210.362540000002</v>
      </c>
      <c r="BJ2480">
        <v>60578.696020000003</v>
      </c>
      <c r="BK2480">
        <v>47986.791190000004</v>
      </c>
      <c r="BL2480">
        <v>47722.565130000003</v>
      </c>
      <c r="BM2480">
        <v>52955.288189999999</v>
      </c>
      <c r="BN2480">
        <v>57945.625540000001</v>
      </c>
      <c r="BO2480">
        <v>53819.333319999998</v>
      </c>
      <c r="BP2480">
        <v>247707.7237</v>
      </c>
      <c r="BQ2480">
        <v>5.8</v>
      </c>
      <c r="BV2480">
        <v>3.6</v>
      </c>
      <c r="CK2480">
        <v>3.8</v>
      </c>
      <c r="CM2480">
        <v>3.4</v>
      </c>
      <c r="CN2480">
        <v>5.4</v>
      </c>
      <c r="CO2480">
        <v>5.8</v>
      </c>
      <c r="CP2480">
        <v>3.4</v>
      </c>
      <c r="CS2480">
        <v>4.8</v>
      </c>
      <c r="CW2480">
        <v>2.2999999999999998</v>
      </c>
      <c r="DC2480">
        <v>4.4000000000000004</v>
      </c>
      <c r="DI2480" t="s">
        <v>138</v>
      </c>
      <c r="DJ2480">
        <v>15647</v>
      </c>
      <c r="DL2480">
        <v>1</v>
      </c>
      <c r="DM2480">
        <v>207.21073999999999</v>
      </c>
      <c r="DN2480" t="s">
        <v>194</v>
      </c>
      <c r="DO2480">
        <v>9</v>
      </c>
      <c r="DP2480">
        <v>6</v>
      </c>
      <c r="DQ2480">
        <v>1</v>
      </c>
      <c r="DR2480">
        <v>1</v>
      </c>
      <c r="DS2480">
        <v>1</v>
      </c>
    </row>
    <row r="2481" spans="2:123" x14ac:dyDescent="0.3">
      <c r="B2481" t="s">
        <v>123</v>
      </c>
      <c r="C2481" t="s">
        <v>5928</v>
      </c>
      <c r="D2481" t="s">
        <v>5848</v>
      </c>
      <c r="E2481" t="s">
        <v>127</v>
      </c>
      <c r="F2481" t="s">
        <v>128</v>
      </c>
      <c r="G2481" t="s">
        <v>128</v>
      </c>
      <c r="H2481" t="s">
        <v>155</v>
      </c>
      <c r="I2481" t="s">
        <v>128</v>
      </c>
      <c r="J2481">
        <v>-1.96</v>
      </c>
      <c r="K2481" t="s">
        <v>5929</v>
      </c>
      <c r="L2481">
        <v>9.1999999999999993</v>
      </c>
      <c r="M2481" t="s">
        <v>5930</v>
      </c>
      <c r="N2481">
        <v>9</v>
      </c>
      <c r="O2481" t="s">
        <v>133</v>
      </c>
      <c r="P2481" t="s">
        <v>133</v>
      </c>
      <c r="T2481" t="s">
        <v>135</v>
      </c>
      <c r="U2481" t="s">
        <v>135</v>
      </c>
      <c r="V2481" t="s">
        <v>135</v>
      </c>
      <c r="W2481" t="s">
        <v>135</v>
      </c>
      <c r="X2481" t="s">
        <v>136</v>
      </c>
      <c r="Y2481" t="s">
        <v>137</v>
      </c>
      <c r="Z2481">
        <v>54708.166799999999</v>
      </c>
      <c r="AA2481">
        <v>41654.389260000004</v>
      </c>
      <c r="AB2481">
        <v>49509.44889</v>
      </c>
      <c r="AC2481">
        <v>55838.101150000002</v>
      </c>
      <c r="AD2481">
        <v>48084.304580000004</v>
      </c>
      <c r="AE2481">
        <v>57615.408369999997</v>
      </c>
      <c r="AF2481">
        <v>50431.208639999997</v>
      </c>
      <c r="AG2481">
        <v>51711.23201</v>
      </c>
      <c r="AH2481">
        <v>50663.878299999997</v>
      </c>
      <c r="AI2481">
        <v>56270.757720000001</v>
      </c>
      <c r="AJ2481">
        <v>49762.008670000003</v>
      </c>
      <c r="AK2481">
        <v>63470.2788</v>
      </c>
      <c r="AL2481">
        <v>45496.754029999996</v>
      </c>
      <c r="AM2481">
        <v>52198.025249999999</v>
      </c>
      <c r="AN2481">
        <v>52162.69025</v>
      </c>
      <c r="AO2481">
        <v>56140.482969999997</v>
      </c>
      <c r="AP2481">
        <v>52591.711170000002</v>
      </c>
      <c r="AQ2481">
        <v>59985.562760000001</v>
      </c>
      <c r="AR2481">
        <v>60377.185689999998</v>
      </c>
      <c r="AS2481">
        <v>51740.500319999999</v>
      </c>
      <c r="AT2481">
        <v>53473.686829999999</v>
      </c>
      <c r="AU2481">
        <v>56856.412969999998</v>
      </c>
      <c r="AV2481">
        <v>59471.803950000001</v>
      </c>
      <c r="AW2481">
        <v>63267.710930000001</v>
      </c>
      <c r="AX2481">
        <v>56881.833339999997</v>
      </c>
      <c r="AY2481">
        <v>61090.206469999997</v>
      </c>
      <c r="AZ2481">
        <v>53880.747969999997</v>
      </c>
      <c r="BA2481">
        <v>57408.332609999998</v>
      </c>
      <c r="BB2481">
        <v>572826.02549999999</v>
      </c>
      <c r="BC2481">
        <v>52033.548459999998</v>
      </c>
      <c r="BD2481">
        <v>54010.823510000002</v>
      </c>
      <c r="BE2481">
        <v>55397.840219999998</v>
      </c>
      <c r="BF2481">
        <v>50936.304470000003</v>
      </c>
      <c r="BG2481">
        <v>41682.761480000001</v>
      </c>
      <c r="BH2481">
        <v>78891.801359999998</v>
      </c>
      <c r="BI2481">
        <v>58509.927230000001</v>
      </c>
      <c r="BJ2481">
        <v>52484.764009999999</v>
      </c>
      <c r="BK2481">
        <v>52685.144899999999</v>
      </c>
      <c r="BL2481">
        <v>53227.542159999997</v>
      </c>
      <c r="BM2481">
        <v>70419.388770000005</v>
      </c>
      <c r="BN2481">
        <v>21437.961039999998</v>
      </c>
      <c r="BO2481">
        <v>54210.868889999998</v>
      </c>
      <c r="BP2481">
        <v>92266.666190000004</v>
      </c>
      <c r="BQ2481">
        <v>6.9</v>
      </c>
      <c r="DD2481">
        <v>5.2</v>
      </c>
      <c r="DE2481">
        <v>6.9</v>
      </c>
      <c r="DF2481">
        <v>3.4</v>
      </c>
      <c r="DI2481" t="s">
        <v>138</v>
      </c>
      <c r="DJ2481">
        <v>15655</v>
      </c>
      <c r="DL2481">
        <v>1</v>
      </c>
      <c r="DM2481">
        <v>136.99252000000001</v>
      </c>
      <c r="DN2481" t="s">
        <v>194</v>
      </c>
      <c r="DO2481">
        <v>3</v>
      </c>
      <c r="DP2481">
        <v>0</v>
      </c>
      <c r="DQ2481">
        <v>3</v>
      </c>
      <c r="DR2481">
        <v>0</v>
      </c>
      <c r="DS2481">
        <v>0</v>
      </c>
    </row>
    <row r="2482" spans="2:123" x14ac:dyDescent="0.3">
      <c r="B2482" t="s">
        <v>123</v>
      </c>
      <c r="C2482" t="s">
        <v>2398</v>
      </c>
      <c r="D2482" t="s">
        <v>2399</v>
      </c>
      <c r="E2482" t="s">
        <v>127</v>
      </c>
      <c r="F2482" t="s">
        <v>128</v>
      </c>
      <c r="G2482" t="s">
        <v>128</v>
      </c>
      <c r="H2482" t="s">
        <v>127</v>
      </c>
      <c r="I2482" t="s">
        <v>128</v>
      </c>
      <c r="J2482">
        <v>-0.62</v>
      </c>
      <c r="K2482" t="s">
        <v>5931</v>
      </c>
      <c r="L2482">
        <v>14.49</v>
      </c>
      <c r="M2482" t="s">
        <v>5889</v>
      </c>
      <c r="N2482">
        <v>426</v>
      </c>
      <c r="O2482" t="s">
        <v>133</v>
      </c>
      <c r="P2482" t="s">
        <v>133</v>
      </c>
      <c r="T2482" t="s">
        <v>135</v>
      </c>
      <c r="U2482" t="s">
        <v>135</v>
      </c>
      <c r="V2482" t="s">
        <v>135</v>
      </c>
      <c r="W2482" t="s">
        <v>135</v>
      </c>
      <c r="X2482" t="s">
        <v>462</v>
      </c>
      <c r="Y2482" t="s">
        <v>137</v>
      </c>
      <c r="Z2482">
        <v>90751.377540000001</v>
      </c>
      <c r="AA2482">
        <v>99111.448709999997</v>
      </c>
      <c r="AB2482">
        <v>120598.62119999999</v>
      </c>
      <c r="AC2482">
        <v>111757.8646</v>
      </c>
      <c r="AD2482">
        <v>109903.9942</v>
      </c>
      <c r="AE2482">
        <v>108112.87239999999</v>
      </c>
      <c r="AF2482">
        <v>1553923.5989999999</v>
      </c>
      <c r="AG2482">
        <v>109434.73639999999</v>
      </c>
      <c r="AH2482">
        <v>115432.9289</v>
      </c>
      <c r="AI2482">
        <v>95795.387480000005</v>
      </c>
      <c r="AJ2482">
        <v>150815.76029999999</v>
      </c>
      <c r="AK2482">
        <v>67872.169959999999</v>
      </c>
      <c r="AL2482">
        <v>110112.4427</v>
      </c>
      <c r="AM2482">
        <v>80139.182360000006</v>
      </c>
      <c r="AN2482">
        <v>196388.20670000001</v>
      </c>
      <c r="AO2482">
        <v>110856.75350000001</v>
      </c>
      <c r="AP2482">
        <v>38205.481399999997</v>
      </c>
      <c r="AQ2482">
        <v>107385.38959999999</v>
      </c>
      <c r="AR2482">
        <v>113129.739</v>
      </c>
      <c r="AS2482">
        <v>89773.068270000003</v>
      </c>
      <c r="AT2482">
        <v>125528.7974</v>
      </c>
      <c r="AU2482">
        <v>116628.4639</v>
      </c>
      <c r="AV2482">
        <v>163327.5191</v>
      </c>
      <c r="AW2482">
        <v>109833.76519999999</v>
      </c>
      <c r="AX2482">
        <v>110709.5422</v>
      </c>
      <c r="AY2482">
        <v>110626.2718</v>
      </c>
      <c r="AZ2482">
        <v>113776.6827</v>
      </c>
      <c r="BA2482">
        <v>79935.520550000001</v>
      </c>
      <c r="BB2482">
        <v>89683.109750000003</v>
      </c>
      <c r="BC2482">
        <v>112200.0882</v>
      </c>
      <c r="BD2482">
        <v>91541.661229999998</v>
      </c>
      <c r="BE2482">
        <v>58098.400249999999</v>
      </c>
      <c r="BF2482">
        <v>113483.9492</v>
      </c>
      <c r="BG2482">
        <v>104871.8754</v>
      </c>
      <c r="BH2482">
        <v>211251.58979999999</v>
      </c>
      <c r="BI2482">
        <v>117218.5748</v>
      </c>
      <c r="BJ2482">
        <v>122438.4448</v>
      </c>
      <c r="BK2482">
        <v>112377.06630000001</v>
      </c>
      <c r="BL2482">
        <v>74649.753150000004</v>
      </c>
      <c r="BM2482">
        <v>104729.9938</v>
      </c>
      <c r="BN2482">
        <v>78204.826749999993</v>
      </c>
      <c r="BO2482">
        <v>111345.5598</v>
      </c>
      <c r="BP2482">
        <v>108514.83259999999</v>
      </c>
      <c r="BQ2482">
        <v>5.5</v>
      </c>
      <c r="CC2482">
        <v>5.5</v>
      </c>
      <c r="CH2482">
        <v>3.8</v>
      </c>
      <c r="CN2482">
        <v>1.8</v>
      </c>
      <c r="CW2482">
        <v>5.2</v>
      </c>
      <c r="DI2482" t="s">
        <v>138</v>
      </c>
      <c r="DJ2482">
        <v>15665</v>
      </c>
      <c r="DL2482">
        <v>1</v>
      </c>
      <c r="DM2482">
        <v>159.13785999999999</v>
      </c>
      <c r="DN2482" t="s">
        <v>194</v>
      </c>
      <c r="DO2482">
        <v>4</v>
      </c>
      <c r="DP2482">
        <v>3</v>
      </c>
      <c r="DQ2482">
        <v>0</v>
      </c>
      <c r="DR2482">
        <v>1</v>
      </c>
      <c r="DS2482">
        <v>0</v>
      </c>
    </row>
    <row r="2483" spans="2:123" x14ac:dyDescent="0.3">
      <c r="B2483" t="s">
        <v>123</v>
      </c>
      <c r="C2483" t="s">
        <v>3884</v>
      </c>
      <c r="D2483" t="s">
        <v>3885</v>
      </c>
      <c r="E2483" t="s">
        <v>127</v>
      </c>
      <c r="F2483" t="s">
        <v>128</v>
      </c>
      <c r="G2483" t="s">
        <v>128</v>
      </c>
      <c r="H2483" t="s">
        <v>127</v>
      </c>
      <c r="I2483" t="s">
        <v>128</v>
      </c>
      <c r="J2483">
        <v>-0.19</v>
      </c>
      <c r="K2483" t="s">
        <v>5932</v>
      </c>
      <c r="L2483">
        <v>3.3879999999999999</v>
      </c>
      <c r="M2483" t="s">
        <v>5133</v>
      </c>
      <c r="N2483">
        <v>57</v>
      </c>
      <c r="O2483" t="s">
        <v>133</v>
      </c>
      <c r="P2483" t="s">
        <v>133</v>
      </c>
      <c r="T2483" t="s">
        <v>135</v>
      </c>
      <c r="U2483" t="s">
        <v>135</v>
      </c>
      <c r="V2483" t="s">
        <v>135</v>
      </c>
      <c r="W2483" t="s">
        <v>135</v>
      </c>
      <c r="X2483" t="s">
        <v>462</v>
      </c>
      <c r="Y2483" t="s">
        <v>137</v>
      </c>
      <c r="Z2483">
        <v>51614.189559999999</v>
      </c>
      <c r="AA2483">
        <v>60196.167220000003</v>
      </c>
      <c r="AB2483">
        <v>62937.348160000001</v>
      </c>
      <c r="AC2483">
        <v>61224.904770000001</v>
      </c>
      <c r="AD2483">
        <v>79172.033689999997</v>
      </c>
      <c r="AE2483">
        <v>91185.863500000007</v>
      </c>
      <c r="AF2483">
        <v>59513.95076</v>
      </c>
      <c r="AG2483">
        <v>67203.728900000002</v>
      </c>
      <c r="AH2483">
        <v>115160.46090000001</v>
      </c>
      <c r="AI2483">
        <v>42722.94281</v>
      </c>
      <c r="AJ2483">
        <v>53775.202960000002</v>
      </c>
      <c r="AK2483">
        <v>84033.992370000007</v>
      </c>
      <c r="AL2483">
        <v>70778.300149999995</v>
      </c>
      <c r="AM2483">
        <v>52473.349099999999</v>
      </c>
      <c r="AN2483">
        <v>80930.414669999998</v>
      </c>
      <c r="AO2483">
        <v>69096.190719999999</v>
      </c>
      <c r="AP2483">
        <v>67764.893949999998</v>
      </c>
      <c r="AQ2483">
        <v>58535.544670000003</v>
      </c>
      <c r="AR2483">
        <v>64552.870949999997</v>
      </c>
      <c r="AS2483">
        <v>60905.640679999997</v>
      </c>
      <c r="AT2483">
        <v>64106.770340000003</v>
      </c>
      <c r="AU2483">
        <v>60147.392489999998</v>
      </c>
      <c r="AV2483">
        <v>58075.315029999998</v>
      </c>
      <c r="AW2483">
        <v>63166.65165</v>
      </c>
      <c r="AX2483">
        <v>269433.50939999998</v>
      </c>
      <c r="AY2483">
        <v>450216.67800000001</v>
      </c>
      <c r="AZ2483">
        <v>63356.831279999999</v>
      </c>
      <c r="BA2483">
        <v>70955.048150000002</v>
      </c>
      <c r="BB2483">
        <v>68544.882540000006</v>
      </c>
      <c r="BC2483">
        <v>66847.083100000003</v>
      </c>
      <c r="BD2483">
        <v>56763.768409999997</v>
      </c>
      <c r="BE2483">
        <v>63970.052600000003</v>
      </c>
      <c r="BF2483">
        <v>77069.978610000006</v>
      </c>
      <c r="BG2483">
        <v>58975.104890000002</v>
      </c>
      <c r="BH2483">
        <v>51758.066379999997</v>
      </c>
      <c r="BI2483">
        <v>55660.983979999997</v>
      </c>
      <c r="BJ2483">
        <v>57889.38078</v>
      </c>
      <c r="BK2483">
        <v>65040.767339999999</v>
      </c>
      <c r="BL2483">
        <v>82447.679669999998</v>
      </c>
      <c r="BM2483">
        <v>66498.328259999995</v>
      </c>
      <c r="BN2483">
        <v>54613.247669999997</v>
      </c>
      <c r="BO2483">
        <v>69013.012329999998</v>
      </c>
      <c r="BP2483">
        <v>80863.0717</v>
      </c>
      <c r="BQ2483">
        <v>5.9</v>
      </c>
      <c r="BR2483">
        <v>5.2</v>
      </c>
      <c r="CA2483">
        <v>3.8</v>
      </c>
      <c r="CR2483">
        <v>5.9</v>
      </c>
      <c r="CX2483">
        <v>5.4</v>
      </c>
      <c r="DB2483">
        <v>4.4000000000000004</v>
      </c>
      <c r="DI2483" t="s">
        <v>138</v>
      </c>
      <c r="DJ2483">
        <v>15666</v>
      </c>
      <c r="DL2483">
        <v>1</v>
      </c>
      <c r="DM2483">
        <v>217.19505000000001</v>
      </c>
      <c r="DN2483" t="s">
        <v>194</v>
      </c>
      <c r="DO2483">
        <v>4</v>
      </c>
      <c r="DP2483">
        <v>3</v>
      </c>
      <c r="DQ2483">
        <v>0</v>
      </c>
      <c r="DR2483">
        <v>1</v>
      </c>
      <c r="DS2483">
        <v>0</v>
      </c>
    </row>
    <row r="2484" spans="2:123" x14ac:dyDescent="0.3">
      <c r="B2484" t="s">
        <v>123</v>
      </c>
      <c r="C2484" t="s">
        <v>5448</v>
      </c>
      <c r="D2484" t="s">
        <v>5449</v>
      </c>
      <c r="E2484" t="s">
        <v>127</v>
      </c>
      <c r="F2484" t="s">
        <v>128</v>
      </c>
      <c r="G2484" t="s">
        <v>128</v>
      </c>
      <c r="H2484" t="s">
        <v>127</v>
      </c>
      <c r="I2484" t="s">
        <v>128</v>
      </c>
      <c r="J2484">
        <v>-0.55000000000000004</v>
      </c>
      <c r="K2484" t="s">
        <v>5450</v>
      </c>
      <c r="L2484">
        <v>3.661</v>
      </c>
      <c r="M2484" t="s">
        <v>5933</v>
      </c>
      <c r="N2484">
        <v>296</v>
      </c>
      <c r="O2484" t="s">
        <v>133</v>
      </c>
      <c r="P2484" t="s">
        <v>133</v>
      </c>
      <c r="T2484" t="s">
        <v>135</v>
      </c>
      <c r="U2484" t="s">
        <v>135</v>
      </c>
      <c r="V2484" t="s">
        <v>135</v>
      </c>
      <c r="W2484" t="s">
        <v>135</v>
      </c>
      <c r="X2484" t="s">
        <v>136</v>
      </c>
      <c r="Y2484" t="s">
        <v>137</v>
      </c>
      <c r="Z2484">
        <v>54812.449869999997</v>
      </c>
      <c r="AA2484">
        <v>58568.69195</v>
      </c>
      <c r="AB2484">
        <v>54563.279549999999</v>
      </c>
      <c r="AC2484">
        <v>46315.04941</v>
      </c>
      <c r="AD2484">
        <v>70120.860830000005</v>
      </c>
      <c r="AE2484">
        <v>49827.221100000002</v>
      </c>
      <c r="AF2484">
        <v>55038.488069999999</v>
      </c>
      <c r="AG2484">
        <v>51761.77104</v>
      </c>
      <c r="AH2484">
        <v>632057.21</v>
      </c>
      <c r="AI2484">
        <v>66193.677389999997</v>
      </c>
      <c r="AJ2484">
        <v>31734.285879999999</v>
      </c>
      <c r="AK2484">
        <v>65251.101289999999</v>
      </c>
      <c r="AL2484">
        <v>49643.860540000001</v>
      </c>
      <c r="AM2484">
        <v>48618.1613</v>
      </c>
      <c r="AN2484">
        <v>123389.55100000001</v>
      </c>
      <c r="AO2484">
        <v>101167.726</v>
      </c>
      <c r="AP2484">
        <v>75273.46488</v>
      </c>
      <c r="AQ2484">
        <v>51522.530760000001</v>
      </c>
      <c r="AR2484">
        <v>136570.53570000001</v>
      </c>
      <c r="AS2484">
        <v>61908.625569999997</v>
      </c>
      <c r="AT2484">
        <v>101363.067</v>
      </c>
      <c r="AU2484">
        <v>58770.149660000003</v>
      </c>
      <c r="AV2484">
        <v>72709.206479999993</v>
      </c>
      <c r="AW2484">
        <v>43538.903660000004</v>
      </c>
      <c r="AX2484">
        <v>64356.958749999998</v>
      </c>
      <c r="AY2484">
        <v>50984.597289999998</v>
      </c>
      <c r="AZ2484">
        <v>54081.834519999997</v>
      </c>
      <c r="BA2484">
        <v>56186.586150000003</v>
      </c>
      <c r="BB2484">
        <v>90758.354359999998</v>
      </c>
      <c r="BC2484">
        <v>53558.370519999997</v>
      </c>
      <c r="BD2484">
        <v>99648.489740000005</v>
      </c>
      <c r="BE2484">
        <v>49562.958890000002</v>
      </c>
      <c r="BF2484">
        <v>54864.47163</v>
      </c>
      <c r="BG2484">
        <v>49578.491779999997</v>
      </c>
      <c r="BH2484">
        <v>47940.464679999997</v>
      </c>
      <c r="BI2484">
        <v>59741.848339999997</v>
      </c>
      <c r="BJ2484">
        <v>60627.400880000001</v>
      </c>
      <c r="BK2484">
        <v>75999.76857</v>
      </c>
      <c r="BL2484">
        <v>54129.582410000003</v>
      </c>
      <c r="BM2484">
        <v>48375.816409999999</v>
      </c>
      <c r="BN2484">
        <v>60713.415029999996</v>
      </c>
      <c r="BO2484">
        <v>53383.525029999997</v>
      </c>
      <c r="BP2484">
        <v>56009.267370000001</v>
      </c>
      <c r="BQ2484">
        <v>5.9</v>
      </c>
      <c r="BT2484">
        <v>5.2</v>
      </c>
      <c r="CB2484">
        <v>3.4</v>
      </c>
      <c r="CO2484">
        <v>3.4</v>
      </c>
      <c r="DB2484">
        <v>5.9</v>
      </c>
      <c r="DI2484" t="s">
        <v>138</v>
      </c>
      <c r="DJ2484">
        <v>15667</v>
      </c>
      <c r="DL2484">
        <v>1</v>
      </c>
      <c r="DM2484">
        <v>157.09707</v>
      </c>
      <c r="DN2484" t="s">
        <v>194</v>
      </c>
      <c r="DO2484">
        <v>3</v>
      </c>
      <c r="DP2484">
        <v>3</v>
      </c>
      <c r="DQ2484">
        <v>0</v>
      </c>
      <c r="DR2484">
        <v>0</v>
      </c>
      <c r="DS2484">
        <v>0</v>
      </c>
    </row>
    <row r="2485" spans="2:123" x14ac:dyDescent="0.3">
      <c r="B2485" t="s">
        <v>123</v>
      </c>
      <c r="C2485" t="s">
        <v>2506</v>
      </c>
      <c r="D2485" t="s">
        <v>2507</v>
      </c>
      <c r="E2485" t="s">
        <v>127</v>
      </c>
      <c r="F2485" t="s">
        <v>128</v>
      </c>
      <c r="G2485" t="s">
        <v>128</v>
      </c>
      <c r="H2485" t="s">
        <v>127</v>
      </c>
      <c r="I2485" t="s">
        <v>128</v>
      </c>
      <c r="J2485">
        <v>-1.36</v>
      </c>
      <c r="K2485" t="s">
        <v>5934</v>
      </c>
      <c r="L2485">
        <v>25.408000000000001</v>
      </c>
      <c r="M2485" t="s">
        <v>5935</v>
      </c>
      <c r="N2485">
        <v>316</v>
      </c>
      <c r="O2485" t="s">
        <v>133</v>
      </c>
      <c r="P2485" t="s">
        <v>133</v>
      </c>
      <c r="T2485" t="s">
        <v>135</v>
      </c>
      <c r="U2485" t="s">
        <v>135</v>
      </c>
      <c r="V2485" t="s">
        <v>135</v>
      </c>
      <c r="W2485" t="s">
        <v>135</v>
      </c>
      <c r="X2485" t="s">
        <v>462</v>
      </c>
      <c r="Y2485" t="s">
        <v>137</v>
      </c>
      <c r="Z2485">
        <v>92876.547730000006</v>
      </c>
      <c r="AA2485">
        <v>90151.017770000006</v>
      </c>
      <c r="AB2485">
        <v>91432.213940000001</v>
      </c>
      <c r="AC2485">
        <v>88837.653109999999</v>
      </c>
      <c r="AD2485">
        <v>92311.321290000007</v>
      </c>
      <c r="AE2485">
        <v>91468.579199999993</v>
      </c>
      <c r="AF2485">
        <v>77620.777189999993</v>
      </c>
      <c r="AG2485">
        <v>90015.351639999993</v>
      </c>
      <c r="AH2485">
        <v>401905.96710000001</v>
      </c>
      <c r="AI2485">
        <v>96380.656419999999</v>
      </c>
      <c r="AJ2485">
        <v>759606.76359999995</v>
      </c>
      <c r="AK2485">
        <v>87478.745299999995</v>
      </c>
      <c r="AL2485">
        <v>90721.68187</v>
      </c>
      <c r="AM2485">
        <v>126121.6762</v>
      </c>
      <c r="AN2485">
        <v>89808.421499999997</v>
      </c>
      <c r="AO2485">
        <v>89914.587880000006</v>
      </c>
      <c r="AP2485">
        <v>90460.207290000006</v>
      </c>
      <c r="AQ2485">
        <v>90844.761960000003</v>
      </c>
      <c r="AR2485">
        <v>92802.188169999994</v>
      </c>
      <c r="AS2485">
        <v>87988.663809999998</v>
      </c>
      <c r="AT2485">
        <v>90707.986520000006</v>
      </c>
      <c r="AU2485">
        <v>64411.574050000003</v>
      </c>
      <c r="AV2485">
        <v>91454.442880000002</v>
      </c>
      <c r="AW2485">
        <v>91861.956699999995</v>
      </c>
      <c r="AX2485">
        <v>86491.44657</v>
      </c>
      <c r="AY2485">
        <v>86263.689050000001</v>
      </c>
      <c r="AZ2485">
        <v>88368.651920000004</v>
      </c>
      <c r="BA2485">
        <v>157368.75779999999</v>
      </c>
      <c r="BB2485">
        <v>89881.435270000002</v>
      </c>
      <c r="BC2485">
        <v>89380.483559999993</v>
      </c>
      <c r="BD2485">
        <v>90277.389720000006</v>
      </c>
      <c r="BE2485">
        <v>85243.484330000007</v>
      </c>
      <c r="BF2485">
        <v>523526.16200000001</v>
      </c>
      <c r="BG2485">
        <v>106684.606</v>
      </c>
      <c r="BH2485">
        <v>134097.40909999999</v>
      </c>
      <c r="BI2485">
        <v>115811.4452</v>
      </c>
      <c r="BJ2485">
        <v>86255.153619999997</v>
      </c>
      <c r="BK2485">
        <v>83150.986420000001</v>
      </c>
      <c r="BL2485">
        <v>462130.26280000003</v>
      </c>
      <c r="BM2485">
        <v>96674.770709999997</v>
      </c>
      <c r="BN2485">
        <v>79622.524890000001</v>
      </c>
      <c r="BO2485">
        <v>110189.1072</v>
      </c>
      <c r="BP2485">
        <v>87775.182180000003</v>
      </c>
      <c r="BQ2485">
        <v>6.3</v>
      </c>
      <c r="BX2485">
        <v>5</v>
      </c>
      <c r="CM2485">
        <v>6.3</v>
      </c>
      <c r="DI2485" t="s">
        <v>138</v>
      </c>
      <c r="DJ2485">
        <v>15689</v>
      </c>
      <c r="DL2485">
        <v>1</v>
      </c>
      <c r="DM2485">
        <v>133.08573999999999</v>
      </c>
      <c r="DN2485" t="s">
        <v>194</v>
      </c>
      <c r="DO2485">
        <v>2</v>
      </c>
      <c r="DP2485">
        <v>2</v>
      </c>
      <c r="DQ2485">
        <v>0</v>
      </c>
      <c r="DR2485">
        <v>0</v>
      </c>
      <c r="DS2485">
        <v>0</v>
      </c>
    </row>
    <row r="2486" spans="2:123" x14ac:dyDescent="0.3">
      <c r="B2486" t="s">
        <v>123</v>
      </c>
      <c r="D2486" t="s">
        <v>5936</v>
      </c>
      <c r="E2486" t="s">
        <v>127</v>
      </c>
      <c r="F2486" t="s">
        <v>128</v>
      </c>
      <c r="G2486" t="s">
        <v>128</v>
      </c>
      <c r="H2486" t="s">
        <v>154</v>
      </c>
      <c r="I2486" t="s">
        <v>128</v>
      </c>
      <c r="J2486">
        <v>-1.3</v>
      </c>
      <c r="K2486" t="s">
        <v>5937</v>
      </c>
      <c r="L2486">
        <v>5.367</v>
      </c>
      <c r="M2486" t="s">
        <v>5938</v>
      </c>
      <c r="N2486">
        <v>1</v>
      </c>
      <c r="O2486" t="s">
        <v>133</v>
      </c>
      <c r="P2486" t="s">
        <v>133</v>
      </c>
      <c r="T2486" t="s">
        <v>135</v>
      </c>
      <c r="U2486" t="s">
        <v>135</v>
      </c>
      <c r="V2486" t="s">
        <v>135</v>
      </c>
      <c r="W2486" t="s">
        <v>135</v>
      </c>
      <c r="X2486" t="s">
        <v>136</v>
      </c>
      <c r="Y2486" t="s">
        <v>137</v>
      </c>
      <c r="Z2486">
        <v>1312799.9639999999</v>
      </c>
      <c r="AA2486">
        <v>415661.70750000002</v>
      </c>
      <c r="AB2486">
        <v>381158.91649999999</v>
      </c>
      <c r="AC2486">
        <v>362179.35739999998</v>
      </c>
      <c r="AD2486">
        <v>280023.25260000001</v>
      </c>
      <c r="AE2486">
        <v>310077.2353</v>
      </c>
      <c r="AF2486">
        <v>1088023.5549999999</v>
      </c>
      <c r="AG2486">
        <v>54926.676379999997</v>
      </c>
      <c r="AH2486">
        <v>269290.60600000003</v>
      </c>
      <c r="AI2486">
        <v>264487.58319999999</v>
      </c>
      <c r="AJ2486">
        <v>988556.08719999995</v>
      </c>
      <c r="AK2486">
        <v>305287.48609999998</v>
      </c>
      <c r="AL2486">
        <v>49508.346259999998</v>
      </c>
      <c r="AM2486">
        <v>1155380.236</v>
      </c>
      <c r="AN2486">
        <v>373082.84649999999</v>
      </c>
      <c r="AO2486">
        <v>263693.29680000001</v>
      </c>
      <c r="AP2486">
        <v>1254251.9029999999</v>
      </c>
      <c r="AQ2486">
        <v>55271.684999999998</v>
      </c>
      <c r="AR2486">
        <v>298519.12119999999</v>
      </c>
      <c r="AS2486">
        <v>1027308.356</v>
      </c>
      <c r="AT2486">
        <v>1502583.7479999999</v>
      </c>
      <c r="AU2486">
        <v>1430051.6189999999</v>
      </c>
      <c r="AV2486">
        <v>556487.41099999996</v>
      </c>
      <c r="AW2486">
        <v>247603.0681</v>
      </c>
      <c r="AX2486">
        <v>321547.1005</v>
      </c>
      <c r="AY2486">
        <v>241388.4927</v>
      </c>
      <c r="AZ2486">
        <v>278622.163</v>
      </c>
      <c r="BA2486">
        <v>276801.58370000002</v>
      </c>
      <c r="BB2486">
        <v>303177.87520000001</v>
      </c>
      <c r="BC2486">
        <v>1077052.4480000001</v>
      </c>
      <c r="BD2486">
        <v>417523.42119999998</v>
      </c>
      <c r="BE2486">
        <v>234069.7182</v>
      </c>
      <c r="BF2486">
        <v>36672.627690000001</v>
      </c>
      <c r="BG2486">
        <v>223392.8855</v>
      </c>
      <c r="BH2486">
        <v>247287.47339999999</v>
      </c>
      <c r="BI2486">
        <v>227572.0275</v>
      </c>
      <c r="BJ2486">
        <v>241650.3751</v>
      </c>
      <c r="BK2486">
        <v>590044.06229999999</v>
      </c>
      <c r="BL2486">
        <v>235267.95370000001</v>
      </c>
      <c r="BM2486">
        <v>300495.22269999998</v>
      </c>
      <c r="BN2486">
        <v>54112.996619999998</v>
      </c>
      <c r="BO2486">
        <v>215127.7151</v>
      </c>
      <c r="BP2486">
        <v>790508.53049999999</v>
      </c>
      <c r="BQ2486">
        <v>5.9</v>
      </c>
      <c r="BY2486">
        <v>5.5</v>
      </c>
      <c r="CD2486">
        <v>5.9</v>
      </c>
      <c r="CE2486">
        <v>1.7</v>
      </c>
      <c r="CI2486">
        <v>1.7</v>
      </c>
      <c r="CX2486">
        <v>5.7</v>
      </c>
      <c r="DF2486">
        <v>3.6</v>
      </c>
      <c r="DI2486" t="s">
        <v>138</v>
      </c>
      <c r="DJ2486">
        <v>15690</v>
      </c>
      <c r="DL2486">
        <v>1</v>
      </c>
      <c r="DM2486">
        <v>173.95643000000001</v>
      </c>
      <c r="DN2486" t="s">
        <v>194</v>
      </c>
      <c r="DO2486">
        <v>6</v>
      </c>
      <c r="DP2486">
        <v>4</v>
      </c>
      <c r="DQ2486">
        <v>1</v>
      </c>
      <c r="DR2486">
        <v>1</v>
      </c>
      <c r="DS2486">
        <v>0</v>
      </c>
    </row>
    <row r="2487" spans="2:123" x14ac:dyDescent="0.3">
      <c r="B2487" t="s">
        <v>123</v>
      </c>
      <c r="C2487" t="s">
        <v>3615</v>
      </c>
      <c r="D2487" t="s">
        <v>3616</v>
      </c>
      <c r="E2487" t="s">
        <v>127</v>
      </c>
      <c r="F2487" t="s">
        <v>128</v>
      </c>
      <c r="G2487" t="s">
        <v>128</v>
      </c>
      <c r="H2487" t="s">
        <v>127</v>
      </c>
      <c r="I2487" t="s">
        <v>128</v>
      </c>
      <c r="J2487">
        <v>0.24</v>
      </c>
      <c r="K2487" t="s">
        <v>5939</v>
      </c>
      <c r="L2487">
        <v>7.5060000000000002</v>
      </c>
      <c r="M2487" t="s">
        <v>5940</v>
      </c>
      <c r="N2487">
        <v>93</v>
      </c>
      <c r="O2487" t="s">
        <v>133</v>
      </c>
      <c r="P2487" t="s">
        <v>133</v>
      </c>
      <c r="T2487" t="s">
        <v>135</v>
      </c>
      <c r="U2487" t="s">
        <v>135</v>
      </c>
      <c r="V2487" t="s">
        <v>135</v>
      </c>
      <c r="W2487" t="s">
        <v>135</v>
      </c>
      <c r="X2487" t="s">
        <v>462</v>
      </c>
      <c r="Y2487" t="s">
        <v>137</v>
      </c>
      <c r="Z2487">
        <v>324994.01169999997</v>
      </c>
      <c r="AA2487">
        <v>85767.223400000003</v>
      </c>
      <c r="AB2487">
        <v>157235.14679999999</v>
      </c>
      <c r="AC2487">
        <v>78116.213210000002</v>
      </c>
      <c r="AD2487">
        <v>90178.871809999997</v>
      </c>
      <c r="AE2487">
        <v>201973.6525</v>
      </c>
      <c r="AF2487">
        <v>86646.998399999997</v>
      </c>
      <c r="AG2487">
        <v>136130.48300000001</v>
      </c>
      <c r="AH2487">
        <v>86764.801359999998</v>
      </c>
      <c r="AI2487">
        <v>77882.459059999994</v>
      </c>
      <c r="AJ2487">
        <v>112644.39</v>
      </c>
      <c r="AK2487">
        <v>83789.201230000006</v>
      </c>
      <c r="AL2487">
        <v>89008.609920000003</v>
      </c>
      <c r="AM2487">
        <v>128441.9359</v>
      </c>
      <c r="AN2487">
        <v>562873.51370000001</v>
      </c>
      <c r="AO2487">
        <v>86130.599549999999</v>
      </c>
      <c r="AP2487">
        <v>88003.910399999993</v>
      </c>
      <c r="AQ2487">
        <v>107536.9599</v>
      </c>
      <c r="AR2487">
        <v>106918.1516</v>
      </c>
      <c r="AS2487">
        <v>85919.855179999999</v>
      </c>
      <c r="AT2487">
        <v>85675.407040000006</v>
      </c>
      <c r="AU2487">
        <v>269945.16499999998</v>
      </c>
      <c r="AV2487">
        <v>68206.497589999999</v>
      </c>
      <c r="AW2487">
        <v>88467.587280000007</v>
      </c>
      <c r="AX2487">
        <v>86183.486950000006</v>
      </c>
      <c r="AY2487">
        <v>85449.783559999996</v>
      </c>
      <c r="AZ2487">
        <v>86280.571240000005</v>
      </c>
      <c r="BA2487">
        <v>341228.4215</v>
      </c>
      <c r="BB2487">
        <v>70196.048460000005</v>
      </c>
      <c r="BC2487">
        <v>84479.066869999995</v>
      </c>
      <c r="BD2487">
        <v>851056.81819999998</v>
      </c>
      <c r="BE2487">
        <v>215279.4712</v>
      </c>
      <c r="BF2487">
        <v>60412.010430000002</v>
      </c>
      <c r="BG2487">
        <v>91113.021250000005</v>
      </c>
      <c r="BH2487">
        <v>142143.77489999999</v>
      </c>
      <c r="BI2487">
        <v>92083.376099999994</v>
      </c>
      <c r="BJ2487">
        <v>60104.047259999999</v>
      </c>
      <c r="BK2487">
        <v>248608.36660000001</v>
      </c>
      <c r="BL2487">
        <v>91387.552899999995</v>
      </c>
      <c r="BM2487">
        <v>82151.202619999996</v>
      </c>
      <c r="BN2487">
        <v>86943.385999999999</v>
      </c>
      <c r="BO2487">
        <v>86292.959019999995</v>
      </c>
      <c r="BP2487">
        <v>686226.77179999999</v>
      </c>
      <c r="BQ2487">
        <v>5.2</v>
      </c>
      <c r="BS2487">
        <v>5</v>
      </c>
      <c r="CT2487">
        <v>2.7</v>
      </c>
      <c r="DB2487">
        <v>5.2</v>
      </c>
      <c r="DI2487" t="s">
        <v>138</v>
      </c>
      <c r="DJ2487">
        <v>15695</v>
      </c>
      <c r="DL2487">
        <v>1</v>
      </c>
      <c r="DM2487">
        <v>152.05672000000001</v>
      </c>
      <c r="DN2487" t="s">
        <v>194</v>
      </c>
      <c r="DO2487">
        <v>2</v>
      </c>
      <c r="DP2487">
        <v>2</v>
      </c>
      <c r="DQ2487">
        <v>0</v>
      </c>
      <c r="DR2487">
        <v>0</v>
      </c>
      <c r="DS2487">
        <v>0</v>
      </c>
    </row>
    <row r="2488" spans="2:123" x14ac:dyDescent="0.3">
      <c r="B2488" t="s">
        <v>123</v>
      </c>
      <c r="C2488" t="s">
        <v>4240</v>
      </c>
      <c r="D2488" t="s">
        <v>4241</v>
      </c>
      <c r="E2488" t="s">
        <v>127</v>
      </c>
      <c r="F2488" t="s">
        <v>128</v>
      </c>
      <c r="G2488" t="s">
        <v>128</v>
      </c>
      <c r="H2488" t="s">
        <v>127</v>
      </c>
      <c r="I2488" t="s">
        <v>128</v>
      </c>
      <c r="J2488">
        <v>-0.26</v>
      </c>
      <c r="K2488" t="s">
        <v>5941</v>
      </c>
      <c r="L2488">
        <v>9.9979999999999993</v>
      </c>
      <c r="M2488" t="s">
        <v>5942</v>
      </c>
      <c r="N2488">
        <v>376</v>
      </c>
      <c r="O2488" t="s">
        <v>133</v>
      </c>
      <c r="P2488" t="s">
        <v>133</v>
      </c>
      <c r="T2488" t="s">
        <v>135</v>
      </c>
      <c r="U2488" t="s">
        <v>135</v>
      </c>
      <c r="V2488" t="s">
        <v>135</v>
      </c>
      <c r="W2488" t="s">
        <v>135</v>
      </c>
      <c r="X2488" t="s">
        <v>136</v>
      </c>
      <c r="Y2488" t="s">
        <v>137</v>
      </c>
      <c r="Z2488">
        <v>91158.146229999998</v>
      </c>
      <c r="AA2488">
        <v>94804.603719999999</v>
      </c>
      <c r="AB2488">
        <v>69478.968429999994</v>
      </c>
      <c r="AC2488">
        <v>100762.61079999999</v>
      </c>
      <c r="AD2488">
        <v>85147.517940000005</v>
      </c>
      <c r="AE2488">
        <v>83173.960479999994</v>
      </c>
      <c r="AF2488">
        <v>73184.046300000002</v>
      </c>
      <c r="AG2488">
        <v>84189.775460000004</v>
      </c>
      <c r="AH2488">
        <v>92322.744649999993</v>
      </c>
      <c r="AI2488">
        <v>129293.9647</v>
      </c>
      <c r="AJ2488">
        <v>50146.697899999999</v>
      </c>
      <c r="AK2488">
        <v>93125.769339999999</v>
      </c>
      <c r="AL2488">
        <v>85620.091199999995</v>
      </c>
      <c r="AM2488">
        <v>85671.820879999999</v>
      </c>
      <c r="AN2488">
        <v>85309.132670000006</v>
      </c>
      <c r="AO2488">
        <v>91519.005399999995</v>
      </c>
      <c r="AP2488">
        <v>103592.7114</v>
      </c>
      <c r="AQ2488">
        <v>91996.748869999996</v>
      </c>
      <c r="AR2488">
        <v>84534.888059999997</v>
      </c>
      <c r="AS2488">
        <v>90890.636530000003</v>
      </c>
      <c r="AT2488">
        <v>93606.025640000007</v>
      </c>
      <c r="AU2488">
        <v>87842.335770000005</v>
      </c>
      <c r="AV2488">
        <v>68250.094270000001</v>
      </c>
      <c r="AW2488">
        <v>130345.93949999999</v>
      </c>
      <c r="AX2488">
        <v>82333.10785</v>
      </c>
      <c r="AY2488">
        <v>99051.518169999996</v>
      </c>
      <c r="AZ2488">
        <v>97965.537240000005</v>
      </c>
      <c r="BA2488">
        <v>45007.40814</v>
      </c>
      <c r="BB2488">
        <v>94570.148079999999</v>
      </c>
      <c r="BC2488">
        <v>82792.142479999995</v>
      </c>
      <c r="BD2488">
        <v>94284.448980000001</v>
      </c>
      <c r="BE2488">
        <v>105251.4526</v>
      </c>
      <c r="BF2488">
        <v>90751.128020000004</v>
      </c>
      <c r="BG2488">
        <v>96314.36795</v>
      </c>
      <c r="BH2488">
        <v>143146.6888</v>
      </c>
      <c r="BI2488">
        <v>91784.769509999998</v>
      </c>
      <c r="BJ2488">
        <v>91138.777359999993</v>
      </c>
      <c r="BK2488">
        <v>84220.067219999997</v>
      </c>
      <c r="BL2488">
        <v>736209.09620000003</v>
      </c>
      <c r="BM2488">
        <v>112383.9987</v>
      </c>
      <c r="BN2488">
        <v>87617.156369999997</v>
      </c>
      <c r="BO2488">
        <v>85584.633319999994</v>
      </c>
      <c r="BP2488">
        <v>91442.154519999996</v>
      </c>
      <c r="BQ2488">
        <v>5.7</v>
      </c>
      <c r="CN2488">
        <v>5.2</v>
      </c>
      <c r="CO2488">
        <v>4.0999999999999996</v>
      </c>
      <c r="CS2488">
        <v>5.7</v>
      </c>
      <c r="DI2488" t="s">
        <v>138</v>
      </c>
      <c r="DJ2488">
        <v>15704</v>
      </c>
      <c r="DL2488">
        <v>1</v>
      </c>
      <c r="DM2488">
        <v>158.08115000000001</v>
      </c>
      <c r="DN2488" t="s">
        <v>194</v>
      </c>
      <c r="DO2488">
        <v>3</v>
      </c>
      <c r="DP2488">
        <v>3</v>
      </c>
      <c r="DQ2488">
        <v>0</v>
      </c>
      <c r="DR2488">
        <v>0</v>
      </c>
      <c r="DS2488">
        <v>0</v>
      </c>
    </row>
    <row r="2489" spans="2:123" x14ac:dyDescent="0.3">
      <c r="B2489" t="s">
        <v>123</v>
      </c>
      <c r="C2489" t="s">
        <v>4678</v>
      </c>
      <c r="D2489" t="s">
        <v>4679</v>
      </c>
      <c r="E2489" t="s">
        <v>127</v>
      </c>
      <c r="F2489" t="s">
        <v>128</v>
      </c>
      <c r="G2489" t="s">
        <v>128</v>
      </c>
      <c r="H2489" t="s">
        <v>127</v>
      </c>
      <c r="I2489" t="s">
        <v>128</v>
      </c>
      <c r="J2489">
        <v>-1.17</v>
      </c>
      <c r="K2489" t="s">
        <v>5943</v>
      </c>
      <c r="L2489">
        <v>2.1190000000000002</v>
      </c>
      <c r="M2489" t="s">
        <v>5944</v>
      </c>
      <c r="N2489">
        <v>53</v>
      </c>
      <c r="O2489" t="s">
        <v>133</v>
      </c>
      <c r="P2489" t="s">
        <v>133</v>
      </c>
      <c r="T2489" t="s">
        <v>135</v>
      </c>
      <c r="U2489" t="s">
        <v>135</v>
      </c>
      <c r="V2489" t="s">
        <v>135</v>
      </c>
      <c r="W2489" t="s">
        <v>135</v>
      </c>
      <c r="X2489" t="s">
        <v>462</v>
      </c>
      <c r="Y2489" t="s">
        <v>137</v>
      </c>
      <c r="Z2489">
        <v>97436.216809999998</v>
      </c>
      <c r="AA2489">
        <v>68836.856180000002</v>
      </c>
      <c r="AB2489">
        <v>74856.206860000006</v>
      </c>
      <c r="AC2489">
        <v>71520.758470000001</v>
      </c>
      <c r="AD2489">
        <v>982575.07720000006</v>
      </c>
      <c r="AE2489">
        <v>89509.73414</v>
      </c>
      <c r="AF2489">
        <v>64791.418360000003</v>
      </c>
      <c r="AG2489">
        <v>92026.949089999995</v>
      </c>
      <c r="AH2489">
        <v>67585.837329999995</v>
      </c>
      <c r="AI2489">
        <v>391411.37319999997</v>
      </c>
      <c r="AJ2489">
        <v>43882.658530000001</v>
      </c>
      <c r="AK2489">
        <v>639309.82900000003</v>
      </c>
      <c r="AL2489">
        <v>64790.079749999997</v>
      </c>
      <c r="AM2489">
        <v>63352.445249999997</v>
      </c>
      <c r="AN2489">
        <v>62352.749129999997</v>
      </c>
      <c r="AO2489">
        <v>58195.975330000001</v>
      </c>
      <c r="AP2489">
        <v>268569.7697</v>
      </c>
      <c r="AQ2489">
        <v>60389.759230000003</v>
      </c>
      <c r="AR2489">
        <v>59141.3923</v>
      </c>
      <c r="AS2489">
        <v>67010.929489999995</v>
      </c>
      <c r="AT2489">
        <v>695296.43279999995</v>
      </c>
      <c r="AU2489">
        <v>82476.900410000002</v>
      </c>
      <c r="AV2489">
        <v>695898.15819999995</v>
      </c>
      <c r="AW2489">
        <v>56956.9876</v>
      </c>
      <c r="AX2489">
        <v>76643.784650000001</v>
      </c>
      <c r="AY2489">
        <v>74099.246249999997</v>
      </c>
      <c r="AZ2489">
        <v>72721.654410000003</v>
      </c>
      <c r="BA2489">
        <v>56235.790430000001</v>
      </c>
      <c r="BB2489">
        <v>74967.852410000007</v>
      </c>
      <c r="BC2489">
        <v>90263.99106</v>
      </c>
      <c r="BD2489">
        <v>46739.117019999998</v>
      </c>
      <c r="BE2489">
        <v>75158.880929999999</v>
      </c>
      <c r="BF2489">
        <v>57859.959620000001</v>
      </c>
      <c r="BG2489">
        <v>104123.217</v>
      </c>
      <c r="BH2489">
        <v>96004.163100000005</v>
      </c>
      <c r="BI2489">
        <v>97085.794259999995</v>
      </c>
      <c r="BJ2489">
        <v>69201.410069999998</v>
      </c>
      <c r="BK2489">
        <v>84418.905790000004</v>
      </c>
      <c r="BL2489">
        <v>75764.580069999996</v>
      </c>
      <c r="BM2489">
        <v>85553.78125</v>
      </c>
      <c r="BN2489">
        <v>91851.293850000002</v>
      </c>
      <c r="BO2489">
        <v>74407.664300000004</v>
      </c>
      <c r="BP2489">
        <v>90138.410359999994</v>
      </c>
      <c r="BQ2489">
        <v>6.1</v>
      </c>
      <c r="BR2489">
        <v>6.1</v>
      </c>
      <c r="BW2489">
        <v>5.4</v>
      </c>
      <c r="CB2489">
        <v>3.8</v>
      </c>
      <c r="DI2489" t="s">
        <v>138</v>
      </c>
      <c r="DJ2489">
        <v>15708</v>
      </c>
      <c r="DL2489">
        <v>1</v>
      </c>
      <c r="DM2489">
        <v>103.05007999999999</v>
      </c>
      <c r="DN2489" t="s">
        <v>194</v>
      </c>
      <c r="DO2489">
        <v>3</v>
      </c>
      <c r="DP2489">
        <v>2</v>
      </c>
      <c r="DQ2489">
        <v>0</v>
      </c>
      <c r="DR2489">
        <v>0</v>
      </c>
      <c r="DS2489">
        <v>1</v>
      </c>
    </row>
    <row r="2490" spans="2:123" x14ac:dyDescent="0.3">
      <c r="B2490" t="s">
        <v>123</v>
      </c>
      <c r="C2490" t="s">
        <v>1655</v>
      </c>
      <c r="D2490" t="s">
        <v>1656</v>
      </c>
      <c r="E2490" t="s">
        <v>127</v>
      </c>
      <c r="F2490" t="s">
        <v>128</v>
      </c>
      <c r="G2490" t="s">
        <v>128</v>
      </c>
      <c r="H2490" t="s">
        <v>127</v>
      </c>
      <c r="I2490" t="s">
        <v>128</v>
      </c>
      <c r="J2490">
        <v>-0.83</v>
      </c>
      <c r="K2490" t="s">
        <v>5945</v>
      </c>
      <c r="L2490">
        <v>5.7389999999999999</v>
      </c>
      <c r="M2490" t="s">
        <v>5825</v>
      </c>
      <c r="N2490">
        <v>341</v>
      </c>
      <c r="O2490" t="s">
        <v>133</v>
      </c>
      <c r="P2490" t="s">
        <v>133</v>
      </c>
      <c r="T2490" t="s">
        <v>135</v>
      </c>
      <c r="U2490" t="s">
        <v>135</v>
      </c>
      <c r="V2490" t="s">
        <v>135</v>
      </c>
      <c r="W2490" t="s">
        <v>135</v>
      </c>
      <c r="X2490" t="s">
        <v>462</v>
      </c>
      <c r="Y2490" t="s">
        <v>137</v>
      </c>
      <c r="Z2490">
        <v>26149.793440000001</v>
      </c>
      <c r="AA2490">
        <v>47546.256090000003</v>
      </c>
      <c r="AB2490">
        <v>38790.591690000001</v>
      </c>
      <c r="AC2490">
        <v>47295.80992</v>
      </c>
      <c r="AD2490">
        <v>45314.143730000003</v>
      </c>
      <c r="AE2490">
        <v>89481.982130000004</v>
      </c>
      <c r="AF2490">
        <v>48236.0605</v>
      </c>
      <c r="AG2490">
        <v>53420.626859999997</v>
      </c>
      <c r="AH2490">
        <v>288867.26150000002</v>
      </c>
      <c r="AI2490">
        <v>775770.77879999997</v>
      </c>
      <c r="AJ2490">
        <v>46923.11161</v>
      </c>
      <c r="AK2490">
        <v>28887.991119999999</v>
      </c>
      <c r="AL2490">
        <v>238844.13649999999</v>
      </c>
      <c r="AM2490">
        <v>151222.45300000001</v>
      </c>
      <c r="AN2490">
        <v>47912.823120000001</v>
      </c>
      <c r="AO2490">
        <v>212806.9749</v>
      </c>
      <c r="AP2490">
        <v>43036.582410000003</v>
      </c>
      <c r="AQ2490">
        <v>44778.819349999998</v>
      </c>
      <c r="AR2490">
        <v>43209.108480000003</v>
      </c>
      <c r="AS2490">
        <v>52007.221640000003</v>
      </c>
      <c r="AT2490">
        <v>45025.606870000003</v>
      </c>
      <c r="AU2490">
        <v>69493.800229999993</v>
      </c>
      <c r="AV2490">
        <v>48422.894890000003</v>
      </c>
      <c r="AW2490">
        <v>128346.14509999999</v>
      </c>
      <c r="AX2490">
        <v>55137.67181</v>
      </c>
      <c r="AY2490">
        <v>65524.257120000002</v>
      </c>
      <c r="AZ2490">
        <v>48487.232539999997</v>
      </c>
      <c r="BA2490">
        <v>45876.16373</v>
      </c>
      <c r="BB2490">
        <v>43924.282319999998</v>
      </c>
      <c r="BC2490">
        <v>45277.045559999999</v>
      </c>
      <c r="BD2490">
        <v>43615.862820000002</v>
      </c>
      <c r="BE2490">
        <v>728458.54319999996</v>
      </c>
      <c r="BF2490">
        <v>49810.951260000002</v>
      </c>
      <c r="BG2490">
        <v>63053.169049999997</v>
      </c>
      <c r="BH2490">
        <v>77563.44425</v>
      </c>
      <c r="BI2490">
        <v>58844.863790000003</v>
      </c>
      <c r="BJ2490">
        <v>64626.287810000002</v>
      </c>
      <c r="BK2490">
        <v>47745.29494</v>
      </c>
      <c r="BL2490">
        <v>47708.038339999999</v>
      </c>
      <c r="BM2490">
        <v>43165.793660000003</v>
      </c>
      <c r="BN2490">
        <v>56217.732320000003</v>
      </c>
      <c r="BO2490">
        <v>63234.087789999998</v>
      </c>
      <c r="BP2490">
        <v>49496.429409999997</v>
      </c>
      <c r="BQ2490">
        <v>6.1</v>
      </c>
      <c r="BR2490">
        <v>4.4000000000000004</v>
      </c>
      <c r="BT2490">
        <v>5.2</v>
      </c>
      <c r="BV2490">
        <v>4.9000000000000004</v>
      </c>
      <c r="BW2490">
        <v>6.1</v>
      </c>
      <c r="CH2490">
        <v>6.1</v>
      </c>
      <c r="CM2490">
        <v>4.5999999999999996</v>
      </c>
      <c r="DI2490" t="s">
        <v>138</v>
      </c>
      <c r="DJ2490">
        <v>15713</v>
      </c>
      <c r="DL2490">
        <v>1</v>
      </c>
      <c r="DM2490">
        <v>144.13817</v>
      </c>
      <c r="DN2490" t="s">
        <v>194</v>
      </c>
      <c r="DO2490">
        <v>6</v>
      </c>
      <c r="DP2490">
        <v>4</v>
      </c>
      <c r="DQ2490">
        <v>0</v>
      </c>
      <c r="DR2490">
        <v>0</v>
      </c>
      <c r="DS2490">
        <v>2</v>
      </c>
    </row>
    <row r="2491" spans="2:123" x14ac:dyDescent="0.3">
      <c r="B2491" t="s">
        <v>123</v>
      </c>
      <c r="C2491" t="s">
        <v>4909</v>
      </c>
      <c r="D2491" t="s">
        <v>4910</v>
      </c>
      <c r="E2491" t="s">
        <v>127</v>
      </c>
      <c r="F2491" t="s">
        <v>128</v>
      </c>
      <c r="G2491" t="s">
        <v>128</v>
      </c>
      <c r="H2491" t="s">
        <v>127</v>
      </c>
      <c r="I2491" t="s">
        <v>128</v>
      </c>
      <c r="J2491">
        <v>-1.1499999999999999</v>
      </c>
      <c r="K2491" t="s">
        <v>5946</v>
      </c>
      <c r="L2491">
        <v>25.532</v>
      </c>
      <c r="M2491" t="s">
        <v>5947</v>
      </c>
      <c r="N2491">
        <v>67</v>
      </c>
      <c r="O2491" t="s">
        <v>133</v>
      </c>
      <c r="P2491" t="s">
        <v>133</v>
      </c>
      <c r="T2491" t="s">
        <v>135</v>
      </c>
      <c r="U2491" t="s">
        <v>135</v>
      </c>
      <c r="V2491" t="s">
        <v>135</v>
      </c>
      <c r="W2491" t="s">
        <v>135</v>
      </c>
      <c r="X2491" t="s">
        <v>462</v>
      </c>
      <c r="Y2491" t="s">
        <v>137</v>
      </c>
      <c r="Z2491">
        <v>43557.509760000001</v>
      </c>
      <c r="AA2491">
        <v>73197.915080000006</v>
      </c>
      <c r="AB2491">
        <v>71309.659620000006</v>
      </c>
      <c r="AC2491">
        <v>70484.930049999995</v>
      </c>
      <c r="AD2491">
        <v>70646.334510000001</v>
      </c>
      <c r="AE2491">
        <v>69588.500849999997</v>
      </c>
      <c r="AF2491">
        <v>71017.776060000004</v>
      </c>
      <c r="AG2491">
        <v>156865.6501</v>
      </c>
      <c r="AH2491">
        <v>63559.003109999998</v>
      </c>
      <c r="AI2491">
        <v>70486.381210000007</v>
      </c>
      <c r="AJ2491">
        <v>84515.955530000007</v>
      </c>
      <c r="AK2491">
        <v>65536.325819999998</v>
      </c>
      <c r="AL2491">
        <v>67960.734559999997</v>
      </c>
      <c r="AM2491">
        <v>73684.081730000005</v>
      </c>
      <c r="AN2491">
        <v>131755.29269999999</v>
      </c>
      <c r="AO2491">
        <v>67369.354229999997</v>
      </c>
      <c r="AP2491">
        <v>69216.038279999993</v>
      </c>
      <c r="AQ2491">
        <v>67932.804359999995</v>
      </c>
      <c r="AR2491">
        <v>70704.578479999996</v>
      </c>
      <c r="AS2491">
        <v>70344.260760000005</v>
      </c>
      <c r="AT2491">
        <v>104033.44839999999</v>
      </c>
      <c r="AU2491">
        <v>345198.72259999998</v>
      </c>
      <c r="AV2491">
        <v>48293.793369999999</v>
      </c>
      <c r="AW2491">
        <v>121585.5626</v>
      </c>
      <c r="AX2491">
        <v>68638.617249999996</v>
      </c>
      <c r="AY2491">
        <v>72625.049969999993</v>
      </c>
      <c r="AZ2491">
        <v>72724.579249999995</v>
      </c>
      <c r="BA2491">
        <v>68171.414449999997</v>
      </c>
      <c r="BB2491">
        <v>230606.95420000001</v>
      </c>
      <c r="BC2491">
        <v>61364.230739999999</v>
      </c>
      <c r="BD2491">
        <v>128115.83229999999</v>
      </c>
      <c r="BE2491">
        <v>69308.31942</v>
      </c>
      <c r="BF2491">
        <v>71108.842300000004</v>
      </c>
      <c r="BG2491">
        <v>72502.796470000001</v>
      </c>
      <c r="BH2491">
        <v>68619.703739999997</v>
      </c>
      <c r="BI2491">
        <v>71353.90913</v>
      </c>
      <c r="BJ2491">
        <v>88670.613790000003</v>
      </c>
      <c r="BK2491">
        <v>500849.14299999998</v>
      </c>
      <c r="BL2491">
        <v>75133.365139999994</v>
      </c>
      <c r="BM2491">
        <v>80345.645489999995</v>
      </c>
      <c r="BN2491">
        <v>66046.065319999994</v>
      </c>
      <c r="BO2491">
        <v>71840.257570000002</v>
      </c>
      <c r="BP2491">
        <v>71741.140109999993</v>
      </c>
      <c r="BQ2491">
        <v>5.9</v>
      </c>
      <c r="BR2491">
        <v>3.8</v>
      </c>
      <c r="BZ2491">
        <v>5.9</v>
      </c>
      <c r="CC2491">
        <v>5.2</v>
      </c>
      <c r="CH2491">
        <v>5.2</v>
      </c>
      <c r="CL2491">
        <v>2.2000000000000002</v>
      </c>
      <c r="CN2491">
        <v>2.9</v>
      </c>
      <c r="CU2491">
        <v>5.2</v>
      </c>
      <c r="DI2491" t="s">
        <v>138</v>
      </c>
      <c r="DJ2491">
        <v>15715</v>
      </c>
      <c r="DL2491">
        <v>1</v>
      </c>
      <c r="DM2491">
        <v>311.25772000000001</v>
      </c>
      <c r="DN2491" t="s">
        <v>194</v>
      </c>
      <c r="DO2491">
        <v>7</v>
      </c>
      <c r="DP2491">
        <v>7</v>
      </c>
      <c r="DQ2491">
        <v>0</v>
      </c>
      <c r="DR2491">
        <v>0</v>
      </c>
      <c r="DS2491">
        <v>0</v>
      </c>
    </row>
    <row r="2492" spans="2:123" x14ac:dyDescent="0.3">
      <c r="B2492" t="s">
        <v>123</v>
      </c>
      <c r="C2492" t="s">
        <v>2426</v>
      </c>
      <c r="D2492" t="s">
        <v>2427</v>
      </c>
      <c r="E2492" t="s">
        <v>127</v>
      </c>
      <c r="F2492" t="s">
        <v>128</v>
      </c>
      <c r="G2492" t="s">
        <v>128</v>
      </c>
      <c r="H2492" t="s">
        <v>127</v>
      </c>
      <c r="I2492" t="s">
        <v>128</v>
      </c>
      <c r="J2492">
        <v>-0.98</v>
      </c>
      <c r="K2492" t="s">
        <v>3722</v>
      </c>
      <c r="L2492">
        <v>25.489000000000001</v>
      </c>
      <c r="M2492" t="s">
        <v>5948</v>
      </c>
      <c r="N2492">
        <v>734</v>
      </c>
      <c r="O2492" t="s">
        <v>133</v>
      </c>
      <c r="P2492" t="s">
        <v>133</v>
      </c>
      <c r="T2492" t="s">
        <v>135</v>
      </c>
      <c r="U2492" t="s">
        <v>135</v>
      </c>
      <c r="V2492" t="s">
        <v>135</v>
      </c>
      <c r="W2492" t="s">
        <v>135</v>
      </c>
      <c r="X2492" t="s">
        <v>136</v>
      </c>
      <c r="Y2492" t="s">
        <v>137</v>
      </c>
      <c r="Z2492">
        <v>77074.339160000003</v>
      </c>
      <c r="AA2492">
        <v>75680.732619999995</v>
      </c>
      <c r="AB2492">
        <v>114527.7847</v>
      </c>
      <c r="AC2492">
        <v>75664.207649999997</v>
      </c>
      <c r="AD2492">
        <v>72637.07389</v>
      </c>
      <c r="AE2492">
        <v>327558.51760000002</v>
      </c>
      <c r="AF2492">
        <v>77217.088690000004</v>
      </c>
      <c r="AG2492">
        <v>296448.6925</v>
      </c>
      <c r="AH2492">
        <v>510999.61719999998</v>
      </c>
      <c r="AI2492">
        <v>198088.53339999999</v>
      </c>
      <c r="AJ2492">
        <v>90151.527440000005</v>
      </c>
      <c r="AK2492">
        <v>386605.10989999998</v>
      </c>
      <c r="AL2492">
        <v>77121.150810000006</v>
      </c>
      <c r="AM2492">
        <v>135600.454</v>
      </c>
      <c r="AN2492">
        <v>36662.660210000002</v>
      </c>
      <c r="AO2492">
        <v>219247.49540000001</v>
      </c>
      <c r="AP2492">
        <v>83835.286810000005</v>
      </c>
      <c r="AQ2492">
        <v>76972.969490000003</v>
      </c>
      <c r="AR2492">
        <v>77990.930049999995</v>
      </c>
      <c r="AS2492">
        <v>87203.084950000004</v>
      </c>
      <c r="AT2492">
        <v>73347.531390000004</v>
      </c>
      <c r="AU2492">
        <v>72885.892229999998</v>
      </c>
      <c r="AV2492">
        <v>71778.146559999994</v>
      </c>
      <c r="AW2492">
        <v>78963.688370000003</v>
      </c>
      <c r="AX2492">
        <v>73570.899699999994</v>
      </c>
      <c r="AY2492">
        <v>74914.754839999994</v>
      </c>
      <c r="AZ2492">
        <v>75523.711049999998</v>
      </c>
      <c r="BA2492">
        <v>128135.0724</v>
      </c>
      <c r="BB2492">
        <v>105254.0456</v>
      </c>
      <c r="BC2492">
        <v>75918.099449999994</v>
      </c>
      <c r="BD2492">
        <v>301172.09659999999</v>
      </c>
      <c r="BE2492">
        <v>89072.792159999997</v>
      </c>
      <c r="BF2492">
        <v>625541.1324</v>
      </c>
      <c r="BG2492">
        <v>72453.292419999998</v>
      </c>
      <c r="BH2492">
        <v>91894.815910000005</v>
      </c>
      <c r="BI2492">
        <v>84526.441959999996</v>
      </c>
      <c r="BJ2492">
        <v>93409.013359999997</v>
      </c>
      <c r="BK2492">
        <v>75876.743350000004</v>
      </c>
      <c r="BL2492">
        <v>73408.314920000004</v>
      </c>
      <c r="BM2492">
        <v>109779.46460000001</v>
      </c>
      <c r="BN2492">
        <v>73888.333240000007</v>
      </c>
      <c r="BO2492">
        <v>73587.478199999998</v>
      </c>
      <c r="BP2492">
        <v>75402.097339999993</v>
      </c>
      <c r="BQ2492">
        <v>8.4</v>
      </c>
      <c r="BT2492">
        <v>6.4</v>
      </c>
      <c r="CF2492">
        <v>3.8</v>
      </c>
      <c r="CS2492">
        <v>8.4</v>
      </c>
      <c r="CT2492">
        <v>6.1</v>
      </c>
      <c r="CW2492">
        <v>5.8</v>
      </c>
      <c r="DI2492" t="s">
        <v>138</v>
      </c>
      <c r="DJ2492">
        <v>15719</v>
      </c>
      <c r="DL2492">
        <v>1</v>
      </c>
      <c r="DM2492">
        <v>158.1174</v>
      </c>
      <c r="DN2492" t="s">
        <v>194</v>
      </c>
      <c r="DO2492">
        <v>5</v>
      </c>
      <c r="DP2492">
        <v>4</v>
      </c>
      <c r="DQ2492">
        <v>0</v>
      </c>
      <c r="DR2492">
        <v>1</v>
      </c>
      <c r="DS2492">
        <v>0</v>
      </c>
    </row>
    <row r="2493" spans="2:123" x14ac:dyDescent="0.3">
      <c r="B2493" t="s">
        <v>123</v>
      </c>
      <c r="C2493" t="s">
        <v>3226</v>
      </c>
      <c r="D2493" t="s">
        <v>3227</v>
      </c>
      <c r="E2493" t="s">
        <v>127</v>
      </c>
      <c r="F2493" t="s">
        <v>128</v>
      </c>
      <c r="G2493" t="s">
        <v>128</v>
      </c>
      <c r="H2493" t="s">
        <v>127</v>
      </c>
      <c r="I2493" t="s">
        <v>128</v>
      </c>
      <c r="J2493">
        <v>-0.51</v>
      </c>
      <c r="K2493" t="s">
        <v>5949</v>
      </c>
      <c r="L2493">
        <v>3.819</v>
      </c>
      <c r="M2493" t="s">
        <v>5950</v>
      </c>
      <c r="N2493">
        <v>248</v>
      </c>
      <c r="O2493" t="s">
        <v>133</v>
      </c>
      <c r="P2493" t="s">
        <v>133</v>
      </c>
      <c r="T2493" t="s">
        <v>135</v>
      </c>
      <c r="U2493" t="s">
        <v>135</v>
      </c>
      <c r="V2493" t="s">
        <v>135</v>
      </c>
      <c r="W2493" t="s">
        <v>135</v>
      </c>
      <c r="X2493" t="s">
        <v>462</v>
      </c>
      <c r="Y2493" t="s">
        <v>137</v>
      </c>
      <c r="Z2493">
        <v>86969.892099999997</v>
      </c>
      <c r="AA2493">
        <v>67491.763080000004</v>
      </c>
      <c r="AB2493">
        <v>559817.45010000002</v>
      </c>
      <c r="AC2493">
        <v>101170.3798</v>
      </c>
      <c r="AD2493">
        <v>63557.386400000003</v>
      </c>
      <c r="AE2493">
        <v>87394.392900000006</v>
      </c>
      <c r="AF2493">
        <v>73736.811870000005</v>
      </c>
      <c r="AG2493">
        <v>1064633.1769999999</v>
      </c>
      <c r="AH2493">
        <v>79981.459820000004</v>
      </c>
      <c r="AI2493">
        <v>66671.767680000004</v>
      </c>
      <c r="AJ2493">
        <v>71010.927339999995</v>
      </c>
      <c r="AK2493">
        <v>744599.67720000003</v>
      </c>
      <c r="AL2493">
        <v>79187.053400000004</v>
      </c>
      <c r="AM2493">
        <v>62874.729769999998</v>
      </c>
      <c r="AN2493">
        <v>95210.550470000002</v>
      </c>
      <c r="AO2493">
        <v>72677.13927</v>
      </c>
      <c r="AP2493">
        <v>62315.06467</v>
      </c>
      <c r="AQ2493">
        <v>62478.686029999997</v>
      </c>
      <c r="AR2493">
        <v>82989.783249999993</v>
      </c>
      <c r="AS2493">
        <v>70277.312390000006</v>
      </c>
      <c r="AT2493">
        <v>75638.71312</v>
      </c>
      <c r="AU2493">
        <v>71283.599969999996</v>
      </c>
      <c r="AV2493">
        <v>52689.462820000001</v>
      </c>
      <c r="AW2493">
        <v>113715.18120000001</v>
      </c>
      <c r="AX2493">
        <v>84051.586739999999</v>
      </c>
      <c r="AY2493">
        <v>77103.977679999996</v>
      </c>
      <c r="AZ2493">
        <v>65371.72262</v>
      </c>
      <c r="BA2493">
        <v>63929.707739999998</v>
      </c>
      <c r="BB2493">
        <v>148591.58110000001</v>
      </c>
      <c r="BC2493">
        <v>88996.681760000007</v>
      </c>
      <c r="BD2493">
        <v>73358.967449999996</v>
      </c>
      <c r="BE2493">
        <v>95090.125580000007</v>
      </c>
      <c r="BF2493">
        <v>91607.224780000004</v>
      </c>
      <c r="BG2493">
        <v>147323.9662</v>
      </c>
      <c r="BH2493">
        <v>205616.785</v>
      </c>
      <c r="BI2493">
        <v>125411.27469999999</v>
      </c>
      <c r="BJ2493">
        <v>134929.0914</v>
      </c>
      <c r="BK2493">
        <v>78055.113320000004</v>
      </c>
      <c r="BL2493">
        <v>85866.347760000004</v>
      </c>
      <c r="BM2493">
        <v>90135.835219999994</v>
      </c>
      <c r="BN2493">
        <v>84744.047019999998</v>
      </c>
      <c r="BO2493">
        <v>100994.675</v>
      </c>
      <c r="BP2493">
        <v>88050.386299999998</v>
      </c>
      <c r="BQ2493">
        <v>7.8</v>
      </c>
      <c r="BU2493">
        <v>5.0999999999999996</v>
      </c>
      <c r="BW2493">
        <v>7.8</v>
      </c>
      <c r="CN2493">
        <v>5.2</v>
      </c>
      <c r="DI2493" t="s">
        <v>138</v>
      </c>
      <c r="DJ2493">
        <v>15723</v>
      </c>
      <c r="DL2493">
        <v>1</v>
      </c>
      <c r="DM2493">
        <v>229.21609000000001</v>
      </c>
      <c r="DN2493" t="s">
        <v>194</v>
      </c>
      <c r="DO2493">
        <v>3</v>
      </c>
      <c r="DP2493">
        <v>1</v>
      </c>
      <c r="DQ2493">
        <v>0</v>
      </c>
      <c r="DR2493">
        <v>0</v>
      </c>
      <c r="DS2493">
        <v>2</v>
      </c>
    </row>
    <row r="2494" spans="2:123" x14ac:dyDescent="0.3">
      <c r="B2494" t="s">
        <v>123</v>
      </c>
      <c r="C2494" t="s">
        <v>5331</v>
      </c>
      <c r="D2494" t="s">
        <v>5332</v>
      </c>
      <c r="E2494" t="s">
        <v>127</v>
      </c>
      <c r="F2494" t="s">
        <v>128</v>
      </c>
      <c r="G2494" t="s">
        <v>128</v>
      </c>
      <c r="H2494" t="s">
        <v>127</v>
      </c>
      <c r="I2494" t="s">
        <v>128</v>
      </c>
      <c r="J2494">
        <v>-0.68</v>
      </c>
      <c r="K2494" t="s">
        <v>5951</v>
      </c>
      <c r="L2494">
        <v>12.068</v>
      </c>
      <c r="M2494" t="s">
        <v>5952</v>
      </c>
      <c r="N2494">
        <v>18</v>
      </c>
      <c r="O2494" t="s">
        <v>133</v>
      </c>
      <c r="P2494" t="s">
        <v>133</v>
      </c>
      <c r="T2494" t="s">
        <v>135</v>
      </c>
      <c r="U2494" t="s">
        <v>135</v>
      </c>
      <c r="V2494" t="s">
        <v>135</v>
      </c>
      <c r="W2494" t="s">
        <v>135</v>
      </c>
      <c r="X2494" t="s">
        <v>462</v>
      </c>
      <c r="Y2494" t="s">
        <v>137</v>
      </c>
      <c r="Z2494">
        <v>40793.473989999999</v>
      </c>
      <c r="AA2494">
        <v>68437.970119999998</v>
      </c>
      <c r="AB2494">
        <v>266758.78879999998</v>
      </c>
      <c r="AC2494">
        <v>63552.057209999999</v>
      </c>
      <c r="AD2494">
        <v>51715.42355</v>
      </c>
      <c r="AE2494">
        <v>72518.156059999994</v>
      </c>
      <c r="AF2494">
        <v>55763.973720000002</v>
      </c>
      <c r="AG2494">
        <v>57399.469219999999</v>
      </c>
      <c r="AH2494">
        <v>66642.568079999997</v>
      </c>
      <c r="AI2494">
        <v>69928.071039999995</v>
      </c>
      <c r="AJ2494">
        <v>59572.03469</v>
      </c>
      <c r="AK2494">
        <v>284885.63890000002</v>
      </c>
      <c r="AL2494">
        <v>154052.9425</v>
      </c>
      <c r="AM2494">
        <v>66745.600900000005</v>
      </c>
      <c r="AN2494">
        <v>58821.53512</v>
      </c>
      <c r="AO2494">
        <v>72504.981679999997</v>
      </c>
      <c r="AP2494">
        <v>68859.739790000007</v>
      </c>
      <c r="AQ2494">
        <v>71568.751439999993</v>
      </c>
      <c r="AR2494">
        <v>67920.649399999995</v>
      </c>
      <c r="AS2494">
        <v>79826.743419999999</v>
      </c>
      <c r="AT2494">
        <v>62368.194860000003</v>
      </c>
      <c r="AU2494">
        <v>37454.317560000003</v>
      </c>
      <c r="AV2494">
        <v>45462.809450000001</v>
      </c>
      <c r="AW2494">
        <v>70728.416620000004</v>
      </c>
      <c r="AX2494">
        <v>68683.449160000004</v>
      </c>
      <c r="AY2494">
        <v>52585.834439999999</v>
      </c>
      <c r="AZ2494">
        <v>70338.149990000005</v>
      </c>
      <c r="BA2494">
        <v>132968.00459999999</v>
      </c>
      <c r="BB2494">
        <v>72283.067550000007</v>
      </c>
      <c r="BC2494">
        <v>66257.544999999998</v>
      </c>
      <c r="BD2494">
        <v>27829.209569999999</v>
      </c>
      <c r="BE2494">
        <v>65818.561249999999</v>
      </c>
      <c r="BF2494">
        <v>157345.61910000001</v>
      </c>
      <c r="BG2494">
        <v>70976.071479999999</v>
      </c>
      <c r="BH2494">
        <v>51572.155180000002</v>
      </c>
      <c r="BI2494">
        <v>62925.818480000002</v>
      </c>
      <c r="BJ2494">
        <v>74995.352320000005</v>
      </c>
      <c r="BK2494">
        <v>67208.084220000004</v>
      </c>
      <c r="BL2494">
        <v>396633.67869999999</v>
      </c>
      <c r="BM2494">
        <v>83818.036689999994</v>
      </c>
      <c r="BN2494">
        <v>71352.017890000003</v>
      </c>
      <c r="BO2494">
        <v>65138.16347</v>
      </c>
      <c r="BP2494">
        <v>137363.5477</v>
      </c>
      <c r="BQ2494">
        <v>7.2</v>
      </c>
      <c r="BU2494">
        <v>4.9000000000000004</v>
      </c>
      <c r="BV2494">
        <v>7.2</v>
      </c>
      <c r="BX2494">
        <v>5.2</v>
      </c>
      <c r="CM2494">
        <v>3.8</v>
      </c>
      <c r="CV2494">
        <v>3.4</v>
      </c>
      <c r="CZ2494">
        <v>4</v>
      </c>
      <c r="DI2494" t="s">
        <v>138</v>
      </c>
      <c r="DJ2494">
        <v>15724</v>
      </c>
      <c r="DL2494">
        <v>1</v>
      </c>
      <c r="DM2494">
        <v>69.033450000000002</v>
      </c>
      <c r="DN2494" t="s">
        <v>194</v>
      </c>
      <c r="DO2494">
        <v>5</v>
      </c>
      <c r="DP2494">
        <v>2</v>
      </c>
      <c r="DQ2494">
        <v>0</v>
      </c>
      <c r="DR2494">
        <v>1</v>
      </c>
      <c r="DS2494">
        <v>2</v>
      </c>
    </row>
    <row r="2495" spans="2:123" x14ac:dyDescent="0.3">
      <c r="B2495" t="s">
        <v>123</v>
      </c>
      <c r="C2495" t="s">
        <v>2899</v>
      </c>
      <c r="D2495" t="s">
        <v>2900</v>
      </c>
      <c r="E2495" t="s">
        <v>127</v>
      </c>
      <c r="F2495" t="s">
        <v>128</v>
      </c>
      <c r="G2495" t="s">
        <v>128</v>
      </c>
      <c r="H2495" t="s">
        <v>127</v>
      </c>
      <c r="I2495" t="s">
        <v>128</v>
      </c>
      <c r="J2495">
        <v>-0.34</v>
      </c>
      <c r="K2495" t="s">
        <v>5953</v>
      </c>
      <c r="L2495">
        <v>10.061</v>
      </c>
      <c r="M2495" t="s">
        <v>5954</v>
      </c>
      <c r="N2495">
        <v>345</v>
      </c>
      <c r="O2495" t="s">
        <v>133</v>
      </c>
      <c r="P2495" t="s">
        <v>133</v>
      </c>
      <c r="T2495" t="s">
        <v>135</v>
      </c>
      <c r="U2495" t="s">
        <v>135</v>
      </c>
      <c r="V2495" t="s">
        <v>135</v>
      </c>
      <c r="W2495" t="s">
        <v>135</v>
      </c>
      <c r="X2495" t="s">
        <v>462</v>
      </c>
      <c r="Y2495" t="s">
        <v>137</v>
      </c>
      <c r="Z2495">
        <v>95066.767389999994</v>
      </c>
      <c r="AA2495">
        <v>53754.87212</v>
      </c>
      <c r="AB2495">
        <v>33280.729359999998</v>
      </c>
      <c r="AC2495">
        <v>30866.884590000001</v>
      </c>
      <c r="AD2495">
        <v>41618.454550000002</v>
      </c>
      <c r="AE2495">
        <v>112133.5802</v>
      </c>
      <c r="AF2495">
        <v>48068.003779999999</v>
      </c>
      <c r="AG2495">
        <v>40624.153780000001</v>
      </c>
      <c r="AH2495">
        <v>88115.920800000007</v>
      </c>
      <c r="AI2495">
        <v>473693.91700000002</v>
      </c>
      <c r="AJ2495">
        <v>26213.632880000001</v>
      </c>
      <c r="AK2495">
        <v>27924.103729999999</v>
      </c>
      <c r="AL2495">
        <v>53237.345999999998</v>
      </c>
      <c r="AM2495">
        <v>45557.308369999999</v>
      </c>
      <c r="AN2495">
        <v>40596.592649999999</v>
      </c>
      <c r="AO2495">
        <v>63985.185340000004</v>
      </c>
      <c r="AP2495">
        <v>45350.423640000001</v>
      </c>
      <c r="AQ2495">
        <v>53551.711710000003</v>
      </c>
      <c r="AR2495">
        <v>48144.122900000002</v>
      </c>
      <c r="AS2495">
        <v>41465.654629999997</v>
      </c>
      <c r="AT2495">
        <v>44727.567340000001</v>
      </c>
      <c r="AU2495">
        <v>48884.291259999998</v>
      </c>
      <c r="AV2495">
        <v>82121.870980000007</v>
      </c>
      <c r="AW2495">
        <v>233786.05739999999</v>
      </c>
      <c r="AX2495">
        <v>40347.323210000002</v>
      </c>
      <c r="AY2495">
        <v>43082.069219999998</v>
      </c>
      <c r="AZ2495">
        <v>57344.7264</v>
      </c>
      <c r="BA2495">
        <v>42323.688020000001</v>
      </c>
      <c r="BB2495">
        <v>45959.524460000001</v>
      </c>
      <c r="BC2495">
        <v>52275.022570000001</v>
      </c>
      <c r="BD2495">
        <v>39931.109320000003</v>
      </c>
      <c r="BE2495">
        <v>40882.60482</v>
      </c>
      <c r="BF2495">
        <v>71523.76397</v>
      </c>
      <c r="BG2495">
        <v>47090.144840000001</v>
      </c>
      <c r="BH2495">
        <v>80238.790659999999</v>
      </c>
      <c r="BI2495">
        <v>71600.881590000005</v>
      </c>
      <c r="BJ2495">
        <v>40902.388019999999</v>
      </c>
      <c r="BK2495">
        <v>47735.915609999996</v>
      </c>
      <c r="BL2495">
        <v>34787.291649999999</v>
      </c>
      <c r="BM2495">
        <v>46363.46931</v>
      </c>
      <c r="BN2495">
        <v>42110.544269999999</v>
      </c>
      <c r="BO2495">
        <v>42716.903019999998</v>
      </c>
      <c r="BP2495">
        <v>56773.68737</v>
      </c>
      <c r="BQ2495">
        <v>7.2</v>
      </c>
      <c r="CB2495">
        <v>7.2</v>
      </c>
      <c r="CC2495">
        <v>6.4</v>
      </c>
      <c r="CI2495">
        <v>3.6</v>
      </c>
      <c r="DI2495" t="s">
        <v>138</v>
      </c>
      <c r="DJ2495">
        <v>15725</v>
      </c>
      <c r="DL2495">
        <v>1</v>
      </c>
      <c r="DM2495">
        <v>129.12726000000001</v>
      </c>
      <c r="DN2495" t="s">
        <v>194</v>
      </c>
      <c r="DO2495">
        <v>3</v>
      </c>
      <c r="DP2495">
        <v>3</v>
      </c>
      <c r="DQ2495">
        <v>0</v>
      </c>
      <c r="DR2495">
        <v>0</v>
      </c>
      <c r="DS2495">
        <v>0</v>
      </c>
    </row>
    <row r="2496" spans="2:123" x14ac:dyDescent="0.3">
      <c r="B2496" t="s">
        <v>123</v>
      </c>
      <c r="C2496" t="s">
        <v>4276</v>
      </c>
      <c r="D2496" t="s">
        <v>4277</v>
      </c>
      <c r="E2496" t="s">
        <v>127</v>
      </c>
      <c r="F2496" t="s">
        <v>128</v>
      </c>
      <c r="G2496" t="s">
        <v>128</v>
      </c>
      <c r="H2496" t="s">
        <v>127</v>
      </c>
      <c r="I2496" t="s">
        <v>128</v>
      </c>
      <c r="J2496">
        <v>-1.1100000000000001</v>
      </c>
      <c r="K2496" t="s">
        <v>5955</v>
      </c>
      <c r="L2496">
        <v>7.4349999999999996</v>
      </c>
      <c r="M2496" t="s">
        <v>4279</v>
      </c>
      <c r="N2496">
        <v>335</v>
      </c>
      <c r="O2496" t="s">
        <v>133</v>
      </c>
      <c r="P2496" t="s">
        <v>133</v>
      </c>
      <c r="T2496" t="s">
        <v>135</v>
      </c>
      <c r="U2496" t="s">
        <v>135</v>
      </c>
      <c r="V2496" t="s">
        <v>135</v>
      </c>
      <c r="W2496" t="s">
        <v>135</v>
      </c>
      <c r="X2496" t="s">
        <v>462</v>
      </c>
      <c r="Y2496" t="s">
        <v>137</v>
      </c>
      <c r="Z2496">
        <v>253329.6004</v>
      </c>
      <c r="AA2496">
        <v>55939.708250000003</v>
      </c>
      <c r="AB2496">
        <v>26336.104189999998</v>
      </c>
      <c r="AC2496">
        <v>49292.43692</v>
      </c>
      <c r="AD2496">
        <v>55299.11591</v>
      </c>
      <c r="AE2496">
        <v>50696.821660000001</v>
      </c>
      <c r="AF2496">
        <v>366760.81349999999</v>
      </c>
      <c r="AG2496">
        <v>51060.606619999999</v>
      </c>
      <c r="AH2496">
        <v>51803.307079999999</v>
      </c>
      <c r="AI2496">
        <v>56426.289729999997</v>
      </c>
      <c r="AJ2496">
        <v>52301.900750000001</v>
      </c>
      <c r="AK2496">
        <v>52548.450530000002</v>
      </c>
      <c r="AL2496">
        <v>60261.773139999998</v>
      </c>
      <c r="AM2496">
        <v>55494.144769999999</v>
      </c>
      <c r="AN2496">
        <v>55627.046679999999</v>
      </c>
      <c r="AO2496">
        <v>52561.288379999998</v>
      </c>
      <c r="AP2496">
        <v>71024.584539999996</v>
      </c>
      <c r="AQ2496">
        <v>49238.148029999997</v>
      </c>
      <c r="AR2496">
        <v>52496.884510000004</v>
      </c>
      <c r="AS2496">
        <v>53356.791720000001</v>
      </c>
      <c r="AT2496">
        <v>50593.469230000002</v>
      </c>
      <c r="AU2496">
        <v>52159.882089999999</v>
      </c>
      <c r="AV2496">
        <v>32257.934659999999</v>
      </c>
      <c r="AW2496">
        <v>55156.851820000003</v>
      </c>
      <c r="AX2496">
        <v>49459.650900000001</v>
      </c>
      <c r="AY2496">
        <v>53316.378449999997</v>
      </c>
      <c r="AZ2496">
        <v>60873.124949999998</v>
      </c>
      <c r="BA2496">
        <v>102288.2467</v>
      </c>
      <c r="BB2496">
        <v>52998.914770000003</v>
      </c>
      <c r="BC2496">
        <v>53999.573409999997</v>
      </c>
      <c r="BD2496">
        <v>569777.63089999999</v>
      </c>
      <c r="BE2496">
        <v>63425.322950000002</v>
      </c>
      <c r="BF2496">
        <v>36018.308599999997</v>
      </c>
      <c r="BG2496">
        <v>51573.252460000003</v>
      </c>
      <c r="BH2496">
        <v>86382.243400000007</v>
      </c>
      <c r="BI2496">
        <v>52255.934970000002</v>
      </c>
      <c r="BJ2496">
        <v>53990.10484</v>
      </c>
      <c r="BK2496">
        <v>60778.580580000002</v>
      </c>
      <c r="BL2496">
        <v>53030.661849999997</v>
      </c>
      <c r="BM2496">
        <v>66212.805819999994</v>
      </c>
      <c r="BN2496">
        <v>56635.552069999998</v>
      </c>
      <c r="BO2496">
        <v>55507.365899999997</v>
      </c>
      <c r="BP2496">
        <v>56270.442080000001</v>
      </c>
      <c r="BQ2496">
        <v>5.8</v>
      </c>
      <c r="BT2496">
        <v>3.4</v>
      </c>
      <c r="CD2496">
        <v>5.2</v>
      </c>
      <c r="CH2496">
        <v>5.8</v>
      </c>
      <c r="DI2496" t="s">
        <v>138</v>
      </c>
      <c r="DJ2496">
        <v>15731</v>
      </c>
      <c r="DL2496">
        <v>1</v>
      </c>
      <c r="DM2496">
        <v>146.11739</v>
      </c>
      <c r="DN2496" t="s">
        <v>194</v>
      </c>
      <c r="DO2496">
        <v>3</v>
      </c>
      <c r="DP2496">
        <v>3</v>
      </c>
      <c r="DQ2496">
        <v>0</v>
      </c>
      <c r="DR2496">
        <v>0</v>
      </c>
      <c r="DS2496">
        <v>0</v>
      </c>
    </row>
    <row r="2497" spans="2:123" x14ac:dyDescent="0.3">
      <c r="B2497" t="s">
        <v>123</v>
      </c>
      <c r="C2497" t="s">
        <v>704</v>
      </c>
      <c r="D2497" t="s">
        <v>705</v>
      </c>
      <c r="E2497" t="s">
        <v>127</v>
      </c>
      <c r="F2497" t="s">
        <v>128</v>
      </c>
      <c r="G2497" t="s">
        <v>128</v>
      </c>
      <c r="H2497" t="s">
        <v>127</v>
      </c>
      <c r="I2497" t="s">
        <v>128</v>
      </c>
      <c r="J2497">
        <v>-0.84</v>
      </c>
      <c r="K2497" t="s">
        <v>5956</v>
      </c>
      <c r="L2497">
        <v>2.8370000000000002</v>
      </c>
      <c r="M2497" t="s">
        <v>5957</v>
      </c>
      <c r="N2497">
        <v>200</v>
      </c>
      <c r="O2497" t="s">
        <v>133</v>
      </c>
      <c r="P2497" t="s">
        <v>133</v>
      </c>
      <c r="T2497" t="s">
        <v>135</v>
      </c>
      <c r="U2497" t="s">
        <v>135</v>
      </c>
      <c r="V2497" t="s">
        <v>135</v>
      </c>
      <c r="W2497" t="s">
        <v>135</v>
      </c>
      <c r="X2497" t="s">
        <v>462</v>
      </c>
      <c r="Y2497" t="s">
        <v>137</v>
      </c>
      <c r="Z2497">
        <v>190095.8793</v>
      </c>
      <c r="AA2497">
        <v>125200.6054</v>
      </c>
      <c r="AB2497">
        <v>82504.957540000003</v>
      </c>
      <c r="AC2497">
        <v>56219.74955</v>
      </c>
      <c r="AD2497">
        <v>52913.2739</v>
      </c>
      <c r="AE2497">
        <v>68969.797200000001</v>
      </c>
      <c r="AF2497">
        <v>97839.587039999999</v>
      </c>
      <c r="AG2497">
        <v>82226.331439999994</v>
      </c>
      <c r="AH2497">
        <v>57554.768479999999</v>
      </c>
      <c r="AI2497">
        <v>64616.117140000002</v>
      </c>
      <c r="AJ2497">
        <v>56161.009619999997</v>
      </c>
      <c r="AK2497">
        <v>64550.96026</v>
      </c>
      <c r="AL2497">
        <v>75356.667709999994</v>
      </c>
      <c r="AM2497">
        <v>880342.32990000001</v>
      </c>
      <c r="AN2497">
        <v>62214.156439999999</v>
      </c>
      <c r="AO2497">
        <v>90572.286970000001</v>
      </c>
      <c r="AP2497">
        <v>61483.222609999997</v>
      </c>
      <c r="AQ2497">
        <v>104500.20140000001</v>
      </c>
      <c r="AR2497">
        <v>80267.420729999998</v>
      </c>
      <c r="AS2497">
        <v>23174.134320000001</v>
      </c>
      <c r="AT2497">
        <v>56712.144240000001</v>
      </c>
      <c r="AU2497">
        <v>63533.360670000002</v>
      </c>
      <c r="AV2497">
        <v>69416.431460000007</v>
      </c>
      <c r="AW2497">
        <v>58572.17211</v>
      </c>
      <c r="AX2497">
        <v>98111.323239999998</v>
      </c>
      <c r="AY2497">
        <v>57918.959289999999</v>
      </c>
      <c r="AZ2497">
        <v>71251.896710000001</v>
      </c>
      <c r="BA2497">
        <v>63870.021930000003</v>
      </c>
      <c r="BB2497">
        <v>81750.33008</v>
      </c>
      <c r="BC2497">
        <v>946355.53480000002</v>
      </c>
      <c r="BD2497">
        <v>2936152.4679999999</v>
      </c>
      <c r="BE2497">
        <v>110173.37390000001</v>
      </c>
      <c r="BF2497">
        <v>76792.158819999997</v>
      </c>
      <c r="BG2497">
        <v>192229.7726</v>
      </c>
      <c r="BH2497">
        <v>124493.9814</v>
      </c>
      <c r="BI2497">
        <v>210176.7481</v>
      </c>
      <c r="BJ2497">
        <v>149966.03169999999</v>
      </c>
      <c r="BK2497">
        <v>192872.2133</v>
      </c>
      <c r="BL2497">
        <v>128198.4166</v>
      </c>
      <c r="BM2497">
        <v>151439.41130000001</v>
      </c>
      <c r="BN2497">
        <v>158606.128</v>
      </c>
      <c r="BO2497">
        <v>139348.00769999999</v>
      </c>
      <c r="BP2497">
        <v>123588.7068</v>
      </c>
      <c r="BQ2497">
        <v>5.6</v>
      </c>
      <c r="BV2497">
        <v>3.6</v>
      </c>
      <c r="CA2497">
        <v>5.2</v>
      </c>
      <c r="CI2497">
        <v>5.6</v>
      </c>
      <c r="DI2497" t="s">
        <v>138</v>
      </c>
      <c r="DJ2497">
        <v>15741</v>
      </c>
      <c r="DL2497">
        <v>1</v>
      </c>
      <c r="DM2497">
        <v>213.15958000000001</v>
      </c>
      <c r="DN2497" t="s">
        <v>194</v>
      </c>
      <c r="DO2497">
        <v>3</v>
      </c>
      <c r="DP2497">
        <v>2</v>
      </c>
      <c r="DQ2497">
        <v>0</v>
      </c>
      <c r="DR2497">
        <v>0</v>
      </c>
      <c r="DS2497">
        <v>1</v>
      </c>
    </row>
    <row r="2498" spans="2:123" x14ac:dyDescent="0.3">
      <c r="B2498" t="s">
        <v>123</v>
      </c>
      <c r="C2498" t="s">
        <v>5958</v>
      </c>
      <c r="D2498" t="s">
        <v>5959</v>
      </c>
      <c r="E2498" t="s">
        <v>127</v>
      </c>
      <c r="F2498" t="s">
        <v>128</v>
      </c>
      <c r="G2498" t="s">
        <v>128</v>
      </c>
      <c r="H2498" t="s">
        <v>127</v>
      </c>
      <c r="I2498" t="s">
        <v>128</v>
      </c>
      <c r="J2498">
        <v>-0.61</v>
      </c>
      <c r="K2498" t="s">
        <v>5960</v>
      </c>
      <c r="L2498">
        <v>7.2949999999999999</v>
      </c>
      <c r="M2498" t="s">
        <v>5961</v>
      </c>
      <c r="N2498">
        <v>39</v>
      </c>
      <c r="O2498" t="s">
        <v>133</v>
      </c>
      <c r="P2498" t="s">
        <v>133</v>
      </c>
      <c r="T2498" t="s">
        <v>135</v>
      </c>
      <c r="U2498" t="s">
        <v>135</v>
      </c>
      <c r="V2498" t="s">
        <v>135</v>
      </c>
      <c r="W2498" t="s">
        <v>135</v>
      </c>
      <c r="X2498" t="s">
        <v>136</v>
      </c>
      <c r="Y2498" t="s">
        <v>137</v>
      </c>
      <c r="Z2498">
        <v>63009.434840000002</v>
      </c>
      <c r="AA2498">
        <v>87723.531159999999</v>
      </c>
      <c r="AB2498">
        <v>63841.381650000003</v>
      </c>
      <c r="AC2498">
        <v>189813.23430000001</v>
      </c>
      <c r="AD2498">
        <v>63327.830540000003</v>
      </c>
      <c r="AE2498">
        <v>61569.526530000003</v>
      </c>
      <c r="AF2498">
        <v>62490.02375</v>
      </c>
      <c r="AG2498">
        <v>55861.130349999999</v>
      </c>
      <c r="AH2498">
        <v>157168.5153</v>
      </c>
      <c r="AI2498">
        <v>57007.42095</v>
      </c>
      <c r="AJ2498">
        <v>60023.765500000001</v>
      </c>
      <c r="AK2498">
        <v>65651.201239999995</v>
      </c>
      <c r="AL2498">
        <v>71501.023270000005</v>
      </c>
      <c r="AM2498">
        <v>75586.563920000001</v>
      </c>
      <c r="AN2498">
        <v>63738.537510000002</v>
      </c>
      <c r="AO2498">
        <v>64028.272929999999</v>
      </c>
      <c r="AP2498">
        <v>69735.028940000004</v>
      </c>
      <c r="AQ2498">
        <v>56142.516369999998</v>
      </c>
      <c r="AR2498">
        <v>101623.6235</v>
      </c>
      <c r="AS2498">
        <v>62004.877950000002</v>
      </c>
      <c r="AT2498">
        <v>65629.746079999997</v>
      </c>
      <c r="AU2498">
        <v>89990.680129999993</v>
      </c>
      <c r="AV2498">
        <v>39059.464039999999</v>
      </c>
      <c r="AW2498">
        <v>130602.0836</v>
      </c>
      <c r="AX2498">
        <v>62701.388460000002</v>
      </c>
      <c r="AY2498">
        <v>63317.98186</v>
      </c>
      <c r="AZ2498">
        <v>64011.538549999997</v>
      </c>
      <c r="BA2498">
        <v>63918.260029999998</v>
      </c>
      <c r="BB2498">
        <v>62321.85727</v>
      </c>
      <c r="BC2498">
        <v>63323.511729999998</v>
      </c>
      <c r="BD2498">
        <v>61905.67787</v>
      </c>
      <c r="BE2498">
        <v>414180.32579999999</v>
      </c>
      <c r="BF2498">
        <v>155925.3842</v>
      </c>
      <c r="BG2498">
        <v>57450.885470000001</v>
      </c>
      <c r="BH2498">
        <v>39822.152690000003</v>
      </c>
      <c r="BI2498">
        <v>64249.142019999999</v>
      </c>
      <c r="BJ2498">
        <v>59285.929279999997</v>
      </c>
      <c r="BK2498">
        <v>67019.52218</v>
      </c>
      <c r="BL2498">
        <v>64987.462370000001</v>
      </c>
      <c r="BM2498">
        <v>64922.976840000003</v>
      </c>
      <c r="BN2498">
        <v>72305.2258</v>
      </c>
      <c r="BO2498">
        <v>65490.04868</v>
      </c>
      <c r="BP2498">
        <v>62755.303209999998</v>
      </c>
      <c r="BQ2498">
        <v>5.2</v>
      </c>
      <c r="BY2498">
        <v>5.2</v>
      </c>
      <c r="CZ2498">
        <v>3.4</v>
      </c>
      <c r="DE2498">
        <v>5.2</v>
      </c>
      <c r="DI2498" t="s">
        <v>138</v>
      </c>
      <c r="DJ2498">
        <v>15742</v>
      </c>
      <c r="DL2498">
        <v>1</v>
      </c>
      <c r="DM2498">
        <v>179.12768</v>
      </c>
      <c r="DN2498" t="s">
        <v>194</v>
      </c>
      <c r="DO2498">
        <v>2</v>
      </c>
      <c r="DP2498">
        <v>1</v>
      </c>
      <c r="DQ2498">
        <v>1</v>
      </c>
      <c r="DR2498">
        <v>0</v>
      </c>
      <c r="DS2498">
        <v>0</v>
      </c>
    </row>
    <row r="2499" spans="2:123" x14ac:dyDescent="0.3">
      <c r="B2499" t="s">
        <v>123</v>
      </c>
      <c r="C2499" t="s">
        <v>4387</v>
      </c>
      <c r="D2499" t="s">
        <v>4388</v>
      </c>
      <c r="E2499" t="s">
        <v>155</v>
      </c>
      <c r="F2499" t="s">
        <v>128</v>
      </c>
      <c r="G2499" t="s">
        <v>128</v>
      </c>
      <c r="H2499" t="s">
        <v>155</v>
      </c>
      <c r="I2499" t="s">
        <v>128</v>
      </c>
      <c r="J2499">
        <v>3.26</v>
      </c>
      <c r="K2499" t="s">
        <v>5962</v>
      </c>
      <c r="L2499">
        <v>3.8540000000000001</v>
      </c>
      <c r="M2499" t="s">
        <v>5963</v>
      </c>
      <c r="N2499">
        <v>1</v>
      </c>
      <c r="O2499" t="s">
        <v>133</v>
      </c>
      <c r="P2499" t="s">
        <v>133</v>
      </c>
      <c r="T2499" t="s">
        <v>135</v>
      </c>
      <c r="U2499" t="s">
        <v>135</v>
      </c>
      <c r="V2499" t="s">
        <v>135</v>
      </c>
      <c r="W2499" t="s">
        <v>135</v>
      </c>
      <c r="X2499" t="s">
        <v>462</v>
      </c>
      <c r="Y2499" t="s">
        <v>137</v>
      </c>
      <c r="Z2499">
        <v>90977.348360000004</v>
      </c>
      <c r="AA2499">
        <v>155449.56049999999</v>
      </c>
      <c r="AB2499">
        <v>53981.347410000002</v>
      </c>
      <c r="AC2499">
        <v>56580.251190000003</v>
      </c>
      <c r="AD2499">
        <v>121848.9679</v>
      </c>
      <c r="AE2499">
        <v>56205.869550000003</v>
      </c>
      <c r="AF2499">
        <v>47797.797630000001</v>
      </c>
      <c r="AG2499">
        <v>139040.08059999999</v>
      </c>
      <c r="AH2499">
        <v>52776.902520000003</v>
      </c>
      <c r="AI2499">
        <v>66697.701079999999</v>
      </c>
      <c r="AJ2499">
        <v>66200.197709999993</v>
      </c>
      <c r="AK2499">
        <v>64226.564680000003</v>
      </c>
      <c r="AL2499">
        <v>191885.30160000001</v>
      </c>
      <c r="AM2499">
        <v>54519.117030000001</v>
      </c>
      <c r="AN2499">
        <v>291559.7157</v>
      </c>
      <c r="AO2499">
        <v>52586.497499999998</v>
      </c>
      <c r="AP2499">
        <v>113296.1753</v>
      </c>
      <c r="AQ2499">
        <v>54897.370719999999</v>
      </c>
      <c r="AR2499">
        <v>82982.315740000005</v>
      </c>
      <c r="AS2499">
        <v>68819.879660000006</v>
      </c>
      <c r="AT2499">
        <v>82026.327399999995</v>
      </c>
      <c r="AU2499">
        <v>58036.674709999999</v>
      </c>
      <c r="AV2499">
        <v>40978.758049999997</v>
      </c>
      <c r="AW2499">
        <v>54762.459900000002</v>
      </c>
      <c r="AX2499">
        <v>35161.552949999998</v>
      </c>
      <c r="AY2499">
        <v>56012.566279999999</v>
      </c>
      <c r="AZ2499">
        <v>53246.460509999997</v>
      </c>
      <c r="BA2499">
        <v>46896.822310000003</v>
      </c>
      <c r="BB2499">
        <v>59694.464690000001</v>
      </c>
      <c r="BC2499">
        <v>103881.9066</v>
      </c>
      <c r="BD2499">
        <v>51695.562729999998</v>
      </c>
      <c r="BE2499">
        <v>43723.679109999997</v>
      </c>
      <c r="BF2499">
        <v>90024.376850000001</v>
      </c>
      <c r="BG2499">
        <v>58116.975359999997</v>
      </c>
      <c r="BH2499">
        <v>50570.016739999999</v>
      </c>
      <c r="BI2499">
        <v>50836.622519999997</v>
      </c>
      <c r="BJ2499">
        <v>49896.609499999999</v>
      </c>
      <c r="BK2499">
        <v>54158.700259999998</v>
      </c>
      <c r="BL2499">
        <v>49884.748019999999</v>
      </c>
      <c r="BM2499">
        <v>462341.27710000001</v>
      </c>
      <c r="BN2499">
        <v>55484.073510000002</v>
      </c>
      <c r="BO2499">
        <v>51637.531349999997</v>
      </c>
      <c r="BP2499">
        <v>53702.927490000002</v>
      </c>
      <c r="BQ2499">
        <v>6.1</v>
      </c>
      <c r="BU2499">
        <v>5.2</v>
      </c>
      <c r="BZ2499">
        <v>3.6</v>
      </c>
      <c r="CJ2499">
        <v>6.1</v>
      </c>
      <c r="CN2499">
        <v>3.4</v>
      </c>
      <c r="CR2499">
        <v>5.2</v>
      </c>
      <c r="CS2499">
        <v>3.6</v>
      </c>
      <c r="CW2499">
        <v>4.9000000000000004</v>
      </c>
      <c r="DI2499" t="s">
        <v>138</v>
      </c>
      <c r="DJ2499">
        <v>15744</v>
      </c>
      <c r="DL2499">
        <v>1</v>
      </c>
      <c r="DM2499">
        <v>146.97984</v>
      </c>
      <c r="DN2499" t="s">
        <v>194</v>
      </c>
      <c r="DO2499">
        <v>7</v>
      </c>
      <c r="DP2499">
        <v>5</v>
      </c>
      <c r="DQ2499">
        <v>0</v>
      </c>
      <c r="DR2499">
        <v>1</v>
      </c>
      <c r="DS2499">
        <v>1</v>
      </c>
    </row>
    <row r="2500" spans="2:123" x14ac:dyDescent="0.3">
      <c r="B2500" t="s">
        <v>123</v>
      </c>
      <c r="C2500" t="s">
        <v>2552</v>
      </c>
      <c r="D2500" t="s">
        <v>2553</v>
      </c>
      <c r="E2500" t="s">
        <v>127</v>
      </c>
      <c r="F2500" t="s">
        <v>128</v>
      </c>
      <c r="G2500" t="s">
        <v>128</v>
      </c>
      <c r="H2500" t="s">
        <v>127</v>
      </c>
      <c r="I2500" t="s">
        <v>128</v>
      </c>
      <c r="J2500">
        <v>0.19</v>
      </c>
      <c r="K2500" t="s">
        <v>5964</v>
      </c>
      <c r="L2500">
        <v>12.237</v>
      </c>
      <c r="M2500" t="s">
        <v>5785</v>
      </c>
      <c r="N2500">
        <v>145</v>
      </c>
      <c r="O2500" t="s">
        <v>133</v>
      </c>
      <c r="P2500" t="s">
        <v>133</v>
      </c>
      <c r="T2500" t="s">
        <v>135</v>
      </c>
      <c r="U2500" t="s">
        <v>135</v>
      </c>
      <c r="V2500" t="s">
        <v>135</v>
      </c>
      <c r="W2500" t="s">
        <v>135</v>
      </c>
      <c r="X2500" t="s">
        <v>462</v>
      </c>
      <c r="Y2500" t="s">
        <v>137</v>
      </c>
      <c r="Z2500">
        <v>46397.892910000002</v>
      </c>
      <c r="AA2500">
        <v>63720.98416</v>
      </c>
      <c r="AB2500">
        <v>49280.950299999997</v>
      </c>
      <c r="AC2500">
        <v>114759.1847</v>
      </c>
      <c r="AD2500">
        <v>63342.285400000001</v>
      </c>
      <c r="AE2500">
        <v>61921.943099999997</v>
      </c>
      <c r="AF2500">
        <v>67928.982699999993</v>
      </c>
      <c r="AG2500">
        <v>56661.52592</v>
      </c>
      <c r="AH2500">
        <v>76610.157040000006</v>
      </c>
      <c r="AI2500">
        <v>63331.85153</v>
      </c>
      <c r="AJ2500">
        <v>44558.164120000001</v>
      </c>
      <c r="AK2500">
        <v>49470.956879999998</v>
      </c>
      <c r="AL2500">
        <v>62773.596949999999</v>
      </c>
      <c r="AM2500">
        <v>62499.936040000001</v>
      </c>
      <c r="AN2500">
        <v>68019.48964</v>
      </c>
      <c r="AO2500">
        <v>75000.474719999998</v>
      </c>
      <c r="AP2500">
        <v>65771.780450000006</v>
      </c>
      <c r="AQ2500">
        <v>67033.515230000005</v>
      </c>
      <c r="AR2500">
        <v>65267.556839999997</v>
      </c>
      <c r="AS2500">
        <v>80202.033500000005</v>
      </c>
      <c r="AT2500">
        <v>878626.51329999999</v>
      </c>
      <c r="AU2500">
        <v>43617.184430000001</v>
      </c>
      <c r="AV2500">
        <v>91533.72352</v>
      </c>
      <c r="AW2500">
        <v>77280.510680000007</v>
      </c>
      <c r="AX2500">
        <v>63976.802510000001</v>
      </c>
      <c r="AY2500">
        <v>67392.155509999997</v>
      </c>
      <c r="AZ2500">
        <v>63653.448380000002</v>
      </c>
      <c r="BA2500">
        <v>59143.8626</v>
      </c>
      <c r="BB2500">
        <v>62558.353640000001</v>
      </c>
      <c r="BC2500">
        <v>64202.863100000002</v>
      </c>
      <c r="BD2500">
        <v>63973.201209999999</v>
      </c>
      <c r="BE2500">
        <v>60237.212639999998</v>
      </c>
      <c r="BF2500">
        <v>143693.48860000001</v>
      </c>
      <c r="BG2500">
        <v>67155.937909999993</v>
      </c>
      <c r="BH2500">
        <v>55379.600339999997</v>
      </c>
      <c r="BI2500">
        <v>66943.266539999997</v>
      </c>
      <c r="BJ2500">
        <v>68090.835619999998</v>
      </c>
      <c r="BK2500">
        <v>64365.575980000001</v>
      </c>
      <c r="BL2500">
        <v>39887.623079999998</v>
      </c>
      <c r="BM2500">
        <v>209870.41699999999</v>
      </c>
      <c r="BN2500">
        <v>56050.104140000003</v>
      </c>
      <c r="BO2500">
        <v>62903.339030000003</v>
      </c>
      <c r="BP2500">
        <v>101387.7509</v>
      </c>
      <c r="BQ2500">
        <v>5.5</v>
      </c>
      <c r="CC2500">
        <v>5.5</v>
      </c>
      <c r="CM2500">
        <v>4.3</v>
      </c>
      <c r="CO2500">
        <v>5.0999999999999996</v>
      </c>
      <c r="CZ2500">
        <v>3.6</v>
      </c>
      <c r="DI2500" t="s">
        <v>138</v>
      </c>
      <c r="DJ2500">
        <v>15746</v>
      </c>
      <c r="DL2500">
        <v>1</v>
      </c>
      <c r="DM2500">
        <v>189.16381000000001</v>
      </c>
      <c r="DN2500" t="s">
        <v>194</v>
      </c>
      <c r="DO2500">
        <v>3</v>
      </c>
      <c r="DP2500">
        <v>3</v>
      </c>
      <c r="DQ2500">
        <v>0</v>
      </c>
      <c r="DR2500">
        <v>0</v>
      </c>
      <c r="DS2500">
        <v>0</v>
      </c>
    </row>
    <row r="2501" spans="2:123" x14ac:dyDescent="0.3">
      <c r="B2501" t="s">
        <v>123</v>
      </c>
      <c r="C2501" t="s">
        <v>5965</v>
      </c>
      <c r="D2501" t="s">
        <v>5966</v>
      </c>
      <c r="E2501" t="s">
        <v>127</v>
      </c>
      <c r="F2501" t="s">
        <v>128</v>
      </c>
      <c r="G2501" t="s">
        <v>128</v>
      </c>
      <c r="H2501" t="s">
        <v>127</v>
      </c>
      <c r="I2501" t="s">
        <v>128</v>
      </c>
      <c r="J2501">
        <v>-0.97</v>
      </c>
      <c r="K2501" t="s">
        <v>5967</v>
      </c>
      <c r="L2501">
        <v>8.7279999999999998</v>
      </c>
      <c r="M2501" t="s">
        <v>5968</v>
      </c>
      <c r="N2501">
        <v>361</v>
      </c>
      <c r="O2501" t="s">
        <v>133</v>
      </c>
      <c r="P2501" t="s">
        <v>133</v>
      </c>
      <c r="T2501" t="s">
        <v>135</v>
      </c>
      <c r="U2501" t="s">
        <v>135</v>
      </c>
      <c r="V2501" t="s">
        <v>135</v>
      </c>
      <c r="W2501" t="s">
        <v>135</v>
      </c>
      <c r="X2501" t="s">
        <v>462</v>
      </c>
      <c r="Y2501" t="s">
        <v>137</v>
      </c>
      <c r="Z2501">
        <v>793379.52359999996</v>
      </c>
      <c r="AA2501">
        <v>58766.292959999999</v>
      </c>
      <c r="AB2501">
        <v>55010.21499</v>
      </c>
      <c r="AC2501">
        <v>394978.23810000002</v>
      </c>
      <c r="AD2501">
        <v>116747.8483</v>
      </c>
      <c r="AE2501">
        <v>56681.586790000001</v>
      </c>
      <c r="AF2501">
        <v>60063.103439999999</v>
      </c>
      <c r="AG2501">
        <v>54640.57965</v>
      </c>
      <c r="AH2501">
        <v>58896.823929999999</v>
      </c>
      <c r="AI2501">
        <v>60443.397660000002</v>
      </c>
      <c r="AJ2501">
        <v>65262.433850000001</v>
      </c>
      <c r="AK2501">
        <v>52681.696360000002</v>
      </c>
      <c r="AL2501">
        <v>55346.183920000003</v>
      </c>
      <c r="AM2501">
        <v>55410.945720000003</v>
      </c>
      <c r="AN2501">
        <v>27119.464609999999</v>
      </c>
      <c r="AO2501">
        <v>57623.186049999997</v>
      </c>
      <c r="AP2501">
        <v>53619.011960000003</v>
      </c>
      <c r="AQ2501">
        <v>59678.34418</v>
      </c>
      <c r="AR2501">
        <v>47058.822870000004</v>
      </c>
      <c r="AS2501">
        <v>63670.07559</v>
      </c>
      <c r="AT2501">
        <v>44688.448250000001</v>
      </c>
      <c r="AU2501">
        <v>57733.478219999997</v>
      </c>
      <c r="AV2501">
        <v>60939.377740000004</v>
      </c>
      <c r="AW2501">
        <v>82747.673259999996</v>
      </c>
      <c r="AX2501">
        <v>63466.213009999999</v>
      </c>
      <c r="AY2501">
        <v>62426.818359999997</v>
      </c>
      <c r="AZ2501">
        <v>193723.30619999999</v>
      </c>
      <c r="BA2501">
        <v>55755.575140000001</v>
      </c>
      <c r="BB2501">
        <v>60545.782570000003</v>
      </c>
      <c r="BC2501">
        <v>65037.866540000003</v>
      </c>
      <c r="BD2501">
        <v>61832.889029999998</v>
      </c>
      <c r="BE2501">
        <v>60243.886079999997</v>
      </c>
      <c r="BF2501">
        <v>558505.08230000001</v>
      </c>
      <c r="BG2501">
        <v>55566.519630000003</v>
      </c>
      <c r="BH2501">
        <v>100277.5616</v>
      </c>
      <c r="BI2501">
        <v>72483.317259999996</v>
      </c>
      <c r="BJ2501">
        <v>64368.328090000003</v>
      </c>
      <c r="BK2501">
        <v>63151.032070000001</v>
      </c>
      <c r="BL2501">
        <v>48033.043369999999</v>
      </c>
      <c r="BM2501">
        <v>56424.541680000002</v>
      </c>
      <c r="BN2501">
        <v>56952.318749999999</v>
      </c>
      <c r="BO2501">
        <v>54892.78269</v>
      </c>
      <c r="BP2501">
        <v>57648.256200000003</v>
      </c>
      <c r="BQ2501">
        <v>7.7</v>
      </c>
      <c r="CC2501">
        <v>3.6</v>
      </c>
      <c r="CG2501">
        <v>7.7</v>
      </c>
      <c r="CH2501">
        <v>6.2</v>
      </c>
      <c r="DI2501" t="s">
        <v>138</v>
      </c>
      <c r="DJ2501">
        <v>15747</v>
      </c>
      <c r="DL2501">
        <v>1</v>
      </c>
      <c r="DM2501">
        <v>138.09120999999999</v>
      </c>
      <c r="DN2501" t="s">
        <v>194</v>
      </c>
      <c r="DO2501">
        <v>3</v>
      </c>
      <c r="DP2501">
        <v>3</v>
      </c>
      <c r="DQ2501">
        <v>0</v>
      </c>
      <c r="DR2501">
        <v>0</v>
      </c>
      <c r="DS2501">
        <v>0</v>
      </c>
    </row>
    <row r="2502" spans="2:123" x14ac:dyDescent="0.3">
      <c r="B2502" t="s">
        <v>123</v>
      </c>
      <c r="C2502" t="s">
        <v>836</v>
      </c>
      <c r="D2502" t="s">
        <v>837</v>
      </c>
      <c r="E2502" t="s">
        <v>127</v>
      </c>
      <c r="F2502" t="s">
        <v>128</v>
      </c>
      <c r="G2502" t="s">
        <v>128</v>
      </c>
      <c r="H2502" t="s">
        <v>127</v>
      </c>
      <c r="I2502" t="s">
        <v>128</v>
      </c>
      <c r="J2502">
        <v>-1.02</v>
      </c>
      <c r="K2502" t="s">
        <v>5969</v>
      </c>
      <c r="L2502">
        <v>12.503</v>
      </c>
      <c r="M2502" t="s">
        <v>5970</v>
      </c>
      <c r="N2502">
        <v>187</v>
      </c>
      <c r="O2502" t="s">
        <v>133</v>
      </c>
      <c r="P2502" t="s">
        <v>133</v>
      </c>
      <c r="T2502" t="s">
        <v>135</v>
      </c>
      <c r="U2502" t="s">
        <v>135</v>
      </c>
      <c r="V2502" t="s">
        <v>135</v>
      </c>
      <c r="W2502" t="s">
        <v>135</v>
      </c>
      <c r="X2502" t="s">
        <v>136</v>
      </c>
      <c r="Y2502" t="s">
        <v>137</v>
      </c>
      <c r="Z2502">
        <v>48058.005019999997</v>
      </c>
      <c r="AA2502">
        <v>60490.681089999998</v>
      </c>
      <c r="AB2502">
        <v>91901.588459999999</v>
      </c>
      <c r="AC2502">
        <v>46362.587749999999</v>
      </c>
      <c r="AD2502">
        <v>46641.43922</v>
      </c>
      <c r="AE2502">
        <v>57047.532030000002</v>
      </c>
      <c r="AF2502">
        <v>53392.397810000002</v>
      </c>
      <c r="AG2502">
        <v>61973.538079999998</v>
      </c>
      <c r="AH2502">
        <v>74999.608410000001</v>
      </c>
      <c r="AI2502">
        <v>62034.747139999999</v>
      </c>
      <c r="AJ2502">
        <v>51528.800920000001</v>
      </c>
      <c r="AK2502">
        <v>44640.15165</v>
      </c>
      <c r="AL2502">
        <v>57299.84822</v>
      </c>
      <c r="AM2502">
        <v>50769.098559999999</v>
      </c>
      <c r="AN2502">
        <v>62837.337850000004</v>
      </c>
      <c r="AO2502">
        <v>56523.884180000001</v>
      </c>
      <c r="AP2502">
        <v>42432.560380000003</v>
      </c>
      <c r="AQ2502">
        <v>58180.204239999999</v>
      </c>
      <c r="AR2502">
        <v>208584.89670000001</v>
      </c>
      <c r="AS2502">
        <v>58502.117480000001</v>
      </c>
      <c r="AT2502">
        <v>47580.31695</v>
      </c>
      <c r="AU2502">
        <v>97529.706879999998</v>
      </c>
      <c r="AV2502">
        <v>84535.899409999998</v>
      </c>
      <c r="AW2502">
        <v>55115.800510000001</v>
      </c>
      <c r="AX2502">
        <v>61749.59792</v>
      </c>
      <c r="AY2502">
        <v>61656.800329999998</v>
      </c>
      <c r="AZ2502">
        <v>35588.811580000001</v>
      </c>
      <c r="BA2502">
        <v>131456.76930000001</v>
      </c>
      <c r="BB2502">
        <v>60276.181040000003</v>
      </c>
      <c r="BC2502">
        <v>58817.303449999999</v>
      </c>
      <c r="BD2502">
        <v>439075.78610000003</v>
      </c>
      <c r="BE2502">
        <v>56249.064720000002</v>
      </c>
      <c r="BF2502">
        <v>58808.136169999998</v>
      </c>
      <c r="BG2502">
        <v>80548.986569999994</v>
      </c>
      <c r="BH2502">
        <v>85410.955690000003</v>
      </c>
      <c r="BI2502">
        <v>70982.263019999999</v>
      </c>
      <c r="BJ2502">
        <v>47397.671719999998</v>
      </c>
      <c r="BK2502">
        <v>86558.139720000006</v>
      </c>
      <c r="BL2502">
        <v>59796.048820000004</v>
      </c>
      <c r="BM2502">
        <v>55709.096510000003</v>
      </c>
      <c r="BN2502">
        <v>46562.065560000003</v>
      </c>
      <c r="BO2502">
        <v>67157.94472</v>
      </c>
      <c r="BP2502">
        <v>58568.811150000001</v>
      </c>
      <c r="BQ2502">
        <v>8.6</v>
      </c>
      <c r="BU2502">
        <v>8.6</v>
      </c>
      <c r="BV2502">
        <v>8.6</v>
      </c>
      <c r="CR2502">
        <v>3.8</v>
      </c>
      <c r="DC2502">
        <v>5.8</v>
      </c>
      <c r="DI2502" t="s">
        <v>138</v>
      </c>
      <c r="DJ2502">
        <v>15748</v>
      </c>
      <c r="DL2502">
        <v>1</v>
      </c>
      <c r="DM2502">
        <v>127.08646</v>
      </c>
      <c r="DN2502" t="s">
        <v>194</v>
      </c>
      <c r="DO2502">
        <v>4</v>
      </c>
      <c r="DP2502">
        <v>1</v>
      </c>
      <c r="DQ2502">
        <v>1</v>
      </c>
      <c r="DR2502">
        <v>0</v>
      </c>
      <c r="DS2502">
        <v>2</v>
      </c>
    </row>
    <row r="2503" spans="2:123" x14ac:dyDescent="0.3">
      <c r="B2503" t="s">
        <v>123</v>
      </c>
      <c r="C2503" t="s">
        <v>4266</v>
      </c>
      <c r="D2503" t="s">
        <v>4267</v>
      </c>
      <c r="E2503" t="s">
        <v>127</v>
      </c>
      <c r="F2503" t="s">
        <v>128</v>
      </c>
      <c r="G2503" t="s">
        <v>128</v>
      </c>
      <c r="H2503" t="s">
        <v>127</v>
      </c>
      <c r="I2503" t="s">
        <v>128</v>
      </c>
      <c r="J2503">
        <v>2</v>
      </c>
      <c r="K2503" t="s">
        <v>5971</v>
      </c>
      <c r="L2503">
        <v>9.5239999999999991</v>
      </c>
      <c r="M2503" t="s">
        <v>5972</v>
      </c>
      <c r="N2503">
        <v>272</v>
      </c>
      <c r="O2503" t="s">
        <v>133</v>
      </c>
      <c r="P2503" t="s">
        <v>133</v>
      </c>
      <c r="T2503" t="s">
        <v>135</v>
      </c>
      <c r="U2503" t="s">
        <v>135</v>
      </c>
      <c r="V2503" t="s">
        <v>135</v>
      </c>
      <c r="W2503" t="s">
        <v>135</v>
      </c>
      <c r="X2503" t="s">
        <v>462</v>
      </c>
      <c r="Y2503" t="s">
        <v>137</v>
      </c>
      <c r="Z2503">
        <v>86235.678549999997</v>
      </c>
      <c r="AA2503">
        <v>93209.319950000005</v>
      </c>
      <c r="AB2503">
        <v>71122.258140000005</v>
      </c>
      <c r="AC2503">
        <v>63278.126660000002</v>
      </c>
      <c r="AD2503">
        <v>62720.14142</v>
      </c>
      <c r="AE2503">
        <v>77112.997719999999</v>
      </c>
      <c r="AF2503">
        <v>81491.668409999998</v>
      </c>
      <c r="AG2503">
        <v>504621.4901</v>
      </c>
      <c r="AH2503">
        <v>74986.106880000007</v>
      </c>
      <c r="AI2503">
        <v>77473.740720000002</v>
      </c>
      <c r="AJ2503">
        <v>61393.745690000003</v>
      </c>
      <c r="AK2503">
        <v>57057.509700000002</v>
      </c>
      <c r="AL2503">
        <v>46775.021370000002</v>
      </c>
      <c r="AM2503">
        <v>54827.593480000003</v>
      </c>
      <c r="AN2503">
        <v>89301.390509999997</v>
      </c>
      <c r="AO2503">
        <v>60207.151870000002</v>
      </c>
      <c r="AP2503">
        <v>61540.431519999998</v>
      </c>
      <c r="AQ2503">
        <v>466569.98540000001</v>
      </c>
      <c r="AR2503">
        <v>56160.448270000001</v>
      </c>
      <c r="AS2503">
        <v>60326.431839999997</v>
      </c>
      <c r="AT2503">
        <v>66570.799780000001</v>
      </c>
      <c r="AU2503">
        <v>61018.755689999998</v>
      </c>
      <c r="AV2503">
        <v>67547.209849999999</v>
      </c>
      <c r="AW2503">
        <v>55569.991979999999</v>
      </c>
      <c r="AX2503">
        <v>78270.977769999998</v>
      </c>
      <c r="AY2503">
        <v>84751.269589999996</v>
      </c>
      <c r="AZ2503">
        <v>69059.69975</v>
      </c>
      <c r="BA2503">
        <v>56438.560969999999</v>
      </c>
      <c r="BB2503">
        <v>530837.99</v>
      </c>
      <c r="BC2503">
        <v>76082.253429999997</v>
      </c>
      <c r="BD2503">
        <v>80972.716180000003</v>
      </c>
      <c r="BE2503">
        <v>90309.714800000002</v>
      </c>
      <c r="BF2503">
        <v>90961.558650000006</v>
      </c>
      <c r="BG2503">
        <v>126660.5184</v>
      </c>
      <c r="BH2503">
        <v>125955.70239999999</v>
      </c>
      <c r="BI2503">
        <v>63318.877910000003</v>
      </c>
      <c r="BJ2503">
        <v>80915.753169999996</v>
      </c>
      <c r="BK2503">
        <v>90124.089170000007</v>
      </c>
      <c r="BL2503">
        <v>1367134.05</v>
      </c>
      <c r="BM2503">
        <v>92700.2065</v>
      </c>
      <c r="BN2503">
        <v>70628.92757</v>
      </c>
      <c r="BO2503">
        <v>72901.001799999998</v>
      </c>
      <c r="BP2503">
        <v>94081.063939999993</v>
      </c>
      <c r="BQ2503">
        <v>6.3</v>
      </c>
      <c r="CD2503">
        <v>5.9</v>
      </c>
      <c r="CK2503">
        <v>6.3</v>
      </c>
      <c r="CS2503">
        <v>2.5</v>
      </c>
      <c r="DI2503" t="s">
        <v>138</v>
      </c>
      <c r="DJ2503">
        <v>15750</v>
      </c>
      <c r="DL2503">
        <v>1</v>
      </c>
      <c r="DM2503">
        <v>136.07596000000001</v>
      </c>
      <c r="DN2503" t="s">
        <v>194</v>
      </c>
      <c r="DO2503">
        <v>3</v>
      </c>
      <c r="DP2503">
        <v>3</v>
      </c>
      <c r="DQ2503">
        <v>0</v>
      </c>
      <c r="DR2503">
        <v>0</v>
      </c>
      <c r="DS2503">
        <v>0</v>
      </c>
    </row>
    <row r="2504" spans="2:123" x14ac:dyDescent="0.3">
      <c r="B2504" t="s">
        <v>123</v>
      </c>
      <c r="C2504" t="s">
        <v>4627</v>
      </c>
      <c r="D2504" t="s">
        <v>4628</v>
      </c>
      <c r="E2504" t="s">
        <v>127</v>
      </c>
      <c r="F2504" t="s">
        <v>128</v>
      </c>
      <c r="G2504" t="s">
        <v>128</v>
      </c>
      <c r="H2504" t="s">
        <v>127</v>
      </c>
      <c r="I2504" t="s">
        <v>128</v>
      </c>
      <c r="J2504">
        <v>-0.88</v>
      </c>
      <c r="K2504" t="s">
        <v>5444</v>
      </c>
      <c r="L2504">
        <v>10.422000000000001</v>
      </c>
      <c r="M2504" t="s">
        <v>5973</v>
      </c>
      <c r="N2504">
        <v>53</v>
      </c>
      <c r="O2504" t="s">
        <v>133</v>
      </c>
      <c r="P2504" t="s">
        <v>133</v>
      </c>
      <c r="T2504" t="s">
        <v>135</v>
      </c>
      <c r="U2504" t="s">
        <v>135</v>
      </c>
      <c r="V2504" t="s">
        <v>135</v>
      </c>
      <c r="W2504" t="s">
        <v>135</v>
      </c>
      <c r="X2504" t="s">
        <v>462</v>
      </c>
      <c r="Y2504" t="s">
        <v>137</v>
      </c>
      <c r="Z2504">
        <v>78647.117710000006</v>
      </c>
      <c r="AA2504">
        <v>89692.739759999997</v>
      </c>
      <c r="AB2504">
        <v>109713.6311</v>
      </c>
      <c r="AC2504">
        <v>92449.286959999998</v>
      </c>
      <c r="AD2504">
        <v>761103.51249999995</v>
      </c>
      <c r="AE2504">
        <v>102683.5806</v>
      </c>
      <c r="AF2504">
        <v>86192.229689999993</v>
      </c>
      <c r="AG2504">
        <v>91982.910730000003</v>
      </c>
      <c r="AH2504">
        <v>348294.141</v>
      </c>
      <c r="AI2504">
        <v>93585.898190000007</v>
      </c>
      <c r="AJ2504">
        <v>52659.543290000001</v>
      </c>
      <c r="AK2504">
        <v>99654.882289999994</v>
      </c>
      <c r="AL2504">
        <v>1001400.69</v>
      </c>
      <c r="AM2504">
        <v>91263.872770000002</v>
      </c>
      <c r="AN2504">
        <v>91754.808709999998</v>
      </c>
      <c r="AO2504">
        <v>1372738.3670000001</v>
      </c>
      <c r="AP2504">
        <v>77095.761910000001</v>
      </c>
      <c r="AQ2504">
        <v>91614.941630000001</v>
      </c>
      <c r="AR2504">
        <v>129010.52439999999</v>
      </c>
      <c r="AS2504">
        <v>90587.136509999997</v>
      </c>
      <c r="AT2504">
        <v>85851.53787</v>
      </c>
      <c r="AU2504">
        <v>102359.27099999999</v>
      </c>
      <c r="AV2504">
        <v>143579.10999999999</v>
      </c>
      <c r="AW2504">
        <v>554734.56740000006</v>
      </c>
      <c r="AX2504">
        <v>100006.9733</v>
      </c>
      <c r="AY2504">
        <v>60793.510289999998</v>
      </c>
      <c r="AZ2504">
        <v>92923.965830000001</v>
      </c>
      <c r="BA2504">
        <v>93478.985480000003</v>
      </c>
      <c r="BB2504">
        <v>82541.560169999997</v>
      </c>
      <c r="BC2504">
        <v>102513.7836</v>
      </c>
      <c r="BD2504">
        <v>97843.271250000005</v>
      </c>
      <c r="BE2504">
        <v>95055.318790000005</v>
      </c>
      <c r="BF2504">
        <v>123512.7788</v>
      </c>
      <c r="BG2504">
        <v>99728.104479999995</v>
      </c>
      <c r="BH2504">
        <v>151221.72709999999</v>
      </c>
      <c r="BI2504">
        <v>103767.7904</v>
      </c>
      <c r="BJ2504">
        <v>99942.817599999995</v>
      </c>
      <c r="BK2504">
        <v>91793.824720000004</v>
      </c>
      <c r="BL2504">
        <v>60320.379410000001</v>
      </c>
      <c r="BM2504">
        <v>91608.993090000004</v>
      </c>
      <c r="BN2504">
        <v>92908.278139999995</v>
      </c>
      <c r="BO2504">
        <v>102239.53</v>
      </c>
      <c r="BP2504">
        <v>103333.739</v>
      </c>
      <c r="BQ2504">
        <v>6.3</v>
      </c>
      <c r="BT2504">
        <v>3</v>
      </c>
      <c r="CB2504">
        <v>6.3</v>
      </c>
      <c r="CJ2504">
        <v>3.7</v>
      </c>
      <c r="CQ2504">
        <v>5.2</v>
      </c>
      <c r="CX2504">
        <v>5.6</v>
      </c>
      <c r="DI2504" t="s">
        <v>138</v>
      </c>
      <c r="DJ2504">
        <v>15767</v>
      </c>
      <c r="DL2504">
        <v>1</v>
      </c>
      <c r="DM2504">
        <v>106.04978</v>
      </c>
      <c r="DN2504" t="s">
        <v>194</v>
      </c>
      <c r="DO2504">
        <v>5</v>
      </c>
      <c r="DP2504">
        <v>4</v>
      </c>
      <c r="DQ2504">
        <v>0</v>
      </c>
      <c r="DR2504">
        <v>1</v>
      </c>
      <c r="DS2504">
        <v>0</v>
      </c>
    </row>
    <row r="2505" spans="2:123" x14ac:dyDescent="0.3">
      <c r="B2505" t="s">
        <v>123</v>
      </c>
      <c r="C2505" t="s">
        <v>5974</v>
      </c>
      <c r="D2505" t="s">
        <v>5975</v>
      </c>
      <c r="E2505" t="s">
        <v>127</v>
      </c>
      <c r="F2505" t="s">
        <v>128</v>
      </c>
      <c r="G2505" t="s">
        <v>128</v>
      </c>
      <c r="H2505" t="s">
        <v>127</v>
      </c>
      <c r="I2505" t="s">
        <v>128</v>
      </c>
      <c r="J2505">
        <v>-0.27</v>
      </c>
      <c r="K2505" t="s">
        <v>5976</v>
      </c>
      <c r="L2505">
        <v>25.911999999999999</v>
      </c>
      <c r="M2505" t="s">
        <v>5977</v>
      </c>
      <c r="N2505">
        <v>323</v>
      </c>
      <c r="O2505" t="s">
        <v>133</v>
      </c>
      <c r="P2505" t="s">
        <v>133</v>
      </c>
      <c r="T2505" t="s">
        <v>135</v>
      </c>
      <c r="U2505" t="s">
        <v>135</v>
      </c>
      <c r="V2505" t="s">
        <v>135</v>
      </c>
      <c r="W2505" t="s">
        <v>135</v>
      </c>
      <c r="X2505" t="s">
        <v>462</v>
      </c>
      <c r="Y2505" t="s">
        <v>137</v>
      </c>
      <c r="Z2505">
        <v>46408.800949999997</v>
      </c>
      <c r="AA2505">
        <v>50795.100180000001</v>
      </c>
      <c r="AB2505">
        <v>50360.307710000001</v>
      </c>
      <c r="AC2505">
        <v>50624.872199999998</v>
      </c>
      <c r="AD2505">
        <v>111820.444</v>
      </c>
      <c r="AE2505">
        <v>54590.528619999997</v>
      </c>
      <c r="AF2505">
        <v>56647.058019999997</v>
      </c>
      <c r="AG2505">
        <v>58330.773719999997</v>
      </c>
      <c r="AH2505">
        <v>73500.959319999994</v>
      </c>
      <c r="AI2505">
        <v>47440.815820000003</v>
      </c>
      <c r="AJ2505">
        <v>51476.778749999998</v>
      </c>
      <c r="AK2505">
        <v>50193.842250000002</v>
      </c>
      <c r="AL2505">
        <v>49074.114889999997</v>
      </c>
      <c r="AM2505">
        <v>48467.011489999997</v>
      </c>
      <c r="AN2505">
        <v>34574.22365</v>
      </c>
      <c r="AO2505">
        <v>50241.256520000003</v>
      </c>
      <c r="AP2505">
        <v>49730.850729999998</v>
      </c>
      <c r="AQ2505">
        <v>53059.915159999997</v>
      </c>
      <c r="AR2505">
        <v>129502.2841</v>
      </c>
      <c r="AS2505">
        <v>49267.00333</v>
      </c>
      <c r="AT2505">
        <v>59685.480909999998</v>
      </c>
      <c r="AU2505">
        <v>86178.068960000004</v>
      </c>
      <c r="AV2505">
        <v>55254.040889999997</v>
      </c>
      <c r="AW2505">
        <v>58919.380550000002</v>
      </c>
      <c r="AX2505">
        <v>68479.292530000006</v>
      </c>
      <c r="AY2505">
        <v>62661.486219999999</v>
      </c>
      <c r="AZ2505">
        <v>224984.0735</v>
      </c>
      <c r="BA2505">
        <v>76466.133249999999</v>
      </c>
      <c r="BB2505">
        <v>47781.906510000001</v>
      </c>
      <c r="BC2505">
        <v>173472.8474</v>
      </c>
      <c r="BD2505">
        <v>50826.387560000003</v>
      </c>
      <c r="BE2505">
        <v>64002.531300000002</v>
      </c>
      <c r="BF2505">
        <v>472537.22230000002</v>
      </c>
      <c r="BG2505">
        <v>59192.485809999998</v>
      </c>
      <c r="BH2505">
        <v>54304.209069999997</v>
      </c>
      <c r="BI2505">
        <v>49683.703309999997</v>
      </c>
      <c r="BJ2505">
        <v>57756.435449999997</v>
      </c>
      <c r="BK2505">
        <v>81819.000969999994</v>
      </c>
      <c r="BL2505">
        <v>87885.272660000002</v>
      </c>
      <c r="BM2505">
        <v>62792.091699999997</v>
      </c>
      <c r="BN2505">
        <v>58555.817479999998</v>
      </c>
      <c r="BO2505">
        <v>55473.109120000001</v>
      </c>
      <c r="BP2505">
        <v>49274.821060000002</v>
      </c>
      <c r="BQ2505">
        <v>5.9</v>
      </c>
      <c r="BR2505">
        <v>5.9</v>
      </c>
      <c r="BZ2505">
        <v>5.4</v>
      </c>
      <c r="CA2505">
        <v>3.6</v>
      </c>
      <c r="CF2505">
        <v>3.4</v>
      </c>
      <c r="CK2505">
        <v>4</v>
      </c>
      <c r="DI2505" t="s">
        <v>138</v>
      </c>
      <c r="DJ2505">
        <v>15769</v>
      </c>
      <c r="DL2505">
        <v>1</v>
      </c>
      <c r="DM2505">
        <v>140.07057</v>
      </c>
      <c r="DN2505" t="s">
        <v>194</v>
      </c>
      <c r="DO2505">
        <v>5</v>
      </c>
      <c r="DP2505">
        <v>5</v>
      </c>
      <c r="DQ2505">
        <v>0</v>
      </c>
      <c r="DR2505">
        <v>0</v>
      </c>
      <c r="DS2505">
        <v>0</v>
      </c>
    </row>
    <row r="2506" spans="2:123" x14ac:dyDescent="0.3">
      <c r="B2506" t="s">
        <v>123</v>
      </c>
      <c r="C2506" t="s">
        <v>1531</v>
      </c>
      <c r="D2506" t="s">
        <v>1532</v>
      </c>
      <c r="E2506" t="s">
        <v>127</v>
      </c>
      <c r="F2506" t="s">
        <v>128</v>
      </c>
      <c r="G2506" t="s">
        <v>128</v>
      </c>
      <c r="H2506" t="s">
        <v>127</v>
      </c>
      <c r="I2506" t="s">
        <v>128</v>
      </c>
      <c r="J2506">
        <v>-0.81</v>
      </c>
      <c r="K2506" t="s">
        <v>2821</v>
      </c>
      <c r="L2506">
        <v>3.0289999999999999</v>
      </c>
      <c r="M2506" t="s">
        <v>5978</v>
      </c>
      <c r="N2506">
        <v>122</v>
      </c>
      <c r="O2506" t="s">
        <v>133</v>
      </c>
      <c r="P2506" t="s">
        <v>133</v>
      </c>
      <c r="T2506" t="s">
        <v>135</v>
      </c>
      <c r="U2506" t="s">
        <v>135</v>
      </c>
      <c r="V2506" t="s">
        <v>135</v>
      </c>
      <c r="W2506" t="s">
        <v>135</v>
      </c>
      <c r="X2506" t="s">
        <v>462</v>
      </c>
      <c r="Y2506" t="s">
        <v>137</v>
      </c>
      <c r="Z2506">
        <v>44777.594219999999</v>
      </c>
      <c r="AA2506">
        <v>47472.574679999998</v>
      </c>
      <c r="AB2506">
        <v>31808.806489999999</v>
      </c>
      <c r="AC2506">
        <v>89037.470839999994</v>
      </c>
      <c r="AD2506">
        <v>62806.546589999998</v>
      </c>
      <c r="AE2506">
        <v>53123.13031</v>
      </c>
      <c r="AF2506">
        <v>53245.201430000001</v>
      </c>
      <c r="AG2506">
        <v>110019.7635</v>
      </c>
      <c r="AH2506">
        <v>60465.238449999997</v>
      </c>
      <c r="AI2506">
        <v>55415.966710000001</v>
      </c>
      <c r="AJ2506">
        <v>61175.631789999999</v>
      </c>
      <c r="AK2506">
        <v>54314.355089999997</v>
      </c>
      <c r="AL2506">
        <v>131737.88889999999</v>
      </c>
      <c r="AM2506">
        <v>66226.313139999998</v>
      </c>
      <c r="AN2506">
        <v>73515.201709999994</v>
      </c>
      <c r="AO2506">
        <v>61776.637329999998</v>
      </c>
      <c r="AP2506">
        <v>62095.167699999998</v>
      </c>
      <c r="AQ2506">
        <v>57036.540379999999</v>
      </c>
      <c r="AR2506">
        <v>54885.676019999999</v>
      </c>
      <c r="AS2506">
        <v>69439.751319999996</v>
      </c>
      <c r="AT2506">
        <v>82792.528390000007</v>
      </c>
      <c r="AU2506">
        <v>52517.72279</v>
      </c>
      <c r="AV2506">
        <v>39659.438410000002</v>
      </c>
      <c r="AW2506">
        <v>51595.628290000001</v>
      </c>
      <c r="AX2506">
        <v>35968.306600000004</v>
      </c>
      <c r="AY2506">
        <v>49575.166449999997</v>
      </c>
      <c r="AZ2506">
        <v>43323.66388</v>
      </c>
      <c r="BA2506">
        <v>60893.537689999997</v>
      </c>
      <c r="BB2506">
        <v>58556.370940000001</v>
      </c>
      <c r="BC2506">
        <v>60114.733740000003</v>
      </c>
      <c r="BD2506">
        <v>33335.452740000001</v>
      </c>
      <c r="BE2506">
        <v>75534.217789999995</v>
      </c>
      <c r="BF2506">
        <v>40187.112419999998</v>
      </c>
      <c r="BG2506">
        <v>63838.387040000001</v>
      </c>
      <c r="BH2506">
        <v>50463.186009999998</v>
      </c>
      <c r="BI2506">
        <v>69018.806899999996</v>
      </c>
      <c r="BJ2506">
        <v>61320.438020000001</v>
      </c>
      <c r="BK2506">
        <v>28084.223000000002</v>
      </c>
      <c r="BL2506">
        <v>61576.997880000003</v>
      </c>
      <c r="BM2506">
        <v>517049.02439999999</v>
      </c>
      <c r="BN2506">
        <v>72440.053530000005</v>
      </c>
      <c r="BO2506">
        <v>30647.383539999999</v>
      </c>
      <c r="BP2506">
        <v>47399.960550000003</v>
      </c>
      <c r="BQ2506">
        <v>8.1</v>
      </c>
      <c r="BT2506">
        <v>6.1</v>
      </c>
      <c r="CC2506">
        <v>3.6</v>
      </c>
      <c r="CL2506">
        <v>1.6</v>
      </c>
      <c r="CN2506">
        <v>3.4</v>
      </c>
      <c r="CP2506">
        <v>6.2</v>
      </c>
      <c r="CR2506">
        <v>8.1</v>
      </c>
      <c r="CV2506">
        <v>5.7</v>
      </c>
      <c r="CW2506">
        <v>3.5</v>
      </c>
      <c r="CX2506">
        <v>3.8</v>
      </c>
      <c r="DC2506">
        <v>3.4</v>
      </c>
      <c r="DG2506">
        <v>3.4</v>
      </c>
      <c r="DI2506" t="s">
        <v>138</v>
      </c>
      <c r="DJ2506">
        <v>15770</v>
      </c>
      <c r="DL2506">
        <v>1</v>
      </c>
      <c r="DM2506">
        <v>186.18509</v>
      </c>
      <c r="DN2506" t="s">
        <v>194</v>
      </c>
      <c r="DO2506">
        <v>11</v>
      </c>
      <c r="DP2506">
        <v>6</v>
      </c>
      <c r="DQ2506">
        <v>2</v>
      </c>
      <c r="DR2506">
        <v>3</v>
      </c>
      <c r="DS2506">
        <v>0</v>
      </c>
    </row>
    <row r="2507" spans="2:123" x14ac:dyDescent="0.3">
      <c r="B2507" t="s">
        <v>123</v>
      </c>
      <c r="C2507" t="s">
        <v>1655</v>
      </c>
      <c r="D2507" t="s">
        <v>1656</v>
      </c>
      <c r="E2507" t="s">
        <v>127</v>
      </c>
      <c r="F2507" t="s">
        <v>128</v>
      </c>
      <c r="G2507" t="s">
        <v>128</v>
      </c>
      <c r="H2507" t="s">
        <v>127</v>
      </c>
      <c r="I2507" t="s">
        <v>128</v>
      </c>
      <c r="J2507">
        <v>-1.21</v>
      </c>
      <c r="K2507" t="s">
        <v>5191</v>
      </c>
      <c r="L2507">
        <v>5.6120000000000001</v>
      </c>
      <c r="M2507" t="s">
        <v>5825</v>
      </c>
      <c r="N2507">
        <v>341</v>
      </c>
      <c r="O2507" t="s">
        <v>133</v>
      </c>
      <c r="P2507" t="s">
        <v>133</v>
      </c>
      <c r="T2507" t="s">
        <v>135</v>
      </c>
      <c r="U2507" t="s">
        <v>135</v>
      </c>
      <c r="V2507" t="s">
        <v>135</v>
      </c>
      <c r="W2507" t="s">
        <v>135</v>
      </c>
      <c r="X2507" t="s">
        <v>462</v>
      </c>
      <c r="Y2507" t="s">
        <v>137</v>
      </c>
      <c r="Z2507">
        <v>73321.015270000004</v>
      </c>
      <c r="AA2507">
        <v>332433.50599999999</v>
      </c>
      <c r="AB2507">
        <v>99017.998229999997</v>
      </c>
      <c r="AC2507">
        <v>71180.617389999999</v>
      </c>
      <c r="AD2507">
        <v>71077.11911</v>
      </c>
      <c r="AE2507">
        <v>91610.77162</v>
      </c>
      <c r="AF2507">
        <v>67124.80055</v>
      </c>
      <c r="AG2507">
        <v>67896.419420000006</v>
      </c>
      <c r="AH2507">
        <v>61852.359790000002</v>
      </c>
      <c r="AI2507">
        <v>775770.77879999997</v>
      </c>
      <c r="AJ2507">
        <v>70699.632169999997</v>
      </c>
      <c r="AK2507">
        <v>66094.498699999996</v>
      </c>
      <c r="AL2507">
        <v>411852.9155</v>
      </c>
      <c r="AM2507">
        <v>359220.84600000002</v>
      </c>
      <c r="AN2507">
        <v>70524.850409999999</v>
      </c>
      <c r="AO2507">
        <v>212806.9749</v>
      </c>
      <c r="AP2507">
        <v>72174.008839999995</v>
      </c>
      <c r="AQ2507">
        <v>67946.554680000001</v>
      </c>
      <c r="AR2507">
        <v>68832.122180000006</v>
      </c>
      <c r="AS2507">
        <v>79179.084959999993</v>
      </c>
      <c r="AT2507">
        <v>66904.458679999996</v>
      </c>
      <c r="AU2507">
        <v>41890.215600000003</v>
      </c>
      <c r="AV2507">
        <v>81059.821209999995</v>
      </c>
      <c r="AW2507">
        <v>78849.838159999999</v>
      </c>
      <c r="AX2507">
        <v>79889.309829999998</v>
      </c>
      <c r="AY2507">
        <v>68982.909530000004</v>
      </c>
      <c r="AZ2507">
        <v>735464.36329999997</v>
      </c>
      <c r="BA2507">
        <v>72976.369260000007</v>
      </c>
      <c r="BB2507">
        <v>68785.286229999998</v>
      </c>
      <c r="BC2507">
        <v>544645.87309999997</v>
      </c>
      <c r="BD2507">
        <v>77462.757830000002</v>
      </c>
      <c r="BE2507">
        <v>728750.36959999998</v>
      </c>
      <c r="BF2507">
        <v>504037.9069</v>
      </c>
      <c r="BG2507">
        <v>99424.063989999995</v>
      </c>
      <c r="BH2507">
        <v>145478.29930000001</v>
      </c>
      <c r="BI2507">
        <v>85629.555240000002</v>
      </c>
      <c r="BJ2507">
        <v>107719.85279999999</v>
      </c>
      <c r="BK2507">
        <v>82698.611380000002</v>
      </c>
      <c r="BL2507">
        <v>91577.855119999993</v>
      </c>
      <c r="BM2507">
        <v>70229.007410000006</v>
      </c>
      <c r="BN2507">
        <v>77952.647169999997</v>
      </c>
      <c r="BO2507">
        <v>66262.08223</v>
      </c>
      <c r="BP2507">
        <v>525185.44019999995</v>
      </c>
      <c r="BQ2507">
        <v>5.5</v>
      </c>
      <c r="BT2507">
        <v>5</v>
      </c>
      <c r="BZ2507">
        <v>5.5</v>
      </c>
      <c r="CM2507">
        <v>3.4</v>
      </c>
      <c r="DI2507" t="s">
        <v>138</v>
      </c>
      <c r="DJ2507">
        <v>15777</v>
      </c>
      <c r="DL2507">
        <v>1</v>
      </c>
      <c r="DM2507">
        <v>144.13811999999999</v>
      </c>
      <c r="DN2507" t="s">
        <v>194</v>
      </c>
      <c r="DO2507">
        <v>3</v>
      </c>
      <c r="DP2507">
        <v>3</v>
      </c>
      <c r="DQ2507">
        <v>0</v>
      </c>
      <c r="DR2507">
        <v>0</v>
      </c>
      <c r="DS2507">
        <v>0</v>
      </c>
    </row>
    <row r="2508" spans="2:123" x14ac:dyDescent="0.3">
      <c r="B2508" t="s">
        <v>123</v>
      </c>
      <c r="C2508" t="s">
        <v>2300</v>
      </c>
      <c r="D2508" t="s">
        <v>2301</v>
      </c>
      <c r="E2508" t="s">
        <v>127</v>
      </c>
      <c r="F2508" t="s">
        <v>128</v>
      </c>
      <c r="G2508" t="s">
        <v>128</v>
      </c>
      <c r="H2508" t="s">
        <v>127</v>
      </c>
      <c r="I2508" t="s">
        <v>128</v>
      </c>
      <c r="J2508">
        <v>-0.92</v>
      </c>
      <c r="K2508" t="s">
        <v>5979</v>
      </c>
      <c r="L2508">
        <v>13.779</v>
      </c>
      <c r="M2508" t="s">
        <v>5980</v>
      </c>
      <c r="N2508">
        <v>13</v>
      </c>
      <c r="O2508" t="s">
        <v>133</v>
      </c>
      <c r="P2508" t="s">
        <v>133</v>
      </c>
      <c r="T2508" t="s">
        <v>135</v>
      </c>
      <c r="U2508" t="s">
        <v>135</v>
      </c>
      <c r="V2508" t="s">
        <v>135</v>
      </c>
      <c r="W2508" t="s">
        <v>135</v>
      </c>
      <c r="X2508" t="s">
        <v>462</v>
      </c>
      <c r="Y2508" t="s">
        <v>137</v>
      </c>
      <c r="Z2508">
        <v>66453.305680000005</v>
      </c>
      <c r="AA2508">
        <v>69923.394209999999</v>
      </c>
      <c r="AB2508">
        <v>76543.204750000004</v>
      </c>
      <c r="AC2508">
        <v>74021.303709999993</v>
      </c>
      <c r="AD2508">
        <v>81203.879629999996</v>
      </c>
      <c r="AE2508">
        <v>38384.612200000003</v>
      </c>
      <c r="AF2508">
        <v>81910.992819999999</v>
      </c>
      <c r="AG2508">
        <v>74547.221000000005</v>
      </c>
      <c r="AH2508">
        <v>74873.401949999999</v>
      </c>
      <c r="AI2508">
        <v>86046.996509999997</v>
      </c>
      <c r="AJ2508">
        <v>67733.219370000006</v>
      </c>
      <c r="AK2508">
        <v>54302.23734</v>
      </c>
      <c r="AL2508">
        <v>126384.5389</v>
      </c>
      <c r="AM2508">
        <v>88002.590590000007</v>
      </c>
      <c r="AN2508">
        <v>76344.909839999993</v>
      </c>
      <c r="AO2508">
        <v>72202.239929999996</v>
      </c>
      <c r="AP2508">
        <v>102122.87209999999</v>
      </c>
      <c r="AQ2508">
        <v>73237.192120000007</v>
      </c>
      <c r="AR2508">
        <v>80767.330990000002</v>
      </c>
      <c r="AS2508">
        <v>53153.75116</v>
      </c>
      <c r="AT2508">
        <v>98777.129249999998</v>
      </c>
      <c r="AU2508">
        <v>83546.256479999996</v>
      </c>
      <c r="AV2508">
        <v>93165.214670000001</v>
      </c>
      <c r="AW2508">
        <v>63735.285770000002</v>
      </c>
      <c r="AX2508">
        <v>74737.029209999993</v>
      </c>
      <c r="AY2508">
        <v>81179.193270000003</v>
      </c>
      <c r="AZ2508">
        <v>74140.537110000005</v>
      </c>
      <c r="BA2508">
        <v>56061.397709999997</v>
      </c>
      <c r="BB2508">
        <v>65269.532950000001</v>
      </c>
      <c r="BC2508">
        <v>75759.626359999995</v>
      </c>
      <c r="BD2508">
        <v>68054.945519999994</v>
      </c>
      <c r="BE2508">
        <v>1768392.6640000001</v>
      </c>
      <c r="BF2508">
        <v>135038.29029999999</v>
      </c>
      <c r="BG2508">
        <v>62834.137329999998</v>
      </c>
      <c r="BH2508">
        <v>127627.5249</v>
      </c>
      <c r="BI2508">
        <v>75349.669450000001</v>
      </c>
      <c r="BJ2508">
        <v>74851.038369999995</v>
      </c>
      <c r="BK2508">
        <v>309090.47619999998</v>
      </c>
      <c r="BL2508">
        <v>77854.873649999994</v>
      </c>
      <c r="BM2508">
        <v>68783.554470000003</v>
      </c>
      <c r="BN2508">
        <v>60327.830190000001</v>
      </c>
      <c r="BO2508">
        <v>61429.388709999999</v>
      </c>
      <c r="BP2508">
        <v>74214.989969999995</v>
      </c>
      <c r="BQ2508">
        <v>6.3</v>
      </c>
      <c r="CC2508">
        <v>6.3</v>
      </c>
      <c r="CR2508">
        <v>5.4</v>
      </c>
      <c r="DG2508">
        <v>3.6</v>
      </c>
      <c r="DI2508" t="s">
        <v>138</v>
      </c>
      <c r="DJ2508">
        <v>15780</v>
      </c>
      <c r="DL2508">
        <v>1</v>
      </c>
      <c r="DM2508">
        <v>260.19663000000003</v>
      </c>
      <c r="DN2508" t="s">
        <v>194</v>
      </c>
      <c r="DO2508">
        <v>3</v>
      </c>
      <c r="DP2508">
        <v>2</v>
      </c>
      <c r="DQ2508">
        <v>1</v>
      </c>
      <c r="DR2508">
        <v>0</v>
      </c>
      <c r="DS2508">
        <v>0</v>
      </c>
    </row>
    <row r="2509" spans="2:123" x14ac:dyDescent="0.3">
      <c r="B2509" t="s">
        <v>123</v>
      </c>
      <c r="C2509" t="s">
        <v>5981</v>
      </c>
      <c r="D2509" t="s">
        <v>5982</v>
      </c>
      <c r="E2509" t="s">
        <v>127</v>
      </c>
      <c r="F2509" t="s">
        <v>128</v>
      </c>
      <c r="G2509" t="s">
        <v>128</v>
      </c>
      <c r="H2509" t="s">
        <v>127</v>
      </c>
      <c r="I2509" t="s">
        <v>128</v>
      </c>
      <c r="J2509">
        <v>-0.43</v>
      </c>
      <c r="K2509" t="s">
        <v>5983</v>
      </c>
      <c r="L2509">
        <v>1.3049999999999999</v>
      </c>
      <c r="M2509" t="s">
        <v>5984</v>
      </c>
      <c r="N2509">
        <v>200</v>
      </c>
      <c r="O2509" t="s">
        <v>133</v>
      </c>
      <c r="P2509" t="s">
        <v>133</v>
      </c>
      <c r="T2509" t="s">
        <v>135</v>
      </c>
      <c r="U2509" t="s">
        <v>135</v>
      </c>
      <c r="V2509" t="s">
        <v>135</v>
      </c>
      <c r="W2509" t="s">
        <v>135</v>
      </c>
      <c r="X2509" t="s">
        <v>462</v>
      </c>
      <c r="Y2509" t="s">
        <v>137</v>
      </c>
      <c r="Z2509">
        <v>106561.3091</v>
      </c>
      <c r="AA2509">
        <v>103585.0711</v>
      </c>
      <c r="AB2509">
        <v>94120.755770000003</v>
      </c>
      <c r="AC2509">
        <v>121178.48940000001</v>
      </c>
      <c r="AD2509">
        <v>91772.973110000006</v>
      </c>
      <c r="AE2509">
        <v>114292.8665</v>
      </c>
      <c r="AF2509">
        <v>59189.522149999997</v>
      </c>
      <c r="AG2509">
        <v>52501.38</v>
      </c>
      <c r="AH2509">
        <v>69872.337069999994</v>
      </c>
      <c r="AI2509">
        <v>85200.046040000001</v>
      </c>
      <c r="AJ2509">
        <v>266384.09250000003</v>
      </c>
      <c r="AK2509">
        <v>54353.864049999996</v>
      </c>
      <c r="AL2509">
        <v>86155.953840000002</v>
      </c>
      <c r="AM2509">
        <v>140484.59280000001</v>
      </c>
      <c r="AN2509">
        <v>92134.168510000003</v>
      </c>
      <c r="AO2509">
        <v>175497.1293</v>
      </c>
      <c r="AP2509">
        <v>93736.097880000001</v>
      </c>
      <c r="AQ2509">
        <v>99285.995379999993</v>
      </c>
      <c r="AR2509">
        <v>110210.4697</v>
      </c>
      <c r="AS2509">
        <v>85865.411349999995</v>
      </c>
      <c r="AT2509">
        <v>152693.66579999999</v>
      </c>
      <c r="AU2509">
        <v>49215.617449999998</v>
      </c>
      <c r="AV2509">
        <v>76599.127619999999</v>
      </c>
      <c r="AW2509">
        <v>80331.891340000002</v>
      </c>
      <c r="AX2509">
        <v>82755.605540000004</v>
      </c>
      <c r="AY2509">
        <v>274504.4952</v>
      </c>
      <c r="AZ2509">
        <v>51577.870669999997</v>
      </c>
      <c r="BA2509">
        <v>224831.47200000001</v>
      </c>
      <c r="BB2509">
        <v>91635.27837</v>
      </c>
      <c r="BC2509">
        <v>96985.016860000003</v>
      </c>
      <c r="BD2509">
        <v>47302.490850000002</v>
      </c>
      <c r="BE2509">
        <v>81310.717350000006</v>
      </c>
      <c r="BF2509">
        <v>630271.48840000003</v>
      </c>
      <c r="BG2509">
        <v>84063.524380000003</v>
      </c>
      <c r="BH2509">
        <v>92369.915999999997</v>
      </c>
      <c r="BI2509">
        <v>68850.1639</v>
      </c>
      <c r="BJ2509">
        <v>67404.421470000001</v>
      </c>
      <c r="BK2509">
        <v>60842.175260000004</v>
      </c>
      <c r="BL2509">
        <v>423055.79629999999</v>
      </c>
      <c r="BM2509">
        <v>88265.312380000003</v>
      </c>
      <c r="BN2509">
        <v>121553.70480000001</v>
      </c>
      <c r="BO2509">
        <v>64337.658649999998</v>
      </c>
      <c r="BP2509">
        <v>55039.210460000002</v>
      </c>
      <c r="BQ2509">
        <v>6.1</v>
      </c>
      <c r="BX2509">
        <v>5.9</v>
      </c>
      <c r="DE2509">
        <v>6.1</v>
      </c>
      <c r="DI2509" t="s">
        <v>138</v>
      </c>
      <c r="DJ2509">
        <v>15782</v>
      </c>
      <c r="DL2509">
        <v>1</v>
      </c>
      <c r="DM2509">
        <v>212.16441</v>
      </c>
      <c r="DN2509" t="s">
        <v>194</v>
      </c>
      <c r="DO2509">
        <v>2</v>
      </c>
      <c r="DP2509">
        <v>1</v>
      </c>
      <c r="DQ2509">
        <v>1</v>
      </c>
      <c r="DR2509">
        <v>0</v>
      </c>
      <c r="DS2509">
        <v>0</v>
      </c>
    </row>
    <row r="2510" spans="2:123" x14ac:dyDescent="0.3">
      <c r="B2510" t="s">
        <v>123</v>
      </c>
      <c r="C2510" t="s">
        <v>2782</v>
      </c>
      <c r="D2510" t="s">
        <v>2783</v>
      </c>
      <c r="E2510" t="s">
        <v>127</v>
      </c>
      <c r="F2510" t="s">
        <v>128</v>
      </c>
      <c r="G2510" t="s">
        <v>128</v>
      </c>
      <c r="H2510" t="s">
        <v>127</v>
      </c>
      <c r="I2510" t="s">
        <v>128</v>
      </c>
      <c r="J2510">
        <v>0.2</v>
      </c>
      <c r="K2510" t="s">
        <v>5985</v>
      </c>
      <c r="L2510">
        <v>9.9550000000000001</v>
      </c>
      <c r="M2510" t="s">
        <v>5986</v>
      </c>
      <c r="N2510">
        <v>69</v>
      </c>
      <c r="O2510" t="s">
        <v>133</v>
      </c>
      <c r="P2510" t="s">
        <v>133</v>
      </c>
      <c r="T2510" t="s">
        <v>135</v>
      </c>
      <c r="U2510" t="s">
        <v>135</v>
      </c>
      <c r="V2510" t="s">
        <v>135</v>
      </c>
      <c r="W2510" t="s">
        <v>135</v>
      </c>
      <c r="X2510" t="s">
        <v>462</v>
      </c>
      <c r="Y2510" t="s">
        <v>137</v>
      </c>
      <c r="Z2510">
        <v>76740.403059999997</v>
      </c>
      <c r="AA2510">
        <v>76558.546990000003</v>
      </c>
      <c r="AB2510">
        <v>56443.21069</v>
      </c>
      <c r="AC2510">
        <v>69573.606239999994</v>
      </c>
      <c r="AD2510">
        <v>74161.957890000005</v>
      </c>
      <c r="AE2510">
        <v>95075.283970000004</v>
      </c>
      <c r="AF2510">
        <v>187703.17739999999</v>
      </c>
      <c r="AG2510">
        <v>67056.866510000007</v>
      </c>
      <c r="AH2510">
        <v>76751.940560000003</v>
      </c>
      <c r="AI2510">
        <v>67271.623720000003</v>
      </c>
      <c r="AJ2510">
        <v>66549.120200000005</v>
      </c>
      <c r="AK2510">
        <v>76848.899109999998</v>
      </c>
      <c r="AL2510">
        <v>133446.40710000001</v>
      </c>
      <c r="AM2510">
        <v>68305.418080000003</v>
      </c>
      <c r="AN2510">
        <v>447332.13099999999</v>
      </c>
      <c r="AO2510">
        <v>72166.299270000003</v>
      </c>
      <c r="AP2510">
        <v>75836.942559999996</v>
      </c>
      <c r="AQ2510">
        <v>75244.669710000002</v>
      </c>
      <c r="AR2510">
        <v>71209.219889999993</v>
      </c>
      <c r="AS2510">
        <v>70972.390310000003</v>
      </c>
      <c r="AT2510">
        <v>149319.87940000001</v>
      </c>
      <c r="AU2510">
        <v>73513.876709999997</v>
      </c>
      <c r="AV2510">
        <v>62966.5605</v>
      </c>
      <c r="AW2510">
        <v>95654.661699999997</v>
      </c>
      <c r="AX2510">
        <v>67314.432419999997</v>
      </c>
      <c r="AY2510">
        <v>67908.776880000005</v>
      </c>
      <c r="AZ2510">
        <v>40618.437290000002</v>
      </c>
      <c r="BA2510">
        <v>67811.35325</v>
      </c>
      <c r="BB2510">
        <v>60789.659079999998</v>
      </c>
      <c r="BC2510">
        <v>66497.254939999999</v>
      </c>
      <c r="BD2510">
        <v>109295.8734</v>
      </c>
      <c r="BE2510">
        <v>92585.409759999995</v>
      </c>
      <c r="BF2510">
        <v>75212.094259999998</v>
      </c>
      <c r="BG2510">
        <v>67727.343869999997</v>
      </c>
      <c r="BH2510">
        <v>57509.304649999998</v>
      </c>
      <c r="BI2510">
        <v>68461.212880000006</v>
      </c>
      <c r="BJ2510">
        <v>73592.101909999998</v>
      </c>
      <c r="BK2510">
        <v>68932.481329999995</v>
      </c>
      <c r="BL2510">
        <v>101744.29090000001</v>
      </c>
      <c r="BM2510">
        <v>83547.22769</v>
      </c>
      <c r="BN2510">
        <v>59135.75791</v>
      </c>
      <c r="BO2510">
        <v>86911.704570000002</v>
      </c>
      <c r="BP2510">
        <v>76287.655960000004</v>
      </c>
      <c r="BQ2510">
        <v>5.9</v>
      </c>
      <c r="BW2510">
        <v>2.2999999999999998</v>
      </c>
      <c r="BY2510">
        <v>5.9</v>
      </c>
      <c r="CJ2510">
        <v>3.9</v>
      </c>
      <c r="CR2510">
        <v>3.8</v>
      </c>
      <c r="DF2510">
        <v>5.2</v>
      </c>
      <c r="DI2510" t="s">
        <v>138</v>
      </c>
      <c r="DJ2510">
        <v>15783</v>
      </c>
      <c r="DL2510">
        <v>1</v>
      </c>
      <c r="DM2510">
        <v>112.05037</v>
      </c>
      <c r="DN2510" t="s">
        <v>194</v>
      </c>
      <c r="DO2510">
        <v>5</v>
      </c>
      <c r="DP2510">
        <v>3</v>
      </c>
      <c r="DQ2510">
        <v>1</v>
      </c>
      <c r="DR2510">
        <v>0</v>
      </c>
      <c r="DS2510">
        <v>1</v>
      </c>
    </row>
    <row r="2511" spans="2:123" x14ac:dyDescent="0.3">
      <c r="B2511" t="s">
        <v>123</v>
      </c>
      <c r="C2511" t="s">
        <v>4678</v>
      </c>
      <c r="D2511" t="s">
        <v>4679</v>
      </c>
      <c r="E2511" t="s">
        <v>127</v>
      </c>
      <c r="F2511" t="s">
        <v>128</v>
      </c>
      <c r="G2511" t="s">
        <v>128</v>
      </c>
      <c r="H2511" t="s">
        <v>127</v>
      </c>
      <c r="I2511" t="s">
        <v>128</v>
      </c>
      <c r="J2511">
        <v>-1.25</v>
      </c>
      <c r="K2511" t="s">
        <v>5987</v>
      </c>
      <c r="L2511">
        <v>8.7110000000000003</v>
      </c>
      <c r="M2511" t="s">
        <v>5988</v>
      </c>
      <c r="N2511">
        <v>53</v>
      </c>
      <c r="O2511" t="s">
        <v>133</v>
      </c>
      <c r="P2511" t="s">
        <v>133</v>
      </c>
      <c r="T2511" t="s">
        <v>135</v>
      </c>
      <c r="U2511" t="s">
        <v>135</v>
      </c>
      <c r="V2511" t="s">
        <v>135</v>
      </c>
      <c r="W2511" t="s">
        <v>135</v>
      </c>
      <c r="X2511" t="s">
        <v>462</v>
      </c>
      <c r="Y2511" t="s">
        <v>137</v>
      </c>
      <c r="Z2511">
        <v>64445.754439999997</v>
      </c>
      <c r="AA2511">
        <v>61092.406510000001</v>
      </c>
      <c r="AB2511">
        <v>28150.637940000001</v>
      </c>
      <c r="AC2511">
        <v>59092.091050000003</v>
      </c>
      <c r="AD2511">
        <v>45074.801509999998</v>
      </c>
      <c r="AE2511">
        <v>37260.490279999998</v>
      </c>
      <c r="AF2511">
        <v>62743.473310000001</v>
      </c>
      <c r="AG2511">
        <v>30414.05615</v>
      </c>
      <c r="AH2511">
        <v>59902.90741</v>
      </c>
      <c r="AI2511">
        <v>48002.33711</v>
      </c>
      <c r="AJ2511">
        <v>401012.63</v>
      </c>
      <c r="AK2511">
        <v>33274.715960000001</v>
      </c>
      <c r="AL2511">
        <v>67853.352809999997</v>
      </c>
      <c r="AM2511">
        <v>56678.257449999997</v>
      </c>
      <c r="AN2511">
        <v>60912.553059999998</v>
      </c>
      <c r="AO2511">
        <v>58366.3246</v>
      </c>
      <c r="AP2511">
        <v>84046.06194</v>
      </c>
      <c r="AQ2511">
        <v>116446.8193</v>
      </c>
      <c r="AR2511">
        <v>30928.542420000002</v>
      </c>
      <c r="AS2511">
        <v>32218.95119</v>
      </c>
      <c r="AT2511">
        <v>135221.9448</v>
      </c>
      <c r="AU2511">
        <v>61057.010309999998</v>
      </c>
      <c r="AV2511">
        <v>25699.389520000001</v>
      </c>
      <c r="AW2511">
        <v>53810.908430000003</v>
      </c>
      <c r="AX2511">
        <v>60099.669419999998</v>
      </c>
      <c r="AY2511">
        <v>65771.486309999993</v>
      </c>
      <c r="AZ2511">
        <v>25841.906370000001</v>
      </c>
      <c r="BA2511">
        <v>95998.807709999994</v>
      </c>
      <c r="BB2511">
        <v>83621.93561</v>
      </c>
      <c r="BC2511">
        <v>130627.976</v>
      </c>
      <c r="BD2511">
        <v>64592.23717</v>
      </c>
      <c r="BE2511">
        <v>36464.260589999998</v>
      </c>
      <c r="BF2511">
        <v>42282.306909999999</v>
      </c>
      <c r="BG2511">
        <v>69569.947450000007</v>
      </c>
      <c r="BH2511">
        <v>66381.197870000004</v>
      </c>
      <c r="BI2511">
        <v>65632.666329999993</v>
      </c>
      <c r="BJ2511">
        <v>67240.822469999999</v>
      </c>
      <c r="BK2511">
        <v>66227.844349999999</v>
      </c>
      <c r="BL2511">
        <v>58478.208590000002</v>
      </c>
      <c r="BM2511">
        <v>60907.45938</v>
      </c>
      <c r="BN2511">
        <v>46120.757100000003</v>
      </c>
      <c r="BO2511">
        <v>42044.346539999999</v>
      </c>
      <c r="BP2511">
        <v>58793.178569999996</v>
      </c>
      <c r="BQ2511">
        <v>7.7</v>
      </c>
      <c r="BT2511">
        <v>3.8</v>
      </c>
      <c r="BY2511">
        <v>4.2</v>
      </c>
      <c r="CJ2511">
        <v>6.1</v>
      </c>
      <c r="CN2511">
        <v>3.8</v>
      </c>
      <c r="CR2511">
        <v>3.4</v>
      </c>
      <c r="CT2511">
        <v>5.9</v>
      </c>
      <c r="CU2511">
        <v>2.2999999999999998</v>
      </c>
      <c r="CW2511">
        <v>5.8</v>
      </c>
      <c r="CX2511">
        <v>7.7</v>
      </c>
      <c r="CZ2511">
        <v>5.5</v>
      </c>
      <c r="DI2511" t="s">
        <v>138</v>
      </c>
      <c r="DJ2511">
        <v>15788</v>
      </c>
      <c r="DL2511">
        <v>1</v>
      </c>
      <c r="DM2511">
        <v>103.05007999999999</v>
      </c>
      <c r="DN2511" t="s">
        <v>194</v>
      </c>
      <c r="DO2511">
        <v>9</v>
      </c>
      <c r="DP2511">
        <v>7</v>
      </c>
      <c r="DQ2511">
        <v>0</v>
      </c>
      <c r="DR2511">
        <v>2</v>
      </c>
      <c r="DS2511">
        <v>0</v>
      </c>
    </row>
    <row r="2512" spans="2:123" x14ac:dyDescent="0.3">
      <c r="B2512" t="s">
        <v>123</v>
      </c>
      <c r="C2512" t="s">
        <v>3615</v>
      </c>
      <c r="D2512" t="s">
        <v>3616</v>
      </c>
      <c r="E2512" t="s">
        <v>127</v>
      </c>
      <c r="F2512" t="s">
        <v>128</v>
      </c>
      <c r="G2512" t="s">
        <v>128</v>
      </c>
      <c r="H2512" t="s">
        <v>127</v>
      </c>
      <c r="I2512" t="s">
        <v>128</v>
      </c>
      <c r="J2512">
        <v>-0.25</v>
      </c>
      <c r="K2512" t="s">
        <v>5989</v>
      </c>
      <c r="L2512">
        <v>11.752000000000001</v>
      </c>
      <c r="M2512" t="s">
        <v>5990</v>
      </c>
      <c r="N2512">
        <v>93</v>
      </c>
      <c r="O2512" t="s">
        <v>133</v>
      </c>
      <c r="P2512" t="s">
        <v>133</v>
      </c>
      <c r="T2512" t="s">
        <v>135</v>
      </c>
      <c r="U2512" t="s">
        <v>135</v>
      </c>
      <c r="V2512" t="s">
        <v>135</v>
      </c>
      <c r="W2512" t="s">
        <v>135</v>
      </c>
      <c r="X2512" t="s">
        <v>462</v>
      </c>
      <c r="Y2512" t="s">
        <v>137</v>
      </c>
      <c r="Z2512">
        <v>72139.424289999995</v>
      </c>
      <c r="AA2512">
        <v>151939.2579</v>
      </c>
      <c r="AB2512">
        <v>51146.545440000002</v>
      </c>
      <c r="AC2512">
        <v>74213.299660000004</v>
      </c>
      <c r="AD2512">
        <v>73222.261769999997</v>
      </c>
      <c r="AE2512">
        <v>97531.182419999997</v>
      </c>
      <c r="AF2512">
        <v>49327.069600000003</v>
      </c>
      <c r="AG2512">
        <v>74019.433090000006</v>
      </c>
      <c r="AH2512">
        <v>79151.540059999999</v>
      </c>
      <c r="AI2512">
        <v>77246.349619999994</v>
      </c>
      <c r="AJ2512">
        <v>70625.436960000006</v>
      </c>
      <c r="AK2512">
        <v>81617.384579999998</v>
      </c>
      <c r="AL2512">
        <v>41210.433060000003</v>
      </c>
      <c r="AM2512">
        <v>77388.33266</v>
      </c>
      <c r="AN2512">
        <v>62650.18316</v>
      </c>
      <c r="AO2512">
        <v>420752.58250000002</v>
      </c>
      <c r="AP2512">
        <v>90601.300839999996</v>
      </c>
      <c r="AQ2512">
        <v>100906.47840000001</v>
      </c>
      <c r="AR2512">
        <v>112867.3708</v>
      </c>
      <c r="AS2512">
        <v>138191.3757</v>
      </c>
      <c r="AT2512">
        <v>50436.955520000003</v>
      </c>
      <c r="AU2512">
        <v>258988.18520000001</v>
      </c>
      <c r="AV2512">
        <v>49660.156320000002</v>
      </c>
      <c r="AW2512">
        <v>72559.123300000007</v>
      </c>
      <c r="AX2512">
        <v>75531.766560000004</v>
      </c>
      <c r="AY2512">
        <v>52296.199480000003</v>
      </c>
      <c r="AZ2512">
        <v>179501.04620000001</v>
      </c>
      <c r="BA2512">
        <v>48804.771809999998</v>
      </c>
      <c r="BB2512">
        <v>74853.057079999999</v>
      </c>
      <c r="BC2512">
        <v>76132.813980000006</v>
      </c>
      <c r="BD2512">
        <v>1086421.997</v>
      </c>
      <c r="BE2512">
        <v>112506.064</v>
      </c>
      <c r="BF2512">
        <v>75797.763139999995</v>
      </c>
      <c r="BG2512">
        <v>85423.783079999994</v>
      </c>
      <c r="BH2512">
        <v>61583.383849999998</v>
      </c>
      <c r="BI2512">
        <v>175483.18659999999</v>
      </c>
      <c r="BJ2512">
        <v>74898.434169999993</v>
      </c>
      <c r="BK2512">
        <v>83988.327539999998</v>
      </c>
      <c r="BL2512">
        <v>51991.340980000001</v>
      </c>
      <c r="BM2512">
        <v>56938.221169999997</v>
      </c>
      <c r="BN2512">
        <v>78429.856960000005</v>
      </c>
      <c r="BO2512">
        <v>75807.53357</v>
      </c>
      <c r="BP2512">
        <v>77786.24944</v>
      </c>
      <c r="BQ2512">
        <v>5.9</v>
      </c>
      <c r="BW2512">
        <v>5.4</v>
      </c>
      <c r="CB2512">
        <v>3.5</v>
      </c>
      <c r="CD2512">
        <v>3.4</v>
      </c>
      <c r="CS2512">
        <v>5.9</v>
      </c>
      <c r="CW2512">
        <v>4.0999999999999996</v>
      </c>
      <c r="CZ2512">
        <v>5.9</v>
      </c>
      <c r="DI2512" t="s">
        <v>138</v>
      </c>
      <c r="DJ2512">
        <v>15789</v>
      </c>
      <c r="DL2512">
        <v>1</v>
      </c>
      <c r="DM2512">
        <v>152.05664999999999</v>
      </c>
      <c r="DN2512" t="s">
        <v>194</v>
      </c>
      <c r="DO2512">
        <v>5</v>
      </c>
      <c r="DP2512">
        <v>3</v>
      </c>
      <c r="DQ2512">
        <v>0</v>
      </c>
      <c r="DR2512">
        <v>1</v>
      </c>
      <c r="DS2512">
        <v>1</v>
      </c>
    </row>
    <row r="2513" spans="2:123" x14ac:dyDescent="0.3">
      <c r="B2513" t="s">
        <v>123</v>
      </c>
      <c r="C2513" t="s">
        <v>4740</v>
      </c>
      <c r="D2513" t="s">
        <v>4741</v>
      </c>
      <c r="E2513" t="s">
        <v>127</v>
      </c>
      <c r="F2513" t="s">
        <v>128</v>
      </c>
      <c r="G2513" t="s">
        <v>128</v>
      </c>
      <c r="H2513" t="s">
        <v>127</v>
      </c>
      <c r="I2513" t="s">
        <v>128</v>
      </c>
      <c r="J2513">
        <v>-0.68</v>
      </c>
      <c r="K2513" t="s">
        <v>5991</v>
      </c>
      <c r="L2513">
        <v>9.8539999999999992</v>
      </c>
      <c r="M2513" t="s">
        <v>5992</v>
      </c>
      <c r="N2513">
        <v>132</v>
      </c>
      <c r="O2513" t="s">
        <v>133</v>
      </c>
      <c r="P2513" t="s">
        <v>133</v>
      </c>
      <c r="T2513" t="s">
        <v>135</v>
      </c>
      <c r="U2513" t="s">
        <v>135</v>
      </c>
      <c r="V2513" t="s">
        <v>135</v>
      </c>
      <c r="W2513" t="s">
        <v>135</v>
      </c>
      <c r="X2513" t="s">
        <v>462</v>
      </c>
      <c r="Y2513" t="s">
        <v>137</v>
      </c>
      <c r="Z2513">
        <v>71813.62</v>
      </c>
      <c r="AA2513">
        <v>190558.57250000001</v>
      </c>
      <c r="AB2513">
        <v>80903.424079999997</v>
      </c>
      <c r="AC2513">
        <v>184403.09099999999</v>
      </c>
      <c r="AD2513">
        <v>67310.043269999995</v>
      </c>
      <c r="AE2513">
        <v>69956.761939999997</v>
      </c>
      <c r="AF2513">
        <v>77212.636199999994</v>
      </c>
      <c r="AG2513">
        <v>79707.732269999993</v>
      </c>
      <c r="AH2513">
        <v>60816.000249999997</v>
      </c>
      <c r="AI2513">
        <v>72315.65741</v>
      </c>
      <c r="AJ2513">
        <v>81952.296600000001</v>
      </c>
      <c r="AK2513">
        <v>83817.186159999997</v>
      </c>
      <c r="AL2513">
        <v>76889.586930000005</v>
      </c>
      <c r="AM2513">
        <v>71738.156820000004</v>
      </c>
      <c r="AN2513">
        <v>68194.626260000005</v>
      </c>
      <c r="AO2513">
        <v>76996.067989999996</v>
      </c>
      <c r="AP2513">
        <v>66785.045440000002</v>
      </c>
      <c r="AQ2513">
        <v>86201.263009999995</v>
      </c>
      <c r="AR2513">
        <v>71782.734519999998</v>
      </c>
      <c r="AS2513">
        <v>70508.273560000001</v>
      </c>
      <c r="AT2513">
        <v>4602191.9979999997</v>
      </c>
      <c r="AU2513">
        <v>72704.073550000001</v>
      </c>
      <c r="AV2513">
        <v>82021.565889999998</v>
      </c>
      <c r="AW2513">
        <v>78623.898490000007</v>
      </c>
      <c r="AX2513">
        <v>121183.507</v>
      </c>
      <c r="AY2513">
        <v>73283.943360000005</v>
      </c>
      <c r="AZ2513">
        <v>72282.657819999993</v>
      </c>
      <c r="BA2513">
        <v>70629.934099999999</v>
      </c>
      <c r="BB2513">
        <v>83852.151280000005</v>
      </c>
      <c r="BC2513">
        <v>72955.604670000001</v>
      </c>
      <c r="BD2513">
        <v>78071.757800000007</v>
      </c>
      <c r="BE2513">
        <v>76825.872029999999</v>
      </c>
      <c r="BF2513">
        <v>79557.989329999997</v>
      </c>
      <c r="BG2513">
        <v>78426.94068</v>
      </c>
      <c r="BH2513">
        <v>104675.6271</v>
      </c>
      <c r="BI2513">
        <v>72412.234249999994</v>
      </c>
      <c r="BJ2513">
        <v>78250.978140000007</v>
      </c>
      <c r="BK2513">
        <v>74282.733559999993</v>
      </c>
      <c r="BL2513">
        <v>364868.88059999997</v>
      </c>
      <c r="BM2513">
        <v>69191.742480000001</v>
      </c>
      <c r="BN2513">
        <v>86407.466459999996</v>
      </c>
      <c r="BO2513">
        <v>72440.315820000003</v>
      </c>
      <c r="BP2513">
        <v>69442.835160000002</v>
      </c>
      <c r="BQ2513">
        <v>5.6</v>
      </c>
      <c r="BR2513">
        <v>5.4</v>
      </c>
      <c r="CB2513">
        <v>5.4</v>
      </c>
      <c r="CP2513">
        <v>5.6</v>
      </c>
      <c r="DI2513" t="s">
        <v>138</v>
      </c>
      <c r="DJ2513">
        <v>15792</v>
      </c>
      <c r="DL2513">
        <v>1</v>
      </c>
      <c r="DM2513">
        <v>191.17930000000001</v>
      </c>
      <c r="DN2513" t="s">
        <v>194</v>
      </c>
      <c r="DO2513">
        <v>3</v>
      </c>
      <c r="DP2513">
        <v>3</v>
      </c>
      <c r="DQ2513">
        <v>0</v>
      </c>
      <c r="DR2513">
        <v>0</v>
      </c>
      <c r="DS2513">
        <v>0</v>
      </c>
    </row>
    <row r="2514" spans="2:123" x14ac:dyDescent="0.3">
      <c r="B2514" t="s">
        <v>123</v>
      </c>
      <c r="C2514" t="s">
        <v>3164</v>
      </c>
      <c r="D2514" t="s">
        <v>3165</v>
      </c>
      <c r="E2514" t="s">
        <v>127</v>
      </c>
      <c r="F2514" t="s">
        <v>128</v>
      </c>
      <c r="G2514" t="s">
        <v>128</v>
      </c>
      <c r="H2514" t="s">
        <v>127</v>
      </c>
      <c r="I2514" t="s">
        <v>127</v>
      </c>
      <c r="J2514">
        <v>-0.78</v>
      </c>
      <c r="K2514" t="s">
        <v>4257</v>
      </c>
      <c r="L2514">
        <v>13.909000000000001</v>
      </c>
      <c r="M2514" t="s">
        <v>5993</v>
      </c>
      <c r="N2514">
        <v>85</v>
      </c>
      <c r="O2514" t="s">
        <v>133</v>
      </c>
      <c r="P2514" t="s">
        <v>133</v>
      </c>
      <c r="T2514" t="s">
        <v>135</v>
      </c>
      <c r="U2514" t="s">
        <v>135</v>
      </c>
      <c r="V2514" t="s">
        <v>135</v>
      </c>
      <c r="W2514" t="s">
        <v>145</v>
      </c>
      <c r="X2514" t="s">
        <v>462</v>
      </c>
      <c r="Y2514" t="s">
        <v>137</v>
      </c>
      <c r="Z2514">
        <v>55107.159209999998</v>
      </c>
      <c r="AA2514">
        <v>47000.45048</v>
      </c>
      <c r="AB2514">
        <v>66771.94081</v>
      </c>
      <c r="AC2514">
        <v>238286.15419999999</v>
      </c>
      <c r="AD2514">
        <v>42562.038280000001</v>
      </c>
      <c r="AE2514">
        <v>277710.3824</v>
      </c>
      <c r="AF2514">
        <v>58360.084519999997</v>
      </c>
      <c r="AG2514">
        <v>50658.425230000001</v>
      </c>
      <c r="AH2514">
        <v>85336.369510000004</v>
      </c>
      <c r="AI2514">
        <v>50575.78585</v>
      </c>
      <c r="AJ2514">
        <v>320765.26510000002</v>
      </c>
      <c r="AK2514">
        <v>80612.274189999996</v>
      </c>
      <c r="AL2514">
        <v>106337.0912</v>
      </c>
      <c r="AM2514">
        <v>32722.799719999999</v>
      </c>
      <c r="AN2514">
        <v>51097.492749999998</v>
      </c>
      <c r="AO2514">
        <v>691808.70180000004</v>
      </c>
      <c r="AP2514">
        <v>49128.059020000001</v>
      </c>
      <c r="AQ2514">
        <v>50410.256050000004</v>
      </c>
      <c r="AR2514">
        <v>52234.380409999998</v>
      </c>
      <c r="AS2514">
        <v>36220.883300000001</v>
      </c>
      <c r="AT2514">
        <v>47633.196859999996</v>
      </c>
      <c r="AU2514">
        <v>37216.347809999999</v>
      </c>
      <c r="AV2514">
        <v>48094.736250000002</v>
      </c>
      <c r="AW2514">
        <v>39907.911370000002</v>
      </c>
      <c r="AX2514">
        <v>86369.823380000002</v>
      </c>
      <c r="AY2514">
        <v>72321.497719999999</v>
      </c>
      <c r="AZ2514">
        <v>53556.014990000003</v>
      </c>
      <c r="BA2514">
        <v>37867.178140000004</v>
      </c>
      <c r="BB2514">
        <v>37996.24987</v>
      </c>
      <c r="BC2514">
        <v>51061.137139999999</v>
      </c>
      <c r="BD2514">
        <v>50251.31508</v>
      </c>
      <c r="BE2514">
        <v>59174.663569999997</v>
      </c>
      <c r="BF2514">
        <v>60794.071989999997</v>
      </c>
      <c r="BG2514">
        <v>80565.909889999995</v>
      </c>
      <c r="BH2514">
        <v>91595.497709999996</v>
      </c>
      <c r="BI2514">
        <v>81147.251109999997</v>
      </c>
      <c r="BJ2514">
        <v>82112.423540000003</v>
      </c>
      <c r="BK2514">
        <v>68475.771129999994</v>
      </c>
      <c r="BL2514">
        <v>61675.48459</v>
      </c>
      <c r="BM2514">
        <v>63677.88839</v>
      </c>
      <c r="BN2514">
        <v>59832.823929999999</v>
      </c>
      <c r="BO2514">
        <v>67692.883610000004</v>
      </c>
      <c r="BP2514">
        <v>83366.523490000007</v>
      </c>
      <c r="BQ2514">
        <v>5.7</v>
      </c>
      <c r="CM2514">
        <v>5.7</v>
      </c>
      <c r="CN2514">
        <v>5.2</v>
      </c>
      <c r="DI2514" t="s">
        <v>138</v>
      </c>
      <c r="DJ2514">
        <v>15794</v>
      </c>
      <c r="DL2514">
        <v>1</v>
      </c>
      <c r="DM2514">
        <v>103.03888999999999</v>
      </c>
      <c r="DN2514" t="s">
        <v>194</v>
      </c>
      <c r="DO2514">
        <v>2</v>
      </c>
      <c r="DP2514">
        <v>2</v>
      </c>
      <c r="DQ2514">
        <v>0</v>
      </c>
      <c r="DR2514">
        <v>0</v>
      </c>
      <c r="DS2514">
        <v>0</v>
      </c>
    </row>
    <row r="2515" spans="2:123" x14ac:dyDescent="0.3">
      <c r="B2515" t="s">
        <v>123</v>
      </c>
      <c r="C2515" t="s">
        <v>1505</v>
      </c>
      <c r="D2515" t="s">
        <v>1506</v>
      </c>
      <c r="E2515" t="s">
        <v>127</v>
      </c>
      <c r="F2515" t="s">
        <v>128</v>
      </c>
      <c r="G2515" t="s">
        <v>128</v>
      </c>
      <c r="H2515" t="s">
        <v>127</v>
      </c>
      <c r="I2515" t="s">
        <v>128</v>
      </c>
      <c r="J2515">
        <v>-0.55000000000000004</v>
      </c>
      <c r="K2515" t="s">
        <v>5994</v>
      </c>
      <c r="L2515">
        <v>9.0809999999999995</v>
      </c>
      <c r="M2515" t="s">
        <v>5995</v>
      </c>
      <c r="N2515">
        <v>95</v>
      </c>
      <c r="O2515" t="s">
        <v>133</v>
      </c>
      <c r="P2515" t="s">
        <v>133</v>
      </c>
      <c r="T2515" t="s">
        <v>135</v>
      </c>
      <c r="U2515" t="s">
        <v>135</v>
      </c>
      <c r="V2515" t="s">
        <v>135</v>
      </c>
      <c r="W2515" t="s">
        <v>135</v>
      </c>
      <c r="X2515" t="s">
        <v>462</v>
      </c>
      <c r="Y2515" t="s">
        <v>137</v>
      </c>
      <c r="Z2515">
        <v>89666.093110000002</v>
      </c>
      <c r="AA2515">
        <v>90492.699619999999</v>
      </c>
      <c r="AB2515">
        <v>91883.528019999998</v>
      </c>
      <c r="AC2515">
        <v>79482.220430000001</v>
      </c>
      <c r="AD2515">
        <v>90548.28168</v>
      </c>
      <c r="AE2515">
        <v>92221.127309999996</v>
      </c>
      <c r="AF2515">
        <v>80570.648490000007</v>
      </c>
      <c r="AG2515">
        <v>88053.406480000005</v>
      </c>
      <c r="AH2515">
        <v>77954.125159999996</v>
      </c>
      <c r="AI2515">
        <v>92540.772389999998</v>
      </c>
      <c r="AJ2515">
        <v>81286.545329999994</v>
      </c>
      <c r="AK2515">
        <v>232725.87160000001</v>
      </c>
      <c r="AL2515">
        <v>72365.124899999995</v>
      </c>
      <c r="AM2515">
        <v>284251.62300000002</v>
      </c>
      <c r="AN2515">
        <v>92717.214030000003</v>
      </c>
      <c r="AO2515">
        <v>82387.619829999996</v>
      </c>
      <c r="AP2515">
        <v>80328.812279999998</v>
      </c>
      <c r="AQ2515">
        <v>80113.442620000002</v>
      </c>
      <c r="AR2515">
        <v>177874.5754</v>
      </c>
      <c r="AS2515">
        <v>48619.057419999997</v>
      </c>
      <c r="AT2515">
        <v>104510.974</v>
      </c>
      <c r="AU2515">
        <v>413856.65950000001</v>
      </c>
      <c r="AV2515">
        <v>92960.695940000005</v>
      </c>
      <c r="AW2515">
        <v>89512.428109999993</v>
      </c>
      <c r="AX2515">
        <v>85631.723029999994</v>
      </c>
      <c r="AY2515">
        <v>86836.454209999996</v>
      </c>
      <c r="AZ2515">
        <v>345470.49209999997</v>
      </c>
      <c r="BA2515">
        <v>420398.26500000001</v>
      </c>
      <c r="BB2515">
        <v>1125296.584</v>
      </c>
      <c r="BC2515">
        <v>80445.062850000002</v>
      </c>
      <c r="BD2515">
        <v>81441.155570000003</v>
      </c>
      <c r="BE2515">
        <v>82311.62268</v>
      </c>
      <c r="BF2515">
        <v>80589.156419999999</v>
      </c>
      <c r="BG2515">
        <v>109442.50719999999</v>
      </c>
      <c r="BH2515">
        <v>152177.1489</v>
      </c>
      <c r="BI2515">
        <v>88962.24454</v>
      </c>
      <c r="BJ2515">
        <v>81708.298150000002</v>
      </c>
      <c r="BK2515">
        <v>83264.723530000003</v>
      </c>
      <c r="BL2515">
        <v>225154.13459999999</v>
      </c>
      <c r="BM2515">
        <v>108893.00169999999</v>
      </c>
      <c r="BN2515">
        <v>85140.072360000006</v>
      </c>
      <c r="BO2515">
        <v>92521.758749999994</v>
      </c>
      <c r="BP2515">
        <v>82608.575960000002</v>
      </c>
      <c r="BQ2515">
        <v>5.8</v>
      </c>
      <c r="CK2515">
        <v>3.6</v>
      </c>
      <c r="CL2515">
        <v>4.0999999999999996</v>
      </c>
      <c r="CP2515">
        <v>5.8</v>
      </c>
      <c r="CW2515">
        <v>5.4</v>
      </c>
      <c r="DI2515" t="s">
        <v>138</v>
      </c>
      <c r="DJ2515">
        <v>15795</v>
      </c>
      <c r="DL2515">
        <v>1</v>
      </c>
      <c r="DM2515">
        <v>122.05998</v>
      </c>
      <c r="DN2515" t="s">
        <v>194</v>
      </c>
      <c r="DO2515">
        <v>4</v>
      </c>
      <c r="DP2515">
        <v>3</v>
      </c>
      <c r="DQ2515">
        <v>0</v>
      </c>
      <c r="DR2515">
        <v>1</v>
      </c>
      <c r="DS2515">
        <v>0</v>
      </c>
    </row>
    <row r="2516" spans="2:123" x14ac:dyDescent="0.3">
      <c r="B2516" t="s">
        <v>123</v>
      </c>
      <c r="C2516" t="s">
        <v>1564</v>
      </c>
      <c r="D2516" t="s">
        <v>1565</v>
      </c>
      <c r="E2516" t="s">
        <v>127</v>
      </c>
      <c r="F2516" t="s">
        <v>128</v>
      </c>
      <c r="G2516" t="s">
        <v>128</v>
      </c>
      <c r="H2516" t="s">
        <v>127</v>
      </c>
      <c r="I2516" t="s">
        <v>128</v>
      </c>
      <c r="J2516">
        <v>-0.24</v>
      </c>
      <c r="K2516" t="s">
        <v>5996</v>
      </c>
      <c r="L2516">
        <v>7.8710000000000004</v>
      </c>
      <c r="M2516" t="s">
        <v>5997</v>
      </c>
      <c r="N2516">
        <v>207</v>
      </c>
      <c r="O2516" t="s">
        <v>133</v>
      </c>
      <c r="P2516" t="s">
        <v>133</v>
      </c>
      <c r="T2516" t="s">
        <v>135</v>
      </c>
      <c r="U2516" t="s">
        <v>135</v>
      </c>
      <c r="V2516" t="s">
        <v>135</v>
      </c>
      <c r="W2516" t="s">
        <v>135</v>
      </c>
      <c r="X2516" t="s">
        <v>462</v>
      </c>
      <c r="Y2516" t="s">
        <v>137</v>
      </c>
      <c r="Z2516">
        <v>75525.665649999995</v>
      </c>
      <c r="AA2516">
        <v>81174.037509999995</v>
      </c>
      <c r="AB2516">
        <v>77530.520380000002</v>
      </c>
      <c r="AC2516">
        <v>83498.993990000003</v>
      </c>
      <c r="AD2516">
        <v>183577.4558</v>
      </c>
      <c r="AE2516">
        <v>115112.7596</v>
      </c>
      <c r="AF2516">
        <v>84184.053650000002</v>
      </c>
      <c r="AG2516">
        <v>201288.9454</v>
      </c>
      <c r="AH2516">
        <v>79280.090960000001</v>
      </c>
      <c r="AI2516">
        <v>79654.495450000002</v>
      </c>
      <c r="AJ2516">
        <v>84438.333060000004</v>
      </c>
      <c r="AK2516">
        <v>79384.841010000004</v>
      </c>
      <c r="AL2516">
        <v>79215.025999999998</v>
      </c>
      <c r="AM2516">
        <v>73513.416970000006</v>
      </c>
      <c r="AN2516">
        <v>83802.789170000004</v>
      </c>
      <c r="AO2516">
        <v>189646.9031</v>
      </c>
      <c r="AP2516">
        <v>56044.621610000002</v>
      </c>
      <c r="AQ2516">
        <v>82276.178889999996</v>
      </c>
      <c r="AR2516">
        <v>101950.8487</v>
      </c>
      <c r="AS2516">
        <v>78953.142559999993</v>
      </c>
      <c r="AT2516">
        <v>76508.285140000007</v>
      </c>
      <c r="AU2516">
        <v>75935.304380000001</v>
      </c>
      <c r="AV2516">
        <v>56644.034890000003</v>
      </c>
      <c r="AW2516">
        <v>180044.5588</v>
      </c>
      <c r="AX2516">
        <v>620931.61510000005</v>
      </c>
      <c r="AY2516">
        <v>1134430.0390000001</v>
      </c>
      <c r="AZ2516">
        <v>76651.461660000001</v>
      </c>
      <c r="BA2516">
        <v>77502.232889999999</v>
      </c>
      <c r="BB2516">
        <v>82017.512940000001</v>
      </c>
      <c r="BC2516">
        <v>3223694.0129999998</v>
      </c>
      <c r="BD2516">
        <v>81565.588350000005</v>
      </c>
      <c r="BE2516">
        <v>76066.432939999999</v>
      </c>
      <c r="BF2516">
        <v>854669.73670000001</v>
      </c>
      <c r="BG2516">
        <v>72128.640520000001</v>
      </c>
      <c r="BH2516">
        <v>124105.06759999999</v>
      </c>
      <c r="BI2516">
        <v>78983.932490000007</v>
      </c>
      <c r="BJ2516">
        <v>70916.478010000006</v>
      </c>
      <c r="BK2516">
        <v>103120.8077</v>
      </c>
      <c r="BL2516">
        <v>162262.8922</v>
      </c>
      <c r="BM2516">
        <v>78295.760850000006</v>
      </c>
      <c r="BN2516">
        <v>74116.177649999998</v>
      </c>
      <c r="BO2516">
        <v>70330.504459999996</v>
      </c>
      <c r="BP2516">
        <v>75164.849109999996</v>
      </c>
      <c r="BQ2516">
        <v>6.3</v>
      </c>
      <c r="BW2516">
        <v>3</v>
      </c>
      <c r="CH2516">
        <v>6.3</v>
      </c>
      <c r="CN2516">
        <v>5.2</v>
      </c>
      <c r="DI2516" t="s">
        <v>138</v>
      </c>
      <c r="DJ2516">
        <v>15807</v>
      </c>
      <c r="DL2516">
        <v>1</v>
      </c>
      <c r="DM2516">
        <v>257.17466999999999</v>
      </c>
      <c r="DN2516" t="s">
        <v>194</v>
      </c>
      <c r="DO2516">
        <v>3</v>
      </c>
      <c r="DP2516">
        <v>2</v>
      </c>
      <c r="DQ2516">
        <v>0</v>
      </c>
      <c r="DR2516">
        <v>0</v>
      </c>
      <c r="DS2516">
        <v>1</v>
      </c>
    </row>
    <row r="2517" spans="2:123" x14ac:dyDescent="0.3">
      <c r="B2517" t="s">
        <v>123</v>
      </c>
      <c r="C2517" t="s">
        <v>3455</v>
      </c>
      <c r="D2517" t="s">
        <v>3456</v>
      </c>
      <c r="E2517" t="s">
        <v>127</v>
      </c>
      <c r="F2517" t="s">
        <v>128</v>
      </c>
      <c r="G2517" t="s">
        <v>128</v>
      </c>
      <c r="H2517" t="s">
        <v>127</v>
      </c>
      <c r="I2517" t="s">
        <v>128</v>
      </c>
      <c r="J2517">
        <v>0.02</v>
      </c>
      <c r="K2517" t="s">
        <v>4466</v>
      </c>
      <c r="L2517">
        <v>7.657</v>
      </c>
      <c r="M2517" t="s">
        <v>5998</v>
      </c>
      <c r="N2517">
        <v>486</v>
      </c>
      <c r="O2517" t="s">
        <v>133</v>
      </c>
      <c r="P2517" t="s">
        <v>133</v>
      </c>
      <c r="T2517" t="s">
        <v>135</v>
      </c>
      <c r="U2517" t="s">
        <v>135</v>
      </c>
      <c r="V2517" t="s">
        <v>135</v>
      </c>
      <c r="W2517" t="s">
        <v>135</v>
      </c>
      <c r="X2517" t="s">
        <v>462</v>
      </c>
      <c r="Y2517" t="s">
        <v>137</v>
      </c>
      <c r="Z2517">
        <v>627341.60889999999</v>
      </c>
      <c r="AA2517">
        <v>800596.54720000003</v>
      </c>
      <c r="AB2517">
        <v>97611.858009999996</v>
      </c>
      <c r="AC2517">
        <v>88785.247289999999</v>
      </c>
      <c r="AD2517">
        <v>61493.09691</v>
      </c>
      <c r="AE2517">
        <v>1013293.299</v>
      </c>
      <c r="AF2517">
        <v>92557.891239999997</v>
      </c>
      <c r="AG2517">
        <v>68225.599019999994</v>
      </c>
      <c r="AH2517">
        <v>833481.42330000002</v>
      </c>
      <c r="AI2517">
        <v>97409.121079999997</v>
      </c>
      <c r="AJ2517">
        <v>259955.26180000001</v>
      </c>
      <c r="AK2517">
        <v>293630.57559999998</v>
      </c>
      <c r="AL2517">
        <v>45579.33885</v>
      </c>
      <c r="AM2517">
        <v>77966.760540000003</v>
      </c>
      <c r="AN2517">
        <v>127117.53200000001</v>
      </c>
      <c r="AO2517">
        <v>88499.246480000002</v>
      </c>
      <c r="AP2517">
        <v>80761.358340000006</v>
      </c>
      <c r="AQ2517">
        <v>94977.939440000002</v>
      </c>
      <c r="AR2517">
        <v>81914.734129999997</v>
      </c>
      <c r="AS2517">
        <v>123377.8377</v>
      </c>
      <c r="AT2517">
        <v>255776.50580000001</v>
      </c>
      <c r="AU2517">
        <v>87795.45779</v>
      </c>
      <c r="AV2517">
        <v>151458.4069</v>
      </c>
      <c r="AW2517">
        <v>110315.8315</v>
      </c>
      <c r="AX2517">
        <v>256536.34349999999</v>
      </c>
      <c r="AY2517">
        <v>764545.94830000005</v>
      </c>
      <c r="AZ2517">
        <v>94352.68376</v>
      </c>
      <c r="BA2517">
        <v>81781.145189999996</v>
      </c>
      <c r="BB2517">
        <v>832492.70330000005</v>
      </c>
      <c r="BC2517">
        <v>91337.964330000003</v>
      </c>
      <c r="BD2517">
        <v>99435.422099999996</v>
      </c>
      <c r="BE2517">
        <v>86607.604789999998</v>
      </c>
      <c r="BF2517">
        <v>114774.5056</v>
      </c>
      <c r="BG2517">
        <v>79188.989109999995</v>
      </c>
      <c r="BH2517">
        <v>133650.7708</v>
      </c>
      <c r="BI2517">
        <v>132528.8621</v>
      </c>
      <c r="BJ2517">
        <v>83255.346009999994</v>
      </c>
      <c r="BK2517">
        <v>355057.15220000001</v>
      </c>
      <c r="BL2517">
        <v>84579.312149999998</v>
      </c>
      <c r="BM2517">
        <v>235690.75090000001</v>
      </c>
      <c r="BN2517">
        <v>96918.406010000006</v>
      </c>
      <c r="BO2517">
        <v>82966.062619999997</v>
      </c>
      <c r="BP2517">
        <v>105190.66959999999</v>
      </c>
      <c r="BQ2517">
        <v>5.6</v>
      </c>
      <c r="BV2517">
        <v>4.4000000000000004</v>
      </c>
      <c r="BY2517">
        <v>5.5</v>
      </c>
      <c r="CD2517">
        <v>5.3</v>
      </c>
      <c r="CK2517">
        <v>5.6</v>
      </c>
      <c r="CU2517">
        <v>3.9</v>
      </c>
      <c r="DI2517" t="s">
        <v>138</v>
      </c>
      <c r="DJ2517">
        <v>15812</v>
      </c>
      <c r="DL2517">
        <v>1</v>
      </c>
      <c r="DM2517">
        <v>205.19507999999999</v>
      </c>
      <c r="DN2517" t="s">
        <v>194</v>
      </c>
      <c r="DO2517">
        <v>5</v>
      </c>
      <c r="DP2517">
        <v>4</v>
      </c>
      <c r="DQ2517">
        <v>0</v>
      </c>
      <c r="DR2517">
        <v>0</v>
      </c>
      <c r="DS2517">
        <v>1</v>
      </c>
    </row>
    <row r="2518" spans="2:123" x14ac:dyDescent="0.3">
      <c r="B2518" t="s">
        <v>123</v>
      </c>
      <c r="C2518" t="s">
        <v>3164</v>
      </c>
      <c r="D2518" t="s">
        <v>3165</v>
      </c>
      <c r="E2518" t="s">
        <v>127</v>
      </c>
      <c r="F2518" t="s">
        <v>128</v>
      </c>
      <c r="G2518" t="s">
        <v>128</v>
      </c>
      <c r="H2518" t="s">
        <v>127</v>
      </c>
      <c r="I2518" t="s">
        <v>127</v>
      </c>
      <c r="J2518">
        <v>-1.2</v>
      </c>
      <c r="K2518" t="s">
        <v>3166</v>
      </c>
      <c r="L2518">
        <v>14.505000000000001</v>
      </c>
      <c r="M2518" t="s">
        <v>5999</v>
      </c>
      <c r="N2518">
        <v>85</v>
      </c>
      <c r="O2518" t="s">
        <v>133</v>
      </c>
      <c r="P2518" t="s">
        <v>133</v>
      </c>
      <c r="T2518" t="s">
        <v>135</v>
      </c>
      <c r="U2518" t="s">
        <v>135</v>
      </c>
      <c r="V2518" t="s">
        <v>135</v>
      </c>
      <c r="W2518" t="s">
        <v>145</v>
      </c>
      <c r="X2518" t="s">
        <v>462</v>
      </c>
      <c r="Y2518" t="s">
        <v>137</v>
      </c>
      <c r="Z2518">
        <v>1120712.956</v>
      </c>
      <c r="AA2518">
        <v>67813.575190000003</v>
      </c>
      <c r="AB2518">
        <v>100170.5344</v>
      </c>
      <c r="AC2518">
        <v>78052.138070000001</v>
      </c>
      <c r="AD2518">
        <v>73105.539439999993</v>
      </c>
      <c r="AE2518">
        <v>142285.54680000001</v>
      </c>
      <c r="AF2518">
        <v>80558.967739999993</v>
      </c>
      <c r="AG2518">
        <v>191754.75820000001</v>
      </c>
      <c r="AH2518">
        <v>83098.451709999994</v>
      </c>
      <c r="AI2518">
        <v>78825.878970000005</v>
      </c>
      <c r="AJ2518">
        <v>65840.076780000003</v>
      </c>
      <c r="AK2518">
        <v>99677.037460000007</v>
      </c>
      <c r="AL2518">
        <v>80697.603059999994</v>
      </c>
      <c r="AM2518">
        <v>57691.007590000001</v>
      </c>
      <c r="AN2518">
        <v>176372.13279999999</v>
      </c>
      <c r="AO2518">
        <v>81682.258570000005</v>
      </c>
      <c r="AP2518">
        <v>52527.2287</v>
      </c>
      <c r="AQ2518">
        <v>57826.33554</v>
      </c>
      <c r="AR2518">
        <v>81440.419510000007</v>
      </c>
      <c r="AS2518">
        <v>64986.520700000001</v>
      </c>
      <c r="AT2518">
        <v>994240.26450000005</v>
      </c>
      <c r="AU2518">
        <v>63091.963900000002</v>
      </c>
      <c r="AV2518">
        <v>77265.457420000006</v>
      </c>
      <c r="AW2518">
        <v>198906.5442</v>
      </c>
      <c r="AX2518">
        <v>79406.702619999996</v>
      </c>
      <c r="AY2518">
        <v>79638.210640000005</v>
      </c>
      <c r="AZ2518">
        <v>81906.144660000005</v>
      </c>
      <c r="BA2518">
        <v>56959.74336</v>
      </c>
      <c r="BB2518">
        <v>64561.539230000002</v>
      </c>
      <c r="BC2518">
        <v>286293.3762</v>
      </c>
      <c r="BD2518">
        <v>92260.541519999999</v>
      </c>
      <c r="BE2518">
        <v>77686.793369999999</v>
      </c>
      <c r="BF2518">
        <v>81695.410199999998</v>
      </c>
      <c r="BG2518">
        <v>79754.205040000001</v>
      </c>
      <c r="BH2518">
        <v>150724.5693</v>
      </c>
      <c r="BI2518">
        <v>95464.335930000001</v>
      </c>
      <c r="BJ2518">
        <v>99728.174639999997</v>
      </c>
      <c r="BK2518">
        <v>106329.8419</v>
      </c>
      <c r="BL2518">
        <v>79580.896649999995</v>
      </c>
      <c r="BM2518">
        <v>92073.691019999998</v>
      </c>
      <c r="BN2518">
        <v>71267.755600000004</v>
      </c>
      <c r="BO2518">
        <v>80156.015429999999</v>
      </c>
      <c r="BP2518">
        <v>87833.626950000005</v>
      </c>
      <c r="BQ2518">
        <v>5.9</v>
      </c>
      <c r="BT2518">
        <v>3.9</v>
      </c>
      <c r="CD2518">
        <v>5.8</v>
      </c>
      <c r="CI2518">
        <v>5.5</v>
      </c>
      <c r="CM2518">
        <v>5.9</v>
      </c>
      <c r="DI2518" t="s">
        <v>138</v>
      </c>
      <c r="DJ2518">
        <v>15813</v>
      </c>
      <c r="DL2518">
        <v>1</v>
      </c>
      <c r="DM2518">
        <v>103.03885</v>
      </c>
      <c r="DN2518" t="s">
        <v>194</v>
      </c>
      <c r="DO2518">
        <v>4</v>
      </c>
      <c r="DP2518">
        <v>4</v>
      </c>
      <c r="DQ2518">
        <v>0</v>
      </c>
      <c r="DR2518">
        <v>0</v>
      </c>
      <c r="DS2518">
        <v>0</v>
      </c>
    </row>
    <row r="2519" spans="2:123" x14ac:dyDescent="0.3">
      <c r="B2519" t="s">
        <v>123</v>
      </c>
      <c r="D2519" t="s">
        <v>4289</v>
      </c>
      <c r="E2519" t="s">
        <v>127</v>
      </c>
      <c r="F2519" t="s">
        <v>128</v>
      </c>
      <c r="G2519" t="s">
        <v>128</v>
      </c>
      <c r="H2519" t="s">
        <v>154</v>
      </c>
      <c r="I2519" t="s">
        <v>128</v>
      </c>
      <c r="J2519">
        <v>-0.11</v>
      </c>
      <c r="K2519" t="s">
        <v>4957</v>
      </c>
      <c r="L2519">
        <v>12.616</v>
      </c>
      <c r="M2519" t="s">
        <v>4958</v>
      </c>
      <c r="N2519">
        <v>1</v>
      </c>
      <c r="O2519" t="s">
        <v>133</v>
      </c>
      <c r="P2519" t="s">
        <v>133</v>
      </c>
      <c r="T2519" t="s">
        <v>135</v>
      </c>
      <c r="U2519" t="s">
        <v>135</v>
      </c>
      <c r="V2519" t="s">
        <v>135</v>
      </c>
      <c r="W2519" t="s">
        <v>135</v>
      </c>
      <c r="X2519" t="s">
        <v>462</v>
      </c>
      <c r="Y2519" t="s">
        <v>137</v>
      </c>
      <c r="Z2519">
        <v>66351.892829999997</v>
      </c>
      <c r="AA2519">
        <v>68379.469750000004</v>
      </c>
      <c r="AB2519">
        <v>1138566.25</v>
      </c>
      <c r="AC2519">
        <v>587377.11690000002</v>
      </c>
      <c r="AD2519">
        <v>61589.09762</v>
      </c>
      <c r="AE2519">
        <v>723331.34369999997</v>
      </c>
      <c r="AF2519">
        <v>224760.04689999999</v>
      </c>
      <c r="AG2519">
        <v>139333.45879999999</v>
      </c>
      <c r="AH2519">
        <v>64666.547039999998</v>
      </c>
      <c r="AI2519">
        <v>279701.2855</v>
      </c>
      <c r="AJ2519">
        <v>60599.118320000001</v>
      </c>
      <c r="AK2519">
        <v>51166.102879999999</v>
      </c>
      <c r="AL2519">
        <v>469765.72720000002</v>
      </c>
      <c r="AM2519">
        <v>75548.831030000001</v>
      </c>
      <c r="AN2519">
        <v>66039.626189999995</v>
      </c>
      <c r="AO2519">
        <v>1284616.4990000001</v>
      </c>
      <c r="AP2519">
        <v>72430.13725</v>
      </c>
      <c r="AQ2519">
        <v>64762.068169999999</v>
      </c>
      <c r="AR2519">
        <v>70765.473379999996</v>
      </c>
      <c r="AS2519">
        <v>65617.710919999998</v>
      </c>
      <c r="AT2519">
        <v>49025.121209999998</v>
      </c>
      <c r="AU2519">
        <v>58849.57733</v>
      </c>
      <c r="AV2519">
        <v>64819.910839999997</v>
      </c>
      <c r="AW2519">
        <v>62767.01281</v>
      </c>
      <c r="AX2519">
        <v>65855.431479999999</v>
      </c>
      <c r="AY2519">
        <v>64740.962789999998</v>
      </c>
      <c r="AZ2519">
        <v>64164.975700000003</v>
      </c>
      <c r="BA2519">
        <v>52091.621729999999</v>
      </c>
      <c r="BB2519">
        <v>67058.947870000004</v>
      </c>
      <c r="BC2519">
        <v>63661.046329999997</v>
      </c>
      <c r="BD2519">
        <v>63118.528010000002</v>
      </c>
      <c r="BE2519">
        <v>67753.984020000004</v>
      </c>
      <c r="BF2519">
        <v>65517.069109999997</v>
      </c>
      <c r="BG2519">
        <v>63729.628239999998</v>
      </c>
      <c r="BH2519">
        <v>130785.052</v>
      </c>
      <c r="BI2519">
        <v>68062.473110000006</v>
      </c>
      <c r="BJ2519">
        <v>56882.914409999998</v>
      </c>
      <c r="BK2519">
        <v>334087.10470000003</v>
      </c>
      <c r="BL2519">
        <v>62857.969469999996</v>
      </c>
      <c r="BM2519">
        <v>70794.64215</v>
      </c>
      <c r="BN2519">
        <v>92186.929919999995</v>
      </c>
      <c r="BO2519">
        <v>66175.599969999996</v>
      </c>
      <c r="BP2519">
        <v>63212.57316</v>
      </c>
      <c r="BQ2519">
        <v>5.4</v>
      </c>
      <c r="CU2519">
        <v>5.2</v>
      </c>
      <c r="DF2519">
        <v>5.4</v>
      </c>
      <c r="DI2519" t="s">
        <v>138</v>
      </c>
      <c r="DJ2519">
        <v>15823</v>
      </c>
      <c r="DL2519">
        <v>1</v>
      </c>
      <c r="DM2519">
        <v>107.96674</v>
      </c>
      <c r="DN2519" t="s">
        <v>194</v>
      </c>
      <c r="DO2519">
        <v>2</v>
      </c>
      <c r="DP2519">
        <v>1</v>
      </c>
      <c r="DQ2519">
        <v>1</v>
      </c>
      <c r="DR2519">
        <v>0</v>
      </c>
      <c r="DS2519">
        <v>0</v>
      </c>
    </row>
    <row r="2520" spans="2:123" x14ac:dyDescent="0.3">
      <c r="B2520" t="s">
        <v>123</v>
      </c>
      <c r="C2520" t="s">
        <v>4529</v>
      </c>
      <c r="D2520" t="s">
        <v>4530</v>
      </c>
      <c r="E2520" t="s">
        <v>127</v>
      </c>
      <c r="F2520" t="s">
        <v>128</v>
      </c>
      <c r="G2520" t="s">
        <v>128</v>
      </c>
      <c r="H2520" t="s">
        <v>127</v>
      </c>
      <c r="I2520" t="s">
        <v>128</v>
      </c>
      <c r="J2520">
        <v>-1.3</v>
      </c>
      <c r="K2520" t="s">
        <v>6000</v>
      </c>
      <c r="L2520">
        <v>14.067</v>
      </c>
      <c r="M2520" t="s">
        <v>6001</v>
      </c>
      <c r="N2520">
        <v>21</v>
      </c>
      <c r="O2520" t="s">
        <v>133</v>
      </c>
      <c r="P2520" t="s">
        <v>133</v>
      </c>
      <c r="T2520" t="s">
        <v>135</v>
      </c>
      <c r="U2520" t="s">
        <v>135</v>
      </c>
      <c r="V2520" t="s">
        <v>135</v>
      </c>
      <c r="W2520" t="s">
        <v>135</v>
      </c>
      <c r="X2520" t="s">
        <v>462</v>
      </c>
      <c r="Y2520" t="s">
        <v>137</v>
      </c>
      <c r="Z2520">
        <v>57539.443800000001</v>
      </c>
      <c r="AA2520">
        <v>67965.742119999995</v>
      </c>
      <c r="AB2520">
        <v>76061.847380000007</v>
      </c>
      <c r="AC2520">
        <v>80326.228589999999</v>
      </c>
      <c r="AD2520">
        <v>54938.641190000002</v>
      </c>
      <c r="AE2520">
        <v>77450.826579999994</v>
      </c>
      <c r="AF2520">
        <v>78279.760060000001</v>
      </c>
      <c r="AG2520">
        <v>275100.94050000003</v>
      </c>
      <c r="AH2520">
        <v>75760.913570000004</v>
      </c>
      <c r="AI2520">
        <v>75831.767739999996</v>
      </c>
      <c r="AJ2520">
        <v>69772.529989999995</v>
      </c>
      <c r="AK2520">
        <v>100428.25109999999</v>
      </c>
      <c r="AL2520">
        <v>74378.253429999997</v>
      </c>
      <c r="AM2520">
        <v>60208.348669999999</v>
      </c>
      <c r="AN2520">
        <v>76992.757989999998</v>
      </c>
      <c r="AO2520">
        <v>77313.667159999997</v>
      </c>
      <c r="AP2520">
        <v>76214.440549999999</v>
      </c>
      <c r="AQ2520">
        <v>39201.467320000003</v>
      </c>
      <c r="AR2520">
        <v>146828.3339</v>
      </c>
      <c r="AS2520">
        <v>59957.006520000003</v>
      </c>
      <c r="AT2520">
        <v>47696.311719999998</v>
      </c>
      <c r="AU2520">
        <v>81043.549029999995</v>
      </c>
      <c r="AV2520">
        <v>53609.129520000002</v>
      </c>
      <c r="AW2520">
        <v>66421.209480000005</v>
      </c>
      <c r="AX2520">
        <v>78914.674540000007</v>
      </c>
      <c r="AY2520">
        <v>81797.185329999993</v>
      </c>
      <c r="AZ2520">
        <v>79047.372000000003</v>
      </c>
      <c r="BA2520">
        <v>54312.585590000002</v>
      </c>
      <c r="BB2520">
        <v>66710.249490000002</v>
      </c>
      <c r="BC2520">
        <v>114075.7245</v>
      </c>
      <c r="BD2520">
        <v>90829.053920000006</v>
      </c>
      <c r="BE2520">
        <v>77744.069489999994</v>
      </c>
      <c r="BF2520">
        <v>78220.454490000004</v>
      </c>
      <c r="BG2520">
        <v>57849.53486</v>
      </c>
      <c r="BH2520">
        <v>48352.019390000001</v>
      </c>
      <c r="BI2520">
        <v>78095.049610000002</v>
      </c>
      <c r="BJ2520">
        <v>75239.301000000007</v>
      </c>
      <c r="BK2520">
        <v>44645.487399999998</v>
      </c>
      <c r="BL2520">
        <v>71216.806259999998</v>
      </c>
      <c r="BM2520">
        <v>33825.083610000001</v>
      </c>
      <c r="BN2520">
        <v>432211.51819999999</v>
      </c>
      <c r="BO2520">
        <v>47965.11692</v>
      </c>
      <c r="BP2520">
        <v>78011.856409999993</v>
      </c>
      <c r="BQ2520">
        <v>6.3</v>
      </c>
      <c r="CC2520">
        <v>5.4</v>
      </c>
      <c r="CN2520">
        <v>6.3</v>
      </c>
      <c r="DC2520">
        <v>4.9000000000000004</v>
      </c>
      <c r="DE2520">
        <v>4.9000000000000004</v>
      </c>
      <c r="DI2520" t="s">
        <v>138</v>
      </c>
      <c r="DJ2520">
        <v>15827</v>
      </c>
      <c r="DL2520">
        <v>1</v>
      </c>
      <c r="DM2520">
        <v>108.04425000000001</v>
      </c>
      <c r="DN2520" t="s">
        <v>194</v>
      </c>
      <c r="DO2520">
        <v>4</v>
      </c>
      <c r="DP2520">
        <v>2</v>
      </c>
      <c r="DQ2520">
        <v>2</v>
      </c>
      <c r="DR2520">
        <v>0</v>
      </c>
      <c r="DS2520">
        <v>0</v>
      </c>
    </row>
    <row r="2521" spans="2:123" x14ac:dyDescent="0.3">
      <c r="B2521" t="s">
        <v>123</v>
      </c>
      <c r="C2521" t="s">
        <v>5728</v>
      </c>
      <c r="D2521" t="s">
        <v>5729</v>
      </c>
      <c r="E2521" t="s">
        <v>127</v>
      </c>
      <c r="F2521" t="s">
        <v>128</v>
      </c>
      <c r="G2521" t="s">
        <v>128</v>
      </c>
      <c r="H2521" t="s">
        <v>127</v>
      </c>
      <c r="I2521" t="s">
        <v>128</v>
      </c>
      <c r="J2521">
        <v>-1.0900000000000001</v>
      </c>
      <c r="K2521" t="s">
        <v>6002</v>
      </c>
      <c r="L2521">
        <v>9.59</v>
      </c>
      <c r="M2521" t="s">
        <v>5540</v>
      </c>
      <c r="N2521">
        <v>13</v>
      </c>
      <c r="O2521" t="s">
        <v>133</v>
      </c>
      <c r="P2521" t="s">
        <v>133</v>
      </c>
      <c r="T2521" t="s">
        <v>135</v>
      </c>
      <c r="U2521" t="s">
        <v>135</v>
      </c>
      <c r="V2521" t="s">
        <v>135</v>
      </c>
      <c r="W2521" t="s">
        <v>135</v>
      </c>
      <c r="X2521" t="s">
        <v>462</v>
      </c>
      <c r="Y2521" t="s">
        <v>463</v>
      </c>
      <c r="Z2521">
        <v>48526.570890000003</v>
      </c>
      <c r="AA2521">
        <v>72235.805319999999</v>
      </c>
      <c r="AB2521">
        <v>85639.739860000001</v>
      </c>
      <c r="AC2521">
        <v>84229.399390000006</v>
      </c>
      <c r="AD2521">
        <v>38999.665809999999</v>
      </c>
      <c r="AE2521">
        <v>186902.5502</v>
      </c>
      <c r="AF2521">
        <v>48598.259449999998</v>
      </c>
      <c r="AG2521">
        <v>92129.925570000007</v>
      </c>
      <c r="AH2521">
        <v>67021.719670000006</v>
      </c>
      <c r="AI2521">
        <v>24176.12055</v>
      </c>
      <c r="AJ2521">
        <v>75161.815430000002</v>
      </c>
      <c r="AK2521">
        <v>39989.577080000003</v>
      </c>
      <c r="AL2521">
        <v>52029.867879999998</v>
      </c>
      <c r="AM2521">
        <v>806482.73019999999</v>
      </c>
      <c r="AN2521">
        <v>244025.92720000001</v>
      </c>
      <c r="AO2521">
        <v>78310.761830000003</v>
      </c>
      <c r="AP2521">
        <v>67258.417260000002</v>
      </c>
      <c r="AQ2521">
        <v>75469.616859999995</v>
      </c>
      <c r="AR2521">
        <v>75930.236669999998</v>
      </c>
      <c r="AS2521">
        <v>87717.034710000007</v>
      </c>
      <c r="AT2521">
        <v>67896.267630000002</v>
      </c>
      <c r="AU2521">
        <v>83169.470090000003</v>
      </c>
      <c r="AV2521">
        <v>47439.94786</v>
      </c>
      <c r="AW2521">
        <v>27844.785629999998</v>
      </c>
      <c r="AX2521">
        <v>84098.989109999995</v>
      </c>
      <c r="AY2521">
        <v>132946.71580000001</v>
      </c>
      <c r="AZ2521">
        <v>75610.095199999996</v>
      </c>
      <c r="BA2521">
        <v>243976.97150000001</v>
      </c>
      <c r="BB2521">
        <v>81893.302110000004</v>
      </c>
      <c r="BC2521">
        <v>156980.462</v>
      </c>
      <c r="BD2521">
        <v>77655.141260000004</v>
      </c>
      <c r="BE2521">
        <v>47793.252979999997</v>
      </c>
      <c r="BF2521">
        <v>33229.885090000003</v>
      </c>
      <c r="BG2521">
        <v>91555.453810000006</v>
      </c>
      <c r="BH2521">
        <v>64668.155930000001</v>
      </c>
      <c r="BI2521">
        <v>90966.219070000006</v>
      </c>
      <c r="BJ2521">
        <v>82137.026150000005</v>
      </c>
      <c r="BK2521">
        <v>87537.896890000004</v>
      </c>
      <c r="BL2521">
        <v>83148.764850000007</v>
      </c>
      <c r="BM2521">
        <v>166912.32389999999</v>
      </c>
      <c r="BN2521">
        <v>53778.46845</v>
      </c>
      <c r="BO2521">
        <v>480443.50219999999</v>
      </c>
      <c r="BP2521">
        <v>78706.153730000005</v>
      </c>
      <c r="BQ2521">
        <v>6.3</v>
      </c>
      <c r="BX2521">
        <v>5.5</v>
      </c>
      <c r="BY2521">
        <v>6.1</v>
      </c>
      <c r="CN2521">
        <v>6.3</v>
      </c>
      <c r="CQ2521">
        <v>6</v>
      </c>
      <c r="CW2521">
        <v>5.5</v>
      </c>
      <c r="DI2521" t="s">
        <v>138</v>
      </c>
      <c r="DJ2521">
        <v>15828</v>
      </c>
      <c r="DL2521">
        <v>1</v>
      </c>
      <c r="DM2521">
        <v>88.050470000000004</v>
      </c>
      <c r="DN2521" t="s">
        <v>194</v>
      </c>
      <c r="DO2521">
        <v>5</v>
      </c>
      <c r="DP2521">
        <v>4</v>
      </c>
      <c r="DQ2521">
        <v>0</v>
      </c>
      <c r="DR2521">
        <v>1</v>
      </c>
      <c r="DS2521">
        <v>0</v>
      </c>
    </row>
    <row r="2522" spans="2:123" x14ac:dyDescent="0.3">
      <c r="B2522" t="s">
        <v>123</v>
      </c>
      <c r="C2522" t="s">
        <v>6003</v>
      </c>
      <c r="D2522" t="s">
        <v>6004</v>
      </c>
      <c r="E2522" t="s">
        <v>127</v>
      </c>
      <c r="F2522" t="s">
        <v>128</v>
      </c>
      <c r="G2522" t="s">
        <v>128</v>
      </c>
      <c r="H2522" t="s">
        <v>127</v>
      </c>
      <c r="I2522" t="s">
        <v>128</v>
      </c>
      <c r="J2522">
        <v>-0.56999999999999995</v>
      </c>
      <c r="K2522" t="s">
        <v>6005</v>
      </c>
      <c r="L2522">
        <v>12.365</v>
      </c>
      <c r="M2522" t="s">
        <v>6006</v>
      </c>
      <c r="N2522">
        <v>17</v>
      </c>
      <c r="O2522" t="s">
        <v>133</v>
      </c>
      <c r="P2522" t="s">
        <v>133</v>
      </c>
      <c r="T2522" t="s">
        <v>135</v>
      </c>
      <c r="U2522" t="s">
        <v>135</v>
      </c>
      <c r="V2522" t="s">
        <v>135</v>
      </c>
      <c r="W2522" t="s">
        <v>135</v>
      </c>
      <c r="X2522" t="s">
        <v>462</v>
      </c>
      <c r="Y2522" t="s">
        <v>137</v>
      </c>
      <c r="Z2522">
        <v>102902.1366</v>
      </c>
      <c r="AA2522">
        <v>158783.13080000001</v>
      </c>
      <c r="AB2522">
        <v>109649.205</v>
      </c>
      <c r="AC2522">
        <v>160547.6825</v>
      </c>
      <c r="AD2522">
        <v>88042.277530000007</v>
      </c>
      <c r="AE2522">
        <v>125792.4562</v>
      </c>
      <c r="AF2522">
        <v>132295.2996</v>
      </c>
      <c r="AG2522">
        <v>64642.138780000001</v>
      </c>
      <c r="AH2522">
        <v>107664.56939999999</v>
      </c>
      <c r="AI2522">
        <v>49581.183570000001</v>
      </c>
      <c r="AJ2522">
        <v>102055.7884</v>
      </c>
      <c r="AK2522">
        <v>1106376.3640000001</v>
      </c>
      <c r="AL2522">
        <v>151760.29920000001</v>
      </c>
      <c r="AM2522">
        <v>973336.10149999999</v>
      </c>
      <c r="AN2522">
        <v>126210.8119</v>
      </c>
      <c r="AO2522">
        <v>124332.6403</v>
      </c>
      <c r="AP2522">
        <v>133774.32180000001</v>
      </c>
      <c r="AQ2522">
        <v>154738.79380000001</v>
      </c>
      <c r="AR2522">
        <v>97233.838619999995</v>
      </c>
      <c r="AS2522">
        <v>117259.1394</v>
      </c>
      <c r="AT2522">
        <v>131861.90719999999</v>
      </c>
      <c r="AU2522">
        <v>152296.89559999999</v>
      </c>
      <c r="AV2522">
        <v>148576.83749999999</v>
      </c>
      <c r="AW2522">
        <v>172849.71590000001</v>
      </c>
      <c r="AX2522">
        <v>128022.9048</v>
      </c>
      <c r="AY2522">
        <v>169920.63690000001</v>
      </c>
      <c r="AZ2522">
        <v>92839.197899999999</v>
      </c>
      <c r="BA2522">
        <v>127330.0478</v>
      </c>
      <c r="BB2522">
        <v>124154.04519999999</v>
      </c>
      <c r="BC2522">
        <v>94604.029079999993</v>
      </c>
      <c r="BD2522">
        <v>93933.304310000007</v>
      </c>
      <c r="BE2522">
        <v>731826.68680000002</v>
      </c>
      <c r="BF2522">
        <v>132409.29070000001</v>
      </c>
      <c r="BG2522">
        <v>109544.81600000001</v>
      </c>
      <c r="BH2522">
        <v>121681.9246</v>
      </c>
      <c r="BI2522">
        <v>113671.4074</v>
      </c>
      <c r="BJ2522">
        <v>110848.4681</v>
      </c>
      <c r="BK2522">
        <v>129103.3458</v>
      </c>
      <c r="BL2522">
        <v>103964.5346</v>
      </c>
      <c r="BM2522">
        <v>79539.655169999998</v>
      </c>
      <c r="BN2522">
        <v>144852.0275</v>
      </c>
      <c r="BO2522">
        <v>146379.58300000001</v>
      </c>
      <c r="BP2522">
        <v>227394.8308</v>
      </c>
      <c r="BQ2522">
        <v>5.9</v>
      </c>
      <c r="BV2522">
        <v>5</v>
      </c>
      <c r="BY2522">
        <v>5.2</v>
      </c>
      <c r="CA2522">
        <v>5.9</v>
      </c>
      <c r="CZ2522">
        <v>5.2</v>
      </c>
      <c r="DH2522">
        <v>2.4</v>
      </c>
      <c r="DI2522" t="s">
        <v>138</v>
      </c>
      <c r="DJ2522">
        <v>15829</v>
      </c>
      <c r="DL2522">
        <v>1</v>
      </c>
      <c r="DM2522">
        <v>61.028370000000002</v>
      </c>
      <c r="DN2522" t="s">
        <v>194</v>
      </c>
      <c r="DO2522">
        <v>4</v>
      </c>
      <c r="DP2522">
        <v>2</v>
      </c>
      <c r="DQ2522">
        <v>1</v>
      </c>
      <c r="DR2522">
        <v>0</v>
      </c>
      <c r="DS2522">
        <v>1</v>
      </c>
    </row>
    <row r="2523" spans="2:123" x14ac:dyDescent="0.3">
      <c r="B2523" t="s">
        <v>123</v>
      </c>
      <c r="C2523" t="s">
        <v>4627</v>
      </c>
      <c r="D2523" t="s">
        <v>4628</v>
      </c>
      <c r="E2523" t="s">
        <v>127</v>
      </c>
      <c r="F2523" t="s">
        <v>128</v>
      </c>
      <c r="G2523" t="s">
        <v>128</v>
      </c>
      <c r="H2523" t="s">
        <v>127</v>
      </c>
      <c r="I2523" t="s">
        <v>128</v>
      </c>
      <c r="J2523">
        <v>-1.22</v>
      </c>
      <c r="K2523" t="s">
        <v>6007</v>
      </c>
      <c r="L2523">
        <v>12.778</v>
      </c>
      <c r="M2523" t="s">
        <v>6008</v>
      </c>
      <c r="N2523">
        <v>53</v>
      </c>
      <c r="O2523" t="s">
        <v>133</v>
      </c>
      <c r="P2523" t="s">
        <v>133</v>
      </c>
      <c r="T2523" t="s">
        <v>135</v>
      </c>
      <c r="U2523" t="s">
        <v>135</v>
      </c>
      <c r="V2523" t="s">
        <v>135</v>
      </c>
      <c r="W2523" t="s">
        <v>135</v>
      </c>
      <c r="X2523" t="s">
        <v>462</v>
      </c>
      <c r="Y2523" t="s">
        <v>137</v>
      </c>
      <c r="Z2523">
        <v>99783.567739999999</v>
      </c>
      <c r="AA2523">
        <v>70894.632190000004</v>
      </c>
      <c r="AB2523">
        <v>216561.19589999999</v>
      </c>
      <c r="AC2523">
        <v>64036.404719999999</v>
      </c>
      <c r="AD2523">
        <v>86927.642730000007</v>
      </c>
      <c r="AE2523">
        <v>92219.379069999995</v>
      </c>
      <c r="AF2523">
        <v>100489.4964</v>
      </c>
      <c r="AG2523">
        <v>55424.34102</v>
      </c>
      <c r="AH2523">
        <v>88441.550829999993</v>
      </c>
      <c r="AI2523">
        <v>85633.726550000007</v>
      </c>
      <c r="AJ2523">
        <v>72608.964210000006</v>
      </c>
      <c r="AK2523">
        <v>447353.5552</v>
      </c>
      <c r="AL2523">
        <v>90765.124559999997</v>
      </c>
      <c r="AM2523">
        <v>80679.037490000002</v>
      </c>
      <c r="AN2523">
        <v>61031.974820000003</v>
      </c>
      <c r="AO2523">
        <v>84327.017110000001</v>
      </c>
      <c r="AP2523">
        <v>87917.349189999994</v>
      </c>
      <c r="AQ2523">
        <v>85084.475000000006</v>
      </c>
      <c r="AR2523">
        <v>84704.282519999993</v>
      </c>
      <c r="AS2523">
        <v>81603.824460000003</v>
      </c>
      <c r="AT2523">
        <v>1262117.061</v>
      </c>
      <c r="AU2523">
        <v>82543.269849999997</v>
      </c>
      <c r="AV2523">
        <v>96118.883350000004</v>
      </c>
      <c r="AW2523">
        <v>85502.253880000004</v>
      </c>
      <c r="AX2523">
        <v>87379.847460000005</v>
      </c>
      <c r="AY2523">
        <v>65343.368199999997</v>
      </c>
      <c r="AZ2523">
        <v>89976.083140000002</v>
      </c>
      <c r="BA2523">
        <v>76805.189549999996</v>
      </c>
      <c r="BB2523">
        <v>86700.688320000001</v>
      </c>
      <c r="BC2523">
        <v>131181.51869999999</v>
      </c>
      <c r="BD2523">
        <v>171729.01740000001</v>
      </c>
      <c r="BE2523">
        <v>88924.174710000007</v>
      </c>
      <c r="BF2523">
        <v>84259.737850000005</v>
      </c>
      <c r="BG2523">
        <v>90213.675289999999</v>
      </c>
      <c r="BH2523">
        <v>241587.08720000001</v>
      </c>
      <c r="BI2523">
        <v>83307.674750000006</v>
      </c>
      <c r="BJ2523">
        <v>76856.714649999994</v>
      </c>
      <c r="BK2523">
        <v>80457.109920000003</v>
      </c>
      <c r="BL2523">
        <v>80511.902220000004</v>
      </c>
      <c r="BM2523">
        <v>96366.851519999997</v>
      </c>
      <c r="BN2523">
        <v>85095.292100000006</v>
      </c>
      <c r="BO2523">
        <v>96433.045060000004</v>
      </c>
      <c r="BP2523">
        <v>52713.541830000002</v>
      </c>
      <c r="BQ2523">
        <v>5.2</v>
      </c>
      <c r="BU2523">
        <v>5.2</v>
      </c>
      <c r="BY2523">
        <v>3.6</v>
      </c>
      <c r="CF2523">
        <v>3.6</v>
      </c>
      <c r="CU2523">
        <v>4.0999999999999996</v>
      </c>
      <c r="DG2523">
        <v>3.9</v>
      </c>
      <c r="DH2523">
        <v>5.2</v>
      </c>
      <c r="DI2523" t="s">
        <v>138</v>
      </c>
      <c r="DJ2523">
        <v>15848</v>
      </c>
      <c r="DL2523">
        <v>1</v>
      </c>
      <c r="DM2523">
        <v>106.04974</v>
      </c>
      <c r="DN2523" t="s">
        <v>194</v>
      </c>
      <c r="DO2523">
        <v>6</v>
      </c>
      <c r="DP2523">
        <v>3</v>
      </c>
      <c r="DQ2523">
        <v>2</v>
      </c>
      <c r="DR2523">
        <v>0</v>
      </c>
      <c r="DS2523">
        <v>1</v>
      </c>
    </row>
    <row r="2524" spans="2:123" x14ac:dyDescent="0.3">
      <c r="B2524" t="s">
        <v>123</v>
      </c>
      <c r="C2524" t="s">
        <v>5728</v>
      </c>
      <c r="D2524" t="s">
        <v>5729</v>
      </c>
      <c r="E2524" t="s">
        <v>127</v>
      </c>
      <c r="F2524" t="s">
        <v>128</v>
      </c>
      <c r="G2524" t="s">
        <v>128</v>
      </c>
      <c r="H2524" t="s">
        <v>127</v>
      </c>
      <c r="I2524" t="s">
        <v>128</v>
      </c>
      <c r="J2524">
        <v>-2.57</v>
      </c>
      <c r="K2524" t="s">
        <v>6009</v>
      </c>
      <c r="L2524">
        <v>9.7260000000000009</v>
      </c>
      <c r="M2524" t="s">
        <v>5540</v>
      </c>
      <c r="N2524">
        <v>13</v>
      </c>
      <c r="O2524" t="s">
        <v>133</v>
      </c>
      <c r="P2524" t="s">
        <v>133</v>
      </c>
      <c r="T2524" t="s">
        <v>135</v>
      </c>
      <c r="U2524" t="s">
        <v>135</v>
      </c>
      <c r="V2524" t="s">
        <v>135</v>
      </c>
      <c r="W2524" t="s">
        <v>135</v>
      </c>
      <c r="X2524" t="s">
        <v>462</v>
      </c>
      <c r="Y2524" t="s">
        <v>463</v>
      </c>
      <c r="Z2524">
        <v>61606.937810000003</v>
      </c>
      <c r="AA2524">
        <v>48495.121200000001</v>
      </c>
      <c r="AB2524">
        <v>80325.478040000002</v>
      </c>
      <c r="AC2524">
        <v>69657.676019999999</v>
      </c>
      <c r="AD2524">
        <v>39445.21499</v>
      </c>
      <c r="AE2524">
        <v>60332.689109999999</v>
      </c>
      <c r="AF2524">
        <v>49977.769639999999</v>
      </c>
      <c r="AG2524">
        <v>194622.9809</v>
      </c>
      <c r="AH2524">
        <v>132967.5116</v>
      </c>
      <c r="AI2524">
        <v>60674.587579999999</v>
      </c>
      <c r="AJ2524">
        <v>24018.107069999998</v>
      </c>
      <c r="AK2524">
        <v>37483.445590000003</v>
      </c>
      <c r="AL2524">
        <v>253827.8106</v>
      </c>
      <c r="AM2524">
        <v>806482.73019999999</v>
      </c>
      <c r="AN2524">
        <v>42703.881670000002</v>
      </c>
      <c r="AO2524">
        <v>60875.925990000003</v>
      </c>
      <c r="AP2524">
        <v>75132.052779999998</v>
      </c>
      <c r="AQ2524">
        <v>60358.050280000003</v>
      </c>
      <c r="AR2524">
        <v>61071.641430000003</v>
      </c>
      <c r="AS2524">
        <v>63112.604489999998</v>
      </c>
      <c r="AT2524">
        <v>67896.267630000002</v>
      </c>
      <c r="AU2524">
        <v>138623.80669999999</v>
      </c>
      <c r="AV2524">
        <v>60474.392489999998</v>
      </c>
      <c r="AW2524">
        <v>66073.329979999995</v>
      </c>
      <c r="AX2524">
        <v>182814.41639999999</v>
      </c>
      <c r="AY2524">
        <v>66228.780410000007</v>
      </c>
      <c r="AZ2524">
        <v>188981.4301</v>
      </c>
      <c r="BA2524">
        <v>68030.523140000005</v>
      </c>
      <c r="BB2524">
        <v>61324.066189999998</v>
      </c>
      <c r="BC2524">
        <v>98927.495840000003</v>
      </c>
      <c r="BD2524">
        <v>66112.738070000007</v>
      </c>
      <c r="BE2524">
        <v>66030.754579999993</v>
      </c>
      <c r="BF2524">
        <v>102709.48020000001</v>
      </c>
      <c r="BG2524">
        <v>68746.083700000003</v>
      </c>
      <c r="BH2524">
        <v>95533.426240000001</v>
      </c>
      <c r="BI2524">
        <v>66119.336420000007</v>
      </c>
      <c r="BJ2524">
        <v>76807.248389999993</v>
      </c>
      <c r="BK2524">
        <v>65877.207810000007</v>
      </c>
      <c r="BL2524">
        <v>63107.913820000002</v>
      </c>
      <c r="BM2524">
        <v>71357.419259999995</v>
      </c>
      <c r="BN2524">
        <v>80215.528820000007</v>
      </c>
      <c r="BO2524">
        <v>480443.50219999999</v>
      </c>
      <c r="BP2524">
        <v>59049.493820000003</v>
      </c>
      <c r="BQ2524">
        <v>5.3</v>
      </c>
      <c r="BX2524">
        <v>5.2</v>
      </c>
      <c r="CF2524">
        <v>5.3</v>
      </c>
      <c r="DI2524" t="s">
        <v>138</v>
      </c>
      <c r="DJ2524">
        <v>15853</v>
      </c>
      <c r="DL2524">
        <v>1</v>
      </c>
      <c r="DM2524">
        <v>88.050349999999995</v>
      </c>
      <c r="DN2524" t="s">
        <v>194</v>
      </c>
      <c r="DO2524">
        <v>2</v>
      </c>
      <c r="DP2524">
        <v>2</v>
      </c>
      <c r="DQ2524">
        <v>0</v>
      </c>
      <c r="DR2524">
        <v>0</v>
      </c>
      <c r="DS2524">
        <v>0</v>
      </c>
    </row>
    <row r="2525" spans="2:123" x14ac:dyDescent="0.3">
      <c r="B2525" t="s">
        <v>123</v>
      </c>
      <c r="C2525" t="s">
        <v>1403</v>
      </c>
      <c r="D2525" t="s">
        <v>1404</v>
      </c>
      <c r="E2525" t="s">
        <v>127</v>
      </c>
      <c r="F2525" t="s">
        <v>128</v>
      </c>
      <c r="G2525" t="s">
        <v>128</v>
      </c>
      <c r="H2525" t="s">
        <v>127</v>
      </c>
      <c r="I2525" t="s">
        <v>128</v>
      </c>
      <c r="J2525">
        <v>-0.52</v>
      </c>
      <c r="K2525" t="s">
        <v>6010</v>
      </c>
      <c r="L2525">
        <v>9.5340000000000007</v>
      </c>
      <c r="M2525" t="s">
        <v>6011</v>
      </c>
      <c r="N2525">
        <v>520</v>
      </c>
      <c r="O2525" t="s">
        <v>133</v>
      </c>
      <c r="P2525" t="s">
        <v>133</v>
      </c>
      <c r="T2525" t="s">
        <v>135</v>
      </c>
      <c r="U2525" t="s">
        <v>135</v>
      </c>
      <c r="V2525" t="s">
        <v>135</v>
      </c>
      <c r="W2525" t="s">
        <v>135</v>
      </c>
      <c r="X2525" t="s">
        <v>462</v>
      </c>
      <c r="Y2525" t="s">
        <v>137</v>
      </c>
      <c r="Z2525">
        <v>42102.321309999999</v>
      </c>
      <c r="AA2525">
        <v>84173.797359999997</v>
      </c>
      <c r="AB2525">
        <v>1224423.6100000001</v>
      </c>
      <c r="AC2525">
        <v>114971.06329999999</v>
      </c>
      <c r="AD2525">
        <v>98101.642779999995</v>
      </c>
      <c r="AE2525">
        <v>89577.491169999994</v>
      </c>
      <c r="AF2525">
        <v>98963.035159999999</v>
      </c>
      <c r="AG2525">
        <v>109037.6335</v>
      </c>
      <c r="AH2525">
        <v>96597.500090000001</v>
      </c>
      <c r="AI2525">
        <v>88586.530740000002</v>
      </c>
      <c r="AJ2525">
        <v>371035.84850000002</v>
      </c>
      <c r="AK2525">
        <v>88507.820380000005</v>
      </c>
      <c r="AL2525">
        <v>105555.2487</v>
      </c>
      <c r="AM2525">
        <v>49295.062700000002</v>
      </c>
      <c r="AN2525">
        <v>77379.153059999997</v>
      </c>
      <c r="AO2525">
        <v>91425.706789999997</v>
      </c>
      <c r="AP2525">
        <v>102224.5071</v>
      </c>
      <c r="AQ2525">
        <v>89515.863559999998</v>
      </c>
      <c r="AR2525">
        <v>90993.260829999999</v>
      </c>
      <c r="AS2525">
        <v>108691.7236</v>
      </c>
      <c r="AT2525">
        <v>96964.972049999997</v>
      </c>
      <c r="AU2525">
        <v>98864.872399999993</v>
      </c>
      <c r="AV2525">
        <v>91095.965389999998</v>
      </c>
      <c r="AW2525">
        <v>1151168.25</v>
      </c>
      <c r="AX2525">
        <v>371224.93670000002</v>
      </c>
      <c r="AY2525">
        <v>582981.8223</v>
      </c>
      <c r="AZ2525">
        <v>93689.511140000002</v>
      </c>
      <c r="BA2525">
        <v>137530.10140000001</v>
      </c>
      <c r="BB2525">
        <v>96132.825089999998</v>
      </c>
      <c r="BC2525">
        <v>144800.85399999999</v>
      </c>
      <c r="BD2525">
        <v>1757839.719</v>
      </c>
      <c r="BE2525">
        <v>564071.77</v>
      </c>
      <c r="BF2525">
        <v>92056.41102</v>
      </c>
      <c r="BG2525">
        <v>330676.21970000002</v>
      </c>
      <c r="BH2525">
        <v>141408.86199999999</v>
      </c>
      <c r="BI2525">
        <v>101737.84149999999</v>
      </c>
      <c r="BJ2525">
        <v>90308.304019999996</v>
      </c>
      <c r="BK2525">
        <v>118813.5276</v>
      </c>
      <c r="BL2525">
        <v>99560.094070000006</v>
      </c>
      <c r="BM2525">
        <v>96956.78628</v>
      </c>
      <c r="BN2525">
        <v>91549.553419999997</v>
      </c>
      <c r="BO2525">
        <v>101041.9933</v>
      </c>
      <c r="BP2525">
        <v>94611.035149999996</v>
      </c>
      <c r="BQ2525">
        <v>6.8</v>
      </c>
      <c r="CE2525">
        <v>6.8</v>
      </c>
      <c r="CF2525">
        <v>5.9</v>
      </c>
      <c r="CK2525">
        <v>5.6</v>
      </c>
      <c r="CU2525">
        <v>1.4</v>
      </c>
      <c r="DI2525" t="s">
        <v>138</v>
      </c>
      <c r="DJ2525">
        <v>15855</v>
      </c>
      <c r="DL2525">
        <v>1</v>
      </c>
      <c r="DM2525">
        <v>144.10183000000001</v>
      </c>
      <c r="DN2525" t="s">
        <v>194</v>
      </c>
      <c r="DO2525">
        <v>4</v>
      </c>
      <c r="DP2525">
        <v>4</v>
      </c>
      <c r="DQ2525">
        <v>0</v>
      </c>
      <c r="DR2525">
        <v>0</v>
      </c>
      <c r="DS2525">
        <v>0</v>
      </c>
    </row>
    <row r="2526" spans="2:123" x14ac:dyDescent="0.3">
      <c r="B2526" t="s">
        <v>123</v>
      </c>
      <c r="C2526" t="s">
        <v>4627</v>
      </c>
      <c r="D2526" t="s">
        <v>4628</v>
      </c>
      <c r="E2526" t="s">
        <v>127</v>
      </c>
      <c r="F2526" t="s">
        <v>128</v>
      </c>
      <c r="G2526" t="s">
        <v>128</v>
      </c>
      <c r="H2526" t="s">
        <v>127</v>
      </c>
      <c r="I2526" t="s">
        <v>128</v>
      </c>
      <c r="J2526">
        <v>-0.65</v>
      </c>
      <c r="K2526" t="s">
        <v>4629</v>
      </c>
      <c r="L2526">
        <v>7.1079999999999997</v>
      </c>
      <c r="M2526" t="s">
        <v>4873</v>
      </c>
      <c r="N2526">
        <v>53</v>
      </c>
      <c r="O2526" t="s">
        <v>133</v>
      </c>
      <c r="P2526" t="s">
        <v>133</v>
      </c>
      <c r="T2526" t="s">
        <v>135</v>
      </c>
      <c r="U2526" t="s">
        <v>135</v>
      </c>
      <c r="V2526" t="s">
        <v>135</v>
      </c>
      <c r="W2526" t="s">
        <v>135</v>
      </c>
      <c r="X2526" t="s">
        <v>462</v>
      </c>
      <c r="Y2526" t="s">
        <v>137</v>
      </c>
      <c r="Z2526">
        <v>94626.371230000004</v>
      </c>
      <c r="AA2526">
        <v>91503.528770000004</v>
      </c>
      <c r="AB2526">
        <v>84002.235979999998</v>
      </c>
      <c r="AC2526">
        <v>82647.558739999993</v>
      </c>
      <c r="AD2526">
        <v>143578.47219999999</v>
      </c>
      <c r="AE2526">
        <v>61454.361369999999</v>
      </c>
      <c r="AF2526">
        <v>88006.18346</v>
      </c>
      <c r="AG2526">
        <v>89182.715960000001</v>
      </c>
      <c r="AH2526">
        <v>28212.862249999998</v>
      </c>
      <c r="AI2526">
        <v>83451.85037</v>
      </c>
      <c r="AJ2526">
        <v>82349.876910000006</v>
      </c>
      <c r="AK2526">
        <v>91643.635299999994</v>
      </c>
      <c r="AL2526">
        <v>278154.83039999998</v>
      </c>
      <c r="AM2526">
        <v>787246.85309999995</v>
      </c>
      <c r="AN2526">
        <v>81280.59607</v>
      </c>
      <c r="AO2526">
        <v>91782.223859999998</v>
      </c>
      <c r="AP2526">
        <v>681457.45609999995</v>
      </c>
      <c r="AQ2526">
        <v>81064.878729999997</v>
      </c>
      <c r="AR2526">
        <v>98300.579419999995</v>
      </c>
      <c r="AS2526">
        <v>83783.346669999999</v>
      </c>
      <c r="AT2526">
        <v>96283.976899999994</v>
      </c>
      <c r="AU2526">
        <v>90681.137229999993</v>
      </c>
      <c r="AV2526">
        <v>80178.906059999994</v>
      </c>
      <c r="AW2526">
        <v>97084.562690000006</v>
      </c>
      <c r="AX2526">
        <v>82857.480979999993</v>
      </c>
      <c r="AY2526">
        <v>169106.40210000001</v>
      </c>
      <c r="AZ2526">
        <v>90982.833350000001</v>
      </c>
      <c r="BA2526">
        <v>653849.79740000004</v>
      </c>
      <c r="BB2526">
        <v>87930.963449999996</v>
      </c>
      <c r="BC2526">
        <v>76625.553599999999</v>
      </c>
      <c r="BD2526">
        <v>81869.011939999997</v>
      </c>
      <c r="BE2526">
        <v>88940.091459999996</v>
      </c>
      <c r="BF2526">
        <v>81183.862899999993</v>
      </c>
      <c r="BG2526">
        <v>88840.081980000003</v>
      </c>
      <c r="BH2526">
        <v>172986.8738</v>
      </c>
      <c r="BI2526">
        <v>87393.609779999999</v>
      </c>
      <c r="BJ2526">
        <v>90338.882859999998</v>
      </c>
      <c r="BK2526">
        <v>92404.014230000001</v>
      </c>
      <c r="BL2526">
        <v>96601.845350000003</v>
      </c>
      <c r="BM2526">
        <v>2601799.9190000002</v>
      </c>
      <c r="BN2526">
        <v>204743.75380000001</v>
      </c>
      <c r="BO2526">
        <v>101737.21120000001</v>
      </c>
      <c r="BP2526">
        <v>167505.3443</v>
      </c>
      <c r="BQ2526">
        <v>5.5</v>
      </c>
      <c r="BV2526">
        <v>3</v>
      </c>
      <c r="BW2526">
        <v>5.5</v>
      </c>
      <c r="BZ2526">
        <v>3.4</v>
      </c>
      <c r="DD2526">
        <v>5</v>
      </c>
      <c r="DI2526" t="s">
        <v>138</v>
      </c>
      <c r="DJ2526">
        <v>15867</v>
      </c>
      <c r="DL2526">
        <v>1</v>
      </c>
      <c r="DM2526">
        <v>106.0498</v>
      </c>
      <c r="DN2526" t="s">
        <v>194</v>
      </c>
      <c r="DO2526">
        <v>4</v>
      </c>
      <c r="DP2526">
        <v>1</v>
      </c>
      <c r="DQ2526">
        <v>1</v>
      </c>
      <c r="DR2526">
        <v>0</v>
      </c>
      <c r="DS2526">
        <v>2</v>
      </c>
    </row>
    <row r="2527" spans="2:123" x14ac:dyDescent="0.3">
      <c r="B2527" t="s">
        <v>123</v>
      </c>
      <c r="C2527" t="s">
        <v>3957</v>
      </c>
      <c r="D2527" t="s">
        <v>3958</v>
      </c>
      <c r="E2527" t="s">
        <v>127</v>
      </c>
      <c r="F2527" t="s">
        <v>128</v>
      </c>
      <c r="G2527" t="s">
        <v>128</v>
      </c>
      <c r="H2527" t="s">
        <v>127</v>
      </c>
      <c r="I2527" t="s">
        <v>128</v>
      </c>
      <c r="J2527">
        <v>-0.74</v>
      </c>
      <c r="K2527" t="s">
        <v>6012</v>
      </c>
      <c r="L2527">
        <v>8.8439999999999994</v>
      </c>
      <c r="M2527" t="s">
        <v>6013</v>
      </c>
      <c r="N2527">
        <v>40</v>
      </c>
      <c r="O2527" t="s">
        <v>133</v>
      </c>
      <c r="P2527" t="s">
        <v>133</v>
      </c>
      <c r="T2527" t="s">
        <v>135</v>
      </c>
      <c r="U2527" t="s">
        <v>135</v>
      </c>
      <c r="V2527" t="s">
        <v>135</v>
      </c>
      <c r="W2527" t="s">
        <v>135</v>
      </c>
      <c r="X2527" t="s">
        <v>462</v>
      </c>
      <c r="Y2527" t="s">
        <v>137</v>
      </c>
      <c r="Z2527">
        <v>66938.648560000001</v>
      </c>
      <c r="AA2527">
        <v>57133.322509999998</v>
      </c>
      <c r="AB2527">
        <v>61294.404750000002</v>
      </c>
      <c r="AC2527">
        <v>201094.7966</v>
      </c>
      <c r="AD2527">
        <v>83665.331600000005</v>
      </c>
      <c r="AE2527">
        <v>65744.330900000001</v>
      </c>
      <c r="AF2527">
        <v>95048.328810000006</v>
      </c>
      <c r="AG2527">
        <v>61393.583310000002</v>
      </c>
      <c r="AH2527">
        <v>61768.300360000001</v>
      </c>
      <c r="AI2527">
        <v>65497.458469999998</v>
      </c>
      <c r="AJ2527">
        <v>940247.80330000003</v>
      </c>
      <c r="AK2527">
        <v>63526.363830000002</v>
      </c>
      <c r="AL2527">
        <v>58194.455699999999</v>
      </c>
      <c r="AM2527">
        <v>56815.672140000002</v>
      </c>
      <c r="AN2527">
        <v>87382.319600000003</v>
      </c>
      <c r="AO2527">
        <v>56233.081810000003</v>
      </c>
      <c r="AP2527">
        <v>61923.215900000003</v>
      </c>
      <c r="AQ2527">
        <v>101135.868</v>
      </c>
      <c r="AR2527">
        <v>43325.62816</v>
      </c>
      <c r="AS2527">
        <v>66712.021770000007</v>
      </c>
      <c r="AT2527">
        <v>65991.013139999995</v>
      </c>
      <c r="AU2527">
        <v>59147.644330000003</v>
      </c>
      <c r="AV2527">
        <v>62501.353569999999</v>
      </c>
      <c r="AW2527">
        <v>61511.192929999997</v>
      </c>
      <c r="AX2527">
        <v>77191.34044</v>
      </c>
      <c r="AY2527">
        <v>71489.325649999999</v>
      </c>
      <c r="AZ2527">
        <v>66428.032590000003</v>
      </c>
      <c r="BA2527">
        <v>86308.612139999997</v>
      </c>
      <c r="BB2527">
        <v>55468.576159999997</v>
      </c>
      <c r="BC2527">
        <v>62275.830549999999</v>
      </c>
      <c r="BD2527">
        <v>806750.65040000004</v>
      </c>
      <c r="BE2527">
        <v>75475.14546</v>
      </c>
      <c r="BF2527">
        <v>76755.514070000005</v>
      </c>
      <c r="BG2527">
        <v>105482.2564</v>
      </c>
      <c r="BH2527">
        <v>71749.098339999997</v>
      </c>
      <c r="BI2527">
        <v>156493.9436</v>
      </c>
      <c r="BJ2527">
        <v>93080.065870000006</v>
      </c>
      <c r="BK2527">
        <v>105538.02619999999</v>
      </c>
      <c r="BL2527">
        <v>120611.0266</v>
      </c>
      <c r="BM2527">
        <v>78512.807360000006</v>
      </c>
      <c r="BN2527">
        <v>77327.295729999998</v>
      </c>
      <c r="BO2527">
        <v>77563.824659999998</v>
      </c>
      <c r="BP2527">
        <v>90814.831839999999</v>
      </c>
      <c r="BQ2527">
        <v>5.9</v>
      </c>
      <c r="BY2527">
        <v>5.9</v>
      </c>
      <c r="CZ2527">
        <v>5.4</v>
      </c>
      <c r="DI2527" t="s">
        <v>138</v>
      </c>
      <c r="DJ2527">
        <v>15868</v>
      </c>
      <c r="DL2527">
        <v>1</v>
      </c>
      <c r="DM2527">
        <v>98.071200000000005</v>
      </c>
      <c r="DN2527" t="s">
        <v>194</v>
      </c>
      <c r="DO2527">
        <v>1</v>
      </c>
      <c r="DP2527">
        <v>1</v>
      </c>
      <c r="DQ2527">
        <v>0</v>
      </c>
      <c r="DR2527">
        <v>0</v>
      </c>
      <c r="DS2527">
        <v>0</v>
      </c>
    </row>
    <row r="2528" spans="2:123" x14ac:dyDescent="0.3">
      <c r="B2528" t="s">
        <v>123</v>
      </c>
      <c r="D2528" t="s">
        <v>3450</v>
      </c>
      <c r="E2528" t="s">
        <v>127</v>
      </c>
      <c r="F2528" t="s">
        <v>128</v>
      </c>
      <c r="G2528" t="s">
        <v>128</v>
      </c>
      <c r="H2528" t="s">
        <v>155</v>
      </c>
      <c r="I2528" t="s">
        <v>128</v>
      </c>
      <c r="J2528">
        <v>-2.25</v>
      </c>
      <c r="K2528" t="s">
        <v>5328</v>
      </c>
      <c r="L2528">
        <v>6.8739999999999997</v>
      </c>
      <c r="M2528" t="s">
        <v>3452</v>
      </c>
      <c r="N2528">
        <v>4</v>
      </c>
      <c r="O2528" t="s">
        <v>133</v>
      </c>
      <c r="P2528" t="s">
        <v>133</v>
      </c>
      <c r="T2528" t="s">
        <v>135</v>
      </c>
      <c r="U2528" t="s">
        <v>135</v>
      </c>
      <c r="V2528" t="s">
        <v>135</v>
      </c>
      <c r="W2528" t="s">
        <v>135</v>
      </c>
      <c r="X2528" t="s">
        <v>462</v>
      </c>
      <c r="Y2528" t="s">
        <v>137</v>
      </c>
      <c r="Z2528">
        <v>137230.12719999999</v>
      </c>
      <c r="AA2528">
        <v>151374.42050000001</v>
      </c>
      <c r="AB2528">
        <v>59103.602079999997</v>
      </c>
      <c r="AC2528">
        <v>51111.425719999999</v>
      </c>
      <c r="AD2528">
        <v>70312.701650000003</v>
      </c>
      <c r="AE2528">
        <v>32386.334620000001</v>
      </c>
      <c r="AF2528">
        <v>62720.936379999999</v>
      </c>
      <c r="AG2528">
        <v>154156.02170000001</v>
      </c>
      <c r="AH2528">
        <v>72688.795490000004</v>
      </c>
      <c r="AI2528">
        <v>57778.672059999997</v>
      </c>
      <c r="AJ2528">
        <v>719724.00329999998</v>
      </c>
      <c r="AK2528">
        <v>508757.33929999999</v>
      </c>
      <c r="AL2528">
        <v>97315.204880000005</v>
      </c>
      <c r="AM2528">
        <v>55004.051379999997</v>
      </c>
      <c r="AN2528">
        <v>60146.628570000001</v>
      </c>
      <c r="AO2528">
        <v>78200.86997</v>
      </c>
      <c r="AP2528">
        <v>62436.39602</v>
      </c>
      <c r="AQ2528">
        <v>69931.638800000001</v>
      </c>
      <c r="AR2528">
        <v>62562.899340000004</v>
      </c>
      <c r="AS2528">
        <v>59727.280890000002</v>
      </c>
      <c r="AT2528">
        <v>59163.580730000001</v>
      </c>
      <c r="AU2528">
        <v>239909.73550000001</v>
      </c>
      <c r="AV2528">
        <v>73363.658129999996</v>
      </c>
      <c r="AW2528">
        <v>81565.198439999993</v>
      </c>
      <c r="AX2528">
        <v>59016.559119999998</v>
      </c>
      <c r="AY2528">
        <v>85440.437669999999</v>
      </c>
      <c r="AZ2528">
        <v>585984.6727</v>
      </c>
      <c r="BA2528">
        <v>135899.26180000001</v>
      </c>
      <c r="BB2528">
        <v>58286.270819999998</v>
      </c>
      <c r="BC2528">
        <v>286035.72509999998</v>
      </c>
      <c r="BD2528">
        <v>522079.8334</v>
      </c>
      <c r="BE2528">
        <v>62167.351320000002</v>
      </c>
      <c r="BF2528">
        <v>121263.0242</v>
      </c>
      <c r="BG2528">
        <v>65380.903989999999</v>
      </c>
      <c r="BH2528">
        <v>81406.221160000001</v>
      </c>
      <c r="BI2528">
        <v>80461.517380000005</v>
      </c>
      <c r="BJ2528">
        <v>74057.354980000004</v>
      </c>
      <c r="BK2528">
        <v>59685.093509999999</v>
      </c>
      <c r="BL2528">
        <v>233089.93049999999</v>
      </c>
      <c r="BM2528">
        <v>78042.167069999996</v>
      </c>
      <c r="BN2528">
        <v>55891.45405</v>
      </c>
      <c r="BO2528">
        <v>52956.077899999997</v>
      </c>
      <c r="BP2528">
        <v>1289318.2709999999</v>
      </c>
      <c r="BQ2528">
        <v>5.9</v>
      </c>
      <c r="BU2528">
        <v>3.6</v>
      </c>
      <c r="CA2528">
        <v>5.9</v>
      </c>
      <c r="CD2528">
        <v>3.9</v>
      </c>
      <c r="CO2528">
        <v>5</v>
      </c>
      <c r="DG2528">
        <v>5.9</v>
      </c>
      <c r="DI2528" t="s">
        <v>138</v>
      </c>
      <c r="DJ2528">
        <v>15875</v>
      </c>
      <c r="DL2528">
        <v>1</v>
      </c>
      <c r="DM2528">
        <v>120.02213999999999</v>
      </c>
      <c r="DN2528" t="s">
        <v>194</v>
      </c>
      <c r="DO2528">
        <v>5</v>
      </c>
      <c r="DP2528">
        <v>3</v>
      </c>
      <c r="DQ2528">
        <v>1</v>
      </c>
      <c r="DR2528">
        <v>0</v>
      </c>
      <c r="DS2528">
        <v>1</v>
      </c>
    </row>
    <row r="2529" spans="2:123" x14ac:dyDescent="0.3">
      <c r="B2529" t="s">
        <v>123</v>
      </c>
      <c r="D2529" t="s">
        <v>6014</v>
      </c>
      <c r="E2529" t="s">
        <v>155</v>
      </c>
      <c r="F2529" t="s">
        <v>128</v>
      </c>
      <c r="G2529" t="s">
        <v>128</v>
      </c>
      <c r="H2529" t="s">
        <v>154</v>
      </c>
      <c r="I2529" t="s">
        <v>128</v>
      </c>
      <c r="J2529">
        <v>-3.21</v>
      </c>
      <c r="K2529" t="s">
        <v>6015</v>
      </c>
      <c r="L2529">
        <v>1.617</v>
      </c>
      <c r="M2529" t="s">
        <v>6016</v>
      </c>
      <c r="N2529">
        <v>5</v>
      </c>
      <c r="O2529" t="s">
        <v>133</v>
      </c>
      <c r="P2529" t="s">
        <v>133</v>
      </c>
      <c r="T2529" t="s">
        <v>135</v>
      </c>
      <c r="U2529" t="s">
        <v>135</v>
      </c>
      <c r="V2529" t="s">
        <v>135</v>
      </c>
      <c r="W2529" t="s">
        <v>135</v>
      </c>
      <c r="X2529" t="s">
        <v>462</v>
      </c>
      <c r="Y2529" t="s">
        <v>137</v>
      </c>
      <c r="Z2529">
        <v>73676.630919999996</v>
      </c>
      <c r="AA2529">
        <v>87176.21514</v>
      </c>
      <c r="AB2529">
        <v>48880.278810000003</v>
      </c>
      <c r="AC2529">
        <v>60483.850160000002</v>
      </c>
      <c r="AD2529">
        <v>79955.554940000002</v>
      </c>
      <c r="AE2529">
        <v>92661.029169999994</v>
      </c>
      <c r="AF2529">
        <v>50420.831810000003</v>
      </c>
      <c r="AG2529">
        <v>312632.2157</v>
      </c>
      <c r="AH2529">
        <v>67851.339919999999</v>
      </c>
      <c r="AI2529">
        <v>76273.286410000001</v>
      </c>
      <c r="AJ2529">
        <v>343550.37760000001</v>
      </c>
      <c r="AK2529">
        <v>68249.708859999999</v>
      </c>
      <c r="AL2529">
        <v>61749.29423</v>
      </c>
      <c r="AM2529">
        <v>63277.728860000003</v>
      </c>
      <c r="AN2529">
        <v>43559.967040000003</v>
      </c>
      <c r="AO2529">
        <v>166395.4381</v>
      </c>
      <c r="AP2529">
        <v>66123.082890000005</v>
      </c>
      <c r="AQ2529">
        <v>42477.28155</v>
      </c>
      <c r="AR2529">
        <v>52750.632120000002</v>
      </c>
      <c r="AS2529">
        <v>43967.433689999998</v>
      </c>
      <c r="AT2529">
        <v>196270.73069999999</v>
      </c>
      <c r="AU2529">
        <v>65990.696160000007</v>
      </c>
      <c r="AV2529">
        <v>41975.928469999999</v>
      </c>
      <c r="AW2529">
        <v>50022.585480000002</v>
      </c>
      <c r="AX2529">
        <v>71894.431509999995</v>
      </c>
      <c r="AY2529">
        <v>376190.49290000001</v>
      </c>
      <c r="AZ2529">
        <v>61739.988660000003</v>
      </c>
      <c r="BA2529">
        <v>48821.212350000002</v>
      </c>
      <c r="BB2529">
        <v>46595.553910000002</v>
      </c>
      <c r="BC2529">
        <v>68692.809030000004</v>
      </c>
      <c r="BD2529">
        <v>37693.950850000001</v>
      </c>
      <c r="BE2529">
        <v>44205.704749999997</v>
      </c>
      <c r="BF2529">
        <v>118880.4623</v>
      </c>
      <c r="BG2529">
        <v>58151.943310000002</v>
      </c>
      <c r="BH2529">
        <v>61605.214619999999</v>
      </c>
      <c r="BI2529">
        <v>72095.52764</v>
      </c>
      <c r="BJ2529">
        <v>47373.630409999998</v>
      </c>
      <c r="BK2529">
        <v>57637.695549999997</v>
      </c>
      <c r="BL2529">
        <v>42489.822310000003</v>
      </c>
      <c r="BM2529">
        <v>64977.965429999997</v>
      </c>
      <c r="BN2529">
        <v>38497.049149999999</v>
      </c>
      <c r="BO2529">
        <v>48494.039270000001</v>
      </c>
      <c r="BP2529">
        <v>61971.863239999999</v>
      </c>
      <c r="BQ2529">
        <v>6.3</v>
      </c>
      <c r="BT2529">
        <v>6.3</v>
      </c>
      <c r="BX2529">
        <v>5.2</v>
      </c>
      <c r="CI2529">
        <v>3.8</v>
      </c>
      <c r="DF2529">
        <v>3.4</v>
      </c>
      <c r="DI2529" t="s">
        <v>138</v>
      </c>
      <c r="DJ2529">
        <v>15876</v>
      </c>
      <c r="DL2529">
        <v>1</v>
      </c>
      <c r="DM2529">
        <v>156.07356999999999</v>
      </c>
      <c r="DN2529" t="s">
        <v>194</v>
      </c>
      <c r="DO2529">
        <v>4</v>
      </c>
      <c r="DP2529">
        <v>3</v>
      </c>
      <c r="DQ2529">
        <v>1</v>
      </c>
      <c r="DR2529">
        <v>0</v>
      </c>
      <c r="DS2529">
        <v>0</v>
      </c>
    </row>
    <row r="2530" spans="2:123" x14ac:dyDescent="0.3">
      <c r="B2530" t="s">
        <v>123</v>
      </c>
      <c r="C2530" t="s">
        <v>4529</v>
      </c>
      <c r="D2530" t="s">
        <v>4530</v>
      </c>
      <c r="E2530" t="s">
        <v>127</v>
      </c>
      <c r="F2530" t="s">
        <v>128</v>
      </c>
      <c r="G2530" t="s">
        <v>128</v>
      </c>
      <c r="H2530" t="s">
        <v>127</v>
      </c>
      <c r="I2530" t="s">
        <v>128</v>
      </c>
      <c r="J2530">
        <v>-1.49</v>
      </c>
      <c r="K2530" t="s">
        <v>6017</v>
      </c>
      <c r="L2530">
        <v>12.76</v>
      </c>
      <c r="M2530" t="s">
        <v>6018</v>
      </c>
      <c r="N2530">
        <v>21</v>
      </c>
      <c r="O2530" t="s">
        <v>133</v>
      </c>
      <c r="P2530" t="s">
        <v>133</v>
      </c>
      <c r="T2530" t="s">
        <v>135</v>
      </c>
      <c r="U2530" t="s">
        <v>135</v>
      </c>
      <c r="V2530" t="s">
        <v>135</v>
      </c>
      <c r="W2530" t="s">
        <v>135</v>
      </c>
      <c r="X2530" t="s">
        <v>462</v>
      </c>
      <c r="Y2530" t="s">
        <v>137</v>
      </c>
      <c r="Z2530">
        <v>76085.037890000007</v>
      </c>
      <c r="AA2530">
        <v>54979.376750000003</v>
      </c>
      <c r="AB2530">
        <v>72162.918770000004</v>
      </c>
      <c r="AC2530">
        <v>73651.997499999998</v>
      </c>
      <c r="AD2530">
        <v>66838.022459999993</v>
      </c>
      <c r="AE2530">
        <v>28246.717349999999</v>
      </c>
      <c r="AF2530">
        <v>77930.440050000005</v>
      </c>
      <c r="AG2530">
        <v>72930.951220000003</v>
      </c>
      <c r="AH2530">
        <v>67213.953739999997</v>
      </c>
      <c r="AI2530">
        <v>67355.674610000002</v>
      </c>
      <c r="AJ2530">
        <v>376492.82370000001</v>
      </c>
      <c r="AK2530">
        <v>55661.031080000001</v>
      </c>
      <c r="AL2530">
        <v>70389.108800000002</v>
      </c>
      <c r="AM2530">
        <v>61458.085659999997</v>
      </c>
      <c r="AN2530">
        <v>90139.883830000006</v>
      </c>
      <c r="AO2530">
        <v>65280.858840000001</v>
      </c>
      <c r="AP2530">
        <v>69473.351590000006</v>
      </c>
      <c r="AQ2530">
        <v>34584.237990000001</v>
      </c>
      <c r="AR2530">
        <v>48005.848480000001</v>
      </c>
      <c r="AS2530">
        <v>64642.101309999998</v>
      </c>
      <c r="AT2530">
        <v>51189.402880000001</v>
      </c>
      <c r="AU2530">
        <v>72750.740130000006</v>
      </c>
      <c r="AV2530">
        <v>37785.197240000001</v>
      </c>
      <c r="AW2530">
        <v>38179.33771</v>
      </c>
      <c r="AX2530">
        <v>506065.43660000002</v>
      </c>
      <c r="AY2530">
        <v>68915.929550000001</v>
      </c>
      <c r="AZ2530">
        <v>67209.423490000001</v>
      </c>
      <c r="BA2530">
        <v>62028.762170000002</v>
      </c>
      <c r="BB2530">
        <v>67379.131940000007</v>
      </c>
      <c r="BC2530">
        <v>160808.13819999999</v>
      </c>
      <c r="BD2530">
        <v>698427.8689</v>
      </c>
      <c r="BE2530">
        <v>68961.436889999997</v>
      </c>
      <c r="BF2530">
        <v>67495.117599999998</v>
      </c>
      <c r="BG2530">
        <v>60636.483390000001</v>
      </c>
      <c r="BH2530">
        <v>124770.38400000001</v>
      </c>
      <c r="BI2530">
        <v>65259.073960000002</v>
      </c>
      <c r="BJ2530">
        <v>65700.051569999996</v>
      </c>
      <c r="BK2530">
        <v>103124.4811</v>
      </c>
      <c r="BL2530">
        <v>67832.277709999995</v>
      </c>
      <c r="BM2530">
        <v>74733.294639999993</v>
      </c>
      <c r="BN2530">
        <v>66331.718269999998</v>
      </c>
      <c r="BO2530">
        <v>65804.346000000005</v>
      </c>
      <c r="BP2530">
        <v>65541.106419999996</v>
      </c>
      <c r="BQ2530">
        <v>5.8</v>
      </c>
      <c r="BU2530">
        <v>5.8</v>
      </c>
      <c r="BW2530">
        <v>3.4</v>
      </c>
      <c r="BZ2530">
        <v>3.6</v>
      </c>
      <c r="CJ2530">
        <v>5.2</v>
      </c>
      <c r="CM2530">
        <v>5.8</v>
      </c>
      <c r="CN2530">
        <v>3.4</v>
      </c>
      <c r="CY2530">
        <v>3.6</v>
      </c>
      <c r="DI2530" t="s">
        <v>138</v>
      </c>
      <c r="DJ2530">
        <v>15879</v>
      </c>
      <c r="DL2530">
        <v>1</v>
      </c>
      <c r="DM2530">
        <v>108.04422</v>
      </c>
      <c r="DN2530" t="s">
        <v>194</v>
      </c>
      <c r="DO2530">
        <v>6</v>
      </c>
      <c r="DP2530">
        <v>4</v>
      </c>
      <c r="DQ2530">
        <v>0</v>
      </c>
      <c r="DR2530">
        <v>0</v>
      </c>
      <c r="DS2530">
        <v>2</v>
      </c>
    </row>
    <row r="2531" spans="2:123" x14ac:dyDescent="0.3">
      <c r="B2531" t="s">
        <v>123</v>
      </c>
      <c r="C2531" t="s">
        <v>3455</v>
      </c>
      <c r="D2531" t="s">
        <v>3456</v>
      </c>
      <c r="E2531" t="s">
        <v>127</v>
      </c>
      <c r="F2531" t="s">
        <v>128</v>
      </c>
      <c r="G2531" t="s">
        <v>128</v>
      </c>
      <c r="H2531" t="s">
        <v>127</v>
      </c>
      <c r="I2531" t="s">
        <v>128</v>
      </c>
      <c r="J2531">
        <v>-0.37</v>
      </c>
      <c r="K2531" t="s">
        <v>6019</v>
      </c>
      <c r="L2531">
        <v>14.445</v>
      </c>
      <c r="M2531" t="s">
        <v>6020</v>
      </c>
      <c r="N2531">
        <v>486</v>
      </c>
      <c r="O2531" t="s">
        <v>133</v>
      </c>
      <c r="P2531" t="s">
        <v>133</v>
      </c>
      <c r="T2531" t="s">
        <v>135</v>
      </c>
      <c r="U2531" t="s">
        <v>135</v>
      </c>
      <c r="V2531" t="s">
        <v>135</v>
      </c>
      <c r="W2531" t="s">
        <v>135</v>
      </c>
      <c r="X2531" t="s">
        <v>462</v>
      </c>
      <c r="Y2531" t="s">
        <v>137</v>
      </c>
      <c r="Z2531">
        <v>47536.526149999998</v>
      </c>
      <c r="AA2531">
        <v>50872.012159999998</v>
      </c>
      <c r="AB2531">
        <v>64466.625390000001</v>
      </c>
      <c r="AC2531">
        <v>50041.582560000003</v>
      </c>
      <c r="AD2531">
        <v>46821.942849999999</v>
      </c>
      <c r="AE2531">
        <v>63788.343820000002</v>
      </c>
      <c r="AF2531">
        <v>61643.210209999997</v>
      </c>
      <c r="AG2531">
        <v>61144.90481</v>
      </c>
      <c r="AH2531">
        <v>61194.45061</v>
      </c>
      <c r="AI2531">
        <v>60826.976439999999</v>
      </c>
      <c r="AJ2531">
        <v>1640577.4680000001</v>
      </c>
      <c r="AK2531">
        <v>313594.16269999999</v>
      </c>
      <c r="AL2531">
        <v>58604.408860000003</v>
      </c>
      <c r="AM2531">
        <v>51106.163209999999</v>
      </c>
      <c r="AN2531">
        <v>60051.466289999997</v>
      </c>
      <c r="AO2531">
        <v>90802.693140000003</v>
      </c>
      <c r="AP2531">
        <v>49775.318720000003</v>
      </c>
      <c r="AQ2531">
        <v>35488.927259999997</v>
      </c>
      <c r="AR2531">
        <v>61121.261879999998</v>
      </c>
      <c r="AS2531">
        <v>586043.42909999995</v>
      </c>
      <c r="AT2531">
        <v>42818.024749999997</v>
      </c>
      <c r="AU2531">
        <v>65952.585349999994</v>
      </c>
      <c r="AV2531">
        <v>59836.364350000003</v>
      </c>
      <c r="AW2531">
        <v>57301.747960000001</v>
      </c>
      <c r="AX2531">
        <v>57424.415130000001</v>
      </c>
      <c r="AY2531">
        <v>62840.247880000003</v>
      </c>
      <c r="AZ2531">
        <v>61272.067609999998</v>
      </c>
      <c r="BA2531">
        <v>45683.181640000003</v>
      </c>
      <c r="BB2531">
        <v>43379.262000000002</v>
      </c>
      <c r="BC2531">
        <v>63124.606509999998</v>
      </c>
      <c r="BD2531">
        <v>48178.397510000003</v>
      </c>
      <c r="BE2531">
        <v>57997.434159999997</v>
      </c>
      <c r="BF2531">
        <v>63449.36954</v>
      </c>
      <c r="BG2531">
        <v>48977.566319999998</v>
      </c>
      <c r="BH2531">
        <v>109719.7447</v>
      </c>
      <c r="BI2531">
        <v>61567.734539999998</v>
      </c>
      <c r="BJ2531">
        <v>66631.724300000002</v>
      </c>
      <c r="BK2531">
        <v>320851.06310000003</v>
      </c>
      <c r="BL2531">
        <v>39406.823909999999</v>
      </c>
      <c r="BM2531">
        <v>59122.968580000001</v>
      </c>
      <c r="BN2531">
        <v>40866.605620000002</v>
      </c>
      <c r="BO2531">
        <v>66785.097269999998</v>
      </c>
      <c r="BP2531">
        <v>58744.579899999997</v>
      </c>
      <c r="BQ2531">
        <v>5.5</v>
      </c>
      <c r="BU2531">
        <v>5.5</v>
      </c>
      <c r="BW2531">
        <v>5.2</v>
      </c>
      <c r="CI2531">
        <v>3.4</v>
      </c>
      <c r="DI2531" t="s">
        <v>138</v>
      </c>
      <c r="DJ2531">
        <v>15881</v>
      </c>
      <c r="DL2531">
        <v>1</v>
      </c>
      <c r="DM2531">
        <v>205.19499999999999</v>
      </c>
      <c r="DN2531" t="s">
        <v>194</v>
      </c>
      <c r="DO2531">
        <v>3</v>
      </c>
      <c r="DP2531">
        <v>1</v>
      </c>
      <c r="DQ2531">
        <v>0</v>
      </c>
      <c r="DR2531">
        <v>0</v>
      </c>
      <c r="DS2531">
        <v>2</v>
      </c>
    </row>
    <row r="2532" spans="2:123" x14ac:dyDescent="0.3">
      <c r="B2532" t="s">
        <v>123</v>
      </c>
      <c r="C2532" t="s">
        <v>870</v>
      </c>
      <c r="D2532" t="s">
        <v>871</v>
      </c>
      <c r="E2532" t="s">
        <v>127</v>
      </c>
      <c r="F2532" t="s">
        <v>128</v>
      </c>
      <c r="G2532" t="s">
        <v>128</v>
      </c>
      <c r="H2532" t="s">
        <v>127</v>
      </c>
      <c r="I2532" t="s">
        <v>127</v>
      </c>
      <c r="J2532">
        <v>-0.91</v>
      </c>
      <c r="K2532" t="s">
        <v>6021</v>
      </c>
      <c r="L2532">
        <v>2.4300000000000002</v>
      </c>
      <c r="M2532" t="s">
        <v>6022</v>
      </c>
      <c r="N2532">
        <v>145</v>
      </c>
      <c r="O2532" t="s">
        <v>133</v>
      </c>
      <c r="P2532" t="s">
        <v>133</v>
      </c>
      <c r="T2532" t="s">
        <v>135</v>
      </c>
      <c r="U2532" t="s">
        <v>135</v>
      </c>
      <c r="V2532" t="s">
        <v>135</v>
      </c>
      <c r="W2532" t="s">
        <v>145</v>
      </c>
      <c r="X2532" t="s">
        <v>462</v>
      </c>
      <c r="Y2532" t="s">
        <v>137</v>
      </c>
      <c r="Z2532">
        <v>59996.511939999997</v>
      </c>
      <c r="AA2532">
        <v>81472.27102</v>
      </c>
      <c r="AB2532">
        <v>59235.031170000002</v>
      </c>
      <c r="AC2532">
        <v>99083.941760000002</v>
      </c>
      <c r="AD2532">
        <v>39926.680540000001</v>
      </c>
      <c r="AE2532">
        <v>78197.977190000005</v>
      </c>
      <c r="AF2532">
        <v>78439.923949999997</v>
      </c>
      <c r="AG2532">
        <v>661861.87210000004</v>
      </c>
      <c r="AH2532">
        <v>59857.16287</v>
      </c>
      <c r="AI2532">
        <v>104955.58749999999</v>
      </c>
      <c r="AJ2532">
        <v>75476.575729999997</v>
      </c>
      <c r="AK2532">
        <v>72460.656740000006</v>
      </c>
      <c r="AL2532">
        <v>63816.134669999999</v>
      </c>
      <c r="AM2532">
        <v>80890.578829999999</v>
      </c>
      <c r="AN2532">
        <v>96648.263430000006</v>
      </c>
      <c r="AO2532">
        <v>67694.971229999996</v>
      </c>
      <c r="AP2532">
        <v>90821.843919999999</v>
      </c>
      <c r="AQ2532">
        <v>65159.377310000003</v>
      </c>
      <c r="AR2532">
        <v>112523.6225</v>
      </c>
      <c r="AS2532">
        <v>208956.77160000001</v>
      </c>
      <c r="AT2532">
        <v>108792.1424</v>
      </c>
      <c r="AU2532">
        <v>69115.192779999998</v>
      </c>
      <c r="AV2532">
        <v>141402.12220000001</v>
      </c>
      <c r="AW2532">
        <v>66278.104080000005</v>
      </c>
      <c r="AX2532">
        <v>88557.527329999997</v>
      </c>
      <c r="AY2532">
        <v>491795.02759999997</v>
      </c>
      <c r="AZ2532">
        <v>62588.67813</v>
      </c>
      <c r="BA2532">
        <v>70285.071609999999</v>
      </c>
      <c r="BB2532">
        <v>86027.85385</v>
      </c>
      <c r="BC2532">
        <v>96521.982109999997</v>
      </c>
      <c r="BD2532">
        <v>63259.303699999997</v>
      </c>
      <c r="BE2532">
        <v>70537.910099999994</v>
      </c>
      <c r="BF2532">
        <v>1589853.8740000001</v>
      </c>
      <c r="BG2532">
        <v>89833.013399999996</v>
      </c>
      <c r="BH2532">
        <v>142363.4307</v>
      </c>
      <c r="BI2532">
        <v>70345.455539999995</v>
      </c>
      <c r="BJ2532">
        <v>68333.274999999994</v>
      </c>
      <c r="BK2532">
        <v>1101551.882</v>
      </c>
      <c r="BL2532">
        <v>84551.631160000004</v>
      </c>
      <c r="BM2532">
        <v>70696.365690000006</v>
      </c>
      <c r="BN2532">
        <v>86865.626130000004</v>
      </c>
      <c r="BO2532">
        <v>69413.009659999996</v>
      </c>
      <c r="BP2532">
        <v>68293.015620000006</v>
      </c>
      <c r="BQ2532">
        <v>8.1999999999999993</v>
      </c>
      <c r="BR2532">
        <v>8.1999999999999993</v>
      </c>
      <c r="BT2532">
        <v>8.1999999999999993</v>
      </c>
      <c r="BV2532">
        <v>3.8</v>
      </c>
      <c r="CA2532">
        <v>3.3</v>
      </c>
      <c r="DI2532" t="s">
        <v>138</v>
      </c>
      <c r="DJ2532">
        <v>15884</v>
      </c>
      <c r="DL2532">
        <v>1</v>
      </c>
      <c r="DM2532">
        <v>159.11661000000001</v>
      </c>
      <c r="DN2532" t="s">
        <v>194</v>
      </c>
      <c r="DO2532">
        <v>4</v>
      </c>
      <c r="DP2532">
        <v>3</v>
      </c>
      <c r="DQ2532">
        <v>0</v>
      </c>
      <c r="DR2532">
        <v>0</v>
      </c>
      <c r="DS2532">
        <v>1</v>
      </c>
    </row>
    <row r="2533" spans="2:123" x14ac:dyDescent="0.3">
      <c r="B2533" t="s">
        <v>123</v>
      </c>
      <c r="C2533" t="s">
        <v>1150</v>
      </c>
      <c r="D2533" t="s">
        <v>1151</v>
      </c>
      <c r="E2533" t="s">
        <v>127</v>
      </c>
      <c r="F2533" t="s">
        <v>128</v>
      </c>
      <c r="G2533" t="s">
        <v>128</v>
      </c>
      <c r="H2533" t="s">
        <v>127</v>
      </c>
      <c r="I2533" t="s">
        <v>128</v>
      </c>
      <c r="J2533">
        <v>-0.34</v>
      </c>
      <c r="K2533" t="s">
        <v>6023</v>
      </c>
      <c r="L2533">
        <v>14.738</v>
      </c>
      <c r="M2533" t="s">
        <v>6024</v>
      </c>
      <c r="N2533">
        <v>208</v>
      </c>
      <c r="O2533" t="s">
        <v>133</v>
      </c>
      <c r="P2533" t="s">
        <v>133</v>
      </c>
      <c r="T2533" t="s">
        <v>135</v>
      </c>
      <c r="U2533" t="s">
        <v>135</v>
      </c>
      <c r="V2533" t="s">
        <v>135</v>
      </c>
      <c r="W2533" t="s">
        <v>135</v>
      </c>
      <c r="X2533" t="s">
        <v>462</v>
      </c>
      <c r="Y2533" t="s">
        <v>137</v>
      </c>
      <c r="Z2533">
        <v>83243.159100000004</v>
      </c>
      <c r="AA2533">
        <v>64763.70839</v>
      </c>
      <c r="AB2533">
        <v>72144.274090000006</v>
      </c>
      <c r="AC2533">
        <v>70740.131370000003</v>
      </c>
      <c r="AD2533">
        <v>75935.724400000006</v>
      </c>
      <c r="AE2533">
        <v>72554.381099999999</v>
      </c>
      <c r="AF2533">
        <v>167742.90359999999</v>
      </c>
      <c r="AG2533">
        <v>71983.804950000005</v>
      </c>
      <c r="AH2533">
        <v>32578.951700000001</v>
      </c>
      <c r="AI2533">
        <v>69837.541519999999</v>
      </c>
      <c r="AJ2533">
        <v>56770.71488</v>
      </c>
      <c r="AK2533">
        <v>55754.034729999999</v>
      </c>
      <c r="AL2533">
        <v>71776.284530000004</v>
      </c>
      <c r="AM2533">
        <v>51901.762990000003</v>
      </c>
      <c r="AN2533">
        <v>71860.122659999994</v>
      </c>
      <c r="AO2533">
        <v>71338.963610000006</v>
      </c>
      <c r="AP2533">
        <v>57174.296430000002</v>
      </c>
      <c r="AQ2533">
        <v>72035.546770000001</v>
      </c>
      <c r="AR2533">
        <v>133440.62220000001</v>
      </c>
      <c r="AS2533">
        <v>60940.34648</v>
      </c>
      <c r="AT2533">
        <v>85125.580539999995</v>
      </c>
      <c r="AU2533">
        <v>133500.37469999999</v>
      </c>
      <c r="AV2533">
        <v>126020.6522</v>
      </c>
      <c r="AW2533">
        <v>71187.352700000003</v>
      </c>
      <c r="AX2533">
        <v>70353.368449999994</v>
      </c>
      <c r="AY2533">
        <v>88231.519190000006</v>
      </c>
      <c r="AZ2533">
        <v>75257.795849999995</v>
      </c>
      <c r="BA2533">
        <v>59452.74929</v>
      </c>
      <c r="BB2533">
        <v>71500.478130000003</v>
      </c>
      <c r="BC2533">
        <v>59315.093769999999</v>
      </c>
      <c r="BD2533">
        <v>66045.312380000003</v>
      </c>
      <c r="BE2533">
        <v>48360.89935</v>
      </c>
      <c r="BF2533">
        <v>44801.129099999998</v>
      </c>
      <c r="BG2533">
        <v>59755.685570000001</v>
      </c>
      <c r="BH2533">
        <v>118739.17</v>
      </c>
      <c r="BI2533">
        <v>102027.52740000001</v>
      </c>
      <c r="BJ2533">
        <v>71919.093800000002</v>
      </c>
      <c r="BK2533">
        <v>184694.10709999999</v>
      </c>
      <c r="BL2533">
        <v>1058377.7390000001</v>
      </c>
      <c r="BM2533">
        <v>70444.766090000005</v>
      </c>
      <c r="BN2533">
        <v>105450.9759</v>
      </c>
      <c r="BO2533">
        <v>73901.285220000005</v>
      </c>
      <c r="BP2533">
        <v>72542.18952</v>
      </c>
      <c r="BQ2533">
        <v>8.4</v>
      </c>
      <c r="BZ2533">
        <v>3.8</v>
      </c>
      <c r="CL2533">
        <v>3.1</v>
      </c>
      <c r="CT2533">
        <v>5.5</v>
      </c>
      <c r="CU2533">
        <v>8.3000000000000007</v>
      </c>
      <c r="CW2533">
        <v>8.4</v>
      </c>
      <c r="CX2533">
        <v>6.3</v>
      </c>
      <c r="DF2533">
        <v>6</v>
      </c>
      <c r="DI2533" t="s">
        <v>138</v>
      </c>
      <c r="DJ2533">
        <v>15895</v>
      </c>
      <c r="DL2533">
        <v>1</v>
      </c>
      <c r="DM2533">
        <v>182.15387999999999</v>
      </c>
      <c r="DN2533" t="s">
        <v>194</v>
      </c>
      <c r="DO2533">
        <v>7</v>
      </c>
      <c r="DP2533">
        <v>4</v>
      </c>
      <c r="DQ2533">
        <v>1</v>
      </c>
      <c r="DR2533">
        <v>2</v>
      </c>
      <c r="DS2533">
        <v>0</v>
      </c>
    </row>
    <row r="2534" spans="2:123" x14ac:dyDescent="0.3">
      <c r="B2534" t="s">
        <v>123</v>
      </c>
      <c r="C2534" t="s">
        <v>4462</v>
      </c>
      <c r="D2534" t="s">
        <v>4463</v>
      </c>
      <c r="E2534" t="s">
        <v>127</v>
      </c>
      <c r="F2534" t="s">
        <v>128</v>
      </c>
      <c r="G2534" t="s">
        <v>128</v>
      </c>
      <c r="H2534" t="s">
        <v>127</v>
      </c>
      <c r="I2534" t="s">
        <v>128</v>
      </c>
      <c r="J2534">
        <v>-1.1000000000000001</v>
      </c>
      <c r="K2534" t="s">
        <v>6025</v>
      </c>
      <c r="L2534">
        <v>10.609</v>
      </c>
      <c r="M2534" t="s">
        <v>6026</v>
      </c>
      <c r="N2534">
        <v>164</v>
      </c>
      <c r="O2534" t="s">
        <v>133</v>
      </c>
      <c r="P2534" t="s">
        <v>133</v>
      </c>
      <c r="T2534" t="s">
        <v>135</v>
      </c>
      <c r="U2534" t="s">
        <v>135</v>
      </c>
      <c r="V2534" t="s">
        <v>135</v>
      </c>
      <c r="W2534" t="s">
        <v>135</v>
      </c>
      <c r="X2534" t="s">
        <v>462</v>
      </c>
      <c r="Y2534" t="s">
        <v>137</v>
      </c>
      <c r="Z2534">
        <v>73428.823369999998</v>
      </c>
      <c r="AA2534">
        <v>75046.228740000006</v>
      </c>
      <c r="AB2534">
        <v>81136.001250000001</v>
      </c>
      <c r="AC2534">
        <v>78239.54264</v>
      </c>
      <c r="AD2534">
        <v>77853.164109999998</v>
      </c>
      <c r="AE2534">
        <v>74570.042060000007</v>
      </c>
      <c r="AF2534">
        <v>67846.518020000003</v>
      </c>
      <c r="AG2534">
        <v>1143250.432</v>
      </c>
      <c r="AH2534">
        <v>71292.001860000004</v>
      </c>
      <c r="AI2534">
        <v>87330.35759</v>
      </c>
      <c r="AJ2534">
        <v>335201.97480000003</v>
      </c>
      <c r="AK2534">
        <v>83166.956579999998</v>
      </c>
      <c r="AL2534">
        <v>128569.9958</v>
      </c>
      <c r="AM2534">
        <v>147441.2561</v>
      </c>
      <c r="AN2534">
        <v>82763.139660000001</v>
      </c>
      <c r="AO2534">
        <v>85220.388819999993</v>
      </c>
      <c r="AP2534">
        <v>65755.038</v>
      </c>
      <c r="AQ2534">
        <v>85434.951620000007</v>
      </c>
      <c r="AR2534">
        <v>74868.398260000002</v>
      </c>
      <c r="AS2534">
        <v>671087.26199999999</v>
      </c>
      <c r="AT2534">
        <v>78350.686329999997</v>
      </c>
      <c r="AU2534">
        <v>79515.879950000002</v>
      </c>
      <c r="AV2534">
        <v>74444.328070000003</v>
      </c>
      <c r="AW2534">
        <v>77032.096340000004</v>
      </c>
      <c r="AX2534">
        <v>83793.874649999998</v>
      </c>
      <c r="AY2534">
        <v>81687.684689999995</v>
      </c>
      <c r="AZ2534">
        <v>72450.336840000004</v>
      </c>
      <c r="BA2534">
        <v>86262.425789999994</v>
      </c>
      <c r="BB2534">
        <v>86691.286999999997</v>
      </c>
      <c r="BC2534">
        <v>77598.048060000001</v>
      </c>
      <c r="BD2534">
        <v>78485.505309999993</v>
      </c>
      <c r="BE2534">
        <v>75756.715849999993</v>
      </c>
      <c r="BF2534">
        <v>85310.813129999995</v>
      </c>
      <c r="BG2534">
        <v>85124.725229999996</v>
      </c>
      <c r="BH2534">
        <v>111274.8051</v>
      </c>
      <c r="BI2534">
        <v>77936.929470000003</v>
      </c>
      <c r="BJ2534">
        <v>76524.174490000005</v>
      </c>
      <c r="BK2534">
        <v>98106.625</v>
      </c>
      <c r="BL2534">
        <v>210092.37450000001</v>
      </c>
      <c r="BM2534">
        <v>86735.617689999999</v>
      </c>
      <c r="BN2534">
        <v>76781.647259999998</v>
      </c>
      <c r="BO2534">
        <v>89119.004799999995</v>
      </c>
      <c r="BP2534">
        <v>88992.263659999997</v>
      </c>
      <c r="BQ2534">
        <v>5.4</v>
      </c>
      <c r="BV2534">
        <v>5.4</v>
      </c>
      <c r="CN2534">
        <v>5.4</v>
      </c>
      <c r="DI2534" t="s">
        <v>138</v>
      </c>
      <c r="DJ2534">
        <v>15899</v>
      </c>
      <c r="DL2534">
        <v>1</v>
      </c>
      <c r="DM2534">
        <v>175.14793</v>
      </c>
      <c r="DN2534" t="s">
        <v>194</v>
      </c>
      <c r="DO2534">
        <v>2</v>
      </c>
      <c r="DP2534">
        <v>1</v>
      </c>
      <c r="DQ2534">
        <v>0</v>
      </c>
      <c r="DR2534">
        <v>0</v>
      </c>
      <c r="DS2534">
        <v>1</v>
      </c>
    </row>
    <row r="2535" spans="2:123" x14ac:dyDescent="0.3">
      <c r="B2535" t="s">
        <v>123</v>
      </c>
      <c r="D2535" t="s">
        <v>6027</v>
      </c>
      <c r="E2535" t="s">
        <v>127</v>
      </c>
      <c r="F2535" t="s">
        <v>128</v>
      </c>
      <c r="G2535" t="s">
        <v>128</v>
      </c>
      <c r="H2535" t="s">
        <v>154</v>
      </c>
      <c r="I2535" t="s">
        <v>128</v>
      </c>
      <c r="J2535">
        <v>0.34</v>
      </c>
      <c r="K2535" t="s">
        <v>6028</v>
      </c>
      <c r="L2535">
        <v>4.2069999999999999</v>
      </c>
      <c r="M2535" t="s">
        <v>6029</v>
      </c>
      <c r="N2535">
        <v>1</v>
      </c>
      <c r="O2535" t="s">
        <v>133</v>
      </c>
      <c r="P2535" t="s">
        <v>133</v>
      </c>
      <c r="T2535" t="s">
        <v>135</v>
      </c>
      <c r="U2535" t="s">
        <v>135</v>
      </c>
      <c r="V2535" t="s">
        <v>135</v>
      </c>
      <c r="W2535" t="s">
        <v>135</v>
      </c>
      <c r="X2535" t="s">
        <v>462</v>
      </c>
      <c r="Y2535" t="s">
        <v>137</v>
      </c>
      <c r="Z2535">
        <v>70719.454079999996</v>
      </c>
      <c r="AA2535">
        <v>45082.380749999997</v>
      </c>
      <c r="AB2535">
        <v>42027.628389999998</v>
      </c>
      <c r="AC2535">
        <v>48839.225339999997</v>
      </c>
      <c r="AD2535">
        <v>59232.923999999999</v>
      </c>
      <c r="AE2535">
        <v>52366.135679999999</v>
      </c>
      <c r="AF2535">
        <v>47521.44326</v>
      </c>
      <c r="AG2535">
        <v>104990.2271</v>
      </c>
      <c r="AH2535">
        <v>50767.234320000003</v>
      </c>
      <c r="AI2535">
        <v>153036.40909999999</v>
      </c>
      <c r="AJ2535">
        <v>54889.427210000002</v>
      </c>
      <c r="AK2535">
        <v>47011.681479999999</v>
      </c>
      <c r="AL2535">
        <v>47489.2978</v>
      </c>
      <c r="AM2535">
        <v>45849.761109999999</v>
      </c>
      <c r="AN2535">
        <v>46598.315860000002</v>
      </c>
      <c r="AO2535">
        <v>92952.799629999994</v>
      </c>
      <c r="AP2535">
        <v>117169.9034</v>
      </c>
      <c r="AQ2535">
        <v>31829.529429999999</v>
      </c>
      <c r="AR2535">
        <v>49628.657520000001</v>
      </c>
      <c r="AS2535">
        <v>52194.909359999998</v>
      </c>
      <c r="AT2535">
        <v>46675.13695</v>
      </c>
      <c r="AU2535">
        <v>48195.211790000001</v>
      </c>
      <c r="AV2535">
        <v>55359.552089999997</v>
      </c>
      <c r="AW2535">
        <v>397088.26130000001</v>
      </c>
      <c r="AX2535">
        <v>53462.572959999998</v>
      </c>
      <c r="AY2535">
        <v>165419.95980000001</v>
      </c>
      <c r="AZ2535">
        <v>135804.57279999999</v>
      </c>
      <c r="BA2535">
        <v>48241.276729999998</v>
      </c>
      <c r="BB2535">
        <v>41744.013650000001</v>
      </c>
      <c r="BC2535">
        <v>48173.286330000003</v>
      </c>
      <c r="BD2535">
        <v>39634.559699999998</v>
      </c>
      <c r="BE2535">
        <v>56129.070240000001</v>
      </c>
      <c r="BF2535">
        <v>51299.209640000001</v>
      </c>
      <c r="BG2535">
        <v>52491.271710000001</v>
      </c>
      <c r="BH2535">
        <v>46232.694580000003</v>
      </c>
      <c r="BI2535">
        <v>52834.770960000002</v>
      </c>
      <c r="BJ2535">
        <v>47932.117720000002</v>
      </c>
      <c r="BK2535">
        <v>43288.083939999997</v>
      </c>
      <c r="BL2535">
        <v>45901.263359999997</v>
      </c>
      <c r="BM2535">
        <v>47736.005920000003</v>
      </c>
      <c r="BN2535">
        <v>73439.69829</v>
      </c>
      <c r="BO2535">
        <v>87443.139779999998</v>
      </c>
      <c r="BP2535">
        <v>85012.62629</v>
      </c>
      <c r="BQ2535">
        <v>6</v>
      </c>
      <c r="BY2535">
        <v>6</v>
      </c>
      <c r="CG2535">
        <v>5.4</v>
      </c>
      <c r="CI2535">
        <v>5.7</v>
      </c>
      <c r="CN2535">
        <v>5.5</v>
      </c>
      <c r="CW2535">
        <v>5.2</v>
      </c>
      <c r="DI2535" t="s">
        <v>138</v>
      </c>
      <c r="DJ2535">
        <v>15901</v>
      </c>
      <c r="DL2535">
        <v>1</v>
      </c>
      <c r="DM2535">
        <v>452.78442999999999</v>
      </c>
      <c r="DN2535" t="s">
        <v>194</v>
      </c>
      <c r="DO2535">
        <v>5</v>
      </c>
      <c r="DP2535">
        <v>4</v>
      </c>
      <c r="DQ2535">
        <v>0</v>
      </c>
      <c r="DR2535">
        <v>1</v>
      </c>
      <c r="DS2535">
        <v>0</v>
      </c>
    </row>
    <row r="2536" spans="2:123" x14ac:dyDescent="0.3">
      <c r="B2536" t="s">
        <v>123</v>
      </c>
      <c r="C2536" t="s">
        <v>3455</v>
      </c>
      <c r="D2536" t="s">
        <v>3456</v>
      </c>
      <c r="E2536" t="s">
        <v>127</v>
      </c>
      <c r="F2536" t="s">
        <v>128</v>
      </c>
      <c r="G2536" t="s">
        <v>128</v>
      </c>
      <c r="H2536" t="s">
        <v>127</v>
      </c>
      <c r="I2536" t="s">
        <v>128</v>
      </c>
      <c r="J2536">
        <v>0.25</v>
      </c>
      <c r="K2536" t="s">
        <v>4581</v>
      </c>
      <c r="L2536">
        <v>8.3859999999999992</v>
      </c>
      <c r="M2536" t="s">
        <v>6030</v>
      </c>
      <c r="N2536">
        <v>486</v>
      </c>
      <c r="O2536" t="s">
        <v>133</v>
      </c>
      <c r="P2536" t="s">
        <v>133</v>
      </c>
      <c r="T2536" t="s">
        <v>135</v>
      </c>
      <c r="U2536" t="s">
        <v>135</v>
      </c>
      <c r="V2536" t="s">
        <v>135</v>
      </c>
      <c r="W2536" t="s">
        <v>135</v>
      </c>
      <c r="X2536" t="s">
        <v>462</v>
      </c>
      <c r="Y2536" t="s">
        <v>137</v>
      </c>
      <c r="Z2536">
        <v>95897.712140000003</v>
      </c>
      <c r="AA2536">
        <v>64627.704089999999</v>
      </c>
      <c r="AB2536">
        <v>76844.470260000002</v>
      </c>
      <c r="AC2536">
        <v>49186.64458</v>
      </c>
      <c r="AD2536">
        <v>67706.887480000005</v>
      </c>
      <c r="AE2536">
        <v>69873.632400000002</v>
      </c>
      <c r="AF2536">
        <v>158521.182</v>
      </c>
      <c r="AG2536">
        <v>65369.60241</v>
      </c>
      <c r="AH2536">
        <v>64748.114860000001</v>
      </c>
      <c r="AI2536">
        <v>62750.2019</v>
      </c>
      <c r="AJ2536">
        <v>73155.260129999995</v>
      </c>
      <c r="AK2536">
        <v>69379.201520000002</v>
      </c>
      <c r="AL2536">
        <v>69942.381580000001</v>
      </c>
      <c r="AM2536">
        <v>77936.535870000007</v>
      </c>
      <c r="AN2536">
        <v>64215.897250000002</v>
      </c>
      <c r="AO2536">
        <v>73066.557350000003</v>
      </c>
      <c r="AP2536">
        <v>70786.575679999994</v>
      </c>
      <c r="AQ2536">
        <v>44206.149510000003</v>
      </c>
      <c r="AR2536">
        <v>61212.499490000002</v>
      </c>
      <c r="AS2536">
        <v>69794.572709999993</v>
      </c>
      <c r="AT2536">
        <v>109442.33749999999</v>
      </c>
      <c r="AU2536">
        <v>91642.773579999994</v>
      </c>
      <c r="AV2536">
        <v>63632.487079999999</v>
      </c>
      <c r="AW2536">
        <v>62862.314310000002</v>
      </c>
      <c r="AX2536">
        <v>79070.883459999997</v>
      </c>
      <c r="AY2536">
        <v>65767.683399999994</v>
      </c>
      <c r="AZ2536">
        <v>76807.985329999996</v>
      </c>
      <c r="BA2536">
        <v>61614.454369999999</v>
      </c>
      <c r="BB2536">
        <v>59866.37571</v>
      </c>
      <c r="BC2536">
        <v>71206.031759999998</v>
      </c>
      <c r="BD2536">
        <v>62533.253830000001</v>
      </c>
      <c r="BE2536">
        <v>78832.189079999996</v>
      </c>
      <c r="BF2536">
        <v>65234.545330000001</v>
      </c>
      <c r="BG2536">
        <v>68080.324739999996</v>
      </c>
      <c r="BH2536">
        <v>96478.809840000002</v>
      </c>
      <c r="BI2536">
        <v>70022.514089999997</v>
      </c>
      <c r="BJ2536">
        <v>68922.106469999999</v>
      </c>
      <c r="BK2536">
        <v>77011.509340000004</v>
      </c>
      <c r="BL2536">
        <v>62573.139260000004</v>
      </c>
      <c r="BM2536">
        <v>71920.868029999998</v>
      </c>
      <c r="BN2536">
        <v>979237.90839999996</v>
      </c>
      <c r="BO2536">
        <v>63409.33827</v>
      </c>
      <c r="BP2536">
        <v>74243.459839999996</v>
      </c>
      <c r="BQ2536">
        <v>6.1</v>
      </c>
      <c r="BU2536">
        <v>3.6</v>
      </c>
      <c r="CE2536">
        <v>5</v>
      </c>
      <c r="CI2536">
        <v>3.4</v>
      </c>
      <c r="CP2536">
        <v>6.1</v>
      </c>
      <c r="DI2536" t="s">
        <v>138</v>
      </c>
      <c r="DJ2536">
        <v>15903</v>
      </c>
      <c r="DL2536">
        <v>1</v>
      </c>
      <c r="DM2536">
        <v>205.19513000000001</v>
      </c>
      <c r="DN2536" t="s">
        <v>194</v>
      </c>
      <c r="DO2536">
        <v>4</v>
      </c>
      <c r="DP2536">
        <v>3</v>
      </c>
      <c r="DQ2536">
        <v>0</v>
      </c>
      <c r="DR2536">
        <v>0</v>
      </c>
      <c r="DS2536">
        <v>1</v>
      </c>
    </row>
    <row r="2537" spans="2:123" x14ac:dyDescent="0.3">
      <c r="B2537" t="s">
        <v>123</v>
      </c>
      <c r="C2537" t="s">
        <v>6031</v>
      </c>
      <c r="D2537" t="s">
        <v>6032</v>
      </c>
      <c r="E2537" t="s">
        <v>127</v>
      </c>
      <c r="F2537" t="s">
        <v>128</v>
      </c>
      <c r="G2537" t="s">
        <v>128</v>
      </c>
      <c r="H2537" t="s">
        <v>127</v>
      </c>
      <c r="I2537" t="s">
        <v>128</v>
      </c>
      <c r="J2537">
        <v>-0.11</v>
      </c>
      <c r="K2537" t="s">
        <v>6033</v>
      </c>
      <c r="L2537">
        <v>12.967000000000001</v>
      </c>
      <c r="M2537" t="s">
        <v>6034</v>
      </c>
      <c r="N2537">
        <v>85</v>
      </c>
      <c r="O2537" t="s">
        <v>133</v>
      </c>
      <c r="P2537" t="s">
        <v>133</v>
      </c>
      <c r="T2537" t="s">
        <v>135</v>
      </c>
      <c r="U2537" t="s">
        <v>135</v>
      </c>
      <c r="V2537" t="s">
        <v>135</v>
      </c>
      <c r="W2537" t="s">
        <v>135</v>
      </c>
      <c r="X2537" t="s">
        <v>462</v>
      </c>
      <c r="Y2537" t="s">
        <v>137</v>
      </c>
      <c r="Z2537">
        <v>54081.492400000003</v>
      </c>
      <c r="AA2537">
        <v>60020.456989999999</v>
      </c>
      <c r="AB2537">
        <v>69155.409</v>
      </c>
      <c r="AC2537">
        <v>69521.69356</v>
      </c>
      <c r="AD2537">
        <v>78209.390010000003</v>
      </c>
      <c r="AE2537">
        <v>66745.252309999996</v>
      </c>
      <c r="AF2537">
        <v>73383.709900000002</v>
      </c>
      <c r="AG2537">
        <v>66734.270680000001</v>
      </c>
      <c r="AH2537">
        <v>69662.134149999998</v>
      </c>
      <c r="AI2537">
        <v>237052.53829999999</v>
      </c>
      <c r="AJ2537">
        <v>83150.433499999999</v>
      </c>
      <c r="AK2537">
        <v>79489.189970000007</v>
      </c>
      <c r="AL2537">
        <v>70210.985610000003</v>
      </c>
      <c r="AM2537">
        <v>68608.626050000006</v>
      </c>
      <c r="AN2537">
        <v>86814.111009999993</v>
      </c>
      <c r="AO2537">
        <v>66414.427320000003</v>
      </c>
      <c r="AP2537">
        <v>73054.775309999997</v>
      </c>
      <c r="AQ2537">
        <v>73135.30287</v>
      </c>
      <c r="AR2537">
        <v>70107.871759999995</v>
      </c>
      <c r="AS2537">
        <v>49461.889369999997</v>
      </c>
      <c r="AT2537">
        <v>49980.024319999997</v>
      </c>
      <c r="AU2537">
        <v>155776.484</v>
      </c>
      <c r="AV2537">
        <v>67912.057270000005</v>
      </c>
      <c r="AW2537">
        <v>72243.124469999995</v>
      </c>
      <c r="AX2537">
        <v>68411.935630000007</v>
      </c>
      <c r="AY2537">
        <v>153892.36809999999</v>
      </c>
      <c r="AZ2537">
        <v>240258.60800000001</v>
      </c>
      <c r="BA2537">
        <v>41830.236169999996</v>
      </c>
      <c r="BB2537">
        <v>69374.412609999999</v>
      </c>
      <c r="BC2537">
        <v>105564.0012</v>
      </c>
      <c r="BD2537">
        <v>92136.549719999995</v>
      </c>
      <c r="BE2537">
        <v>59673.38162</v>
      </c>
      <c r="BF2537">
        <v>303543.19400000002</v>
      </c>
      <c r="BG2537">
        <v>73309.062090000007</v>
      </c>
      <c r="BH2537">
        <v>128504.2935</v>
      </c>
      <c r="BI2537">
        <v>70005.833970000007</v>
      </c>
      <c r="BJ2537">
        <v>55955.701399999998</v>
      </c>
      <c r="BK2537">
        <v>53553.331709999999</v>
      </c>
      <c r="BL2537">
        <v>70272.872090000004</v>
      </c>
      <c r="BM2537">
        <v>52876.460830000004</v>
      </c>
      <c r="BN2537">
        <v>1048217.167</v>
      </c>
      <c r="BO2537">
        <v>47726.862829999998</v>
      </c>
      <c r="BP2537">
        <v>66692.819229999994</v>
      </c>
      <c r="BQ2537">
        <v>6.1</v>
      </c>
      <c r="BX2537">
        <v>6.1</v>
      </c>
      <c r="CB2537">
        <v>2.7</v>
      </c>
      <c r="CF2537">
        <v>3.9</v>
      </c>
      <c r="CK2537">
        <v>4</v>
      </c>
      <c r="CS2537">
        <v>4.2</v>
      </c>
      <c r="CV2537">
        <v>5.0999999999999996</v>
      </c>
      <c r="CW2537">
        <v>4.0999999999999996</v>
      </c>
      <c r="DE2537">
        <v>3.6</v>
      </c>
      <c r="DG2537">
        <v>3.6</v>
      </c>
      <c r="DI2537" t="s">
        <v>138</v>
      </c>
      <c r="DJ2537">
        <v>15910</v>
      </c>
      <c r="DL2537">
        <v>1</v>
      </c>
      <c r="DM2537">
        <v>216.19578000000001</v>
      </c>
      <c r="DN2537" t="s">
        <v>194</v>
      </c>
      <c r="DO2537">
        <v>9</v>
      </c>
      <c r="DP2537">
        <v>5</v>
      </c>
      <c r="DQ2537">
        <v>2</v>
      </c>
      <c r="DR2537">
        <v>2</v>
      </c>
      <c r="DS2537">
        <v>0</v>
      </c>
    </row>
    <row r="2538" spans="2:123" x14ac:dyDescent="0.3">
      <c r="B2538" t="s">
        <v>123</v>
      </c>
      <c r="C2538" t="s">
        <v>2296</v>
      </c>
      <c r="D2538" t="s">
        <v>2297</v>
      </c>
      <c r="E2538" t="s">
        <v>127</v>
      </c>
      <c r="F2538" t="s">
        <v>128</v>
      </c>
      <c r="G2538" t="s">
        <v>128</v>
      </c>
      <c r="H2538" t="s">
        <v>127</v>
      </c>
      <c r="I2538" t="s">
        <v>127</v>
      </c>
      <c r="J2538">
        <v>-0.56999999999999995</v>
      </c>
      <c r="K2538" t="s">
        <v>6035</v>
      </c>
      <c r="L2538">
        <v>10.64</v>
      </c>
      <c r="M2538" t="s">
        <v>6036</v>
      </c>
      <c r="N2538">
        <v>97</v>
      </c>
      <c r="O2538" t="s">
        <v>133</v>
      </c>
      <c r="P2538" t="s">
        <v>133</v>
      </c>
      <c r="T2538" t="s">
        <v>135</v>
      </c>
      <c r="U2538" t="s">
        <v>135</v>
      </c>
      <c r="V2538" t="s">
        <v>135</v>
      </c>
      <c r="W2538" t="s">
        <v>145</v>
      </c>
      <c r="X2538" t="s">
        <v>462</v>
      </c>
      <c r="Y2538" t="s">
        <v>137</v>
      </c>
      <c r="Z2538">
        <v>38446.949419999997</v>
      </c>
      <c r="AA2538">
        <v>46043.819860000003</v>
      </c>
      <c r="AB2538">
        <v>828448.72140000004</v>
      </c>
      <c r="AC2538">
        <v>129423.2185</v>
      </c>
      <c r="AD2538">
        <v>53152.410150000003</v>
      </c>
      <c r="AE2538">
        <v>154177.3584</v>
      </c>
      <c r="AF2538">
        <v>56075.562859999998</v>
      </c>
      <c r="AG2538">
        <v>284461.17599999998</v>
      </c>
      <c r="AH2538">
        <v>126287.57339999999</v>
      </c>
      <c r="AI2538">
        <v>63959.77044</v>
      </c>
      <c r="AJ2538">
        <v>36499.361839999998</v>
      </c>
      <c r="AK2538">
        <v>60907.349800000004</v>
      </c>
      <c r="AL2538">
        <v>69405.548020000002</v>
      </c>
      <c r="AM2538">
        <v>89750.234570000001</v>
      </c>
      <c r="AN2538">
        <v>58376.960039999998</v>
      </c>
      <c r="AO2538">
        <v>62978.902190000001</v>
      </c>
      <c r="AP2538">
        <v>52019.837339999998</v>
      </c>
      <c r="AQ2538">
        <v>56393.558259999998</v>
      </c>
      <c r="AR2538">
        <v>176741.337</v>
      </c>
      <c r="AS2538">
        <v>45327.296929999997</v>
      </c>
      <c r="AT2538">
        <v>222453.08809999999</v>
      </c>
      <c r="AU2538">
        <v>43669.626969999998</v>
      </c>
      <c r="AV2538">
        <v>51737.213329999999</v>
      </c>
      <c r="AW2538">
        <v>58328.65595</v>
      </c>
      <c r="AX2538">
        <v>58375.90569</v>
      </c>
      <c r="AY2538">
        <v>58060.923929999997</v>
      </c>
      <c r="AZ2538">
        <v>94566.817020000002</v>
      </c>
      <c r="BA2538">
        <v>216696.67389999999</v>
      </c>
      <c r="BB2538">
        <v>63326.836940000001</v>
      </c>
      <c r="BC2538">
        <v>56789.911699999997</v>
      </c>
      <c r="BD2538">
        <v>47777.553699999997</v>
      </c>
      <c r="BE2538">
        <v>53739.413670000002</v>
      </c>
      <c r="BF2538">
        <v>90027.194489999994</v>
      </c>
      <c r="BG2538">
        <v>78619.32015</v>
      </c>
      <c r="BH2538">
        <v>84282.685700000002</v>
      </c>
      <c r="BI2538">
        <v>63165.168680000002</v>
      </c>
      <c r="BJ2538">
        <v>58495.756439999997</v>
      </c>
      <c r="BK2538">
        <v>49273.76208</v>
      </c>
      <c r="BL2538">
        <v>989919.38710000005</v>
      </c>
      <c r="BM2538">
        <v>59548.592579999997</v>
      </c>
      <c r="BN2538">
        <v>57025.153720000002</v>
      </c>
      <c r="BO2538">
        <v>57176.173479999998</v>
      </c>
      <c r="BP2538">
        <v>58637.170870000002</v>
      </c>
      <c r="BQ2538">
        <v>6.2</v>
      </c>
      <c r="BV2538">
        <v>3.6</v>
      </c>
      <c r="CV2538">
        <v>6.2</v>
      </c>
      <c r="CW2538">
        <v>6.2</v>
      </c>
      <c r="DI2538" t="s">
        <v>138</v>
      </c>
      <c r="DJ2538">
        <v>15917</v>
      </c>
      <c r="DL2538">
        <v>1</v>
      </c>
      <c r="DM2538">
        <v>182.19022000000001</v>
      </c>
      <c r="DN2538" t="s">
        <v>194</v>
      </c>
      <c r="DO2538">
        <v>3</v>
      </c>
      <c r="DP2538">
        <v>0</v>
      </c>
      <c r="DQ2538">
        <v>0</v>
      </c>
      <c r="DR2538">
        <v>2</v>
      </c>
      <c r="DS2538">
        <v>1</v>
      </c>
    </row>
    <row r="2539" spans="2:123" x14ac:dyDescent="0.3">
      <c r="B2539" t="s">
        <v>123</v>
      </c>
      <c r="C2539" t="s">
        <v>3856</v>
      </c>
      <c r="D2539" t="s">
        <v>3857</v>
      </c>
      <c r="E2539" t="s">
        <v>127</v>
      </c>
      <c r="F2539" t="s">
        <v>128</v>
      </c>
      <c r="G2539" t="s">
        <v>128</v>
      </c>
      <c r="H2539" t="s">
        <v>127</v>
      </c>
      <c r="I2539" t="s">
        <v>128</v>
      </c>
      <c r="J2539">
        <v>-0.83</v>
      </c>
      <c r="K2539" t="s">
        <v>6037</v>
      </c>
      <c r="L2539">
        <v>4.4980000000000002</v>
      </c>
      <c r="M2539" t="s">
        <v>6038</v>
      </c>
      <c r="N2539">
        <v>18</v>
      </c>
      <c r="O2539" t="s">
        <v>133</v>
      </c>
      <c r="P2539" t="s">
        <v>133</v>
      </c>
      <c r="T2539" t="s">
        <v>135</v>
      </c>
      <c r="U2539" t="s">
        <v>135</v>
      </c>
      <c r="V2539" t="s">
        <v>135</v>
      </c>
      <c r="W2539" t="s">
        <v>135</v>
      </c>
      <c r="X2539" t="s">
        <v>462</v>
      </c>
      <c r="Y2539" t="s">
        <v>137</v>
      </c>
      <c r="Z2539">
        <v>55975.221259999998</v>
      </c>
      <c r="AA2539">
        <v>89818.467350000006</v>
      </c>
      <c r="AB2539">
        <v>24349.896939999999</v>
      </c>
      <c r="AC2539">
        <v>64942.204619999997</v>
      </c>
      <c r="AD2539">
        <v>60698.875610000003</v>
      </c>
      <c r="AE2539">
        <v>57979.198949999998</v>
      </c>
      <c r="AF2539">
        <v>45420.201159999997</v>
      </c>
      <c r="AG2539">
        <v>42320.554980000001</v>
      </c>
      <c r="AH2539">
        <v>51832.709779999997</v>
      </c>
      <c r="AI2539">
        <v>43184.486369999999</v>
      </c>
      <c r="AJ2539">
        <v>75735.3266</v>
      </c>
      <c r="AK2539">
        <v>52727.445570000003</v>
      </c>
      <c r="AL2539">
        <v>70256.067200000005</v>
      </c>
      <c r="AM2539">
        <v>57569.972970000003</v>
      </c>
      <c r="AN2539">
        <v>71692.594729999997</v>
      </c>
      <c r="AO2539">
        <v>43989.879509999999</v>
      </c>
      <c r="AP2539">
        <v>70382.142120000004</v>
      </c>
      <c r="AQ2539">
        <v>20837.17915</v>
      </c>
      <c r="AR2539">
        <v>49334.80848</v>
      </c>
      <c r="AS2539">
        <v>45706.752899999999</v>
      </c>
      <c r="AT2539">
        <v>147911.3162</v>
      </c>
      <c r="AU2539">
        <v>28237.176719999999</v>
      </c>
      <c r="AV2539">
        <v>49115.450449999997</v>
      </c>
      <c r="AW2539">
        <v>47597.410199999998</v>
      </c>
      <c r="AX2539">
        <v>56662.802960000001</v>
      </c>
      <c r="AY2539">
        <v>40950.636250000003</v>
      </c>
      <c r="AZ2539">
        <v>40182.371420000003</v>
      </c>
      <c r="BA2539">
        <v>57294.031210000001</v>
      </c>
      <c r="BB2539">
        <v>56670.336459999999</v>
      </c>
      <c r="BC2539">
        <v>66730.073019999996</v>
      </c>
      <c r="BD2539">
        <v>39212.333890000002</v>
      </c>
      <c r="BE2539">
        <v>122541.71829999999</v>
      </c>
      <c r="BF2539">
        <v>41500.620909999998</v>
      </c>
      <c r="BG2539">
        <v>49665.572890000003</v>
      </c>
      <c r="BH2539">
        <v>45710.148950000003</v>
      </c>
      <c r="BI2539">
        <v>44658.068160000003</v>
      </c>
      <c r="BJ2539">
        <v>77301.670259999999</v>
      </c>
      <c r="BK2539">
        <v>44151.448629999999</v>
      </c>
      <c r="BL2539">
        <v>99713.491639999993</v>
      </c>
      <c r="BM2539">
        <v>47800.918449999997</v>
      </c>
      <c r="BN2539">
        <v>602745.57990000001</v>
      </c>
      <c r="BO2539">
        <v>39851.271309999996</v>
      </c>
      <c r="BP2539">
        <v>59725.178310000003</v>
      </c>
      <c r="BQ2539">
        <v>6.3</v>
      </c>
      <c r="CG2539">
        <v>5.7</v>
      </c>
      <c r="CI2539">
        <v>3.4</v>
      </c>
      <c r="CM2539">
        <v>3.4</v>
      </c>
      <c r="CW2539">
        <v>2.2000000000000002</v>
      </c>
      <c r="DE2539">
        <v>6.3</v>
      </c>
      <c r="DH2539">
        <v>2.9</v>
      </c>
      <c r="DI2539" t="s">
        <v>138</v>
      </c>
      <c r="DJ2539">
        <v>15932</v>
      </c>
      <c r="DL2539">
        <v>1</v>
      </c>
      <c r="DM2539">
        <v>92.070530000000005</v>
      </c>
      <c r="DN2539" t="s">
        <v>194</v>
      </c>
      <c r="DO2539">
        <v>6</v>
      </c>
      <c r="DP2539">
        <v>3</v>
      </c>
      <c r="DQ2539">
        <v>2</v>
      </c>
      <c r="DR2539">
        <v>1</v>
      </c>
      <c r="DS2539">
        <v>0</v>
      </c>
    </row>
    <row r="2540" spans="2:123" x14ac:dyDescent="0.3">
      <c r="B2540" t="s">
        <v>123</v>
      </c>
      <c r="C2540" t="s">
        <v>1603</v>
      </c>
      <c r="D2540" t="s">
        <v>1604</v>
      </c>
      <c r="E2540" t="s">
        <v>127</v>
      </c>
      <c r="F2540" t="s">
        <v>128</v>
      </c>
      <c r="G2540" t="s">
        <v>128</v>
      </c>
      <c r="H2540" t="s">
        <v>127</v>
      </c>
      <c r="I2540" t="s">
        <v>128</v>
      </c>
      <c r="J2540">
        <v>-0.95</v>
      </c>
      <c r="K2540" t="s">
        <v>6039</v>
      </c>
      <c r="L2540">
        <v>10.042</v>
      </c>
      <c r="M2540" t="s">
        <v>6040</v>
      </c>
      <c r="N2540">
        <v>66</v>
      </c>
      <c r="O2540" t="s">
        <v>133</v>
      </c>
      <c r="P2540" t="s">
        <v>133</v>
      </c>
      <c r="T2540" t="s">
        <v>135</v>
      </c>
      <c r="U2540" t="s">
        <v>135</v>
      </c>
      <c r="V2540" t="s">
        <v>135</v>
      </c>
      <c r="W2540" t="s">
        <v>135</v>
      </c>
      <c r="X2540" t="s">
        <v>462</v>
      </c>
      <c r="Y2540" t="s">
        <v>137</v>
      </c>
      <c r="Z2540">
        <v>71075.442599999995</v>
      </c>
      <c r="AA2540">
        <v>74337.408200000005</v>
      </c>
      <c r="AB2540">
        <v>54587.5726</v>
      </c>
      <c r="AC2540">
        <v>68760.038629999995</v>
      </c>
      <c r="AD2540">
        <v>67158.603050000005</v>
      </c>
      <c r="AE2540">
        <v>77712.152270000006</v>
      </c>
      <c r="AF2540">
        <v>31919.66936</v>
      </c>
      <c r="AG2540">
        <v>71420.936669999996</v>
      </c>
      <c r="AH2540">
        <v>99338.96342</v>
      </c>
      <c r="AI2540">
        <v>56617.411899999999</v>
      </c>
      <c r="AJ2540">
        <v>17669.237130000001</v>
      </c>
      <c r="AK2540">
        <v>73338.174859999999</v>
      </c>
      <c r="AL2540">
        <v>68806.108009999996</v>
      </c>
      <c r="AM2540">
        <v>64249.686629999997</v>
      </c>
      <c r="AN2540">
        <v>27489.322749999999</v>
      </c>
      <c r="AO2540">
        <v>70397.403030000001</v>
      </c>
      <c r="AP2540">
        <v>76419.392949999994</v>
      </c>
      <c r="AQ2540">
        <v>95120.527109999995</v>
      </c>
      <c r="AR2540">
        <v>70995.708540000007</v>
      </c>
      <c r="AS2540">
        <v>66912.033850000007</v>
      </c>
      <c r="AT2540">
        <v>74109.432379999998</v>
      </c>
      <c r="AU2540">
        <v>380236.06040000002</v>
      </c>
      <c r="AV2540">
        <v>72606.882169999997</v>
      </c>
      <c r="AW2540">
        <v>49901.091370000002</v>
      </c>
      <c r="AX2540">
        <v>129978.92879999999</v>
      </c>
      <c r="AY2540">
        <v>68637.282519999993</v>
      </c>
      <c r="AZ2540">
        <v>71951.333060000004</v>
      </c>
      <c r="BA2540">
        <v>215777.413</v>
      </c>
      <c r="BB2540">
        <v>72545.614170000001</v>
      </c>
      <c r="BC2540">
        <v>63758.711880000003</v>
      </c>
      <c r="BD2540">
        <v>65672.716220000002</v>
      </c>
      <c r="BE2540">
        <v>68697.916719999994</v>
      </c>
      <c r="BF2540">
        <v>65051.16358</v>
      </c>
      <c r="BG2540">
        <v>64147.100010000002</v>
      </c>
      <c r="BH2540">
        <v>55316.585870000003</v>
      </c>
      <c r="BI2540">
        <v>65239.700850000001</v>
      </c>
      <c r="BJ2540">
        <v>64977.257129999998</v>
      </c>
      <c r="BK2540">
        <v>172982.47450000001</v>
      </c>
      <c r="BL2540">
        <v>55654.539700000001</v>
      </c>
      <c r="BM2540">
        <v>185715.52110000001</v>
      </c>
      <c r="BN2540">
        <v>66169.574980000005</v>
      </c>
      <c r="BO2540">
        <v>51368.681279999997</v>
      </c>
      <c r="BP2540">
        <v>71059.273920000007</v>
      </c>
      <c r="BQ2540">
        <v>6.3</v>
      </c>
      <c r="BY2540">
        <v>5.4</v>
      </c>
      <c r="CA2540">
        <v>5.2</v>
      </c>
      <c r="CB2540">
        <v>3.4</v>
      </c>
      <c r="CF2540">
        <v>3.4</v>
      </c>
      <c r="CO2540">
        <v>5.5</v>
      </c>
      <c r="CP2540">
        <v>3</v>
      </c>
      <c r="CW2540">
        <v>3.6</v>
      </c>
      <c r="CZ2540">
        <v>5.9</v>
      </c>
      <c r="DG2540">
        <v>6.3</v>
      </c>
      <c r="DI2540" t="s">
        <v>138</v>
      </c>
      <c r="DJ2540">
        <v>15939</v>
      </c>
      <c r="DL2540">
        <v>1</v>
      </c>
      <c r="DM2540">
        <v>136.06164000000001</v>
      </c>
      <c r="DN2540" t="s">
        <v>194</v>
      </c>
      <c r="DO2540">
        <v>8</v>
      </c>
      <c r="DP2540">
        <v>6</v>
      </c>
      <c r="DQ2540">
        <v>1</v>
      </c>
      <c r="DR2540">
        <v>1</v>
      </c>
      <c r="DS2540">
        <v>0</v>
      </c>
    </row>
    <row r="2541" spans="2:123" x14ac:dyDescent="0.3">
      <c r="B2541" t="s">
        <v>123</v>
      </c>
      <c r="C2541" t="s">
        <v>4181</v>
      </c>
      <c r="D2541" t="s">
        <v>4182</v>
      </c>
      <c r="E2541" t="s">
        <v>127</v>
      </c>
      <c r="F2541" t="s">
        <v>128</v>
      </c>
      <c r="G2541" t="s">
        <v>128</v>
      </c>
      <c r="H2541" t="s">
        <v>127</v>
      </c>
      <c r="I2541" t="s">
        <v>128</v>
      </c>
      <c r="J2541">
        <v>-0.15</v>
      </c>
      <c r="K2541" t="s">
        <v>6041</v>
      </c>
      <c r="L2541">
        <v>13.379</v>
      </c>
      <c r="M2541" t="s">
        <v>4184</v>
      </c>
      <c r="N2541">
        <v>10</v>
      </c>
      <c r="O2541" t="s">
        <v>133</v>
      </c>
      <c r="P2541" t="s">
        <v>133</v>
      </c>
      <c r="T2541" t="s">
        <v>135</v>
      </c>
      <c r="U2541" t="s">
        <v>135</v>
      </c>
      <c r="V2541" t="s">
        <v>135</v>
      </c>
      <c r="W2541" t="s">
        <v>135</v>
      </c>
      <c r="X2541" t="s">
        <v>462</v>
      </c>
      <c r="Y2541" t="s">
        <v>137</v>
      </c>
      <c r="Z2541">
        <v>65300.557869999997</v>
      </c>
      <c r="AA2541">
        <v>69720.808910000007</v>
      </c>
      <c r="AB2541">
        <v>137608.80650000001</v>
      </c>
      <c r="AC2541">
        <v>84715.945829999997</v>
      </c>
      <c r="AD2541">
        <v>53859.47666</v>
      </c>
      <c r="AE2541">
        <v>79276.822790000006</v>
      </c>
      <c r="AF2541">
        <v>80544.044450000001</v>
      </c>
      <c r="AG2541">
        <v>139229.21919999999</v>
      </c>
      <c r="AH2541">
        <v>96356.587230000005</v>
      </c>
      <c r="AI2541">
        <v>79910.136710000006</v>
      </c>
      <c r="AJ2541">
        <v>429639.96240000002</v>
      </c>
      <c r="AK2541">
        <v>67535.721980000002</v>
      </c>
      <c r="AL2541">
        <v>74749.522169999997</v>
      </c>
      <c r="AM2541">
        <v>58382.028720000002</v>
      </c>
      <c r="AN2541">
        <v>86057.75851</v>
      </c>
      <c r="AO2541">
        <v>76091.658800000005</v>
      </c>
      <c r="AP2541">
        <v>86873.300140000007</v>
      </c>
      <c r="AQ2541">
        <v>75580.64486</v>
      </c>
      <c r="AR2541">
        <v>80187.250419999997</v>
      </c>
      <c r="AS2541">
        <v>59701.033210000001</v>
      </c>
      <c r="AT2541">
        <v>77688.267019999999</v>
      </c>
      <c r="AU2541">
        <v>78450.711439999999</v>
      </c>
      <c r="AV2541">
        <v>77359.800270000007</v>
      </c>
      <c r="AW2541">
        <v>56516.51556</v>
      </c>
      <c r="AX2541">
        <v>70729.8269</v>
      </c>
      <c r="AY2541">
        <v>83028.097259999995</v>
      </c>
      <c r="AZ2541">
        <v>79678.060039999997</v>
      </c>
      <c r="BA2541">
        <v>55128.634590000001</v>
      </c>
      <c r="BB2541">
        <v>525312.79040000006</v>
      </c>
      <c r="BC2541">
        <v>152064.5661</v>
      </c>
      <c r="BD2541">
        <v>86934.064379999996</v>
      </c>
      <c r="BE2541">
        <v>1149233.483</v>
      </c>
      <c r="BF2541">
        <v>81811.675000000003</v>
      </c>
      <c r="BG2541">
        <v>196438.5992</v>
      </c>
      <c r="BH2541">
        <v>121523.7482</v>
      </c>
      <c r="BI2541">
        <v>83866.652929999997</v>
      </c>
      <c r="BJ2541">
        <v>32438.59491</v>
      </c>
      <c r="BK2541">
        <v>78988.770680000001</v>
      </c>
      <c r="BL2541">
        <v>83901.079129999998</v>
      </c>
      <c r="BM2541">
        <v>82121.763250000004</v>
      </c>
      <c r="BN2541">
        <v>88719.959369999997</v>
      </c>
      <c r="BO2541">
        <v>79578.689310000002</v>
      </c>
      <c r="BP2541">
        <v>310718.3296</v>
      </c>
      <c r="BQ2541">
        <v>5.4</v>
      </c>
      <c r="CN2541">
        <v>5.4</v>
      </c>
      <c r="CP2541">
        <v>5.4</v>
      </c>
      <c r="DI2541" t="s">
        <v>138</v>
      </c>
      <c r="DJ2541">
        <v>15957</v>
      </c>
      <c r="DL2541">
        <v>1</v>
      </c>
      <c r="DM2541">
        <v>81.033479999999997</v>
      </c>
      <c r="DN2541" t="s">
        <v>194</v>
      </c>
      <c r="DO2541">
        <v>2</v>
      </c>
      <c r="DP2541">
        <v>2</v>
      </c>
      <c r="DQ2541">
        <v>0</v>
      </c>
      <c r="DR2541">
        <v>0</v>
      </c>
      <c r="DS2541">
        <v>0</v>
      </c>
    </row>
    <row r="2542" spans="2:123" x14ac:dyDescent="0.3">
      <c r="B2542" t="s">
        <v>123</v>
      </c>
      <c r="C2542" t="s">
        <v>2782</v>
      </c>
      <c r="D2542" t="s">
        <v>2783</v>
      </c>
      <c r="E2542" t="s">
        <v>127</v>
      </c>
      <c r="F2542" t="s">
        <v>128</v>
      </c>
      <c r="G2542" t="s">
        <v>128</v>
      </c>
      <c r="H2542" t="s">
        <v>127</v>
      </c>
      <c r="I2542" t="s">
        <v>128</v>
      </c>
      <c r="J2542">
        <v>-0.14000000000000001</v>
      </c>
      <c r="K2542" t="s">
        <v>6042</v>
      </c>
      <c r="L2542">
        <v>9.5370000000000008</v>
      </c>
      <c r="M2542" t="s">
        <v>6043</v>
      </c>
      <c r="N2542">
        <v>69</v>
      </c>
      <c r="O2542" t="s">
        <v>133</v>
      </c>
      <c r="P2542" t="s">
        <v>133</v>
      </c>
      <c r="T2542" t="s">
        <v>135</v>
      </c>
      <c r="U2542" t="s">
        <v>135</v>
      </c>
      <c r="V2542" t="s">
        <v>135</v>
      </c>
      <c r="W2542" t="s">
        <v>135</v>
      </c>
      <c r="X2542" t="s">
        <v>462</v>
      </c>
      <c r="Y2542" t="s">
        <v>137</v>
      </c>
      <c r="Z2542">
        <v>57967.287559999997</v>
      </c>
      <c r="AA2542">
        <v>51133.424420000003</v>
      </c>
      <c r="AB2542">
        <v>44055.980250000001</v>
      </c>
      <c r="AC2542">
        <v>72615.134279999998</v>
      </c>
      <c r="AD2542">
        <v>59602.749640000002</v>
      </c>
      <c r="AE2542">
        <v>55885.793060000004</v>
      </c>
      <c r="AF2542">
        <v>59558.053679999997</v>
      </c>
      <c r="AG2542">
        <v>37043.850200000001</v>
      </c>
      <c r="AH2542">
        <v>58935.071170000003</v>
      </c>
      <c r="AI2542">
        <v>53478.662120000001</v>
      </c>
      <c r="AJ2542">
        <v>58870.238019999997</v>
      </c>
      <c r="AK2542">
        <v>207326.96119999999</v>
      </c>
      <c r="AL2542">
        <v>50161.49869</v>
      </c>
      <c r="AM2542">
        <v>54198.313430000002</v>
      </c>
      <c r="AN2542">
        <v>27962.653170000001</v>
      </c>
      <c r="AO2542">
        <v>55779.709940000001</v>
      </c>
      <c r="AP2542">
        <v>62368.162709999997</v>
      </c>
      <c r="AQ2542">
        <v>53036.633139999998</v>
      </c>
      <c r="AR2542">
        <v>55515.870470000002</v>
      </c>
      <c r="AS2542">
        <v>61323.77059</v>
      </c>
      <c r="AT2542">
        <v>176650.49299999999</v>
      </c>
      <c r="AU2542">
        <v>60318.416989999998</v>
      </c>
      <c r="AV2542">
        <v>53567.157279999999</v>
      </c>
      <c r="AW2542">
        <v>810747.80469999998</v>
      </c>
      <c r="AX2542">
        <v>22985.803319999999</v>
      </c>
      <c r="AY2542">
        <v>64806.237300000001</v>
      </c>
      <c r="AZ2542">
        <v>94074.401549999995</v>
      </c>
      <c r="BA2542">
        <v>224154.36910000001</v>
      </c>
      <c r="BB2542">
        <v>57372.818959999997</v>
      </c>
      <c r="BC2542">
        <v>245880.77540000001</v>
      </c>
      <c r="BD2542">
        <v>40605.968260000001</v>
      </c>
      <c r="BE2542">
        <v>53812.837240000001</v>
      </c>
      <c r="BF2542">
        <v>81940.226179999998</v>
      </c>
      <c r="BG2542">
        <v>111597.86840000001</v>
      </c>
      <c r="BH2542">
        <v>119506.5497</v>
      </c>
      <c r="BI2542">
        <v>105650.6737</v>
      </c>
      <c r="BJ2542">
        <v>121165.5046</v>
      </c>
      <c r="BK2542">
        <v>72489.284929999994</v>
      </c>
      <c r="BL2542">
        <v>54836.795140000002</v>
      </c>
      <c r="BM2542">
        <v>59868.975789999997</v>
      </c>
      <c r="BN2542">
        <v>55855.269970000001</v>
      </c>
      <c r="BO2542">
        <v>394269.13429999998</v>
      </c>
      <c r="BP2542">
        <v>58666.094799999999</v>
      </c>
      <c r="BQ2542">
        <v>5.5</v>
      </c>
      <c r="CB2542">
        <v>5.5</v>
      </c>
      <c r="CN2542">
        <v>3.6</v>
      </c>
      <c r="CP2542">
        <v>3.4</v>
      </c>
      <c r="CV2542">
        <v>3.4</v>
      </c>
      <c r="DH2542">
        <v>5.2</v>
      </c>
      <c r="DI2542" t="s">
        <v>138</v>
      </c>
      <c r="DJ2542">
        <v>15959</v>
      </c>
      <c r="DL2542">
        <v>1</v>
      </c>
      <c r="DM2542">
        <v>112.05038999999999</v>
      </c>
      <c r="DN2542" t="s">
        <v>194</v>
      </c>
      <c r="DO2542">
        <v>5</v>
      </c>
      <c r="DP2542">
        <v>3</v>
      </c>
      <c r="DQ2542">
        <v>1</v>
      </c>
      <c r="DR2542">
        <v>1</v>
      </c>
      <c r="DS2542">
        <v>0</v>
      </c>
    </row>
    <row r="2543" spans="2:123" x14ac:dyDescent="0.3">
      <c r="B2543" t="s">
        <v>123</v>
      </c>
      <c r="C2543" t="s">
        <v>5466</v>
      </c>
      <c r="D2543" t="s">
        <v>5467</v>
      </c>
      <c r="E2543" t="s">
        <v>127</v>
      </c>
      <c r="F2543" t="s">
        <v>128</v>
      </c>
      <c r="G2543" t="s">
        <v>128</v>
      </c>
      <c r="H2543" t="s">
        <v>127</v>
      </c>
      <c r="I2543" t="s">
        <v>128</v>
      </c>
      <c r="J2543">
        <v>-0.08</v>
      </c>
      <c r="K2543" t="s">
        <v>6044</v>
      </c>
      <c r="L2543">
        <v>5.556</v>
      </c>
      <c r="M2543" t="s">
        <v>6045</v>
      </c>
      <c r="N2543">
        <v>163</v>
      </c>
      <c r="O2543" t="s">
        <v>133</v>
      </c>
      <c r="P2543" t="s">
        <v>133</v>
      </c>
      <c r="T2543" t="s">
        <v>135</v>
      </c>
      <c r="U2543" t="s">
        <v>135</v>
      </c>
      <c r="V2543" t="s">
        <v>135</v>
      </c>
      <c r="W2543" t="s">
        <v>135</v>
      </c>
      <c r="X2543" t="s">
        <v>462</v>
      </c>
      <c r="Y2543" t="s">
        <v>137</v>
      </c>
      <c r="Z2543">
        <v>75410.707150000002</v>
      </c>
      <c r="AA2543">
        <v>75448.863759999993</v>
      </c>
      <c r="AB2543">
        <v>71662.3802</v>
      </c>
      <c r="AC2543">
        <v>74731.918139999994</v>
      </c>
      <c r="AD2543">
        <v>74506.077560000005</v>
      </c>
      <c r="AE2543">
        <v>77060.419429999994</v>
      </c>
      <c r="AF2543">
        <v>70908.885609999998</v>
      </c>
      <c r="AG2543">
        <v>141547.10649999999</v>
      </c>
      <c r="AH2543">
        <v>711078.02049999998</v>
      </c>
      <c r="AI2543">
        <v>102509.6287</v>
      </c>
      <c r="AJ2543">
        <v>70671.024829999995</v>
      </c>
      <c r="AK2543">
        <v>73161.195380000005</v>
      </c>
      <c r="AL2543">
        <v>74331.855670000004</v>
      </c>
      <c r="AM2543">
        <v>169010.2813</v>
      </c>
      <c r="AN2543">
        <v>76706.387640000001</v>
      </c>
      <c r="AO2543">
        <v>76607.888850000003</v>
      </c>
      <c r="AP2543">
        <v>77316.067909999998</v>
      </c>
      <c r="AQ2543">
        <v>126642.6695</v>
      </c>
      <c r="AR2543">
        <v>109904.5468</v>
      </c>
      <c r="AS2543">
        <v>76285.002689999994</v>
      </c>
      <c r="AT2543">
        <v>74750.553329999995</v>
      </c>
      <c r="AU2543">
        <v>78608.378370000006</v>
      </c>
      <c r="AV2543">
        <v>56909.659959999997</v>
      </c>
      <c r="AW2543">
        <v>54358.925389999997</v>
      </c>
      <c r="AX2543">
        <v>75805.277950000003</v>
      </c>
      <c r="AY2543">
        <v>73622.267699999997</v>
      </c>
      <c r="AZ2543">
        <v>194206.7934</v>
      </c>
      <c r="BA2543">
        <v>73668.525080000007</v>
      </c>
      <c r="BB2543">
        <v>73879.897989999998</v>
      </c>
      <c r="BC2543">
        <v>383548.04519999999</v>
      </c>
      <c r="BD2543">
        <v>952796.79150000005</v>
      </c>
      <c r="BE2543">
        <v>70176.543160000001</v>
      </c>
      <c r="BF2543">
        <v>705201.09730000002</v>
      </c>
      <c r="BG2543">
        <v>113849.4114</v>
      </c>
      <c r="BH2543">
        <v>92973.601920000001</v>
      </c>
      <c r="BI2543">
        <v>92316.951979999998</v>
      </c>
      <c r="BJ2543">
        <v>100651.7892</v>
      </c>
      <c r="BK2543">
        <v>48548.581859999998</v>
      </c>
      <c r="BL2543">
        <v>72930.713529999994</v>
      </c>
      <c r="BM2543">
        <v>79154.969060000003</v>
      </c>
      <c r="BN2543">
        <v>69722.858749999999</v>
      </c>
      <c r="BO2543">
        <v>662785.66009999998</v>
      </c>
      <c r="BP2543">
        <v>69268.842430000004</v>
      </c>
      <c r="BQ2543">
        <v>8.9</v>
      </c>
      <c r="CJ2543">
        <v>1.8</v>
      </c>
      <c r="CN2543">
        <v>8.9</v>
      </c>
      <c r="CO2543">
        <v>8.6</v>
      </c>
      <c r="DC2543">
        <v>3.6</v>
      </c>
      <c r="DI2543" t="s">
        <v>138</v>
      </c>
      <c r="DJ2543">
        <v>15962</v>
      </c>
      <c r="DL2543">
        <v>1</v>
      </c>
      <c r="DM2543">
        <v>271.19036999999997</v>
      </c>
      <c r="DN2543" t="s">
        <v>194</v>
      </c>
      <c r="DO2543">
        <v>4</v>
      </c>
      <c r="DP2543">
        <v>3</v>
      </c>
      <c r="DQ2543">
        <v>1</v>
      </c>
      <c r="DR2543">
        <v>0</v>
      </c>
      <c r="DS2543">
        <v>0</v>
      </c>
    </row>
    <row r="2544" spans="2:123" x14ac:dyDescent="0.3">
      <c r="B2544" t="s">
        <v>123</v>
      </c>
      <c r="C2544" t="s">
        <v>3768</v>
      </c>
      <c r="D2544" t="s">
        <v>3769</v>
      </c>
      <c r="E2544" t="s">
        <v>127</v>
      </c>
      <c r="F2544" t="s">
        <v>128</v>
      </c>
      <c r="G2544" t="s">
        <v>128</v>
      </c>
      <c r="H2544" t="s">
        <v>127</v>
      </c>
      <c r="I2544" t="s">
        <v>128</v>
      </c>
      <c r="J2544">
        <v>-0.19</v>
      </c>
      <c r="K2544" t="s">
        <v>6046</v>
      </c>
      <c r="L2544">
        <v>10.654999999999999</v>
      </c>
      <c r="M2544" t="s">
        <v>6047</v>
      </c>
      <c r="N2544">
        <v>17</v>
      </c>
      <c r="O2544" t="s">
        <v>133</v>
      </c>
      <c r="P2544" t="s">
        <v>133</v>
      </c>
      <c r="T2544" t="s">
        <v>135</v>
      </c>
      <c r="U2544" t="s">
        <v>135</v>
      </c>
      <c r="V2544" t="s">
        <v>135</v>
      </c>
      <c r="W2544" t="s">
        <v>135</v>
      </c>
      <c r="X2544" t="s">
        <v>462</v>
      </c>
      <c r="Y2544" t="s">
        <v>137</v>
      </c>
      <c r="Z2544">
        <v>38569.863579999997</v>
      </c>
      <c r="AA2544">
        <v>37656.246010000003</v>
      </c>
      <c r="AB2544">
        <v>692122.33019999997</v>
      </c>
      <c r="AC2544">
        <v>36323.643759999999</v>
      </c>
      <c r="AD2544">
        <v>46757.584719999999</v>
      </c>
      <c r="AE2544">
        <v>46628.315869999999</v>
      </c>
      <c r="AF2544">
        <v>46332.6057</v>
      </c>
      <c r="AG2544">
        <v>153835.08050000001</v>
      </c>
      <c r="AH2544">
        <v>44108.333429999999</v>
      </c>
      <c r="AI2544">
        <v>97188.959529999993</v>
      </c>
      <c r="AJ2544">
        <v>49559.311450000001</v>
      </c>
      <c r="AK2544">
        <v>46991.911740000003</v>
      </c>
      <c r="AL2544">
        <v>49592.991650000004</v>
      </c>
      <c r="AM2544">
        <v>283266.18839999998</v>
      </c>
      <c r="AN2544">
        <v>48234.142169999999</v>
      </c>
      <c r="AO2544">
        <v>52036.510979999999</v>
      </c>
      <c r="AP2544">
        <v>110359.8888</v>
      </c>
      <c r="AQ2544">
        <v>41628.531069999997</v>
      </c>
      <c r="AR2544">
        <v>47862.090029999999</v>
      </c>
      <c r="AS2544">
        <v>58609.065410000003</v>
      </c>
      <c r="AT2544">
        <v>39005.121200000001</v>
      </c>
      <c r="AU2544">
        <v>808452.74049999996</v>
      </c>
      <c r="AV2544">
        <v>42748.0311</v>
      </c>
      <c r="AW2544">
        <v>46908.273330000004</v>
      </c>
      <c r="AX2544">
        <v>46687.861420000001</v>
      </c>
      <c r="AY2544">
        <v>88260.586880000003</v>
      </c>
      <c r="AZ2544">
        <v>42447.862480000003</v>
      </c>
      <c r="BA2544">
        <v>48755.713680000001</v>
      </c>
      <c r="BB2544">
        <v>52323.993130000003</v>
      </c>
      <c r="BC2544">
        <v>47286.64819</v>
      </c>
      <c r="BD2544">
        <v>44783.917390000002</v>
      </c>
      <c r="BE2544">
        <v>78887.508929999996</v>
      </c>
      <c r="BF2544">
        <v>63383.271930000003</v>
      </c>
      <c r="BG2544">
        <v>49233.717349999999</v>
      </c>
      <c r="BH2544">
        <v>106149.8579</v>
      </c>
      <c r="BI2544">
        <v>95517.77274</v>
      </c>
      <c r="BJ2544">
        <v>59676.081200000001</v>
      </c>
      <c r="BK2544">
        <v>46398.044970000003</v>
      </c>
      <c r="BL2544">
        <v>304769.8738</v>
      </c>
      <c r="BM2544">
        <v>47492.667869999997</v>
      </c>
      <c r="BN2544">
        <v>48798.539629999999</v>
      </c>
      <c r="BO2544">
        <v>47241.988599999997</v>
      </c>
      <c r="BP2544">
        <v>48449.142169999999</v>
      </c>
      <c r="BQ2544">
        <v>6</v>
      </c>
      <c r="BU2544">
        <v>5.0999999999999996</v>
      </c>
      <c r="BV2544">
        <v>6</v>
      </c>
      <c r="BW2544">
        <v>5.7</v>
      </c>
      <c r="CA2544">
        <v>3.9</v>
      </c>
      <c r="DI2544" t="s">
        <v>138</v>
      </c>
      <c r="DJ2544">
        <v>15963</v>
      </c>
      <c r="DL2544">
        <v>1</v>
      </c>
      <c r="DM2544">
        <v>275.25788</v>
      </c>
      <c r="DN2544" t="s">
        <v>194</v>
      </c>
      <c r="DO2544">
        <v>4</v>
      </c>
      <c r="DP2544">
        <v>1</v>
      </c>
      <c r="DQ2544">
        <v>0</v>
      </c>
      <c r="DR2544">
        <v>0</v>
      </c>
      <c r="DS2544">
        <v>3</v>
      </c>
    </row>
    <row r="2545" spans="2:123" x14ac:dyDescent="0.3">
      <c r="B2545" t="s">
        <v>123</v>
      </c>
      <c r="C2545" t="s">
        <v>4529</v>
      </c>
      <c r="D2545" t="s">
        <v>4530</v>
      </c>
      <c r="E2545" t="s">
        <v>127</v>
      </c>
      <c r="F2545" t="s">
        <v>128</v>
      </c>
      <c r="G2545" t="s">
        <v>128</v>
      </c>
      <c r="H2545" t="s">
        <v>127</v>
      </c>
      <c r="I2545" t="s">
        <v>128</v>
      </c>
      <c r="J2545">
        <v>-1.52</v>
      </c>
      <c r="K2545" t="s">
        <v>6017</v>
      </c>
      <c r="L2545">
        <v>10.895</v>
      </c>
      <c r="M2545" t="s">
        <v>6048</v>
      </c>
      <c r="N2545">
        <v>21</v>
      </c>
      <c r="O2545" t="s">
        <v>133</v>
      </c>
      <c r="P2545" t="s">
        <v>133</v>
      </c>
      <c r="T2545" t="s">
        <v>135</v>
      </c>
      <c r="U2545" t="s">
        <v>135</v>
      </c>
      <c r="V2545" t="s">
        <v>135</v>
      </c>
      <c r="W2545" t="s">
        <v>135</v>
      </c>
      <c r="X2545" t="s">
        <v>462</v>
      </c>
      <c r="Y2545" t="s">
        <v>137</v>
      </c>
      <c r="Z2545">
        <v>44940.419370000003</v>
      </c>
      <c r="AA2545">
        <v>45538.662550000001</v>
      </c>
      <c r="AB2545">
        <v>712702.50730000006</v>
      </c>
      <c r="AC2545">
        <v>142538.00440000001</v>
      </c>
      <c r="AD2545">
        <v>60525.952310000001</v>
      </c>
      <c r="AE2545">
        <v>28212.520199999999</v>
      </c>
      <c r="AF2545">
        <v>52560.918810000003</v>
      </c>
      <c r="AG2545">
        <v>132691.1923</v>
      </c>
      <c r="AH2545">
        <v>54778.288139999997</v>
      </c>
      <c r="AI2545">
        <v>47418.663110000001</v>
      </c>
      <c r="AJ2545">
        <v>37631.396789999999</v>
      </c>
      <c r="AK2545">
        <v>58778.462740000003</v>
      </c>
      <c r="AL2545">
        <v>74344.882429999998</v>
      </c>
      <c r="AM2545">
        <v>596811.63970000006</v>
      </c>
      <c r="AN2545">
        <v>57723.380080000003</v>
      </c>
      <c r="AO2545">
        <v>287991.34340000001</v>
      </c>
      <c r="AP2545">
        <v>375699.8407</v>
      </c>
      <c r="AQ2545">
        <v>41892.61563</v>
      </c>
      <c r="AR2545">
        <v>67026.211679999993</v>
      </c>
      <c r="AS2545">
        <v>42903.81796</v>
      </c>
      <c r="AT2545">
        <v>65597.607109999997</v>
      </c>
      <c r="AU2545">
        <v>109668.1712</v>
      </c>
      <c r="AV2545">
        <v>50237.341119999997</v>
      </c>
      <c r="AW2545">
        <v>51058.40105</v>
      </c>
      <c r="AX2545">
        <v>59330.341659999998</v>
      </c>
      <c r="AY2545">
        <v>39288.863960000002</v>
      </c>
      <c r="AZ2545">
        <v>69405.929170000003</v>
      </c>
      <c r="BA2545">
        <v>34873.675479999998</v>
      </c>
      <c r="BB2545">
        <v>57545.113440000001</v>
      </c>
      <c r="BC2545">
        <v>59178.656629999998</v>
      </c>
      <c r="BD2545">
        <v>65088.325299999997</v>
      </c>
      <c r="BE2545">
        <v>63387.976470000001</v>
      </c>
      <c r="BF2545">
        <v>49934.88536</v>
      </c>
      <c r="BG2545">
        <v>60288.973299999998</v>
      </c>
      <c r="BH2545">
        <v>93325.512570000006</v>
      </c>
      <c r="BI2545">
        <v>69431.222259999995</v>
      </c>
      <c r="BJ2545">
        <v>64406.390529999997</v>
      </c>
      <c r="BK2545">
        <v>55285.401769999997</v>
      </c>
      <c r="BL2545">
        <v>65325.363259999998</v>
      </c>
      <c r="BM2545">
        <v>63851.772389999998</v>
      </c>
      <c r="BN2545">
        <v>66477.293749999997</v>
      </c>
      <c r="BO2545">
        <v>70885.820810000005</v>
      </c>
      <c r="BP2545">
        <v>57281.255080000003</v>
      </c>
      <c r="BQ2545">
        <v>5.6</v>
      </c>
      <c r="BW2545">
        <v>3.4</v>
      </c>
      <c r="CA2545">
        <v>3.6</v>
      </c>
      <c r="CI2545">
        <v>4.9000000000000004</v>
      </c>
      <c r="CM2545">
        <v>5.6</v>
      </c>
      <c r="CO2545">
        <v>3.6</v>
      </c>
      <c r="CR2545">
        <v>5.4</v>
      </c>
      <c r="CS2545">
        <v>3.4</v>
      </c>
      <c r="DI2545" t="s">
        <v>138</v>
      </c>
      <c r="DJ2545">
        <v>15966</v>
      </c>
      <c r="DL2545">
        <v>1</v>
      </c>
      <c r="DM2545">
        <v>108.04423</v>
      </c>
      <c r="DN2545" t="s">
        <v>194</v>
      </c>
      <c r="DO2545">
        <v>7</v>
      </c>
      <c r="DP2545">
        <v>6</v>
      </c>
      <c r="DQ2545">
        <v>0</v>
      </c>
      <c r="DR2545">
        <v>0</v>
      </c>
      <c r="DS2545">
        <v>1</v>
      </c>
    </row>
    <row r="2546" spans="2:123" x14ac:dyDescent="0.3">
      <c r="B2546" t="s">
        <v>123</v>
      </c>
      <c r="C2546" t="s">
        <v>1150</v>
      </c>
      <c r="D2546" t="s">
        <v>1151</v>
      </c>
      <c r="E2546" t="s">
        <v>127</v>
      </c>
      <c r="F2546" t="s">
        <v>128</v>
      </c>
      <c r="G2546" t="s">
        <v>128</v>
      </c>
      <c r="H2546" t="s">
        <v>127</v>
      </c>
      <c r="I2546" t="s">
        <v>128</v>
      </c>
      <c r="J2546">
        <v>-0.73</v>
      </c>
      <c r="K2546" t="s">
        <v>6049</v>
      </c>
      <c r="L2546">
        <v>5.5090000000000003</v>
      </c>
      <c r="M2546" t="s">
        <v>6050</v>
      </c>
      <c r="N2546">
        <v>208</v>
      </c>
      <c r="O2546" t="s">
        <v>133</v>
      </c>
      <c r="P2546" t="s">
        <v>133</v>
      </c>
      <c r="T2546" t="s">
        <v>135</v>
      </c>
      <c r="U2546" t="s">
        <v>135</v>
      </c>
      <c r="V2546" t="s">
        <v>135</v>
      </c>
      <c r="W2546" t="s">
        <v>135</v>
      </c>
      <c r="X2546" t="s">
        <v>462</v>
      </c>
      <c r="Y2546" t="s">
        <v>137</v>
      </c>
      <c r="Z2546">
        <v>50209.794179999997</v>
      </c>
      <c r="AA2546">
        <v>53183.808219999999</v>
      </c>
      <c r="AB2546">
        <v>49843.037989999997</v>
      </c>
      <c r="AC2546">
        <v>35416.606950000001</v>
      </c>
      <c r="AD2546">
        <v>35618.644769999999</v>
      </c>
      <c r="AE2546">
        <v>53709.130960000002</v>
      </c>
      <c r="AF2546">
        <v>138029.6838</v>
      </c>
      <c r="AG2546">
        <v>50478.130490000003</v>
      </c>
      <c r="AH2546">
        <v>62291.395559999997</v>
      </c>
      <c r="AI2546">
        <v>51806.402479999997</v>
      </c>
      <c r="AJ2546">
        <v>49859.711819999997</v>
      </c>
      <c r="AK2546">
        <v>52156.787880000003</v>
      </c>
      <c r="AL2546">
        <v>47212.897470000004</v>
      </c>
      <c r="AM2546">
        <v>53535.689700000003</v>
      </c>
      <c r="AN2546">
        <v>51429.666539999998</v>
      </c>
      <c r="AO2546">
        <v>49554.91562</v>
      </c>
      <c r="AP2546">
        <v>50723.948530000001</v>
      </c>
      <c r="AQ2546">
        <v>51288.723899999997</v>
      </c>
      <c r="AR2546">
        <v>465428.07640000002</v>
      </c>
      <c r="AS2546">
        <v>109495.86010000001</v>
      </c>
      <c r="AT2546">
        <v>80154.104940000005</v>
      </c>
      <c r="AU2546">
        <v>53741.077709999998</v>
      </c>
      <c r="AV2546">
        <v>52834.403330000001</v>
      </c>
      <c r="AW2546">
        <v>59027.386420000003</v>
      </c>
      <c r="AX2546">
        <v>52579.48732</v>
      </c>
      <c r="AY2546">
        <v>407780.57010000001</v>
      </c>
      <c r="AZ2546">
        <v>49627.222670000003</v>
      </c>
      <c r="BA2546">
        <v>436037.6741</v>
      </c>
      <c r="BB2546">
        <v>50116.660300000003</v>
      </c>
      <c r="BC2546">
        <v>52311.28269</v>
      </c>
      <c r="BD2546">
        <v>311829.5122</v>
      </c>
      <c r="BE2546">
        <v>47995.797579999999</v>
      </c>
      <c r="BF2546">
        <v>55312.193870000003</v>
      </c>
      <c r="BG2546">
        <v>45329.02274</v>
      </c>
      <c r="BH2546">
        <v>62774.763370000001</v>
      </c>
      <c r="BI2546">
        <v>46504.79535</v>
      </c>
      <c r="BJ2546">
        <v>49246.382380000003</v>
      </c>
      <c r="BK2546">
        <v>46120.076419999998</v>
      </c>
      <c r="BL2546">
        <v>50923.980430000003</v>
      </c>
      <c r="BM2546">
        <v>47561.503579999997</v>
      </c>
      <c r="BN2546">
        <v>47514.677989999996</v>
      </c>
      <c r="BO2546">
        <v>46611.57791</v>
      </c>
      <c r="BP2546">
        <v>58039.696929999998</v>
      </c>
      <c r="BQ2546">
        <v>8.8000000000000007</v>
      </c>
      <c r="BU2546">
        <v>8.6999999999999993</v>
      </c>
      <c r="BV2546">
        <v>6.8</v>
      </c>
      <c r="CD2546">
        <v>5.9</v>
      </c>
      <c r="CM2546">
        <v>8.8000000000000007</v>
      </c>
      <c r="CO2546">
        <v>6.2</v>
      </c>
      <c r="DI2546" t="s">
        <v>138</v>
      </c>
      <c r="DJ2546">
        <v>15969</v>
      </c>
      <c r="DL2546">
        <v>1</v>
      </c>
      <c r="DM2546">
        <v>182.15380999999999</v>
      </c>
      <c r="DN2546" t="s">
        <v>194</v>
      </c>
      <c r="DO2546">
        <v>5</v>
      </c>
      <c r="DP2546">
        <v>3</v>
      </c>
      <c r="DQ2546">
        <v>0</v>
      </c>
      <c r="DR2546">
        <v>0</v>
      </c>
      <c r="DS2546">
        <v>2</v>
      </c>
    </row>
    <row r="2547" spans="2:123" x14ac:dyDescent="0.3">
      <c r="B2547" t="s">
        <v>123</v>
      </c>
      <c r="C2547" t="s">
        <v>4900</v>
      </c>
      <c r="D2547" t="s">
        <v>4901</v>
      </c>
      <c r="E2547" t="s">
        <v>127</v>
      </c>
      <c r="F2547" t="s">
        <v>128</v>
      </c>
      <c r="G2547" t="s">
        <v>128</v>
      </c>
      <c r="H2547" t="s">
        <v>127</v>
      </c>
      <c r="I2547" t="s">
        <v>127</v>
      </c>
      <c r="J2547">
        <v>0.47</v>
      </c>
      <c r="K2547" t="s">
        <v>6051</v>
      </c>
      <c r="L2547">
        <v>6.548</v>
      </c>
      <c r="M2547" t="s">
        <v>6052</v>
      </c>
      <c r="N2547">
        <v>124</v>
      </c>
      <c r="O2547" t="s">
        <v>133</v>
      </c>
      <c r="P2547" t="s">
        <v>133</v>
      </c>
      <c r="T2547" t="s">
        <v>135</v>
      </c>
      <c r="U2547" t="s">
        <v>135</v>
      </c>
      <c r="V2547" t="s">
        <v>135</v>
      </c>
      <c r="W2547" t="s">
        <v>145</v>
      </c>
      <c r="X2547" t="s">
        <v>462</v>
      </c>
      <c r="Y2547" t="s">
        <v>137</v>
      </c>
      <c r="Z2547">
        <v>70726.669429999994</v>
      </c>
      <c r="AA2547">
        <v>72287.435960000003</v>
      </c>
      <c r="AB2547">
        <v>490107.62030000001</v>
      </c>
      <c r="AC2547">
        <v>69796.993709999995</v>
      </c>
      <c r="AD2547">
        <v>49325.560660000003</v>
      </c>
      <c r="AE2547">
        <v>56385.46501</v>
      </c>
      <c r="AF2547">
        <v>65927.609570000001</v>
      </c>
      <c r="AG2547">
        <v>64464.029820000003</v>
      </c>
      <c r="AH2547">
        <v>68686.516109999997</v>
      </c>
      <c r="AI2547">
        <v>248813.2598</v>
      </c>
      <c r="AJ2547">
        <v>66886.192999999999</v>
      </c>
      <c r="AK2547">
        <v>63994.304600000003</v>
      </c>
      <c r="AL2547">
        <v>613631.08770000003</v>
      </c>
      <c r="AM2547">
        <v>67164.630980000002</v>
      </c>
      <c r="AN2547">
        <v>123089.82520000001</v>
      </c>
      <c r="AO2547">
        <v>69158.76741</v>
      </c>
      <c r="AP2547">
        <v>69673.48173</v>
      </c>
      <c r="AQ2547">
        <v>207543.00810000001</v>
      </c>
      <c r="AR2547">
        <v>71388.772719999994</v>
      </c>
      <c r="AS2547">
        <v>69947.718519999995</v>
      </c>
      <c r="AT2547">
        <v>227074.44529999999</v>
      </c>
      <c r="AU2547">
        <v>155543.69630000001</v>
      </c>
      <c r="AV2547">
        <v>67578.255220000006</v>
      </c>
      <c r="AW2547">
        <v>161606.51680000001</v>
      </c>
      <c r="AX2547">
        <v>83785.757100000003</v>
      </c>
      <c r="AY2547">
        <v>64093.345399999998</v>
      </c>
      <c r="AZ2547">
        <v>38849.356970000001</v>
      </c>
      <c r="BA2547">
        <v>66586.118570000006</v>
      </c>
      <c r="BB2547">
        <v>70898.191720000003</v>
      </c>
      <c r="BC2547">
        <v>76063.452910000007</v>
      </c>
      <c r="BD2547">
        <v>73913.781279999996</v>
      </c>
      <c r="BE2547">
        <v>82223.767259999993</v>
      </c>
      <c r="BF2547">
        <v>743260.98360000004</v>
      </c>
      <c r="BG2547">
        <v>57045.82591</v>
      </c>
      <c r="BH2547">
        <v>126728.45239999999</v>
      </c>
      <c r="BI2547">
        <v>63115.288520000002</v>
      </c>
      <c r="BJ2547">
        <v>68895.738979999995</v>
      </c>
      <c r="BK2547">
        <v>71002.428549999997</v>
      </c>
      <c r="BL2547">
        <v>74400.528290000002</v>
      </c>
      <c r="BM2547">
        <v>74756.13046</v>
      </c>
      <c r="BN2547">
        <v>66231.906489999994</v>
      </c>
      <c r="BO2547">
        <v>65458.687859999998</v>
      </c>
      <c r="BP2547">
        <v>68047.511429999999</v>
      </c>
      <c r="BQ2547">
        <v>8.1</v>
      </c>
      <c r="BV2547">
        <v>8.1</v>
      </c>
      <c r="BW2547">
        <v>7.7</v>
      </c>
      <c r="CF2547">
        <v>2.6</v>
      </c>
      <c r="CR2547">
        <v>3.4</v>
      </c>
      <c r="DI2547" t="s">
        <v>138</v>
      </c>
      <c r="DJ2547">
        <v>15974</v>
      </c>
      <c r="DL2547">
        <v>1</v>
      </c>
      <c r="DM2547">
        <v>299.2946</v>
      </c>
      <c r="DN2547" t="s">
        <v>194</v>
      </c>
      <c r="DO2547">
        <v>4</v>
      </c>
      <c r="DP2547">
        <v>2</v>
      </c>
      <c r="DQ2547">
        <v>0</v>
      </c>
      <c r="DR2547">
        <v>0</v>
      </c>
      <c r="DS2547">
        <v>2</v>
      </c>
    </row>
    <row r="2548" spans="2:123" x14ac:dyDescent="0.3">
      <c r="B2548" t="s">
        <v>123</v>
      </c>
      <c r="C2548" t="s">
        <v>2982</v>
      </c>
      <c r="D2548" t="s">
        <v>2983</v>
      </c>
      <c r="E2548" t="s">
        <v>127</v>
      </c>
      <c r="F2548" t="s">
        <v>128</v>
      </c>
      <c r="G2548" t="s">
        <v>128</v>
      </c>
      <c r="H2548" t="s">
        <v>127</v>
      </c>
      <c r="I2548" t="s">
        <v>128</v>
      </c>
      <c r="J2548">
        <v>-0.66</v>
      </c>
      <c r="K2548" t="s">
        <v>6053</v>
      </c>
      <c r="L2548">
        <v>1.363</v>
      </c>
      <c r="M2548" t="s">
        <v>6054</v>
      </c>
      <c r="N2548">
        <v>65</v>
      </c>
      <c r="O2548" t="s">
        <v>133</v>
      </c>
      <c r="P2548" t="s">
        <v>133</v>
      </c>
      <c r="T2548" t="s">
        <v>135</v>
      </c>
      <c r="U2548" t="s">
        <v>135</v>
      </c>
      <c r="V2548" t="s">
        <v>135</v>
      </c>
      <c r="W2548" t="s">
        <v>135</v>
      </c>
      <c r="X2548" t="s">
        <v>462</v>
      </c>
      <c r="Y2548" t="s">
        <v>137</v>
      </c>
      <c r="Z2548">
        <v>63015.46488</v>
      </c>
      <c r="AA2548">
        <v>63932.029649999997</v>
      </c>
      <c r="AB2548">
        <v>64079.526940000003</v>
      </c>
      <c r="AC2548">
        <v>70905.601469999994</v>
      </c>
      <c r="AD2548">
        <v>88113.178830000004</v>
      </c>
      <c r="AE2548">
        <v>67626.46415</v>
      </c>
      <c r="AF2548">
        <v>64244.676350000002</v>
      </c>
      <c r="AG2548">
        <v>83116.729250000004</v>
      </c>
      <c r="AH2548">
        <v>55285.938620000001</v>
      </c>
      <c r="AI2548">
        <v>58907.390639999998</v>
      </c>
      <c r="AJ2548">
        <v>96590.550560000003</v>
      </c>
      <c r="AK2548">
        <v>53495.14041</v>
      </c>
      <c r="AL2548">
        <v>59702.812510000003</v>
      </c>
      <c r="AM2548">
        <v>70475.631160000004</v>
      </c>
      <c r="AN2548">
        <v>60483.969010000001</v>
      </c>
      <c r="AO2548">
        <v>71603.827839999998</v>
      </c>
      <c r="AP2548">
        <v>65742.762770000001</v>
      </c>
      <c r="AQ2548">
        <v>82884.058489999996</v>
      </c>
      <c r="AR2548">
        <v>99157.171289999998</v>
      </c>
      <c r="AS2548">
        <v>73327.927479999998</v>
      </c>
      <c r="AT2548">
        <v>47484.16087</v>
      </c>
      <c r="AU2548">
        <v>53221.963989999997</v>
      </c>
      <c r="AV2548">
        <v>55373.339769999999</v>
      </c>
      <c r="AW2548">
        <v>116119.0898</v>
      </c>
      <c r="AX2548">
        <v>90308.633520000003</v>
      </c>
      <c r="AY2548">
        <v>317875.65470000001</v>
      </c>
      <c r="AZ2548">
        <v>44332.407659999997</v>
      </c>
      <c r="BA2548">
        <v>198647.05420000001</v>
      </c>
      <c r="BB2548">
        <v>64418.408990000004</v>
      </c>
      <c r="BC2548">
        <v>96242.71875</v>
      </c>
      <c r="BD2548">
        <v>51150.256609999997</v>
      </c>
      <c r="BE2548">
        <v>71580.518660000002</v>
      </c>
      <c r="BF2548">
        <v>74104.919959999999</v>
      </c>
      <c r="BG2548">
        <v>77067.797349999993</v>
      </c>
      <c r="BH2548">
        <v>86330.377460000003</v>
      </c>
      <c r="BI2548">
        <v>47680.850120000003</v>
      </c>
      <c r="BJ2548">
        <v>51882.448519999998</v>
      </c>
      <c r="BK2548">
        <v>43879.15395</v>
      </c>
      <c r="BL2548">
        <v>48201.043859999998</v>
      </c>
      <c r="BM2548">
        <v>84871.448300000004</v>
      </c>
      <c r="BN2548">
        <v>55161.018669999998</v>
      </c>
      <c r="BO2548">
        <v>650644.01560000004</v>
      </c>
      <c r="BP2548">
        <v>54336.032930000001</v>
      </c>
      <c r="BQ2548">
        <v>8.5</v>
      </c>
      <c r="BZ2548">
        <v>4</v>
      </c>
      <c r="CC2548">
        <v>5.5</v>
      </c>
      <c r="CD2548">
        <v>5.7</v>
      </c>
      <c r="CE2548">
        <v>8.5</v>
      </c>
      <c r="CR2548">
        <v>3.4</v>
      </c>
      <c r="DI2548" t="s">
        <v>138</v>
      </c>
      <c r="DJ2548">
        <v>15977</v>
      </c>
      <c r="DL2548">
        <v>1</v>
      </c>
      <c r="DM2548">
        <v>179.17930999999999</v>
      </c>
      <c r="DN2548" t="s">
        <v>194</v>
      </c>
      <c r="DO2548">
        <v>5</v>
      </c>
      <c r="DP2548">
        <v>5</v>
      </c>
      <c r="DQ2548">
        <v>0</v>
      </c>
      <c r="DR2548">
        <v>0</v>
      </c>
      <c r="DS2548">
        <v>0</v>
      </c>
    </row>
    <row r="2549" spans="2:123" x14ac:dyDescent="0.3">
      <c r="B2549" t="s">
        <v>123</v>
      </c>
      <c r="D2549" t="s">
        <v>1927</v>
      </c>
      <c r="E2549" t="s">
        <v>127</v>
      </c>
      <c r="F2549" t="s">
        <v>128</v>
      </c>
      <c r="G2549" t="s">
        <v>128</v>
      </c>
      <c r="H2549" t="s">
        <v>154</v>
      </c>
      <c r="I2549" t="s">
        <v>128</v>
      </c>
      <c r="J2549">
        <v>2.16</v>
      </c>
      <c r="K2549" t="s">
        <v>6055</v>
      </c>
      <c r="L2549">
        <v>4.2910000000000004</v>
      </c>
      <c r="M2549" t="s">
        <v>4510</v>
      </c>
      <c r="N2549">
        <v>1</v>
      </c>
      <c r="O2549" t="s">
        <v>133</v>
      </c>
      <c r="P2549" t="s">
        <v>133</v>
      </c>
      <c r="T2549" t="s">
        <v>135</v>
      </c>
      <c r="U2549" t="s">
        <v>135</v>
      </c>
      <c r="V2549" t="s">
        <v>135</v>
      </c>
      <c r="W2549" t="s">
        <v>135</v>
      </c>
      <c r="X2549" t="s">
        <v>462</v>
      </c>
      <c r="Y2549" t="s">
        <v>137</v>
      </c>
      <c r="Z2549">
        <v>73361.084279999995</v>
      </c>
      <c r="AA2549">
        <v>44668.624280000004</v>
      </c>
      <c r="AB2549">
        <v>40322.188300000002</v>
      </c>
      <c r="AC2549">
        <v>42273.781690000003</v>
      </c>
      <c r="AD2549">
        <v>39771.611669999998</v>
      </c>
      <c r="AE2549">
        <v>28007.534729999999</v>
      </c>
      <c r="AF2549">
        <v>44710.823600000003</v>
      </c>
      <c r="AG2549">
        <v>38018.80444</v>
      </c>
      <c r="AH2549">
        <v>178531.9069</v>
      </c>
      <c r="AI2549">
        <v>47840.265720000003</v>
      </c>
      <c r="AJ2549">
        <v>995842.6298</v>
      </c>
      <c r="AK2549">
        <v>40437.412420000001</v>
      </c>
      <c r="AL2549">
        <v>36524.003810000002</v>
      </c>
      <c r="AM2549">
        <v>38650.983500000002</v>
      </c>
      <c r="AN2549">
        <v>37532.746939999997</v>
      </c>
      <c r="AO2549">
        <v>37180.107609999999</v>
      </c>
      <c r="AP2549">
        <v>55499.102039999998</v>
      </c>
      <c r="AQ2549">
        <v>35838.856399999997</v>
      </c>
      <c r="AR2549">
        <v>59136.30601</v>
      </c>
      <c r="AS2549">
        <v>45121.577080000003</v>
      </c>
      <c r="AT2549">
        <v>46312.362630000003</v>
      </c>
      <c r="AU2549">
        <v>51832.212809999997</v>
      </c>
      <c r="AV2549">
        <v>58311.737730000001</v>
      </c>
      <c r="AW2549">
        <v>129321.732</v>
      </c>
      <c r="AX2549">
        <v>72437.703640000007</v>
      </c>
      <c r="AY2549">
        <v>48036.680659999998</v>
      </c>
      <c r="AZ2549">
        <v>39613.848209999996</v>
      </c>
      <c r="BA2549">
        <v>54782.351759999998</v>
      </c>
      <c r="BB2549">
        <v>40374.349970000003</v>
      </c>
      <c r="BC2549">
        <v>37545.428269999997</v>
      </c>
      <c r="BD2549">
        <v>34381.240530000003</v>
      </c>
      <c r="BE2549">
        <v>67639.166379999995</v>
      </c>
      <c r="BF2549">
        <v>37154.897850000001</v>
      </c>
      <c r="BG2549">
        <v>37522.278449999998</v>
      </c>
      <c r="BH2549">
        <v>37534.632720000001</v>
      </c>
      <c r="BI2549">
        <v>29117.86321</v>
      </c>
      <c r="BJ2549">
        <v>33979.089099999997</v>
      </c>
      <c r="BK2549">
        <v>38042.378320000003</v>
      </c>
      <c r="BL2549">
        <v>38559.56854</v>
      </c>
      <c r="BM2549">
        <v>38202.76122</v>
      </c>
      <c r="BN2549">
        <v>40409.311119999998</v>
      </c>
      <c r="BO2549">
        <v>51959.27463</v>
      </c>
      <c r="BP2549">
        <v>39631.999179999999</v>
      </c>
      <c r="BQ2549">
        <v>6.3</v>
      </c>
      <c r="BW2549">
        <v>3.4</v>
      </c>
      <c r="CJ2549">
        <v>3.6</v>
      </c>
      <c r="CN2549">
        <v>6.3</v>
      </c>
      <c r="CW2549">
        <v>3.6</v>
      </c>
      <c r="DF2549">
        <v>5.3</v>
      </c>
      <c r="DI2549" t="s">
        <v>138</v>
      </c>
      <c r="DJ2549">
        <v>15982</v>
      </c>
      <c r="DL2549">
        <v>1</v>
      </c>
      <c r="DM2549">
        <v>206.90209999999999</v>
      </c>
      <c r="DN2549" t="s">
        <v>194</v>
      </c>
      <c r="DO2549">
        <v>5</v>
      </c>
      <c r="DP2549">
        <v>2</v>
      </c>
      <c r="DQ2549">
        <v>1</v>
      </c>
      <c r="DR2549">
        <v>1</v>
      </c>
      <c r="DS2549">
        <v>1</v>
      </c>
    </row>
    <row r="2550" spans="2:123" x14ac:dyDescent="0.3">
      <c r="B2550" t="s">
        <v>123</v>
      </c>
      <c r="C2550" t="s">
        <v>836</v>
      </c>
      <c r="D2550" t="s">
        <v>837</v>
      </c>
      <c r="E2550" t="s">
        <v>127</v>
      </c>
      <c r="F2550" t="s">
        <v>128</v>
      </c>
      <c r="G2550" t="s">
        <v>128</v>
      </c>
      <c r="H2550" t="s">
        <v>127</v>
      </c>
      <c r="I2550" t="s">
        <v>128</v>
      </c>
      <c r="J2550">
        <v>-0.86</v>
      </c>
      <c r="K2550" t="s">
        <v>3155</v>
      </c>
      <c r="L2550">
        <v>2.5129999999999999</v>
      </c>
      <c r="M2550" t="s">
        <v>6056</v>
      </c>
      <c r="N2550">
        <v>187</v>
      </c>
      <c r="O2550" t="s">
        <v>133</v>
      </c>
      <c r="P2550" t="s">
        <v>133</v>
      </c>
      <c r="T2550" t="s">
        <v>135</v>
      </c>
      <c r="U2550" t="s">
        <v>135</v>
      </c>
      <c r="V2550" t="s">
        <v>135</v>
      </c>
      <c r="W2550" t="s">
        <v>135</v>
      </c>
      <c r="X2550" t="s">
        <v>136</v>
      </c>
      <c r="Y2550" t="s">
        <v>137</v>
      </c>
      <c r="Z2550">
        <v>146626.70430000001</v>
      </c>
      <c r="AA2550">
        <v>107822.1649</v>
      </c>
      <c r="AB2550">
        <v>42527.494039999998</v>
      </c>
      <c r="AC2550">
        <v>72201.729959999997</v>
      </c>
      <c r="AD2550">
        <v>85826.892720000003</v>
      </c>
      <c r="AE2550">
        <v>96632.326839999994</v>
      </c>
      <c r="AF2550">
        <v>31141.75477</v>
      </c>
      <c r="AG2550">
        <v>57530.219920000003</v>
      </c>
      <c r="AH2550">
        <v>47688.195639999998</v>
      </c>
      <c r="AI2550">
        <v>66789.871350000001</v>
      </c>
      <c r="AJ2550">
        <v>113499.4656</v>
      </c>
      <c r="AK2550">
        <v>41803.067510000001</v>
      </c>
      <c r="AL2550">
        <v>126083.08719999999</v>
      </c>
      <c r="AM2550">
        <v>81920.645829999994</v>
      </c>
      <c r="AN2550">
        <v>107687.82670000001</v>
      </c>
      <c r="AO2550">
        <v>77618.601519999997</v>
      </c>
      <c r="AP2550">
        <v>80928.814719999995</v>
      </c>
      <c r="AQ2550">
        <v>73820.123269999996</v>
      </c>
      <c r="AR2550">
        <v>75009.492670000007</v>
      </c>
      <c r="AS2550">
        <v>106860.67080000001</v>
      </c>
      <c r="AT2550">
        <v>83373.259260000006</v>
      </c>
      <c r="AU2550">
        <v>95890.656870000006</v>
      </c>
      <c r="AV2550">
        <v>87548.928020000007</v>
      </c>
      <c r="AW2550">
        <v>77044.068969999993</v>
      </c>
      <c r="AX2550">
        <v>72016.209369999997</v>
      </c>
      <c r="AY2550">
        <v>148983.21030000001</v>
      </c>
      <c r="AZ2550">
        <v>315955.65549999999</v>
      </c>
      <c r="BA2550">
        <v>78647.698139999993</v>
      </c>
      <c r="BB2550">
        <v>112720.30740000001</v>
      </c>
      <c r="BC2550">
        <v>114388.7481</v>
      </c>
      <c r="BD2550">
        <v>72393.352010000002</v>
      </c>
      <c r="BE2550">
        <v>89307.166429999997</v>
      </c>
      <c r="BF2550">
        <v>76176.214909999995</v>
      </c>
      <c r="BG2550">
        <v>81272.235589999997</v>
      </c>
      <c r="BH2550">
        <v>71170.007769999997</v>
      </c>
      <c r="BI2550">
        <v>79595.545209999997</v>
      </c>
      <c r="BJ2550">
        <v>68934.164510000002</v>
      </c>
      <c r="BK2550">
        <v>174128.32370000001</v>
      </c>
      <c r="BL2550">
        <v>95353.475260000007</v>
      </c>
      <c r="BM2550">
        <v>108032.38920000001</v>
      </c>
      <c r="BN2550">
        <v>84023.965360000002</v>
      </c>
      <c r="BO2550">
        <v>91060.703420000005</v>
      </c>
      <c r="BP2550">
        <v>449210.6263</v>
      </c>
      <c r="BQ2550">
        <v>5.7</v>
      </c>
      <c r="BT2550">
        <v>5.7</v>
      </c>
      <c r="BX2550">
        <v>5.2</v>
      </c>
      <c r="BZ2550">
        <v>4.5999999999999996</v>
      </c>
      <c r="CC2550">
        <v>3.4</v>
      </c>
      <c r="DC2550">
        <v>3.1</v>
      </c>
      <c r="DE2550">
        <v>3.8</v>
      </c>
      <c r="DI2550" t="s">
        <v>138</v>
      </c>
      <c r="DJ2550">
        <v>15988</v>
      </c>
      <c r="DL2550">
        <v>1</v>
      </c>
      <c r="DM2550">
        <v>127.08647999999999</v>
      </c>
      <c r="DN2550" t="s">
        <v>194</v>
      </c>
      <c r="DO2550">
        <v>6</v>
      </c>
      <c r="DP2550">
        <v>4</v>
      </c>
      <c r="DQ2550">
        <v>2</v>
      </c>
      <c r="DR2550">
        <v>0</v>
      </c>
      <c r="DS2550">
        <v>0</v>
      </c>
    </row>
    <row r="2551" spans="2:123" x14ac:dyDescent="0.3">
      <c r="B2551" t="s">
        <v>123</v>
      </c>
      <c r="C2551" t="s">
        <v>5466</v>
      </c>
      <c r="D2551" t="s">
        <v>5467</v>
      </c>
      <c r="E2551" t="s">
        <v>127</v>
      </c>
      <c r="F2551" t="s">
        <v>128</v>
      </c>
      <c r="G2551" t="s">
        <v>128</v>
      </c>
      <c r="H2551" t="s">
        <v>127</v>
      </c>
      <c r="I2551" t="s">
        <v>128</v>
      </c>
      <c r="J2551">
        <v>0.35</v>
      </c>
      <c r="K2551" t="s">
        <v>6057</v>
      </c>
      <c r="L2551">
        <v>8.0709999999999997</v>
      </c>
      <c r="M2551" t="s">
        <v>6058</v>
      </c>
      <c r="N2551">
        <v>163</v>
      </c>
      <c r="O2551" t="s">
        <v>133</v>
      </c>
      <c r="P2551" t="s">
        <v>133</v>
      </c>
      <c r="T2551" t="s">
        <v>135</v>
      </c>
      <c r="U2551" t="s">
        <v>135</v>
      </c>
      <c r="V2551" t="s">
        <v>135</v>
      </c>
      <c r="W2551" t="s">
        <v>135</v>
      </c>
      <c r="X2551" t="s">
        <v>462</v>
      </c>
      <c r="Y2551" t="s">
        <v>137</v>
      </c>
      <c r="Z2551">
        <v>45068.741399999999</v>
      </c>
      <c r="AA2551">
        <v>46817.419929999996</v>
      </c>
      <c r="AB2551">
        <v>48017.69713</v>
      </c>
      <c r="AC2551">
        <v>26883.8541</v>
      </c>
      <c r="AD2551">
        <v>47925.893929999998</v>
      </c>
      <c r="AE2551">
        <v>54204.354480000002</v>
      </c>
      <c r="AF2551">
        <v>118795.5098</v>
      </c>
      <c r="AG2551">
        <v>58183.668740000001</v>
      </c>
      <c r="AH2551">
        <v>50015.464200000002</v>
      </c>
      <c r="AI2551">
        <v>36319.950129999997</v>
      </c>
      <c r="AJ2551">
        <v>38490.389710000003</v>
      </c>
      <c r="AK2551">
        <v>91532.481230000005</v>
      </c>
      <c r="AL2551">
        <v>50677.098420000002</v>
      </c>
      <c r="AM2551">
        <v>268313.00520000001</v>
      </c>
      <c r="AN2551">
        <v>64523.37833</v>
      </c>
      <c r="AO2551">
        <v>220943.61739999999</v>
      </c>
      <c r="AP2551">
        <v>52978.65713</v>
      </c>
      <c r="AQ2551">
        <v>57196.147700000001</v>
      </c>
      <c r="AR2551">
        <v>59509.359940000002</v>
      </c>
      <c r="AS2551">
        <v>51772.734900000003</v>
      </c>
      <c r="AT2551">
        <v>62944.494879999998</v>
      </c>
      <c r="AU2551">
        <v>49671.95</v>
      </c>
      <c r="AV2551">
        <v>139035.1361</v>
      </c>
      <c r="AW2551">
        <v>50224.191290000002</v>
      </c>
      <c r="AX2551">
        <v>45229.209280000003</v>
      </c>
      <c r="AY2551">
        <v>46921.349340000001</v>
      </c>
      <c r="AZ2551">
        <v>187969.62469999999</v>
      </c>
      <c r="BA2551">
        <v>64780.45289</v>
      </c>
      <c r="BB2551">
        <v>113361.603</v>
      </c>
      <c r="BC2551">
        <v>40348.430359999998</v>
      </c>
      <c r="BD2551">
        <v>143804.74619999999</v>
      </c>
      <c r="BE2551">
        <v>50431.09115</v>
      </c>
      <c r="BF2551">
        <v>44634.262640000001</v>
      </c>
      <c r="BG2551">
        <v>72120.145839999997</v>
      </c>
      <c r="BH2551">
        <v>86402.540399999998</v>
      </c>
      <c r="BI2551">
        <v>65316.929680000001</v>
      </c>
      <c r="BJ2551">
        <v>46703.694739999999</v>
      </c>
      <c r="BK2551">
        <v>35153.062740000001</v>
      </c>
      <c r="BL2551">
        <v>53865.230770000002</v>
      </c>
      <c r="BM2551">
        <v>534870.63020000001</v>
      </c>
      <c r="BN2551">
        <v>48586.103909999998</v>
      </c>
      <c r="BO2551">
        <v>51195.764109999996</v>
      </c>
      <c r="BP2551">
        <v>52157.15004</v>
      </c>
      <c r="BQ2551">
        <v>7.6</v>
      </c>
      <c r="BV2551">
        <v>4</v>
      </c>
      <c r="CA2551">
        <v>7.6</v>
      </c>
      <c r="CB2551">
        <v>6.8</v>
      </c>
      <c r="CF2551">
        <v>2.5</v>
      </c>
      <c r="DI2551" t="s">
        <v>138</v>
      </c>
      <c r="DJ2551">
        <v>15990</v>
      </c>
      <c r="DL2551">
        <v>1</v>
      </c>
      <c r="DM2551">
        <v>271.19047999999998</v>
      </c>
      <c r="DN2551" t="s">
        <v>194</v>
      </c>
      <c r="DO2551">
        <v>4</v>
      </c>
      <c r="DP2551">
        <v>3</v>
      </c>
      <c r="DQ2551">
        <v>0</v>
      </c>
      <c r="DR2551">
        <v>0</v>
      </c>
      <c r="DS2551">
        <v>1</v>
      </c>
    </row>
    <row r="2552" spans="2:123" x14ac:dyDescent="0.3">
      <c r="B2552" t="s">
        <v>123</v>
      </c>
      <c r="C2552" t="s">
        <v>4424</v>
      </c>
      <c r="D2552" t="s">
        <v>4425</v>
      </c>
      <c r="E2552" t="s">
        <v>127</v>
      </c>
      <c r="F2552" t="s">
        <v>128</v>
      </c>
      <c r="G2552" t="s">
        <v>128</v>
      </c>
      <c r="H2552" t="s">
        <v>127</v>
      </c>
      <c r="I2552" t="s">
        <v>128</v>
      </c>
      <c r="J2552">
        <v>-0.51</v>
      </c>
      <c r="K2552" t="s">
        <v>6059</v>
      </c>
      <c r="L2552">
        <v>9.266</v>
      </c>
      <c r="M2552" t="s">
        <v>6060</v>
      </c>
      <c r="N2552">
        <v>194</v>
      </c>
      <c r="O2552" t="s">
        <v>133</v>
      </c>
      <c r="P2552" t="s">
        <v>133</v>
      </c>
      <c r="T2552" t="s">
        <v>135</v>
      </c>
      <c r="U2552" t="s">
        <v>135</v>
      </c>
      <c r="V2552" t="s">
        <v>135</v>
      </c>
      <c r="W2552" t="s">
        <v>135</v>
      </c>
      <c r="X2552" t="s">
        <v>462</v>
      </c>
      <c r="Y2552" t="s">
        <v>137</v>
      </c>
      <c r="Z2552">
        <v>51513.275430000002</v>
      </c>
      <c r="AA2552">
        <v>147020.81109999999</v>
      </c>
      <c r="AB2552">
        <v>52906.062290000002</v>
      </c>
      <c r="AC2552">
        <v>51935.75389</v>
      </c>
      <c r="AD2552">
        <v>98429.532229999997</v>
      </c>
      <c r="AE2552">
        <v>25206.453549999998</v>
      </c>
      <c r="AF2552">
        <v>77259.365969999999</v>
      </c>
      <c r="AG2552">
        <v>49946.388899999998</v>
      </c>
      <c r="AH2552">
        <v>100738.7941</v>
      </c>
      <c r="AI2552">
        <v>58804.687149999998</v>
      </c>
      <c r="AJ2552">
        <v>51463.002359999999</v>
      </c>
      <c r="AK2552">
        <v>87030.595939999999</v>
      </c>
      <c r="AL2552">
        <v>259640.46909999999</v>
      </c>
      <c r="AM2552">
        <v>86162.863429999998</v>
      </c>
      <c r="AN2552">
        <v>37105.596290000001</v>
      </c>
      <c r="AO2552">
        <v>55399.409379999997</v>
      </c>
      <c r="AP2552">
        <v>60107.67383</v>
      </c>
      <c r="AQ2552">
        <v>58504.841809999998</v>
      </c>
      <c r="AR2552">
        <v>94742.000199999995</v>
      </c>
      <c r="AS2552">
        <v>35769.099990000002</v>
      </c>
      <c r="AT2552">
        <v>56078.26154</v>
      </c>
      <c r="AU2552">
        <v>52656.781540000004</v>
      </c>
      <c r="AV2552">
        <v>51515.294139999998</v>
      </c>
      <c r="AW2552">
        <v>53783.669679999999</v>
      </c>
      <c r="AX2552">
        <v>50847.07101</v>
      </c>
      <c r="AY2552">
        <v>160672.1556</v>
      </c>
      <c r="AZ2552">
        <v>702623.23049999995</v>
      </c>
      <c r="BA2552">
        <v>53380.761330000001</v>
      </c>
      <c r="BB2552">
        <v>37480.494769999998</v>
      </c>
      <c r="BC2552">
        <v>51923.921629999997</v>
      </c>
      <c r="BD2552">
        <v>94903.825140000001</v>
      </c>
      <c r="BE2552">
        <v>54488.451209999999</v>
      </c>
      <c r="BF2552">
        <v>93339.055460000003</v>
      </c>
      <c r="BG2552">
        <v>41762.164779999999</v>
      </c>
      <c r="BH2552">
        <v>54274.27029</v>
      </c>
      <c r="BI2552">
        <v>55702.847390000003</v>
      </c>
      <c r="BJ2552">
        <v>50085.336219999997</v>
      </c>
      <c r="BK2552">
        <v>51992.084190000001</v>
      </c>
      <c r="BL2552">
        <v>58877.218209999999</v>
      </c>
      <c r="BM2552">
        <v>219275.89910000001</v>
      </c>
      <c r="BN2552">
        <v>35530.988879999997</v>
      </c>
      <c r="BO2552">
        <v>36633.355819999997</v>
      </c>
      <c r="BP2552">
        <v>502044.04080000002</v>
      </c>
      <c r="BQ2552">
        <v>5.8</v>
      </c>
      <c r="BU2552">
        <v>3.6</v>
      </c>
      <c r="BW2552">
        <v>3.4</v>
      </c>
      <c r="CC2552">
        <v>5.8</v>
      </c>
      <c r="CF2552">
        <v>5.3</v>
      </c>
      <c r="CK2552">
        <v>5.7</v>
      </c>
      <c r="CX2552">
        <v>5.4</v>
      </c>
      <c r="CZ2552">
        <v>3.6</v>
      </c>
      <c r="DI2552" t="s">
        <v>138</v>
      </c>
      <c r="DJ2552">
        <v>15991</v>
      </c>
      <c r="DL2552">
        <v>1</v>
      </c>
      <c r="DM2552">
        <v>145.09710000000001</v>
      </c>
      <c r="DN2552" t="s">
        <v>194</v>
      </c>
      <c r="DO2552">
        <v>6</v>
      </c>
      <c r="DP2552">
        <v>3</v>
      </c>
      <c r="DQ2552">
        <v>0</v>
      </c>
      <c r="DR2552">
        <v>1</v>
      </c>
      <c r="DS2552">
        <v>2</v>
      </c>
    </row>
    <row r="2553" spans="2:123" x14ac:dyDescent="0.3">
      <c r="B2553" t="s">
        <v>123</v>
      </c>
      <c r="C2553" t="s">
        <v>4424</v>
      </c>
      <c r="D2553" t="s">
        <v>4425</v>
      </c>
      <c r="E2553" t="s">
        <v>127</v>
      </c>
      <c r="F2553" t="s">
        <v>128</v>
      </c>
      <c r="G2553" t="s">
        <v>128</v>
      </c>
      <c r="H2553" t="s">
        <v>127</v>
      </c>
      <c r="I2553" t="s">
        <v>128</v>
      </c>
      <c r="J2553">
        <v>-0.5</v>
      </c>
      <c r="K2553" t="s">
        <v>6061</v>
      </c>
      <c r="L2553">
        <v>10.513</v>
      </c>
      <c r="M2553" t="s">
        <v>6062</v>
      </c>
      <c r="N2553">
        <v>194</v>
      </c>
      <c r="O2553" t="s">
        <v>133</v>
      </c>
      <c r="P2553" t="s">
        <v>133</v>
      </c>
      <c r="T2553" t="s">
        <v>135</v>
      </c>
      <c r="U2553" t="s">
        <v>135</v>
      </c>
      <c r="V2553" t="s">
        <v>135</v>
      </c>
      <c r="W2553" t="s">
        <v>135</v>
      </c>
      <c r="X2553" t="s">
        <v>462</v>
      </c>
      <c r="Y2553" t="s">
        <v>137</v>
      </c>
      <c r="Z2553">
        <v>56244.948579999997</v>
      </c>
      <c r="AA2553">
        <v>126286.24280000001</v>
      </c>
      <c r="AB2553">
        <v>32627.965520000002</v>
      </c>
      <c r="AC2553">
        <v>74085.902690000003</v>
      </c>
      <c r="AD2553">
        <v>92716.173890000005</v>
      </c>
      <c r="AE2553">
        <v>76305.507419999994</v>
      </c>
      <c r="AF2553">
        <v>71543.435710000005</v>
      </c>
      <c r="AG2553">
        <v>81310.251539999997</v>
      </c>
      <c r="AH2553">
        <v>74012.015809999997</v>
      </c>
      <c r="AI2553">
        <v>445718.35269999999</v>
      </c>
      <c r="AJ2553">
        <v>66769.650290000005</v>
      </c>
      <c r="AK2553">
        <v>90490.578280000002</v>
      </c>
      <c r="AL2553">
        <v>61371.943899999998</v>
      </c>
      <c r="AM2553">
        <v>78046.293900000004</v>
      </c>
      <c r="AN2553">
        <v>82022.558569999994</v>
      </c>
      <c r="AO2553">
        <v>122460.6327</v>
      </c>
      <c r="AP2553">
        <v>313410.50799999997</v>
      </c>
      <c r="AQ2553">
        <v>77788.020560000004</v>
      </c>
      <c r="AR2553">
        <v>130421.3936</v>
      </c>
      <c r="AS2553">
        <v>217382.45439999999</v>
      </c>
      <c r="AT2553">
        <v>55281.755790000003</v>
      </c>
      <c r="AU2553">
        <v>85567.549809999997</v>
      </c>
      <c r="AV2553">
        <v>83705.538199999995</v>
      </c>
      <c r="AW2553">
        <v>40531.347419999998</v>
      </c>
      <c r="AX2553">
        <v>85716.435759999993</v>
      </c>
      <c r="AY2553">
        <v>203668.5693</v>
      </c>
      <c r="AZ2553">
        <v>118684.5037</v>
      </c>
      <c r="BA2553">
        <v>41840.519840000001</v>
      </c>
      <c r="BB2553">
        <v>85508.983210000006</v>
      </c>
      <c r="BC2553">
        <v>77856.481880000007</v>
      </c>
      <c r="BD2553">
        <v>226452.67800000001</v>
      </c>
      <c r="BE2553">
        <v>84294.497950000004</v>
      </c>
      <c r="BF2553">
        <v>86146.213749999995</v>
      </c>
      <c r="BG2553">
        <v>85482.490909999993</v>
      </c>
      <c r="BH2553">
        <v>68428.361109999998</v>
      </c>
      <c r="BI2553">
        <v>79389.399980000002</v>
      </c>
      <c r="BJ2553">
        <v>86409.185490000003</v>
      </c>
      <c r="BK2553">
        <v>75568.024690000006</v>
      </c>
      <c r="BL2553">
        <v>55781.360659999998</v>
      </c>
      <c r="BM2553">
        <v>141054.81779999999</v>
      </c>
      <c r="BN2553">
        <v>78805.692190000002</v>
      </c>
      <c r="BO2553">
        <v>691357.34149999998</v>
      </c>
      <c r="BP2553">
        <v>87712.412129999997</v>
      </c>
      <c r="BQ2553">
        <v>5.5</v>
      </c>
      <c r="BT2553">
        <v>3.4</v>
      </c>
      <c r="BZ2553">
        <v>5.4</v>
      </c>
      <c r="CB2553">
        <v>5.5</v>
      </c>
      <c r="CD2553">
        <v>5.5</v>
      </c>
      <c r="CJ2553">
        <v>3.7</v>
      </c>
      <c r="CO2553">
        <v>3.4</v>
      </c>
      <c r="CS2553">
        <v>4.9000000000000004</v>
      </c>
      <c r="CZ2553">
        <v>5.5</v>
      </c>
      <c r="DI2553" t="s">
        <v>138</v>
      </c>
      <c r="DJ2553">
        <v>15993</v>
      </c>
      <c r="DL2553">
        <v>1</v>
      </c>
      <c r="DM2553">
        <v>145.09708000000001</v>
      </c>
      <c r="DN2553" t="s">
        <v>194</v>
      </c>
      <c r="DO2553">
        <v>7</v>
      </c>
      <c r="DP2553">
        <v>7</v>
      </c>
      <c r="DQ2553">
        <v>0</v>
      </c>
      <c r="DR2553">
        <v>0</v>
      </c>
      <c r="DS2553">
        <v>0</v>
      </c>
    </row>
    <row r="2554" spans="2:123" x14ac:dyDescent="0.3">
      <c r="B2554" t="s">
        <v>123</v>
      </c>
      <c r="C2554" t="s">
        <v>3957</v>
      </c>
      <c r="D2554" t="s">
        <v>3958</v>
      </c>
      <c r="E2554" t="s">
        <v>127</v>
      </c>
      <c r="F2554" t="s">
        <v>128</v>
      </c>
      <c r="G2554" t="s">
        <v>128</v>
      </c>
      <c r="H2554" t="s">
        <v>127</v>
      </c>
      <c r="I2554" t="s">
        <v>128</v>
      </c>
      <c r="J2554">
        <v>-1.24</v>
      </c>
      <c r="K2554" t="s">
        <v>4965</v>
      </c>
      <c r="L2554">
        <v>10.856999999999999</v>
      </c>
      <c r="M2554" t="s">
        <v>6063</v>
      </c>
      <c r="N2554">
        <v>40</v>
      </c>
      <c r="O2554" t="s">
        <v>133</v>
      </c>
      <c r="P2554" t="s">
        <v>133</v>
      </c>
      <c r="T2554" t="s">
        <v>135</v>
      </c>
      <c r="U2554" t="s">
        <v>135</v>
      </c>
      <c r="V2554" t="s">
        <v>135</v>
      </c>
      <c r="W2554" t="s">
        <v>135</v>
      </c>
      <c r="X2554" t="s">
        <v>462</v>
      </c>
      <c r="Y2554" t="s">
        <v>137</v>
      </c>
      <c r="Z2554">
        <v>35361.505590000001</v>
      </c>
      <c r="AA2554">
        <v>47703.236550000001</v>
      </c>
      <c r="AB2554">
        <v>460644.95280000003</v>
      </c>
      <c r="AC2554">
        <v>61465.193570000003</v>
      </c>
      <c r="AD2554">
        <v>56176.257060000004</v>
      </c>
      <c r="AE2554">
        <v>213182.16080000001</v>
      </c>
      <c r="AF2554">
        <v>58508.060669999999</v>
      </c>
      <c r="AG2554">
        <v>49112.176140000003</v>
      </c>
      <c r="AH2554">
        <v>1006607.2169999999</v>
      </c>
      <c r="AI2554">
        <v>60178.972909999997</v>
      </c>
      <c r="AJ2554">
        <v>39057.93505</v>
      </c>
      <c r="AK2554">
        <v>54274.865839999999</v>
      </c>
      <c r="AL2554">
        <v>431306.70850000001</v>
      </c>
      <c r="AM2554">
        <v>126760.43670000001</v>
      </c>
      <c r="AN2554">
        <v>54044.719380000002</v>
      </c>
      <c r="AO2554">
        <v>56485.739399999999</v>
      </c>
      <c r="AP2554">
        <v>120435.1597</v>
      </c>
      <c r="AQ2554">
        <v>61963.877209999999</v>
      </c>
      <c r="AR2554">
        <v>54460.859629999999</v>
      </c>
      <c r="AS2554">
        <v>60773.886509999997</v>
      </c>
      <c r="AT2554">
        <v>185019.12880000001</v>
      </c>
      <c r="AU2554">
        <v>32877.337350000002</v>
      </c>
      <c r="AV2554">
        <v>47288.578260000002</v>
      </c>
      <c r="AW2554">
        <v>38802.615290000002</v>
      </c>
      <c r="AX2554">
        <v>88604.102530000004</v>
      </c>
      <c r="AY2554">
        <v>35526.766470000002</v>
      </c>
      <c r="AZ2554">
        <v>655743.77910000004</v>
      </c>
      <c r="BA2554">
        <v>53536.026700000002</v>
      </c>
      <c r="BB2554">
        <v>56896.67325</v>
      </c>
      <c r="BC2554">
        <v>56345.468050000003</v>
      </c>
      <c r="BD2554">
        <v>96805.595239999995</v>
      </c>
      <c r="BE2554">
        <v>63703.957589999998</v>
      </c>
      <c r="BF2554">
        <v>76558.810240000006</v>
      </c>
      <c r="BG2554">
        <v>93338.41906</v>
      </c>
      <c r="BH2554">
        <v>91150.242960000003</v>
      </c>
      <c r="BI2554">
        <v>101597.6626</v>
      </c>
      <c r="BJ2554">
        <v>83401.64662</v>
      </c>
      <c r="BK2554">
        <v>68509.9712</v>
      </c>
      <c r="BL2554">
        <v>60326.835070000001</v>
      </c>
      <c r="BM2554">
        <v>94864.369659999997</v>
      </c>
      <c r="BN2554">
        <v>56834.92323</v>
      </c>
      <c r="BO2554">
        <v>78655.470159999997</v>
      </c>
      <c r="BP2554">
        <v>54369.099860000002</v>
      </c>
      <c r="BQ2554">
        <v>5.8</v>
      </c>
      <c r="CM2554">
        <v>5.8</v>
      </c>
      <c r="CO2554">
        <v>5.4</v>
      </c>
      <c r="CW2554">
        <v>5.5</v>
      </c>
      <c r="DI2554" t="s">
        <v>138</v>
      </c>
      <c r="DJ2554">
        <v>15996</v>
      </c>
      <c r="DL2554">
        <v>1</v>
      </c>
      <c r="DM2554">
        <v>98.071150000000003</v>
      </c>
      <c r="DN2554" t="s">
        <v>194</v>
      </c>
      <c r="DO2554">
        <v>3</v>
      </c>
      <c r="DP2554">
        <v>2</v>
      </c>
      <c r="DQ2554">
        <v>0</v>
      </c>
      <c r="DR2554">
        <v>1</v>
      </c>
      <c r="DS2554">
        <v>0</v>
      </c>
    </row>
    <row r="2555" spans="2:123" x14ac:dyDescent="0.3">
      <c r="B2555" t="s">
        <v>123</v>
      </c>
      <c r="C2555" t="s">
        <v>6003</v>
      </c>
      <c r="D2555" t="s">
        <v>6004</v>
      </c>
      <c r="E2555" t="s">
        <v>127</v>
      </c>
      <c r="F2555" t="s">
        <v>128</v>
      </c>
      <c r="G2555" t="s">
        <v>128</v>
      </c>
      <c r="H2555" t="s">
        <v>127</v>
      </c>
      <c r="I2555" t="s">
        <v>128</v>
      </c>
      <c r="J2555">
        <v>-1.07</v>
      </c>
      <c r="K2555" t="s">
        <v>6064</v>
      </c>
      <c r="L2555">
        <v>13.962</v>
      </c>
      <c r="M2555" t="s">
        <v>6065</v>
      </c>
      <c r="N2555">
        <v>17</v>
      </c>
      <c r="O2555" t="s">
        <v>133</v>
      </c>
      <c r="P2555" t="s">
        <v>133</v>
      </c>
      <c r="T2555" t="s">
        <v>135</v>
      </c>
      <c r="U2555" t="s">
        <v>135</v>
      </c>
      <c r="V2555" t="s">
        <v>135</v>
      </c>
      <c r="W2555" t="s">
        <v>135</v>
      </c>
      <c r="X2555" t="s">
        <v>462</v>
      </c>
      <c r="Y2555" t="s">
        <v>137</v>
      </c>
      <c r="Z2555">
        <v>43582.132980000002</v>
      </c>
      <c r="AA2555">
        <v>53120.005290000001</v>
      </c>
      <c r="AB2555">
        <v>606321.11739999999</v>
      </c>
      <c r="AC2555">
        <v>59441.448389999998</v>
      </c>
      <c r="AD2555">
        <v>45131.262840000003</v>
      </c>
      <c r="AE2555">
        <v>44410.883739999997</v>
      </c>
      <c r="AF2555">
        <v>60828.609709999997</v>
      </c>
      <c r="AG2555">
        <v>68932.381850000005</v>
      </c>
      <c r="AH2555">
        <v>178494.1937</v>
      </c>
      <c r="AI2555">
        <v>60098.441870000002</v>
      </c>
      <c r="AJ2555">
        <v>52624.552089999997</v>
      </c>
      <c r="AK2555">
        <v>192197.24059999999</v>
      </c>
      <c r="AL2555">
        <v>60457.557690000001</v>
      </c>
      <c r="AM2555">
        <v>40435.852610000002</v>
      </c>
      <c r="AN2555">
        <v>59777.601820000003</v>
      </c>
      <c r="AO2555">
        <v>59507.653440000002</v>
      </c>
      <c r="AP2555">
        <v>43730.1031</v>
      </c>
      <c r="AQ2555">
        <v>59606.8914</v>
      </c>
      <c r="AR2555">
        <v>94780.991720000005</v>
      </c>
      <c r="AS2555">
        <v>45301.357620000002</v>
      </c>
      <c r="AT2555">
        <v>38149.626680000001</v>
      </c>
      <c r="AU2555">
        <v>61257.953280000002</v>
      </c>
      <c r="AV2555">
        <v>129267.0058</v>
      </c>
      <c r="AW2555">
        <v>47589.525009999998</v>
      </c>
      <c r="AX2555">
        <v>59094.494350000001</v>
      </c>
      <c r="AY2555">
        <v>57047.88278</v>
      </c>
      <c r="AZ2555">
        <v>58418.133699999998</v>
      </c>
      <c r="BA2555">
        <v>64763.409099999997</v>
      </c>
      <c r="BB2555">
        <v>47004.718769999999</v>
      </c>
      <c r="BC2555">
        <v>58673.54234</v>
      </c>
      <c r="BD2555">
        <v>58217.014560000003</v>
      </c>
      <c r="BE2555">
        <v>59724.017610000003</v>
      </c>
      <c r="BF2555">
        <v>54514.36522</v>
      </c>
      <c r="BG2555">
        <v>48749.988120000002</v>
      </c>
      <c r="BH2555">
        <v>101543.0995</v>
      </c>
      <c r="BI2555">
        <v>56948.411849999997</v>
      </c>
      <c r="BJ2555">
        <v>57078.739269999998</v>
      </c>
      <c r="BK2555">
        <v>60299.793570000002</v>
      </c>
      <c r="BL2555">
        <v>195792.79810000001</v>
      </c>
      <c r="BM2555">
        <v>399178.41489999997</v>
      </c>
      <c r="BN2555">
        <v>56743.888749999998</v>
      </c>
      <c r="BO2555">
        <v>62259.321259999997</v>
      </c>
      <c r="BP2555">
        <v>59885.800580000003</v>
      </c>
      <c r="BQ2555">
        <v>6.4</v>
      </c>
      <c r="BV2555">
        <v>6.4</v>
      </c>
      <c r="BW2555">
        <v>6.4</v>
      </c>
      <c r="CH2555">
        <v>4.2</v>
      </c>
      <c r="CR2555">
        <v>5.9</v>
      </c>
      <c r="CS2555">
        <v>4.8</v>
      </c>
      <c r="DI2555" t="s">
        <v>138</v>
      </c>
      <c r="DJ2555">
        <v>15998</v>
      </c>
      <c r="DL2555">
        <v>1</v>
      </c>
      <c r="DM2555">
        <v>61.02834</v>
      </c>
      <c r="DN2555" t="s">
        <v>194</v>
      </c>
      <c r="DO2555">
        <v>5</v>
      </c>
      <c r="DP2555">
        <v>3</v>
      </c>
      <c r="DQ2555">
        <v>0</v>
      </c>
      <c r="DR2555">
        <v>0</v>
      </c>
      <c r="DS2555">
        <v>2</v>
      </c>
    </row>
    <row r="2556" spans="2:123" x14ac:dyDescent="0.3">
      <c r="B2556" t="s">
        <v>123</v>
      </c>
      <c r="C2556" t="s">
        <v>4909</v>
      </c>
      <c r="D2556" t="s">
        <v>4910</v>
      </c>
      <c r="E2556" t="s">
        <v>127</v>
      </c>
      <c r="F2556" t="s">
        <v>128</v>
      </c>
      <c r="G2556" t="s">
        <v>128</v>
      </c>
      <c r="H2556" t="s">
        <v>127</v>
      </c>
      <c r="I2556" t="s">
        <v>128</v>
      </c>
      <c r="J2556">
        <v>-1.02</v>
      </c>
      <c r="K2556" t="s">
        <v>6066</v>
      </c>
      <c r="L2556">
        <v>25.628</v>
      </c>
      <c r="M2556" t="s">
        <v>6067</v>
      </c>
      <c r="N2556">
        <v>67</v>
      </c>
      <c r="O2556" t="s">
        <v>133</v>
      </c>
      <c r="P2556" t="s">
        <v>133</v>
      </c>
      <c r="T2556" t="s">
        <v>135</v>
      </c>
      <c r="U2556" t="s">
        <v>135</v>
      </c>
      <c r="V2556" t="s">
        <v>135</v>
      </c>
      <c r="W2556" t="s">
        <v>135</v>
      </c>
      <c r="X2556" t="s">
        <v>462</v>
      </c>
      <c r="Y2556" t="s">
        <v>137</v>
      </c>
      <c r="Z2556">
        <v>44462.199310000004</v>
      </c>
      <c r="AA2556">
        <v>49927.292329999997</v>
      </c>
      <c r="AB2556">
        <v>283845.39610000001</v>
      </c>
      <c r="AC2556">
        <v>61093.331939999996</v>
      </c>
      <c r="AD2556">
        <v>44812.645239999998</v>
      </c>
      <c r="AE2556">
        <v>43479.859400000001</v>
      </c>
      <c r="AF2556">
        <v>44343.460469999998</v>
      </c>
      <c r="AG2556">
        <v>81043.856230000005</v>
      </c>
      <c r="AH2556">
        <v>46310.881690000002</v>
      </c>
      <c r="AI2556">
        <v>127330.3952</v>
      </c>
      <c r="AJ2556">
        <v>51329.293940000003</v>
      </c>
      <c r="AK2556">
        <v>90710.801000000007</v>
      </c>
      <c r="AL2556">
        <v>44925.61191</v>
      </c>
      <c r="AM2556">
        <v>58001.4139</v>
      </c>
      <c r="AN2556">
        <v>61490.936780000004</v>
      </c>
      <c r="AO2556">
        <v>56692.75172</v>
      </c>
      <c r="AP2556">
        <v>42974.344380000002</v>
      </c>
      <c r="AQ2556">
        <v>45086.532160000002</v>
      </c>
      <c r="AR2556">
        <v>46366.850639999997</v>
      </c>
      <c r="AS2556">
        <v>60576.921499999997</v>
      </c>
      <c r="AT2556">
        <v>43085.301679999997</v>
      </c>
      <c r="AU2556">
        <v>44497.050329999998</v>
      </c>
      <c r="AV2556">
        <v>56033.574979999998</v>
      </c>
      <c r="AW2556">
        <v>43784.813779999997</v>
      </c>
      <c r="AX2556">
        <v>54944.162680000001</v>
      </c>
      <c r="AY2556">
        <v>44762.8704</v>
      </c>
      <c r="AZ2556">
        <v>46702.493020000002</v>
      </c>
      <c r="BA2556">
        <v>49802.171309999998</v>
      </c>
      <c r="BB2556">
        <v>46124.266510000001</v>
      </c>
      <c r="BC2556">
        <v>47943.585180000002</v>
      </c>
      <c r="BD2556">
        <v>50941.119100000004</v>
      </c>
      <c r="BE2556">
        <v>45825.245589999999</v>
      </c>
      <c r="BF2556">
        <v>45867.310619999997</v>
      </c>
      <c r="BG2556">
        <v>48980.988660000003</v>
      </c>
      <c r="BH2556">
        <v>62470.71297</v>
      </c>
      <c r="BI2556">
        <v>48342.469279999998</v>
      </c>
      <c r="BJ2556">
        <v>48529.539449999997</v>
      </c>
      <c r="BK2556">
        <v>748479.45050000004</v>
      </c>
      <c r="BL2556">
        <v>51265.956270000002</v>
      </c>
      <c r="BM2556">
        <v>44726.827700000002</v>
      </c>
      <c r="BN2556">
        <v>84401.169989999995</v>
      </c>
      <c r="BO2556">
        <v>48553.240489999996</v>
      </c>
      <c r="BP2556">
        <v>199010.5698</v>
      </c>
      <c r="BQ2556">
        <v>5.8</v>
      </c>
      <c r="CD2556">
        <v>5.2</v>
      </c>
      <c r="CF2556">
        <v>5.8</v>
      </c>
      <c r="CN2556">
        <v>4.4000000000000004</v>
      </c>
      <c r="CP2556">
        <v>3.6</v>
      </c>
      <c r="CU2556">
        <v>3.6</v>
      </c>
      <c r="DF2556">
        <v>3.9</v>
      </c>
      <c r="DI2556" t="s">
        <v>138</v>
      </c>
      <c r="DJ2556">
        <v>16000</v>
      </c>
      <c r="DL2556">
        <v>1</v>
      </c>
      <c r="DM2556">
        <v>311.25774999999999</v>
      </c>
      <c r="DN2556" t="s">
        <v>194</v>
      </c>
      <c r="DO2556">
        <v>6</v>
      </c>
      <c r="DP2556">
        <v>5</v>
      </c>
      <c r="DQ2556">
        <v>1</v>
      </c>
      <c r="DR2556">
        <v>0</v>
      </c>
      <c r="DS2556">
        <v>0</v>
      </c>
    </row>
    <row r="2557" spans="2:123" x14ac:dyDescent="0.3">
      <c r="B2557" t="s">
        <v>123</v>
      </c>
      <c r="C2557" t="s">
        <v>4529</v>
      </c>
      <c r="D2557" t="s">
        <v>4530</v>
      </c>
      <c r="E2557" t="s">
        <v>127</v>
      </c>
      <c r="F2557" t="s">
        <v>128</v>
      </c>
      <c r="G2557" t="s">
        <v>128</v>
      </c>
      <c r="H2557" t="s">
        <v>127</v>
      </c>
      <c r="I2557" t="s">
        <v>128</v>
      </c>
      <c r="J2557">
        <v>-0.74</v>
      </c>
      <c r="K2557" t="s">
        <v>4531</v>
      </c>
      <c r="L2557">
        <v>8.42</v>
      </c>
      <c r="M2557" t="s">
        <v>6068</v>
      </c>
      <c r="N2557">
        <v>21</v>
      </c>
      <c r="O2557" t="s">
        <v>133</v>
      </c>
      <c r="P2557" t="s">
        <v>133</v>
      </c>
      <c r="T2557" t="s">
        <v>135</v>
      </c>
      <c r="U2557" t="s">
        <v>135</v>
      </c>
      <c r="V2557" t="s">
        <v>135</v>
      </c>
      <c r="W2557" t="s">
        <v>135</v>
      </c>
      <c r="X2557" t="s">
        <v>462</v>
      </c>
      <c r="Y2557" t="s">
        <v>137</v>
      </c>
      <c r="Z2557">
        <v>59183.80384</v>
      </c>
      <c r="AA2557">
        <v>63621.003819999998</v>
      </c>
      <c r="AB2557">
        <v>90417.620290000006</v>
      </c>
      <c r="AC2557">
        <v>60569.563629999997</v>
      </c>
      <c r="AD2557">
        <v>43292.560120000002</v>
      </c>
      <c r="AE2557">
        <v>293987.80379999999</v>
      </c>
      <c r="AF2557">
        <v>63188.099889999998</v>
      </c>
      <c r="AG2557">
        <v>59964.492180000001</v>
      </c>
      <c r="AH2557">
        <v>274525.98790000001</v>
      </c>
      <c r="AI2557">
        <v>55953.830370000003</v>
      </c>
      <c r="AJ2557">
        <v>57486.864110000002</v>
      </c>
      <c r="AK2557">
        <v>59079.720280000001</v>
      </c>
      <c r="AL2557">
        <v>106270.8827</v>
      </c>
      <c r="AM2557">
        <v>65446.979070000001</v>
      </c>
      <c r="AN2557">
        <v>64025.027710000002</v>
      </c>
      <c r="AO2557">
        <v>843096.76170000003</v>
      </c>
      <c r="AP2557">
        <v>70426.140650000001</v>
      </c>
      <c r="AQ2557">
        <v>96224.501529999994</v>
      </c>
      <c r="AR2557">
        <v>50291.930200000003</v>
      </c>
      <c r="AS2557">
        <v>66555.596309999994</v>
      </c>
      <c r="AT2557">
        <v>61885.317060000001</v>
      </c>
      <c r="AU2557">
        <v>61897.46284</v>
      </c>
      <c r="AV2557">
        <v>55555.71602</v>
      </c>
      <c r="AW2557">
        <v>65341.014369999997</v>
      </c>
      <c r="AX2557">
        <v>59501.712679999997</v>
      </c>
      <c r="AY2557">
        <v>56140.204239999999</v>
      </c>
      <c r="AZ2557">
        <v>55377.239379999999</v>
      </c>
      <c r="BA2557">
        <v>60256.042049999996</v>
      </c>
      <c r="BB2557">
        <v>53598.913840000001</v>
      </c>
      <c r="BC2557">
        <v>50533.758880000001</v>
      </c>
      <c r="BD2557">
        <v>76506.537719999993</v>
      </c>
      <c r="BE2557">
        <v>61342.183010000001</v>
      </c>
      <c r="BF2557">
        <v>211417.38579999999</v>
      </c>
      <c r="BG2557">
        <v>76470.446490000002</v>
      </c>
      <c r="BH2557">
        <v>87149.797609999994</v>
      </c>
      <c r="BI2557">
        <v>95414.901660000003</v>
      </c>
      <c r="BJ2557">
        <v>63919.085830000004</v>
      </c>
      <c r="BK2557">
        <v>60398.83941</v>
      </c>
      <c r="BL2557">
        <v>50679.902770000001</v>
      </c>
      <c r="BM2557">
        <v>93790.30863</v>
      </c>
      <c r="BN2557">
        <v>62989.137909999998</v>
      </c>
      <c r="BO2557">
        <v>54246.58453</v>
      </c>
      <c r="BP2557">
        <v>63084.988680000002</v>
      </c>
      <c r="BQ2557">
        <v>6.5</v>
      </c>
      <c r="BT2557">
        <v>3.9</v>
      </c>
      <c r="BU2557">
        <v>2.5</v>
      </c>
      <c r="CD2557">
        <v>6.5</v>
      </c>
      <c r="CF2557">
        <v>4.0999999999999996</v>
      </c>
      <c r="CK2557">
        <v>6.3</v>
      </c>
      <c r="DI2557" t="s">
        <v>138</v>
      </c>
      <c r="DJ2557">
        <v>16007</v>
      </c>
      <c r="DL2557">
        <v>1</v>
      </c>
      <c r="DM2557">
        <v>108.04431</v>
      </c>
      <c r="DN2557" t="s">
        <v>194</v>
      </c>
      <c r="DO2557">
        <v>5</v>
      </c>
      <c r="DP2557">
        <v>4</v>
      </c>
      <c r="DQ2557">
        <v>0</v>
      </c>
      <c r="DR2557">
        <v>0</v>
      </c>
      <c r="DS2557">
        <v>1</v>
      </c>
    </row>
    <row r="2558" spans="2:123" x14ac:dyDescent="0.3">
      <c r="B2558" t="s">
        <v>123</v>
      </c>
      <c r="C2558" t="s">
        <v>4039</v>
      </c>
      <c r="D2558" t="s">
        <v>4040</v>
      </c>
      <c r="E2558" t="s">
        <v>127</v>
      </c>
      <c r="F2558" t="s">
        <v>128</v>
      </c>
      <c r="G2558" t="s">
        <v>128</v>
      </c>
      <c r="H2558" t="s">
        <v>127</v>
      </c>
      <c r="I2558" t="s">
        <v>128</v>
      </c>
      <c r="J2558">
        <v>-0.3</v>
      </c>
      <c r="K2558" t="s">
        <v>5033</v>
      </c>
      <c r="L2558">
        <v>2.2170000000000001</v>
      </c>
      <c r="M2558" t="s">
        <v>5034</v>
      </c>
      <c r="N2558">
        <v>231</v>
      </c>
      <c r="O2558" t="s">
        <v>133</v>
      </c>
      <c r="P2558" t="s">
        <v>133</v>
      </c>
      <c r="T2558" t="s">
        <v>135</v>
      </c>
      <c r="U2558" t="s">
        <v>135</v>
      </c>
      <c r="V2558" t="s">
        <v>135</v>
      </c>
      <c r="W2558" t="s">
        <v>135</v>
      </c>
      <c r="X2558" t="s">
        <v>136</v>
      </c>
      <c r="Y2558" t="s">
        <v>137</v>
      </c>
      <c r="Z2558">
        <v>62833.594920000003</v>
      </c>
      <c r="AA2558">
        <v>61414.760990000002</v>
      </c>
      <c r="AB2558">
        <v>181541.7978</v>
      </c>
      <c r="AC2558">
        <v>50577.047500000001</v>
      </c>
      <c r="AD2558">
        <v>90377.631739999997</v>
      </c>
      <c r="AE2558">
        <v>61018.276980000002</v>
      </c>
      <c r="AF2558">
        <v>98115.939710000006</v>
      </c>
      <c r="AG2558">
        <v>51309.740210000004</v>
      </c>
      <c r="AH2558">
        <v>53775.874199999998</v>
      </c>
      <c r="AI2558">
        <v>59501.192589999999</v>
      </c>
      <c r="AJ2558">
        <v>77759.447769999999</v>
      </c>
      <c r="AK2558">
        <v>54872.349620000001</v>
      </c>
      <c r="AL2558">
        <v>58811.629130000001</v>
      </c>
      <c r="AM2558">
        <v>53970.065159999998</v>
      </c>
      <c r="AN2558">
        <v>41111.415249999998</v>
      </c>
      <c r="AO2558">
        <v>51294.46112</v>
      </c>
      <c r="AP2558">
        <v>38144.666239999999</v>
      </c>
      <c r="AQ2558">
        <v>40519.737719999997</v>
      </c>
      <c r="AR2558">
        <v>37595.042730000001</v>
      </c>
      <c r="AS2558">
        <v>61307.178780000002</v>
      </c>
      <c r="AT2558">
        <v>82505.639139999999</v>
      </c>
      <c r="AU2558">
        <v>26965.75027</v>
      </c>
      <c r="AV2558">
        <v>63155.595950000003</v>
      </c>
      <c r="AW2558">
        <v>55218.201249999998</v>
      </c>
      <c r="AX2558">
        <v>535114.46429999999</v>
      </c>
      <c r="AY2558">
        <v>52383.20104</v>
      </c>
      <c r="AZ2558">
        <v>41695.099950000003</v>
      </c>
      <c r="BA2558">
        <v>956083.17909999995</v>
      </c>
      <c r="BB2558">
        <v>87570.710699999996</v>
      </c>
      <c r="BC2558">
        <v>193450.79509999999</v>
      </c>
      <c r="BD2558">
        <v>62015.762499999997</v>
      </c>
      <c r="BE2558">
        <v>66779.291029999993</v>
      </c>
      <c r="BF2558">
        <v>53043.374020000003</v>
      </c>
      <c r="BG2558">
        <v>52481.036489999999</v>
      </c>
      <c r="BH2558">
        <v>53010.880960000002</v>
      </c>
      <c r="BI2558">
        <v>66569.848360000004</v>
      </c>
      <c r="BJ2558">
        <v>48796.935120000002</v>
      </c>
      <c r="BK2558">
        <v>114788.6922</v>
      </c>
      <c r="BL2558">
        <v>52518.920429999998</v>
      </c>
      <c r="BM2558">
        <v>62096.129730000001</v>
      </c>
      <c r="BN2558">
        <v>80573.217019999996</v>
      </c>
      <c r="BO2558">
        <v>54411.320359999998</v>
      </c>
      <c r="BP2558">
        <v>183597.66649999999</v>
      </c>
      <c r="BQ2558">
        <v>6.2</v>
      </c>
      <c r="CD2558">
        <v>6.2</v>
      </c>
      <c r="CF2558">
        <v>5.6</v>
      </c>
      <c r="CH2558">
        <v>5.7</v>
      </c>
      <c r="CK2558">
        <v>3.6</v>
      </c>
      <c r="CM2558">
        <v>3.4</v>
      </c>
      <c r="CR2558">
        <v>3.4</v>
      </c>
      <c r="DI2558" t="s">
        <v>138</v>
      </c>
      <c r="DJ2558">
        <v>16008</v>
      </c>
      <c r="DL2558">
        <v>1</v>
      </c>
      <c r="DM2558">
        <v>143.08145999999999</v>
      </c>
      <c r="DN2558" t="s">
        <v>194</v>
      </c>
      <c r="DO2558">
        <v>6</v>
      </c>
      <c r="DP2558">
        <v>6</v>
      </c>
      <c r="DQ2558">
        <v>0</v>
      </c>
      <c r="DR2558">
        <v>0</v>
      </c>
      <c r="DS2558">
        <v>0</v>
      </c>
    </row>
    <row r="2559" spans="2:123" x14ac:dyDescent="0.3">
      <c r="B2559" t="s">
        <v>123</v>
      </c>
      <c r="C2559" t="s">
        <v>1304</v>
      </c>
      <c r="D2559" t="s">
        <v>1305</v>
      </c>
      <c r="E2559" t="s">
        <v>127</v>
      </c>
      <c r="F2559" t="s">
        <v>128</v>
      </c>
      <c r="G2559" t="s">
        <v>128</v>
      </c>
      <c r="H2559" t="s">
        <v>127</v>
      </c>
      <c r="I2559" t="s">
        <v>128</v>
      </c>
      <c r="J2559">
        <v>-1.31</v>
      </c>
      <c r="K2559" t="s">
        <v>6069</v>
      </c>
      <c r="L2559">
        <v>2.9729999999999999</v>
      </c>
      <c r="M2559" t="s">
        <v>6070</v>
      </c>
      <c r="N2559">
        <v>43</v>
      </c>
      <c r="O2559" t="s">
        <v>133</v>
      </c>
      <c r="P2559" t="s">
        <v>133</v>
      </c>
      <c r="T2559" t="s">
        <v>135</v>
      </c>
      <c r="U2559" t="s">
        <v>135</v>
      </c>
      <c r="V2559" t="s">
        <v>135</v>
      </c>
      <c r="W2559" t="s">
        <v>135</v>
      </c>
      <c r="X2559" t="s">
        <v>462</v>
      </c>
      <c r="Y2559" t="s">
        <v>137</v>
      </c>
      <c r="Z2559">
        <v>288620.07339999999</v>
      </c>
      <c r="AA2559">
        <v>24623.564859999999</v>
      </c>
      <c r="AB2559">
        <v>303672.37030000001</v>
      </c>
      <c r="AC2559">
        <v>164187.48540000001</v>
      </c>
      <c r="AD2559">
        <v>59255.097690000002</v>
      </c>
      <c r="AE2559">
        <v>56350.988490000003</v>
      </c>
      <c r="AF2559">
        <v>54933.511960000003</v>
      </c>
      <c r="AG2559">
        <v>62862.601519999997</v>
      </c>
      <c r="AH2559">
        <v>79010.077449999997</v>
      </c>
      <c r="AI2559">
        <v>51651.346279999998</v>
      </c>
      <c r="AJ2559">
        <v>35917.32447</v>
      </c>
      <c r="AK2559">
        <v>47131.102129999999</v>
      </c>
      <c r="AL2559">
        <v>44809.864090000003</v>
      </c>
      <c r="AM2559">
        <v>385422.49129999999</v>
      </c>
      <c r="AN2559">
        <v>52187.395750000003</v>
      </c>
      <c r="AO2559">
        <v>48178.792090000003</v>
      </c>
      <c r="AP2559">
        <v>121765.48209999999</v>
      </c>
      <c r="AQ2559">
        <v>52686.55659</v>
      </c>
      <c r="AR2559">
        <v>44015.633390000003</v>
      </c>
      <c r="AS2559">
        <v>56992.288849999997</v>
      </c>
      <c r="AT2559">
        <v>149257.5963</v>
      </c>
      <c r="AU2559">
        <v>40510.692889999998</v>
      </c>
      <c r="AV2559">
        <v>41911.408009999999</v>
      </c>
      <c r="AW2559">
        <v>216073.66339999999</v>
      </c>
      <c r="AX2559">
        <v>56724.299740000002</v>
      </c>
      <c r="AY2559">
        <v>49088.688739999998</v>
      </c>
      <c r="AZ2559">
        <v>43989.52794</v>
      </c>
      <c r="BA2559">
        <v>47004.155250000003</v>
      </c>
      <c r="BB2559">
        <v>50792.357089999998</v>
      </c>
      <c r="BC2559">
        <v>77541.186379999999</v>
      </c>
      <c r="BD2559">
        <v>93312.003790000002</v>
      </c>
      <c r="BE2559">
        <v>50627.650320000001</v>
      </c>
      <c r="BF2559">
        <v>61378.01829</v>
      </c>
      <c r="BG2559">
        <v>47170.298320000002</v>
      </c>
      <c r="BH2559">
        <v>44110.831270000002</v>
      </c>
      <c r="BI2559">
        <v>46821.428379999998</v>
      </c>
      <c r="BJ2559">
        <v>50803.84721</v>
      </c>
      <c r="BK2559">
        <v>55302.020850000001</v>
      </c>
      <c r="BL2559">
        <v>68233.176189999998</v>
      </c>
      <c r="BM2559">
        <v>41448.732819999997</v>
      </c>
      <c r="BN2559">
        <v>71811.928629999995</v>
      </c>
      <c r="BO2559">
        <v>50313.060189999997</v>
      </c>
      <c r="BP2559">
        <v>84630.26827</v>
      </c>
      <c r="BQ2559">
        <v>6.1</v>
      </c>
      <c r="BS2559">
        <v>3.4</v>
      </c>
      <c r="CL2559">
        <v>2.2000000000000002</v>
      </c>
      <c r="CN2559">
        <v>6.1</v>
      </c>
      <c r="CT2559">
        <v>5.9</v>
      </c>
      <c r="DE2559">
        <v>3.8</v>
      </c>
      <c r="DI2559" t="s">
        <v>138</v>
      </c>
      <c r="DJ2559">
        <v>16014</v>
      </c>
      <c r="DL2559">
        <v>1</v>
      </c>
      <c r="DM2559">
        <v>284.29442</v>
      </c>
      <c r="DN2559" t="s">
        <v>194</v>
      </c>
      <c r="DO2559">
        <v>5</v>
      </c>
      <c r="DP2559">
        <v>4</v>
      </c>
      <c r="DQ2559">
        <v>1</v>
      </c>
      <c r="DR2559">
        <v>0</v>
      </c>
      <c r="DS2559">
        <v>0</v>
      </c>
    </row>
    <row r="2560" spans="2:123" x14ac:dyDescent="0.3">
      <c r="B2560" t="s">
        <v>123</v>
      </c>
      <c r="C2560" t="s">
        <v>4529</v>
      </c>
      <c r="D2560" t="s">
        <v>4530</v>
      </c>
      <c r="E2560" t="s">
        <v>127</v>
      </c>
      <c r="F2560" t="s">
        <v>128</v>
      </c>
      <c r="G2560" t="s">
        <v>128</v>
      </c>
      <c r="H2560" t="s">
        <v>127</v>
      </c>
      <c r="I2560" t="s">
        <v>128</v>
      </c>
      <c r="J2560">
        <v>-1.03</v>
      </c>
      <c r="K2560" t="s">
        <v>6071</v>
      </c>
      <c r="L2560">
        <v>9.8160000000000007</v>
      </c>
      <c r="M2560" t="s">
        <v>6072</v>
      </c>
      <c r="N2560">
        <v>21</v>
      </c>
      <c r="O2560" t="s">
        <v>133</v>
      </c>
      <c r="P2560" t="s">
        <v>133</v>
      </c>
      <c r="T2560" t="s">
        <v>135</v>
      </c>
      <c r="U2560" t="s">
        <v>135</v>
      </c>
      <c r="V2560" t="s">
        <v>135</v>
      </c>
      <c r="W2560" t="s">
        <v>135</v>
      </c>
      <c r="X2560" t="s">
        <v>462</v>
      </c>
      <c r="Y2560" t="s">
        <v>137</v>
      </c>
      <c r="Z2560">
        <v>64066.493880000002</v>
      </c>
      <c r="AA2560">
        <v>39984.406840000003</v>
      </c>
      <c r="AB2560">
        <v>44283.579819999999</v>
      </c>
      <c r="AC2560">
        <v>321465.37319999997</v>
      </c>
      <c r="AD2560">
        <v>42925.296739999998</v>
      </c>
      <c r="AE2560">
        <v>36184.676769999998</v>
      </c>
      <c r="AF2560">
        <v>479999.9523</v>
      </c>
      <c r="AG2560">
        <v>52993.754070000003</v>
      </c>
      <c r="AH2560">
        <v>55184.830119999999</v>
      </c>
      <c r="AI2560">
        <v>42480.805489999999</v>
      </c>
      <c r="AJ2560">
        <v>29640.059939999999</v>
      </c>
      <c r="AK2560">
        <v>1558641.527</v>
      </c>
      <c r="AL2560">
        <v>47667.330719999998</v>
      </c>
      <c r="AM2560">
        <v>47439.534650000001</v>
      </c>
      <c r="AN2560">
        <v>53437.930910000003</v>
      </c>
      <c r="AO2560">
        <v>44644.993920000001</v>
      </c>
      <c r="AP2560">
        <v>64033.108440000004</v>
      </c>
      <c r="AQ2560">
        <v>59589.599049999997</v>
      </c>
      <c r="AR2560">
        <v>62544.779410000003</v>
      </c>
      <c r="AS2560">
        <v>49899.944320000002</v>
      </c>
      <c r="AT2560">
        <v>507730.97210000001</v>
      </c>
      <c r="AU2560">
        <v>199343.2403</v>
      </c>
      <c r="AV2560">
        <v>49233.875970000001</v>
      </c>
      <c r="AW2560">
        <v>67051.116580000002</v>
      </c>
      <c r="AX2560">
        <v>56214.008289999998</v>
      </c>
      <c r="AY2560">
        <v>65416.785660000001</v>
      </c>
      <c r="AZ2560">
        <v>48658.676090000001</v>
      </c>
      <c r="BA2560">
        <v>63182.083400000003</v>
      </c>
      <c r="BB2560">
        <v>50907.920700000002</v>
      </c>
      <c r="BC2560">
        <v>45871.749519999998</v>
      </c>
      <c r="BD2560">
        <v>44966.54694</v>
      </c>
      <c r="BE2560">
        <v>47375.661339999999</v>
      </c>
      <c r="BF2560">
        <v>45051.442170000002</v>
      </c>
      <c r="BG2560">
        <v>81850.814010000002</v>
      </c>
      <c r="BH2560">
        <v>116622.8763</v>
      </c>
      <c r="BI2560">
        <v>73494.250270000004</v>
      </c>
      <c r="BJ2560">
        <v>51432.516779999998</v>
      </c>
      <c r="BK2560">
        <v>45741.038189999999</v>
      </c>
      <c r="BL2560">
        <v>55200.904190000001</v>
      </c>
      <c r="BM2560">
        <v>60507.44137</v>
      </c>
      <c r="BN2560">
        <v>64501.57907</v>
      </c>
      <c r="BO2560">
        <v>41441.584159999999</v>
      </c>
      <c r="BP2560">
        <v>56037.735970000002</v>
      </c>
      <c r="BQ2560">
        <v>6.3</v>
      </c>
      <c r="BW2560">
        <v>3.4</v>
      </c>
      <c r="CI2560">
        <v>5.9</v>
      </c>
      <c r="CN2560">
        <v>6.3</v>
      </c>
      <c r="DI2560" t="s">
        <v>138</v>
      </c>
      <c r="DJ2560">
        <v>16016</v>
      </c>
      <c r="DL2560">
        <v>1</v>
      </c>
      <c r="DM2560">
        <v>108.04428</v>
      </c>
      <c r="DN2560" t="s">
        <v>194</v>
      </c>
      <c r="DO2560">
        <v>3</v>
      </c>
      <c r="DP2560">
        <v>2</v>
      </c>
      <c r="DQ2560">
        <v>0</v>
      </c>
      <c r="DR2560">
        <v>0</v>
      </c>
      <c r="DS2560">
        <v>1</v>
      </c>
    </row>
    <row r="2561" spans="2:123" x14ac:dyDescent="0.3">
      <c r="B2561" t="s">
        <v>123</v>
      </c>
      <c r="C2561" t="s">
        <v>5331</v>
      </c>
      <c r="D2561" t="s">
        <v>5332</v>
      </c>
      <c r="E2561" t="s">
        <v>127</v>
      </c>
      <c r="F2561" t="s">
        <v>128</v>
      </c>
      <c r="G2561" t="s">
        <v>128</v>
      </c>
      <c r="H2561" t="s">
        <v>127</v>
      </c>
      <c r="I2561" t="s">
        <v>128</v>
      </c>
      <c r="J2561">
        <v>-0.59</v>
      </c>
      <c r="K2561" t="s">
        <v>5951</v>
      </c>
      <c r="L2561">
        <v>9.6560000000000006</v>
      </c>
      <c r="M2561" t="s">
        <v>6073</v>
      </c>
      <c r="N2561">
        <v>18</v>
      </c>
      <c r="O2561" t="s">
        <v>133</v>
      </c>
      <c r="P2561" t="s">
        <v>133</v>
      </c>
      <c r="T2561" t="s">
        <v>135</v>
      </c>
      <c r="U2561" t="s">
        <v>135</v>
      </c>
      <c r="V2561" t="s">
        <v>135</v>
      </c>
      <c r="W2561" t="s">
        <v>135</v>
      </c>
      <c r="X2561" t="s">
        <v>462</v>
      </c>
      <c r="Y2561" t="s">
        <v>137</v>
      </c>
      <c r="Z2561">
        <v>78649.130969999998</v>
      </c>
      <c r="AA2561">
        <v>262712.44929999998</v>
      </c>
      <c r="AB2561">
        <v>77222.296709999995</v>
      </c>
      <c r="AC2561">
        <v>514519.09330000001</v>
      </c>
      <c r="AD2561">
        <v>100918.9258</v>
      </c>
      <c r="AE2561">
        <v>71511.637329999998</v>
      </c>
      <c r="AF2561">
        <v>88041.763460000002</v>
      </c>
      <c r="AG2561">
        <v>63415.549760000002</v>
      </c>
      <c r="AH2561">
        <v>70950.797890000002</v>
      </c>
      <c r="AI2561">
        <v>69993.608340000006</v>
      </c>
      <c r="AJ2561">
        <v>71163.472689999995</v>
      </c>
      <c r="AK2561">
        <v>71926.078020000001</v>
      </c>
      <c r="AL2561">
        <v>116022.3962</v>
      </c>
      <c r="AM2561">
        <v>82390.943429999999</v>
      </c>
      <c r="AN2561">
        <v>71265.438519999996</v>
      </c>
      <c r="AO2561">
        <v>80421.993629999997</v>
      </c>
      <c r="AP2561">
        <v>32721.43247</v>
      </c>
      <c r="AQ2561">
        <v>59729.535190000002</v>
      </c>
      <c r="AR2561">
        <v>74862.790160000004</v>
      </c>
      <c r="AS2561">
        <v>70079.832559999995</v>
      </c>
      <c r="AT2561">
        <v>78649.087679999997</v>
      </c>
      <c r="AU2561">
        <v>198138.19080000001</v>
      </c>
      <c r="AV2561">
        <v>72248.135410000003</v>
      </c>
      <c r="AW2561">
        <v>79228.889760000005</v>
      </c>
      <c r="AX2561">
        <v>75294.880659999995</v>
      </c>
      <c r="AY2561">
        <v>78930.029699999999</v>
      </c>
      <c r="AZ2561">
        <v>73730.932790000006</v>
      </c>
      <c r="BA2561">
        <v>79564.572090000001</v>
      </c>
      <c r="BB2561">
        <v>79375.667969999995</v>
      </c>
      <c r="BC2561">
        <v>79030.755520000006</v>
      </c>
      <c r="BD2561">
        <v>70834.369690000007</v>
      </c>
      <c r="BE2561">
        <v>77008.302970000004</v>
      </c>
      <c r="BF2561">
        <v>78788.550959999993</v>
      </c>
      <c r="BG2561">
        <v>81101.098400000003</v>
      </c>
      <c r="BH2561">
        <v>107060.3521</v>
      </c>
      <c r="BI2561">
        <v>78769.619690000007</v>
      </c>
      <c r="BJ2561">
        <v>84316.219140000001</v>
      </c>
      <c r="BK2561">
        <v>77856.381959999999</v>
      </c>
      <c r="BL2561">
        <v>71638.757710000005</v>
      </c>
      <c r="BM2561">
        <v>71712.910140000007</v>
      </c>
      <c r="BN2561">
        <v>78719.304019999996</v>
      </c>
      <c r="BO2561">
        <v>78853.160069999998</v>
      </c>
      <c r="BP2561">
        <v>830239.19079999998</v>
      </c>
      <c r="BQ2561">
        <v>6.1</v>
      </c>
      <c r="BT2561">
        <v>3.5</v>
      </c>
      <c r="BV2561">
        <v>2.7</v>
      </c>
      <c r="CH2561">
        <v>3.4</v>
      </c>
      <c r="CI2561">
        <v>5.2</v>
      </c>
      <c r="CT2561">
        <v>6.1</v>
      </c>
      <c r="DI2561" t="s">
        <v>138</v>
      </c>
      <c r="DJ2561">
        <v>16019</v>
      </c>
      <c r="DL2561">
        <v>1</v>
      </c>
      <c r="DM2561">
        <v>69.033450000000002</v>
      </c>
      <c r="DN2561" t="s">
        <v>194</v>
      </c>
      <c r="DO2561">
        <v>5</v>
      </c>
      <c r="DP2561">
        <v>4</v>
      </c>
      <c r="DQ2561">
        <v>0</v>
      </c>
      <c r="DR2561">
        <v>0</v>
      </c>
      <c r="DS2561">
        <v>1</v>
      </c>
    </row>
    <row r="2562" spans="2:123" x14ac:dyDescent="0.3">
      <c r="B2562" t="s">
        <v>123</v>
      </c>
      <c r="C2562" t="s">
        <v>4430</v>
      </c>
      <c r="D2562" t="s">
        <v>4431</v>
      </c>
      <c r="E2562" t="s">
        <v>127</v>
      </c>
      <c r="F2562" t="s">
        <v>128</v>
      </c>
      <c r="G2562" t="s">
        <v>128</v>
      </c>
      <c r="H2562" t="s">
        <v>127</v>
      </c>
      <c r="I2562" t="s">
        <v>128</v>
      </c>
      <c r="J2562">
        <v>-0.76</v>
      </c>
      <c r="K2562" t="s">
        <v>6074</v>
      </c>
      <c r="L2562">
        <v>12.574999999999999</v>
      </c>
      <c r="M2562" t="s">
        <v>6075</v>
      </c>
      <c r="N2562">
        <v>155</v>
      </c>
      <c r="O2562" t="s">
        <v>133</v>
      </c>
      <c r="P2562" t="s">
        <v>133</v>
      </c>
      <c r="T2562" t="s">
        <v>135</v>
      </c>
      <c r="U2562" t="s">
        <v>135</v>
      </c>
      <c r="V2562" t="s">
        <v>135</v>
      </c>
      <c r="W2562" t="s">
        <v>135</v>
      </c>
      <c r="X2562" t="s">
        <v>462</v>
      </c>
      <c r="Y2562" t="s">
        <v>137</v>
      </c>
      <c r="Z2562">
        <v>67398.757310000001</v>
      </c>
      <c r="AA2562">
        <v>64231.961810000001</v>
      </c>
      <c r="AB2562">
        <v>67618.453519999995</v>
      </c>
      <c r="AC2562">
        <v>55994.909480000002</v>
      </c>
      <c r="AD2562">
        <v>56342.408100000001</v>
      </c>
      <c r="AE2562">
        <v>57568.661379999998</v>
      </c>
      <c r="AF2562">
        <v>69989.388900000005</v>
      </c>
      <c r="AG2562">
        <v>62585.818520000001</v>
      </c>
      <c r="AH2562">
        <v>57421.514840000003</v>
      </c>
      <c r="AI2562">
        <v>61267.24381</v>
      </c>
      <c r="AJ2562">
        <v>47126.093110000002</v>
      </c>
      <c r="AK2562">
        <v>45559.010860000002</v>
      </c>
      <c r="AL2562">
        <v>90073.005430000005</v>
      </c>
      <c r="AM2562">
        <v>51449.700169999996</v>
      </c>
      <c r="AN2562">
        <v>62872.192419999999</v>
      </c>
      <c r="AO2562">
        <v>57149.562850000002</v>
      </c>
      <c r="AP2562">
        <v>55069.152309999998</v>
      </c>
      <c r="AQ2562">
        <v>54276.504679999998</v>
      </c>
      <c r="AR2562">
        <v>59431.710879999999</v>
      </c>
      <c r="AS2562">
        <v>55780.26784</v>
      </c>
      <c r="AT2562">
        <v>49160.522649999999</v>
      </c>
      <c r="AU2562">
        <v>58238.107349999998</v>
      </c>
      <c r="AV2562">
        <v>1451476.6580000001</v>
      </c>
      <c r="AW2562">
        <v>55540.19498</v>
      </c>
      <c r="AX2562">
        <v>57612.562709999998</v>
      </c>
      <c r="AY2562">
        <v>54607.097860000002</v>
      </c>
      <c r="AZ2562">
        <v>56664.20089</v>
      </c>
      <c r="BA2562">
        <v>56889.72608</v>
      </c>
      <c r="BB2562">
        <v>220057.12280000001</v>
      </c>
      <c r="BC2562">
        <v>57092.346519999999</v>
      </c>
      <c r="BD2562">
        <v>54167.138310000002</v>
      </c>
      <c r="BE2562">
        <v>49312.652929999997</v>
      </c>
      <c r="BF2562">
        <v>65899.048439999999</v>
      </c>
      <c r="BG2562">
        <v>65141.291620000004</v>
      </c>
      <c r="BH2562">
        <v>80477.540550000005</v>
      </c>
      <c r="BI2562">
        <v>60302.178890000003</v>
      </c>
      <c r="BJ2562">
        <v>46360.284160000003</v>
      </c>
      <c r="BK2562">
        <v>54282.19227</v>
      </c>
      <c r="BL2562">
        <v>56669.336130000003</v>
      </c>
      <c r="BM2562">
        <v>62492.512759999998</v>
      </c>
      <c r="BN2562">
        <v>55815.88162</v>
      </c>
      <c r="BO2562">
        <v>56149.505039999996</v>
      </c>
      <c r="BP2562">
        <v>58358.542359999999</v>
      </c>
      <c r="BQ2562">
        <v>6.5</v>
      </c>
      <c r="CV2562">
        <v>6.2</v>
      </c>
      <c r="CW2562">
        <v>6.5</v>
      </c>
      <c r="DI2562" t="s">
        <v>138</v>
      </c>
      <c r="DJ2562">
        <v>16020</v>
      </c>
      <c r="DL2562">
        <v>1</v>
      </c>
      <c r="DM2562">
        <v>311.29422</v>
      </c>
      <c r="DN2562" t="s">
        <v>194</v>
      </c>
      <c r="DO2562">
        <v>2</v>
      </c>
      <c r="DP2562">
        <v>0</v>
      </c>
      <c r="DQ2562">
        <v>0</v>
      </c>
      <c r="DR2562">
        <v>2</v>
      </c>
      <c r="DS2562">
        <v>0</v>
      </c>
    </row>
    <row r="2563" spans="2:123" x14ac:dyDescent="0.3">
      <c r="B2563" t="s">
        <v>123</v>
      </c>
      <c r="C2563" t="s">
        <v>3455</v>
      </c>
      <c r="D2563" t="s">
        <v>3456</v>
      </c>
      <c r="E2563" t="s">
        <v>127</v>
      </c>
      <c r="F2563" t="s">
        <v>128</v>
      </c>
      <c r="G2563" t="s">
        <v>128</v>
      </c>
      <c r="H2563" t="s">
        <v>127</v>
      </c>
      <c r="I2563" t="s">
        <v>128</v>
      </c>
      <c r="J2563">
        <v>-0.16</v>
      </c>
      <c r="K2563" t="s">
        <v>4055</v>
      </c>
      <c r="L2563">
        <v>10.864000000000001</v>
      </c>
      <c r="M2563" t="s">
        <v>4071</v>
      </c>
      <c r="N2563">
        <v>486</v>
      </c>
      <c r="O2563" t="s">
        <v>133</v>
      </c>
      <c r="P2563" t="s">
        <v>133</v>
      </c>
      <c r="T2563" t="s">
        <v>135</v>
      </c>
      <c r="U2563" t="s">
        <v>135</v>
      </c>
      <c r="V2563" t="s">
        <v>135</v>
      </c>
      <c r="W2563" t="s">
        <v>135</v>
      </c>
      <c r="X2563" t="s">
        <v>462</v>
      </c>
      <c r="Y2563" t="s">
        <v>137</v>
      </c>
      <c r="Z2563">
        <v>38565.821929999998</v>
      </c>
      <c r="AA2563">
        <v>67833.765429999999</v>
      </c>
      <c r="AB2563">
        <v>443813.50020000001</v>
      </c>
      <c r="AC2563">
        <v>125516.3621</v>
      </c>
      <c r="AD2563">
        <v>51061.779020000002</v>
      </c>
      <c r="AE2563">
        <v>68817.294940000007</v>
      </c>
      <c r="AF2563">
        <v>1357356.7790000001</v>
      </c>
      <c r="AG2563">
        <v>54933.061690000002</v>
      </c>
      <c r="AH2563">
        <v>58813.133470000001</v>
      </c>
      <c r="AI2563">
        <v>68258.448980000001</v>
      </c>
      <c r="AJ2563">
        <v>49453.188560000002</v>
      </c>
      <c r="AK2563">
        <v>77261.50503</v>
      </c>
      <c r="AL2563">
        <v>92303.082009999998</v>
      </c>
      <c r="AM2563">
        <v>64508.546549999999</v>
      </c>
      <c r="AN2563">
        <v>60450.221039999997</v>
      </c>
      <c r="AO2563">
        <v>63180.556250000001</v>
      </c>
      <c r="AP2563">
        <v>49822.55874</v>
      </c>
      <c r="AQ2563">
        <v>69307.975269999995</v>
      </c>
      <c r="AR2563">
        <v>61204.167430000001</v>
      </c>
      <c r="AS2563">
        <v>67976.944199999998</v>
      </c>
      <c r="AT2563">
        <v>69404.729009999995</v>
      </c>
      <c r="AU2563">
        <v>36415.141629999998</v>
      </c>
      <c r="AV2563">
        <v>289162.48369999998</v>
      </c>
      <c r="AW2563">
        <v>63817.372909999998</v>
      </c>
      <c r="AX2563">
        <v>57598.571409999997</v>
      </c>
      <c r="AY2563">
        <v>43931.54133</v>
      </c>
      <c r="AZ2563">
        <v>607285.92130000005</v>
      </c>
      <c r="BA2563">
        <v>89175.315239999996</v>
      </c>
      <c r="BB2563">
        <v>63640.194900000002</v>
      </c>
      <c r="BC2563">
        <v>63023.659619999999</v>
      </c>
      <c r="BD2563">
        <v>66430.509330000001</v>
      </c>
      <c r="BE2563">
        <v>68034.852679999996</v>
      </c>
      <c r="BF2563">
        <v>69262.291540000006</v>
      </c>
      <c r="BG2563">
        <v>64432.099649999996</v>
      </c>
      <c r="BH2563">
        <v>101953.5747</v>
      </c>
      <c r="BI2563">
        <v>62940.565089999996</v>
      </c>
      <c r="BJ2563">
        <v>62617.384599999998</v>
      </c>
      <c r="BK2563">
        <v>68372.843349999996</v>
      </c>
      <c r="BL2563">
        <v>67476.907210000005</v>
      </c>
      <c r="BM2563">
        <v>40586.459190000001</v>
      </c>
      <c r="BN2563">
        <v>63571.126120000001</v>
      </c>
      <c r="BO2563">
        <v>68524.050099999993</v>
      </c>
      <c r="BP2563">
        <v>61303.568550000004</v>
      </c>
      <c r="BQ2563">
        <v>5.9</v>
      </c>
      <c r="BV2563">
        <v>5.9</v>
      </c>
      <c r="CC2563">
        <v>3.1</v>
      </c>
      <c r="CH2563">
        <v>5.9</v>
      </c>
      <c r="CM2563">
        <v>3.8</v>
      </c>
      <c r="CP2563">
        <v>5.5</v>
      </c>
      <c r="CS2563">
        <v>3.9</v>
      </c>
      <c r="CV2563">
        <v>5.9</v>
      </c>
      <c r="DE2563">
        <v>3.4</v>
      </c>
      <c r="DI2563" t="s">
        <v>138</v>
      </c>
      <c r="DJ2563">
        <v>16023</v>
      </c>
      <c r="DL2563">
        <v>1</v>
      </c>
      <c r="DM2563">
        <v>205.19504000000001</v>
      </c>
      <c r="DN2563" t="s">
        <v>194</v>
      </c>
      <c r="DO2563">
        <v>8</v>
      </c>
      <c r="DP2563">
        <v>5</v>
      </c>
      <c r="DQ2563">
        <v>1</v>
      </c>
      <c r="DR2563">
        <v>1</v>
      </c>
      <c r="DS2563">
        <v>1</v>
      </c>
    </row>
    <row r="2564" spans="2:123" x14ac:dyDescent="0.3">
      <c r="B2564" t="s">
        <v>123</v>
      </c>
      <c r="C2564" t="s">
        <v>2375</v>
      </c>
      <c r="D2564" t="s">
        <v>2376</v>
      </c>
      <c r="E2564" t="s">
        <v>127</v>
      </c>
      <c r="F2564" t="s">
        <v>128</v>
      </c>
      <c r="G2564" t="s">
        <v>128</v>
      </c>
      <c r="H2564" t="s">
        <v>127</v>
      </c>
      <c r="I2564" t="s">
        <v>128</v>
      </c>
      <c r="J2564">
        <v>0.04</v>
      </c>
      <c r="K2564" t="s">
        <v>6076</v>
      </c>
      <c r="L2564">
        <v>8.532</v>
      </c>
      <c r="M2564" t="s">
        <v>6077</v>
      </c>
      <c r="N2564">
        <v>417</v>
      </c>
      <c r="O2564" t="s">
        <v>133</v>
      </c>
      <c r="P2564" t="s">
        <v>133</v>
      </c>
      <c r="T2564" t="s">
        <v>135</v>
      </c>
      <c r="U2564" t="s">
        <v>135</v>
      </c>
      <c r="V2564" t="s">
        <v>135</v>
      </c>
      <c r="W2564" t="s">
        <v>135</v>
      </c>
      <c r="X2564" t="s">
        <v>136</v>
      </c>
      <c r="Y2564" t="s">
        <v>137</v>
      </c>
      <c r="Z2564">
        <v>53763.622920000002</v>
      </c>
      <c r="AA2564">
        <v>36233.53486</v>
      </c>
      <c r="AB2564">
        <v>52317.455820000003</v>
      </c>
      <c r="AC2564">
        <v>46974.588349999998</v>
      </c>
      <c r="AD2564">
        <v>182021.25279999999</v>
      </c>
      <c r="AE2564">
        <v>38027.709739999998</v>
      </c>
      <c r="AF2564">
        <v>49228.812680000003</v>
      </c>
      <c r="AG2564">
        <v>57310.845880000001</v>
      </c>
      <c r="AH2564">
        <v>619723.36399999994</v>
      </c>
      <c r="AI2564">
        <v>47208.377390000001</v>
      </c>
      <c r="AJ2564">
        <v>182671.37450000001</v>
      </c>
      <c r="AK2564">
        <v>53836.04896</v>
      </c>
      <c r="AL2564">
        <v>66227.480009999999</v>
      </c>
      <c r="AM2564">
        <v>50563.109479999999</v>
      </c>
      <c r="AN2564">
        <v>46763.430030000003</v>
      </c>
      <c r="AO2564">
        <v>83929.211110000004</v>
      </c>
      <c r="AP2564">
        <v>84607.498340000006</v>
      </c>
      <c r="AQ2564">
        <v>48633.554380000001</v>
      </c>
      <c r="AR2564">
        <v>41352.498460000003</v>
      </c>
      <c r="AS2564">
        <v>132326.20939999999</v>
      </c>
      <c r="AT2564">
        <v>141901.67610000001</v>
      </c>
      <c r="AU2564">
        <v>51456.794520000003</v>
      </c>
      <c r="AV2564">
        <v>51590.373</v>
      </c>
      <c r="AW2564">
        <v>47273.556190000003</v>
      </c>
      <c r="AX2564">
        <v>51689.658929999998</v>
      </c>
      <c r="AY2564">
        <v>44972.387219999997</v>
      </c>
      <c r="AZ2564">
        <v>45230.656139999999</v>
      </c>
      <c r="BA2564">
        <v>44998.68679</v>
      </c>
      <c r="BB2564">
        <v>335621.61249999999</v>
      </c>
      <c r="BC2564">
        <v>221927.1899</v>
      </c>
      <c r="BD2564">
        <v>49739.73792</v>
      </c>
      <c r="BE2564">
        <v>51199.15537</v>
      </c>
      <c r="BF2564">
        <v>173641.06909999999</v>
      </c>
      <c r="BG2564">
        <v>46263.719960000002</v>
      </c>
      <c r="BH2564">
        <v>73234.025219999996</v>
      </c>
      <c r="BI2564">
        <v>51255.158860000003</v>
      </c>
      <c r="BJ2564">
        <v>92094.414050000007</v>
      </c>
      <c r="BK2564">
        <v>655022.80429999996</v>
      </c>
      <c r="BL2564">
        <v>45225.346949999999</v>
      </c>
      <c r="BM2564">
        <v>45340.366529999999</v>
      </c>
      <c r="BN2564">
        <v>51158.038460000003</v>
      </c>
      <c r="BO2564">
        <v>47418.611720000001</v>
      </c>
      <c r="BP2564">
        <v>52957.452859999998</v>
      </c>
      <c r="BQ2564">
        <v>6</v>
      </c>
      <c r="BU2564">
        <v>6</v>
      </c>
      <c r="BW2564">
        <v>5.4</v>
      </c>
      <c r="BX2564">
        <v>5.5</v>
      </c>
      <c r="DI2564" t="s">
        <v>138</v>
      </c>
      <c r="DJ2564">
        <v>16025</v>
      </c>
      <c r="DL2564">
        <v>1</v>
      </c>
      <c r="DM2564">
        <v>169.09716</v>
      </c>
      <c r="DN2564" t="s">
        <v>194</v>
      </c>
      <c r="DO2564">
        <v>3</v>
      </c>
      <c r="DP2564">
        <v>1</v>
      </c>
      <c r="DQ2564">
        <v>0</v>
      </c>
      <c r="DR2564">
        <v>0</v>
      </c>
      <c r="DS2564">
        <v>2</v>
      </c>
    </row>
    <row r="2565" spans="2:123" x14ac:dyDescent="0.3">
      <c r="B2565" t="s">
        <v>123</v>
      </c>
      <c r="C2565" t="s">
        <v>4900</v>
      </c>
      <c r="D2565" t="s">
        <v>4901</v>
      </c>
      <c r="E2565" t="s">
        <v>127</v>
      </c>
      <c r="F2565" t="s">
        <v>128</v>
      </c>
      <c r="G2565" t="s">
        <v>128</v>
      </c>
      <c r="H2565" t="s">
        <v>127</v>
      </c>
      <c r="I2565" t="s">
        <v>127</v>
      </c>
      <c r="J2565">
        <v>-0.27</v>
      </c>
      <c r="K2565" t="s">
        <v>6078</v>
      </c>
      <c r="L2565">
        <v>6.9480000000000004</v>
      </c>
      <c r="M2565" t="s">
        <v>6079</v>
      </c>
      <c r="N2565">
        <v>124</v>
      </c>
      <c r="O2565" t="s">
        <v>133</v>
      </c>
      <c r="P2565" t="s">
        <v>133</v>
      </c>
      <c r="T2565" t="s">
        <v>135</v>
      </c>
      <c r="U2565" t="s">
        <v>135</v>
      </c>
      <c r="V2565" t="s">
        <v>135</v>
      </c>
      <c r="W2565" t="s">
        <v>145</v>
      </c>
      <c r="X2565" t="s">
        <v>462</v>
      </c>
      <c r="Y2565" t="s">
        <v>137</v>
      </c>
      <c r="Z2565">
        <v>73331.007440000001</v>
      </c>
      <c r="AA2565">
        <v>157174.38</v>
      </c>
      <c r="AB2565">
        <v>64724.883829999999</v>
      </c>
      <c r="AC2565">
        <v>78748.383029999997</v>
      </c>
      <c r="AD2565">
        <v>70374.906059999994</v>
      </c>
      <c r="AE2565">
        <v>69843.505380000002</v>
      </c>
      <c r="AF2565">
        <v>68315.759309999994</v>
      </c>
      <c r="AG2565">
        <v>358383.66570000001</v>
      </c>
      <c r="AH2565">
        <v>57613.623469999999</v>
      </c>
      <c r="AI2565">
        <v>71433.987389999995</v>
      </c>
      <c r="AJ2565">
        <v>62801.610679999998</v>
      </c>
      <c r="AK2565">
        <v>75671.679390000005</v>
      </c>
      <c r="AL2565">
        <v>96907.543170000004</v>
      </c>
      <c r="AM2565">
        <v>83418.838220000005</v>
      </c>
      <c r="AN2565">
        <v>29803.925599999999</v>
      </c>
      <c r="AO2565">
        <v>69208.094100000002</v>
      </c>
      <c r="AP2565">
        <v>402100.68489999999</v>
      </c>
      <c r="AQ2565">
        <v>144622.4161</v>
      </c>
      <c r="AR2565">
        <v>77201.363259999998</v>
      </c>
      <c r="AS2565">
        <v>37459.945330000002</v>
      </c>
      <c r="AT2565">
        <v>123029.2211</v>
      </c>
      <c r="AU2565">
        <v>179288.86309999999</v>
      </c>
      <c r="AV2565">
        <v>76686.704360000003</v>
      </c>
      <c r="AW2565">
        <v>77355.747149999996</v>
      </c>
      <c r="AX2565">
        <v>61310.432390000002</v>
      </c>
      <c r="AY2565">
        <v>70217.688410000002</v>
      </c>
      <c r="AZ2565">
        <v>59672.945030000003</v>
      </c>
      <c r="BA2565">
        <v>131177.24290000001</v>
      </c>
      <c r="BB2565">
        <v>61307.75591</v>
      </c>
      <c r="BC2565">
        <v>150427.19260000001</v>
      </c>
      <c r="BD2565">
        <v>60495.733789999998</v>
      </c>
      <c r="BE2565">
        <v>60928.513200000001</v>
      </c>
      <c r="BF2565">
        <v>72717.703869999998</v>
      </c>
      <c r="BG2565">
        <v>61095.471109999999</v>
      </c>
      <c r="BH2565">
        <v>88968.720690000002</v>
      </c>
      <c r="BI2565">
        <v>73966.018580000004</v>
      </c>
      <c r="BJ2565">
        <v>67886.577359999996</v>
      </c>
      <c r="BK2565">
        <v>51312.843769999999</v>
      </c>
      <c r="BL2565">
        <v>299043.745</v>
      </c>
      <c r="BM2565">
        <v>46422.700700000001</v>
      </c>
      <c r="BN2565">
        <v>1052248.6910000001</v>
      </c>
      <c r="BO2565">
        <v>71877.158370000005</v>
      </c>
      <c r="BP2565">
        <v>77566.124450000003</v>
      </c>
      <c r="BQ2565">
        <v>8.4</v>
      </c>
      <c r="CF2565">
        <v>3.4</v>
      </c>
      <c r="CR2565">
        <v>3.6</v>
      </c>
      <c r="CU2565">
        <v>3</v>
      </c>
      <c r="DC2565">
        <v>8.4</v>
      </c>
      <c r="DE2565">
        <v>6.5</v>
      </c>
      <c r="DI2565" t="s">
        <v>138</v>
      </c>
      <c r="DJ2565">
        <v>16037</v>
      </c>
      <c r="DL2565">
        <v>1</v>
      </c>
      <c r="DM2565">
        <v>299.29437999999999</v>
      </c>
      <c r="DN2565" t="s">
        <v>194</v>
      </c>
      <c r="DO2565">
        <v>5</v>
      </c>
      <c r="DP2565">
        <v>3</v>
      </c>
      <c r="DQ2565">
        <v>2</v>
      </c>
      <c r="DR2565">
        <v>0</v>
      </c>
      <c r="DS2565">
        <v>0</v>
      </c>
    </row>
    <row r="2566" spans="2:123" x14ac:dyDescent="0.3">
      <c r="B2566" t="s">
        <v>123</v>
      </c>
      <c r="C2566" t="s">
        <v>2730</v>
      </c>
      <c r="D2566" t="s">
        <v>2731</v>
      </c>
      <c r="E2566" t="s">
        <v>127</v>
      </c>
      <c r="F2566" t="s">
        <v>128</v>
      </c>
      <c r="G2566" t="s">
        <v>128</v>
      </c>
      <c r="H2566" t="s">
        <v>127</v>
      </c>
      <c r="I2566" t="s">
        <v>128</v>
      </c>
      <c r="J2566">
        <v>-0.01</v>
      </c>
      <c r="K2566" t="s">
        <v>6080</v>
      </c>
      <c r="L2566">
        <v>9.6379999999999999</v>
      </c>
      <c r="M2566" t="s">
        <v>6081</v>
      </c>
      <c r="N2566">
        <v>632</v>
      </c>
      <c r="O2566" t="s">
        <v>133</v>
      </c>
      <c r="P2566" t="s">
        <v>133</v>
      </c>
      <c r="T2566" t="s">
        <v>135</v>
      </c>
      <c r="U2566" t="s">
        <v>135</v>
      </c>
      <c r="V2566" t="s">
        <v>135</v>
      </c>
      <c r="W2566" t="s">
        <v>135</v>
      </c>
      <c r="X2566" t="s">
        <v>462</v>
      </c>
      <c r="Y2566" t="s">
        <v>137</v>
      </c>
      <c r="Z2566">
        <v>158529.83360000001</v>
      </c>
      <c r="AA2566">
        <v>67654.613809999995</v>
      </c>
      <c r="AB2566">
        <v>56453.126830000001</v>
      </c>
      <c r="AC2566">
        <v>81005.034950000001</v>
      </c>
      <c r="AD2566">
        <v>75072.683439999993</v>
      </c>
      <c r="AE2566">
        <v>151475.70809999999</v>
      </c>
      <c r="AF2566">
        <v>80268.386570000002</v>
      </c>
      <c r="AG2566">
        <v>62807.922559999999</v>
      </c>
      <c r="AH2566">
        <v>145138.53709999999</v>
      </c>
      <c r="AI2566">
        <v>74159.190990000003</v>
      </c>
      <c r="AJ2566">
        <v>71078.679480000006</v>
      </c>
      <c r="AK2566">
        <v>171524.8578</v>
      </c>
      <c r="AL2566">
        <v>85462.848499999993</v>
      </c>
      <c r="AM2566">
        <v>85435.241840000002</v>
      </c>
      <c r="AN2566">
        <v>69369.606939999998</v>
      </c>
      <c r="AO2566">
        <v>75080.340519999998</v>
      </c>
      <c r="AP2566">
        <v>75420.413339999999</v>
      </c>
      <c r="AQ2566">
        <v>69246.337440000003</v>
      </c>
      <c r="AR2566">
        <v>73280.736340000003</v>
      </c>
      <c r="AS2566">
        <v>77994.743820000003</v>
      </c>
      <c r="AT2566">
        <v>69717.811470000001</v>
      </c>
      <c r="AU2566">
        <v>74281.942139999999</v>
      </c>
      <c r="AV2566">
        <v>52385.779710000003</v>
      </c>
      <c r="AW2566">
        <v>69120.297890000002</v>
      </c>
      <c r="AX2566">
        <v>75486.648780000003</v>
      </c>
      <c r="AY2566">
        <v>169489.79949999999</v>
      </c>
      <c r="AZ2566">
        <v>72172.798190000001</v>
      </c>
      <c r="BA2566">
        <v>82260.466870000004</v>
      </c>
      <c r="BB2566">
        <v>332157.42249999999</v>
      </c>
      <c r="BC2566">
        <v>77360.621289999995</v>
      </c>
      <c r="BD2566">
        <v>129717.62549999999</v>
      </c>
      <c r="BE2566">
        <v>77350.483670000001</v>
      </c>
      <c r="BF2566">
        <v>77123.535170000003</v>
      </c>
      <c r="BG2566">
        <v>79073.758749999994</v>
      </c>
      <c r="BH2566">
        <v>107520.3931</v>
      </c>
      <c r="BI2566">
        <v>93458.32965</v>
      </c>
      <c r="BJ2566">
        <v>82989.119219999993</v>
      </c>
      <c r="BK2566">
        <v>109630.4124</v>
      </c>
      <c r="BL2566">
        <v>606457.03359999997</v>
      </c>
      <c r="BM2566">
        <v>65611.661009999996</v>
      </c>
      <c r="BN2566">
        <v>272024.3504</v>
      </c>
      <c r="BO2566">
        <v>93351.814499999993</v>
      </c>
      <c r="BP2566">
        <v>88723.466119999997</v>
      </c>
      <c r="BQ2566">
        <v>5.4</v>
      </c>
      <c r="BT2566">
        <v>4.4000000000000004</v>
      </c>
      <c r="CN2566">
        <v>3.6</v>
      </c>
      <c r="CW2566">
        <v>5.4</v>
      </c>
      <c r="DG2566">
        <v>5.4</v>
      </c>
      <c r="DI2566" t="s">
        <v>138</v>
      </c>
      <c r="DJ2566">
        <v>16038</v>
      </c>
      <c r="DL2566">
        <v>1</v>
      </c>
      <c r="DM2566">
        <v>164.10699</v>
      </c>
      <c r="DN2566" t="s">
        <v>194</v>
      </c>
      <c r="DO2566">
        <v>4</v>
      </c>
      <c r="DP2566">
        <v>2</v>
      </c>
      <c r="DQ2566">
        <v>1</v>
      </c>
      <c r="DR2566">
        <v>1</v>
      </c>
      <c r="DS2566">
        <v>0</v>
      </c>
    </row>
    <row r="2567" spans="2:123" x14ac:dyDescent="0.3">
      <c r="B2567" t="s">
        <v>123</v>
      </c>
      <c r="C2567" t="s">
        <v>4627</v>
      </c>
      <c r="D2567" t="s">
        <v>4628</v>
      </c>
      <c r="E2567" t="s">
        <v>127</v>
      </c>
      <c r="F2567" t="s">
        <v>128</v>
      </c>
      <c r="G2567" t="s">
        <v>128</v>
      </c>
      <c r="H2567" t="s">
        <v>127</v>
      </c>
      <c r="I2567" t="s">
        <v>128</v>
      </c>
      <c r="J2567">
        <v>-0.56999999999999995</v>
      </c>
      <c r="K2567" t="s">
        <v>5390</v>
      </c>
      <c r="L2567">
        <v>13.416</v>
      </c>
      <c r="M2567" t="s">
        <v>5445</v>
      </c>
      <c r="N2567">
        <v>53</v>
      </c>
      <c r="O2567" t="s">
        <v>133</v>
      </c>
      <c r="P2567" t="s">
        <v>133</v>
      </c>
      <c r="T2567" t="s">
        <v>135</v>
      </c>
      <c r="U2567" t="s">
        <v>135</v>
      </c>
      <c r="V2567" t="s">
        <v>135</v>
      </c>
      <c r="W2567" t="s">
        <v>135</v>
      </c>
      <c r="X2567" t="s">
        <v>462</v>
      </c>
      <c r="Y2567" t="s">
        <v>137</v>
      </c>
      <c r="Z2567">
        <v>44882.976779999997</v>
      </c>
      <c r="AA2567">
        <v>62131.28572</v>
      </c>
      <c r="AB2567">
        <v>96732.961280000003</v>
      </c>
      <c r="AC2567">
        <v>71824.867169999998</v>
      </c>
      <c r="AD2567">
        <v>114855.4167</v>
      </c>
      <c r="AE2567">
        <v>71316.398140000005</v>
      </c>
      <c r="AF2567">
        <v>67520.844150000004</v>
      </c>
      <c r="AG2567">
        <v>77052.949290000004</v>
      </c>
      <c r="AH2567">
        <v>74664.661999999997</v>
      </c>
      <c r="AI2567">
        <v>66045.114700000006</v>
      </c>
      <c r="AJ2567">
        <v>61583.743320000001</v>
      </c>
      <c r="AK2567">
        <v>168767.88649999999</v>
      </c>
      <c r="AL2567">
        <v>95187.175910000005</v>
      </c>
      <c r="AM2567">
        <v>316247.25410000002</v>
      </c>
      <c r="AN2567">
        <v>69195.886069999993</v>
      </c>
      <c r="AO2567">
        <v>147379.4944</v>
      </c>
      <c r="AP2567">
        <v>73886.699729999993</v>
      </c>
      <c r="AQ2567">
        <v>62066.593979999998</v>
      </c>
      <c r="AR2567">
        <v>66383.705910000004</v>
      </c>
      <c r="AS2567">
        <v>59477.94311</v>
      </c>
      <c r="AT2567">
        <v>44482.482499999998</v>
      </c>
      <c r="AU2567">
        <v>67200.05472</v>
      </c>
      <c r="AV2567">
        <v>407157.0478</v>
      </c>
      <c r="AW2567">
        <v>53731.587350000002</v>
      </c>
      <c r="AX2567">
        <v>67388.495909999998</v>
      </c>
      <c r="AY2567">
        <v>71155.018309999999</v>
      </c>
      <c r="AZ2567">
        <v>64912.684099999999</v>
      </c>
      <c r="BA2567">
        <v>62222.181729999997</v>
      </c>
      <c r="BB2567">
        <v>62517.312469999997</v>
      </c>
      <c r="BC2567">
        <v>73011.285839999997</v>
      </c>
      <c r="BD2567">
        <v>53163.278910000001</v>
      </c>
      <c r="BE2567">
        <v>68100.591409999994</v>
      </c>
      <c r="BF2567">
        <v>67681.182509999999</v>
      </c>
      <c r="BG2567">
        <v>66813.105750000002</v>
      </c>
      <c r="BH2567">
        <v>103915.86500000001</v>
      </c>
      <c r="BI2567">
        <v>72965.597819999995</v>
      </c>
      <c r="BJ2567">
        <v>72295.612179999996</v>
      </c>
      <c r="BK2567">
        <v>74796.03009</v>
      </c>
      <c r="BL2567">
        <v>68427.505139999994</v>
      </c>
      <c r="BM2567">
        <v>66818.205189999993</v>
      </c>
      <c r="BN2567">
        <v>548668.00289999996</v>
      </c>
      <c r="BO2567">
        <v>67530.114809999999</v>
      </c>
      <c r="BP2567">
        <v>66675.910789999994</v>
      </c>
      <c r="BQ2567">
        <v>5.4</v>
      </c>
      <c r="BW2567">
        <v>4.5999999999999996</v>
      </c>
      <c r="CD2567">
        <v>3.9</v>
      </c>
      <c r="CR2567">
        <v>3.6</v>
      </c>
      <c r="CV2567">
        <v>5.2</v>
      </c>
      <c r="DB2567">
        <v>5.4</v>
      </c>
      <c r="DI2567" t="s">
        <v>138</v>
      </c>
      <c r="DJ2567">
        <v>16044</v>
      </c>
      <c r="DL2567">
        <v>1</v>
      </c>
      <c r="DM2567">
        <v>106.04980999999999</v>
      </c>
      <c r="DN2567" t="s">
        <v>194</v>
      </c>
      <c r="DO2567">
        <v>4</v>
      </c>
      <c r="DP2567">
        <v>2</v>
      </c>
      <c r="DQ2567">
        <v>0</v>
      </c>
      <c r="DR2567">
        <v>1</v>
      </c>
      <c r="DS2567">
        <v>1</v>
      </c>
    </row>
    <row r="2568" spans="2:123" x14ac:dyDescent="0.3">
      <c r="B2568" t="s">
        <v>123</v>
      </c>
      <c r="C2568" t="s">
        <v>1403</v>
      </c>
      <c r="D2568" t="s">
        <v>1404</v>
      </c>
      <c r="E2568" t="s">
        <v>127</v>
      </c>
      <c r="F2568" t="s">
        <v>128</v>
      </c>
      <c r="G2568" t="s">
        <v>128</v>
      </c>
      <c r="H2568" t="s">
        <v>127</v>
      </c>
      <c r="I2568" t="s">
        <v>128</v>
      </c>
      <c r="J2568">
        <v>-1.1100000000000001</v>
      </c>
      <c r="K2568" t="s">
        <v>6082</v>
      </c>
      <c r="L2568">
        <v>10.581</v>
      </c>
      <c r="M2568" t="s">
        <v>6083</v>
      </c>
      <c r="N2568">
        <v>520</v>
      </c>
      <c r="O2568" t="s">
        <v>133</v>
      </c>
      <c r="P2568" t="s">
        <v>133</v>
      </c>
      <c r="T2568" t="s">
        <v>135</v>
      </c>
      <c r="U2568" t="s">
        <v>135</v>
      </c>
      <c r="V2568" t="s">
        <v>135</v>
      </c>
      <c r="W2568" t="s">
        <v>135</v>
      </c>
      <c r="X2568" t="s">
        <v>462</v>
      </c>
      <c r="Y2568" t="s">
        <v>137</v>
      </c>
      <c r="Z2568">
        <v>75317.514089999997</v>
      </c>
      <c r="AA2568">
        <v>87044.876780000006</v>
      </c>
      <c r="AB2568">
        <v>31674.827720000001</v>
      </c>
      <c r="AC2568">
        <v>171411.35380000001</v>
      </c>
      <c r="AD2568">
        <v>93710.784710000007</v>
      </c>
      <c r="AE2568">
        <v>85093.905669999993</v>
      </c>
      <c r="AF2568">
        <v>96675.091899999999</v>
      </c>
      <c r="AG2568">
        <v>87566.747260000004</v>
      </c>
      <c r="AH2568">
        <v>88326.054990000004</v>
      </c>
      <c r="AI2568">
        <v>57989.099979999999</v>
      </c>
      <c r="AJ2568">
        <v>79466.287280000004</v>
      </c>
      <c r="AK2568">
        <v>88120.284589999996</v>
      </c>
      <c r="AL2568">
        <v>86391.488790000003</v>
      </c>
      <c r="AM2568">
        <v>102551.602</v>
      </c>
      <c r="AN2568">
        <v>83887.116259999995</v>
      </c>
      <c r="AO2568">
        <v>91020.499639999995</v>
      </c>
      <c r="AP2568">
        <v>73631.628530000002</v>
      </c>
      <c r="AQ2568">
        <v>90527.290460000004</v>
      </c>
      <c r="AR2568">
        <v>105566.6894</v>
      </c>
      <c r="AS2568">
        <v>77285.247799999997</v>
      </c>
      <c r="AT2568">
        <v>85360.651790000004</v>
      </c>
      <c r="AU2568">
        <v>291396.40600000002</v>
      </c>
      <c r="AV2568">
        <v>68826.461049999998</v>
      </c>
      <c r="AW2568">
        <v>84799.789520000006</v>
      </c>
      <c r="AX2568">
        <v>89944.403789999997</v>
      </c>
      <c r="AY2568">
        <v>793181.21849999996</v>
      </c>
      <c r="AZ2568">
        <v>79623.242410000006</v>
      </c>
      <c r="BA2568">
        <v>46995.850870000002</v>
      </c>
      <c r="BB2568">
        <v>94333.723859999998</v>
      </c>
      <c r="BC2568">
        <v>88215.432339999999</v>
      </c>
      <c r="BD2568">
        <v>719287.522</v>
      </c>
      <c r="BE2568">
        <v>90189.568759999995</v>
      </c>
      <c r="BF2568">
        <v>92135.626350000006</v>
      </c>
      <c r="BG2568">
        <v>92360.232260000004</v>
      </c>
      <c r="BH2568">
        <v>121480.6949</v>
      </c>
      <c r="BI2568">
        <v>86660.423089999997</v>
      </c>
      <c r="BJ2568">
        <v>86430.621480000002</v>
      </c>
      <c r="BK2568">
        <v>109411.4108</v>
      </c>
      <c r="BL2568">
        <v>60704.329989999998</v>
      </c>
      <c r="BM2568">
        <v>86101.915210000006</v>
      </c>
      <c r="BN2568">
        <v>82208.018039999995</v>
      </c>
      <c r="BO2568">
        <v>86185.117069999993</v>
      </c>
      <c r="BP2568">
        <v>94000.113589999994</v>
      </c>
      <c r="BQ2568">
        <v>5.9</v>
      </c>
      <c r="CA2568">
        <v>3.6</v>
      </c>
      <c r="CE2568">
        <v>5.4</v>
      </c>
      <c r="CJ2568">
        <v>3.3</v>
      </c>
      <c r="CN2568">
        <v>5.2</v>
      </c>
      <c r="CS2568">
        <v>5.9</v>
      </c>
      <c r="DI2568" t="s">
        <v>138</v>
      </c>
      <c r="DJ2568">
        <v>16045</v>
      </c>
      <c r="DL2568">
        <v>1</v>
      </c>
      <c r="DM2568">
        <v>144.10175000000001</v>
      </c>
      <c r="DN2568" t="s">
        <v>194</v>
      </c>
      <c r="DO2568">
        <v>5</v>
      </c>
      <c r="DP2568">
        <v>5</v>
      </c>
      <c r="DQ2568">
        <v>0</v>
      </c>
      <c r="DR2568">
        <v>0</v>
      </c>
      <c r="DS2568">
        <v>0</v>
      </c>
    </row>
    <row r="2569" spans="2:123" x14ac:dyDescent="0.3">
      <c r="B2569" t="s">
        <v>123</v>
      </c>
      <c r="C2569" t="s">
        <v>886</v>
      </c>
      <c r="D2569" t="s">
        <v>887</v>
      </c>
      <c r="E2569" t="s">
        <v>127</v>
      </c>
      <c r="F2569" t="s">
        <v>128</v>
      </c>
      <c r="G2569" t="s">
        <v>128</v>
      </c>
      <c r="H2569" t="s">
        <v>127</v>
      </c>
      <c r="I2569" t="s">
        <v>127</v>
      </c>
      <c r="J2569">
        <v>-0.49</v>
      </c>
      <c r="K2569" t="s">
        <v>2373</v>
      </c>
      <c r="L2569">
        <v>9.7370000000000001</v>
      </c>
      <c r="M2569" t="s">
        <v>6084</v>
      </c>
      <c r="N2569">
        <v>16</v>
      </c>
      <c r="O2569" t="s">
        <v>133</v>
      </c>
      <c r="P2569" t="s">
        <v>133</v>
      </c>
      <c r="T2569" t="s">
        <v>135</v>
      </c>
      <c r="U2569" t="s">
        <v>135</v>
      </c>
      <c r="V2569" t="s">
        <v>135</v>
      </c>
      <c r="W2569" t="s">
        <v>145</v>
      </c>
      <c r="X2569" t="s">
        <v>462</v>
      </c>
      <c r="Y2569" t="s">
        <v>137</v>
      </c>
      <c r="Z2569">
        <v>53050.426769999998</v>
      </c>
      <c r="AA2569">
        <v>78249.047959999996</v>
      </c>
      <c r="AB2569">
        <v>60194.761010000002</v>
      </c>
      <c r="AC2569">
        <v>53324.440479999997</v>
      </c>
      <c r="AD2569">
        <v>58178.348969999999</v>
      </c>
      <c r="AE2569">
        <v>27197.425940000001</v>
      </c>
      <c r="AF2569">
        <v>58558.091780000002</v>
      </c>
      <c r="AG2569">
        <v>156190.72169999999</v>
      </c>
      <c r="AH2569">
        <v>40703.691859999999</v>
      </c>
      <c r="AI2569">
        <v>54307.637329999998</v>
      </c>
      <c r="AJ2569">
        <v>53120.251579999996</v>
      </c>
      <c r="AK2569">
        <v>42783.17469</v>
      </c>
      <c r="AL2569">
        <v>1566692.9850000001</v>
      </c>
      <c r="AM2569">
        <v>59119.385649999997</v>
      </c>
      <c r="AN2569">
        <v>62979.931340000003</v>
      </c>
      <c r="AO2569">
        <v>54816.961960000001</v>
      </c>
      <c r="AP2569">
        <v>57674.707569999999</v>
      </c>
      <c r="AQ2569">
        <v>49854.242010000002</v>
      </c>
      <c r="AR2569">
        <v>52571.350879999998</v>
      </c>
      <c r="AS2569">
        <v>149574.69709999999</v>
      </c>
      <c r="AT2569">
        <v>53469.357889999999</v>
      </c>
      <c r="AU2569">
        <v>68720.485799999995</v>
      </c>
      <c r="AV2569">
        <v>30520.04797</v>
      </c>
      <c r="AW2569">
        <v>119462.4684</v>
      </c>
      <c r="AX2569">
        <v>55898.946320000003</v>
      </c>
      <c r="AY2569">
        <v>57030.347390000003</v>
      </c>
      <c r="AZ2569">
        <v>52213.545129999999</v>
      </c>
      <c r="BA2569">
        <v>57793.368719999999</v>
      </c>
      <c r="BB2569">
        <v>52806.842830000001</v>
      </c>
      <c r="BC2569">
        <v>65107.772870000001</v>
      </c>
      <c r="BD2569">
        <v>56930.422030000002</v>
      </c>
      <c r="BE2569">
        <v>58522.262269999999</v>
      </c>
      <c r="BF2569">
        <v>67378.048219999997</v>
      </c>
      <c r="BG2569">
        <v>59198.025560000002</v>
      </c>
      <c r="BH2569">
        <v>177537.5912</v>
      </c>
      <c r="BI2569">
        <v>57752.575420000001</v>
      </c>
      <c r="BJ2569">
        <v>293624.15909999999</v>
      </c>
      <c r="BK2569">
        <v>56727.60428</v>
      </c>
      <c r="BL2569">
        <v>52827.611770000003</v>
      </c>
      <c r="BM2569">
        <v>50907.332999999999</v>
      </c>
      <c r="BN2569">
        <v>174440.32810000001</v>
      </c>
      <c r="BO2569">
        <v>747750.45440000005</v>
      </c>
      <c r="BP2569">
        <v>51021.487520000002</v>
      </c>
      <c r="BQ2569">
        <v>6.1</v>
      </c>
      <c r="BU2569">
        <v>5.5</v>
      </c>
      <c r="BW2569">
        <v>3.8</v>
      </c>
      <c r="BZ2569">
        <v>3.4</v>
      </c>
      <c r="CC2569">
        <v>6.1</v>
      </c>
      <c r="CN2569">
        <v>3.4</v>
      </c>
      <c r="CU2569">
        <v>2.1</v>
      </c>
      <c r="DI2569" t="s">
        <v>138</v>
      </c>
      <c r="DJ2569">
        <v>16059</v>
      </c>
      <c r="DL2569">
        <v>1</v>
      </c>
      <c r="DM2569">
        <v>71.085489999999993</v>
      </c>
      <c r="DN2569" t="s">
        <v>194</v>
      </c>
      <c r="DO2569">
        <v>6</v>
      </c>
      <c r="DP2569">
        <v>4</v>
      </c>
      <c r="DQ2569">
        <v>0</v>
      </c>
      <c r="DR2569">
        <v>0</v>
      </c>
      <c r="DS2569">
        <v>2</v>
      </c>
    </row>
    <row r="2570" spans="2:123" x14ac:dyDescent="0.3">
      <c r="B2570" t="s">
        <v>123</v>
      </c>
      <c r="C2570" t="s">
        <v>3943</v>
      </c>
      <c r="D2570" t="s">
        <v>3944</v>
      </c>
      <c r="E2570" t="s">
        <v>127</v>
      </c>
      <c r="F2570" t="s">
        <v>128</v>
      </c>
      <c r="G2570" t="s">
        <v>128</v>
      </c>
      <c r="H2570" t="s">
        <v>127</v>
      </c>
      <c r="I2570" t="s">
        <v>128</v>
      </c>
      <c r="J2570">
        <v>-1.02</v>
      </c>
      <c r="K2570" t="s">
        <v>5831</v>
      </c>
      <c r="L2570">
        <v>11.076000000000001</v>
      </c>
      <c r="M2570" t="s">
        <v>5161</v>
      </c>
      <c r="N2570">
        <v>81</v>
      </c>
      <c r="O2570" t="s">
        <v>133</v>
      </c>
      <c r="P2570" t="s">
        <v>133</v>
      </c>
      <c r="T2570" t="s">
        <v>135</v>
      </c>
      <c r="U2570" t="s">
        <v>135</v>
      </c>
      <c r="V2570" t="s">
        <v>135</v>
      </c>
      <c r="W2570" t="s">
        <v>135</v>
      </c>
      <c r="X2570" t="s">
        <v>462</v>
      </c>
      <c r="Y2570" t="s">
        <v>137</v>
      </c>
      <c r="Z2570">
        <v>64842.797350000001</v>
      </c>
      <c r="AA2570">
        <v>60335.15092</v>
      </c>
      <c r="AB2570">
        <v>57905.880839999998</v>
      </c>
      <c r="AC2570">
        <v>61376.87588</v>
      </c>
      <c r="AD2570">
        <v>68579.841360000006</v>
      </c>
      <c r="AE2570">
        <v>75204.180399999997</v>
      </c>
      <c r="AF2570">
        <v>302190.4191</v>
      </c>
      <c r="AG2570">
        <v>36225.472479999997</v>
      </c>
      <c r="AH2570">
        <v>22302.106899999999</v>
      </c>
      <c r="AI2570">
        <v>76266.894880000007</v>
      </c>
      <c r="AJ2570">
        <v>64367.305970000001</v>
      </c>
      <c r="AK2570">
        <v>65498.925869999999</v>
      </c>
      <c r="AL2570">
        <v>69325.958299999998</v>
      </c>
      <c r="AM2570">
        <v>72438.595960000006</v>
      </c>
      <c r="AN2570">
        <v>52162.50763</v>
      </c>
      <c r="AO2570">
        <v>73585.551890000002</v>
      </c>
      <c r="AP2570">
        <v>100951.22470000001</v>
      </c>
      <c r="AQ2570">
        <v>64714.68821</v>
      </c>
      <c r="AR2570">
        <v>84463.792820000002</v>
      </c>
      <c r="AS2570">
        <v>62142.67196</v>
      </c>
      <c r="AT2570">
        <v>75226.942890000006</v>
      </c>
      <c r="AU2570">
        <v>74431.732350000006</v>
      </c>
      <c r="AV2570">
        <v>42176.540059999999</v>
      </c>
      <c r="AW2570">
        <v>51966.901160000001</v>
      </c>
      <c r="AX2570">
        <v>134032.41269999999</v>
      </c>
      <c r="AY2570">
        <v>115542.8106</v>
      </c>
      <c r="AZ2570">
        <v>85211.953529999999</v>
      </c>
      <c r="BA2570">
        <v>85444.636710000006</v>
      </c>
      <c r="BB2570">
        <v>87868.471279999998</v>
      </c>
      <c r="BC2570">
        <v>77108.580069999996</v>
      </c>
      <c r="BD2570">
        <v>48585.33625</v>
      </c>
      <c r="BE2570">
        <v>93366.272079999995</v>
      </c>
      <c r="BF2570">
        <v>94007.062210000004</v>
      </c>
      <c r="BG2570">
        <v>79498.584889999998</v>
      </c>
      <c r="BH2570">
        <v>110231.8722</v>
      </c>
      <c r="BI2570">
        <v>109734.9623</v>
      </c>
      <c r="BJ2570">
        <v>91557.358300000007</v>
      </c>
      <c r="BK2570">
        <v>52180.435740000001</v>
      </c>
      <c r="BL2570">
        <v>604985.39419999998</v>
      </c>
      <c r="BM2570">
        <v>84762.948069999999</v>
      </c>
      <c r="BN2570">
        <v>59519.652770000001</v>
      </c>
      <c r="BO2570">
        <v>65679.513089999993</v>
      </c>
      <c r="BP2570">
        <v>97372.592369999998</v>
      </c>
      <c r="BQ2570">
        <v>8.1</v>
      </c>
      <c r="BR2570">
        <v>6.5</v>
      </c>
      <c r="BT2570">
        <v>8.1</v>
      </c>
      <c r="BZ2570">
        <v>3.4</v>
      </c>
      <c r="CH2570">
        <v>3.9</v>
      </c>
      <c r="CN2570">
        <v>5.4</v>
      </c>
      <c r="CO2570">
        <v>5.7</v>
      </c>
      <c r="CR2570">
        <v>2.7</v>
      </c>
      <c r="CV2570">
        <v>3.6</v>
      </c>
      <c r="DA2570">
        <v>1.8</v>
      </c>
      <c r="DF2570">
        <v>5.5</v>
      </c>
      <c r="DI2570" t="s">
        <v>138</v>
      </c>
      <c r="DJ2570">
        <v>16064</v>
      </c>
      <c r="DL2570">
        <v>1</v>
      </c>
      <c r="DM2570">
        <v>99.055189999999996</v>
      </c>
      <c r="DN2570" t="s">
        <v>194</v>
      </c>
      <c r="DO2570">
        <v>9</v>
      </c>
      <c r="DP2570">
        <v>7</v>
      </c>
      <c r="DQ2570">
        <v>1</v>
      </c>
      <c r="DR2570">
        <v>1</v>
      </c>
      <c r="DS2570">
        <v>0</v>
      </c>
    </row>
    <row r="2571" spans="2:123" x14ac:dyDescent="0.3">
      <c r="B2571" t="s">
        <v>123</v>
      </c>
      <c r="C2571" t="s">
        <v>5123</v>
      </c>
      <c r="D2571" t="s">
        <v>5124</v>
      </c>
      <c r="E2571" t="s">
        <v>127</v>
      </c>
      <c r="F2571" t="s">
        <v>128</v>
      </c>
      <c r="G2571" t="s">
        <v>128</v>
      </c>
      <c r="H2571" t="s">
        <v>127</v>
      </c>
      <c r="I2571" t="s">
        <v>128</v>
      </c>
      <c r="J2571">
        <v>-1.52</v>
      </c>
      <c r="K2571" t="s">
        <v>6085</v>
      </c>
      <c r="L2571">
        <v>7.0579999999999998</v>
      </c>
      <c r="M2571" t="s">
        <v>6086</v>
      </c>
      <c r="N2571">
        <v>48</v>
      </c>
      <c r="O2571" t="s">
        <v>133</v>
      </c>
      <c r="P2571" t="s">
        <v>133</v>
      </c>
      <c r="T2571" t="s">
        <v>135</v>
      </c>
      <c r="U2571" t="s">
        <v>135</v>
      </c>
      <c r="V2571" t="s">
        <v>135</v>
      </c>
      <c r="W2571" t="s">
        <v>135</v>
      </c>
      <c r="X2571" t="s">
        <v>462</v>
      </c>
      <c r="Y2571" t="s">
        <v>137</v>
      </c>
      <c r="Z2571">
        <v>47329.898200000003</v>
      </c>
      <c r="AA2571">
        <v>287665.54229999997</v>
      </c>
      <c r="AB2571">
        <v>47384.857340000002</v>
      </c>
      <c r="AC2571">
        <v>69052.300919999994</v>
      </c>
      <c r="AD2571">
        <v>56857.08453</v>
      </c>
      <c r="AE2571">
        <v>51785.765489999998</v>
      </c>
      <c r="AF2571">
        <v>55316.516799999998</v>
      </c>
      <c r="AG2571">
        <v>52979.087870000003</v>
      </c>
      <c r="AH2571">
        <v>367814.07370000001</v>
      </c>
      <c r="AI2571">
        <v>49249.919719999998</v>
      </c>
      <c r="AJ2571">
        <v>54792.11346</v>
      </c>
      <c r="AK2571">
        <v>61780.785159999999</v>
      </c>
      <c r="AL2571">
        <v>62809.803390000001</v>
      </c>
      <c r="AM2571">
        <v>308714.7513</v>
      </c>
      <c r="AN2571">
        <v>47296.551010000003</v>
      </c>
      <c r="AO2571">
        <v>52711.470209999999</v>
      </c>
      <c r="AP2571">
        <v>59909.161220000002</v>
      </c>
      <c r="AQ2571">
        <v>49201.835679999997</v>
      </c>
      <c r="AR2571">
        <v>55632.478759999998</v>
      </c>
      <c r="AS2571">
        <v>49618.4277</v>
      </c>
      <c r="AT2571">
        <v>57100.14806</v>
      </c>
      <c r="AU2571">
        <v>47413.193579999999</v>
      </c>
      <c r="AV2571">
        <v>45683.132109999999</v>
      </c>
      <c r="AW2571">
        <v>40623.364170000001</v>
      </c>
      <c r="AX2571">
        <v>48908.403250000003</v>
      </c>
      <c r="AY2571">
        <v>64735.095480000004</v>
      </c>
      <c r="AZ2571">
        <v>53552.517789999998</v>
      </c>
      <c r="BA2571">
        <v>61539.9424</v>
      </c>
      <c r="BB2571">
        <v>48475.166069999999</v>
      </c>
      <c r="BC2571">
        <v>44394.195919999998</v>
      </c>
      <c r="BD2571">
        <v>45497.37586</v>
      </c>
      <c r="BE2571">
        <v>55013.289879999997</v>
      </c>
      <c r="BF2571">
        <v>46794.008779999996</v>
      </c>
      <c r="BG2571">
        <v>64015.412600000003</v>
      </c>
      <c r="BH2571">
        <v>120353.33689999999</v>
      </c>
      <c r="BI2571">
        <v>58865.85843</v>
      </c>
      <c r="BJ2571">
        <v>52904.121189999998</v>
      </c>
      <c r="BK2571">
        <v>52218.713320000003</v>
      </c>
      <c r="BL2571">
        <v>55553.877769999999</v>
      </c>
      <c r="BM2571">
        <v>52367.229429999999</v>
      </c>
      <c r="BN2571">
        <v>3212056.1540000001</v>
      </c>
      <c r="BO2571">
        <v>55988.077400000002</v>
      </c>
      <c r="BP2571">
        <v>57972.551670000001</v>
      </c>
      <c r="BQ2571">
        <v>7.6</v>
      </c>
      <c r="CM2571">
        <v>7.6</v>
      </c>
      <c r="CO2571">
        <v>5.4</v>
      </c>
      <c r="DI2571" t="s">
        <v>138</v>
      </c>
      <c r="DJ2571">
        <v>16068</v>
      </c>
      <c r="DL2571">
        <v>1</v>
      </c>
      <c r="DM2571">
        <v>100.03915000000001</v>
      </c>
      <c r="DN2571" t="s">
        <v>194</v>
      </c>
      <c r="DO2571">
        <v>2</v>
      </c>
      <c r="DP2571">
        <v>2</v>
      </c>
      <c r="DQ2571">
        <v>0</v>
      </c>
      <c r="DR2571">
        <v>0</v>
      </c>
      <c r="DS2571">
        <v>0</v>
      </c>
    </row>
    <row r="2572" spans="2:123" x14ac:dyDescent="0.3">
      <c r="B2572" t="s">
        <v>123</v>
      </c>
      <c r="C2572" t="s">
        <v>3476</v>
      </c>
      <c r="D2572" t="s">
        <v>3477</v>
      </c>
      <c r="E2572" t="s">
        <v>127</v>
      </c>
      <c r="F2572" t="s">
        <v>128</v>
      </c>
      <c r="G2572" t="s">
        <v>128</v>
      </c>
      <c r="H2572" t="s">
        <v>127</v>
      </c>
      <c r="I2572" t="s">
        <v>128</v>
      </c>
      <c r="J2572">
        <v>-0.55000000000000004</v>
      </c>
      <c r="K2572" t="s">
        <v>6087</v>
      </c>
      <c r="L2572">
        <v>9.92</v>
      </c>
      <c r="M2572" t="s">
        <v>4435</v>
      </c>
      <c r="N2572">
        <v>165</v>
      </c>
      <c r="O2572" t="s">
        <v>133</v>
      </c>
      <c r="P2572" t="s">
        <v>133</v>
      </c>
      <c r="T2572" t="s">
        <v>135</v>
      </c>
      <c r="U2572" t="s">
        <v>135</v>
      </c>
      <c r="V2572" t="s">
        <v>135</v>
      </c>
      <c r="W2572" t="s">
        <v>135</v>
      </c>
      <c r="X2572" t="s">
        <v>462</v>
      </c>
      <c r="Y2572" t="s">
        <v>137</v>
      </c>
      <c r="Z2572">
        <v>44533.238420000001</v>
      </c>
      <c r="AA2572">
        <v>1491430.2879999999</v>
      </c>
      <c r="AB2572">
        <v>38136.864939999999</v>
      </c>
      <c r="AC2572">
        <v>47075.715179999999</v>
      </c>
      <c r="AD2572">
        <v>75492.628240000005</v>
      </c>
      <c r="AE2572">
        <v>72343.715339999995</v>
      </c>
      <c r="AF2572">
        <v>47506.183810000002</v>
      </c>
      <c r="AG2572">
        <v>45001.316760000002</v>
      </c>
      <c r="AH2572">
        <v>60499.664100000002</v>
      </c>
      <c r="AI2572">
        <v>48787.083859999999</v>
      </c>
      <c r="AJ2572">
        <v>39795.504439999997</v>
      </c>
      <c r="AK2572">
        <v>49999.195099999997</v>
      </c>
      <c r="AL2572">
        <v>48800.88912</v>
      </c>
      <c r="AM2572">
        <v>65031.182269999998</v>
      </c>
      <c r="AN2572">
        <v>47459.151899999997</v>
      </c>
      <c r="AO2572">
        <v>53860.096319999997</v>
      </c>
      <c r="AP2572">
        <v>53587.754289999997</v>
      </c>
      <c r="AQ2572">
        <v>177925.82320000001</v>
      </c>
      <c r="AR2572">
        <v>48371.498119999997</v>
      </c>
      <c r="AS2572">
        <v>47053.683989999998</v>
      </c>
      <c r="AT2572">
        <v>404677.85509999999</v>
      </c>
      <c r="AU2572">
        <v>129164.28750000001</v>
      </c>
      <c r="AV2572">
        <v>57046.2209</v>
      </c>
      <c r="AW2572">
        <v>39631.662750000003</v>
      </c>
      <c r="AX2572">
        <v>52465.90971</v>
      </c>
      <c r="AY2572">
        <v>44805.017039999999</v>
      </c>
      <c r="AZ2572">
        <v>62811.783210000001</v>
      </c>
      <c r="BA2572">
        <v>98384.314129999999</v>
      </c>
      <c r="BB2572">
        <v>46973.31914</v>
      </c>
      <c r="BC2572">
        <v>45261.916239999999</v>
      </c>
      <c r="BD2572">
        <v>53875.692710000003</v>
      </c>
      <c r="BE2572">
        <v>41905.419730000001</v>
      </c>
      <c r="BF2572">
        <v>51263.82185</v>
      </c>
      <c r="BG2572">
        <v>49157.678590000003</v>
      </c>
      <c r="BH2572">
        <v>68443.589989999993</v>
      </c>
      <c r="BI2572">
        <v>47732.40395</v>
      </c>
      <c r="BJ2572">
        <v>49852.927459999999</v>
      </c>
      <c r="BK2572">
        <v>58309.293700000002</v>
      </c>
      <c r="BL2572">
        <v>68401.30545</v>
      </c>
      <c r="BM2572">
        <v>54085.012499999997</v>
      </c>
      <c r="BN2572">
        <v>53134.079519999999</v>
      </c>
      <c r="BO2572">
        <v>44042.423699999999</v>
      </c>
      <c r="BP2572">
        <v>119039.9743</v>
      </c>
      <c r="BQ2572">
        <v>6.3</v>
      </c>
      <c r="CE2572">
        <v>5.9</v>
      </c>
      <c r="CK2572">
        <v>6.3</v>
      </c>
      <c r="CW2572">
        <v>3.4</v>
      </c>
      <c r="DI2572" t="s">
        <v>138</v>
      </c>
      <c r="DJ2572">
        <v>16073</v>
      </c>
      <c r="DL2572">
        <v>1</v>
      </c>
      <c r="DM2572">
        <v>165.16369</v>
      </c>
      <c r="DN2572" t="s">
        <v>194</v>
      </c>
      <c r="DO2572">
        <v>3</v>
      </c>
      <c r="DP2572">
        <v>2</v>
      </c>
      <c r="DQ2572">
        <v>0</v>
      </c>
      <c r="DR2572">
        <v>1</v>
      </c>
      <c r="DS2572">
        <v>0</v>
      </c>
    </row>
    <row r="2573" spans="2:123" x14ac:dyDescent="0.3">
      <c r="B2573" t="s">
        <v>123</v>
      </c>
      <c r="D2573" t="s">
        <v>3622</v>
      </c>
      <c r="E2573" t="s">
        <v>127</v>
      </c>
      <c r="F2573" t="s">
        <v>128</v>
      </c>
      <c r="G2573" t="s">
        <v>128</v>
      </c>
      <c r="H2573" t="s">
        <v>155</v>
      </c>
      <c r="I2573" t="s">
        <v>128</v>
      </c>
      <c r="J2573">
        <v>2.09</v>
      </c>
      <c r="K2573" t="s">
        <v>6088</v>
      </c>
      <c r="L2573">
        <v>3.7090000000000001</v>
      </c>
      <c r="M2573" t="s">
        <v>6089</v>
      </c>
      <c r="N2573">
        <v>3</v>
      </c>
      <c r="O2573" t="s">
        <v>133</v>
      </c>
      <c r="P2573" t="s">
        <v>133</v>
      </c>
      <c r="T2573" t="s">
        <v>135</v>
      </c>
      <c r="U2573" t="s">
        <v>135</v>
      </c>
      <c r="V2573" t="s">
        <v>135</v>
      </c>
      <c r="W2573" t="s">
        <v>135</v>
      </c>
      <c r="X2573" t="s">
        <v>462</v>
      </c>
      <c r="Y2573" t="s">
        <v>137</v>
      </c>
      <c r="Z2573">
        <v>131274.80549999999</v>
      </c>
      <c r="AA2573">
        <v>69959.595480000004</v>
      </c>
      <c r="AB2573">
        <v>629802.16139999998</v>
      </c>
      <c r="AC2573">
        <v>94691.491930000004</v>
      </c>
      <c r="AD2573">
        <v>62210.039620000003</v>
      </c>
      <c r="AE2573">
        <v>63074.931830000001</v>
      </c>
      <c r="AF2573">
        <v>69786.574720000004</v>
      </c>
      <c r="AG2573">
        <v>92652.765109999993</v>
      </c>
      <c r="AH2573">
        <v>71377.307369999995</v>
      </c>
      <c r="AI2573">
        <v>807959.65139999997</v>
      </c>
      <c r="AJ2573">
        <v>57492.323080000002</v>
      </c>
      <c r="AK2573">
        <v>75436.614079999999</v>
      </c>
      <c r="AL2573">
        <v>50267.529179999998</v>
      </c>
      <c r="AM2573">
        <v>68361.334579999995</v>
      </c>
      <c r="AN2573">
        <v>71011.4709</v>
      </c>
      <c r="AO2573">
        <v>61762.14877</v>
      </c>
      <c r="AP2573">
        <v>91280.249219999998</v>
      </c>
      <c r="AQ2573">
        <v>71394.287500000006</v>
      </c>
      <c r="AR2573">
        <v>64953.082690000003</v>
      </c>
      <c r="AS2573">
        <v>92937.465230000002</v>
      </c>
      <c r="AT2573">
        <v>68434.033790000001</v>
      </c>
      <c r="AU2573">
        <v>65726.196580000003</v>
      </c>
      <c r="AV2573">
        <v>52540.51079</v>
      </c>
      <c r="AW2573">
        <v>65467.697899999999</v>
      </c>
      <c r="AX2573">
        <v>60162.126669999998</v>
      </c>
      <c r="AY2573">
        <v>63591.420400000003</v>
      </c>
      <c r="AZ2573">
        <v>67919.746499999994</v>
      </c>
      <c r="BA2573">
        <v>73938.426810000004</v>
      </c>
      <c r="BB2573">
        <v>60749.997629999998</v>
      </c>
      <c r="BC2573">
        <v>75831.824030000003</v>
      </c>
      <c r="BD2573">
        <v>58578.544600000001</v>
      </c>
      <c r="BE2573">
        <v>105868.15640000001</v>
      </c>
      <c r="BF2573">
        <v>62916.284310000003</v>
      </c>
      <c r="BG2573">
        <v>57074.793550000002</v>
      </c>
      <c r="BH2573">
        <v>59696.303849999997</v>
      </c>
      <c r="BI2573">
        <v>75869.180349999995</v>
      </c>
      <c r="BJ2573">
        <v>75304.842659999995</v>
      </c>
      <c r="BK2573">
        <v>86216.835420000003</v>
      </c>
      <c r="BL2573">
        <v>72008.150850000005</v>
      </c>
      <c r="BM2573">
        <v>65144.9833</v>
      </c>
      <c r="BN2573">
        <v>66876.032829999996</v>
      </c>
      <c r="BO2573">
        <v>61167.889389999997</v>
      </c>
      <c r="BP2573">
        <v>61470.091699999997</v>
      </c>
      <c r="BQ2573">
        <v>5.6</v>
      </c>
      <c r="BU2573">
        <v>5.4</v>
      </c>
      <c r="CD2573">
        <v>5.2</v>
      </c>
      <c r="CW2573">
        <v>5.6</v>
      </c>
      <c r="DI2573" t="s">
        <v>138</v>
      </c>
      <c r="DJ2573">
        <v>16075</v>
      </c>
      <c r="DL2573">
        <v>1</v>
      </c>
      <c r="DM2573">
        <v>156.95264</v>
      </c>
      <c r="DN2573" t="s">
        <v>194</v>
      </c>
      <c r="DO2573">
        <v>3</v>
      </c>
      <c r="DP2573">
        <v>1</v>
      </c>
      <c r="DQ2573">
        <v>0</v>
      </c>
      <c r="DR2573">
        <v>1</v>
      </c>
      <c r="DS2573">
        <v>1</v>
      </c>
    </row>
    <row r="2574" spans="2:123" x14ac:dyDescent="0.3">
      <c r="B2574" t="s">
        <v>123</v>
      </c>
      <c r="D2574" t="s">
        <v>4289</v>
      </c>
      <c r="E2574" t="s">
        <v>127</v>
      </c>
      <c r="F2574" t="s">
        <v>128</v>
      </c>
      <c r="G2574" t="s">
        <v>128</v>
      </c>
      <c r="H2574" t="s">
        <v>154</v>
      </c>
      <c r="I2574" t="s">
        <v>128</v>
      </c>
      <c r="J2574">
        <v>-7.0000000000000007E-2</v>
      </c>
      <c r="K2574" t="s">
        <v>4957</v>
      </c>
      <c r="L2574">
        <v>9.7189999999999994</v>
      </c>
      <c r="M2574" t="s">
        <v>5523</v>
      </c>
      <c r="N2574">
        <v>1</v>
      </c>
      <c r="O2574" t="s">
        <v>133</v>
      </c>
      <c r="P2574" t="s">
        <v>133</v>
      </c>
      <c r="T2574" t="s">
        <v>135</v>
      </c>
      <c r="U2574" t="s">
        <v>135</v>
      </c>
      <c r="V2574" t="s">
        <v>135</v>
      </c>
      <c r="W2574" t="s">
        <v>135</v>
      </c>
      <c r="X2574" t="s">
        <v>462</v>
      </c>
      <c r="Y2574" t="s">
        <v>137</v>
      </c>
      <c r="Z2574">
        <v>38626.355199999998</v>
      </c>
      <c r="AA2574">
        <v>44946.235529999998</v>
      </c>
      <c r="AB2574">
        <v>59096.049599999998</v>
      </c>
      <c r="AC2574">
        <v>58256.063399999999</v>
      </c>
      <c r="AD2574">
        <v>430477.21309999999</v>
      </c>
      <c r="AE2574">
        <v>141610.3854</v>
      </c>
      <c r="AF2574">
        <v>70392.945099999997</v>
      </c>
      <c r="AG2574">
        <v>59218.261879999998</v>
      </c>
      <c r="AH2574">
        <v>66328.83481</v>
      </c>
      <c r="AI2574">
        <v>51588.543279999998</v>
      </c>
      <c r="AJ2574">
        <v>50810.375200000002</v>
      </c>
      <c r="AK2574">
        <v>63791.092299999997</v>
      </c>
      <c r="AL2574">
        <v>61130.927559999996</v>
      </c>
      <c r="AM2574">
        <v>237165.33689999999</v>
      </c>
      <c r="AN2574">
        <v>51408.619229999997</v>
      </c>
      <c r="AO2574">
        <v>51759.731169999999</v>
      </c>
      <c r="AP2574">
        <v>57190.855280000003</v>
      </c>
      <c r="AQ2574">
        <v>51319.40756</v>
      </c>
      <c r="AR2574">
        <v>245305.75959999999</v>
      </c>
      <c r="AS2574">
        <v>53661.46615</v>
      </c>
      <c r="AT2574">
        <v>186766.147</v>
      </c>
      <c r="AU2574">
        <v>67853.677970000004</v>
      </c>
      <c r="AV2574">
        <v>51418.32748</v>
      </c>
      <c r="AW2574">
        <v>659689.55149999994</v>
      </c>
      <c r="AX2574">
        <v>54104.532829999996</v>
      </c>
      <c r="AY2574">
        <v>277101.80619999999</v>
      </c>
      <c r="AZ2574">
        <v>652659.0453</v>
      </c>
      <c r="BA2574">
        <v>57842.924480000001</v>
      </c>
      <c r="BB2574">
        <v>52708.157429999999</v>
      </c>
      <c r="BC2574">
        <v>63110.220269999998</v>
      </c>
      <c r="BD2574">
        <v>53792.014569999999</v>
      </c>
      <c r="BE2574">
        <v>57739.988940000003</v>
      </c>
      <c r="BF2574">
        <v>54167.25722</v>
      </c>
      <c r="BG2574">
        <v>65320.241090000003</v>
      </c>
      <c r="BH2574">
        <v>118208.436</v>
      </c>
      <c r="BI2574">
        <v>58778.157050000002</v>
      </c>
      <c r="BJ2574">
        <v>65305.331530000003</v>
      </c>
      <c r="BK2574">
        <v>64831.015979999996</v>
      </c>
      <c r="BL2574">
        <v>65050.334600000002</v>
      </c>
      <c r="BM2574">
        <v>49653.611620000003</v>
      </c>
      <c r="BN2574">
        <v>79249.200679999994</v>
      </c>
      <c r="BO2574">
        <v>57880.529179999998</v>
      </c>
      <c r="BP2574">
        <v>50206.807970000002</v>
      </c>
      <c r="BQ2574">
        <v>6.1</v>
      </c>
      <c r="BR2574">
        <v>6.1</v>
      </c>
      <c r="CH2574">
        <v>5.2</v>
      </c>
      <c r="CV2574">
        <v>3.6</v>
      </c>
      <c r="DI2574" t="s">
        <v>138</v>
      </c>
      <c r="DJ2574">
        <v>16077</v>
      </c>
      <c r="DL2574">
        <v>1</v>
      </c>
      <c r="DM2574">
        <v>107.96674</v>
      </c>
      <c r="DN2574" t="s">
        <v>194</v>
      </c>
      <c r="DO2574">
        <v>3</v>
      </c>
      <c r="DP2574">
        <v>2</v>
      </c>
      <c r="DQ2574">
        <v>0</v>
      </c>
      <c r="DR2574">
        <v>1</v>
      </c>
      <c r="DS2574">
        <v>0</v>
      </c>
    </row>
    <row r="2575" spans="2:123" x14ac:dyDescent="0.3">
      <c r="B2575" t="s">
        <v>123</v>
      </c>
      <c r="C2575" t="s">
        <v>6090</v>
      </c>
      <c r="D2575" t="s">
        <v>6091</v>
      </c>
      <c r="E2575" t="s">
        <v>127</v>
      </c>
      <c r="F2575" t="s">
        <v>128</v>
      </c>
      <c r="G2575" t="s">
        <v>128</v>
      </c>
      <c r="H2575" t="s">
        <v>127</v>
      </c>
      <c r="I2575" t="s">
        <v>128</v>
      </c>
      <c r="J2575">
        <v>-0.24</v>
      </c>
      <c r="K2575" t="s">
        <v>6092</v>
      </c>
      <c r="L2575">
        <v>3.504</v>
      </c>
      <c r="M2575" t="s">
        <v>6093</v>
      </c>
      <c r="N2575">
        <v>208</v>
      </c>
      <c r="O2575" t="s">
        <v>133</v>
      </c>
      <c r="P2575" t="s">
        <v>133</v>
      </c>
      <c r="T2575" t="s">
        <v>135</v>
      </c>
      <c r="U2575" t="s">
        <v>135</v>
      </c>
      <c r="V2575" t="s">
        <v>135</v>
      </c>
      <c r="W2575" t="s">
        <v>135</v>
      </c>
      <c r="X2575" t="s">
        <v>462</v>
      </c>
      <c r="Y2575" t="s">
        <v>137</v>
      </c>
      <c r="Z2575">
        <v>53345.003349999999</v>
      </c>
      <c r="AA2575">
        <v>113836.4615</v>
      </c>
      <c r="AB2575">
        <v>46112.333749999998</v>
      </c>
      <c r="AC2575">
        <v>104267.5622</v>
      </c>
      <c r="AD2575">
        <v>53235.840929999998</v>
      </c>
      <c r="AE2575">
        <v>104633.4813</v>
      </c>
      <c r="AF2575">
        <v>44944.563340000001</v>
      </c>
      <c r="AG2575">
        <v>110258.4069</v>
      </c>
      <c r="AH2575">
        <v>87474.145510000002</v>
      </c>
      <c r="AI2575">
        <v>77992.613819999999</v>
      </c>
      <c r="AJ2575">
        <v>68388.303580000007</v>
      </c>
      <c r="AK2575">
        <v>45420.41691</v>
      </c>
      <c r="AL2575">
        <v>30600.565210000001</v>
      </c>
      <c r="AM2575">
        <v>62426.898430000001</v>
      </c>
      <c r="AN2575">
        <v>49315.376479999999</v>
      </c>
      <c r="AO2575">
        <v>51407.620340000001</v>
      </c>
      <c r="AP2575">
        <v>51687.236969999998</v>
      </c>
      <c r="AQ2575">
        <v>46562.923300000002</v>
      </c>
      <c r="AR2575">
        <v>50059.933449999997</v>
      </c>
      <c r="AS2575">
        <v>51846.789420000001</v>
      </c>
      <c r="AT2575">
        <v>52167.099439999998</v>
      </c>
      <c r="AU2575">
        <v>49160.298750000002</v>
      </c>
      <c r="AV2575">
        <v>50611.215029999999</v>
      </c>
      <c r="AW2575">
        <v>48406.28413</v>
      </c>
      <c r="AX2575">
        <v>69601.800990000003</v>
      </c>
      <c r="AY2575">
        <v>57518.636319999998</v>
      </c>
      <c r="AZ2575">
        <v>59293.140160000003</v>
      </c>
      <c r="BA2575">
        <v>49461.492080000004</v>
      </c>
      <c r="BB2575">
        <v>62595.934860000001</v>
      </c>
      <c r="BC2575">
        <v>72556.087729999999</v>
      </c>
      <c r="BD2575">
        <v>47720.678200000002</v>
      </c>
      <c r="BE2575">
        <v>83645.77764</v>
      </c>
      <c r="BF2575">
        <v>46577.489300000001</v>
      </c>
      <c r="BG2575">
        <v>32810.882610000001</v>
      </c>
      <c r="BH2575">
        <v>47541.6774</v>
      </c>
      <c r="BI2575">
        <v>65222.363449999997</v>
      </c>
      <c r="BJ2575">
        <v>46213.614029999997</v>
      </c>
      <c r="BK2575">
        <v>52052.609069999999</v>
      </c>
      <c r="BL2575">
        <v>49181.53256</v>
      </c>
      <c r="BM2575">
        <v>43955.515899999999</v>
      </c>
      <c r="BN2575">
        <v>353351.7904</v>
      </c>
      <c r="BO2575">
        <v>54570.086990000003</v>
      </c>
      <c r="BP2575">
        <v>52212.649420000002</v>
      </c>
      <c r="BQ2575">
        <v>6</v>
      </c>
      <c r="BY2575">
        <v>6</v>
      </c>
      <c r="CD2575">
        <v>5.7</v>
      </c>
      <c r="CX2575">
        <v>4.4000000000000004</v>
      </c>
      <c r="CY2575">
        <v>3.4</v>
      </c>
      <c r="DE2575">
        <v>5.3</v>
      </c>
      <c r="DI2575" t="s">
        <v>138</v>
      </c>
      <c r="DJ2575">
        <v>16089</v>
      </c>
      <c r="DL2575">
        <v>1</v>
      </c>
      <c r="DM2575">
        <v>185.18995000000001</v>
      </c>
      <c r="DN2575" t="s">
        <v>194</v>
      </c>
      <c r="DO2575">
        <v>4</v>
      </c>
      <c r="DP2575">
        <v>2</v>
      </c>
      <c r="DQ2575">
        <v>1</v>
      </c>
      <c r="DR2575">
        <v>1</v>
      </c>
      <c r="DS2575">
        <v>0</v>
      </c>
    </row>
    <row r="2576" spans="2:123" x14ac:dyDescent="0.3">
      <c r="B2576" t="s">
        <v>123</v>
      </c>
      <c r="C2576" t="s">
        <v>870</v>
      </c>
      <c r="D2576" t="s">
        <v>871</v>
      </c>
      <c r="E2576" t="s">
        <v>127</v>
      </c>
      <c r="F2576" t="s">
        <v>128</v>
      </c>
      <c r="G2576" t="s">
        <v>128</v>
      </c>
      <c r="H2576" t="s">
        <v>127</v>
      </c>
      <c r="I2576" t="s">
        <v>127</v>
      </c>
      <c r="J2576">
        <v>-1.5</v>
      </c>
      <c r="K2576" t="s">
        <v>6094</v>
      </c>
      <c r="L2576">
        <v>1.788</v>
      </c>
      <c r="M2576" t="s">
        <v>6095</v>
      </c>
      <c r="N2576">
        <v>145</v>
      </c>
      <c r="O2576" t="s">
        <v>133</v>
      </c>
      <c r="P2576" t="s">
        <v>133</v>
      </c>
      <c r="T2576" t="s">
        <v>135</v>
      </c>
      <c r="U2576" t="s">
        <v>135</v>
      </c>
      <c r="V2576" t="s">
        <v>135</v>
      </c>
      <c r="W2576" t="s">
        <v>145</v>
      </c>
      <c r="X2576" t="s">
        <v>462</v>
      </c>
      <c r="Y2576" t="s">
        <v>137</v>
      </c>
      <c r="Z2576">
        <v>78638.863419999994</v>
      </c>
      <c r="AA2576">
        <v>62082.665730000001</v>
      </c>
      <c r="AB2576">
        <v>77421.482430000004</v>
      </c>
      <c r="AC2576">
        <v>76160.474979999999</v>
      </c>
      <c r="AD2576">
        <v>78065.694069999998</v>
      </c>
      <c r="AE2576">
        <v>88324.136450000005</v>
      </c>
      <c r="AF2576">
        <v>56517.327219999999</v>
      </c>
      <c r="AG2576">
        <v>63585.216379999998</v>
      </c>
      <c r="AH2576">
        <v>58734.525179999997</v>
      </c>
      <c r="AI2576">
        <v>63852.485820000002</v>
      </c>
      <c r="AJ2576">
        <v>42999.687420000002</v>
      </c>
      <c r="AK2576">
        <v>85975.783630000005</v>
      </c>
      <c r="AL2576">
        <v>77443.47954</v>
      </c>
      <c r="AM2576">
        <v>312631.24449999997</v>
      </c>
      <c r="AN2576">
        <v>50774.345909999996</v>
      </c>
      <c r="AO2576">
        <v>168736.74909999999</v>
      </c>
      <c r="AP2576">
        <v>90160.886180000001</v>
      </c>
      <c r="AQ2576">
        <v>39450.058190000003</v>
      </c>
      <c r="AR2576">
        <v>184735.3738</v>
      </c>
      <c r="AS2576">
        <v>64979.825250000002</v>
      </c>
      <c r="AT2576">
        <v>83001.822400000005</v>
      </c>
      <c r="AU2576">
        <v>100575.0542</v>
      </c>
      <c r="AV2576">
        <v>129875.2827</v>
      </c>
      <c r="AW2576">
        <v>70522.070989999993</v>
      </c>
      <c r="AX2576">
        <v>80886.905480000001</v>
      </c>
      <c r="AY2576">
        <v>245299.6231</v>
      </c>
      <c r="AZ2576">
        <v>91599.665359999999</v>
      </c>
      <c r="BA2576">
        <v>55484.782550000004</v>
      </c>
      <c r="BB2576">
        <v>59593.815439999998</v>
      </c>
      <c r="BC2576">
        <v>98890.968489999999</v>
      </c>
      <c r="BD2576">
        <v>51794.999889999999</v>
      </c>
      <c r="BE2576">
        <v>57010.831610000001</v>
      </c>
      <c r="BF2576">
        <v>64274.660459999999</v>
      </c>
      <c r="BG2576">
        <v>68151.207599999994</v>
      </c>
      <c r="BH2576">
        <v>89332.875799999994</v>
      </c>
      <c r="BI2576">
        <v>65146.475339999997</v>
      </c>
      <c r="BJ2576">
        <v>46381.708010000002</v>
      </c>
      <c r="BK2576">
        <v>953334.35880000005</v>
      </c>
      <c r="BL2576">
        <v>64518.907379999997</v>
      </c>
      <c r="BM2576">
        <v>945584.28619999997</v>
      </c>
      <c r="BN2576">
        <v>85432.964300000007</v>
      </c>
      <c r="BO2576">
        <v>189256.57819999999</v>
      </c>
      <c r="BP2576">
        <v>51901.874660000001</v>
      </c>
      <c r="BQ2576">
        <v>6.1</v>
      </c>
      <c r="BU2576">
        <v>5.4</v>
      </c>
      <c r="CF2576">
        <v>4.4000000000000004</v>
      </c>
      <c r="CH2576">
        <v>6.1</v>
      </c>
      <c r="CI2576">
        <v>3.8</v>
      </c>
      <c r="CS2576">
        <v>3.6</v>
      </c>
      <c r="CW2576">
        <v>3.6</v>
      </c>
      <c r="DI2576" t="s">
        <v>138</v>
      </c>
      <c r="DJ2576">
        <v>16093</v>
      </c>
      <c r="DL2576">
        <v>1</v>
      </c>
      <c r="DM2576">
        <v>159.11659</v>
      </c>
      <c r="DN2576" t="s">
        <v>194</v>
      </c>
      <c r="DO2576">
        <v>6</v>
      </c>
      <c r="DP2576">
        <v>4</v>
      </c>
      <c r="DQ2576">
        <v>0</v>
      </c>
      <c r="DR2576">
        <v>1</v>
      </c>
      <c r="DS2576">
        <v>1</v>
      </c>
    </row>
    <row r="2577" spans="2:123" x14ac:dyDescent="0.3">
      <c r="B2577" t="s">
        <v>123</v>
      </c>
      <c r="C2577" t="s">
        <v>1982</v>
      </c>
      <c r="D2577" t="s">
        <v>1983</v>
      </c>
      <c r="E2577" t="s">
        <v>127</v>
      </c>
      <c r="F2577" t="s">
        <v>128</v>
      </c>
      <c r="G2577" t="s">
        <v>128</v>
      </c>
      <c r="H2577" t="s">
        <v>127</v>
      </c>
      <c r="I2577" t="s">
        <v>128</v>
      </c>
      <c r="J2577">
        <v>-1.17</v>
      </c>
      <c r="K2577" t="s">
        <v>6096</v>
      </c>
      <c r="L2577">
        <v>9.8740000000000006</v>
      </c>
      <c r="M2577" t="s">
        <v>6097</v>
      </c>
      <c r="N2577">
        <v>61</v>
      </c>
      <c r="O2577" t="s">
        <v>133</v>
      </c>
      <c r="P2577" t="s">
        <v>133</v>
      </c>
      <c r="T2577" t="s">
        <v>135</v>
      </c>
      <c r="U2577" t="s">
        <v>135</v>
      </c>
      <c r="V2577" t="s">
        <v>135</v>
      </c>
      <c r="W2577" t="s">
        <v>135</v>
      </c>
      <c r="X2577" t="s">
        <v>462</v>
      </c>
      <c r="Y2577" t="s">
        <v>137</v>
      </c>
      <c r="Z2577">
        <v>76428.505499999999</v>
      </c>
      <c r="AA2577">
        <v>57507.148829999998</v>
      </c>
      <c r="AB2577">
        <v>55363.233119999997</v>
      </c>
      <c r="AC2577">
        <v>165140.35219999999</v>
      </c>
      <c r="AD2577">
        <v>63924.539770000003</v>
      </c>
      <c r="AE2577">
        <v>66669.938020000001</v>
      </c>
      <c r="AF2577">
        <v>74352.617929999993</v>
      </c>
      <c r="AG2577">
        <v>80601.98702</v>
      </c>
      <c r="AH2577">
        <v>76163.63463</v>
      </c>
      <c r="AI2577">
        <v>70255.609030000007</v>
      </c>
      <c r="AJ2577">
        <v>59065.57634</v>
      </c>
      <c r="AK2577">
        <v>75944.495769999994</v>
      </c>
      <c r="AL2577">
        <v>70307.890220000001</v>
      </c>
      <c r="AM2577">
        <v>69388.767179999995</v>
      </c>
      <c r="AN2577">
        <v>110852.18550000001</v>
      </c>
      <c r="AO2577">
        <v>73838.207500000004</v>
      </c>
      <c r="AP2577">
        <v>63307.810819999999</v>
      </c>
      <c r="AQ2577">
        <v>193596.99129999999</v>
      </c>
      <c r="AR2577">
        <v>69431.884980000003</v>
      </c>
      <c r="AS2577">
        <v>68281.510949999996</v>
      </c>
      <c r="AT2577">
        <v>89404.429839999997</v>
      </c>
      <c r="AU2577">
        <v>71062.66188</v>
      </c>
      <c r="AV2577">
        <v>32244.097269999998</v>
      </c>
      <c r="AW2577">
        <v>65012.250919999999</v>
      </c>
      <c r="AX2577">
        <v>50248.155870000002</v>
      </c>
      <c r="AY2577">
        <v>70883.929969999997</v>
      </c>
      <c r="AZ2577">
        <v>134754.05650000001</v>
      </c>
      <c r="BA2577">
        <v>67928.565270000006</v>
      </c>
      <c r="BB2577">
        <v>75215.383419999998</v>
      </c>
      <c r="BC2577">
        <v>70566.344209999996</v>
      </c>
      <c r="BD2577">
        <v>75448.391000000003</v>
      </c>
      <c r="BE2577">
        <v>75629.61666</v>
      </c>
      <c r="BF2577">
        <v>91928.172009999995</v>
      </c>
      <c r="BG2577">
        <v>78231.708679999996</v>
      </c>
      <c r="BH2577">
        <v>100858.86749999999</v>
      </c>
      <c r="BI2577">
        <v>68389.048150000002</v>
      </c>
      <c r="BJ2577">
        <v>45960.92643</v>
      </c>
      <c r="BK2577">
        <v>69672.400529999999</v>
      </c>
      <c r="BL2577">
        <v>647762.08929999999</v>
      </c>
      <c r="BM2577">
        <v>185752.06770000001</v>
      </c>
      <c r="BN2577">
        <v>748150.43920000002</v>
      </c>
      <c r="BO2577">
        <v>70227.278179999994</v>
      </c>
      <c r="BP2577">
        <v>66496.148960000006</v>
      </c>
      <c r="BQ2577">
        <v>6.3</v>
      </c>
      <c r="CK2577">
        <v>2.5</v>
      </c>
      <c r="CP2577">
        <v>6.3</v>
      </c>
      <c r="CX2577">
        <v>5.4</v>
      </c>
      <c r="DB2577">
        <v>3.6</v>
      </c>
      <c r="DI2577" t="s">
        <v>138</v>
      </c>
      <c r="DJ2577">
        <v>16101</v>
      </c>
      <c r="DL2577">
        <v>1</v>
      </c>
      <c r="DM2577">
        <v>286.20094999999998</v>
      </c>
      <c r="DN2577" t="s">
        <v>194</v>
      </c>
      <c r="DO2577">
        <v>3</v>
      </c>
      <c r="DP2577">
        <v>2</v>
      </c>
      <c r="DQ2577">
        <v>0</v>
      </c>
      <c r="DR2577">
        <v>1</v>
      </c>
      <c r="DS2577">
        <v>0</v>
      </c>
    </row>
    <row r="2578" spans="2:123" x14ac:dyDescent="0.3">
      <c r="B2578" t="s">
        <v>123</v>
      </c>
      <c r="C2578" t="s">
        <v>1930</v>
      </c>
      <c r="D2578" t="s">
        <v>1931</v>
      </c>
      <c r="E2578" t="s">
        <v>127</v>
      </c>
      <c r="F2578" t="s">
        <v>128</v>
      </c>
      <c r="G2578" t="s">
        <v>128</v>
      </c>
      <c r="H2578" t="s">
        <v>127</v>
      </c>
      <c r="I2578" t="s">
        <v>128</v>
      </c>
      <c r="J2578">
        <v>-1</v>
      </c>
      <c r="K2578" t="s">
        <v>6098</v>
      </c>
      <c r="L2578">
        <v>1.2250000000000001</v>
      </c>
      <c r="M2578" t="s">
        <v>6099</v>
      </c>
      <c r="N2578">
        <v>526</v>
      </c>
      <c r="O2578" t="s">
        <v>133</v>
      </c>
      <c r="P2578" t="s">
        <v>133</v>
      </c>
      <c r="T2578" t="s">
        <v>135</v>
      </c>
      <c r="U2578" t="s">
        <v>135</v>
      </c>
      <c r="V2578" t="s">
        <v>135</v>
      </c>
      <c r="W2578" t="s">
        <v>135</v>
      </c>
      <c r="X2578" t="s">
        <v>462</v>
      </c>
      <c r="Y2578" t="s">
        <v>137</v>
      </c>
      <c r="Z2578">
        <v>68821.729219999994</v>
      </c>
      <c r="AA2578">
        <v>73476.223849999995</v>
      </c>
      <c r="AB2578">
        <v>149967.04139999999</v>
      </c>
      <c r="AC2578">
        <v>59568.282070000001</v>
      </c>
      <c r="AD2578">
        <v>42098.515910000002</v>
      </c>
      <c r="AE2578">
        <v>52495.920879999998</v>
      </c>
      <c r="AF2578">
        <v>54596.34461</v>
      </c>
      <c r="AG2578">
        <v>34396.193420000003</v>
      </c>
      <c r="AH2578">
        <v>52900.158060000002</v>
      </c>
      <c r="AI2578">
        <v>45065.5075</v>
      </c>
      <c r="AJ2578">
        <v>122681.75079999999</v>
      </c>
      <c r="AK2578">
        <v>66919.965660000002</v>
      </c>
      <c r="AL2578">
        <v>112521.3757</v>
      </c>
      <c r="AM2578">
        <v>98484.615990000006</v>
      </c>
      <c r="AN2578">
        <v>68597.161900000006</v>
      </c>
      <c r="AO2578">
        <v>44038.530310000002</v>
      </c>
      <c r="AP2578">
        <v>38102.657010000003</v>
      </c>
      <c r="AQ2578">
        <v>46273.89774</v>
      </c>
      <c r="AR2578">
        <v>44872.597580000001</v>
      </c>
      <c r="AS2578">
        <v>61470.15279</v>
      </c>
      <c r="AT2578">
        <v>60110.255490000003</v>
      </c>
      <c r="AU2578">
        <v>48065.414340000003</v>
      </c>
      <c r="AV2578">
        <v>54957.737679999998</v>
      </c>
      <c r="AW2578">
        <v>625647.10820000002</v>
      </c>
      <c r="AX2578">
        <v>62001.484900000003</v>
      </c>
      <c r="AY2578">
        <v>429268.36619999999</v>
      </c>
      <c r="AZ2578">
        <v>134541.4945</v>
      </c>
      <c r="BA2578">
        <v>49525.680829999998</v>
      </c>
      <c r="BB2578">
        <v>57029.216930000002</v>
      </c>
      <c r="BC2578">
        <v>63338.28916</v>
      </c>
      <c r="BD2578">
        <v>56925.722990000002</v>
      </c>
      <c r="BE2578">
        <v>61298.234129999997</v>
      </c>
      <c r="BF2578">
        <v>45706.548790000001</v>
      </c>
      <c r="BG2578">
        <v>71336.950119999994</v>
      </c>
      <c r="BH2578">
        <v>84396.870320000002</v>
      </c>
      <c r="BI2578">
        <v>43487.934209999999</v>
      </c>
      <c r="BJ2578">
        <v>53257.045619999997</v>
      </c>
      <c r="BK2578">
        <v>50453.000509999998</v>
      </c>
      <c r="BL2578">
        <v>45525.642650000002</v>
      </c>
      <c r="BM2578">
        <v>62435.919379999999</v>
      </c>
      <c r="BN2578">
        <v>59983.383320000001</v>
      </c>
      <c r="BO2578">
        <v>49117.382060000004</v>
      </c>
      <c r="BP2578">
        <v>44790.9012</v>
      </c>
      <c r="BQ2578">
        <v>6</v>
      </c>
      <c r="BY2578">
        <v>3.8</v>
      </c>
      <c r="CH2578">
        <v>5.4</v>
      </c>
      <c r="CI2578">
        <v>6</v>
      </c>
      <c r="DI2578" t="s">
        <v>138</v>
      </c>
      <c r="DJ2578">
        <v>16104</v>
      </c>
      <c r="DL2578">
        <v>1</v>
      </c>
      <c r="DM2578">
        <v>172.13302999999999</v>
      </c>
      <c r="DN2578" t="s">
        <v>194</v>
      </c>
      <c r="DO2578">
        <v>3</v>
      </c>
      <c r="DP2578">
        <v>3</v>
      </c>
      <c r="DQ2578">
        <v>0</v>
      </c>
      <c r="DR2578">
        <v>0</v>
      </c>
      <c r="DS2578">
        <v>0</v>
      </c>
    </row>
    <row r="2579" spans="2:123" x14ac:dyDescent="0.3">
      <c r="B2579" t="s">
        <v>123</v>
      </c>
      <c r="D2579" t="s">
        <v>3450</v>
      </c>
      <c r="E2579" t="s">
        <v>127</v>
      </c>
      <c r="F2579" t="s">
        <v>128</v>
      </c>
      <c r="G2579" t="s">
        <v>128</v>
      </c>
      <c r="H2579" t="s">
        <v>155</v>
      </c>
      <c r="I2579" t="s">
        <v>128</v>
      </c>
      <c r="J2579">
        <v>-2.77</v>
      </c>
      <c r="K2579" t="s">
        <v>5675</v>
      </c>
      <c r="L2579">
        <v>12.395</v>
      </c>
      <c r="M2579" t="s">
        <v>6100</v>
      </c>
      <c r="N2579">
        <v>4</v>
      </c>
      <c r="O2579" t="s">
        <v>133</v>
      </c>
      <c r="P2579" t="s">
        <v>133</v>
      </c>
      <c r="T2579" t="s">
        <v>135</v>
      </c>
      <c r="U2579" t="s">
        <v>135</v>
      </c>
      <c r="V2579" t="s">
        <v>135</v>
      </c>
      <c r="W2579" t="s">
        <v>135</v>
      </c>
      <c r="X2579" t="s">
        <v>462</v>
      </c>
      <c r="Y2579" t="s">
        <v>137</v>
      </c>
      <c r="Z2579">
        <v>44069.099869999998</v>
      </c>
      <c r="AA2579">
        <v>73685.250490000006</v>
      </c>
      <c r="AB2579">
        <v>37335.46024</v>
      </c>
      <c r="AC2579">
        <v>372055.46490000002</v>
      </c>
      <c r="AD2579">
        <v>86178.157189999998</v>
      </c>
      <c r="AE2579">
        <v>68863.038839999994</v>
      </c>
      <c r="AF2579">
        <v>56859.656920000001</v>
      </c>
      <c r="AG2579">
        <v>504566.41480000003</v>
      </c>
      <c r="AH2579">
        <v>79569.149770000004</v>
      </c>
      <c r="AI2579">
        <v>74386.683650000006</v>
      </c>
      <c r="AJ2579">
        <v>81559.735079999999</v>
      </c>
      <c r="AK2579">
        <v>60456.574460000003</v>
      </c>
      <c r="AL2579">
        <v>69524.867559999999</v>
      </c>
      <c r="AM2579">
        <v>146133.82579999999</v>
      </c>
      <c r="AN2579">
        <v>73465.074489999999</v>
      </c>
      <c r="AO2579">
        <v>71478.327069999999</v>
      </c>
      <c r="AP2579">
        <v>838592.08180000004</v>
      </c>
      <c r="AQ2579">
        <v>71267.841159999996</v>
      </c>
      <c r="AR2579">
        <v>77780.078399999999</v>
      </c>
      <c r="AS2579">
        <v>371776.30979999999</v>
      </c>
      <c r="AT2579">
        <v>35544.212140000003</v>
      </c>
      <c r="AU2579">
        <v>100099.7092</v>
      </c>
      <c r="AV2579">
        <v>236951.18539999999</v>
      </c>
      <c r="AW2579">
        <v>70291.125830000004</v>
      </c>
      <c r="AX2579">
        <v>70121.557090000002</v>
      </c>
      <c r="AY2579">
        <v>75017.804080000002</v>
      </c>
      <c r="AZ2579">
        <v>74386.319000000003</v>
      </c>
      <c r="BA2579">
        <v>70800.66906</v>
      </c>
      <c r="BB2579">
        <v>73104.451000000001</v>
      </c>
      <c r="BC2579">
        <v>164607.36749999999</v>
      </c>
      <c r="BD2579">
        <v>81172.588029999999</v>
      </c>
      <c r="BE2579">
        <v>72217.782879999999</v>
      </c>
      <c r="BF2579">
        <v>591744.22849999997</v>
      </c>
      <c r="BG2579">
        <v>83043.50778</v>
      </c>
      <c r="BH2579">
        <v>105467.572</v>
      </c>
      <c r="BI2579">
        <v>98986.733659999998</v>
      </c>
      <c r="BJ2579">
        <v>134253.54999999999</v>
      </c>
      <c r="BK2579">
        <v>72726.785690000004</v>
      </c>
      <c r="BL2579">
        <v>40740.938699999999</v>
      </c>
      <c r="BM2579">
        <v>51475.206109999999</v>
      </c>
      <c r="BN2579">
        <v>67360.351999999999</v>
      </c>
      <c r="BO2579">
        <v>72218.693780000001</v>
      </c>
      <c r="BP2579">
        <v>73182.624970000004</v>
      </c>
      <c r="BQ2579">
        <v>6.7</v>
      </c>
      <c r="BT2579">
        <v>3.4</v>
      </c>
      <c r="BX2579">
        <v>5.5</v>
      </c>
      <c r="CF2579">
        <v>3.9</v>
      </c>
      <c r="CM2579">
        <v>5</v>
      </c>
      <c r="DD2579">
        <v>5.7</v>
      </c>
      <c r="DE2579">
        <v>6.7</v>
      </c>
      <c r="DI2579" t="s">
        <v>138</v>
      </c>
      <c r="DJ2579">
        <v>16107</v>
      </c>
      <c r="DL2579">
        <v>1</v>
      </c>
      <c r="DM2579">
        <v>120.02208</v>
      </c>
      <c r="DN2579" t="s">
        <v>194</v>
      </c>
      <c r="DO2579">
        <v>6</v>
      </c>
      <c r="DP2579">
        <v>4</v>
      </c>
      <c r="DQ2579">
        <v>2</v>
      </c>
      <c r="DR2579">
        <v>0</v>
      </c>
      <c r="DS2579">
        <v>0</v>
      </c>
    </row>
    <row r="2580" spans="2:123" x14ac:dyDescent="0.3">
      <c r="B2580" t="s">
        <v>123</v>
      </c>
      <c r="D2580" t="s">
        <v>6101</v>
      </c>
      <c r="E2580" t="s">
        <v>127</v>
      </c>
      <c r="F2580" t="s">
        <v>128</v>
      </c>
      <c r="G2580" t="s">
        <v>128</v>
      </c>
      <c r="H2580" t="s">
        <v>154</v>
      </c>
      <c r="I2580" t="s">
        <v>128</v>
      </c>
      <c r="J2580">
        <v>0.31</v>
      </c>
      <c r="K2580" t="s">
        <v>6102</v>
      </c>
      <c r="L2580">
        <v>6.4909999999999997</v>
      </c>
      <c r="M2580" t="s">
        <v>6103</v>
      </c>
      <c r="N2580">
        <v>1</v>
      </c>
      <c r="O2580" t="s">
        <v>133</v>
      </c>
      <c r="P2580" t="s">
        <v>133</v>
      </c>
      <c r="T2580" t="s">
        <v>135</v>
      </c>
      <c r="U2580" t="s">
        <v>135</v>
      </c>
      <c r="V2580" t="s">
        <v>135</v>
      </c>
      <c r="W2580" t="s">
        <v>135</v>
      </c>
      <c r="X2580" t="s">
        <v>462</v>
      </c>
      <c r="Y2580" t="s">
        <v>137</v>
      </c>
      <c r="Z2580">
        <v>38037.054380000001</v>
      </c>
      <c r="AA2580">
        <v>55034.048929999997</v>
      </c>
      <c r="AB2580">
        <v>99151.117100000003</v>
      </c>
      <c r="AC2580">
        <v>65031.672350000001</v>
      </c>
      <c r="AD2580">
        <v>37107.564259999999</v>
      </c>
      <c r="AE2580">
        <v>46116.887499999997</v>
      </c>
      <c r="AF2580">
        <v>55810.949710000001</v>
      </c>
      <c r="AG2580">
        <v>47747.092519999998</v>
      </c>
      <c r="AH2580">
        <v>148955.11499999999</v>
      </c>
      <c r="AI2580">
        <v>33662.345289999997</v>
      </c>
      <c r="AJ2580">
        <v>62727.223279999998</v>
      </c>
      <c r="AK2580">
        <v>150806.3498</v>
      </c>
      <c r="AL2580">
        <v>53400.659119999997</v>
      </c>
      <c r="AM2580">
        <v>53284.766989999996</v>
      </c>
      <c r="AN2580">
        <v>53065.608509999998</v>
      </c>
      <c r="AO2580">
        <v>54060.31078</v>
      </c>
      <c r="AP2580">
        <v>43457.592470000003</v>
      </c>
      <c r="AQ2580">
        <v>41574.512560000003</v>
      </c>
      <c r="AR2580">
        <v>52388.81523</v>
      </c>
      <c r="AS2580">
        <v>63767.06583</v>
      </c>
      <c r="AT2580">
        <v>754646.04929999996</v>
      </c>
      <c r="AU2580">
        <v>131503.2605</v>
      </c>
      <c r="AV2580">
        <v>53581.18778</v>
      </c>
      <c r="AW2580">
        <v>54864.560230000003</v>
      </c>
      <c r="AX2580">
        <v>51901.632799999999</v>
      </c>
      <c r="AY2580">
        <v>49430.672149999999</v>
      </c>
      <c r="AZ2580">
        <v>49543.837500000001</v>
      </c>
      <c r="BA2580">
        <v>50058.9683</v>
      </c>
      <c r="BB2580">
        <v>49974.135159999998</v>
      </c>
      <c r="BC2580">
        <v>49165.676090000001</v>
      </c>
      <c r="BD2580">
        <v>53750.859320000003</v>
      </c>
      <c r="BE2580">
        <v>30048.028249999999</v>
      </c>
      <c r="BF2580">
        <v>50501.092019999996</v>
      </c>
      <c r="BG2580">
        <v>48015.285770000002</v>
      </c>
      <c r="BH2580">
        <v>97855.191699999996</v>
      </c>
      <c r="BI2580">
        <v>46674.835800000001</v>
      </c>
      <c r="BJ2580">
        <v>47897.588360000002</v>
      </c>
      <c r="BK2580">
        <v>49742.361900000004</v>
      </c>
      <c r="BL2580">
        <v>45528.145279999997</v>
      </c>
      <c r="BM2580">
        <v>48492.229299999999</v>
      </c>
      <c r="BN2580">
        <v>251249.7029</v>
      </c>
      <c r="BO2580">
        <v>52205.545209999997</v>
      </c>
      <c r="BP2580">
        <v>50401.612179999996</v>
      </c>
      <c r="BQ2580">
        <v>5.7</v>
      </c>
      <c r="BT2580">
        <v>5.4</v>
      </c>
      <c r="BU2580">
        <v>5.7</v>
      </c>
      <c r="BV2580">
        <v>3.9</v>
      </c>
      <c r="CB2580">
        <v>3.6</v>
      </c>
      <c r="CH2580">
        <v>3.4</v>
      </c>
      <c r="CW2580">
        <v>3.8</v>
      </c>
      <c r="DI2580" t="s">
        <v>138</v>
      </c>
      <c r="DJ2580">
        <v>16111</v>
      </c>
      <c r="DL2580">
        <v>1</v>
      </c>
      <c r="DM2580">
        <v>169.98022</v>
      </c>
      <c r="DN2580" t="s">
        <v>194</v>
      </c>
      <c r="DO2580">
        <v>6</v>
      </c>
      <c r="DP2580">
        <v>3</v>
      </c>
      <c r="DQ2580">
        <v>0</v>
      </c>
      <c r="DR2580">
        <v>1</v>
      </c>
      <c r="DS2580">
        <v>2</v>
      </c>
    </row>
    <row r="2581" spans="2:123" x14ac:dyDescent="0.3">
      <c r="B2581" t="s">
        <v>123</v>
      </c>
      <c r="C2581" t="s">
        <v>886</v>
      </c>
      <c r="D2581" t="s">
        <v>887</v>
      </c>
      <c r="E2581" t="s">
        <v>127</v>
      </c>
      <c r="F2581" t="s">
        <v>128</v>
      </c>
      <c r="G2581" t="s">
        <v>128</v>
      </c>
      <c r="H2581" t="s">
        <v>127</v>
      </c>
      <c r="I2581" t="s">
        <v>127</v>
      </c>
      <c r="J2581">
        <v>-0.23</v>
      </c>
      <c r="K2581" t="s">
        <v>1729</v>
      </c>
      <c r="L2581">
        <v>8.8859999999999992</v>
      </c>
      <c r="M2581" t="s">
        <v>6104</v>
      </c>
      <c r="N2581">
        <v>16</v>
      </c>
      <c r="O2581" t="s">
        <v>133</v>
      </c>
      <c r="P2581" t="s">
        <v>133</v>
      </c>
      <c r="T2581" t="s">
        <v>135</v>
      </c>
      <c r="U2581" t="s">
        <v>135</v>
      </c>
      <c r="V2581" t="s">
        <v>135</v>
      </c>
      <c r="W2581" t="s">
        <v>145</v>
      </c>
      <c r="X2581" t="s">
        <v>462</v>
      </c>
      <c r="Y2581" t="s">
        <v>137</v>
      </c>
      <c r="Z2581">
        <v>177833.33979999999</v>
      </c>
      <c r="AA2581">
        <v>55865.438479999997</v>
      </c>
      <c r="AB2581">
        <v>60950.194000000003</v>
      </c>
      <c r="AC2581">
        <v>197194.27420000001</v>
      </c>
      <c r="AD2581">
        <v>62395.48833</v>
      </c>
      <c r="AE2581">
        <v>143517.11180000001</v>
      </c>
      <c r="AF2581">
        <v>50413.841480000003</v>
      </c>
      <c r="AG2581">
        <v>314690.33199999999</v>
      </c>
      <c r="AH2581">
        <v>128094.537</v>
      </c>
      <c r="AI2581">
        <v>53119.224900000001</v>
      </c>
      <c r="AJ2581">
        <v>89674.911540000001</v>
      </c>
      <c r="AK2581">
        <v>47514.732770000002</v>
      </c>
      <c r="AL2581">
        <v>65316.33124</v>
      </c>
      <c r="AM2581">
        <v>372132.7133</v>
      </c>
      <c r="AN2581">
        <v>46643.828350000003</v>
      </c>
      <c r="AO2581">
        <v>51704.08698</v>
      </c>
      <c r="AP2581">
        <v>57926.915939999999</v>
      </c>
      <c r="AQ2581">
        <v>66329.4424</v>
      </c>
      <c r="AR2581">
        <v>538053.68110000005</v>
      </c>
      <c r="AS2581">
        <v>65701.574649999995</v>
      </c>
      <c r="AT2581">
        <v>58537.165609999996</v>
      </c>
      <c r="AU2581">
        <v>49864.244610000002</v>
      </c>
      <c r="AV2581">
        <v>92853.673150000002</v>
      </c>
      <c r="AW2581">
        <v>41998.781349999997</v>
      </c>
      <c r="AX2581">
        <v>41198.964650000002</v>
      </c>
      <c r="AY2581">
        <v>56340.479200000002</v>
      </c>
      <c r="AZ2581">
        <v>58972.674330000002</v>
      </c>
      <c r="BA2581">
        <v>50615.129800000002</v>
      </c>
      <c r="BB2581">
        <v>55437.712930000002</v>
      </c>
      <c r="BC2581">
        <v>53711.617910000001</v>
      </c>
      <c r="BD2581">
        <v>55315.148690000002</v>
      </c>
      <c r="BE2581">
        <v>55609.065880000002</v>
      </c>
      <c r="BF2581">
        <v>52766.883229999999</v>
      </c>
      <c r="BG2581">
        <v>55860.999969999997</v>
      </c>
      <c r="BH2581">
        <v>56924.673199999997</v>
      </c>
      <c r="BI2581">
        <v>55339.318330000002</v>
      </c>
      <c r="BJ2581">
        <v>38080.518600000003</v>
      </c>
      <c r="BK2581">
        <v>51867.533009999999</v>
      </c>
      <c r="BL2581">
        <v>61009.194770000002</v>
      </c>
      <c r="BM2581">
        <v>50146.428030000003</v>
      </c>
      <c r="BN2581">
        <v>60526.819839999996</v>
      </c>
      <c r="BO2581">
        <v>495401.80119999999</v>
      </c>
      <c r="BP2581">
        <v>49918.620459999998</v>
      </c>
      <c r="BQ2581">
        <v>6.1</v>
      </c>
      <c r="CA2581">
        <v>4.9000000000000004</v>
      </c>
      <c r="CB2581">
        <v>3.6</v>
      </c>
      <c r="CK2581">
        <v>5.2</v>
      </c>
      <c r="CN2581">
        <v>6.1</v>
      </c>
      <c r="CP2581">
        <v>3.8</v>
      </c>
      <c r="CZ2581">
        <v>4.5999999999999996</v>
      </c>
      <c r="DB2581">
        <v>4.4000000000000004</v>
      </c>
      <c r="DI2581" t="s">
        <v>138</v>
      </c>
      <c r="DJ2581">
        <v>16118</v>
      </c>
      <c r="DL2581">
        <v>1</v>
      </c>
      <c r="DM2581">
        <v>71.085509999999999</v>
      </c>
      <c r="DN2581" t="s">
        <v>194</v>
      </c>
      <c r="DO2581">
        <v>5</v>
      </c>
      <c r="DP2581">
        <v>5</v>
      </c>
      <c r="DQ2581">
        <v>0</v>
      </c>
      <c r="DR2581">
        <v>0</v>
      </c>
      <c r="DS2581">
        <v>0</v>
      </c>
    </row>
    <row r="2582" spans="2:123" x14ac:dyDescent="0.3">
      <c r="B2582" t="s">
        <v>123</v>
      </c>
      <c r="C2582" t="s">
        <v>1546</v>
      </c>
      <c r="D2582" t="s">
        <v>1547</v>
      </c>
      <c r="E2582" t="s">
        <v>127</v>
      </c>
      <c r="F2582" t="s">
        <v>128</v>
      </c>
      <c r="G2582" t="s">
        <v>128</v>
      </c>
      <c r="H2582" t="s">
        <v>127</v>
      </c>
      <c r="I2582" t="s">
        <v>128</v>
      </c>
      <c r="J2582">
        <v>-0.79</v>
      </c>
      <c r="K2582" t="s">
        <v>6105</v>
      </c>
      <c r="L2582">
        <v>12.798999999999999</v>
      </c>
      <c r="M2582" t="s">
        <v>6106</v>
      </c>
      <c r="N2582">
        <v>395</v>
      </c>
      <c r="O2582" t="s">
        <v>133</v>
      </c>
      <c r="P2582" t="s">
        <v>133</v>
      </c>
      <c r="T2582" t="s">
        <v>135</v>
      </c>
      <c r="U2582" t="s">
        <v>135</v>
      </c>
      <c r="V2582" t="s">
        <v>135</v>
      </c>
      <c r="W2582" t="s">
        <v>135</v>
      </c>
      <c r="X2582" t="s">
        <v>462</v>
      </c>
      <c r="Y2582" t="s">
        <v>137</v>
      </c>
      <c r="Z2582">
        <v>68147.422890000002</v>
      </c>
      <c r="AA2582">
        <v>47464.348969999999</v>
      </c>
      <c r="AB2582">
        <v>61371.165269999998</v>
      </c>
      <c r="AC2582">
        <v>52819.840909999999</v>
      </c>
      <c r="AD2582">
        <v>52526.320489999998</v>
      </c>
      <c r="AE2582">
        <v>56226.169580000002</v>
      </c>
      <c r="AF2582">
        <v>60518.589200000002</v>
      </c>
      <c r="AG2582">
        <v>56878.433700000001</v>
      </c>
      <c r="AH2582">
        <v>53316.978660000001</v>
      </c>
      <c r="AI2582">
        <v>48407.216209999999</v>
      </c>
      <c r="AJ2582">
        <v>941368.36089999997</v>
      </c>
      <c r="AK2582">
        <v>44937.244030000002</v>
      </c>
      <c r="AL2582">
        <v>55976.576719999997</v>
      </c>
      <c r="AM2582">
        <v>52807.235520000002</v>
      </c>
      <c r="AN2582">
        <v>60432.526420000002</v>
      </c>
      <c r="AO2582">
        <v>52946.187850000002</v>
      </c>
      <c r="AP2582">
        <v>70241.742740000002</v>
      </c>
      <c r="AQ2582">
        <v>53348.13826</v>
      </c>
      <c r="AR2582">
        <v>57748.249490000002</v>
      </c>
      <c r="AS2582">
        <v>52422.028290000002</v>
      </c>
      <c r="AT2582">
        <v>41587.081550000003</v>
      </c>
      <c r="AU2582">
        <v>51826.231030000003</v>
      </c>
      <c r="AV2582">
        <v>56432.690199999997</v>
      </c>
      <c r="AW2582">
        <v>53816.96888</v>
      </c>
      <c r="AX2582">
        <v>54167.592830000001</v>
      </c>
      <c r="AY2582">
        <v>46958.162940000002</v>
      </c>
      <c r="AZ2582">
        <v>51349.733869999996</v>
      </c>
      <c r="BA2582">
        <v>85472.684829999998</v>
      </c>
      <c r="BB2582">
        <v>54324.400150000001</v>
      </c>
      <c r="BC2582">
        <v>52056.358090000002</v>
      </c>
      <c r="BD2582">
        <v>50683.889130000003</v>
      </c>
      <c r="BE2582">
        <v>121947.2375</v>
      </c>
      <c r="BF2582">
        <v>50899.940289999999</v>
      </c>
      <c r="BG2582">
        <v>55764.262320000002</v>
      </c>
      <c r="BH2582">
        <v>87157.018609999999</v>
      </c>
      <c r="BI2582">
        <v>62330.471720000001</v>
      </c>
      <c r="BJ2582">
        <v>47165.305030000003</v>
      </c>
      <c r="BK2582">
        <v>54965.934939999999</v>
      </c>
      <c r="BL2582">
        <v>52629.285069999998</v>
      </c>
      <c r="BM2582">
        <v>57638.246149999999</v>
      </c>
      <c r="BN2582">
        <v>54714.08253</v>
      </c>
      <c r="BO2582">
        <v>55851.467909999999</v>
      </c>
      <c r="BP2582">
        <v>54035.480439999999</v>
      </c>
      <c r="BQ2582">
        <v>6.4</v>
      </c>
      <c r="BV2582">
        <v>3.6</v>
      </c>
      <c r="CA2582">
        <v>4</v>
      </c>
      <c r="CF2582">
        <v>5.9</v>
      </c>
      <c r="CS2582">
        <v>3.9</v>
      </c>
      <c r="CW2582">
        <v>6.4</v>
      </c>
      <c r="DI2582" t="s">
        <v>138</v>
      </c>
      <c r="DJ2582">
        <v>16119</v>
      </c>
      <c r="DL2582">
        <v>1</v>
      </c>
      <c r="DM2582">
        <v>142.08614</v>
      </c>
      <c r="DN2582" t="s">
        <v>194</v>
      </c>
      <c r="DO2582">
        <v>5</v>
      </c>
      <c r="DP2582">
        <v>3</v>
      </c>
      <c r="DQ2582">
        <v>0</v>
      </c>
      <c r="DR2582">
        <v>1</v>
      </c>
      <c r="DS2582">
        <v>1</v>
      </c>
    </row>
    <row r="2583" spans="2:123" x14ac:dyDescent="0.3">
      <c r="B2583" t="s">
        <v>123</v>
      </c>
      <c r="C2583" t="s">
        <v>4250</v>
      </c>
      <c r="D2583" t="s">
        <v>4251</v>
      </c>
      <c r="E2583" t="s">
        <v>127</v>
      </c>
      <c r="F2583" t="s">
        <v>128</v>
      </c>
      <c r="G2583" t="s">
        <v>128</v>
      </c>
      <c r="H2583" t="s">
        <v>127</v>
      </c>
      <c r="I2583" t="s">
        <v>128</v>
      </c>
      <c r="J2583">
        <v>-0.43</v>
      </c>
      <c r="K2583" t="s">
        <v>6107</v>
      </c>
      <c r="L2583">
        <v>9.7970000000000006</v>
      </c>
      <c r="M2583" t="s">
        <v>6108</v>
      </c>
      <c r="N2583">
        <v>178</v>
      </c>
      <c r="O2583" t="s">
        <v>133</v>
      </c>
      <c r="P2583" t="s">
        <v>133</v>
      </c>
      <c r="T2583" t="s">
        <v>135</v>
      </c>
      <c r="U2583" t="s">
        <v>135</v>
      </c>
      <c r="V2583" t="s">
        <v>135</v>
      </c>
      <c r="W2583" t="s">
        <v>135</v>
      </c>
      <c r="X2583" t="s">
        <v>462</v>
      </c>
      <c r="Y2583" t="s">
        <v>137</v>
      </c>
      <c r="Z2583">
        <v>213284.652</v>
      </c>
      <c r="AA2583">
        <v>594875.18900000001</v>
      </c>
      <c r="AB2583">
        <v>55446.314299999998</v>
      </c>
      <c r="AC2583">
        <v>53871.611819999998</v>
      </c>
      <c r="AD2583">
        <v>66022.546260000003</v>
      </c>
      <c r="AE2583">
        <v>49205.454539999999</v>
      </c>
      <c r="AF2583">
        <v>54605.562460000001</v>
      </c>
      <c r="AG2583">
        <v>63670.702190000004</v>
      </c>
      <c r="AH2583">
        <v>45523.082349999997</v>
      </c>
      <c r="AI2583">
        <v>50422.303999999996</v>
      </c>
      <c r="AJ2583">
        <v>92188.945009999996</v>
      </c>
      <c r="AK2583">
        <v>103016.10159999999</v>
      </c>
      <c r="AL2583">
        <v>58417.751470000003</v>
      </c>
      <c r="AM2583">
        <v>56027.627209999999</v>
      </c>
      <c r="AN2583">
        <v>50646.097950000003</v>
      </c>
      <c r="AO2583">
        <v>74293.314469999998</v>
      </c>
      <c r="AP2583">
        <v>192535.93590000001</v>
      </c>
      <c r="AQ2583">
        <v>50395.635020000002</v>
      </c>
      <c r="AR2583">
        <v>49727.635860000002</v>
      </c>
      <c r="AS2583">
        <v>51461.88697</v>
      </c>
      <c r="AT2583">
        <v>48598.363389999999</v>
      </c>
      <c r="AU2583">
        <v>50022.24353</v>
      </c>
      <c r="AV2583">
        <v>48945.026160000001</v>
      </c>
      <c r="AW2583">
        <v>54223.453079999999</v>
      </c>
      <c r="AX2583">
        <v>215260.80970000001</v>
      </c>
      <c r="AY2583">
        <v>54748.676579999999</v>
      </c>
      <c r="AZ2583">
        <v>100211.4932</v>
      </c>
      <c r="BA2583">
        <v>54350.372089999997</v>
      </c>
      <c r="BB2583">
        <v>339950.12</v>
      </c>
      <c r="BC2583">
        <v>54056.194280000003</v>
      </c>
      <c r="BD2583">
        <v>55312.134570000002</v>
      </c>
      <c r="BE2583">
        <v>55474.373209999998</v>
      </c>
      <c r="BF2583">
        <v>53545.217689999998</v>
      </c>
      <c r="BG2583">
        <v>51973.063929999997</v>
      </c>
      <c r="BH2583">
        <v>75793.264190000002</v>
      </c>
      <c r="BI2583">
        <v>98439.562820000006</v>
      </c>
      <c r="BJ2583">
        <v>49587.502460000003</v>
      </c>
      <c r="BK2583">
        <v>54611.024149999997</v>
      </c>
      <c r="BL2583">
        <v>78430.542990000002</v>
      </c>
      <c r="BM2583">
        <v>83727.885339999993</v>
      </c>
      <c r="BN2583">
        <v>393139.48810000002</v>
      </c>
      <c r="BO2583">
        <v>191054.2383</v>
      </c>
      <c r="BP2583">
        <v>49026.180869999997</v>
      </c>
      <c r="BQ2583">
        <v>9.3000000000000007</v>
      </c>
      <c r="CO2583">
        <v>5.2</v>
      </c>
      <c r="CY2583">
        <v>9.3000000000000007</v>
      </c>
      <c r="DB2583">
        <v>7</v>
      </c>
      <c r="DC2583">
        <v>5.5</v>
      </c>
      <c r="DI2583" t="s">
        <v>138</v>
      </c>
      <c r="DJ2583">
        <v>16129</v>
      </c>
      <c r="DL2583">
        <v>1</v>
      </c>
      <c r="DM2583">
        <v>313.23719999999997</v>
      </c>
      <c r="DN2583" t="s">
        <v>194</v>
      </c>
      <c r="DO2583">
        <v>2</v>
      </c>
      <c r="DP2583">
        <v>1</v>
      </c>
      <c r="DQ2583">
        <v>1</v>
      </c>
      <c r="DR2583">
        <v>0</v>
      </c>
      <c r="DS2583">
        <v>0</v>
      </c>
    </row>
    <row r="2584" spans="2:123" x14ac:dyDescent="0.3">
      <c r="B2584" t="s">
        <v>123</v>
      </c>
      <c r="C2584" t="s">
        <v>4627</v>
      </c>
      <c r="D2584" t="s">
        <v>4628</v>
      </c>
      <c r="E2584" t="s">
        <v>127</v>
      </c>
      <c r="F2584" t="s">
        <v>128</v>
      </c>
      <c r="G2584" t="s">
        <v>128</v>
      </c>
      <c r="H2584" t="s">
        <v>127</v>
      </c>
      <c r="I2584" t="s">
        <v>128</v>
      </c>
      <c r="J2584">
        <v>-0.86</v>
      </c>
      <c r="K2584" t="s">
        <v>5444</v>
      </c>
      <c r="L2584">
        <v>12.589</v>
      </c>
      <c r="M2584" t="s">
        <v>6109</v>
      </c>
      <c r="N2584">
        <v>53</v>
      </c>
      <c r="O2584" t="s">
        <v>133</v>
      </c>
      <c r="P2584" t="s">
        <v>133</v>
      </c>
      <c r="T2584" t="s">
        <v>135</v>
      </c>
      <c r="U2584" t="s">
        <v>135</v>
      </c>
      <c r="V2584" t="s">
        <v>135</v>
      </c>
      <c r="W2584" t="s">
        <v>135</v>
      </c>
      <c r="X2584" t="s">
        <v>462</v>
      </c>
      <c r="Y2584" t="s">
        <v>137</v>
      </c>
      <c r="Z2584">
        <v>55786.8724</v>
      </c>
      <c r="AA2584">
        <v>80034.968460000004</v>
      </c>
      <c r="AB2584">
        <v>64114.380729999997</v>
      </c>
      <c r="AC2584">
        <v>44711.218769999999</v>
      </c>
      <c r="AD2584">
        <v>69713.362739999997</v>
      </c>
      <c r="AE2584">
        <v>68960.655929999994</v>
      </c>
      <c r="AF2584">
        <v>87208.896869999997</v>
      </c>
      <c r="AG2584">
        <v>144037.24900000001</v>
      </c>
      <c r="AH2584">
        <v>126882.7991</v>
      </c>
      <c r="AI2584">
        <v>70516.070829999997</v>
      </c>
      <c r="AJ2584">
        <v>62994.80586</v>
      </c>
      <c r="AK2584">
        <v>59777.762320000002</v>
      </c>
      <c r="AL2584">
        <v>75148.886509999997</v>
      </c>
      <c r="AM2584">
        <v>66013.63106</v>
      </c>
      <c r="AN2584">
        <v>78340.654639999993</v>
      </c>
      <c r="AO2584">
        <v>76277.610839999994</v>
      </c>
      <c r="AP2584">
        <v>577741.38060000003</v>
      </c>
      <c r="AQ2584">
        <v>71347.5003</v>
      </c>
      <c r="AR2584">
        <v>75570.195680000004</v>
      </c>
      <c r="AS2584">
        <v>69163.596619999997</v>
      </c>
      <c r="AT2584">
        <v>51417.479090000001</v>
      </c>
      <c r="AU2584">
        <v>68025.312850000002</v>
      </c>
      <c r="AV2584">
        <v>194215.81599999999</v>
      </c>
      <c r="AW2584">
        <v>69204.763919999998</v>
      </c>
      <c r="AX2584">
        <v>55151.12457</v>
      </c>
      <c r="AY2584">
        <v>74131.203280000002</v>
      </c>
      <c r="AZ2584">
        <v>71497.804799999998</v>
      </c>
      <c r="BA2584">
        <v>67488.073959999994</v>
      </c>
      <c r="BB2584">
        <v>74113.109710000004</v>
      </c>
      <c r="BC2584">
        <v>66238.070349999995</v>
      </c>
      <c r="BD2584">
        <v>74793.743440000006</v>
      </c>
      <c r="BE2584">
        <v>75335.179480000006</v>
      </c>
      <c r="BF2584">
        <v>68802.542050000004</v>
      </c>
      <c r="BG2584">
        <v>81168.020929999999</v>
      </c>
      <c r="BH2584">
        <v>102571.2197</v>
      </c>
      <c r="BI2584">
        <v>75713.862800000003</v>
      </c>
      <c r="BJ2584">
        <v>57766.317210000001</v>
      </c>
      <c r="BK2584">
        <v>71278.261410000006</v>
      </c>
      <c r="BL2584">
        <v>72067.964779999995</v>
      </c>
      <c r="BM2584">
        <v>77158.458490000005</v>
      </c>
      <c r="BN2584">
        <v>69548.277830000006</v>
      </c>
      <c r="BO2584">
        <v>71459.482520000005</v>
      </c>
      <c r="BP2584">
        <v>37975.72393</v>
      </c>
      <c r="BQ2584">
        <v>5.4</v>
      </c>
      <c r="BT2584">
        <v>5.2</v>
      </c>
      <c r="BU2584">
        <v>3.4</v>
      </c>
      <c r="BZ2584">
        <v>5.2</v>
      </c>
      <c r="CP2584">
        <v>5.2</v>
      </c>
      <c r="CU2584">
        <v>2.5</v>
      </c>
      <c r="DD2584">
        <v>5.4</v>
      </c>
      <c r="DH2584">
        <v>3.4</v>
      </c>
      <c r="DI2584" t="s">
        <v>138</v>
      </c>
      <c r="DJ2584">
        <v>16130</v>
      </c>
      <c r="DL2584">
        <v>1</v>
      </c>
      <c r="DM2584">
        <v>106.04978</v>
      </c>
      <c r="DN2584" t="s">
        <v>194</v>
      </c>
      <c r="DO2584">
        <v>7</v>
      </c>
      <c r="DP2584">
        <v>4</v>
      </c>
      <c r="DQ2584">
        <v>2</v>
      </c>
      <c r="DR2584">
        <v>0</v>
      </c>
      <c r="DS2584">
        <v>1</v>
      </c>
    </row>
    <row r="2585" spans="2:123" x14ac:dyDescent="0.3">
      <c r="B2585" t="s">
        <v>123</v>
      </c>
      <c r="C2585" t="s">
        <v>2494</v>
      </c>
      <c r="D2585" t="s">
        <v>2495</v>
      </c>
      <c r="E2585" t="s">
        <v>127</v>
      </c>
      <c r="F2585" t="s">
        <v>128</v>
      </c>
      <c r="G2585" t="s">
        <v>128</v>
      </c>
      <c r="H2585" t="s">
        <v>127</v>
      </c>
      <c r="I2585" t="s">
        <v>128</v>
      </c>
      <c r="J2585">
        <v>-2.34</v>
      </c>
      <c r="K2585" t="s">
        <v>3591</v>
      </c>
      <c r="L2585">
        <v>8.2080000000000002</v>
      </c>
      <c r="M2585" t="s">
        <v>6110</v>
      </c>
      <c r="N2585">
        <v>1</v>
      </c>
      <c r="O2585" t="s">
        <v>133</v>
      </c>
      <c r="P2585" t="s">
        <v>133</v>
      </c>
      <c r="T2585" t="s">
        <v>135</v>
      </c>
      <c r="U2585" t="s">
        <v>135</v>
      </c>
      <c r="V2585" t="s">
        <v>135</v>
      </c>
      <c r="W2585" t="s">
        <v>135</v>
      </c>
      <c r="X2585" t="s">
        <v>462</v>
      </c>
      <c r="Y2585" t="s">
        <v>137</v>
      </c>
      <c r="Z2585">
        <v>128279.96339999999</v>
      </c>
      <c r="AA2585">
        <v>80512.828290000005</v>
      </c>
      <c r="AB2585">
        <v>136220.37940000001</v>
      </c>
      <c r="AC2585">
        <v>19082.36393</v>
      </c>
      <c r="AD2585">
        <v>854413.96770000004</v>
      </c>
      <c r="AE2585">
        <v>81820.603080000001</v>
      </c>
      <c r="AF2585">
        <v>83627.812269999995</v>
      </c>
      <c r="AG2585">
        <v>43449.485330000003</v>
      </c>
      <c r="AH2585">
        <v>78628.995790000001</v>
      </c>
      <c r="AI2585">
        <v>53879.157800000001</v>
      </c>
      <c r="AJ2585">
        <v>78858.294859999995</v>
      </c>
      <c r="AK2585">
        <v>88697.527180000005</v>
      </c>
      <c r="AL2585">
        <v>85679.073680000001</v>
      </c>
      <c r="AM2585">
        <v>88423.438989999995</v>
      </c>
      <c r="AN2585">
        <v>78785.570519999994</v>
      </c>
      <c r="AO2585">
        <v>91271.263160000002</v>
      </c>
      <c r="AP2585">
        <v>35142.828589999997</v>
      </c>
      <c r="AQ2585">
        <v>79679.863689999998</v>
      </c>
      <c r="AR2585">
        <v>116330.17939999999</v>
      </c>
      <c r="AS2585">
        <v>86363.309659999999</v>
      </c>
      <c r="AT2585">
        <v>56787.8508</v>
      </c>
      <c r="AU2585">
        <v>183661.78330000001</v>
      </c>
      <c r="AV2585">
        <v>78268.884130000006</v>
      </c>
      <c r="AW2585">
        <v>545739.78280000004</v>
      </c>
      <c r="AX2585">
        <v>79513.72004</v>
      </c>
      <c r="AY2585">
        <v>76862.779420000006</v>
      </c>
      <c r="AZ2585">
        <v>77326.531560000003</v>
      </c>
      <c r="BA2585">
        <v>49158.420940000004</v>
      </c>
      <c r="BB2585">
        <v>83290.648820000002</v>
      </c>
      <c r="BC2585">
        <v>67330.921180000005</v>
      </c>
      <c r="BD2585">
        <v>78581.890910000002</v>
      </c>
      <c r="BE2585">
        <v>116904.48759999999</v>
      </c>
      <c r="BF2585">
        <v>77730.238759999993</v>
      </c>
      <c r="BG2585">
        <v>87119.541469999996</v>
      </c>
      <c r="BH2585">
        <v>126869.01149999999</v>
      </c>
      <c r="BI2585">
        <v>76752.57935</v>
      </c>
      <c r="BJ2585">
        <v>85511.940749999994</v>
      </c>
      <c r="BK2585">
        <v>63793.295160000001</v>
      </c>
      <c r="BL2585">
        <v>82107.044639999993</v>
      </c>
      <c r="BM2585">
        <v>89471.464040000006</v>
      </c>
      <c r="BN2585">
        <v>100987.6004</v>
      </c>
      <c r="BO2585">
        <v>78323.361239999998</v>
      </c>
      <c r="BP2585">
        <v>84966.019350000002</v>
      </c>
      <c r="BQ2585">
        <v>6</v>
      </c>
      <c r="BR2585">
        <v>5.6</v>
      </c>
      <c r="BT2585">
        <v>6</v>
      </c>
      <c r="BU2585">
        <v>3.8</v>
      </c>
      <c r="BY2585">
        <v>4.9000000000000004</v>
      </c>
      <c r="CA2585">
        <v>2.9</v>
      </c>
      <c r="CH2585">
        <v>3.4</v>
      </c>
      <c r="CS2585">
        <v>3.6</v>
      </c>
      <c r="DI2585" t="s">
        <v>138</v>
      </c>
      <c r="DJ2585">
        <v>16131</v>
      </c>
      <c r="DL2585">
        <v>1</v>
      </c>
      <c r="DM2585">
        <v>110.95663999999999</v>
      </c>
      <c r="DN2585" t="s">
        <v>194</v>
      </c>
      <c r="DO2585">
        <v>7</v>
      </c>
      <c r="DP2585">
        <v>6</v>
      </c>
      <c r="DQ2585">
        <v>0</v>
      </c>
      <c r="DR2585">
        <v>0</v>
      </c>
      <c r="DS2585">
        <v>1</v>
      </c>
    </row>
    <row r="2586" spans="2:123" x14ac:dyDescent="0.3">
      <c r="B2586" t="s">
        <v>123</v>
      </c>
      <c r="C2586" t="s">
        <v>836</v>
      </c>
      <c r="D2586" t="s">
        <v>837</v>
      </c>
      <c r="E2586" t="s">
        <v>127</v>
      </c>
      <c r="F2586" t="s">
        <v>128</v>
      </c>
      <c r="G2586" t="s">
        <v>128</v>
      </c>
      <c r="H2586" t="s">
        <v>127</v>
      </c>
      <c r="I2586" t="s">
        <v>128</v>
      </c>
      <c r="J2586">
        <v>-0.53</v>
      </c>
      <c r="K2586" t="s">
        <v>6111</v>
      </c>
      <c r="L2586">
        <v>3.7709999999999999</v>
      </c>
      <c r="M2586" t="s">
        <v>6112</v>
      </c>
      <c r="N2586">
        <v>187</v>
      </c>
      <c r="O2586" t="s">
        <v>133</v>
      </c>
      <c r="P2586" t="s">
        <v>133</v>
      </c>
      <c r="T2586" t="s">
        <v>135</v>
      </c>
      <c r="U2586" t="s">
        <v>135</v>
      </c>
      <c r="V2586" t="s">
        <v>135</v>
      </c>
      <c r="W2586" t="s">
        <v>135</v>
      </c>
      <c r="X2586" t="s">
        <v>136</v>
      </c>
      <c r="Y2586" t="s">
        <v>137</v>
      </c>
      <c r="Z2586">
        <v>42519.399259999998</v>
      </c>
      <c r="AA2586">
        <v>48547.880219999999</v>
      </c>
      <c r="AB2586">
        <v>42655.96701</v>
      </c>
      <c r="AC2586">
        <v>41477.092700000001</v>
      </c>
      <c r="AD2586">
        <v>42427.245940000001</v>
      </c>
      <c r="AE2586">
        <v>41139.958680000003</v>
      </c>
      <c r="AF2586">
        <v>45632.137199999997</v>
      </c>
      <c r="AG2586">
        <v>41939.220229999999</v>
      </c>
      <c r="AH2586">
        <v>48994.005210000003</v>
      </c>
      <c r="AI2586">
        <v>65145.19354</v>
      </c>
      <c r="AJ2586">
        <v>132494.45449999999</v>
      </c>
      <c r="AK2586">
        <v>33202.670160000001</v>
      </c>
      <c r="AL2586">
        <v>31538.24684</v>
      </c>
      <c r="AM2586">
        <v>81506.227580000006</v>
      </c>
      <c r="AN2586">
        <v>44505.542549999998</v>
      </c>
      <c r="AO2586">
        <v>44314.111640000003</v>
      </c>
      <c r="AP2586">
        <v>81805.57475</v>
      </c>
      <c r="AQ2586">
        <v>41142.752710000001</v>
      </c>
      <c r="AR2586">
        <v>47173.045510000004</v>
      </c>
      <c r="AS2586">
        <v>43961.44328</v>
      </c>
      <c r="AT2586">
        <v>51551.911930000002</v>
      </c>
      <c r="AU2586">
        <v>53115.72307</v>
      </c>
      <c r="AV2586">
        <v>29208.168259999999</v>
      </c>
      <c r="AW2586">
        <v>48481.535969999997</v>
      </c>
      <c r="AX2586">
        <v>50949.222379999999</v>
      </c>
      <c r="AY2586">
        <v>54574.316460000002</v>
      </c>
      <c r="AZ2586">
        <v>44555.705190000001</v>
      </c>
      <c r="BA2586">
        <v>42362.479570000003</v>
      </c>
      <c r="BB2586">
        <v>47933.55343</v>
      </c>
      <c r="BC2586">
        <v>41616.116759999997</v>
      </c>
      <c r="BD2586">
        <v>732915.76989999996</v>
      </c>
      <c r="BE2586">
        <v>41954.385620000001</v>
      </c>
      <c r="BF2586">
        <v>595178.56449999998</v>
      </c>
      <c r="BG2586">
        <v>49021.829440000001</v>
      </c>
      <c r="BH2586">
        <v>42093.285170000003</v>
      </c>
      <c r="BI2586">
        <v>44741.870779999997</v>
      </c>
      <c r="BJ2586">
        <v>41702.564700000003</v>
      </c>
      <c r="BK2586">
        <v>134520.80710000001</v>
      </c>
      <c r="BL2586">
        <v>756926.93119999999</v>
      </c>
      <c r="BM2586">
        <v>48006.107689999997</v>
      </c>
      <c r="BN2586">
        <v>46375.556700000001</v>
      </c>
      <c r="BO2586">
        <v>334089.07559999998</v>
      </c>
      <c r="BP2586">
        <v>170024.9645</v>
      </c>
      <c r="BQ2586">
        <v>6.4</v>
      </c>
      <c r="BY2586">
        <v>5.4</v>
      </c>
      <c r="BZ2586">
        <v>6.4</v>
      </c>
      <c r="CD2586">
        <v>6.1</v>
      </c>
      <c r="CN2586">
        <v>3.8</v>
      </c>
      <c r="CQ2586">
        <v>5.2</v>
      </c>
      <c r="DI2586" t="s">
        <v>138</v>
      </c>
      <c r="DJ2586">
        <v>16134</v>
      </c>
      <c r="DL2586">
        <v>1</v>
      </c>
      <c r="DM2586">
        <v>127.08654</v>
      </c>
      <c r="DN2586" t="s">
        <v>194</v>
      </c>
      <c r="DO2586">
        <v>5</v>
      </c>
      <c r="DP2586">
        <v>5</v>
      </c>
      <c r="DQ2586">
        <v>0</v>
      </c>
      <c r="DR2586">
        <v>0</v>
      </c>
      <c r="DS2586">
        <v>0</v>
      </c>
    </row>
    <row r="2587" spans="2:123" x14ac:dyDescent="0.3">
      <c r="B2587" t="s">
        <v>123</v>
      </c>
      <c r="C2587" t="s">
        <v>2204</v>
      </c>
      <c r="D2587" t="s">
        <v>2205</v>
      </c>
      <c r="E2587" t="s">
        <v>127</v>
      </c>
      <c r="F2587" t="s">
        <v>128</v>
      </c>
      <c r="G2587" t="s">
        <v>128</v>
      </c>
      <c r="H2587" t="s">
        <v>127</v>
      </c>
      <c r="I2587" t="s">
        <v>128</v>
      </c>
      <c r="J2587">
        <v>0.87</v>
      </c>
      <c r="K2587" t="s">
        <v>6113</v>
      </c>
      <c r="L2587">
        <v>11.02</v>
      </c>
      <c r="M2587" t="s">
        <v>6114</v>
      </c>
      <c r="N2587">
        <v>403</v>
      </c>
      <c r="O2587" t="s">
        <v>133</v>
      </c>
      <c r="P2587" t="s">
        <v>133</v>
      </c>
      <c r="T2587" t="s">
        <v>135</v>
      </c>
      <c r="U2587" t="s">
        <v>135</v>
      </c>
      <c r="V2587" t="s">
        <v>135</v>
      </c>
      <c r="W2587" t="s">
        <v>135</v>
      </c>
      <c r="X2587" t="s">
        <v>462</v>
      </c>
      <c r="Y2587" t="s">
        <v>463</v>
      </c>
      <c r="Z2587">
        <v>68081.709640000001</v>
      </c>
      <c r="AA2587">
        <v>54448.022940000003</v>
      </c>
      <c r="AB2587">
        <v>73712.208880000006</v>
      </c>
      <c r="AC2587">
        <v>53250.888679999996</v>
      </c>
      <c r="AD2587">
        <v>61563.462379999997</v>
      </c>
      <c r="AE2587">
        <v>66636.287429999997</v>
      </c>
      <c r="AF2587">
        <v>59606.33251</v>
      </c>
      <c r="AG2587">
        <v>754650.84589999996</v>
      </c>
      <c r="AH2587">
        <v>441002.49859999999</v>
      </c>
      <c r="AI2587">
        <v>63936.505539999998</v>
      </c>
      <c r="AJ2587">
        <v>45352.244440000002</v>
      </c>
      <c r="AK2587">
        <v>50939.623610000002</v>
      </c>
      <c r="AL2587">
        <v>59041.521719999997</v>
      </c>
      <c r="AM2587">
        <v>98838.784079999998</v>
      </c>
      <c r="AN2587">
        <v>64235.916400000002</v>
      </c>
      <c r="AO2587">
        <v>162747.02110000001</v>
      </c>
      <c r="AP2587">
        <v>107086.46649999999</v>
      </c>
      <c r="AQ2587">
        <v>100126.215</v>
      </c>
      <c r="AR2587">
        <v>102644.93060000001</v>
      </c>
      <c r="AS2587">
        <v>62898.210630000001</v>
      </c>
      <c r="AT2587">
        <v>60256.756450000001</v>
      </c>
      <c r="AU2587">
        <v>60166.317419999999</v>
      </c>
      <c r="AV2587">
        <v>61915.183799999999</v>
      </c>
      <c r="AW2587">
        <v>63586.825960000002</v>
      </c>
      <c r="AX2587">
        <v>544164.38300000003</v>
      </c>
      <c r="AY2587">
        <v>38686.249980000001</v>
      </c>
      <c r="AZ2587">
        <v>44082.831870000002</v>
      </c>
      <c r="BA2587">
        <v>55446.589740000003</v>
      </c>
      <c r="BB2587">
        <v>64535.964910000002</v>
      </c>
      <c r="BC2587">
        <v>389535.15210000001</v>
      </c>
      <c r="BD2587">
        <v>64726.659310000003</v>
      </c>
      <c r="BE2587">
        <v>69687.480559999996</v>
      </c>
      <c r="BF2587">
        <v>951225.29830000002</v>
      </c>
      <c r="BG2587">
        <v>70185.262759999998</v>
      </c>
      <c r="BH2587">
        <v>104403.6787</v>
      </c>
      <c r="BI2587">
        <v>69056.377250000005</v>
      </c>
      <c r="BJ2587">
        <v>63143.383840000002</v>
      </c>
      <c r="BK2587">
        <v>44212.479429999999</v>
      </c>
      <c r="BL2587">
        <v>59094.214010000003</v>
      </c>
      <c r="BM2587">
        <v>384113.68969999999</v>
      </c>
      <c r="BN2587">
        <v>32463.860089999998</v>
      </c>
      <c r="BO2587">
        <v>50687.611620000003</v>
      </c>
      <c r="BP2587">
        <v>68663.871780000001</v>
      </c>
      <c r="BQ2587">
        <v>5.2</v>
      </c>
      <c r="BW2587">
        <v>5.2</v>
      </c>
      <c r="CN2587">
        <v>5.2</v>
      </c>
      <c r="CS2587">
        <v>4</v>
      </c>
      <c r="DF2587">
        <v>3.4</v>
      </c>
      <c r="DI2587" t="s">
        <v>138</v>
      </c>
      <c r="DJ2587">
        <v>16140</v>
      </c>
      <c r="DL2587">
        <v>1</v>
      </c>
      <c r="DM2587">
        <v>130.12244000000001</v>
      </c>
      <c r="DN2587" t="s">
        <v>194</v>
      </c>
      <c r="DO2587">
        <v>4</v>
      </c>
      <c r="DP2587">
        <v>2</v>
      </c>
      <c r="DQ2587">
        <v>1</v>
      </c>
      <c r="DR2587">
        <v>0</v>
      </c>
      <c r="DS2587">
        <v>1</v>
      </c>
    </row>
    <row r="2588" spans="2:123" x14ac:dyDescent="0.3">
      <c r="B2588" t="s">
        <v>123</v>
      </c>
      <c r="D2588" t="s">
        <v>2608</v>
      </c>
      <c r="E2588" t="s">
        <v>127</v>
      </c>
      <c r="F2588" t="s">
        <v>128</v>
      </c>
      <c r="G2588" t="s">
        <v>128</v>
      </c>
      <c r="H2588" t="s">
        <v>155</v>
      </c>
      <c r="I2588" t="s">
        <v>128</v>
      </c>
      <c r="J2588">
        <v>-2.5099999999999998</v>
      </c>
      <c r="K2588" t="s">
        <v>6115</v>
      </c>
      <c r="L2588">
        <v>8.4220000000000006</v>
      </c>
      <c r="M2588" t="s">
        <v>6116</v>
      </c>
      <c r="N2588">
        <v>1</v>
      </c>
      <c r="O2588" t="s">
        <v>133</v>
      </c>
      <c r="P2588" t="s">
        <v>133</v>
      </c>
      <c r="T2588" t="s">
        <v>135</v>
      </c>
      <c r="U2588" t="s">
        <v>135</v>
      </c>
      <c r="V2588" t="s">
        <v>135</v>
      </c>
      <c r="W2588" t="s">
        <v>135</v>
      </c>
      <c r="X2588" t="s">
        <v>462</v>
      </c>
      <c r="Y2588" t="s">
        <v>137</v>
      </c>
      <c r="Z2588">
        <v>57184.86219</v>
      </c>
      <c r="AA2588">
        <v>167374.76</v>
      </c>
      <c r="AB2588">
        <v>1197229.6950000001</v>
      </c>
      <c r="AC2588">
        <v>64001.742680000003</v>
      </c>
      <c r="AD2588">
        <v>500982.0637</v>
      </c>
      <c r="AE2588">
        <v>43462.814639999997</v>
      </c>
      <c r="AF2588">
        <v>54235.715259999997</v>
      </c>
      <c r="AG2588">
        <v>51087.604359999998</v>
      </c>
      <c r="AH2588">
        <v>258820.80499999999</v>
      </c>
      <c r="AI2588">
        <v>54063.981540000001</v>
      </c>
      <c r="AJ2588">
        <v>31567.543730000001</v>
      </c>
      <c r="AK2588">
        <v>53565.627249999998</v>
      </c>
      <c r="AL2588">
        <v>66588.222670000003</v>
      </c>
      <c r="AM2588">
        <v>63236.497759999998</v>
      </c>
      <c r="AN2588">
        <v>67415.241439999998</v>
      </c>
      <c r="AO2588">
        <v>58759.839220000002</v>
      </c>
      <c r="AP2588">
        <v>59155.491269999999</v>
      </c>
      <c r="AQ2588">
        <v>33564.959909999998</v>
      </c>
      <c r="AR2588">
        <v>66540.862569999998</v>
      </c>
      <c r="AS2588">
        <v>81553.977320000005</v>
      </c>
      <c r="AT2588">
        <v>59795.131410000002</v>
      </c>
      <c r="AU2588">
        <v>684565.92200000002</v>
      </c>
      <c r="AV2588">
        <v>86290.464489999998</v>
      </c>
      <c r="AW2588">
        <v>54911.470690000002</v>
      </c>
      <c r="AX2588">
        <v>57619.31669</v>
      </c>
      <c r="AY2588">
        <v>54244.06061</v>
      </c>
      <c r="AZ2588">
        <v>53506.864999999998</v>
      </c>
      <c r="BA2588">
        <v>52165.370889999998</v>
      </c>
      <c r="BB2588">
        <v>50701.656389999996</v>
      </c>
      <c r="BC2588">
        <v>50363.364260000002</v>
      </c>
      <c r="BD2588">
        <v>52512.37846</v>
      </c>
      <c r="BE2588">
        <v>85570.648879999993</v>
      </c>
      <c r="BF2588">
        <v>54839.14445</v>
      </c>
      <c r="BG2588">
        <v>59947.347849999998</v>
      </c>
      <c r="BH2588">
        <v>106007.26390000001</v>
      </c>
      <c r="BI2588">
        <v>62035.545270000002</v>
      </c>
      <c r="BJ2588">
        <v>57309.817690000003</v>
      </c>
      <c r="BK2588">
        <v>58358.859759999999</v>
      </c>
      <c r="BL2588">
        <v>58668.786760000003</v>
      </c>
      <c r="BM2588">
        <v>61050.989939999999</v>
      </c>
      <c r="BN2588">
        <v>60861.670539999999</v>
      </c>
      <c r="BO2588">
        <v>55960.236519999999</v>
      </c>
      <c r="BP2588">
        <v>60954.283940000001</v>
      </c>
      <c r="BQ2588">
        <v>5.7</v>
      </c>
      <c r="CB2588">
        <v>5.7</v>
      </c>
      <c r="CD2588">
        <v>3.6</v>
      </c>
      <c r="CI2588">
        <v>3.8</v>
      </c>
      <c r="CK2588">
        <v>5.4</v>
      </c>
      <c r="CW2588">
        <v>4.5999999999999996</v>
      </c>
      <c r="DI2588" t="s">
        <v>138</v>
      </c>
      <c r="DJ2588">
        <v>16143</v>
      </c>
      <c r="DL2588">
        <v>1</v>
      </c>
      <c r="DM2588">
        <v>212.13614000000001</v>
      </c>
      <c r="DN2588" t="s">
        <v>194</v>
      </c>
      <c r="DO2588">
        <v>5</v>
      </c>
      <c r="DP2588">
        <v>4</v>
      </c>
      <c r="DQ2588">
        <v>0</v>
      </c>
      <c r="DR2588">
        <v>1</v>
      </c>
      <c r="DS2588">
        <v>0</v>
      </c>
    </row>
    <row r="2589" spans="2:123" x14ac:dyDescent="0.3">
      <c r="B2589" t="s">
        <v>123</v>
      </c>
      <c r="C2589" t="s">
        <v>5331</v>
      </c>
      <c r="D2589" t="s">
        <v>5332</v>
      </c>
      <c r="E2589" t="s">
        <v>127</v>
      </c>
      <c r="F2589" t="s">
        <v>128</v>
      </c>
      <c r="G2589" t="s">
        <v>128</v>
      </c>
      <c r="H2589" t="s">
        <v>127</v>
      </c>
      <c r="I2589" t="s">
        <v>128</v>
      </c>
      <c r="J2589">
        <v>-0.85</v>
      </c>
      <c r="K2589" t="s">
        <v>5337</v>
      </c>
      <c r="L2589">
        <v>25.422999999999998</v>
      </c>
      <c r="M2589" t="s">
        <v>6117</v>
      </c>
      <c r="N2589">
        <v>18</v>
      </c>
      <c r="O2589" t="s">
        <v>133</v>
      </c>
      <c r="P2589" t="s">
        <v>133</v>
      </c>
      <c r="T2589" t="s">
        <v>135</v>
      </c>
      <c r="U2589" t="s">
        <v>135</v>
      </c>
      <c r="V2589" t="s">
        <v>135</v>
      </c>
      <c r="W2589" t="s">
        <v>135</v>
      </c>
      <c r="X2589" t="s">
        <v>462</v>
      </c>
      <c r="Y2589" t="s">
        <v>137</v>
      </c>
      <c r="Z2589">
        <v>469163.8517</v>
      </c>
      <c r="AA2589">
        <v>97348.415869999997</v>
      </c>
      <c r="AB2589">
        <v>85769.881049999996</v>
      </c>
      <c r="AC2589">
        <v>86019.102870000002</v>
      </c>
      <c r="AD2589">
        <v>355067.84840000002</v>
      </c>
      <c r="AE2589">
        <v>95336.845860000001</v>
      </c>
      <c r="AF2589">
        <v>642950.76560000004</v>
      </c>
      <c r="AG2589">
        <v>493107.44829999999</v>
      </c>
      <c r="AH2589">
        <v>153859.40969999999</v>
      </c>
      <c r="AI2589">
        <v>83364.016870000007</v>
      </c>
      <c r="AJ2589">
        <v>103532.80100000001</v>
      </c>
      <c r="AK2589">
        <v>86877.337209999998</v>
      </c>
      <c r="AL2589">
        <v>116138.1185</v>
      </c>
      <c r="AM2589">
        <v>106640.90300000001</v>
      </c>
      <c r="AN2589">
        <v>84098.852450000006</v>
      </c>
      <c r="AO2589">
        <v>380403.81800000003</v>
      </c>
      <c r="AP2589">
        <v>53134.805619999999</v>
      </c>
      <c r="AQ2589">
        <v>85582.384560000006</v>
      </c>
      <c r="AR2589">
        <v>85714.871740000002</v>
      </c>
      <c r="AS2589">
        <v>82325.223499999993</v>
      </c>
      <c r="AT2589">
        <v>84476.139850000007</v>
      </c>
      <c r="AU2589">
        <v>81885.631179999997</v>
      </c>
      <c r="AV2589">
        <v>80775.690610000005</v>
      </c>
      <c r="AW2589">
        <v>452674.33789999998</v>
      </c>
      <c r="AX2589">
        <v>81701.417459999997</v>
      </c>
      <c r="AY2589">
        <v>83118.840710000004</v>
      </c>
      <c r="AZ2589">
        <v>85318.075129999997</v>
      </c>
      <c r="BA2589">
        <v>85611.67224</v>
      </c>
      <c r="BB2589">
        <v>420417.34269999998</v>
      </c>
      <c r="BC2589">
        <v>81110.861730000004</v>
      </c>
      <c r="BD2589">
        <v>81921.913820000002</v>
      </c>
      <c r="BE2589">
        <v>81212.434009999997</v>
      </c>
      <c r="BF2589">
        <v>83247.675900000002</v>
      </c>
      <c r="BG2589">
        <v>71832.256729999994</v>
      </c>
      <c r="BH2589">
        <v>77726.164869999993</v>
      </c>
      <c r="BI2589">
        <v>75196.471170000004</v>
      </c>
      <c r="BJ2589">
        <v>80911.420559999999</v>
      </c>
      <c r="BK2589">
        <v>80119.615470000004</v>
      </c>
      <c r="BL2589">
        <v>40593.43043</v>
      </c>
      <c r="BM2589">
        <v>90291.310039999997</v>
      </c>
      <c r="BN2589">
        <v>79603.72683</v>
      </c>
      <c r="BO2589">
        <v>51771.665110000002</v>
      </c>
      <c r="BP2589">
        <v>564196.90449999995</v>
      </c>
      <c r="BQ2589">
        <v>5.9</v>
      </c>
      <c r="BW2589">
        <v>5.8</v>
      </c>
      <c r="CH2589">
        <v>5.9</v>
      </c>
      <c r="CJ2589">
        <v>5.8</v>
      </c>
      <c r="DD2589">
        <v>3.8</v>
      </c>
      <c r="DG2589">
        <v>3.6</v>
      </c>
      <c r="DI2589" t="s">
        <v>138</v>
      </c>
      <c r="DJ2589">
        <v>16145</v>
      </c>
      <c r="DL2589">
        <v>1</v>
      </c>
      <c r="DM2589">
        <v>69.033429999999996</v>
      </c>
      <c r="DN2589" t="s">
        <v>194</v>
      </c>
      <c r="DO2589">
        <v>5</v>
      </c>
      <c r="DP2589">
        <v>2</v>
      </c>
      <c r="DQ2589">
        <v>2</v>
      </c>
      <c r="DR2589">
        <v>0</v>
      </c>
      <c r="DS2589">
        <v>1</v>
      </c>
    </row>
    <row r="2590" spans="2:123" x14ac:dyDescent="0.3">
      <c r="B2590" t="s">
        <v>123</v>
      </c>
      <c r="C2590" t="s">
        <v>4266</v>
      </c>
      <c r="D2590" t="s">
        <v>4267</v>
      </c>
      <c r="E2590" t="s">
        <v>127</v>
      </c>
      <c r="F2590" t="s">
        <v>128</v>
      </c>
      <c r="G2590" t="s">
        <v>128</v>
      </c>
      <c r="H2590" t="s">
        <v>127</v>
      </c>
      <c r="I2590" t="s">
        <v>128</v>
      </c>
      <c r="J2590">
        <v>0.86</v>
      </c>
      <c r="K2590" t="s">
        <v>6118</v>
      </c>
      <c r="L2590">
        <v>12.007999999999999</v>
      </c>
      <c r="M2590" t="s">
        <v>5314</v>
      </c>
      <c r="N2590">
        <v>272</v>
      </c>
      <c r="O2590" t="s">
        <v>133</v>
      </c>
      <c r="P2590" t="s">
        <v>133</v>
      </c>
      <c r="T2590" t="s">
        <v>135</v>
      </c>
      <c r="U2590" t="s">
        <v>135</v>
      </c>
      <c r="V2590" t="s">
        <v>135</v>
      </c>
      <c r="W2590" t="s">
        <v>135</v>
      </c>
      <c r="X2590" t="s">
        <v>462</v>
      </c>
      <c r="Y2590" t="s">
        <v>137</v>
      </c>
      <c r="Z2590">
        <v>35145.99278</v>
      </c>
      <c r="AA2590">
        <v>72558.538530000005</v>
      </c>
      <c r="AB2590">
        <v>24978.509959999999</v>
      </c>
      <c r="AC2590">
        <v>54753.651059999997</v>
      </c>
      <c r="AD2590">
        <v>72022.995179999998</v>
      </c>
      <c r="AE2590">
        <v>156262.39989999999</v>
      </c>
      <c r="AF2590">
        <v>57587.797160000002</v>
      </c>
      <c r="AG2590">
        <v>41364.130689999998</v>
      </c>
      <c r="AH2590">
        <v>65399.855539999997</v>
      </c>
      <c r="AI2590">
        <v>65946.207760000005</v>
      </c>
      <c r="AJ2590">
        <v>73876.394209999999</v>
      </c>
      <c r="AK2590">
        <v>201481.1084</v>
      </c>
      <c r="AL2590">
        <v>68244.530840000007</v>
      </c>
      <c r="AM2590">
        <v>66391.809529999999</v>
      </c>
      <c r="AN2590">
        <v>57642.998050000002</v>
      </c>
      <c r="AO2590">
        <v>68501.639190000002</v>
      </c>
      <c r="AP2590">
        <v>70611.001489999995</v>
      </c>
      <c r="AQ2590">
        <v>81622.757679999995</v>
      </c>
      <c r="AR2590">
        <v>66150.547720000002</v>
      </c>
      <c r="AS2590">
        <v>70022.080969999995</v>
      </c>
      <c r="AT2590">
        <v>58499.290950000002</v>
      </c>
      <c r="AU2590">
        <v>58022.348469999997</v>
      </c>
      <c r="AV2590">
        <v>41643.112450000001</v>
      </c>
      <c r="AW2590">
        <v>70895.09835</v>
      </c>
      <c r="AX2590">
        <v>77810.199210000006</v>
      </c>
      <c r="AY2590">
        <v>51677.235079999999</v>
      </c>
      <c r="AZ2590">
        <v>46358.037920000002</v>
      </c>
      <c r="BA2590">
        <v>94748.770420000001</v>
      </c>
      <c r="BB2590">
        <v>52308.072870000004</v>
      </c>
      <c r="BC2590">
        <v>66923.900160000005</v>
      </c>
      <c r="BD2590">
        <v>63749.843410000001</v>
      </c>
      <c r="BE2590">
        <v>68417.711500000005</v>
      </c>
      <c r="BF2590">
        <v>59591.710529999997</v>
      </c>
      <c r="BG2590">
        <v>69525.236789999995</v>
      </c>
      <c r="BH2590">
        <v>114762.34020000001</v>
      </c>
      <c r="BI2590">
        <v>70745.287219999998</v>
      </c>
      <c r="BJ2590">
        <v>56550.604630000002</v>
      </c>
      <c r="BK2590">
        <v>991794.27850000001</v>
      </c>
      <c r="BL2590">
        <v>64651.18593</v>
      </c>
      <c r="BM2590">
        <v>61049.561999999998</v>
      </c>
      <c r="BN2590">
        <v>67084.743749999994</v>
      </c>
      <c r="BO2590">
        <v>69140.81972</v>
      </c>
      <c r="BP2590">
        <v>75814.039959999995</v>
      </c>
      <c r="BQ2590">
        <v>6.3</v>
      </c>
      <c r="BT2590">
        <v>5.7</v>
      </c>
      <c r="BX2590">
        <v>4.4000000000000004</v>
      </c>
      <c r="CI2590">
        <v>5.4</v>
      </c>
      <c r="CP2590">
        <v>4.4000000000000004</v>
      </c>
      <c r="CR2590">
        <v>4.0999999999999996</v>
      </c>
      <c r="CT2590">
        <v>6.3</v>
      </c>
      <c r="DE2590">
        <v>5.2</v>
      </c>
      <c r="DI2590" t="s">
        <v>138</v>
      </c>
      <c r="DJ2590">
        <v>16152</v>
      </c>
      <c r="DL2590">
        <v>1</v>
      </c>
      <c r="DM2590">
        <v>136.07585</v>
      </c>
      <c r="DN2590" t="s">
        <v>194</v>
      </c>
      <c r="DO2590">
        <v>7</v>
      </c>
      <c r="DP2590">
        <v>6</v>
      </c>
      <c r="DQ2590">
        <v>1</v>
      </c>
      <c r="DR2590">
        <v>0</v>
      </c>
      <c r="DS2590">
        <v>0</v>
      </c>
    </row>
    <row r="2591" spans="2:123" x14ac:dyDescent="0.3">
      <c r="B2591" t="s">
        <v>123</v>
      </c>
      <c r="C2591" t="s">
        <v>886</v>
      </c>
      <c r="D2591" t="s">
        <v>887</v>
      </c>
      <c r="E2591" t="s">
        <v>127</v>
      </c>
      <c r="F2591" t="s">
        <v>128</v>
      </c>
      <c r="G2591" t="s">
        <v>128</v>
      </c>
      <c r="H2591" t="s">
        <v>127</v>
      </c>
      <c r="I2591" t="s">
        <v>127</v>
      </c>
      <c r="J2591">
        <v>0.03</v>
      </c>
      <c r="K2591" t="s">
        <v>888</v>
      </c>
      <c r="L2591">
        <v>10.375999999999999</v>
      </c>
      <c r="M2591" t="s">
        <v>6119</v>
      </c>
      <c r="N2591">
        <v>16</v>
      </c>
      <c r="O2591" t="s">
        <v>133</v>
      </c>
      <c r="P2591" t="s">
        <v>133</v>
      </c>
      <c r="T2591" t="s">
        <v>135</v>
      </c>
      <c r="U2591" t="s">
        <v>135</v>
      </c>
      <c r="V2591" t="s">
        <v>135</v>
      </c>
      <c r="W2591" t="s">
        <v>145</v>
      </c>
      <c r="X2591" t="s">
        <v>462</v>
      </c>
      <c r="Y2591" t="s">
        <v>137</v>
      </c>
      <c r="Z2591">
        <v>62690.055289999997</v>
      </c>
      <c r="AA2591">
        <v>74489.039359999995</v>
      </c>
      <c r="AB2591">
        <v>66796.002760000003</v>
      </c>
      <c r="AC2591">
        <v>77834.097510000007</v>
      </c>
      <c r="AD2591">
        <v>67566.196490000002</v>
      </c>
      <c r="AE2591">
        <v>47810.750220000002</v>
      </c>
      <c r="AF2591">
        <v>82586.014999999999</v>
      </c>
      <c r="AG2591">
        <v>76098.526769999997</v>
      </c>
      <c r="AH2591">
        <v>67351.720719999998</v>
      </c>
      <c r="AI2591">
        <v>82821.832989999995</v>
      </c>
      <c r="AJ2591">
        <v>86786.1685</v>
      </c>
      <c r="AK2591">
        <v>69781.146909999996</v>
      </c>
      <c r="AL2591">
        <v>78298.011910000001</v>
      </c>
      <c r="AM2591">
        <v>77301.621509999997</v>
      </c>
      <c r="AN2591">
        <v>134148.041</v>
      </c>
      <c r="AO2591">
        <v>167865.9362</v>
      </c>
      <c r="AP2591">
        <v>79204.437879999998</v>
      </c>
      <c r="AQ2591">
        <v>74626.649739999993</v>
      </c>
      <c r="AR2591">
        <v>84732.785740000007</v>
      </c>
      <c r="AS2591">
        <v>106061.7392</v>
      </c>
      <c r="AT2591">
        <v>85094.350170000005</v>
      </c>
      <c r="AU2591">
        <v>281666.32429999998</v>
      </c>
      <c r="AV2591">
        <v>365266.8518</v>
      </c>
      <c r="AW2591">
        <v>194874.20989999999</v>
      </c>
      <c r="AX2591">
        <v>58968.296999999999</v>
      </c>
      <c r="AY2591">
        <v>418146.27630000003</v>
      </c>
      <c r="AZ2591">
        <v>368160.80650000001</v>
      </c>
      <c r="BA2591">
        <v>74089.375220000002</v>
      </c>
      <c r="BB2591">
        <v>62942.556969999998</v>
      </c>
      <c r="BC2591">
        <v>129395.57919999999</v>
      </c>
      <c r="BD2591">
        <v>81825.623919999998</v>
      </c>
      <c r="BE2591">
        <v>82887.514389999997</v>
      </c>
      <c r="BF2591">
        <v>88807.817970000004</v>
      </c>
      <c r="BG2591">
        <v>86606.359840000005</v>
      </c>
      <c r="BH2591">
        <v>130389.1505</v>
      </c>
      <c r="BI2591">
        <v>82940.756250000006</v>
      </c>
      <c r="BJ2591">
        <v>85102.616120000006</v>
      </c>
      <c r="BK2591">
        <v>76327.002959999998</v>
      </c>
      <c r="BL2591">
        <v>668082.88970000006</v>
      </c>
      <c r="BM2591">
        <v>75553.811860000002</v>
      </c>
      <c r="BN2591">
        <v>81366.136339999997</v>
      </c>
      <c r="BO2591">
        <v>212514.76749999999</v>
      </c>
      <c r="BP2591">
        <v>81539.515429999999</v>
      </c>
      <c r="BQ2591">
        <v>6.4</v>
      </c>
      <c r="BW2591">
        <v>5.2</v>
      </c>
      <c r="CK2591">
        <v>6.4</v>
      </c>
      <c r="CP2591">
        <v>5.9</v>
      </c>
      <c r="DI2591" t="s">
        <v>138</v>
      </c>
      <c r="DJ2591">
        <v>16155</v>
      </c>
      <c r="DL2591">
        <v>1</v>
      </c>
      <c r="DM2591">
        <v>71.085530000000006</v>
      </c>
      <c r="DN2591" t="s">
        <v>194</v>
      </c>
      <c r="DO2591">
        <v>3</v>
      </c>
      <c r="DP2591">
        <v>2</v>
      </c>
      <c r="DQ2591">
        <v>0</v>
      </c>
      <c r="DR2591">
        <v>0</v>
      </c>
      <c r="DS2591">
        <v>1</v>
      </c>
    </row>
    <row r="2592" spans="2:123" x14ac:dyDescent="0.3">
      <c r="B2592" t="s">
        <v>123</v>
      </c>
      <c r="C2592" t="s">
        <v>3884</v>
      </c>
      <c r="D2592" t="s">
        <v>3885</v>
      </c>
      <c r="E2592" t="s">
        <v>127</v>
      </c>
      <c r="F2592" t="s">
        <v>128</v>
      </c>
      <c r="G2592" t="s">
        <v>128</v>
      </c>
      <c r="H2592" t="s">
        <v>127</v>
      </c>
      <c r="I2592" t="s">
        <v>128</v>
      </c>
      <c r="J2592">
        <v>-0.28000000000000003</v>
      </c>
      <c r="K2592" t="s">
        <v>6120</v>
      </c>
      <c r="L2592">
        <v>3.9769999999999999</v>
      </c>
      <c r="M2592" t="s">
        <v>6121</v>
      </c>
      <c r="N2592">
        <v>57</v>
      </c>
      <c r="O2592" t="s">
        <v>133</v>
      </c>
      <c r="P2592" t="s">
        <v>133</v>
      </c>
      <c r="T2592" t="s">
        <v>135</v>
      </c>
      <c r="U2592" t="s">
        <v>135</v>
      </c>
      <c r="V2592" t="s">
        <v>135</v>
      </c>
      <c r="W2592" t="s">
        <v>135</v>
      </c>
      <c r="X2592" t="s">
        <v>462</v>
      </c>
      <c r="Y2592" t="s">
        <v>137</v>
      </c>
      <c r="Z2592">
        <v>51675.935169999997</v>
      </c>
      <c r="AA2592">
        <v>44552.615760000001</v>
      </c>
      <c r="AB2592">
        <v>40503.346060000003</v>
      </c>
      <c r="AC2592">
        <v>47040.0268</v>
      </c>
      <c r="AD2592">
        <v>39465.249230000001</v>
      </c>
      <c r="AE2592">
        <v>39581.07043</v>
      </c>
      <c r="AF2592">
        <v>30586.72005</v>
      </c>
      <c r="AG2592">
        <v>58839.93363</v>
      </c>
      <c r="AH2592">
        <v>43544.12083</v>
      </c>
      <c r="AI2592">
        <v>66519.225179999994</v>
      </c>
      <c r="AJ2592">
        <v>41544.305560000001</v>
      </c>
      <c r="AK2592">
        <v>38947.877589999996</v>
      </c>
      <c r="AL2592">
        <v>43063.259530000003</v>
      </c>
      <c r="AM2592">
        <v>58354.659</v>
      </c>
      <c r="AN2592">
        <v>40557.241620000001</v>
      </c>
      <c r="AO2592">
        <v>40265.724759999997</v>
      </c>
      <c r="AP2592">
        <v>50669.711159999999</v>
      </c>
      <c r="AQ2592">
        <v>41167.577109999998</v>
      </c>
      <c r="AR2592">
        <v>41664.79621</v>
      </c>
      <c r="AS2592">
        <v>41432.657749999998</v>
      </c>
      <c r="AT2592">
        <v>43072.799729999999</v>
      </c>
      <c r="AU2592">
        <v>102588.1765</v>
      </c>
      <c r="AV2592">
        <v>41090.392670000001</v>
      </c>
      <c r="AW2592">
        <v>296383.89740000002</v>
      </c>
      <c r="AX2592">
        <v>29769.17614</v>
      </c>
      <c r="AY2592">
        <v>44274.670870000002</v>
      </c>
      <c r="AZ2592">
        <v>67193.045129999999</v>
      </c>
      <c r="BA2592">
        <v>39287.832620000001</v>
      </c>
      <c r="BB2592">
        <v>33217.362330000004</v>
      </c>
      <c r="BC2592">
        <v>38940.534240000001</v>
      </c>
      <c r="BD2592">
        <v>133323.93549999999</v>
      </c>
      <c r="BE2592">
        <v>46174.55085</v>
      </c>
      <c r="BF2592">
        <v>72656.819749999995</v>
      </c>
      <c r="BG2592">
        <v>32979.036480000002</v>
      </c>
      <c r="BH2592">
        <v>37983.629119999998</v>
      </c>
      <c r="BI2592">
        <v>36625.953320000001</v>
      </c>
      <c r="BJ2592">
        <v>33566.193740000002</v>
      </c>
      <c r="BK2592">
        <v>47498.4663</v>
      </c>
      <c r="BL2592">
        <v>57958.121310000002</v>
      </c>
      <c r="BM2592">
        <v>39129.340550000001</v>
      </c>
      <c r="BN2592">
        <v>40526.628250000002</v>
      </c>
      <c r="BO2592">
        <v>38984.687330000001</v>
      </c>
      <c r="BP2592">
        <v>48472.31379</v>
      </c>
      <c r="BQ2592">
        <v>6.3</v>
      </c>
      <c r="BX2592">
        <v>3.8</v>
      </c>
      <c r="BY2592">
        <v>6.3</v>
      </c>
      <c r="CC2592">
        <v>3.8</v>
      </c>
      <c r="CP2592">
        <v>4.9000000000000004</v>
      </c>
      <c r="CY2592">
        <v>3.4</v>
      </c>
      <c r="DD2592">
        <v>5.5</v>
      </c>
      <c r="DI2592" t="s">
        <v>138</v>
      </c>
      <c r="DJ2592">
        <v>16163</v>
      </c>
      <c r="DL2592">
        <v>1</v>
      </c>
      <c r="DM2592">
        <v>217.19502</v>
      </c>
      <c r="DN2592" t="s">
        <v>194</v>
      </c>
      <c r="DO2592">
        <v>5</v>
      </c>
      <c r="DP2592">
        <v>4</v>
      </c>
      <c r="DQ2592">
        <v>1</v>
      </c>
      <c r="DR2592">
        <v>0</v>
      </c>
      <c r="DS2592">
        <v>0</v>
      </c>
    </row>
    <row r="2593" spans="2:123" x14ac:dyDescent="0.3">
      <c r="B2593" t="s">
        <v>123</v>
      </c>
      <c r="C2593" t="s">
        <v>3046</v>
      </c>
      <c r="D2593" t="s">
        <v>3047</v>
      </c>
      <c r="E2593" t="s">
        <v>127</v>
      </c>
      <c r="F2593" t="s">
        <v>128</v>
      </c>
      <c r="G2593" t="s">
        <v>128</v>
      </c>
      <c r="H2593" t="s">
        <v>127</v>
      </c>
      <c r="I2593" t="s">
        <v>128</v>
      </c>
      <c r="J2593">
        <v>0.88</v>
      </c>
      <c r="K2593" t="s">
        <v>6122</v>
      </c>
      <c r="L2593">
        <v>8.7460000000000004</v>
      </c>
      <c r="M2593" t="s">
        <v>6123</v>
      </c>
      <c r="N2593">
        <v>361</v>
      </c>
      <c r="O2593" t="s">
        <v>133</v>
      </c>
      <c r="P2593" t="s">
        <v>133</v>
      </c>
      <c r="T2593" t="s">
        <v>135</v>
      </c>
      <c r="U2593" t="s">
        <v>135</v>
      </c>
      <c r="V2593" t="s">
        <v>135</v>
      </c>
      <c r="W2593" t="s">
        <v>135</v>
      </c>
      <c r="X2593" t="s">
        <v>462</v>
      </c>
      <c r="Y2593" t="s">
        <v>137</v>
      </c>
      <c r="Z2593">
        <v>59415.134380000003</v>
      </c>
      <c r="AA2593">
        <v>64946.370510000001</v>
      </c>
      <c r="AB2593">
        <v>62301.85153</v>
      </c>
      <c r="AC2593">
        <v>64041.166839999998</v>
      </c>
      <c r="AD2593">
        <v>57860.457970000003</v>
      </c>
      <c r="AE2593">
        <v>66224.258319999994</v>
      </c>
      <c r="AF2593">
        <v>60392.68836</v>
      </c>
      <c r="AG2593">
        <v>60662.144639999999</v>
      </c>
      <c r="AH2593">
        <v>118999.40180000001</v>
      </c>
      <c r="AI2593">
        <v>68001.057780000003</v>
      </c>
      <c r="AJ2593">
        <v>71548.388930000001</v>
      </c>
      <c r="AK2593">
        <v>120591.49</v>
      </c>
      <c r="AL2593">
        <v>62535.549169999998</v>
      </c>
      <c r="AM2593">
        <v>62019.426019999999</v>
      </c>
      <c r="AN2593">
        <v>178144.7298</v>
      </c>
      <c r="AO2593">
        <v>594982.90009999997</v>
      </c>
      <c r="AP2593">
        <v>69529.110889999996</v>
      </c>
      <c r="AQ2593">
        <v>68440.768609999999</v>
      </c>
      <c r="AR2593">
        <v>51659.175360000001</v>
      </c>
      <c r="AS2593">
        <v>34671.41272</v>
      </c>
      <c r="AT2593">
        <v>45113.447440000004</v>
      </c>
      <c r="AU2593">
        <v>65574.692720000006</v>
      </c>
      <c r="AV2593">
        <v>505175.07010000001</v>
      </c>
      <c r="AW2593">
        <v>401758.75209999998</v>
      </c>
      <c r="AX2593">
        <v>82980.716939999998</v>
      </c>
      <c r="AY2593">
        <v>69471.315419999999</v>
      </c>
      <c r="AZ2593">
        <v>543681.00340000005</v>
      </c>
      <c r="BA2593">
        <v>62047.261879999998</v>
      </c>
      <c r="BB2593">
        <v>69500.580199999997</v>
      </c>
      <c r="BC2593">
        <v>72377.004939999999</v>
      </c>
      <c r="BD2593">
        <v>60192.994579999999</v>
      </c>
      <c r="BE2593">
        <v>80747.575700000001</v>
      </c>
      <c r="BF2593">
        <v>68667.498619999998</v>
      </c>
      <c r="BG2593">
        <v>88875.811730000001</v>
      </c>
      <c r="BH2593">
        <v>74607.443050000002</v>
      </c>
      <c r="BI2593">
        <v>78567.793000000005</v>
      </c>
      <c r="BJ2593">
        <v>76023.963780000005</v>
      </c>
      <c r="BK2593">
        <v>553035.64289999998</v>
      </c>
      <c r="BL2593">
        <v>53182.239990000002</v>
      </c>
      <c r="BM2593">
        <v>61764.819329999998</v>
      </c>
      <c r="BN2593">
        <v>63379.050920000001</v>
      </c>
      <c r="BO2593">
        <v>481835.15360000002</v>
      </c>
      <c r="BP2593">
        <v>59847.440999999999</v>
      </c>
      <c r="BQ2593">
        <v>5.5</v>
      </c>
      <c r="BW2593">
        <v>5.5</v>
      </c>
      <c r="CA2593">
        <v>5.2</v>
      </c>
      <c r="CK2593">
        <v>3.4</v>
      </c>
      <c r="CV2593">
        <v>5.2</v>
      </c>
      <c r="DI2593" t="s">
        <v>138</v>
      </c>
      <c r="DJ2593">
        <v>16164</v>
      </c>
      <c r="DL2593">
        <v>1</v>
      </c>
      <c r="DM2593">
        <v>186.11263</v>
      </c>
      <c r="DN2593" t="s">
        <v>194</v>
      </c>
      <c r="DO2593">
        <v>4</v>
      </c>
      <c r="DP2593">
        <v>2</v>
      </c>
      <c r="DQ2593">
        <v>0</v>
      </c>
      <c r="DR2593">
        <v>1</v>
      </c>
      <c r="DS2593">
        <v>1</v>
      </c>
    </row>
    <row r="2594" spans="2:123" x14ac:dyDescent="0.3">
      <c r="B2594" t="s">
        <v>123</v>
      </c>
      <c r="C2594" t="s">
        <v>2398</v>
      </c>
      <c r="D2594" t="s">
        <v>2399</v>
      </c>
      <c r="E2594" t="s">
        <v>127</v>
      </c>
      <c r="F2594" t="s">
        <v>128</v>
      </c>
      <c r="G2594" t="s">
        <v>128</v>
      </c>
      <c r="H2594" t="s">
        <v>127</v>
      </c>
      <c r="I2594" t="s">
        <v>128</v>
      </c>
      <c r="J2594">
        <v>-0.56000000000000005</v>
      </c>
      <c r="K2594" t="s">
        <v>5888</v>
      </c>
      <c r="L2594">
        <v>14.385999999999999</v>
      </c>
      <c r="M2594" t="s">
        <v>5889</v>
      </c>
      <c r="N2594">
        <v>426</v>
      </c>
      <c r="O2594" t="s">
        <v>133</v>
      </c>
      <c r="P2594" t="s">
        <v>133</v>
      </c>
      <c r="T2594" t="s">
        <v>135</v>
      </c>
      <c r="U2594" t="s">
        <v>135</v>
      </c>
      <c r="V2594" t="s">
        <v>135</v>
      </c>
      <c r="W2594" t="s">
        <v>135</v>
      </c>
      <c r="X2594" t="s">
        <v>462</v>
      </c>
      <c r="Y2594" t="s">
        <v>137</v>
      </c>
      <c r="Z2594">
        <v>59475.112390000002</v>
      </c>
      <c r="AA2594">
        <v>69991.34001</v>
      </c>
      <c r="AB2594">
        <v>90451.614220000003</v>
      </c>
      <c r="AC2594">
        <v>74722.947549999997</v>
      </c>
      <c r="AD2594">
        <v>55754.856189999999</v>
      </c>
      <c r="AE2594">
        <v>76127.426940000005</v>
      </c>
      <c r="AF2594">
        <v>1553923.5989999999</v>
      </c>
      <c r="AG2594">
        <v>669016.48970000003</v>
      </c>
      <c r="AH2594">
        <v>58538.570650000001</v>
      </c>
      <c r="AI2594">
        <v>95795.387480000005</v>
      </c>
      <c r="AJ2594">
        <v>66651.750339999999</v>
      </c>
      <c r="AK2594">
        <v>59548.121930000001</v>
      </c>
      <c r="AL2594">
        <v>199941.8144</v>
      </c>
      <c r="AM2594">
        <v>57486.868949999996</v>
      </c>
      <c r="AN2594">
        <v>78104.906409999996</v>
      </c>
      <c r="AO2594">
        <v>230313.02710000001</v>
      </c>
      <c r="AP2594">
        <v>61459.521690000001</v>
      </c>
      <c r="AQ2594">
        <v>72799.72176</v>
      </c>
      <c r="AR2594">
        <v>78783.797040000005</v>
      </c>
      <c r="AS2594">
        <v>63489.730380000001</v>
      </c>
      <c r="AT2594">
        <v>64341.544679999999</v>
      </c>
      <c r="AU2594">
        <v>48590.85759</v>
      </c>
      <c r="AV2594">
        <v>111235.656</v>
      </c>
      <c r="AW2594">
        <v>67418.093900000007</v>
      </c>
      <c r="AX2594">
        <v>93955.372170000002</v>
      </c>
      <c r="AY2594">
        <v>76780.071349999998</v>
      </c>
      <c r="AZ2594">
        <v>77401.393729999996</v>
      </c>
      <c r="BA2594">
        <v>58394.337630000002</v>
      </c>
      <c r="BB2594">
        <v>52344.419349999996</v>
      </c>
      <c r="BC2594">
        <v>77604.094029999993</v>
      </c>
      <c r="BD2594">
        <v>66833.640849999996</v>
      </c>
      <c r="BE2594">
        <v>81561.431320000003</v>
      </c>
      <c r="BF2594">
        <v>78707.857929999998</v>
      </c>
      <c r="BG2594">
        <v>73274.732619999995</v>
      </c>
      <c r="BH2594">
        <v>144254.2836</v>
      </c>
      <c r="BI2594">
        <v>78760.376529999994</v>
      </c>
      <c r="BJ2594">
        <v>87415.659180000002</v>
      </c>
      <c r="BK2594">
        <v>80316.319520000005</v>
      </c>
      <c r="BL2594">
        <v>55243.916590000001</v>
      </c>
      <c r="BM2594">
        <v>74178.18995</v>
      </c>
      <c r="BN2594">
        <v>65427.807719999997</v>
      </c>
      <c r="BO2594">
        <v>81210.88798</v>
      </c>
      <c r="BP2594">
        <v>78354.105169999995</v>
      </c>
      <c r="BQ2594">
        <v>5.9</v>
      </c>
      <c r="BZ2594">
        <v>5.9</v>
      </c>
      <c r="CM2594">
        <v>3.6</v>
      </c>
      <c r="CS2594">
        <v>5.2</v>
      </c>
      <c r="DI2594" t="s">
        <v>138</v>
      </c>
      <c r="DJ2594">
        <v>16165</v>
      </c>
      <c r="DL2594">
        <v>1</v>
      </c>
      <c r="DM2594">
        <v>159.13786999999999</v>
      </c>
      <c r="DN2594" t="s">
        <v>194</v>
      </c>
      <c r="DO2594">
        <v>3</v>
      </c>
      <c r="DP2594">
        <v>3</v>
      </c>
      <c r="DQ2594">
        <v>0</v>
      </c>
      <c r="DR2594">
        <v>0</v>
      </c>
      <c r="DS2594">
        <v>0</v>
      </c>
    </row>
    <row r="2595" spans="2:123" x14ac:dyDescent="0.3">
      <c r="B2595" t="s">
        <v>123</v>
      </c>
      <c r="C2595" t="s">
        <v>4282</v>
      </c>
      <c r="D2595" t="s">
        <v>4283</v>
      </c>
      <c r="E2595" t="s">
        <v>127</v>
      </c>
      <c r="F2595" t="s">
        <v>128</v>
      </c>
      <c r="G2595" t="s">
        <v>128</v>
      </c>
      <c r="H2595" t="s">
        <v>127</v>
      </c>
      <c r="I2595" t="s">
        <v>128</v>
      </c>
      <c r="J2595">
        <v>-0.79</v>
      </c>
      <c r="K2595" t="s">
        <v>6124</v>
      </c>
      <c r="L2595">
        <v>9.1760000000000002</v>
      </c>
      <c r="M2595" t="s">
        <v>6125</v>
      </c>
      <c r="N2595">
        <v>159</v>
      </c>
      <c r="O2595" t="s">
        <v>133</v>
      </c>
      <c r="P2595" t="s">
        <v>133</v>
      </c>
      <c r="T2595" t="s">
        <v>135</v>
      </c>
      <c r="U2595" t="s">
        <v>135</v>
      </c>
      <c r="V2595" t="s">
        <v>135</v>
      </c>
      <c r="W2595" t="s">
        <v>135</v>
      </c>
      <c r="X2595" t="s">
        <v>462</v>
      </c>
      <c r="Y2595" t="s">
        <v>137</v>
      </c>
      <c r="Z2595">
        <v>64900.174070000001</v>
      </c>
      <c r="AA2595">
        <v>64547.5628</v>
      </c>
      <c r="AB2595">
        <v>58264.312510000003</v>
      </c>
      <c r="AC2595">
        <v>59472.512909999998</v>
      </c>
      <c r="AD2595">
        <v>63824.540200000003</v>
      </c>
      <c r="AE2595">
        <v>63519.076050000003</v>
      </c>
      <c r="AF2595">
        <v>57791.749230000001</v>
      </c>
      <c r="AG2595">
        <v>57057.787149999996</v>
      </c>
      <c r="AH2595">
        <v>96984.134900000005</v>
      </c>
      <c r="AI2595">
        <v>67353.933409999998</v>
      </c>
      <c r="AJ2595">
        <v>56797.347759999997</v>
      </c>
      <c r="AK2595">
        <v>65366.096769999996</v>
      </c>
      <c r="AL2595">
        <v>62544.836710000003</v>
      </c>
      <c r="AM2595">
        <v>59498.677259999997</v>
      </c>
      <c r="AN2595">
        <v>61211.996769999998</v>
      </c>
      <c r="AO2595">
        <v>74208.273620000007</v>
      </c>
      <c r="AP2595">
        <v>57652.659319999999</v>
      </c>
      <c r="AQ2595">
        <v>52815.652179999997</v>
      </c>
      <c r="AR2595">
        <v>83980.02145</v>
      </c>
      <c r="AS2595">
        <v>59519.154900000001</v>
      </c>
      <c r="AT2595">
        <v>59167.341890000003</v>
      </c>
      <c r="AU2595">
        <v>59025.982779999998</v>
      </c>
      <c r="AV2595">
        <v>68145.311310000005</v>
      </c>
      <c r="AW2595">
        <v>61983.663379999998</v>
      </c>
      <c r="AX2595">
        <v>64091.850050000001</v>
      </c>
      <c r="AY2595">
        <v>67010.224660000007</v>
      </c>
      <c r="AZ2595">
        <v>60490.743199999997</v>
      </c>
      <c r="BA2595">
        <v>64145.697509999998</v>
      </c>
      <c r="BB2595">
        <v>194902.74119999999</v>
      </c>
      <c r="BC2595">
        <v>59914.183199999999</v>
      </c>
      <c r="BD2595">
        <v>56531.11404</v>
      </c>
      <c r="BE2595">
        <v>64425.059589999997</v>
      </c>
      <c r="BF2595">
        <v>57183.877990000001</v>
      </c>
      <c r="BG2595">
        <v>53762.904790000001</v>
      </c>
      <c r="BH2595">
        <v>55556.656340000001</v>
      </c>
      <c r="BI2595">
        <v>68015.674700000003</v>
      </c>
      <c r="BJ2595">
        <v>57732.195919999998</v>
      </c>
      <c r="BK2595">
        <v>60719.383229999999</v>
      </c>
      <c r="BL2595">
        <v>624642.28780000005</v>
      </c>
      <c r="BM2595">
        <v>58475.500370000002</v>
      </c>
      <c r="BN2595">
        <v>173749.147</v>
      </c>
      <c r="BO2595">
        <v>58931.882010000001</v>
      </c>
      <c r="BP2595">
        <v>58010.007019999997</v>
      </c>
      <c r="BQ2595">
        <v>5.9</v>
      </c>
      <c r="CS2595">
        <v>5.2</v>
      </c>
      <c r="CZ2595">
        <v>5.9</v>
      </c>
      <c r="DI2595" t="s">
        <v>138</v>
      </c>
      <c r="DJ2595">
        <v>16176</v>
      </c>
      <c r="DL2595">
        <v>1</v>
      </c>
      <c r="DM2595">
        <v>129.06574000000001</v>
      </c>
      <c r="DN2595" t="s">
        <v>194</v>
      </c>
      <c r="DO2595">
        <v>1</v>
      </c>
      <c r="DP2595">
        <v>1</v>
      </c>
      <c r="DQ2595">
        <v>0</v>
      </c>
      <c r="DR2595">
        <v>0</v>
      </c>
      <c r="DS2595">
        <v>0</v>
      </c>
    </row>
    <row r="2596" spans="2:123" x14ac:dyDescent="0.3">
      <c r="B2596" t="s">
        <v>123</v>
      </c>
      <c r="C2596" t="s">
        <v>1993</v>
      </c>
      <c r="D2596" t="s">
        <v>1994</v>
      </c>
      <c r="E2596" t="s">
        <v>127</v>
      </c>
      <c r="F2596" t="s">
        <v>128</v>
      </c>
      <c r="G2596" t="s">
        <v>128</v>
      </c>
      <c r="H2596" t="s">
        <v>127</v>
      </c>
      <c r="I2596" t="s">
        <v>128</v>
      </c>
      <c r="J2596">
        <v>-0.85</v>
      </c>
      <c r="K2596" t="s">
        <v>6126</v>
      </c>
      <c r="L2596">
        <v>15.135999999999999</v>
      </c>
      <c r="M2596" t="s">
        <v>3910</v>
      </c>
      <c r="N2596">
        <v>238</v>
      </c>
      <c r="O2596" t="s">
        <v>133</v>
      </c>
      <c r="P2596" t="s">
        <v>133</v>
      </c>
      <c r="T2596" t="s">
        <v>135</v>
      </c>
      <c r="U2596" t="s">
        <v>135</v>
      </c>
      <c r="V2596" t="s">
        <v>135</v>
      </c>
      <c r="W2596" t="s">
        <v>135</v>
      </c>
      <c r="X2596" t="s">
        <v>462</v>
      </c>
      <c r="Y2596" t="s">
        <v>137</v>
      </c>
      <c r="Z2596">
        <v>54534.25073</v>
      </c>
      <c r="AA2596">
        <v>81780.019159999996</v>
      </c>
      <c r="AB2596">
        <v>109849.9385</v>
      </c>
      <c r="AC2596">
        <v>69501.053180000003</v>
      </c>
      <c r="AD2596">
        <v>99352.937130000006</v>
      </c>
      <c r="AE2596">
        <v>114171.32399999999</v>
      </c>
      <c r="AF2596">
        <v>113855.2319</v>
      </c>
      <c r="AG2596">
        <v>110011.74770000001</v>
      </c>
      <c r="AH2596">
        <v>82559.222760000004</v>
      </c>
      <c r="AI2596">
        <v>112236.40700000001</v>
      </c>
      <c r="AJ2596">
        <v>82591.307509999999</v>
      </c>
      <c r="AK2596">
        <v>89143.280310000002</v>
      </c>
      <c r="AL2596">
        <v>108612.9966</v>
      </c>
      <c r="AM2596">
        <v>81321.223339999997</v>
      </c>
      <c r="AN2596">
        <v>96227.291660000003</v>
      </c>
      <c r="AO2596">
        <v>112373.0573</v>
      </c>
      <c r="AP2596">
        <v>34980.2114</v>
      </c>
      <c r="AQ2596">
        <v>74920.259279999998</v>
      </c>
      <c r="AR2596">
        <v>82431.985220000002</v>
      </c>
      <c r="AS2596">
        <v>820031.08440000005</v>
      </c>
      <c r="AT2596">
        <v>107875.8428</v>
      </c>
      <c r="AU2596">
        <v>118448.6667</v>
      </c>
      <c r="AV2596">
        <v>35495.470600000001</v>
      </c>
      <c r="AW2596">
        <v>107421.9307</v>
      </c>
      <c r="AX2596">
        <v>108976.7954</v>
      </c>
      <c r="AY2596">
        <v>110573.9091</v>
      </c>
      <c r="AZ2596">
        <v>110236.0459</v>
      </c>
      <c r="BA2596">
        <v>91964.194889999999</v>
      </c>
      <c r="BB2596">
        <v>77432.40883</v>
      </c>
      <c r="BC2596">
        <v>75419.203710000002</v>
      </c>
      <c r="BD2596">
        <v>112566.5995</v>
      </c>
      <c r="BE2596">
        <v>83433.911330000003</v>
      </c>
      <c r="BF2596">
        <v>76028.643849999993</v>
      </c>
      <c r="BG2596">
        <v>78255.595369999995</v>
      </c>
      <c r="BH2596">
        <v>131987.85209999999</v>
      </c>
      <c r="BI2596">
        <v>85649.843850000005</v>
      </c>
      <c r="BJ2596">
        <v>105170.7735</v>
      </c>
      <c r="BK2596">
        <v>111749.07980000001</v>
      </c>
      <c r="BL2596">
        <v>84566.919909999997</v>
      </c>
      <c r="BM2596">
        <v>120446.6488</v>
      </c>
      <c r="BN2596">
        <v>93230.804749999996</v>
      </c>
      <c r="BO2596">
        <v>113241.86500000001</v>
      </c>
      <c r="BP2596">
        <v>113245.43550000001</v>
      </c>
      <c r="BQ2596">
        <v>5.4</v>
      </c>
      <c r="CI2596">
        <v>5.4</v>
      </c>
      <c r="CU2596">
        <v>5.4</v>
      </c>
      <c r="DI2596" t="s">
        <v>138</v>
      </c>
      <c r="DJ2596">
        <v>16183</v>
      </c>
      <c r="DL2596">
        <v>1</v>
      </c>
      <c r="DM2596">
        <v>200.16434000000001</v>
      </c>
      <c r="DN2596" t="s">
        <v>194</v>
      </c>
      <c r="DO2596">
        <v>2</v>
      </c>
      <c r="DP2596">
        <v>2</v>
      </c>
      <c r="DQ2596">
        <v>0</v>
      </c>
      <c r="DR2596">
        <v>0</v>
      </c>
      <c r="DS2596">
        <v>0</v>
      </c>
    </row>
    <row r="2597" spans="2:123" x14ac:dyDescent="0.3">
      <c r="B2597" t="s">
        <v>123</v>
      </c>
      <c r="C2597" t="s">
        <v>4097</v>
      </c>
      <c r="D2597" t="s">
        <v>4098</v>
      </c>
      <c r="E2597" t="s">
        <v>127</v>
      </c>
      <c r="F2597" t="s">
        <v>128</v>
      </c>
      <c r="G2597" t="s">
        <v>128</v>
      </c>
      <c r="H2597" t="s">
        <v>127</v>
      </c>
      <c r="I2597" t="s">
        <v>128</v>
      </c>
      <c r="J2597">
        <v>-0.89</v>
      </c>
      <c r="K2597" t="s">
        <v>6127</v>
      </c>
      <c r="L2597">
        <v>2.5270000000000001</v>
      </c>
      <c r="M2597" t="s">
        <v>6128</v>
      </c>
      <c r="N2597">
        <v>20</v>
      </c>
      <c r="O2597" t="s">
        <v>133</v>
      </c>
      <c r="P2597" t="s">
        <v>133</v>
      </c>
      <c r="T2597" t="s">
        <v>135</v>
      </c>
      <c r="U2597" t="s">
        <v>135</v>
      </c>
      <c r="V2597" t="s">
        <v>135</v>
      </c>
      <c r="W2597" t="s">
        <v>135</v>
      </c>
      <c r="X2597" t="s">
        <v>462</v>
      </c>
      <c r="Y2597" t="s">
        <v>137</v>
      </c>
      <c r="Z2597">
        <v>70970.135710000002</v>
      </c>
      <c r="AA2597">
        <v>61289.045319999997</v>
      </c>
      <c r="AB2597">
        <v>113844.5117</v>
      </c>
      <c r="AC2597">
        <v>78496.689880000005</v>
      </c>
      <c r="AD2597">
        <v>57710.988649999999</v>
      </c>
      <c r="AE2597">
        <v>69927.63175</v>
      </c>
      <c r="AF2597">
        <v>46081.244550000003</v>
      </c>
      <c r="AG2597">
        <v>66416.627729999993</v>
      </c>
      <c r="AH2597">
        <v>293856.78200000001</v>
      </c>
      <c r="AI2597">
        <v>101201.15519999999</v>
      </c>
      <c r="AJ2597">
        <v>40019.382210000003</v>
      </c>
      <c r="AK2597">
        <v>60408.354379999997</v>
      </c>
      <c r="AL2597">
        <v>53359.063759999997</v>
      </c>
      <c r="AM2597">
        <v>56037.051290000003</v>
      </c>
      <c r="AN2597">
        <v>75104.740940000003</v>
      </c>
      <c r="AO2597">
        <v>53889.258370000003</v>
      </c>
      <c r="AP2597">
        <v>56442.198259999997</v>
      </c>
      <c r="AQ2597">
        <v>58282.986830000002</v>
      </c>
      <c r="AR2597">
        <v>52313.884380000003</v>
      </c>
      <c r="AS2597">
        <v>74527.857470000003</v>
      </c>
      <c r="AT2597">
        <v>58147.027670000003</v>
      </c>
      <c r="AU2597">
        <v>82155.588359999994</v>
      </c>
      <c r="AV2597">
        <v>62428.310440000001</v>
      </c>
      <c r="AW2597">
        <v>53890.733390000001</v>
      </c>
      <c r="AX2597">
        <v>58292.652770000001</v>
      </c>
      <c r="AY2597">
        <v>60438.130210000003</v>
      </c>
      <c r="AZ2597">
        <v>35903.568220000001</v>
      </c>
      <c r="BA2597">
        <v>55801.235079999999</v>
      </c>
      <c r="BB2597">
        <v>78614.544880000001</v>
      </c>
      <c r="BC2597">
        <v>65350.793599999997</v>
      </c>
      <c r="BD2597">
        <v>38071.022060000003</v>
      </c>
      <c r="BE2597">
        <v>485270.22240000003</v>
      </c>
      <c r="BF2597">
        <v>48840.486790000003</v>
      </c>
      <c r="BG2597">
        <v>58013.242160000002</v>
      </c>
      <c r="BH2597">
        <v>51221.828419999998</v>
      </c>
      <c r="BI2597">
        <v>45982.767570000004</v>
      </c>
      <c r="BJ2597">
        <v>48076.767140000004</v>
      </c>
      <c r="BK2597">
        <v>57144.523569999998</v>
      </c>
      <c r="BL2597">
        <v>53323.145239999998</v>
      </c>
      <c r="BM2597">
        <v>108762.35159999999</v>
      </c>
      <c r="BN2597">
        <v>314994.47169999999</v>
      </c>
      <c r="BO2597">
        <v>59497.6806</v>
      </c>
      <c r="BP2597">
        <v>50976.066830000003</v>
      </c>
      <c r="BQ2597">
        <v>7.2</v>
      </c>
      <c r="CR2597">
        <v>3.4</v>
      </c>
      <c r="CS2597">
        <v>7.2</v>
      </c>
      <c r="CU2597">
        <v>5.7</v>
      </c>
      <c r="CX2597">
        <v>3.6</v>
      </c>
      <c r="DI2597" t="s">
        <v>138</v>
      </c>
      <c r="DJ2597">
        <v>16187</v>
      </c>
      <c r="DL2597">
        <v>1</v>
      </c>
      <c r="DM2597">
        <v>76.075620000000001</v>
      </c>
      <c r="DN2597" t="s">
        <v>194</v>
      </c>
      <c r="DO2597">
        <v>4</v>
      </c>
      <c r="DP2597">
        <v>3</v>
      </c>
      <c r="DQ2597">
        <v>0</v>
      </c>
      <c r="DR2597">
        <v>1</v>
      </c>
      <c r="DS2597">
        <v>0</v>
      </c>
    </row>
    <row r="2598" spans="2:123" x14ac:dyDescent="0.3">
      <c r="B2598" t="s">
        <v>123</v>
      </c>
      <c r="C2598" t="s">
        <v>3008</v>
      </c>
      <c r="D2598" t="s">
        <v>3009</v>
      </c>
      <c r="E2598" t="s">
        <v>127</v>
      </c>
      <c r="F2598" t="s">
        <v>128</v>
      </c>
      <c r="G2598" t="s">
        <v>128</v>
      </c>
      <c r="H2598" t="s">
        <v>127</v>
      </c>
      <c r="I2598" t="s">
        <v>128</v>
      </c>
      <c r="J2598">
        <v>-0.78</v>
      </c>
      <c r="K2598" t="s">
        <v>6129</v>
      </c>
      <c r="L2598">
        <v>2.4849999999999999</v>
      </c>
      <c r="M2598" t="s">
        <v>5394</v>
      </c>
      <c r="N2598">
        <v>35</v>
      </c>
      <c r="O2598" t="s">
        <v>133</v>
      </c>
      <c r="P2598" t="s">
        <v>133</v>
      </c>
      <c r="T2598" t="s">
        <v>135</v>
      </c>
      <c r="U2598" t="s">
        <v>135</v>
      </c>
      <c r="V2598" t="s">
        <v>135</v>
      </c>
      <c r="W2598" t="s">
        <v>135</v>
      </c>
      <c r="X2598" t="s">
        <v>462</v>
      </c>
      <c r="Y2598" t="s">
        <v>137</v>
      </c>
      <c r="Z2598">
        <v>106882.21980000001</v>
      </c>
      <c r="AA2598">
        <v>99410.497589999999</v>
      </c>
      <c r="AB2598">
        <v>49700.378629999999</v>
      </c>
      <c r="AC2598">
        <v>52739.704210000004</v>
      </c>
      <c r="AD2598">
        <v>70163.847769999993</v>
      </c>
      <c r="AE2598">
        <v>59061.044909999997</v>
      </c>
      <c r="AF2598">
        <v>70218.24669</v>
      </c>
      <c r="AG2598">
        <v>107630.2359</v>
      </c>
      <c r="AH2598">
        <v>957694.37309999997</v>
      </c>
      <c r="AI2598">
        <v>100387.2461</v>
      </c>
      <c r="AJ2598">
        <v>48668.416120000002</v>
      </c>
      <c r="AK2598">
        <v>83242.220230000006</v>
      </c>
      <c r="AL2598">
        <v>238750.04490000001</v>
      </c>
      <c r="AM2598">
        <v>122024.0616</v>
      </c>
      <c r="AN2598">
        <v>37562.046580000002</v>
      </c>
      <c r="AO2598">
        <v>75681.792350000003</v>
      </c>
      <c r="AP2598">
        <v>91465.824259999994</v>
      </c>
      <c r="AQ2598">
        <v>60850.699739999996</v>
      </c>
      <c r="AR2598">
        <v>79424.745720000006</v>
      </c>
      <c r="AS2598">
        <v>1224285.061</v>
      </c>
      <c r="AT2598">
        <v>76307.568679999997</v>
      </c>
      <c r="AU2598">
        <v>107428.3708</v>
      </c>
      <c r="AV2598">
        <v>78591.08872</v>
      </c>
      <c r="AW2598">
        <v>84039.882119999995</v>
      </c>
      <c r="AX2598">
        <v>72383.960330000002</v>
      </c>
      <c r="AY2598">
        <v>111823.94160000001</v>
      </c>
      <c r="AZ2598">
        <v>87920.989390000002</v>
      </c>
      <c r="BA2598">
        <v>104914.81170000001</v>
      </c>
      <c r="BB2598">
        <v>199664.6127</v>
      </c>
      <c r="BC2598">
        <v>77118.706969999999</v>
      </c>
      <c r="BD2598">
        <v>57162.682240000002</v>
      </c>
      <c r="BE2598">
        <v>73805.706170000005</v>
      </c>
      <c r="BF2598">
        <v>71073.449170000007</v>
      </c>
      <c r="BG2598">
        <v>80857.625570000004</v>
      </c>
      <c r="BH2598">
        <v>119433.6952</v>
      </c>
      <c r="BI2598">
        <v>77065.700519999999</v>
      </c>
      <c r="BJ2598">
        <v>74438.908070000005</v>
      </c>
      <c r="BK2598">
        <v>83615.316330000001</v>
      </c>
      <c r="BL2598">
        <v>79085.459319999994</v>
      </c>
      <c r="BM2598">
        <v>72880.893320000003</v>
      </c>
      <c r="BN2598">
        <v>97455.216939999998</v>
      </c>
      <c r="BO2598">
        <v>92042.701459999997</v>
      </c>
      <c r="BP2598">
        <v>72587.348809999996</v>
      </c>
      <c r="BQ2598">
        <v>5.2</v>
      </c>
      <c r="BT2598">
        <v>5.2</v>
      </c>
      <c r="BU2598">
        <v>3.6</v>
      </c>
      <c r="CB2598">
        <v>5.2</v>
      </c>
      <c r="CF2598">
        <v>3.4</v>
      </c>
      <c r="CP2598">
        <v>3.6</v>
      </c>
      <c r="CQ2598">
        <v>3.5</v>
      </c>
      <c r="CV2598">
        <v>5.2</v>
      </c>
      <c r="DI2598" t="s">
        <v>138</v>
      </c>
      <c r="DJ2598">
        <v>16190</v>
      </c>
      <c r="DL2598">
        <v>1</v>
      </c>
      <c r="DM2598">
        <v>87.055220000000006</v>
      </c>
      <c r="DN2598" t="s">
        <v>194</v>
      </c>
      <c r="DO2598">
        <v>7</v>
      </c>
      <c r="DP2598">
        <v>5</v>
      </c>
      <c r="DQ2598">
        <v>0</v>
      </c>
      <c r="DR2598">
        <v>1</v>
      </c>
      <c r="DS2598">
        <v>1</v>
      </c>
    </row>
    <row r="2599" spans="2:123" x14ac:dyDescent="0.3">
      <c r="B2599" t="s">
        <v>123</v>
      </c>
      <c r="C2599" t="s">
        <v>4635</v>
      </c>
      <c r="D2599" t="s">
        <v>4636</v>
      </c>
      <c r="E2599" t="s">
        <v>155</v>
      </c>
      <c r="F2599" t="s">
        <v>128</v>
      </c>
      <c r="G2599" t="s">
        <v>128</v>
      </c>
      <c r="H2599" t="s">
        <v>154</v>
      </c>
      <c r="I2599" t="s">
        <v>128</v>
      </c>
      <c r="J2599">
        <v>-3.6</v>
      </c>
      <c r="K2599" t="s">
        <v>6130</v>
      </c>
      <c r="L2599">
        <v>4.97</v>
      </c>
      <c r="M2599" t="s">
        <v>6131</v>
      </c>
      <c r="N2599">
        <v>7</v>
      </c>
      <c r="O2599" t="s">
        <v>133</v>
      </c>
      <c r="P2599" t="s">
        <v>133</v>
      </c>
      <c r="T2599" t="s">
        <v>135</v>
      </c>
      <c r="U2599" t="s">
        <v>135</v>
      </c>
      <c r="V2599" t="s">
        <v>135</v>
      </c>
      <c r="W2599" t="s">
        <v>135</v>
      </c>
      <c r="X2599" t="s">
        <v>462</v>
      </c>
      <c r="Y2599" t="s">
        <v>137</v>
      </c>
      <c r="Z2599">
        <v>99939.035350000006</v>
      </c>
      <c r="AA2599">
        <v>270774.9669</v>
      </c>
      <c r="AB2599">
        <v>95488.610979999998</v>
      </c>
      <c r="AC2599">
        <v>23072.744070000001</v>
      </c>
      <c r="AD2599">
        <v>51543.212760000002</v>
      </c>
      <c r="AE2599">
        <v>63268.741020000001</v>
      </c>
      <c r="AF2599">
        <v>522049.24329999997</v>
      </c>
      <c r="AG2599">
        <v>34269.773119999998</v>
      </c>
      <c r="AH2599">
        <v>50693.271930000003</v>
      </c>
      <c r="AI2599">
        <v>28288.288550000001</v>
      </c>
      <c r="AJ2599">
        <v>42834.483</v>
      </c>
      <c r="AK2599">
        <v>29466.883229999999</v>
      </c>
      <c r="AL2599">
        <v>64829.592190000003</v>
      </c>
      <c r="AM2599">
        <v>32555.030729999999</v>
      </c>
      <c r="AN2599">
        <v>47603.523719999997</v>
      </c>
      <c r="AO2599">
        <v>60802.615360000003</v>
      </c>
      <c r="AP2599">
        <v>593728.49620000005</v>
      </c>
      <c r="AQ2599">
        <v>77275.764070000005</v>
      </c>
      <c r="AR2599">
        <v>27641.260590000002</v>
      </c>
      <c r="AS2599">
        <v>41924.54019</v>
      </c>
      <c r="AT2599">
        <v>91962.52145</v>
      </c>
      <c r="AU2599">
        <v>29789.91144</v>
      </c>
      <c r="AV2599">
        <v>40736.42871</v>
      </c>
      <c r="AW2599">
        <v>27526.635429999998</v>
      </c>
      <c r="AX2599">
        <v>54633.212460000002</v>
      </c>
      <c r="AY2599">
        <v>31808.906719999999</v>
      </c>
      <c r="AZ2599">
        <v>42007.707499999997</v>
      </c>
      <c r="BA2599">
        <v>59186.76122</v>
      </c>
      <c r="BB2599">
        <v>41548.177080000001</v>
      </c>
      <c r="BC2599">
        <v>39627.031069999997</v>
      </c>
      <c r="BD2599">
        <v>39147.572749999999</v>
      </c>
      <c r="BE2599">
        <v>80830.272110000005</v>
      </c>
      <c r="BF2599">
        <v>31778.694210000001</v>
      </c>
      <c r="BG2599">
        <v>38618.730389999997</v>
      </c>
      <c r="BH2599">
        <v>35504.959369999997</v>
      </c>
      <c r="BI2599">
        <v>33973.795839999999</v>
      </c>
      <c r="BJ2599">
        <v>40392.967320000003</v>
      </c>
      <c r="BK2599">
        <v>31567.89561</v>
      </c>
      <c r="BL2599">
        <v>26380.345840000002</v>
      </c>
      <c r="BM2599">
        <v>32949.011330000001</v>
      </c>
      <c r="BN2599">
        <v>34791.96385</v>
      </c>
      <c r="BO2599">
        <v>44443.770400000001</v>
      </c>
      <c r="BP2599">
        <v>45522.960229999997</v>
      </c>
      <c r="BQ2599">
        <v>6.1</v>
      </c>
      <c r="BU2599">
        <v>5.7</v>
      </c>
      <c r="CI2599">
        <v>6.1</v>
      </c>
      <c r="CO2599">
        <v>5.7</v>
      </c>
      <c r="DI2599" t="s">
        <v>138</v>
      </c>
      <c r="DJ2599">
        <v>16197</v>
      </c>
      <c r="DL2599">
        <v>1</v>
      </c>
      <c r="DM2599">
        <v>144.98221000000001</v>
      </c>
      <c r="DN2599" t="s">
        <v>194</v>
      </c>
      <c r="DO2599">
        <v>3</v>
      </c>
      <c r="DP2599">
        <v>2</v>
      </c>
      <c r="DQ2599">
        <v>0</v>
      </c>
      <c r="DR2599">
        <v>0</v>
      </c>
      <c r="DS2599">
        <v>1</v>
      </c>
    </row>
    <row r="2600" spans="2:123" x14ac:dyDescent="0.3">
      <c r="B2600" t="s">
        <v>123</v>
      </c>
      <c r="C2600" t="s">
        <v>1411</v>
      </c>
      <c r="D2600" t="s">
        <v>1412</v>
      </c>
      <c r="E2600" t="s">
        <v>127</v>
      </c>
      <c r="F2600" t="s">
        <v>128</v>
      </c>
      <c r="G2600" t="s">
        <v>128</v>
      </c>
      <c r="H2600" t="s">
        <v>127</v>
      </c>
      <c r="I2600" t="s">
        <v>127</v>
      </c>
      <c r="J2600">
        <v>-0.7</v>
      </c>
      <c r="K2600" t="s">
        <v>4027</v>
      </c>
      <c r="L2600">
        <v>12.474</v>
      </c>
      <c r="M2600" t="s">
        <v>5179</v>
      </c>
      <c r="N2600">
        <v>122</v>
      </c>
      <c r="O2600" t="s">
        <v>133</v>
      </c>
      <c r="P2600" t="s">
        <v>133</v>
      </c>
      <c r="T2600" t="s">
        <v>135</v>
      </c>
      <c r="U2600" t="s">
        <v>135</v>
      </c>
      <c r="V2600" t="s">
        <v>135</v>
      </c>
      <c r="W2600" t="s">
        <v>145</v>
      </c>
      <c r="X2600" t="s">
        <v>462</v>
      </c>
      <c r="Y2600" t="s">
        <v>137</v>
      </c>
      <c r="Z2600">
        <v>50593.34</v>
      </c>
      <c r="AA2600">
        <v>76907.870790000001</v>
      </c>
      <c r="AB2600">
        <v>93077.409719999996</v>
      </c>
      <c r="AC2600">
        <v>84789.433940000003</v>
      </c>
      <c r="AD2600">
        <v>87289.82746</v>
      </c>
      <c r="AE2600">
        <v>75753.828890000004</v>
      </c>
      <c r="AF2600">
        <v>57229.393830000001</v>
      </c>
      <c r="AG2600">
        <v>81520.134659999996</v>
      </c>
      <c r="AH2600">
        <v>83495.587310000003</v>
      </c>
      <c r="AI2600">
        <v>80971.51096</v>
      </c>
      <c r="AJ2600">
        <v>64483.692080000001</v>
      </c>
      <c r="AK2600">
        <v>58867.679340000002</v>
      </c>
      <c r="AL2600">
        <v>75134.650949999996</v>
      </c>
      <c r="AM2600">
        <v>67039.898610000004</v>
      </c>
      <c r="AN2600">
        <v>97895.784969999993</v>
      </c>
      <c r="AO2600">
        <v>75538.848249999995</v>
      </c>
      <c r="AP2600">
        <v>77294.378339999996</v>
      </c>
      <c r="AQ2600">
        <v>53182.974349999997</v>
      </c>
      <c r="AR2600">
        <v>88527.531950000004</v>
      </c>
      <c r="AS2600">
        <v>75427.553950000001</v>
      </c>
      <c r="AT2600">
        <v>61839.31018</v>
      </c>
      <c r="AU2600">
        <v>74910.813930000004</v>
      </c>
      <c r="AV2600">
        <v>82577.155679999996</v>
      </c>
      <c r="AW2600">
        <v>75889.440489999994</v>
      </c>
      <c r="AX2600">
        <v>77084.782590000003</v>
      </c>
      <c r="AY2600">
        <v>66705.226070000004</v>
      </c>
      <c r="AZ2600">
        <v>83674.823130000004</v>
      </c>
      <c r="BA2600">
        <v>223302.554</v>
      </c>
      <c r="BB2600">
        <v>169204.61009999999</v>
      </c>
      <c r="BC2600">
        <v>78406.819959999993</v>
      </c>
      <c r="BD2600">
        <v>834104.84739999997</v>
      </c>
      <c r="BE2600">
        <v>76693.906149999995</v>
      </c>
      <c r="BF2600">
        <v>77138.328899999993</v>
      </c>
      <c r="BG2600">
        <v>90057.787129999997</v>
      </c>
      <c r="BH2600">
        <v>115759.0916</v>
      </c>
      <c r="BI2600">
        <v>73902.092669999998</v>
      </c>
      <c r="BJ2600">
        <v>98665.891340000002</v>
      </c>
      <c r="BK2600">
        <v>137505.4259</v>
      </c>
      <c r="BL2600">
        <v>81736.423899999994</v>
      </c>
      <c r="BM2600">
        <v>70854.738029999993</v>
      </c>
      <c r="BN2600">
        <v>82159.224969999996</v>
      </c>
      <c r="BO2600">
        <v>78975.448919999995</v>
      </c>
      <c r="BP2600">
        <v>79063.794829999999</v>
      </c>
      <c r="BQ2600">
        <v>5.5</v>
      </c>
      <c r="BS2600">
        <v>5.4</v>
      </c>
      <c r="CI2600">
        <v>5.5</v>
      </c>
      <c r="DI2600" t="s">
        <v>138</v>
      </c>
      <c r="DJ2600">
        <v>16200</v>
      </c>
      <c r="DL2600">
        <v>1</v>
      </c>
      <c r="DM2600">
        <v>115.08642</v>
      </c>
      <c r="DN2600" t="s">
        <v>194</v>
      </c>
      <c r="DO2600">
        <v>2</v>
      </c>
      <c r="DP2600">
        <v>2</v>
      </c>
      <c r="DQ2600">
        <v>0</v>
      </c>
      <c r="DR2600">
        <v>0</v>
      </c>
      <c r="DS2600">
        <v>0</v>
      </c>
    </row>
    <row r="2601" spans="2:123" x14ac:dyDescent="0.3">
      <c r="B2601" t="s">
        <v>123</v>
      </c>
      <c r="C2601" t="s">
        <v>5085</v>
      </c>
      <c r="D2601" t="s">
        <v>5086</v>
      </c>
      <c r="E2601" t="s">
        <v>127</v>
      </c>
      <c r="F2601" t="s">
        <v>128</v>
      </c>
      <c r="G2601" t="s">
        <v>128</v>
      </c>
      <c r="H2601" t="s">
        <v>127</v>
      </c>
      <c r="I2601" t="s">
        <v>128</v>
      </c>
      <c r="J2601">
        <v>-1.2</v>
      </c>
      <c r="K2601" t="s">
        <v>6132</v>
      </c>
      <c r="L2601">
        <v>3.8170000000000002</v>
      </c>
      <c r="M2601" t="s">
        <v>6133</v>
      </c>
      <c r="N2601">
        <v>70</v>
      </c>
      <c r="O2601" t="s">
        <v>133</v>
      </c>
      <c r="P2601" t="s">
        <v>133</v>
      </c>
      <c r="T2601" t="s">
        <v>135</v>
      </c>
      <c r="U2601" t="s">
        <v>135</v>
      </c>
      <c r="V2601" t="s">
        <v>135</v>
      </c>
      <c r="W2601" t="s">
        <v>135</v>
      </c>
      <c r="X2601" t="s">
        <v>548</v>
      </c>
      <c r="Y2601" t="s">
        <v>137</v>
      </c>
      <c r="Z2601">
        <v>51156.926189999998</v>
      </c>
      <c r="AA2601">
        <v>42327.38882</v>
      </c>
      <c r="AB2601">
        <v>54083.572630000002</v>
      </c>
      <c r="AC2601">
        <v>41068.181680000002</v>
      </c>
      <c r="AD2601">
        <v>41320.543440000001</v>
      </c>
      <c r="AE2601">
        <v>47079.799850000003</v>
      </c>
      <c r="AF2601">
        <v>50066.664680000002</v>
      </c>
      <c r="AG2601">
        <v>47741.721449999997</v>
      </c>
      <c r="AH2601">
        <v>44801.482609999999</v>
      </c>
      <c r="AI2601">
        <v>44378.867299999998</v>
      </c>
      <c r="AJ2601">
        <v>55695.64546</v>
      </c>
      <c r="AK2601">
        <v>44122.618580000002</v>
      </c>
      <c r="AL2601">
        <v>49605.319839999996</v>
      </c>
      <c r="AM2601">
        <v>54000.805110000001</v>
      </c>
      <c r="AN2601">
        <v>55165.210870000003</v>
      </c>
      <c r="AO2601">
        <v>45544.853280000003</v>
      </c>
      <c r="AP2601">
        <v>48875.26298</v>
      </c>
      <c r="AQ2601">
        <v>49003.595300000001</v>
      </c>
      <c r="AR2601">
        <v>46916.633779999996</v>
      </c>
      <c r="AS2601">
        <v>55120.252910000003</v>
      </c>
      <c r="AT2601">
        <v>59325.333530000004</v>
      </c>
      <c r="AU2601">
        <v>420972.0796</v>
      </c>
      <c r="AV2601">
        <v>31240.527409999999</v>
      </c>
      <c r="AW2601">
        <v>45870.044159999998</v>
      </c>
      <c r="AX2601">
        <v>41423.19614</v>
      </c>
      <c r="AY2601">
        <v>46159.90885</v>
      </c>
      <c r="AZ2601">
        <v>51272.676220000001</v>
      </c>
      <c r="BA2601">
        <v>44569.75546</v>
      </c>
      <c r="BB2601">
        <v>56756.43118</v>
      </c>
      <c r="BC2601">
        <v>49499.68694</v>
      </c>
      <c r="BD2601">
        <v>523206.52360000001</v>
      </c>
      <c r="BE2601">
        <v>49972.276140000002</v>
      </c>
      <c r="BF2601">
        <v>45833.539109999998</v>
      </c>
      <c r="BG2601">
        <v>40728.342479999999</v>
      </c>
      <c r="BH2601">
        <v>41735.301019999999</v>
      </c>
      <c r="BI2601">
        <v>39296.25806</v>
      </c>
      <c r="BJ2601">
        <v>45396.581480000001</v>
      </c>
      <c r="BK2601">
        <v>55410.09042</v>
      </c>
      <c r="BL2601">
        <v>37587.640319999999</v>
      </c>
      <c r="BM2601">
        <v>49661.301720000003</v>
      </c>
      <c r="BN2601">
        <v>66466.874530000001</v>
      </c>
      <c r="BO2601">
        <v>43237.578549999998</v>
      </c>
      <c r="BP2601">
        <v>46922.492299999998</v>
      </c>
      <c r="BQ2601">
        <v>7.4</v>
      </c>
      <c r="BR2601">
        <v>6.7</v>
      </c>
      <c r="BT2601">
        <v>7.4</v>
      </c>
      <c r="CE2601">
        <v>5.2</v>
      </c>
      <c r="CN2601">
        <v>3.4</v>
      </c>
      <c r="CP2601">
        <v>4.2</v>
      </c>
      <c r="DA2601">
        <v>3.4</v>
      </c>
      <c r="DI2601" t="s">
        <v>138</v>
      </c>
      <c r="DJ2601">
        <v>16203</v>
      </c>
      <c r="DL2601">
        <v>1</v>
      </c>
      <c r="DM2601">
        <v>112.03914</v>
      </c>
      <c r="DN2601" t="s">
        <v>194</v>
      </c>
      <c r="DO2601">
        <v>5</v>
      </c>
      <c r="DP2601">
        <v>5</v>
      </c>
      <c r="DQ2601">
        <v>0</v>
      </c>
      <c r="DR2601">
        <v>0</v>
      </c>
      <c r="DS2601">
        <v>0</v>
      </c>
    </row>
    <row r="2602" spans="2:123" x14ac:dyDescent="0.3">
      <c r="B2602" t="s">
        <v>123</v>
      </c>
      <c r="D2602" t="s">
        <v>1663</v>
      </c>
      <c r="E2602" t="s">
        <v>127</v>
      </c>
      <c r="F2602" t="s">
        <v>128</v>
      </c>
      <c r="G2602" t="s">
        <v>128</v>
      </c>
      <c r="H2602" t="s">
        <v>155</v>
      </c>
      <c r="I2602" t="s">
        <v>128</v>
      </c>
      <c r="J2602">
        <v>-1.7</v>
      </c>
      <c r="K2602" t="s">
        <v>6134</v>
      </c>
      <c r="L2602">
        <v>10.888999999999999</v>
      </c>
      <c r="M2602" t="s">
        <v>4785</v>
      </c>
      <c r="N2602">
        <v>52</v>
      </c>
      <c r="O2602" t="s">
        <v>133</v>
      </c>
      <c r="P2602" t="s">
        <v>133</v>
      </c>
      <c r="T2602" t="s">
        <v>135</v>
      </c>
      <c r="U2602" t="s">
        <v>135</v>
      </c>
      <c r="V2602" t="s">
        <v>135</v>
      </c>
      <c r="W2602" t="s">
        <v>135</v>
      </c>
      <c r="X2602" t="s">
        <v>462</v>
      </c>
      <c r="Y2602" t="s">
        <v>137</v>
      </c>
      <c r="Z2602">
        <v>26364.631150000001</v>
      </c>
      <c r="AA2602">
        <v>30031.12644</v>
      </c>
      <c r="AB2602">
        <v>48771.375169999999</v>
      </c>
      <c r="AC2602">
        <v>115312.0374</v>
      </c>
      <c r="AD2602">
        <v>80410.537840000005</v>
      </c>
      <c r="AE2602">
        <v>654668.13100000005</v>
      </c>
      <c r="AF2602">
        <v>23482.312959999999</v>
      </c>
      <c r="AG2602">
        <v>48310.296280000002</v>
      </c>
      <c r="AH2602">
        <v>38526.109069999999</v>
      </c>
      <c r="AI2602">
        <v>45042.831740000001</v>
      </c>
      <c r="AJ2602">
        <v>27262.615470000001</v>
      </c>
      <c r="AK2602">
        <v>66201.261110000007</v>
      </c>
      <c r="AL2602">
        <v>36290.212339999998</v>
      </c>
      <c r="AM2602">
        <v>49848.961210000001</v>
      </c>
      <c r="AN2602">
        <v>41910.995949999997</v>
      </c>
      <c r="AO2602">
        <v>45056.561560000002</v>
      </c>
      <c r="AP2602">
        <v>46333.17484</v>
      </c>
      <c r="AQ2602">
        <v>61955.835769999998</v>
      </c>
      <c r="AR2602">
        <v>97243.39172</v>
      </c>
      <c r="AS2602">
        <v>26649.863880000001</v>
      </c>
      <c r="AT2602">
        <v>78187.498959999997</v>
      </c>
      <c r="AU2602">
        <v>97866.138160000002</v>
      </c>
      <c r="AV2602">
        <v>36395.17611</v>
      </c>
      <c r="AW2602">
        <v>43076.686370000003</v>
      </c>
      <c r="AX2602">
        <v>102597.15150000001</v>
      </c>
      <c r="AY2602">
        <v>34124.762799999997</v>
      </c>
      <c r="AZ2602">
        <v>41553.315909999998</v>
      </c>
      <c r="BA2602">
        <v>36299.338250000001</v>
      </c>
      <c r="BB2602">
        <v>41689.398589999997</v>
      </c>
      <c r="BC2602">
        <v>66756.602150000006</v>
      </c>
      <c r="BD2602">
        <v>47154.188679999999</v>
      </c>
      <c r="BE2602">
        <v>104210.7069</v>
      </c>
      <c r="BF2602">
        <v>34487.124580000003</v>
      </c>
      <c r="BG2602">
        <v>97457.059599999993</v>
      </c>
      <c r="BH2602">
        <v>67611.031749999995</v>
      </c>
      <c r="BI2602">
        <v>46061.456819999999</v>
      </c>
      <c r="BJ2602">
        <v>41938.944049999998</v>
      </c>
      <c r="BK2602">
        <v>77655.918699999995</v>
      </c>
      <c r="BL2602">
        <v>46490.422019999998</v>
      </c>
      <c r="BM2602">
        <v>28962.444230000001</v>
      </c>
      <c r="BN2602">
        <v>126576.1874</v>
      </c>
      <c r="BO2602">
        <v>40820.708700000003</v>
      </c>
      <c r="BP2602">
        <v>45094.286930000002</v>
      </c>
      <c r="BQ2602">
        <v>8.6</v>
      </c>
      <c r="BY2602">
        <v>4.4000000000000004</v>
      </c>
      <c r="CD2602">
        <v>4.5</v>
      </c>
      <c r="CR2602">
        <v>3.4</v>
      </c>
      <c r="DE2602">
        <v>3.4</v>
      </c>
      <c r="DG2602">
        <v>5.9</v>
      </c>
      <c r="DH2602">
        <v>8.6</v>
      </c>
      <c r="DI2602" t="s">
        <v>138</v>
      </c>
      <c r="DJ2602">
        <v>16204</v>
      </c>
      <c r="DL2602">
        <v>1</v>
      </c>
      <c r="DM2602">
        <v>161.01193000000001</v>
      </c>
      <c r="DN2602" t="s">
        <v>194</v>
      </c>
      <c r="DO2602">
        <v>6</v>
      </c>
      <c r="DP2602">
        <v>3</v>
      </c>
      <c r="DQ2602">
        <v>3</v>
      </c>
      <c r="DR2602">
        <v>0</v>
      </c>
      <c r="DS2602">
        <v>0</v>
      </c>
    </row>
    <row r="2603" spans="2:123" x14ac:dyDescent="0.3">
      <c r="B2603" t="s">
        <v>123</v>
      </c>
      <c r="C2603" t="s">
        <v>6135</v>
      </c>
      <c r="D2603" t="s">
        <v>6136</v>
      </c>
      <c r="E2603" t="s">
        <v>127</v>
      </c>
      <c r="F2603" t="s">
        <v>128</v>
      </c>
      <c r="G2603" t="s">
        <v>128</v>
      </c>
      <c r="H2603" t="s">
        <v>127</v>
      </c>
      <c r="I2603" t="s">
        <v>128</v>
      </c>
      <c r="J2603">
        <v>-1.1399999999999999</v>
      </c>
      <c r="K2603" t="s">
        <v>6137</v>
      </c>
      <c r="L2603">
        <v>6.7169999999999996</v>
      </c>
      <c r="M2603" t="s">
        <v>6138</v>
      </c>
      <c r="N2603">
        <v>19</v>
      </c>
      <c r="O2603" t="s">
        <v>133</v>
      </c>
      <c r="P2603" t="s">
        <v>133</v>
      </c>
      <c r="T2603" t="s">
        <v>135</v>
      </c>
      <c r="U2603" t="s">
        <v>135</v>
      </c>
      <c r="V2603" t="s">
        <v>135</v>
      </c>
      <c r="W2603" t="s">
        <v>135</v>
      </c>
      <c r="X2603" t="s">
        <v>136</v>
      </c>
      <c r="Y2603" t="s">
        <v>137</v>
      </c>
      <c r="Z2603">
        <v>44047.516409999997</v>
      </c>
      <c r="AA2603">
        <v>102870.6452</v>
      </c>
      <c r="AB2603">
        <v>831015.37040000001</v>
      </c>
      <c r="AC2603">
        <v>100634.24679999999</v>
      </c>
      <c r="AD2603">
        <v>103805.4175</v>
      </c>
      <c r="AE2603">
        <v>150960.0687</v>
      </c>
      <c r="AF2603">
        <v>123883.7827</v>
      </c>
      <c r="AG2603">
        <v>146396.08249999999</v>
      </c>
      <c r="AH2603">
        <v>101821.62880000001</v>
      </c>
      <c r="AI2603">
        <v>103621.8462</v>
      </c>
      <c r="AJ2603">
        <v>103693.88619999999</v>
      </c>
      <c r="AK2603">
        <v>94815.879400000005</v>
      </c>
      <c r="AL2603">
        <v>54246.952870000001</v>
      </c>
      <c r="AM2603">
        <v>95654.851680000007</v>
      </c>
      <c r="AN2603">
        <v>68635.225409999999</v>
      </c>
      <c r="AO2603">
        <v>103846.64969999999</v>
      </c>
      <c r="AP2603">
        <v>104056.3046</v>
      </c>
      <c r="AQ2603">
        <v>106375.8406</v>
      </c>
      <c r="AR2603">
        <v>101874.4311</v>
      </c>
      <c r="AS2603">
        <v>101560.1977</v>
      </c>
      <c r="AT2603">
        <v>105587.96090000001</v>
      </c>
      <c r="AU2603">
        <v>211295.99789999999</v>
      </c>
      <c r="AV2603">
        <v>121624.906</v>
      </c>
      <c r="AW2603">
        <v>54655.23315</v>
      </c>
      <c r="AX2603">
        <v>118014.4978</v>
      </c>
      <c r="AY2603">
        <v>96772.837629999995</v>
      </c>
      <c r="AZ2603">
        <v>268814.26640000002</v>
      </c>
      <c r="BA2603">
        <v>99929.245639999994</v>
      </c>
      <c r="BB2603">
        <v>101242.6241</v>
      </c>
      <c r="BC2603">
        <v>233825.77600000001</v>
      </c>
      <c r="BD2603">
        <v>99137.923949999997</v>
      </c>
      <c r="BE2603">
        <v>95065.446679999994</v>
      </c>
      <c r="BF2603">
        <v>98445.03916</v>
      </c>
      <c r="BG2603">
        <v>127635.1379</v>
      </c>
      <c r="BH2603">
        <v>143955.98929999999</v>
      </c>
      <c r="BI2603">
        <v>90524.033039999995</v>
      </c>
      <c r="BJ2603">
        <v>47214.561009999998</v>
      </c>
      <c r="BK2603">
        <v>96068.53602</v>
      </c>
      <c r="BL2603">
        <v>92420.367360000004</v>
      </c>
      <c r="BM2603">
        <v>97605.834040000002</v>
      </c>
      <c r="BN2603">
        <v>96789.701449999993</v>
      </c>
      <c r="BO2603">
        <v>102892.2478</v>
      </c>
      <c r="BP2603">
        <v>96631.324890000004</v>
      </c>
      <c r="BQ2603">
        <v>6.7</v>
      </c>
      <c r="BR2603">
        <v>2.7</v>
      </c>
      <c r="BW2603">
        <v>2.2000000000000002</v>
      </c>
      <c r="BY2603">
        <v>2.2000000000000002</v>
      </c>
      <c r="CD2603">
        <v>5.2</v>
      </c>
      <c r="CF2603">
        <v>6.7</v>
      </c>
      <c r="CO2603">
        <v>5.5</v>
      </c>
      <c r="DI2603" t="s">
        <v>138</v>
      </c>
      <c r="DJ2603">
        <v>16205</v>
      </c>
      <c r="DL2603">
        <v>1</v>
      </c>
      <c r="DM2603">
        <v>116.08171</v>
      </c>
      <c r="DN2603" t="s">
        <v>194</v>
      </c>
      <c r="DO2603">
        <v>6</v>
      </c>
      <c r="DP2603">
        <v>5</v>
      </c>
      <c r="DQ2603">
        <v>0</v>
      </c>
      <c r="DR2603">
        <v>0</v>
      </c>
      <c r="DS2603">
        <v>1</v>
      </c>
    </row>
    <row r="2604" spans="2:123" x14ac:dyDescent="0.3">
      <c r="B2604" t="s">
        <v>123</v>
      </c>
      <c r="C2604" t="s">
        <v>3768</v>
      </c>
      <c r="D2604" t="s">
        <v>3769</v>
      </c>
      <c r="E2604" t="s">
        <v>127</v>
      </c>
      <c r="F2604" t="s">
        <v>128</v>
      </c>
      <c r="G2604" t="s">
        <v>128</v>
      </c>
      <c r="H2604" t="s">
        <v>127</v>
      </c>
      <c r="I2604" t="s">
        <v>128</v>
      </c>
      <c r="J2604">
        <v>-0.56999999999999995</v>
      </c>
      <c r="K2604" t="s">
        <v>6139</v>
      </c>
      <c r="L2604">
        <v>6.8460000000000001</v>
      </c>
      <c r="M2604" t="s">
        <v>6140</v>
      </c>
      <c r="N2604">
        <v>17</v>
      </c>
      <c r="O2604" t="s">
        <v>133</v>
      </c>
      <c r="P2604" t="s">
        <v>133</v>
      </c>
      <c r="T2604" t="s">
        <v>135</v>
      </c>
      <c r="U2604" t="s">
        <v>135</v>
      </c>
      <c r="V2604" t="s">
        <v>135</v>
      </c>
      <c r="W2604" t="s">
        <v>135</v>
      </c>
      <c r="X2604" t="s">
        <v>462</v>
      </c>
      <c r="Y2604" t="s">
        <v>137</v>
      </c>
      <c r="Z2604">
        <v>64687.94614</v>
      </c>
      <c r="AA2604">
        <v>64387.607349999998</v>
      </c>
      <c r="AB2604">
        <v>63893.652329999997</v>
      </c>
      <c r="AC2604">
        <v>254669.92110000001</v>
      </c>
      <c r="AD2604">
        <v>90461.514850000007</v>
      </c>
      <c r="AE2604">
        <v>46947.378219999999</v>
      </c>
      <c r="AF2604">
        <v>81094.971449999997</v>
      </c>
      <c r="AG2604">
        <v>163667.58960000001</v>
      </c>
      <c r="AH2604">
        <v>80639.051810000004</v>
      </c>
      <c r="AI2604">
        <v>124532.624</v>
      </c>
      <c r="AJ2604">
        <v>58273.77594</v>
      </c>
      <c r="AK2604">
        <v>80510.062489999997</v>
      </c>
      <c r="AL2604">
        <v>195247.83439999999</v>
      </c>
      <c r="AM2604">
        <v>97062.237229999999</v>
      </c>
      <c r="AN2604">
        <v>64430.371789999997</v>
      </c>
      <c r="AO2604">
        <v>127135.1878</v>
      </c>
      <c r="AP2604">
        <v>62668.003689999998</v>
      </c>
      <c r="AQ2604">
        <v>147583.4939</v>
      </c>
      <c r="AR2604">
        <v>189967.67230000001</v>
      </c>
      <c r="AS2604">
        <v>65159.108350000002</v>
      </c>
      <c r="AT2604">
        <v>323407.00309999997</v>
      </c>
      <c r="AU2604">
        <v>75439.286789999998</v>
      </c>
      <c r="AV2604">
        <v>78198.29896</v>
      </c>
      <c r="AW2604">
        <v>104454.63649999999</v>
      </c>
      <c r="AX2604">
        <v>1754944.75</v>
      </c>
      <c r="AY2604">
        <v>183180.68359999999</v>
      </c>
      <c r="AZ2604">
        <v>168049.59710000001</v>
      </c>
      <c r="BA2604">
        <v>133733.5067</v>
      </c>
      <c r="BB2604">
        <v>69043.383329999997</v>
      </c>
      <c r="BC2604">
        <v>59039.57533</v>
      </c>
      <c r="BD2604">
        <v>62281.57662</v>
      </c>
      <c r="BE2604">
        <v>63024.757660000003</v>
      </c>
      <c r="BF2604">
        <v>81224.470910000004</v>
      </c>
      <c r="BG2604">
        <v>72255.800950000004</v>
      </c>
      <c r="BH2604">
        <v>88206.111510000002</v>
      </c>
      <c r="BI2604">
        <v>157543.29070000001</v>
      </c>
      <c r="BJ2604">
        <v>114368.0514</v>
      </c>
      <c r="BK2604">
        <v>162080.90710000001</v>
      </c>
      <c r="BL2604">
        <v>123610.1253</v>
      </c>
      <c r="BM2604">
        <v>91532.629270000005</v>
      </c>
      <c r="BN2604">
        <v>86834.894010000004</v>
      </c>
      <c r="BO2604">
        <v>390460.89610000001</v>
      </c>
      <c r="BP2604">
        <v>140238.65119999999</v>
      </c>
      <c r="BQ2604">
        <v>5.9</v>
      </c>
      <c r="BW2604">
        <v>5.9</v>
      </c>
      <c r="CB2604">
        <v>5.9</v>
      </c>
      <c r="CM2604">
        <v>5.4</v>
      </c>
      <c r="DI2604" t="s">
        <v>138</v>
      </c>
      <c r="DJ2604">
        <v>16208</v>
      </c>
      <c r="DL2604">
        <v>1</v>
      </c>
      <c r="DM2604">
        <v>275.25790999999998</v>
      </c>
      <c r="DN2604" t="s">
        <v>194</v>
      </c>
      <c r="DO2604">
        <v>3</v>
      </c>
      <c r="DP2604">
        <v>2</v>
      </c>
      <c r="DQ2604">
        <v>0</v>
      </c>
      <c r="DR2604">
        <v>0</v>
      </c>
      <c r="DS2604">
        <v>1</v>
      </c>
    </row>
    <row r="2605" spans="2:123" x14ac:dyDescent="0.3">
      <c r="B2605" t="s">
        <v>123</v>
      </c>
      <c r="C2605" t="s">
        <v>1223</v>
      </c>
      <c r="D2605" t="s">
        <v>1224</v>
      </c>
      <c r="E2605" t="s">
        <v>127</v>
      </c>
      <c r="F2605" t="s">
        <v>128</v>
      </c>
      <c r="G2605" t="s">
        <v>128</v>
      </c>
      <c r="H2605" t="s">
        <v>127</v>
      </c>
      <c r="I2605" t="s">
        <v>127</v>
      </c>
      <c r="J2605">
        <v>-0.5</v>
      </c>
      <c r="K2605" t="s">
        <v>6141</v>
      </c>
      <c r="L2605">
        <v>12.673999999999999</v>
      </c>
      <c r="M2605" t="s">
        <v>6142</v>
      </c>
      <c r="N2605">
        <v>472</v>
      </c>
      <c r="O2605" t="s">
        <v>133</v>
      </c>
      <c r="P2605" t="s">
        <v>133</v>
      </c>
      <c r="T2605" t="s">
        <v>135</v>
      </c>
      <c r="U2605" t="s">
        <v>135</v>
      </c>
      <c r="V2605" t="s">
        <v>135</v>
      </c>
      <c r="W2605" t="s">
        <v>145</v>
      </c>
      <c r="X2605" t="s">
        <v>462</v>
      </c>
      <c r="Y2605" t="s">
        <v>137</v>
      </c>
      <c r="Z2605">
        <v>32374.406370000001</v>
      </c>
      <c r="AA2605">
        <v>73658.501680000001</v>
      </c>
      <c r="AB2605">
        <v>88284.544179999997</v>
      </c>
      <c r="AC2605">
        <v>69477.071609999999</v>
      </c>
      <c r="AD2605">
        <v>78466.43174</v>
      </c>
      <c r="AE2605">
        <v>101503.72259999999</v>
      </c>
      <c r="AF2605">
        <v>786877.24739999999</v>
      </c>
      <c r="AG2605">
        <v>43324.484149999997</v>
      </c>
      <c r="AH2605">
        <v>70182.893230000001</v>
      </c>
      <c r="AI2605">
        <v>71576.420589999994</v>
      </c>
      <c r="AJ2605">
        <v>60109.582880000002</v>
      </c>
      <c r="AK2605">
        <v>53339.579149999998</v>
      </c>
      <c r="AL2605">
        <v>172787.5422</v>
      </c>
      <c r="AM2605">
        <v>66843.150299999994</v>
      </c>
      <c r="AN2605">
        <v>66809.061900000001</v>
      </c>
      <c r="AO2605">
        <v>66994.640620000006</v>
      </c>
      <c r="AP2605">
        <v>75078.980779999998</v>
      </c>
      <c r="AQ2605">
        <v>160761.21309999999</v>
      </c>
      <c r="AR2605">
        <v>70098.619449999998</v>
      </c>
      <c r="AS2605">
        <v>191153.5037</v>
      </c>
      <c r="AT2605">
        <v>55867.228860000003</v>
      </c>
      <c r="AU2605">
        <v>62727.591160000004</v>
      </c>
      <c r="AV2605">
        <v>132157.13529999999</v>
      </c>
      <c r="AW2605">
        <v>40864.009599999998</v>
      </c>
      <c r="AX2605">
        <v>70861.229170000006</v>
      </c>
      <c r="AY2605">
        <v>64582.899120000002</v>
      </c>
      <c r="AZ2605">
        <v>68947.241080000007</v>
      </c>
      <c r="BA2605">
        <v>75782.022379999995</v>
      </c>
      <c r="BB2605">
        <v>46882.659440000003</v>
      </c>
      <c r="BC2605">
        <v>69325.910539999997</v>
      </c>
      <c r="BD2605">
        <v>70342.310329999993</v>
      </c>
      <c r="BE2605">
        <v>73134.256179999997</v>
      </c>
      <c r="BF2605">
        <v>68945.947190000006</v>
      </c>
      <c r="BG2605">
        <v>69527.191080000004</v>
      </c>
      <c r="BH2605">
        <v>65191.756379999999</v>
      </c>
      <c r="BI2605">
        <v>73637.411460000003</v>
      </c>
      <c r="BJ2605">
        <v>61829.614479999997</v>
      </c>
      <c r="BK2605">
        <v>56069.90264</v>
      </c>
      <c r="BL2605">
        <v>97285.924010000002</v>
      </c>
      <c r="BM2605">
        <v>77765.041939999996</v>
      </c>
      <c r="BN2605">
        <v>290356.59250000003</v>
      </c>
      <c r="BO2605">
        <v>131170.22810000001</v>
      </c>
      <c r="BP2605">
        <v>70775.722959999999</v>
      </c>
      <c r="BQ2605">
        <v>8.4</v>
      </c>
      <c r="BR2605">
        <v>3.4</v>
      </c>
      <c r="CO2605">
        <v>3.4</v>
      </c>
      <c r="CY2605">
        <v>8.4</v>
      </c>
      <c r="CZ2605">
        <v>6.7</v>
      </c>
      <c r="DC2605">
        <v>5.5</v>
      </c>
      <c r="DI2605" t="s">
        <v>138</v>
      </c>
      <c r="DJ2605">
        <v>16209</v>
      </c>
      <c r="DL2605">
        <v>1</v>
      </c>
      <c r="DM2605">
        <v>145.12223</v>
      </c>
      <c r="DN2605" t="s">
        <v>194</v>
      </c>
      <c r="DO2605">
        <v>3</v>
      </c>
      <c r="DP2605">
        <v>2</v>
      </c>
      <c r="DQ2605">
        <v>1</v>
      </c>
      <c r="DR2605">
        <v>0</v>
      </c>
      <c r="DS2605">
        <v>0</v>
      </c>
    </row>
    <row r="2606" spans="2:123" x14ac:dyDescent="0.3">
      <c r="B2606" t="s">
        <v>123</v>
      </c>
      <c r="C2606" t="s">
        <v>4595</v>
      </c>
      <c r="D2606" t="s">
        <v>4596</v>
      </c>
      <c r="E2606" t="s">
        <v>127</v>
      </c>
      <c r="F2606" t="s">
        <v>128</v>
      </c>
      <c r="G2606" t="s">
        <v>128</v>
      </c>
      <c r="H2606" t="s">
        <v>127</v>
      </c>
      <c r="I2606" t="s">
        <v>127</v>
      </c>
      <c r="J2606">
        <v>-0.1</v>
      </c>
      <c r="K2606" t="s">
        <v>6143</v>
      </c>
      <c r="L2606">
        <v>7.6559999999999997</v>
      </c>
      <c r="M2606" t="s">
        <v>6144</v>
      </c>
      <c r="N2606">
        <v>72</v>
      </c>
      <c r="O2606" t="s">
        <v>133</v>
      </c>
      <c r="P2606" t="s">
        <v>133</v>
      </c>
      <c r="T2606" t="s">
        <v>135</v>
      </c>
      <c r="U2606" t="s">
        <v>135</v>
      </c>
      <c r="V2606" t="s">
        <v>135</v>
      </c>
      <c r="W2606" t="s">
        <v>146</v>
      </c>
      <c r="X2606" t="s">
        <v>462</v>
      </c>
      <c r="Y2606" t="s">
        <v>137</v>
      </c>
      <c r="Z2606">
        <v>175697.23329999999</v>
      </c>
      <c r="AA2606">
        <v>61077.793839999998</v>
      </c>
      <c r="AB2606">
        <v>32019.217820000002</v>
      </c>
      <c r="AC2606">
        <v>66678.731920000006</v>
      </c>
      <c r="AD2606">
        <v>53575.55659</v>
      </c>
      <c r="AE2606">
        <v>62420.550380000001</v>
      </c>
      <c r="AF2606">
        <v>54194.5334</v>
      </c>
      <c r="AG2606">
        <v>55314.697760000003</v>
      </c>
      <c r="AH2606">
        <v>52552.239419999998</v>
      </c>
      <c r="AI2606">
        <v>717510.93790000002</v>
      </c>
      <c r="AJ2606">
        <v>65284.968820000002</v>
      </c>
      <c r="AK2606">
        <v>67298.626149999996</v>
      </c>
      <c r="AL2606">
        <v>53299.187689999999</v>
      </c>
      <c r="AM2606">
        <v>61417.916420000001</v>
      </c>
      <c r="AN2606">
        <v>69525.433959999995</v>
      </c>
      <c r="AO2606">
        <v>59128.626100000001</v>
      </c>
      <c r="AP2606">
        <v>57136.244830000003</v>
      </c>
      <c r="AQ2606">
        <v>72328.915290000004</v>
      </c>
      <c r="AR2606">
        <v>65798.895069999999</v>
      </c>
      <c r="AS2606">
        <v>56053.712979999997</v>
      </c>
      <c r="AT2606">
        <v>89133.072780000002</v>
      </c>
      <c r="AU2606">
        <v>70469.943050000002</v>
      </c>
      <c r="AV2606">
        <v>98745.162689999997</v>
      </c>
      <c r="AW2606">
        <v>75637.324070000002</v>
      </c>
      <c r="AX2606">
        <v>167252.01</v>
      </c>
      <c r="AY2606">
        <v>72657.243440000006</v>
      </c>
      <c r="AZ2606">
        <v>61514.387340000001</v>
      </c>
      <c r="BA2606">
        <v>53129.01672</v>
      </c>
      <c r="BB2606">
        <v>54489.864090000003</v>
      </c>
      <c r="BC2606">
        <v>60715.303059999998</v>
      </c>
      <c r="BD2606">
        <v>64633.279009999998</v>
      </c>
      <c r="BE2606">
        <v>69948.482929999998</v>
      </c>
      <c r="BF2606">
        <v>49489.92755</v>
      </c>
      <c r="BG2606">
        <v>53609.983319999999</v>
      </c>
      <c r="BH2606">
        <v>87135.256309999997</v>
      </c>
      <c r="BI2606">
        <v>77838.182860000001</v>
      </c>
      <c r="BJ2606">
        <v>68760.161619999999</v>
      </c>
      <c r="BK2606">
        <v>269473.11070000002</v>
      </c>
      <c r="BL2606">
        <v>62842.711080000001</v>
      </c>
      <c r="BM2606">
        <v>153661.4706</v>
      </c>
      <c r="BN2606">
        <v>54417.9041</v>
      </c>
      <c r="BO2606">
        <v>52963.464789999998</v>
      </c>
      <c r="BP2606">
        <v>54064.792999999998</v>
      </c>
      <c r="BQ2606">
        <v>5.7</v>
      </c>
      <c r="BT2606">
        <v>5.7</v>
      </c>
      <c r="BW2606">
        <v>5.2</v>
      </c>
      <c r="CG2606">
        <v>3.6</v>
      </c>
      <c r="DI2606" t="s">
        <v>138</v>
      </c>
      <c r="DJ2606">
        <v>16211</v>
      </c>
      <c r="DL2606">
        <v>1</v>
      </c>
      <c r="DM2606">
        <v>148.03926999999999</v>
      </c>
      <c r="DN2606" t="s">
        <v>194</v>
      </c>
      <c r="DO2606">
        <v>3</v>
      </c>
      <c r="DP2606">
        <v>2</v>
      </c>
      <c r="DQ2606">
        <v>0</v>
      </c>
      <c r="DR2606">
        <v>0</v>
      </c>
      <c r="DS2606">
        <v>1</v>
      </c>
    </row>
    <row r="2607" spans="2:123" x14ac:dyDescent="0.3">
      <c r="B2607" t="s">
        <v>123</v>
      </c>
      <c r="D2607" t="s">
        <v>3755</v>
      </c>
      <c r="E2607" t="s">
        <v>127</v>
      </c>
      <c r="F2607" t="s">
        <v>128</v>
      </c>
      <c r="G2607" t="s">
        <v>128</v>
      </c>
      <c r="H2607" t="s">
        <v>155</v>
      </c>
      <c r="I2607" t="s">
        <v>128</v>
      </c>
      <c r="J2607">
        <v>2.61</v>
      </c>
      <c r="K2607" t="s">
        <v>6145</v>
      </c>
      <c r="L2607">
        <v>2.3580000000000001</v>
      </c>
      <c r="M2607" t="s">
        <v>6146</v>
      </c>
      <c r="N2607">
        <v>1</v>
      </c>
      <c r="O2607" t="s">
        <v>133</v>
      </c>
      <c r="P2607" t="s">
        <v>133</v>
      </c>
      <c r="T2607" t="s">
        <v>135</v>
      </c>
      <c r="U2607" t="s">
        <v>135</v>
      </c>
      <c r="V2607" t="s">
        <v>135</v>
      </c>
      <c r="W2607" t="s">
        <v>135</v>
      </c>
      <c r="X2607" t="s">
        <v>136</v>
      </c>
      <c r="Y2607" t="s">
        <v>137</v>
      </c>
      <c r="Z2607">
        <v>63014.78269</v>
      </c>
      <c r="AA2607">
        <v>67796.846640000003</v>
      </c>
      <c r="AB2607">
        <v>46196.20405</v>
      </c>
      <c r="AC2607">
        <v>106653.2558</v>
      </c>
      <c r="AD2607">
        <v>52205.61879</v>
      </c>
      <c r="AE2607">
        <v>66971.454289999994</v>
      </c>
      <c r="AF2607">
        <v>55641.021209999999</v>
      </c>
      <c r="AG2607">
        <v>716126.39720000001</v>
      </c>
      <c r="AH2607">
        <v>54648.679539999997</v>
      </c>
      <c r="AI2607">
        <v>54725.4516</v>
      </c>
      <c r="AJ2607">
        <v>61257.873449999999</v>
      </c>
      <c r="AK2607">
        <v>71077.533850000007</v>
      </c>
      <c r="AL2607">
        <v>69255.335149999999</v>
      </c>
      <c r="AM2607">
        <v>76900.378119999994</v>
      </c>
      <c r="AN2607">
        <v>55929.816590000002</v>
      </c>
      <c r="AO2607">
        <v>52329.992270000002</v>
      </c>
      <c r="AP2607">
        <v>53803.746930000001</v>
      </c>
      <c r="AQ2607">
        <v>54230.04307</v>
      </c>
      <c r="AR2607">
        <v>77891.607029999999</v>
      </c>
      <c r="AS2607">
        <v>60192.336479999998</v>
      </c>
      <c r="AT2607">
        <v>63494.523240000002</v>
      </c>
      <c r="AU2607">
        <v>76915.205069999996</v>
      </c>
      <c r="AV2607">
        <v>68458.825549999994</v>
      </c>
      <c r="AW2607">
        <v>51448.235280000001</v>
      </c>
      <c r="AX2607">
        <v>68350.651410000006</v>
      </c>
      <c r="AY2607">
        <v>60737.579290000001</v>
      </c>
      <c r="AZ2607">
        <v>48536.110890000004</v>
      </c>
      <c r="BA2607">
        <v>62269.051890000002</v>
      </c>
      <c r="BB2607">
        <v>56348.609199999999</v>
      </c>
      <c r="BC2607">
        <v>58634.38435</v>
      </c>
      <c r="BD2607">
        <v>68612.051730000007</v>
      </c>
      <c r="BE2607">
        <v>55352.107859999996</v>
      </c>
      <c r="BF2607">
        <v>50276.433839999998</v>
      </c>
      <c r="BG2607">
        <v>52942.627509999998</v>
      </c>
      <c r="BH2607">
        <v>51721.677819999997</v>
      </c>
      <c r="BI2607">
        <v>57303.522340000003</v>
      </c>
      <c r="BJ2607">
        <v>56157.224620000001</v>
      </c>
      <c r="BK2607">
        <v>85540.792780000003</v>
      </c>
      <c r="BL2607">
        <v>54115.2238</v>
      </c>
      <c r="BM2607">
        <v>616529.40850000002</v>
      </c>
      <c r="BN2607">
        <v>58756.08524</v>
      </c>
      <c r="BO2607">
        <v>41505.579899999997</v>
      </c>
      <c r="BP2607">
        <v>47120.392370000001</v>
      </c>
      <c r="BQ2607">
        <v>5.5</v>
      </c>
      <c r="BT2607">
        <v>4.4000000000000004</v>
      </c>
      <c r="CQ2607">
        <v>5.2</v>
      </c>
      <c r="CU2607">
        <v>5.5</v>
      </c>
      <c r="DG2607">
        <v>3.4</v>
      </c>
      <c r="DI2607" t="s">
        <v>138</v>
      </c>
      <c r="DJ2607">
        <v>16213</v>
      </c>
      <c r="DL2607">
        <v>1</v>
      </c>
      <c r="DM2607">
        <v>134.97384</v>
      </c>
      <c r="DN2607" t="s">
        <v>194</v>
      </c>
      <c r="DO2607">
        <v>4</v>
      </c>
      <c r="DP2607">
        <v>3</v>
      </c>
      <c r="DQ2607">
        <v>1</v>
      </c>
      <c r="DR2607">
        <v>0</v>
      </c>
      <c r="DS2607">
        <v>0</v>
      </c>
    </row>
    <row r="2608" spans="2:123" x14ac:dyDescent="0.3">
      <c r="B2608" t="s">
        <v>123</v>
      </c>
      <c r="C2608" t="s">
        <v>6147</v>
      </c>
      <c r="D2608" t="s">
        <v>6148</v>
      </c>
      <c r="E2608" t="s">
        <v>127</v>
      </c>
      <c r="F2608" t="s">
        <v>128</v>
      </c>
      <c r="G2608" t="s">
        <v>128</v>
      </c>
      <c r="H2608" t="s">
        <v>127</v>
      </c>
      <c r="I2608" t="s">
        <v>128</v>
      </c>
      <c r="J2608">
        <v>-0.35</v>
      </c>
      <c r="K2608" t="s">
        <v>6149</v>
      </c>
      <c r="L2608">
        <v>4.0549999999999997</v>
      </c>
      <c r="M2608" t="s">
        <v>6150</v>
      </c>
      <c r="N2608">
        <v>127</v>
      </c>
      <c r="O2608" t="s">
        <v>133</v>
      </c>
      <c r="P2608" t="s">
        <v>133</v>
      </c>
      <c r="T2608" t="s">
        <v>135</v>
      </c>
      <c r="U2608" t="s">
        <v>135</v>
      </c>
      <c r="V2608" t="s">
        <v>135</v>
      </c>
      <c r="W2608" t="s">
        <v>135</v>
      </c>
      <c r="X2608" t="s">
        <v>462</v>
      </c>
      <c r="Y2608" t="s">
        <v>137</v>
      </c>
      <c r="Z2608">
        <v>41773.488559999998</v>
      </c>
      <c r="AA2608">
        <v>44681.477980000003</v>
      </c>
      <c r="AB2608">
        <v>41730.916319999997</v>
      </c>
      <c r="AC2608">
        <v>45554.883670000003</v>
      </c>
      <c r="AD2608">
        <v>60964.397579999997</v>
      </c>
      <c r="AE2608">
        <v>79882.867849999995</v>
      </c>
      <c r="AF2608">
        <v>43237.586470000002</v>
      </c>
      <c r="AG2608">
        <v>35558.059390000002</v>
      </c>
      <c r="AH2608">
        <v>46892.49252</v>
      </c>
      <c r="AI2608">
        <v>44555.391459999999</v>
      </c>
      <c r="AJ2608">
        <v>44152.520389999998</v>
      </c>
      <c r="AK2608">
        <v>42242.730969999997</v>
      </c>
      <c r="AL2608">
        <v>533169.62239999999</v>
      </c>
      <c r="AM2608">
        <v>42159.619830000003</v>
      </c>
      <c r="AN2608">
        <v>713755.08779999998</v>
      </c>
      <c r="AO2608">
        <v>44190.117819999999</v>
      </c>
      <c r="AP2608">
        <v>51851.560660000003</v>
      </c>
      <c r="AQ2608">
        <v>40104.837549999997</v>
      </c>
      <c r="AR2608">
        <v>42714.009489999997</v>
      </c>
      <c r="AS2608">
        <v>42971.753779999999</v>
      </c>
      <c r="AT2608">
        <v>47005.472750000001</v>
      </c>
      <c r="AU2608">
        <v>48289.247369999997</v>
      </c>
      <c r="AV2608">
        <v>49871.861109999998</v>
      </c>
      <c r="AW2608">
        <v>58706.121030000002</v>
      </c>
      <c r="AX2608">
        <v>31576.428739999999</v>
      </c>
      <c r="AY2608">
        <v>44195.05618</v>
      </c>
      <c r="AZ2608">
        <v>53578.752439999997</v>
      </c>
      <c r="BA2608">
        <v>96489.073300000004</v>
      </c>
      <c r="BB2608">
        <v>44962.877990000001</v>
      </c>
      <c r="BC2608">
        <v>219492.88649999999</v>
      </c>
      <c r="BD2608">
        <v>40221.837140000003</v>
      </c>
      <c r="BE2608">
        <v>45751.029499999997</v>
      </c>
      <c r="BF2608">
        <v>581143.71829999995</v>
      </c>
      <c r="BG2608">
        <v>71586.292679999999</v>
      </c>
      <c r="BH2608">
        <v>114771.5999</v>
      </c>
      <c r="BI2608">
        <v>42579.278939999997</v>
      </c>
      <c r="BJ2608">
        <v>45905.573559999997</v>
      </c>
      <c r="BK2608">
        <v>27759.877789999999</v>
      </c>
      <c r="BL2608">
        <v>39790.572990000001</v>
      </c>
      <c r="BM2608">
        <v>45873.492050000001</v>
      </c>
      <c r="BN2608">
        <v>52642.616130000002</v>
      </c>
      <c r="BO2608">
        <v>41463.840300000003</v>
      </c>
      <c r="BP2608">
        <v>49176.92656</v>
      </c>
      <c r="BQ2608">
        <v>7.2</v>
      </c>
      <c r="CA2608">
        <v>6.4</v>
      </c>
      <c r="CB2608">
        <v>7.2</v>
      </c>
      <c r="CO2608">
        <v>5.2</v>
      </c>
      <c r="CP2608">
        <v>3.4</v>
      </c>
      <c r="DC2608">
        <v>3.4</v>
      </c>
      <c r="DI2608" t="s">
        <v>138</v>
      </c>
      <c r="DJ2608">
        <v>16214</v>
      </c>
      <c r="DL2608">
        <v>1</v>
      </c>
      <c r="DM2608">
        <v>233.18991</v>
      </c>
      <c r="DN2608" t="s">
        <v>194</v>
      </c>
      <c r="DO2608">
        <v>5</v>
      </c>
      <c r="DP2608">
        <v>4</v>
      </c>
      <c r="DQ2608">
        <v>1</v>
      </c>
      <c r="DR2608">
        <v>0</v>
      </c>
      <c r="DS2608">
        <v>0</v>
      </c>
    </row>
    <row r="2609" spans="2:123" x14ac:dyDescent="0.3">
      <c r="B2609" t="s">
        <v>123</v>
      </c>
      <c r="C2609" t="s">
        <v>2195</v>
      </c>
      <c r="D2609" t="s">
        <v>2196</v>
      </c>
      <c r="E2609" t="s">
        <v>127</v>
      </c>
      <c r="F2609" t="s">
        <v>128</v>
      </c>
      <c r="G2609" t="s">
        <v>128</v>
      </c>
      <c r="H2609" t="s">
        <v>127</v>
      </c>
      <c r="I2609" t="s">
        <v>128</v>
      </c>
      <c r="J2609">
        <v>-0.35</v>
      </c>
      <c r="K2609" t="s">
        <v>6151</v>
      </c>
      <c r="L2609">
        <v>11.282999999999999</v>
      </c>
      <c r="M2609" t="s">
        <v>6152</v>
      </c>
      <c r="N2609">
        <v>9</v>
      </c>
      <c r="O2609" t="s">
        <v>133</v>
      </c>
      <c r="P2609" t="s">
        <v>133</v>
      </c>
      <c r="T2609" t="s">
        <v>135</v>
      </c>
      <c r="U2609" t="s">
        <v>135</v>
      </c>
      <c r="V2609" t="s">
        <v>135</v>
      </c>
      <c r="W2609" t="s">
        <v>135</v>
      </c>
      <c r="X2609" t="s">
        <v>462</v>
      </c>
      <c r="Y2609" t="s">
        <v>137</v>
      </c>
      <c r="Z2609">
        <v>55740.852559999999</v>
      </c>
      <c r="AA2609">
        <v>165183.671</v>
      </c>
      <c r="AB2609">
        <v>51591.83655</v>
      </c>
      <c r="AC2609">
        <v>63687.935380000003</v>
      </c>
      <c r="AD2609">
        <v>109472.1624</v>
      </c>
      <c r="AE2609">
        <v>53794.429759999999</v>
      </c>
      <c r="AF2609">
        <v>62591.887289999999</v>
      </c>
      <c r="AG2609">
        <v>58052.136469999998</v>
      </c>
      <c r="AH2609">
        <v>56072.923390000004</v>
      </c>
      <c r="AI2609">
        <v>1607922.8089999999</v>
      </c>
      <c r="AJ2609">
        <v>49168.297879999998</v>
      </c>
      <c r="AK2609">
        <v>78831.810419999994</v>
      </c>
      <c r="AL2609">
        <v>79616.217210000003</v>
      </c>
      <c r="AM2609">
        <v>62413.14647</v>
      </c>
      <c r="AN2609">
        <v>129936.7199</v>
      </c>
      <c r="AO2609">
        <v>77833.575530000002</v>
      </c>
      <c r="AP2609">
        <v>54006.277950000003</v>
      </c>
      <c r="AQ2609">
        <v>77385.62298</v>
      </c>
      <c r="AR2609">
        <v>99362.284910000002</v>
      </c>
      <c r="AS2609">
        <v>62221.549919999998</v>
      </c>
      <c r="AT2609">
        <v>78997.907720000003</v>
      </c>
      <c r="AU2609">
        <v>74147.226519999997</v>
      </c>
      <c r="AV2609">
        <v>62294.489029999997</v>
      </c>
      <c r="AW2609">
        <v>67681.104649999994</v>
      </c>
      <c r="AX2609">
        <v>100915.90119999999</v>
      </c>
      <c r="AY2609">
        <v>45086.127209999999</v>
      </c>
      <c r="AZ2609">
        <v>89197.030849999996</v>
      </c>
      <c r="BA2609">
        <v>58203.484320000003</v>
      </c>
      <c r="BB2609">
        <v>75656.619349999994</v>
      </c>
      <c r="BC2609">
        <v>131500.36180000001</v>
      </c>
      <c r="BD2609">
        <v>88316.388200000001</v>
      </c>
      <c r="BE2609">
        <v>82810.319000000003</v>
      </c>
      <c r="BF2609">
        <v>65098.198839999997</v>
      </c>
      <c r="BG2609">
        <v>56562.515820000001</v>
      </c>
      <c r="BH2609">
        <v>99142.526180000001</v>
      </c>
      <c r="BI2609">
        <v>71049.376610000007</v>
      </c>
      <c r="BJ2609">
        <v>64614.529450000002</v>
      </c>
      <c r="BK2609">
        <v>58838.805269999997</v>
      </c>
      <c r="BL2609">
        <v>74475.466350000002</v>
      </c>
      <c r="BM2609">
        <v>110526.83349999999</v>
      </c>
      <c r="BN2609">
        <v>48532.940349999997</v>
      </c>
      <c r="BO2609">
        <v>67341.119139999995</v>
      </c>
      <c r="BP2609">
        <v>73239.434330000004</v>
      </c>
      <c r="BQ2609">
        <v>5.5</v>
      </c>
      <c r="CB2609">
        <v>5.5</v>
      </c>
      <c r="CD2609">
        <v>5.4</v>
      </c>
      <c r="DI2609" t="s">
        <v>138</v>
      </c>
      <c r="DJ2609">
        <v>16216</v>
      </c>
      <c r="DL2609">
        <v>1</v>
      </c>
      <c r="DM2609">
        <v>246.24267</v>
      </c>
      <c r="DN2609" t="s">
        <v>194</v>
      </c>
      <c r="DO2609">
        <v>2</v>
      </c>
      <c r="DP2609">
        <v>2</v>
      </c>
      <c r="DQ2609">
        <v>0</v>
      </c>
      <c r="DR2609">
        <v>0</v>
      </c>
      <c r="DS2609">
        <v>0</v>
      </c>
    </row>
    <row r="2610" spans="2:123" x14ac:dyDescent="0.3">
      <c r="B2610" t="s">
        <v>123</v>
      </c>
      <c r="C2610" t="s">
        <v>1142</v>
      </c>
      <c r="D2610" t="s">
        <v>1143</v>
      </c>
      <c r="E2610" t="s">
        <v>127</v>
      </c>
      <c r="F2610" t="s">
        <v>128</v>
      </c>
      <c r="G2610" t="s">
        <v>128</v>
      </c>
      <c r="H2610" t="s">
        <v>127</v>
      </c>
      <c r="I2610" t="s">
        <v>128</v>
      </c>
      <c r="J2610">
        <v>-0.12</v>
      </c>
      <c r="K2610" t="s">
        <v>6153</v>
      </c>
      <c r="L2610">
        <v>8.4480000000000004</v>
      </c>
      <c r="M2610" t="s">
        <v>2068</v>
      </c>
      <c r="N2610">
        <v>324</v>
      </c>
      <c r="O2610" t="s">
        <v>133</v>
      </c>
      <c r="P2610" t="s">
        <v>133</v>
      </c>
      <c r="T2610" t="s">
        <v>135</v>
      </c>
      <c r="U2610" t="s">
        <v>135</v>
      </c>
      <c r="V2610" t="s">
        <v>135</v>
      </c>
      <c r="W2610" t="s">
        <v>135</v>
      </c>
      <c r="X2610" t="s">
        <v>462</v>
      </c>
      <c r="Y2610" t="s">
        <v>137</v>
      </c>
      <c r="Z2610">
        <v>51792.248370000001</v>
      </c>
      <c r="AA2610">
        <v>55889.107779999998</v>
      </c>
      <c r="AB2610">
        <v>77084.399730000005</v>
      </c>
      <c r="AC2610">
        <v>76562.710179999995</v>
      </c>
      <c r="AD2610">
        <v>40428.384140000002</v>
      </c>
      <c r="AE2610">
        <v>55890.747470000002</v>
      </c>
      <c r="AF2610">
        <v>38410.048609999998</v>
      </c>
      <c r="AG2610">
        <v>47587.599320000001</v>
      </c>
      <c r="AH2610">
        <v>91058.528470000005</v>
      </c>
      <c r="AI2610">
        <v>99003.321960000001</v>
      </c>
      <c r="AJ2610">
        <v>48099.270680000001</v>
      </c>
      <c r="AK2610">
        <v>46871.0628</v>
      </c>
      <c r="AL2610">
        <v>51450.883470000001</v>
      </c>
      <c r="AM2610">
        <v>64002.312209999996</v>
      </c>
      <c r="AN2610">
        <v>50627.841070000002</v>
      </c>
      <c r="AO2610">
        <v>326446.27340000001</v>
      </c>
      <c r="AP2610">
        <v>56264.085789999997</v>
      </c>
      <c r="AQ2610">
        <v>60711.759969999999</v>
      </c>
      <c r="AR2610">
        <v>73145.762889999998</v>
      </c>
      <c r="AS2610">
        <v>49866.62257</v>
      </c>
      <c r="AT2610">
        <v>76936.558680000002</v>
      </c>
      <c r="AU2610">
        <v>62521.098660000003</v>
      </c>
      <c r="AV2610">
        <v>49754.716899999999</v>
      </c>
      <c r="AW2610">
        <v>49560.166949999999</v>
      </c>
      <c r="AX2610">
        <v>33053.411829999997</v>
      </c>
      <c r="AY2610">
        <v>48350.74912</v>
      </c>
      <c r="AZ2610">
        <v>954378.89</v>
      </c>
      <c r="BA2610">
        <v>106228.2548</v>
      </c>
      <c r="BB2610">
        <v>686118.73750000005</v>
      </c>
      <c r="BC2610">
        <v>55744.020519999998</v>
      </c>
      <c r="BD2610">
        <v>78266.132949999999</v>
      </c>
      <c r="BE2610">
        <v>57652.523910000004</v>
      </c>
      <c r="BF2610">
        <v>255118.628</v>
      </c>
      <c r="BG2610">
        <v>49892.394869999996</v>
      </c>
      <c r="BH2610">
        <v>91370.241070000004</v>
      </c>
      <c r="BI2610">
        <v>56525.362300000001</v>
      </c>
      <c r="BJ2610">
        <v>69457.281929999997</v>
      </c>
      <c r="BK2610">
        <v>50347.607750000003</v>
      </c>
      <c r="BL2610">
        <v>46917.204550000002</v>
      </c>
      <c r="BM2610">
        <v>49141.588519999998</v>
      </c>
      <c r="BN2610">
        <v>55330.833680000003</v>
      </c>
      <c r="BO2610">
        <v>49564.949950000002</v>
      </c>
      <c r="BP2610">
        <v>72342.287190000003</v>
      </c>
      <c r="BQ2610">
        <v>5.5</v>
      </c>
      <c r="BV2610">
        <v>3.4</v>
      </c>
      <c r="BX2610">
        <v>4.9000000000000004</v>
      </c>
      <c r="BY2610">
        <v>5.2</v>
      </c>
      <c r="CC2610">
        <v>5.2</v>
      </c>
      <c r="CE2610">
        <v>5.5</v>
      </c>
      <c r="CP2610">
        <v>3.4</v>
      </c>
      <c r="CV2610">
        <v>4.2</v>
      </c>
      <c r="DI2610" t="s">
        <v>138</v>
      </c>
      <c r="DJ2610">
        <v>16236</v>
      </c>
      <c r="DL2610">
        <v>1</v>
      </c>
      <c r="DM2610">
        <v>146.08107999999999</v>
      </c>
      <c r="DN2610" t="s">
        <v>194</v>
      </c>
      <c r="DO2610">
        <v>7</v>
      </c>
      <c r="DP2610">
        <v>5</v>
      </c>
      <c r="DQ2610">
        <v>0</v>
      </c>
      <c r="DR2610">
        <v>1</v>
      </c>
      <c r="DS2610">
        <v>1</v>
      </c>
    </row>
    <row r="2611" spans="2:123" x14ac:dyDescent="0.3">
      <c r="B2611" t="s">
        <v>123</v>
      </c>
      <c r="C2611" t="s">
        <v>5331</v>
      </c>
      <c r="D2611" t="s">
        <v>5332</v>
      </c>
      <c r="E2611" t="s">
        <v>127</v>
      </c>
      <c r="F2611" t="s">
        <v>128</v>
      </c>
      <c r="G2611" t="s">
        <v>128</v>
      </c>
      <c r="H2611" t="s">
        <v>127</v>
      </c>
      <c r="I2611" t="s">
        <v>128</v>
      </c>
      <c r="J2611">
        <v>-0.49</v>
      </c>
      <c r="K2611" t="s">
        <v>5902</v>
      </c>
      <c r="L2611">
        <v>10.724</v>
      </c>
      <c r="M2611" t="s">
        <v>6154</v>
      </c>
      <c r="N2611">
        <v>18</v>
      </c>
      <c r="O2611" t="s">
        <v>133</v>
      </c>
      <c r="P2611" t="s">
        <v>133</v>
      </c>
      <c r="T2611" t="s">
        <v>135</v>
      </c>
      <c r="U2611" t="s">
        <v>135</v>
      </c>
      <c r="V2611" t="s">
        <v>135</v>
      </c>
      <c r="W2611" t="s">
        <v>135</v>
      </c>
      <c r="X2611" t="s">
        <v>462</v>
      </c>
      <c r="Y2611" t="s">
        <v>137</v>
      </c>
      <c r="Z2611">
        <v>60046.023330000004</v>
      </c>
      <c r="AA2611">
        <v>60522.623059999998</v>
      </c>
      <c r="AB2611">
        <v>53328.276109999999</v>
      </c>
      <c r="AC2611">
        <v>48871.980920000002</v>
      </c>
      <c r="AD2611">
        <v>59954.326200000003</v>
      </c>
      <c r="AE2611">
        <v>55706.907149999999</v>
      </c>
      <c r="AF2611">
        <v>61807.126420000001</v>
      </c>
      <c r="AG2611">
        <v>74019.064190000005</v>
      </c>
      <c r="AH2611">
        <v>52577.702929999999</v>
      </c>
      <c r="AI2611">
        <v>466351.027</v>
      </c>
      <c r="AJ2611">
        <v>58836.123570000003</v>
      </c>
      <c r="AK2611">
        <v>621332.30359999998</v>
      </c>
      <c r="AL2611">
        <v>60864.507310000001</v>
      </c>
      <c r="AM2611">
        <v>58603.851000000002</v>
      </c>
      <c r="AN2611">
        <v>87664.51973</v>
      </c>
      <c r="AO2611">
        <v>58922.686350000004</v>
      </c>
      <c r="AP2611">
        <v>52030.930650000002</v>
      </c>
      <c r="AQ2611">
        <v>160740.2905</v>
      </c>
      <c r="AR2611">
        <v>58262.388809999997</v>
      </c>
      <c r="AS2611">
        <v>65463.404580000002</v>
      </c>
      <c r="AT2611">
        <v>66844.407770000005</v>
      </c>
      <c r="AU2611">
        <v>58017.725830000003</v>
      </c>
      <c r="AV2611">
        <v>53473.305240000002</v>
      </c>
      <c r="AW2611">
        <v>59743.844960000002</v>
      </c>
      <c r="AX2611">
        <v>59075.24901</v>
      </c>
      <c r="AY2611">
        <v>195375.20490000001</v>
      </c>
      <c r="AZ2611">
        <v>49436.427170000003</v>
      </c>
      <c r="BA2611">
        <v>60915.175600000002</v>
      </c>
      <c r="BB2611">
        <v>232328.24359999999</v>
      </c>
      <c r="BC2611">
        <v>58510.290540000002</v>
      </c>
      <c r="BD2611">
        <v>70079.687080000003</v>
      </c>
      <c r="BE2611">
        <v>56251.586479999998</v>
      </c>
      <c r="BF2611">
        <v>57594.137710000003</v>
      </c>
      <c r="BG2611">
        <v>57710.93391</v>
      </c>
      <c r="BH2611">
        <v>83442.606390000001</v>
      </c>
      <c r="BI2611">
        <v>119903.7038</v>
      </c>
      <c r="BJ2611">
        <v>62382.936419999998</v>
      </c>
      <c r="BK2611">
        <v>42288.697520000002</v>
      </c>
      <c r="BL2611">
        <v>47027.42052</v>
      </c>
      <c r="BM2611">
        <v>67211.832079999993</v>
      </c>
      <c r="BN2611">
        <v>61111.991020000001</v>
      </c>
      <c r="BO2611">
        <v>68564.856169999999</v>
      </c>
      <c r="BP2611">
        <v>58540.957450000002</v>
      </c>
      <c r="BQ2611">
        <v>7.2</v>
      </c>
      <c r="CP2611">
        <v>7.2</v>
      </c>
      <c r="CR2611">
        <v>6.4</v>
      </c>
      <c r="DD2611">
        <v>3.6</v>
      </c>
      <c r="DI2611" t="s">
        <v>138</v>
      </c>
      <c r="DJ2611">
        <v>16237</v>
      </c>
      <c r="DL2611">
        <v>1</v>
      </c>
      <c r="DM2611">
        <v>69.033460000000005</v>
      </c>
      <c r="DN2611" t="s">
        <v>194</v>
      </c>
      <c r="DO2611">
        <v>3</v>
      </c>
      <c r="DP2611">
        <v>2</v>
      </c>
      <c r="DQ2611">
        <v>1</v>
      </c>
      <c r="DR2611">
        <v>0</v>
      </c>
      <c r="DS2611">
        <v>0</v>
      </c>
    </row>
    <row r="2612" spans="2:123" x14ac:dyDescent="0.3">
      <c r="B2612" t="s">
        <v>123</v>
      </c>
      <c r="C2612" t="s">
        <v>4387</v>
      </c>
      <c r="D2612" t="s">
        <v>4388</v>
      </c>
      <c r="E2612" t="s">
        <v>127</v>
      </c>
      <c r="F2612" t="s">
        <v>128</v>
      </c>
      <c r="G2612" t="s">
        <v>128</v>
      </c>
      <c r="H2612" t="s">
        <v>127</v>
      </c>
      <c r="I2612" t="s">
        <v>128</v>
      </c>
      <c r="J2612">
        <v>2.65</v>
      </c>
      <c r="K2612" t="s">
        <v>6155</v>
      </c>
      <c r="L2612">
        <v>3.7280000000000002</v>
      </c>
      <c r="M2612" t="s">
        <v>6156</v>
      </c>
      <c r="N2612">
        <v>1</v>
      </c>
      <c r="O2612" t="s">
        <v>133</v>
      </c>
      <c r="P2612" t="s">
        <v>133</v>
      </c>
      <c r="T2612" t="s">
        <v>135</v>
      </c>
      <c r="U2612" t="s">
        <v>135</v>
      </c>
      <c r="V2612" t="s">
        <v>135</v>
      </c>
      <c r="W2612" t="s">
        <v>135</v>
      </c>
      <c r="X2612" t="s">
        <v>462</v>
      </c>
      <c r="Y2612" t="s">
        <v>137</v>
      </c>
      <c r="Z2612">
        <v>96177.970839999994</v>
      </c>
      <c r="AA2612">
        <v>72210.002859999993</v>
      </c>
      <c r="AB2612">
        <v>58073.263760000002</v>
      </c>
      <c r="AC2612">
        <v>48482.515359999998</v>
      </c>
      <c r="AD2612">
        <v>133452.49679999999</v>
      </c>
      <c r="AE2612">
        <v>42883.215199999999</v>
      </c>
      <c r="AF2612">
        <v>47778.431960000002</v>
      </c>
      <c r="AG2612">
        <v>45468.307009999997</v>
      </c>
      <c r="AH2612">
        <v>48750.49755</v>
      </c>
      <c r="AI2612">
        <v>80835.590039999995</v>
      </c>
      <c r="AJ2612">
        <v>77736.852480000001</v>
      </c>
      <c r="AK2612">
        <v>45207.242019999998</v>
      </c>
      <c r="AL2612">
        <v>46329.59951</v>
      </c>
      <c r="AM2612">
        <v>44133.007149999998</v>
      </c>
      <c r="AN2612">
        <v>28052.08236</v>
      </c>
      <c r="AO2612">
        <v>41694.870289999999</v>
      </c>
      <c r="AP2612">
        <v>53164.755940000003</v>
      </c>
      <c r="AQ2612">
        <v>59597.604729999999</v>
      </c>
      <c r="AR2612">
        <v>43400.995000000003</v>
      </c>
      <c r="AS2612">
        <v>32556.79003</v>
      </c>
      <c r="AT2612">
        <v>49632.082249999999</v>
      </c>
      <c r="AU2612">
        <v>36306.060100000002</v>
      </c>
      <c r="AV2612">
        <v>23749.195520000001</v>
      </c>
      <c r="AW2612">
        <v>46679.482499999998</v>
      </c>
      <c r="AX2612">
        <v>35161.552949999998</v>
      </c>
      <c r="AY2612">
        <v>268106.14159999997</v>
      </c>
      <c r="AZ2612">
        <v>143016.2188</v>
      </c>
      <c r="BA2612">
        <v>106306.49619999999</v>
      </c>
      <c r="BB2612">
        <v>57396.61015</v>
      </c>
      <c r="BC2612">
        <v>66571.709359999993</v>
      </c>
      <c r="BD2612">
        <v>40147.216009999996</v>
      </c>
      <c r="BE2612">
        <v>177805.595</v>
      </c>
      <c r="BF2612">
        <v>43514.454749999997</v>
      </c>
      <c r="BG2612">
        <v>40994.89243</v>
      </c>
      <c r="BH2612">
        <v>40772.405429999999</v>
      </c>
      <c r="BI2612">
        <v>44528.978690000004</v>
      </c>
      <c r="BJ2612">
        <v>40796.147749999996</v>
      </c>
      <c r="BK2612">
        <v>39866.437980000002</v>
      </c>
      <c r="BL2612">
        <v>249522.42730000001</v>
      </c>
      <c r="BM2612">
        <v>66941.118640000001</v>
      </c>
      <c r="BN2612">
        <v>33781.576549999998</v>
      </c>
      <c r="BO2612">
        <v>44146.727850000003</v>
      </c>
      <c r="BP2612">
        <v>39924.484040000003</v>
      </c>
      <c r="BQ2612">
        <v>8.3000000000000007</v>
      </c>
      <c r="CB2612">
        <v>4.5999999999999996</v>
      </c>
      <c r="CF2612">
        <v>3.4</v>
      </c>
      <c r="CL2612">
        <v>4</v>
      </c>
      <c r="CM2612">
        <v>4.4000000000000004</v>
      </c>
      <c r="CN2612">
        <v>4.4000000000000004</v>
      </c>
      <c r="CT2612">
        <v>8.3000000000000007</v>
      </c>
      <c r="CU2612">
        <v>7.6</v>
      </c>
      <c r="DF2612">
        <v>3.8</v>
      </c>
      <c r="DI2612" t="s">
        <v>138</v>
      </c>
      <c r="DJ2612">
        <v>16240</v>
      </c>
      <c r="DL2612">
        <v>1</v>
      </c>
      <c r="DM2612">
        <v>146.97975</v>
      </c>
      <c r="DN2612" t="s">
        <v>194</v>
      </c>
      <c r="DO2612">
        <v>8</v>
      </c>
      <c r="DP2612">
        <v>7</v>
      </c>
      <c r="DQ2612">
        <v>1</v>
      </c>
      <c r="DR2612">
        <v>0</v>
      </c>
      <c r="DS2612">
        <v>0</v>
      </c>
    </row>
    <row r="2613" spans="2:123" x14ac:dyDescent="0.3">
      <c r="B2613" t="s">
        <v>123</v>
      </c>
      <c r="C2613" t="s">
        <v>5549</v>
      </c>
      <c r="D2613" t="s">
        <v>5550</v>
      </c>
      <c r="E2613" t="s">
        <v>127</v>
      </c>
      <c r="F2613" t="s">
        <v>128</v>
      </c>
      <c r="G2613" t="s">
        <v>128</v>
      </c>
      <c r="H2613" t="s">
        <v>127</v>
      </c>
      <c r="I2613" t="s">
        <v>128</v>
      </c>
      <c r="J2613">
        <v>-0.79</v>
      </c>
      <c r="K2613" t="s">
        <v>5551</v>
      </c>
      <c r="L2613">
        <v>2.2109999999999999</v>
      </c>
      <c r="M2613" t="s">
        <v>6157</v>
      </c>
      <c r="N2613">
        <v>3</v>
      </c>
      <c r="O2613" t="s">
        <v>133</v>
      </c>
      <c r="P2613" t="s">
        <v>133</v>
      </c>
      <c r="T2613" t="s">
        <v>135</v>
      </c>
      <c r="U2613" t="s">
        <v>135</v>
      </c>
      <c r="V2613" t="s">
        <v>135</v>
      </c>
      <c r="W2613" t="s">
        <v>135</v>
      </c>
      <c r="X2613" t="s">
        <v>462</v>
      </c>
      <c r="Y2613" t="s">
        <v>463</v>
      </c>
      <c r="Z2613">
        <v>94098.729210000005</v>
      </c>
      <c r="AA2613">
        <v>90335.962270000004</v>
      </c>
      <c r="AB2613">
        <v>69659.806230000002</v>
      </c>
      <c r="AC2613">
        <v>76015.952789999996</v>
      </c>
      <c r="AD2613">
        <v>233927.9467</v>
      </c>
      <c r="AE2613">
        <v>57918.52115</v>
      </c>
      <c r="AF2613">
        <v>154964.07180000001</v>
      </c>
      <c r="AG2613">
        <v>78895.276939999996</v>
      </c>
      <c r="AH2613">
        <v>73687.699550000005</v>
      </c>
      <c r="AI2613">
        <v>92108.395170000003</v>
      </c>
      <c r="AJ2613">
        <v>67328.636830000003</v>
      </c>
      <c r="AK2613">
        <v>84697.963860000003</v>
      </c>
      <c r="AL2613">
        <v>111932.7268</v>
      </c>
      <c r="AM2613">
        <v>80668.966620000007</v>
      </c>
      <c r="AN2613">
        <v>97542.165529999998</v>
      </c>
      <c r="AO2613">
        <v>516105.97279999999</v>
      </c>
      <c r="AP2613">
        <v>108066.11350000001</v>
      </c>
      <c r="AQ2613">
        <v>66145.094410000005</v>
      </c>
      <c r="AR2613">
        <v>80273.136259999999</v>
      </c>
      <c r="AS2613">
        <v>73480.338310000006</v>
      </c>
      <c r="AT2613">
        <v>610325.4179</v>
      </c>
      <c r="AU2613">
        <v>136181.31080000001</v>
      </c>
      <c r="AV2613">
        <v>58346.442860000003</v>
      </c>
      <c r="AW2613">
        <v>94862.077990000005</v>
      </c>
      <c r="AX2613">
        <v>81128.690499999997</v>
      </c>
      <c r="AY2613">
        <v>71779.355280000003</v>
      </c>
      <c r="AZ2613">
        <v>123224.27650000001</v>
      </c>
      <c r="BA2613">
        <v>72450.670069999993</v>
      </c>
      <c r="BB2613">
        <v>141609.7059</v>
      </c>
      <c r="BC2613">
        <v>388270.65460000001</v>
      </c>
      <c r="BD2613">
        <v>263842.39610000001</v>
      </c>
      <c r="BE2613">
        <v>66113.927309999999</v>
      </c>
      <c r="BF2613">
        <v>73108.505290000001</v>
      </c>
      <c r="BG2613">
        <v>27561.006850000002</v>
      </c>
      <c r="BH2613">
        <v>34465.244449999998</v>
      </c>
      <c r="BI2613">
        <v>82212.725820000007</v>
      </c>
      <c r="BJ2613">
        <v>63109.741159999998</v>
      </c>
      <c r="BK2613">
        <v>97166.435259999998</v>
      </c>
      <c r="BL2613">
        <v>71965.328070000003</v>
      </c>
      <c r="BM2613">
        <v>72934.419429999994</v>
      </c>
      <c r="BN2613">
        <v>65476.282379999997</v>
      </c>
      <c r="BO2613">
        <v>79318.501069999998</v>
      </c>
      <c r="BP2613">
        <v>83603.582519999996</v>
      </c>
      <c r="BQ2613">
        <v>5.8</v>
      </c>
      <c r="BW2613">
        <v>5.2</v>
      </c>
      <c r="CO2613">
        <v>5.8</v>
      </c>
      <c r="DI2613" t="s">
        <v>138</v>
      </c>
      <c r="DJ2613">
        <v>16241</v>
      </c>
      <c r="DL2613">
        <v>1</v>
      </c>
      <c r="DM2613">
        <v>99.055260000000004</v>
      </c>
      <c r="DN2613" t="s">
        <v>194</v>
      </c>
      <c r="DO2613">
        <v>2</v>
      </c>
      <c r="DP2613">
        <v>1</v>
      </c>
      <c r="DQ2613">
        <v>0</v>
      </c>
      <c r="DR2613">
        <v>0</v>
      </c>
      <c r="DS2613">
        <v>1</v>
      </c>
    </row>
    <row r="2614" spans="2:123" x14ac:dyDescent="0.3">
      <c r="B2614" t="s">
        <v>123</v>
      </c>
      <c r="C2614" t="s">
        <v>4996</v>
      </c>
      <c r="D2614" t="s">
        <v>4997</v>
      </c>
      <c r="E2614" t="s">
        <v>127</v>
      </c>
      <c r="F2614" t="s">
        <v>128</v>
      </c>
      <c r="G2614" t="s">
        <v>128</v>
      </c>
      <c r="H2614" t="s">
        <v>127</v>
      </c>
      <c r="I2614" t="s">
        <v>128</v>
      </c>
      <c r="J2614">
        <v>-0.35</v>
      </c>
      <c r="K2614" t="s">
        <v>5680</v>
      </c>
      <c r="L2614">
        <v>1.8220000000000001</v>
      </c>
      <c r="M2614" t="s">
        <v>6158</v>
      </c>
      <c r="N2614">
        <v>271</v>
      </c>
      <c r="O2614" t="s">
        <v>133</v>
      </c>
      <c r="P2614" t="s">
        <v>133</v>
      </c>
      <c r="T2614" t="s">
        <v>135</v>
      </c>
      <c r="U2614" t="s">
        <v>135</v>
      </c>
      <c r="V2614" t="s">
        <v>135</v>
      </c>
      <c r="W2614" t="s">
        <v>135</v>
      </c>
      <c r="X2614" t="s">
        <v>462</v>
      </c>
      <c r="Y2614" t="s">
        <v>137</v>
      </c>
      <c r="Z2614">
        <v>80810.661829999997</v>
      </c>
      <c r="AA2614">
        <v>67106.159020000006</v>
      </c>
      <c r="AB2614">
        <v>84629.120819999996</v>
      </c>
      <c r="AC2614">
        <v>63705.870329999998</v>
      </c>
      <c r="AD2614">
        <v>84201.433080000003</v>
      </c>
      <c r="AE2614">
        <v>53218.146809999998</v>
      </c>
      <c r="AF2614">
        <v>52078.539490000003</v>
      </c>
      <c r="AG2614">
        <v>69347.965809999994</v>
      </c>
      <c r="AH2614">
        <v>99916.361550000001</v>
      </c>
      <c r="AI2614">
        <v>209337.97769999999</v>
      </c>
      <c r="AJ2614">
        <v>95652.178790000005</v>
      </c>
      <c r="AK2614">
        <v>66049.940390000003</v>
      </c>
      <c r="AL2614">
        <v>59805.811099999999</v>
      </c>
      <c r="AM2614">
        <v>111345.13559999999</v>
      </c>
      <c r="AN2614">
        <v>99917.094580000004</v>
      </c>
      <c r="AO2614">
        <v>66334.893859999996</v>
      </c>
      <c r="AP2614">
        <v>78064.287710000004</v>
      </c>
      <c r="AQ2614">
        <v>92186.935570000001</v>
      </c>
      <c r="AR2614">
        <v>56210.422740000002</v>
      </c>
      <c r="AS2614">
        <v>79950.160529999994</v>
      </c>
      <c r="AT2614">
        <v>78681.361900000004</v>
      </c>
      <c r="AU2614">
        <v>78676.231530000005</v>
      </c>
      <c r="AV2614">
        <v>66869.531510000001</v>
      </c>
      <c r="AW2614">
        <v>67722.344939999995</v>
      </c>
      <c r="AX2614">
        <v>37208.379139999997</v>
      </c>
      <c r="AY2614">
        <v>49541.678679999997</v>
      </c>
      <c r="AZ2614">
        <v>59383.945899999999</v>
      </c>
      <c r="BA2614">
        <v>72516.959480000005</v>
      </c>
      <c r="BB2614">
        <v>66382.719169999997</v>
      </c>
      <c r="BC2614">
        <v>62063.276180000001</v>
      </c>
      <c r="BD2614">
        <v>79400.811579999994</v>
      </c>
      <c r="BE2614">
        <v>55697.706200000001</v>
      </c>
      <c r="BF2614">
        <v>59239.786899999999</v>
      </c>
      <c r="BG2614">
        <v>52333.136599999998</v>
      </c>
      <c r="BH2614">
        <v>52626.190849999999</v>
      </c>
      <c r="BI2614">
        <v>52588.995309999998</v>
      </c>
      <c r="BJ2614">
        <v>77703.146829999998</v>
      </c>
      <c r="BK2614">
        <v>60048.273970000002</v>
      </c>
      <c r="BL2614">
        <v>360005.79220000003</v>
      </c>
      <c r="BM2614">
        <v>66858.833700000003</v>
      </c>
      <c r="BN2614">
        <v>1649127.2479999999</v>
      </c>
      <c r="BO2614">
        <v>64851.181629999999</v>
      </c>
      <c r="BP2614">
        <v>59796.489829999999</v>
      </c>
      <c r="BQ2614">
        <v>6.1</v>
      </c>
      <c r="BR2614">
        <v>6.1</v>
      </c>
      <c r="BW2614">
        <v>5.9</v>
      </c>
      <c r="BX2614">
        <v>4</v>
      </c>
      <c r="CD2614">
        <v>5.9</v>
      </c>
      <c r="CP2614">
        <v>3.4</v>
      </c>
      <c r="DI2614" t="s">
        <v>138</v>
      </c>
      <c r="DJ2614">
        <v>16244</v>
      </c>
      <c r="DL2614">
        <v>1</v>
      </c>
      <c r="DM2614">
        <v>198.14878999999999</v>
      </c>
      <c r="DN2614" t="s">
        <v>194</v>
      </c>
      <c r="DO2614">
        <v>5</v>
      </c>
      <c r="DP2614">
        <v>4</v>
      </c>
      <c r="DQ2614">
        <v>0</v>
      </c>
      <c r="DR2614">
        <v>0</v>
      </c>
      <c r="DS2614">
        <v>1</v>
      </c>
    </row>
    <row r="2615" spans="2:123" x14ac:dyDescent="0.3">
      <c r="B2615" t="s">
        <v>123</v>
      </c>
      <c r="C2615" t="s">
        <v>6159</v>
      </c>
      <c r="D2615" t="s">
        <v>6160</v>
      </c>
      <c r="E2615" t="s">
        <v>127</v>
      </c>
      <c r="F2615" t="s">
        <v>128</v>
      </c>
      <c r="G2615" t="s">
        <v>128</v>
      </c>
      <c r="H2615" t="s">
        <v>127</v>
      </c>
      <c r="I2615" t="s">
        <v>128</v>
      </c>
      <c r="J2615">
        <v>-0.6</v>
      </c>
      <c r="K2615" t="s">
        <v>6161</v>
      </c>
      <c r="L2615">
        <v>3.5179999999999998</v>
      </c>
      <c r="M2615" t="s">
        <v>6162</v>
      </c>
      <c r="N2615">
        <v>115</v>
      </c>
      <c r="O2615" t="s">
        <v>133</v>
      </c>
      <c r="P2615" t="s">
        <v>133</v>
      </c>
      <c r="T2615" t="s">
        <v>135</v>
      </c>
      <c r="U2615" t="s">
        <v>135</v>
      </c>
      <c r="V2615" t="s">
        <v>135</v>
      </c>
      <c r="W2615" t="s">
        <v>135</v>
      </c>
      <c r="X2615" t="s">
        <v>136</v>
      </c>
      <c r="Y2615" t="s">
        <v>137</v>
      </c>
      <c r="Z2615">
        <v>53466.686600000001</v>
      </c>
      <c r="AA2615">
        <v>57376.789149999997</v>
      </c>
      <c r="AB2615">
        <v>41426.781170000002</v>
      </c>
      <c r="AC2615">
        <v>95633.570949999994</v>
      </c>
      <c r="AD2615">
        <v>44979.925289999999</v>
      </c>
      <c r="AE2615">
        <v>27911.968990000001</v>
      </c>
      <c r="AF2615">
        <v>46588.210729999999</v>
      </c>
      <c r="AG2615">
        <v>44679.592429999997</v>
      </c>
      <c r="AH2615">
        <v>47881.422059999997</v>
      </c>
      <c r="AI2615">
        <v>51376.544479999997</v>
      </c>
      <c r="AJ2615">
        <v>63364.370739999998</v>
      </c>
      <c r="AK2615">
        <v>41193.188900000001</v>
      </c>
      <c r="AL2615">
        <v>45831.822110000001</v>
      </c>
      <c r="AM2615">
        <v>173539.33369999999</v>
      </c>
      <c r="AN2615">
        <v>83685.912280000004</v>
      </c>
      <c r="AO2615">
        <v>45580.883589999998</v>
      </c>
      <c r="AP2615">
        <v>55027.278619999997</v>
      </c>
      <c r="AQ2615">
        <v>52904.058819999998</v>
      </c>
      <c r="AR2615">
        <v>44385.948700000001</v>
      </c>
      <c r="AS2615">
        <v>45970.275560000002</v>
      </c>
      <c r="AT2615">
        <v>46863.508479999997</v>
      </c>
      <c r="AU2615">
        <v>33359.116379999999</v>
      </c>
      <c r="AV2615">
        <v>44874.745909999998</v>
      </c>
      <c r="AW2615">
        <v>46718.706160000002</v>
      </c>
      <c r="AX2615">
        <v>36289.367539999999</v>
      </c>
      <c r="AY2615">
        <v>47522.872759999998</v>
      </c>
      <c r="AZ2615">
        <v>48090.880859999997</v>
      </c>
      <c r="BA2615">
        <v>42926.052259999997</v>
      </c>
      <c r="BB2615">
        <v>43405.65855</v>
      </c>
      <c r="BC2615">
        <v>506075.18459999998</v>
      </c>
      <c r="BD2615">
        <v>42311.833610000001</v>
      </c>
      <c r="BE2615">
        <v>44767.316200000001</v>
      </c>
      <c r="BF2615">
        <v>47912.940029999998</v>
      </c>
      <c r="BG2615">
        <v>75599.745890000006</v>
      </c>
      <c r="BH2615">
        <v>42153.121440000003</v>
      </c>
      <c r="BI2615">
        <v>46363.344400000002</v>
      </c>
      <c r="BJ2615">
        <v>49799.440479999997</v>
      </c>
      <c r="BK2615">
        <v>41630.190470000001</v>
      </c>
      <c r="BL2615">
        <v>46860.24656</v>
      </c>
      <c r="BM2615">
        <v>70669.098469999997</v>
      </c>
      <c r="BN2615">
        <v>59329.118889999998</v>
      </c>
      <c r="BO2615">
        <v>39808.418409999998</v>
      </c>
      <c r="BP2615">
        <v>1071732.946</v>
      </c>
      <c r="BQ2615">
        <v>5.2</v>
      </c>
      <c r="BR2615">
        <v>5.2</v>
      </c>
      <c r="BW2615">
        <v>4.2</v>
      </c>
      <c r="CC2615">
        <v>4.2</v>
      </c>
      <c r="CF2615">
        <v>5</v>
      </c>
      <c r="CM2615">
        <v>3.4</v>
      </c>
      <c r="DI2615" t="s">
        <v>138</v>
      </c>
      <c r="DJ2615">
        <v>16247</v>
      </c>
      <c r="DL2615">
        <v>1</v>
      </c>
      <c r="DM2615">
        <v>123.05522000000001</v>
      </c>
      <c r="DN2615" t="s">
        <v>194</v>
      </c>
      <c r="DO2615">
        <v>5</v>
      </c>
      <c r="DP2615">
        <v>4</v>
      </c>
      <c r="DQ2615">
        <v>0</v>
      </c>
      <c r="DR2615">
        <v>0</v>
      </c>
      <c r="DS2615">
        <v>1</v>
      </c>
    </row>
    <row r="2616" spans="2:123" x14ac:dyDescent="0.3">
      <c r="B2616" t="s">
        <v>123</v>
      </c>
      <c r="C2616" t="s">
        <v>1223</v>
      </c>
      <c r="D2616" t="s">
        <v>1224</v>
      </c>
      <c r="E2616" t="s">
        <v>127</v>
      </c>
      <c r="F2616" t="s">
        <v>128</v>
      </c>
      <c r="G2616" t="s">
        <v>128</v>
      </c>
      <c r="H2616" t="s">
        <v>127</v>
      </c>
      <c r="I2616" t="s">
        <v>127</v>
      </c>
      <c r="J2616">
        <v>-0.54</v>
      </c>
      <c r="K2616" t="s">
        <v>6163</v>
      </c>
      <c r="L2616">
        <v>12.039</v>
      </c>
      <c r="M2616" t="s">
        <v>6164</v>
      </c>
      <c r="N2616">
        <v>472</v>
      </c>
      <c r="O2616" t="s">
        <v>133</v>
      </c>
      <c r="P2616" t="s">
        <v>133</v>
      </c>
      <c r="T2616" t="s">
        <v>135</v>
      </c>
      <c r="U2616" t="s">
        <v>135</v>
      </c>
      <c r="V2616" t="s">
        <v>135</v>
      </c>
      <c r="W2616" t="s">
        <v>145</v>
      </c>
      <c r="X2616" t="s">
        <v>462</v>
      </c>
      <c r="Y2616" t="s">
        <v>137</v>
      </c>
      <c r="Z2616">
        <v>35418.078650000003</v>
      </c>
      <c r="AA2616">
        <v>87946.083799999993</v>
      </c>
      <c r="AB2616">
        <v>58780.317040000002</v>
      </c>
      <c r="AC2616">
        <v>48841.557630000003</v>
      </c>
      <c r="AD2616">
        <v>68463.96256</v>
      </c>
      <c r="AE2616">
        <v>73710.406310000006</v>
      </c>
      <c r="AF2616">
        <v>199128.73699999999</v>
      </c>
      <c r="AG2616">
        <v>38226.042070000003</v>
      </c>
      <c r="AH2616">
        <v>64658.945079999998</v>
      </c>
      <c r="AI2616">
        <v>66710.414850000001</v>
      </c>
      <c r="AJ2616">
        <v>63349.181669999998</v>
      </c>
      <c r="AK2616">
        <v>65312.775909999997</v>
      </c>
      <c r="AL2616">
        <v>43914.218979999998</v>
      </c>
      <c r="AM2616">
        <v>117623.4078</v>
      </c>
      <c r="AN2616">
        <v>58552.345939999999</v>
      </c>
      <c r="AO2616">
        <v>72145.964120000004</v>
      </c>
      <c r="AP2616">
        <v>70065.836030000006</v>
      </c>
      <c r="AQ2616">
        <v>101144.5257</v>
      </c>
      <c r="AR2616">
        <v>68968.645810000002</v>
      </c>
      <c r="AS2616">
        <v>662947.26040000003</v>
      </c>
      <c r="AT2616">
        <v>63305.061600000001</v>
      </c>
      <c r="AU2616">
        <v>59410.220710000001</v>
      </c>
      <c r="AV2616">
        <v>101903.56879999999</v>
      </c>
      <c r="AW2616">
        <v>158662.18799999999</v>
      </c>
      <c r="AX2616">
        <v>60219.861349999999</v>
      </c>
      <c r="AY2616">
        <v>52463.05298</v>
      </c>
      <c r="AZ2616">
        <v>69242.095390000002</v>
      </c>
      <c r="BA2616">
        <v>67948.796520000004</v>
      </c>
      <c r="BB2616">
        <v>69069.619009999995</v>
      </c>
      <c r="BC2616">
        <v>68974.851630000005</v>
      </c>
      <c r="BD2616">
        <v>46875.149129999998</v>
      </c>
      <c r="BE2616">
        <v>72388.020640000002</v>
      </c>
      <c r="BF2616">
        <v>109218.2472</v>
      </c>
      <c r="BG2616">
        <v>69441.678629999995</v>
      </c>
      <c r="BH2616">
        <v>114777.9326</v>
      </c>
      <c r="BI2616">
        <v>69803.051940000005</v>
      </c>
      <c r="BJ2616">
        <v>65215.47853</v>
      </c>
      <c r="BK2616">
        <v>72406.639819999997</v>
      </c>
      <c r="BL2616">
        <v>53110.172559999999</v>
      </c>
      <c r="BM2616">
        <v>139301.72409999999</v>
      </c>
      <c r="BN2616">
        <v>68000.944799999997</v>
      </c>
      <c r="BO2616">
        <v>70066.420800000007</v>
      </c>
      <c r="BP2616">
        <v>159947.96590000001</v>
      </c>
      <c r="BQ2616">
        <v>5.9</v>
      </c>
      <c r="BS2616">
        <v>3.5</v>
      </c>
      <c r="BY2616">
        <v>3.4</v>
      </c>
      <c r="CD2616">
        <v>5.7</v>
      </c>
      <c r="CP2616">
        <v>3.6</v>
      </c>
      <c r="CV2616">
        <v>5.9</v>
      </c>
      <c r="DI2616" t="s">
        <v>138</v>
      </c>
      <c r="DJ2616">
        <v>16253</v>
      </c>
      <c r="DL2616">
        <v>1</v>
      </c>
      <c r="DM2616">
        <v>145.12223</v>
      </c>
      <c r="DN2616" t="s">
        <v>194</v>
      </c>
      <c r="DO2616">
        <v>5</v>
      </c>
      <c r="DP2616">
        <v>4</v>
      </c>
      <c r="DQ2616">
        <v>0</v>
      </c>
      <c r="DR2616">
        <v>1</v>
      </c>
      <c r="DS2616">
        <v>0</v>
      </c>
    </row>
    <row r="2617" spans="2:123" x14ac:dyDescent="0.3">
      <c r="B2617" t="s">
        <v>123</v>
      </c>
      <c r="C2617" t="s">
        <v>4097</v>
      </c>
      <c r="D2617" t="s">
        <v>4098</v>
      </c>
      <c r="E2617" t="s">
        <v>127</v>
      </c>
      <c r="F2617" t="s">
        <v>128</v>
      </c>
      <c r="G2617" t="s">
        <v>128</v>
      </c>
      <c r="H2617" t="s">
        <v>127</v>
      </c>
      <c r="I2617" t="s">
        <v>128</v>
      </c>
      <c r="J2617">
        <v>-0.64</v>
      </c>
      <c r="K2617" t="s">
        <v>6165</v>
      </c>
      <c r="L2617">
        <v>3.5329999999999999</v>
      </c>
      <c r="M2617" t="s">
        <v>6166</v>
      </c>
      <c r="N2617">
        <v>20</v>
      </c>
      <c r="O2617" t="s">
        <v>133</v>
      </c>
      <c r="P2617" t="s">
        <v>133</v>
      </c>
      <c r="T2617" t="s">
        <v>135</v>
      </c>
      <c r="U2617" t="s">
        <v>135</v>
      </c>
      <c r="V2617" t="s">
        <v>135</v>
      </c>
      <c r="W2617" t="s">
        <v>135</v>
      </c>
      <c r="X2617" t="s">
        <v>462</v>
      </c>
      <c r="Y2617" t="s">
        <v>137</v>
      </c>
      <c r="Z2617">
        <v>80883.539579999997</v>
      </c>
      <c r="AA2617">
        <v>81005.784050000002</v>
      </c>
      <c r="AB2617">
        <v>69314.968280000001</v>
      </c>
      <c r="AC2617">
        <v>49219.032229999997</v>
      </c>
      <c r="AD2617">
        <v>55619.15797</v>
      </c>
      <c r="AE2617">
        <v>40564.545389999999</v>
      </c>
      <c r="AF2617">
        <v>49298.896990000001</v>
      </c>
      <c r="AG2617">
        <v>49137.583980000003</v>
      </c>
      <c r="AH2617">
        <v>50667.352460000002</v>
      </c>
      <c r="AI2617">
        <v>44380.497770000002</v>
      </c>
      <c r="AJ2617">
        <v>57264.672039999998</v>
      </c>
      <c r="AK2617">
        <v>60988.452969999998</v>
      </c>
      <c r="AL2617">
        <v>49528.425230000001</v>
      </c>
      <c r="AM2617">
        <v>55088.313549999999</v>
      </c>
      <c r="AN2617">
        <v>61486.441500000001</v>
      </c>
      <c r="AO2617">
        <v>51698.533969999997</v>
      </c>
      <c r="AP2617">
        <v>80189.936189999993</v>
      </c>
      <c r="AQ2617">
        <v>49132.686130000002</v>
      </c>
      <c r="AR2617">
        <v>46463.786970000001</v>
      </c>
      <c r="AS2617">
        <v>546596.60250000004</v>
      </c>
      <c r="AT2617">
        <v>49590.212650000001</v>
      </c>
      <c r="AU2617">
        <v>45645.000740000003</v>
      </c>
      <c r="AV2617">
        <v>58518.322469999999</v>
      </c>
      <c r="AW2617">
        <v>87983.378700000001</v>
      </c>
      <c r="AX2617">
        <v>37744.208250000003</v>
      </c>
      <c r="AY2617">
        <v>50287.941339999998</v>
      </c>
      <c r="AZ2617">
        <v>50216.786220000002</v>
      </c>
      <c r="BA2617">
        <v>50596.326090000002</v>
      </c>
      <c r="BB2617">
        <v>46633.244010000002</v>
      </c>
      <c r="BC2617">
        <v>49456.121709999999</v>
      </c>
      <c r="BD2617">
        <v>43021.05126</v>
      </c>
      <c r="BE2617">
        <v>217710.25690000001</v>
      </c>
      <c r="BF2617">
        <v>47598.213759999999</v>
      </c>
      <c r="BG2617">
        <v>45699.502809999998</v>
      </c>
      <c r="BH2617">
        <v>44108.059430000001</v>
      </c>
      <c r="BI2617">
        <v>49200.212379999997</v>
      </c>
      <c r="BJ2617">
        <v>38780.385439999998</v>
      </c>
      <c r="BK2617">
        <v>34602.832069999997</v>
      </c>
      <c r="BL2617">
        <v>49586.76094</v>
      </c>
      <c r="BM2617">
        <v>42418.222600000001</v>
      </c>
      <c r="BN2617">
        <v>47498.065620000001</v>
      </c>
      <c r="BO2617">
        <v>151440.9143</v>
      </c>
      <c r="BP2617">
        <v>47112.384460000001</v>
      </c>
      <c r="BQ2617">
        <v>7.7</v>
      </c>
      <c r="CC2617">
        <v>5.2</v>
      </c>
      <c r="CF2617">
        <v>5.2</v>
      </c>
      <c r="CP2617">
        <v>3.4</v>
      </c>
      <c r="CY2617">
        <v>4.2</v>
      </c>
      <c r="DC2617">
        <v>7.7</v>
      </c>
      <c r="DE2617">
        <v>6.6</v>
      </c>
      <c r="DI2617" t="s">
        <v>138</v>
      </c>
      <c r="DJ2617">
        <v>16255</v>
      </c>
      <c r="DL2617">
        <v>1</v>
      </c>
      <c r="DM2617">
        <v>76.075640000000007</v>
      </c>
      <c r="DN2617" t="s">
        <v>194</v>
      </c>
      <c r="DO2617">
        <v>5</v>
      </c>
      <c r="DP2617">
        <v>3</v>
      </c>
      <c r="DQ2617">
        <v>2</v>
      </c>
      <c r="DR2617">
        <v>0</v>
      </c>
      <c r="DS2617">
        <v>0</v>
      </c>
    </row>
    <row r="2618" spans="2:123" x14ac:dyDescent="0.3">
      <c r="B2618" t="s">
        <v>123</v>
      </c>
      <c r="C2618" t="s">
        <v>2730</v>
      </c>
      <c r="D2618" t="s">
        <v>2731</v>
      </c>
      <c r="E2618" t="s">
        <v>155</v>
      </c>
      <c r="F2618" t="s">
        <v>128</v>
      </c>
      <c r="G2618" t="s">
        <v>128</v>
      </c>
      <c r="H2618" t="s">
        <v>155</v>
      </c>
      <c r="I2618" t="s">
        <v>128</v>
      </c>
      <c r="J2618">
        <v>-3.5</v>
      </c>
      <c r="K2618" t="s">
        <v>6167</v>
      </c>
      <c r="L2618">
        <v>10.156000000000001</v>
      </c>
      <c r="M2618" t="s">
        <v>6168</v>
      </c>
      <c r="N2618">
        <v>632</v>
      </c>
      <c r="O2618" t="s">
        <v>133</v>
      </c>
      <c r="P2618" t="s">
        <v>133</v>
      </c>
      <c r="T2618" t="s">
        <v>135</v>
      </c>
      <c r="U2618" t="s">
        <v>135</v>
      </c>
      <c r="V2618" t="s">
        <v>135</v>
      </c>
      <c r="W2618" t="s">
        <v>135</v>
      </c>
      <c r="X2618" t="s">
        <v>462</v>
      </c>
      <c r="Y2618" t="s">
        <v>137</v>
      </c>
      <c r="Z2618">
        <v>63896.641049999998</v>
      </c>
      <c r="AA2618">
        <v>44159.414239999998</v>
      </c>
      <c r="AB2618">
        <v>46998.344440000001</v>
      </c>
      <c r="AC2618">
        <v>40297.544990000002</v>
      </c>
      <c r="AD2618">
        <v>43606.015440000003</v>
      </c>
      <c r="AE2618">
        <v>39840.282780000001</v>
      </c>
      <c r="AF2618">
        <v>32596.151549999999</v>
      </c>
      <c r="AG2618">
        <v>42866.128170000004</v>
      </c>
      <c r="AH2618">
        <v>174411.18900000001</v>
      </c>
      <c r="AI2618">
        <v>51779.079960000003</v>
      </c>
      <c r="AJ2618">
        <v>37285.913659999998</v>
      </c>
      <c r="AK2618">
        <v>35388.019869999996</v>
      </c>
      <c r="AL2618">
        <v>43599.286180000003</v>
      </c>
      <c r="AM2618">
        <v>42485.405429999999</v>
      </c>
      <c r="AN2618">
        <v>54280.84794</v>
      </c>
      <c r="AO2618">
        <v>121703.55</v>
      </c>
      <c r="AP2618">
        <v>76746.309169999993</v>
      </c>
      <c r="AQ2618">
        <v>94422.720619999993</v>
      </c>
      <c r="AR2618">
        <v>114306.60739999999</v>
      </c>
      <c r="AS2618">
        <v>43283.223460000001</v>
      </c>
      <c r="AT2618">
        <v>41678.414420000001</v>
      </c>
      <c r="AU2618">
        <v>205659.0165</v>
      </c>
      <c r="AV2618">
        <v>48879.223400000003</v>
      </c>
      <c r="AW2618">
        <v>43248.909090000001</v>
      </c>
      <c r="AX2618">
        <v>42688.684569999998</v>
      </c>
      <c r="AY2618">
        <v>66826.881840000002</v>
      </c>
      <c r="AZ2618">
        <v>79441.858569999997</v>
      </c>
      <c r="BA2618">
        <v>44232.737889999997</v>
      </c>
      <c r="BB2618">
        <v>45335.911930000002</v>
      </c>
      <c r="BC2618">
        <v>40310.53385</v>
      </c>
      <c r="BD2618">
        <v>54919.365180000001</v>
      </c>
      <c r="BE2618">
        <v>36028.906690000003</v>
      </c>
      <c r="BF2618">
        <v>45398.099199999997</v>
      </c>
      <c r="BG2618">
        <v>41855.394639999999</v>
      </c>
      <c r="BH2618">
        <v>68803.577929999999</v>
      </c>
      <c r="BI2618">
        <v>168536.92619999999</v>
      </c>
      <c r="BJ2618">
        <v>43590.641920000002</v>
      </c>
      <c r="BK2618">
        <v>46978.582159999998</v>
      </c>
      <c r="BL2618">
        <v>222425.53210000001</v>
      </c>
      <c r="BM2618">
        <v>941291.60360000003</v>
      </c>
      <c r="BN2618">
        <v>43373.25099</v>
      </c>
      <c r="BO2618">
        <v>38414.40382</v>
      </c>
      <c r="BP2618">
        <v>41869.430679999998</v>
      </c>
      <c r="BQ2618">
        <v>6.5</v>
      </c>
      <c r="CA2618">
        <v>6.5</v>
      </c>
      <c r="CC2618">
        <v>5.9</v>
      </c>
      <c r="CR2618">
        <v>3.9</v>
      </c>
      <c r="CV2618">
        <v>6.2</v>
      </c>
      <c r="CW2618">
        <v>4.4000000000000004</v>
      </c>
      <c r="DG2618">
        <v>4.2</v>
      </c>
      <c r="DI2618" t="s">
        <v>138</v>
      </c>
      <c r="DJ2618">
        <v>16264</v>
      </c>
      <c r="DL2618">
        <v>1</v>
      </c>
      <c r="DM2618">
        <v>164.10686999999999</v>
      </c>
      <c r="DN2618" t="s">
        <v>194</v>
      </c>
      <c r="DO2618">
        <v>6</v>
      </c>
      <c r="DP2618">
        <v>3</v>
      </c>
      <c r="DQ2618">
        <v>1</v>
      </c>
      <c r="DR2618">
        <v>2</v>
      </c>
      <c r="DS2618">
        <v>0</v>
      </c>
    </row>
    <row r="2619" spans="2:123" x14ac:dyDescent="0.3">
      <c r="B2619" t="s">
        <v>123</v>
      </c>
      <c r="C2619" t="s">
        <v>3455</v>
      </c>
      <c r="D2619" t="s">
        <v>3456</v>
      </c>
      <c r="E2619" t="s">
        <v>127</v>
      </c>
      <c r="F2619" t="s">
        <v>128</v>
      </c>
      <c r="G2619" t="s">
        <v>128</v>
      </c>
      <c r="H2619" t="s">
        <v>127</v>
      </c>
      <c r="I2619" t="s">
        <v>128</v>
      </c>
      <c r="J2619">
        <v>0.35</v>
      </c>
      <c r="K2619" t="s">
        <v>6169</v>
      </c>
      <c r="L2619">
        <v>8.1969999999999992</v>
      </c>
      <c r="M2619" t="s">
        <v>6170</v>
      </c>
      <c r="N2619">
        <v>486</v>
      </c>
      <c r="O2619" t="s">
        <v>133</v>
      </c>
      <c r="P2619" t="s">
        <v>133</v>
      </c>
      <c r="T2619" t="s">
        <v>135</v>
      </c>
      <c r="U2619" t="s">
        <v>135</v>
      </c>
      <c r="V2619" t="s">
        <v>135</v>
      </c>
      <c r="W2619" t="s">
        <v>135</v>
      </c>
      <c r="X2619" t="s">
        <v>462</v>
      </c>
      <c r="Y2619" t="s">
        <v>137</v>
      </c>
      <c r="Z2619">
        <v>78172.140199999994</v>
      </c>
      <c r="AA2619">
        <v>82757.962939999998</v>
      </c>
      <c r="AB2619">
        <v>90615.813209999993</v>
      </c>
      <c r="AC2619">
        <v>669850.34180000005</v>
      </c>
      <c r="AD2619">
        <v>231207.18950000001</v>
      </c>
      <c r="AE2619">
        <v>467773.96899999998</v>
      </c>
      <c r="AF2619">
        <v>82591.576629999996</v>
      </c>
      <c r="AG2619">
        <v>79067.880720000001</v>
      </c>
      <c r="AH2619">
        <v>80821.598970000006</v>
      </c>
      <c r="AI2619">
        <v>79429.06856</v>
      </c>
      <c r="AJ2619">
        <v>81057.292149999994</v>
      </c>
      <c r="AK2619">
        <v>190555.70430000001</v>
      </c>
      <c r="AL2619">
        <v>78433.661470000006</v>
      </c>
      <c r="AM2619">
        <v>90889.164409999998</v>
      </c>
      <c r="AN2619">
        <v>80982.539860000004</v>
      </c>
      <c r="AO2619">
        <v>93374.436329999997</v>
      </c>
      <c r="AP2619">
        <v>91319.436610000004</v>
      </c>
      <c r="AQ2619">
        <v>62315.112229999999</v>
      </c>
      <c r="AR2619">
        <v>743179.53189999994</v>
      </c>
      <c r="AS2619">
        <v>88771.587490000005</v>
      </c>
      <c r="AT2619">
        <v>76060.256139999998</v>
      </c>
      <c r="AU2619">
        <v>82046.720140000005</v>
      </c>
      <c r="AV2619">
        <v>119383.9719</v>
      </c>
      <c r="AW2619">
        <v>88305.570420000004</v>
      </c>
      <c r="AX2619">
        <v>111665.14109999999</v>
      </c>
      <c r="AY2619">
        <v>79006.130900000004</v>
      </c>
      <c r="AZ2619">
        <v>79482.814960000003</v>
      </c>
      <c r="BA2619">
        <v>81106.138319999998</v>
      </c>
      <c r="BB2619">
        <v>85613.244189999998</v>
      </c>
      <c r="BC2619">
        <v>68390.360539999994</v>
      </c>
      <c r="BD2619">
        <v>82982.088640000002</v>
      </c>
      <c r="BE2619">
        <v>120164.4192</v>
      </c>
      <c r="BF2619">
        <v>101068.1419</v>
      </c>
      <c r="BG2619">
        <v>104118.2809</v>
      </c>
      <c r="BH2619">
        <v>128711.49430000001</v>
      </c>
      <c r="BI2619">
        <v>79154.170870000002</v>
      </c>
      <c r="BJ2619">
        <v>87896.477790000004</v>
      </c>
      <c r="BK2619">
        <v>90472.230800000005</v>
      </c>
      <c r="BL2619">
        <v>84396.634690000006</v>
      </c>
      <c r="BM2619">
        <v>92237.98904</v>
      </c>
      <c r="BN2619">
        <v>78691.852209999997</v>
      </c>
      <c r="BO2619">
        <v>89457.107279999997</v>
      </c>
      <c r="BP2619">
        <v>87335.333140000002</v>
      </c>
      <c r="BQ2619">
        <v>5.5</v>
      </c>
      <c r="CD2619">
        <v>5.4</v>
      </c>
      <c r="CI2619">
        <v>5.5</v>
      </c>
      <c r="DI2619" t="s">
        <v>138</v>
      </c>
      <c r="DJ2619">
        <v>16265</v>
      </c>
      <c r="DL2619">
        <v>1</v>
      </c>
      <c r="DM2619">
        <v>205.19515000000001</v>
      </c>
      <c r="DN2619" t="s">
        <v>194</v>
      </c>
      <c r="DO2619">
        <v>2</v>
      </c>
      <c r="DP2619">
        <v>2</v>
      </c>
      <c r="DQ2619">
        <v>0</v>
      </c>
      <c r="DR2619">
        <v>0</v>
      </c>
      <c r="DS2619">
        <v>0</v>
      </c>
    </row>
    <row r="2620" spans="2:123" x14ac:dyDescent="0.3">
      <c r="B2620" t="s">
        <v>123</v>
      </c>
      <c r="C2620" t="s">
        <v>4627</v>
      </c>
      <c r="D2620" t="s">
        <v>4628</v>
      </c>
      <c r="E2620" t="s">
        <v>127</v>
      </c>
      <c r="F2620" t="s">
        <v>128</v>
      </c>
      <c r="G2620" t="s">
        <v>128</v>
      </c>
      <c r="H2620" t="s">
        <v>127</v>
      </c>
      <c r="I2620" t="s">
        <v>128</v>
      </c>
      <c r="J2620">
        <v>-0.96</v>
      </c>
      <c r="K2620" t="s">
        <v>5286</v>
      </c>
      <c r="L2620">
        <v>7.577</v>
      </c>
      <c r="M2620" t="s">
        <v>6171</v>
      </c>
      <c r="N2620">
        <v>53</v>
      </c>
      <c r="O2620" t="s">
        <v>133</v>
      </c>
      <c r="P2620" t="s">
        <v>133</v>
      </c>
      <c r="T2620" t="s">
        <v>135</v>
      </c>
      <c r="U2620" t="s">
        <v>135</v>
      </c>
      <c r="V2620" t="s">
        <v>135</v>
      </c>
      <c r="W2620" t="s">
        <v>135</v>
      </c>
      <c r="X2620" t="s">
        <v>462</v>
      </c>
      <c r="Y2620" t="s">
        <v>137</v>
      </c>
      <c r="Z2620">
        <v>499016.20299999998</v>
      </c>
      <c r="AA2620">
        <v>136226.6532</v>
      </c>
      <c r="AB2620">
        <v>520239.68349999998</v>
      </c>
      <c r="AC2620">
        <v>74543.327959999995</v>
      </c>
      <c r="AD2620">
        <v>81534.118449999994</v>
      </c>
      <c r="AE2620">
        <v>23968.316510000001</v>
      </c>
      <c r="AF2620">
        <v>77308.1342</v>
      </c>
      <c r="AG2620">
        <v>378476.44280000002</v>
      </c>
      <c r="AH2620">
        <v>45194.595690000002</v>
      </c>
      <c r="AI2620">
        <v>585963.46299999999</v>
      </c>
      <c r="AJ2620">
        <v>515588.30450000003</v>
      </c>
      <c r="AK2620">
        <v>99959.825389999998</v>
      </c>
      <c r="AL2620">
        <v>81880.449869999997</v>
      </c>
      <c r="AM2620">
        <v>82704.818620000005</v>
      </c>
      <c r="AN2620">
        <v>167788.8622</v>
      </c>
      <c r="AO2620">
        <v>644174.79650000005</v>
      </c>
      <c r="AP2620">
        <v>82032.018060000002</v>
      </c>
      <c r="AQ2620">
        <v>95135.132410000006</v>
      </c>
      <c r="AR2620">
        <v>76148.052809999994</v>
      </c>
      <c r="AS2620">
        <v>214533.12950000001</v>
      </c>
      <c r="AT2620">
        <v>78811.363920000003</v>
      </c>
      <c r="AU2620">
        <v>182032.4166</v>
      </c>
      <c r="AV2620">
        <v>134429.68900000001</v>
      </c>
      <c r="AW2620">
        <v>83008.259250000003</v>
      </c>
      <c r="AX2620">
        <v>79715.655540000007</v>
      </c>
      <c r="AY2620">
        <v>81381.163719999997</v>
      </c>
      <c r="AZ2620">
        <v>372429.17979999998</v>
      </c>
      <c r="BA2620">
        <v>83245.744019999998</v>
      </c>
      <c r="BB2620">
        <v>413420.95329999999</v>
      </c>
      <c r="BC2620">
        <v>80756.154349999997</v>
      </c>
      <c r="BD2620">
        <v>99063.883159999998</v>
      </c>
      <c r="BE2620">
        <v>91845.053239999994</v>
      </c>
      <c r="BF2620">
        <v>63610.169399999999</v>
      </c>
      <c r="BG2620">
        <v>57819.460180000002</v>
      </c>
      <c r="BH2620">
        <v>119324.2527</v>
      </c>
      <c r="BI2620">
        <v>86295.055479999995</v>
      </c>
      <c r="BJ2620">
        <v>80615.507079999996</v>
      </c>
      <c r="BK2620">
        <v>76855.34865</v>
      </c>
      <c r="BL2620">
        <v>82554.471099999995</v>
      </c>
      <c r="BM2620">
        <v>80270.771890000004</v>
      </c>
      <c r="BN2620">
        <v>78516.075320000004</v>
      </c>
      <c r="BO2620">
        <v>391395.3713</v>
      </c>
      <c r="BP2620">
        <v>341388.48180000001</v>
      </c>
      <c r="BQ2620">
        <v>5.7</v>
      </c>
      <c r="BS2620">
        <v>3</v>
      </c>
      <c r="BW2620">
        <v>5.7</v>
      </c>
      <c r="BZ2620">
        <v>3.4</v>
      </c>
      <c r="CC2620">
        <v>3.1</v>
      </c>
      <c r="DC2620">
        <v>5.4</v>
      </c>
      <c r="DF2620">
        <v>3.1</v>
      </c>
      <c r="DI2620" t="s">
        <v>138</v>
      </c>
      <c r="DJ2620">
        <v>16270</v>
      </c>
      <c r="DL2620">
        <v>1</v>
      </c>
      <c r="DM2620">
        <v>106.04977</v>
      </c>
      <c r="DN2620" t="s">
        <v>194</v>
      </c>
      <c r="DO2620">
        <v>6</v>
      </c>
      <c r="DP2620">
        <v>3</v>
      </c>
      <c r="DQ2620">
        <v>2</v>
      </c>
      <c r="DR2620">
        <v>0</v>
      </c>
      <c r="DS2620">
        <v>1</v>
      </c>
    </row>
    <row r="2621" spans="2:123" x14ac:dyDescent="0.3">
      <c r="B2621" t="s">
        <v>123</v>
      </c>
      <c r="C2621" t="s">
        <v>2736</v>
      </c>
      <c r="D2621" t="s">
        <v>2737</v>
      </c>
      <c r="E2621" t="s">
        <v>127</v>
      </c>
      <c r="F2621" t="s">
        <v>128</v>
      </c>
      <c r="G2621" t="s">
        <v>128</v>
      </c>
      <c r="H2621" t="s">
        <v>127</v>
      </c>
      <c r="I2621" t="s">
        <v>128</v>
      </c>
      <c r="J2621">
        <v>-0.91</v>
      </c>
      <c r="K2621" t="s">
        <v>6172</v>
      </c>
      <c r="L2621">
        <v>2.601</v>
      </c>
      <c r="M2621" t="s">
        <v>6173</v>
      </c>
      <c r="N2621">
        <v>86</v>
      </c>
      <c r="O2621" t="s">
        <v>133</v>
      </c>
      <c r="P2621" t="s">
        <v>133</v>
      </c>
      <c r="T2621" t="s">
        <v>135</v>
      </c>
      <c r="U2621" t="s">
        <v>135</v>
      </c>
      <c r="V2621" t="s">
        <v>135</v>
      </c>
      <c r="W2621" t="s">
        <v>135</v>
      </c>
      <c r="X2621" t="s">
        <v>462</v>
      </c>
      <c r="Y2621" t="s">
        <v>137</v>
      </c>
      <c r="Z2621">
        <v>162811.21679999999</v>
      </c>
      <c r="AA2621">
        <v>247239.9743</v>
      </c>
      <c r="AB2621">
        <v>131801.35879999999</v>
      </c>
      <c r="AC2621">
        <v>83999.462220000001</v>
      </c>
      <c r="AD2621">
        <v>37938.350200000001</v>
      </c>
      <c r="AE2621">
        <v>80233.147870000001</v>
      </c>
      <c r="AF2621">
        <v>74920.996570000003</v>
      </c>
      <c r="AG2621">
        <v>96379.171340000001</v>
      </c>
      <c r="AH2621">
        <v>112746.4901</v>
      </c>
      <c r="AI2621">
        <v>98640.709749999995</v>
      </c>
      <c r="AJ2621">
        <v>96526.583410000007</v>
      </c>
      <c r="AK2621">
        <v>87483.90655</v>
      </c>
      <c r="AL2621">
        <v>47466.651790000004</v>
      </c>
      <c r="AM2621">
        <v>91215.659369999994</v>
      </c>
      <c r="AN2621">
        <v>80565.325979999994</v>
      </c>
      <c r="AO2621">
        <v>86634.319910000006</v>
      </c>
      <c r="AP2621">
        <v>113914.45110000001</v>
      </c>
      <c r="AQ2621">
        <v>77087.274340000004</v>
      </c>
      <c r="AR2621">
        <v>123569.65399999999</v>
      </c>
      <c r="AS2621">
        <v>92027.864279999994</v>
      </c>
      <c r="AT2621">
        <v>85132.843810000006</v>
      </c>
      <c r="AU2621">
        <v>72786.571320000003</v>
      </c>
      <c r="AV2621">
        <v>92325.106910000002</v>
      </c>
      <c r="AW2621">
        <v>79630.695590000003</v>
      </c>
      <c r="AX2621">
        <v>86417.412240000005</v>
      </c>
      <c r="AY2621">
        <v>88687.703439999997</v>
      </c>
      <c r="AZ2621">
        <v>86081.073799999998</v>
      </c>
      <c r="BA2621">
        <v>87445.019260000001</v>
      </c>
      <c r="BB2621">
        <v>98506.003400000001</v>
      </c>
      <c r="BC2621">
        <v>81327.752909999996</v>
      </c>
      <c r="BD2621">
        <v>73857.361659999995</v>
      </c>
      <c r="BE2621">
        <v>94619.255279999998</v>
      </c>
      <c r="BF2621">
        <v>83345.682459999996</v>
      </c>
      <c r="BG2621">
        <v>88008.193499999994</v>
      </c>
      <c r="BH2621">
        <v>75382.896219999995</v>
      </c>
      <c r="BI2621">
        <v>95120.856499999994</v>
      </c>
      <c r="BJ2621">
        <v>69946.089059999998</v>
      </c>
      <c r="BK2621">
        <v>488338.41320000001</v>
      </c>
      <c r="BL2621">
        <v>111664.048</v>
      </c>
      <c r="BM2621">
        <v>46027.541389999999</v>
      </c>
      <c r="BN2621">
        <v>82747.176800000001</v>
      </c>
      <c r="BO2621">
        <v>111822.8927</v>
      </c>
      <c r="BP2621">
        <v>141305.56969999999</v>
      </c>
      <c r="BQ2621">
        <v>6</v>
      </c>
      <c r="BV2621">
        <v>5.7</v>
      </c>
      <c r="CD2621">
        <v>4.4000000000000004</v>
      </c>
      <c r="CE2621">
        <v>3.1</v>
      </c>
      <c r="CJ2621">
        <v>1.8</v>
      </c>
      <c r="DD2621">
        <v>6</v>
      </c>
      <c r="DE2621">
        <v>5.9</v>
      </c>
      <c r="DH2621">
        <v>1.8</v>
      </c>
      <c r="DI2621" t="s">
        <v>138</v>
      </c>
      <c r="DJ2621">
        <v>16271</v>
      </c>
      <c r="DL2621">
        <v>1</v>
      </c>
      <c r="DM2621">
        <v>207.21054000000001</v>
      </c>
      <c r="DN2621" t="s">
        <v>194</v>
      </c>
      <c r="DO2621">
        <v>7</v>
      </c>
      <c r="DP2621">
        <v>3</v>
      </c>
      <c r="DQ2621">
        <v>3</v>
      </c>
      <c r="DR2621">
        <v>0</v>
      </c>
      <c r="DS2621">
        <v>1</v>
      </c>
    </row>
    <row r="2622" spans="2:123" x14ac:dyDescent="0.3">
      <c r="B2622" t="s">
        <v>123</v>
      </c>
      <c r="C2622" t="s">
        <v>6174</v>
      </c>
      <c r="D2622" t="s">
        <v>6175</v>
      </c>
      <c r="E2622" t="s">
        <v>127</v>
      </c>
      <c r="F2622" t="s">
        <v>128</v>
      </c>
      <c r="G2622" t="s">
        <v>128</v>
      </c>
      <c r="H2622" t="s">
        <v>127</v>
      </c>
      <c r="I2622" t="s">
        <v>128</v>
      </c>
      <c r="J2622">
        <v>-0.84</v>
      </c>
      <c r="K2622" t="s">
        <v>6176</v>
      </c>
      <c r="L2622">
        <v>15.236000000000001</v>
      </c>
      <c r="M2622" t="s">
        <v>5203</v>
      </c>
      <c r="N2622">
        <v>7</v>
      </c>
      <c r="O2622" t="s">
        <v>133</v>
      </c>
      <c r="P2622" t="s">
        <v>133</v>
      </c>
      <c r="T2622" t="s">
        <v>135</v>
      </c>
      <c r="U2622" t="s">
        <v>135</v>
      </c>
      <c r="V2622" t="s">
        <v>135</v>
      </c>
      <c r="W2622" t="s">
        <v>135</v>
      </c>
      <c r="X2622" t="s">
        <v>548</v>
      </c>
      <c r="Y2622" t="s">
        <v>4403</v>
      </c>
      <c r="Z2622">
        <v>497318.73180000001</v>
      </c>
      <c r="AA2622">
        <v>67356.462650000001</v>
      </c>
      <c r="AB2622">
        <v>90973.072220000002</v>
      </c>
      <c r="AC2622">
        <v>93614.965760000006</v>
      </c>
      <c r="AD2622">
        <v>94626.478480000005</v>
      </c>
      <c r="AE2622">
        <v>133083.00090000001</v>
      </c>
      <c r="AF2622">
        <v>1561845.6680000001</v>
      </c>
      <c r="AG2622">
        <v>413053.24949999998</v>
      </c>
      <c r="AH2622">
        <v>60730.959900000002</v>
      </c>
      <c r="AI2622">
        <v>93050.472129999995</v>
      </c>
      <c r="AJ2622">
        <v>63918.556700000001</v>
      </c>
      <c r="AK2622">
        <v>51819.921670000003</v>
      </c>
      <c r="AL2622">
        <v>85960.412859999997</v>
      </c>
      <c r="AM2622">
        <v>68102.732529999994</v>
      </c>
      <c r="AN2622">
        <v>254459.0926</v>
      </c>
      <c r="AO2622">
        <v>92296.04737</v>
      </c>
      <c r="AP2622">
        <v>37251.654329999998</v>
      </c>
      <c r="AQ2622">
        <v>48826.576390000002</v>
      </c>
      <c r="AR2622">
        <v>406273.42249999999</v>
      </c>
      <c r="AS2622">
        <v>675148.48990000004</v>
      </c>
      <c r="AT2622">
        <v>142528.63819999999</v>
      </c>
      <c r="AU2622">
        <v>95624.837719999996</v>
      </c>
      <c r="AV2622">
        <v>159945.46350000001</v>
      </c>
      <c r="AW2622">
        <v>93706.506789999999</v>
      </c>
      <c r="AX2622">
        <v>91179.335340000005</v>
      </c>
      <c r="AY2622">
        <v>98843.767009999996</v>
      </c>
      <c r="AZ2622">
        <v>117761.3273</v>
      </c>
      <c r="BA2622">
        <v>228036.74059999999</v>
      </c>
      <c r="BB2622">
        <v>64139.931759999999</v>
      </c>
      <c r="BC2622">
        <v>175831.679</v>
      </c>
      <c r="BD2622">
        <v>85584.893930000006</v>
      </c>
      <c r="BE2622">
        <v>71934.811019999994</v>
      </c>
      <c r="BF2622">
        <v>66995.990139999994</v>
      </c>
      <c r="BG2622">
        <v>66483.147670000006</v>
      </c>
      <c r="BH2622">
        <v>156492.8211</v>
      </c>
      <c r="BI2622">
        <v>73751.8995</v>
      </c>
      <c r="BJ2622">
        <v>72478.32617</v>
      </c>
      <c r="BK2622">
        <v>92572.84981</v>
      </c>
      <c r="BL2622">
        <v>71114.962589999996</v>
      </c>
      <c r="BM2622">
        <v>222080.69930000001</v>
      </c>
      <c r="BN2622">
        <v>78712.038199999995</v>
      </c>
      <c r="BO2622">
        <v>93234.310419999994</v>
      </c>
      <c r="BP2622">
        <v>148432.64780000001</v>
      </c>
      <c r="BQ2622">
        <v>5.9</v>
      </c>
      <c r="CC2622">
        <v>5.9</v>
      </c>
      <c r="DB2622">
        <v>5.4</v>
      </c>
      <c r="DI2622" t="s">
        <v>138</v>
      </c>
      <c r="DJ2622">
        <v>16275</v>
      </c>
      <c r="DL2622">
        <v>1</v>
      </c>
      <c r="DM2622">
        <v>113.07084</v>
      </c>
      <c r="DN2622" t="s">
        <v>194</v>
      </c>
      <c r="DO2622">
        <v>1</v>
      </c>
      <c r="DP2622">
        <v>1</v>
      </c>
      <c r="DQ2622">
        <v>0</v>
      </c>
      <c r="DR2622">
        <v>0</v>
      </c>
      <c r="DS2622">
        <v>0</v>
      </c>
    </row>
    <row r="2623" spans="2:123" x14ac:dyDescent="0.3">
      <c r="B2623" t="s">
        <v>123</v>
      </c>
      <c r="C2623" t="s">
        <v>4282</v>
      </c>
      <c r="D2623" t="s">
        <v>4283</v>
      </c>
      <c r="E2623" t="s">
        <v>127</v>
      </c>
      <c r="F2623" t="s">
        <v>128</v>
      </c>
      <c r="G2623" t="s">
        <v>128</v>
      </c>
      <c r="H2623" t="s">
        <v>127</v>
      </c>
      <c r="I2623" t="s">
        <v>128</v>
      </c>
      <c r="J2623">
        <v>-1.01</v>
      </c>
      <c r="K2623" t="s">
        <v>6177</v>
      </c>
      <c r="L2623">
        <v>7.5250000000000004</v>
      </c>
      <c r="M2623" t="s">
        <v>6178</v>
      </c>
      <c r="N2623">
        <v>159</v>
      </c>
      <c r="O2623" t="s">
        <v>133</v>
      </c>
      <c r="P2623" t="s">
        <v>133</v>
      </c>
      <c r="T2623" t="s">
        <v>135</v>
      </c>
      <c r="U2623" t="s">
        <v>135</v>
      </c>
      <c r="V2623" t="s">
        <v>135</v>
      </c>
      <c r="W2623" t="s">
        <v>135</v>
      </c>
      <c r="X2623" t="s">
        <v>136</v>
      </c>
      <c r="Y2623" t="s">
        <v>137</v>
      </c>
      <c r="Z2623">
        <v>71100.530530000004</v>
      </c>
      <c r="AA2623">
        <v>70341.172300000006</v>
      </c>
      <c r="AB2623">
        <v>130481.4102</v>
      </c>
      <c r="AC2623">
        <v>63928.856310000003</v>
      </c>
      <c r="AD2623">
        <v>74834.835569999996</v>
      </c>
      <c r="AE2623">
        <v>167607.60889999999</v>
      </c>
      <c r="AF2623">
        <v>89059.878089999998</v>
      </c>
      <c r="AG2623">
        <v>69542.686360000007</v>
      </c>
      <c r="AH2623">
        <v>72001.673049999998</v>
      </c>
      <c r="AI2623">
        <v>67087.974119999999</v>
      </c>
      <c r="AJ2623">
        <v>84434.90337</v>
      </c>
      <c r="AK2623">
        <v>123678.3578</v>
      </c>
      <c r="AL2623">
        <v>73863.695059999998</v>
      </c>
      <c r="AM2623">
        <v>72978.313209999993</v>
      </c>
      <c r="AN2623">
        <v>72679.137539999996</v>
      </c>
      <c r="AO2623">
        <v>69277.773620000007</v>
      </c>
      <c r="AP2623">
        <v>73029.946290000007</v>
      </c>
      <c r="AQ2623">
        <v>89239.425489999994</v>
      </c>
      <c r="AR2623">
        <v>75506.961349999998</v>
      </c>
      <c r="AS2623">
        <v>42052.364909999997</v>
      </c>
      <c r="AT2623">
        <v>78768.039520000006</v>
      </c>
      <c r="AU2623">
        <v>88336.524369999999</v>
      </c>
      <c r="AV2623">
        <v>53852.93348</v>
      </c>
      <c r="AW2623">
        <v>73414.728029999998</v>
      </c>
      <c r="AX2623">
        <v>134657.80669999999</v>
      </c>
      <c r="AY2623">
        <v>72003.739239999995</v>
      </c>
      <c r="AZ2623">
        <v>123446.41620000001</v>
      </c>
      <c r="BA2623">
        <v>72143.91519</v>
      </c>
      <c r="BB2623">
        <v>76068.362710000001</v>
      </c>
      <c r="BC2623">
        <v>104706.40489999999</v>
      </c>
      <c r="BD2623">
        <v>706248.54559999995</v>
      </c>
      <c r="BE2623">
        <v>297520.80690000003</v>
      </c>
      <c r="BF2623">
        <v>50132.839070000002</v>
      </c>
      <c r="BG2623">
        <v>68806.961299999995</v>
      </c>
      <c r="BH2623">
        <v>63330.4067</v>
      </c>
      <c r="BI2623">
        <v>79937.442970000004</v>
      </c>
      <c r="BJ2623">
        <v>69877.444000000003</v>
      </c>
      <c r="BK2623">
        <v>70181.756980000006</v>
      </c>
      <c r="BL2623">
        <v>22190.136770000001</v>
      </c>
      <c r="BM2623">
        <v>67341.912100000001</v>
      </c>
      <c r="BN2623">
        <v>73539.093410000001</v>
      </c>
      <c r="BO2623">
        <v>43928.779829999999</v>
      </c>
      <c r="BP2623">
        <v>75903.656820000004</v>
      </c>
      <c r="BQ2623">
        <v>5.9</v>
      </c>
      <c r="CK2623">
        <v>4.2</v>
      </c>
      <c r="CL2623">
        <v>2</v>
      </c>
      <c r="CN2623">
        <v>2.5</v>
      </c>
      <c r="CZ2623">
        <v>5.9</v>
      </c>
      <c r="DG2623">
        <v>5.3</v>
      </c>
      <c r="DI2623" t="s">
        <v>138</v>
      </c>
      <c r="DJ2623">
        <v>16281</v>
      </c>
      <c r="DL2623">
        <v>1</v>
      </c>
      <c r="DM2623">
        <v>129.06573</v>
      </c>
      <c r="DN2623" t="s">
        <v>194</v>
      </c>
      <c r="DO2623">
        <v>4</v>
      </c>
      <c r="DP2623">
        <v>3</v>
      </c>
      <c r="DQ2623">
        <v>1</v>
      </c>
      <c r="DR2623">
        <v>0</v>
      </c>
      <c r="DS2623">
        <v>0</v>
      </c>
    </row>
    <row r="2624" spans="2:123" x14ac:dyDescent="0.3">
      <c r="B2624" t="s">
        <v>123</v>
      </c>
      <c r="C2624" t="s">
        <v>2552</v>
      </c>
      <c r="D2624" t="s">
        <v>2553</v>
      </c>
      <c r="E2624" t="s">
        <v>127</v>
      </c>
      <c r="F2624" t="s">
        <v>128</v>
      </c>
      <c r="G2624" t="s">
        <v>128</v>
      </c>
      <c r="H2624" t="s">
        <v>127</v>
      </c>
      <c r="I2624" t="s">
        <v>128</v>
      </c>
      <c r="J2624">
        <v>-7.0000000000000007E-2</v>
      </c>
      <c r="K2624" t="s">
        <v>6179</v>
      </c>
      <c r="L2624">
        <v>25.902999999999999</v>
      </c>
      <c r="M2624" t="s">
        <v>6180</v>
      </c>
      <c r="N2624">
        <v>145</v>
      </c>
      <c r="O2624" t="s">
        <v>133</v>
      </c>
      <c r="P2624" t="s">
        <v>133</v>
      </c>
      <c r="T2624" t="s">
        <v>135</v>
      </c>
      <c r="U2624" t="s">
        <v>135</v>
      </c>
      <c r="V2624" t="s">
        <v>135</v>
      </c>
      <c r="W2624" t="s">
        <v>135</v>
      </c>
      <c r="X2624" t="s">
        <v>462</v>
      </c>
      <c r="Y2624" t="s">
        <v>137</v>
      </c>
      <c r="Z2624">
        <v>48958.59966</v>
      </c>
      <c r="AA2624">
        <v>49104.663339999999</v>
      </c>
      <c r="AB2624">
        <v>48684.340550000001</v>
      </c>
      <c r="AC2624">
        <v>152690.35430000001</v>
      </c>
      <c r="AD2624">
        <v>48128.901400000002</v>
      </c>
      <c r="AE2624">
        <v>139795.16070000001</v>
      </c>
      <c r="AF2624">
        <v>69433.405129999999</v>
      </c>
      <c r="AG2624">
        <v>47800.32604</v>
      </c>
      <c r="AH2624">
        <v>48208.750509999998</v>
      </c>
      <c r="AI2624">
        <v>273621.76990000001</v>
      </c>
      <c r="AJ2624">
        <v>96837.670639999997</v>
      </c>
      <c r="AK2624">
        <v>225188.3952</v>
      </c>
      <c r="AL2624">
        <v>47440.95162</v>
      </c>
      <c r="AM2624">
        <v>46854.052329999999</v>
      </c>
      <c r="AN2624">
        <v>47558.996630000001</v>
      </c>
      <c r="AO2624">
        <v>48569.251329999999</v>
      </c>
      <c r="AP2624">
        <v>48075.831610000001</v>
      </c>
      <c r="AQ2624">
        <v>129049.71490000001</v>
      </c>
      <c r="AR2624">
        <v>47230.40797</v>
      </c>
      <c r="AS2624">
        <v>49240.926630000002</v>
      </c>
      <c r="AT2624">
        <v>47529.423029999998</v>
      </c>
      <c r="AU2624">
        <v>50058.61679</v>
      </c>
      <c r="AV2624">
        <v>216831.57810000001</v>
      </c>
      <c r="AW2624">
        <v>49772.767999999996</v>
      </c>
      <c r="AX2624">
        <v>61298.383979999999</v>
      </c>
      <c r="AY2624">
        <v>46184.93247</v>
      </c>
      <c r="AZ2624">
        <v>39270.071660000001</v>
      </c>
      <c r="BA2624">
        <v>46638.820959999997</v>
      </c>
      <c r="BB2624">
        <v>53573.319909999998</v>
      </c>
      <c r="BC2624">
        <v>110908.69530000001</v>
      </c>
      <c r="BD2624">
        <v>49187.144690000001</v>
      </c>
      <c r="BE2624">
        <v>39551.992200000001</v>
      </c>
      <c r="BF2624">
        <v>48390.072780000002</v>
      </c>
      <c r="BG2624">
        <v>49033.88968</v>
      </c>
      <c r="BH2624">
        <v>52496.990749999997</v>
      </c>
      <c r="BI2624">
        <v>45845.700689999998</v>
      </c>
      <c r="BJ2624">
        <v>48665.70491</v>
      </c>
      <c r="BK2624">
        <v>47581.564030000001</v>
      </c>
      <c r="BL2624">
        <v>43452.438820000003</v>
      </c>
      <c r="BM2624">
        <v>35488.518259999997</v>
      </c>
      <c r="BN2624">
        <v>46195.74785</v>
      </c>
      <c r="BO2624">
        <v>327383.18569999997</v>
      </c>
      <c r="BP2624">
        <v>396804.08289999998</v>
      </c>
      <c r="BQ2624">
        <v>6.9</v>
      </c>
      <c r="CP2624">
        <v>6.4</v>
      </c>
      <c r="CR2624">
        <v>3.9</v>
      </c>
      <c r="CW2624">
        <v>2.7</v>
      </c>
      <c r="DD2624">
        <v>6.9</v>
      </c>
      <c r="DE2624">
        <v>5.8</v>
      </c>
      <c r="DI2624" t="s">
        <v>138</v>
      </c>
      <c r="DJ2624">
        <v>16296</v>
      </c>
      <c r="DL2624">
        <v>1</v>
      </c>
      <c r="DM2624">
        <v>189.16376</v>
      </c>
      <c r="DN2624" t="s">
        <v>194</v>
      </c>
      <c r="DO2624">
        <v>5</v>
      </c>
      <c r="DP2624">
        <v>2</v>
      </c>
      <c r="DQ2624">
        <v>2</v>
      </c>
      <c r="DR2624">
        <v>1</v>
      </c>
      <c r="DS2624">
        <v>0</v>
      </c>
    </row>
    <row r="2625" spans="2:123" x14ac:dyDescent="0.3">
      <c r="B2625" t="s">
        <v>123</v>
      </c>
      <c r="C2625" t="s">
        <v>3442</v>
      </c>
      <c r="D2625" t="s">
        <v>3443</v>
      </c>
      <c r="E2625" t="s">
        <v>127</v>
      </c>
      <c r="F2625" t="s">
        <v>128</v>
      </c>
      <c r="G2625" t="s">
        <v>128</v>
      </c>
      <c r="H2625" t="s">
        <v>127</v>
      </c>
      <c r="I2625" t="s">
        <v>128</v>
      </c>
      <c r="J2625">
        <v>-0.89</v>
      </c>
      <c r="K2625" t="s">
        <v>6181</v>
      </c>
      <c r="L2625">
        <v>8.8879999999999999</v>
      </c>
      <c r="M2625" t="s">
        <v>6182</v>
      </c>
      <c r="N2625">
        <v>30</v>
      </c>
      <c r="O2625" t="s">
        <v>133</v>
      </c>
      <c r="P2625" t="s">
        <v>133</v>
      </c>
      <c r="T2625" t="s">
        <v>135</v>
      </c>
      <c r="U2625" t="s">
        <v>135</v>
      </c>
      <c r="V2625" t="s">
        <v>135</v>
      </c>
      <c r="W2625" t="s">
        <v>135</v>
      </c>
      <c r="X2625" t="s">
        <v>462</v>
      </c>
      <c r="Y2625" t="s">
        <v>137</v>
      </c>
      <c r="Z2625">
        <v>57277.629679999998</v>
      </c>
      <c r="AA2625">
        <v>57439.539640000003</v>
      </c>
      <c r="AB2625">
        <v>50020.47797</v>
      </c>
      <c r="AC2625">
        <v>63441.275479999997</v>
      </c>
      <c r="AD2625">
        <v>114028.0511</v>
      </c>
      <c r="AE2625">
        <v>70605.3747</v>
      </c>
      <c r="AF2625">
        <v>31842.80514</v>
      </c>
      <c r="AG2625">
        <v>55122.051209999998</v>
      </c>
      <c r="AH2625">
        <v>50850.909670000001</v>
      </c>
      <c r="AI2625">
        <v>52854.074209999999</v>
      </c>
      <c r="AJ2625">
        <v>115120.3134</v>
      </c>
      <c r="AK2625">
        <v>48853.538979999998</v>
      </c>
      <c r="AL2625">
        <v>249416.29749999999</v>
      </c>
      <c r="AM2625">
        <v>52478.337059999998</v>
      </c>
      <c r="AN2625">
        <v>286211.51870000002</v>
      </c>
      <c r="AO2625">
        <v>521777.81650000002</v>
      </c>
      <c r="AP2625">
        <v>59559.102630000001</v>
      </c>
      <c r="AQ2625">
        <v>49923.186750000001</v>
      </c>
      <c r="AR2625">
        <v>115598.935</v>
      </c>
      <c r="AS2625">
        <v>59327.693550000004</v>
      </c>
      <c r="AT2625">
        <v>39400.363219999999</v>
      </c>
      <c r="AU2625">
        <v>51945.706290000002</v>
      </c>
      <c r="AV2625">
        <v>29510.67758</v>
      </c>
      <c r="AW2625">
        <v>50475.832419999999</v>
      </c>
      <c r="AX2625">
        <v>100011.716</v>
      </c>
      <c r="AY2625">
        <v>57927.965409999997</v>
      </c>
      <c r="AZ2625">
        <v>62630.293969999999</v>
      </c>
      <c r="BA2625">
        <v>349582.7696</v>
      </c>
      <c r="BB2625">
        <v>65931.998179999995</v>
      </c>
      <c r="BC2625">
        <v>54810.477919999998</v>
      </c>
      <c r="BD2625">
        <v>56873.74452</v>
      </c>
      <c r="BE2625">
        <v>57175.943310000002</v>
      </c>
      <c r="BF2625">
        <v>54253.677470000002</v>
      </c>
      <c r="BG2625">
        <v>42899.491190000001</v>
      </c>
      <c r="BH2625">
        <v>63765.840960000001</v>
      </c>
      <c r="BI2625">
        <v>56898.595170000001</v>
      </c>
      <c r="BJ2625">
        <v>84383.785359999994</v>
      </c>
      <c r="BK2625">
        <v>53328.986559999998</v>
      </c>
      <c r="BL2625">
        <v>31971.486270000001</v>
      </c>
      <c r="BM2625">
        <v>51559.386599999998</v>
      </c>
      <c r="BN2625">
        <v>47803.092270000001</v>
      </c>
      <c r="BO2625">
        <v>203046.44529999999</v>
      </c>
      <c r="BP2625">
        <v>94971.247829999993</v>
      </c>
      <c r="BQ2625">
        <v>6.1</v>
      </c>
      <c r="BT2625">
        <v>4.4000000000000004</v>
      </c>
      <c r="BX2625">
        <v>3.4</v>
      </c>
      <c r="CL2625">
        <v>6.1</v>
      </c>
      <c r="CR2625">
        <v>5.9</v>
      </c>
      <c r="DB2625">
        <v>5.8</v>
      </c>
      <c r="DD2625">
        <v>3.8</v>
      </c>
      <c r="DI2625" t="s">
        <v>138</v>
      </c>
      <c r="DJ2625">
        <v>16320</v>
      </c>
      <c r="DL2625">
        <v>1</v>
      </c>
      <c r="DM2625">
        <v>130.09737000000001</v>
      </c>
      <c r="DN2625" t="s">
        <v>194</v>
      </c>
      <c r="DO2625">
        <v>5</v>
      </c>
      <c r="DP2625">
        <v>4</v>
      </c>
      <c r="DQ2625">
        <v>1</v>
      </c>
      <c r="DR2625">
        <v>0</v>
      </c>
      <c r="DS2625">
        <v>0</v>
      </c>
    </row>
    <row r="2626" spans="2:123" x14ac:dyDescent="0.3">
      <c r="B2626" t="s">
        <v>123</v>
      </c>
      <c r="C2626" t="s">
        <v>3943</v>
      </c>
      <c r="D2626" t="s">
        <v>3944</v>
      </c>
      <c r="E2626" t="s">
        <v>127</v>
      </c>
      <c r="F2626" t="s">
        <v>128</v>
      </c>
      <c r="G2626" t="s">
        <v>128</v>
      </c>
      <c r="H2626" t="s">
        <v>127</v>
      </c>
      <c r="I2626" t="s">
        <v>128</v>
      </c>
      <c r="J2626">
        <v>-1.17</v>
      </c>
      <c r="K2626" t="s">
        <v>4590</v>
      </c>
      <c r="L2626">
        <v>13.763</v>
      </c>
      <c r="M2626" t="s">
        <v>6183</v>
      </c>
      <c r="N2626">
        <v>81</v>
      </c>
      <c r="O2626" t="s">
        <v>133</v>
      </c>
      <c r="P2626" t="s">
        <v>133</v>
      </c>
      <c r="T2626" t="s">
        <v>135</v>
      </c>
      <c r="U2626" t="s">
        <v>135</v>
      </c>
      <c r="V2626" t="s">
        <v>135</v>
      </c>
      <c r="W2626" t="s">
        <v>135</v>
      </c>
      <c r="X2626" t="s">
        <v>462</v>
      </c>
      <c r="Y2626" t="s">
        <v>137</v>
      </c>
      <c r="Z2626">
        <v>59067.056170000003</v>
      </c>
      <c r="AA2626">
        <v>44277.864309999997</v>
      </c>
      <c r="AB2626">
        <v>71677.990709999998</v>
      </c>
      <c r="AC2626">
        <v>85084.571389999997</v>
      </c>
      <c r="AD2626">
        <v>30753.856179999999</v>
      </c>
      <c r="AE2626">
        <v>63583.405559999999</v>
      </c>
      <c r="AF2626">
        <v>61391.707369999996</v>
      </c>
      <c r="AG2626">
        <v>60609.50548</v>
      </c>
      <c r="AH2626">
        <v>60342.268029999999</v>
      </c>
      <c r="AI2626">
        <v>59981.256439999997</v>
      </c>
      <c r="AJ2626">
        <v>56460.25849</v>
      </c>
      <c r="AK2626">
        <v>89374.080910000004</v>
      </c>
      <c r="AL2626">
        <v>240701.4902</v>
      </c>
      <c r="AM2626">
        <v>78906.877359999999</v>
      </c>
      <c r="AN2626">
        <v>60617.256880000001</v>
      </c>
      <c r="AO2626">
        <v>63095.212639999998</v>
      </c>
      <c r="AP2626">
        <v>42536.822549999997</v>
      </c>
      <c r="AQ2626">
        <v>70704.376749999996</v>
      </c>
      <c r="AR2626">
        <v>34255.328300000001</v>
      </c>
      <c r="AS2626">
        <v>45850.046090000003</v>
      </c>
      <c r="AT2626">
        <v>37525.400450000001</v>
      </c>
      <c r="AU2626">
        <v>60829.125509999998</v>
      </c>
      <c r="AV2626">
        <v>63849.875599999999</v>
      </c>
      <c r="AW2626">
        <v>580381.88569999998</v>
      </c>
      <c r="AX2626">
        <v>121668.287</v>
      </c>
      <c r="AY2626">
        <v>78905.797909999994</v>
      </c>
      <c r="AZ2626">
        <v>82553.692670000004</v>
      </c>
      <c r="BA2626">
        <v>42290.558689999998</v>
      </c>
      <c r="BB2626">
        <v>139174.74650000001</v>
      </c>
      <c r="BC2626">
        <v>93670.577369999999</v>
      </c>
      <c r="BD2626">
        <v>55642.484729999996</v>
      </c>
      <c r="BE2626">
        <v>61283.551780000002</v>
      </c>
      <c r="BF2626">
        <v>79046.886440000002</v>
      </c>
      <c r="BG2626">
        <v>52895.476540000003</v>
      </c>
      <c r="BH2626">
        <v>103363.82829999999</v>
      </c>
      <c r="BI2626">
        <v>61261.924209999997</v>
      </c>
      <c r="BJ2626">
        <v>58922.109089999998</v>
      </c>
      <c r="BK2626">
        <v>62782.587189999998</v>
      </c>
      <c r="BL2626">
        <v>63298.7431</v>
      </c>
      <c r="BM2626">
        <v>58861.27405</v>
      </c>
      <c r="BN2626">
        <v>46296.030559999999</v>
      </c>
      <c r="BO2626">
        <v>62243.113709999998</v>
      </c>
      <c r="BP2626">
        <v>151929.8965</v>
      </c>
      <c r="BQ2626">
        <v>6.1</v>
      </c>
      <c r="BS2626">
        <v>6.1</v>
      </c>
      <c r="BV2626">
        <v>4.2</v>
      </c>
      <c r="BW2626">
        <v>5.5</v>
      </c>
      <c r="CE2626">
        <v>3.5</v>
      </c>
      <c r="CH2626">
        <v>3.4</v>
      </c>
      <c r="CJ2626">
        <v>3.4</v>
      </c>
      <c r="CR2626">
        <v>3.9</v>
      </c>
      <c r="DI2626" t="s">
        <v>138</v>
      </c>
      <c r="DJ2626">
        <v>16323</v>
      </c>
      <c r="DL2626">
        <v>1</v>
      </c>
      <c r="DM2626">
        <v>99.055210000000002</v>
      </c>
      <c r="DN2626" t="s">
        <v>194</v>
      </c>
      <c r="DO2626">
        <v>7</v>
      </c>
      <c r="DP2626">
        <v>5</v>
      </c>
      <c r="DQ2626">
        <v>0</v>
      </c>
      <c r="DR2626">
        <v>0</v>
      </c>
      <c r="DS2626">
        <v>2</v>
      </c>
    </row>
    <row r="2627" spans="2:123" x14ac:dyDescent="0.3">
      <c r="B2627" t="s">
        <v>123</v>
      </c>
      <c r="C2627" t="s">
        <v>4627</v>
      </c>
      <c r="D2627" t="s">
        <v>4628</v>
      </c>
      <c r="E2627" t="s">
        <v>127</v>
      </c>
      <c r="F2627" t="s">
        <v>128</v>
      </c>
      <c r="G2627" t="s">
        <v>128</v>
      </c>
      <c r="H2627" t="s">
        <v>127</v>
      </c>
      <c r="I2627" t="s">
        <v>128</v>
      </c>
      <c r="J2627">
        <v>-0.43</v>
      </c>
      <c r="K2627" t="s">
        <v>6184</v>
      </c>
      <c r="L2627">
        <v>7.5270000000000001</v>
      </c>
      <c r="M2627" t="s">
        <v>6185</v>
      </c>
      <c r="N2627">
        <v>53</v>
      </c>
      <c r="O2627" t="s">
        <v>133</v>
      </c>
      <c r="P2627" t="s">
        <v>133</v>
      </c>
      <c r="T2627" t="s">
        <v>135</v>
      </c>
      <c r="U2627" t="s">
        <v>135</v>
      </c>
      <c r="V2627" t="s">
        <v>135</v>
      </c>
      <c r="W2627" t="s">
        <v>135</v>
      </c>
      <c r="X2627" t="s">
        <v>462</v>
      </c>
      <c r="Y2627" t="s">
        <v>137</v>
      </c>
      <c r="Z2627">
        <v>499016.20299999998</v>
      </c>
      <c r="AA2627">
        <v>63209.150880000001</v>
      </c>
      <c r="AB2627">
        <v>112664.35159999999</v>
      </c>
      <c r="AC2627">
        <v>55199.458180000001</v>
      </c>
      <c r="AD2627">
        <v>64616.240839999999</v>
      </c>
      <c r="AE2627">
        <v>59175.771289999997</v>
      </c>
      <c r="AF2627">
        <v>76898.873200000002</v>
      </c>
      <c r="AG2627">
        <v>60046.72739</v>
      </c>
      <c r="AH2627">
        <v>61279.03254</v>
      </c>
      <c r="AI2627">
        <v>57927.20276</v>
      </c>
      <c r="AJ2627">
        <v>72905.43247</v>
      </c>
      <c r="AK2627">
        <v>106790.2467</v>
      </c>
      <c r="AL2627">
        <v>63777.70824</v>
      </c>
      <c r="AM2627">
        <v>63013.22408</v>
      </c>
      <c r="AN2627">
        <v>62754.900430000002</v>
      </c>
      <c r="AO2627">
        <v>59817.988120000002</v>
      </c>
      <c r="AP2627">
        <v>63057.806729999997</v>
      </c>
      <c r="AQ2627">
        <v>73827.116020000001</v>
      </c>
      <c r="AR2627">
        <v>65196.588759999999</v>
      </c>
      <c r="AS2627">
        <v>65325.799570000003</v>
      </c>
      <c r="AT2627">
        <v>61389.35456</v>
      </c>
      <c r="AU2627">
        <v>76274.292449999994</v>
      </c>
      <c r="AV2627">
        <v>54840.81005</v>
      </c>
      <c r="AW2627">
        <v>63390.047050000001</v>
      </c>
      <c r="AX2627">
        <v>59918.002480000003</v>
      </c>
      <c r="AY2627">
        <v>62171.726849999999</v>
      </c>
      <c r="AZ2627">
        <v>106589.9764</v>
      </c>
      <c r="BA2627">
        <v>61591.510560000002</v>
      </c>
      <c r="BB2627">
        <v>59955.808949999999</v>
      </c>
      <c r="BC2627">
        <v>60534.801930000001</v>
      </c>
      <c r="BD2627">
        <v>609811.26989999996</v>
      </c>
      <c r="BE2627">
        <v>68232.737420000005</v>
      </c>
      <c r="BF2627">
        <v>61858.571479999999</v>
      </c>
      <c r="BG2627">
        <v>59411.46458</v>
      </c>
      <c r="BH2627">
        <v>101850.8683</v>
      </c>
      <c r="BI2627">
        <v>77969.761580000006</v>
      </c>
      <c r="BJ2627">
        <v>60335.77433</v>
      </c>
      <c r="BK2627">
        <v>60598.533779999998</v>
      </c>
      <c r="BL2627">
        <v>83113.602310000002</v>
      </c>
      <c r="BM2627">
        <v>58146.465850000001</v>
      </c>
      <c r="BN2627">
        <v>66705.470090000003</v>
      </c>
      <c r="BO2627">
        <v>63812.305110000001</v>
      </c>
      <c r="BP2627">
        <v>341388.48180000001</v>
      </c>
      <c r="BQ2627">
        <v>5.9</v>
      </c>
      <c r="BS2627">
        <v>4.4000000000000004</v>
      </c>
      <c r="BW2627">
        <v>5.9</v>
      </c>
      <c r="DF2627">
        <v>5.2</v>
      </c>
      <c r="DI2627" t="s">
        <v>138</v>
      </c>
      <c r="DJ2627">
        <v>16327</v>
      </c>
      <c r="DL2627">
        <v>1</v>
      </c>
      <c r="DM2627">
        <v>106.04982</v>
      </c>
      <c r="DN2627" t="s">
        <v>194</v>
      </c>
      <c r="DO2627">
        <v>3</v>
      </c>
      <c r="DP2627">
        <v>1</v>
      </c>
      <c r="DQ2627">
        <v>1</v>
      </c>
      <c r="DR2627">
        <v>0</v>
      </c>
      <c r="DS2627">
        <v>1</v>
      </c>
    </row>
    <row r="2628" spans="2:123" x14ac:dyDescent="0.3">
      <c r="B2628" t="s">
        <v>123</v>
      </c>
      <c r="D2628" t="s">
        <v>4289</v>
      </c>
      <c r="E2628" t="s">
        <v>127</v>
      </c>
      <c r="F2628" t="s">
        <v>128</v>
      </c>
      <c r="G2628" t="s">
        <v>128</v>
      </c>
      <c r="H2628" t="s">
        <v>154</v>
      </c>
      <c r="I2628" t="s">
        <v>128</v>
      </c>
      <c r="J2628">
        <v>0.49</v>
      </c>
      <c r="K2628" t="s">
        <v>6186</v>
      </c>
      <c r="L2628">
        <v>11.66</v>
      </c>
      <c r="M2628" t="s">
        <v>6187</v>
      </c>
      <c r="N2628">
        <v>1</v>
      </c>
      <c r="O2628" t="s">
        <v>133</v>
      </c>
      <c r="P2628" t="s">
        <v>133</v>
      </c>
      <c r="T2628" t="s">
        <v>135</v>
      </c>
      <c r="U2628" t="s">
        <v>135</v>
      </c>
      <c r="V2628" t="s">
        <v>135</v>
      </c>
      <c r="W2628" t="s">
        <v>135</v>
      </c>
      <c r="X2628" t="s">
        <v>462</v>
      </c>
      <c r="Y2628" t="s">
        <v>137</v>
      </c>
      <c r="Z2628">
        <v>834298.97779999999</v>
      </c>
      <c r="AA2628">
        <v>67124.023310000004</v>
      </c>
      <c r="AB2628">
        <v>56396.554109999997</v>
      </c>
      <c r="AC2628">
        <v>80866.241949999996</v>
      </c>
      <c r="AD2628">
        <v>322089.33110000001</v>
      </c>
      <c r="AE2628">
        <v>32966.783389999997</v>
      </c>
      <c r="AF2628">
        <v>58184.90741</v>
      </c>
      <c r="AG2628">
        <v>74404.387910000005</v>
      </c>
      <c r="AH2628">
        <v>51341.895510000002</v>
      </c>
      <c r="AI2628">
        <v>86704.755279999998</v>
      </c>
      <c r="AJ2628">
        <v>63017.468950000002</v>
      </c>
      <c r="AK2628">
        <v>45601.448700000001</v>
      </c>
      <c r="AL2628">
        <v>80289.685129999998</v>
      </c>
      <c r="AM2628">
        <v>87389.207989999995</v>
      </c>
      <c r="AN2628">
        <v>77929.785319999995</v>
      </c>
      <c r="AO2628">
        <v>78831.650099999999</v>
      </c>
      <c r="AP2628">
        <v>58455.29062</v>
      </c>
      <c r="AQ2628">
        <v>76336.483470000006</v>
      </c>
      <c r="AR2628">
        <v>402444.5577</v>
      </c>
      <c r="AS2628">
        <v>115981.98789999999</v>
      </c>
      <c r="AT2628">
        <v>54045.422780000001</v>
      </c>
      <c r="AU2628">
        <v>74861.529370000004</v>
      </c>
      <c r="AV2628">
        <v>51486.373370000001</v>
      </c>
      <c r="AW2628">
        <v>80546.37328</v>
      </c>
      <c r="AX2628">
        <v>78060.679210000002</v>
      </c>
      <c r="AY2628">
        <v>53191.075960000002</v>
      </c>
      <c r="AZ2628">
        <v>94669.337350000002</v>
      </c>
      <c r="BA2628">
        <v>78936.827839999998</v>
      </c>
      <c r="BB2628">
        <v>81512.567500000005</v>
      </c>
      <c r="BC2628">
        <v>122745.1441</v>
      </c>
      <c r="BD2628">
        <v>89418.887130000003</v>
      </c>
      <c r="BE2628">
        <v>77661.637969999996</v>
      </c>
      <c r="BF2628">
        <v>77341.827069999999</v>
      </c>
      <c r="BG2628">
        <v>83435.619850000003</v>
      </c>
      <c r="BH2628">
        <v>116364.43210000001</v>
      </c>
      <c r="BI2628">
        <v>84009.802800000005</v>
      </c>
      <c r="BJ2628">
        <v>80311.21024</v>
      </c>
      <c r="BK2628">
        <v>58889.65825</v>
      </c>
      <c r="BL2628">
        <v>877679.84849999996</v>
      </c>
      <c r="BM2628">
        <v>386461.36959999998</v>
      </c>
      <c r="BN2628">
        <v>91086.134730000005</v>
      </c>
      <c r="BO2628">
        <v>79936.991339999993</v>
      </c>
      <c r="BP2628">
        <v>98554.864579999994</v>
      </c>
      <c r="BQ2628">
        <v>5.4</v>
      </c>
      <c r="BW2628">
        <v>3.4</v>
      </c>
      <c r="BZ2628">
        <v>5.2</v>
      </c>
      <c r="CD2628">
        <v>5.4</v>
      </c>
      <c r="CH2628">
        <v>4</v>
      </c>
      <c r="CK2628">
        <v>3.7</v>
      </c>
      <c r="DI2628" t="s">
        <v>138</v>
      </c>
      <c r="DJ2628">
        <v>16334</v>
      </c>
      <c r="DL2628">
        <v>1</v>
      </c>
      <c r="DM2628">
        <v>107.96680000000001</v>
      </c>
      <c r="DN2628" t="s">
        <v>194</v>
      </c>
      <c r="DO2628">
        <v>5</v>
      </c>
      <c r="DP2628">
        <v>4</v>
      </c>
      <c r="DQ2628">
        <v>0</v>
      </c>
      <c r="DR2628">
        <v>0</v>
      </c>
      <c r="DS2628">
        <v>1</v>
      </c>
    </row>
    <row r="2629" spans="2:123" x14ac:dyDescent="0.3">
      <c r="B2629" t="s">
        <v>123</v>
      </c>
      <c r="C2629" t="s">
        <v>4529</v>
      </c>
      <c r="D2629" t="s">
        <v>4530</v>
      </c>
      <c r="E2629" t="s">
        <v>127</v>
      </c>
      <c r="F2629" t="s">
        <v>128</v>
      </c>
      <c r="G2629" t="s">
        <v>128</v>
      </c>
      <c r="H2629" t="s">
        <v>127</v>
      </c>
      <c r="I2629" t="s">
        <v>128</v>
      </c>
      <c r="J2629">
        <v>-1.02</v>
      </c>
      <c r="K2629" t="s">
        <v>6071</v>
      </c>
      <c r="L2629">
        <v>8.1</v>
      </c>
      <c r="M2629" t="s">
        <v>6188</v>
      </c>
      <c r="N2629">
        <v>21</v>
      </c>
      <c r="O2629" t="s">
        <v>133</v>
      </c>
      <c r="P2629" t="s">
        <v>133</v>
      </c>
      <c r="T2629" t="s">
        <v>135</v>
      </c>
      <c r="U2629" t="s">
        <v>135</v>
      </c>
      <c r="V2629" t="s">
        <v>135</v>
      </c>
      <c r="W2629" t="s">
        <v>135</v>
      </c>
      <c r="X2629" t="s">
        <v>462</v>
      </c>
      <c r="Y2629" t="s">
        <v>137</v>
      </c>
      <c r="Z2629">
        <v>59069.340839999997</v>
      </c>
      <c r="AA2629">
        <v>59988.571770000002</v>
      </c>
      <c r="AB2629">
        <v>61409.928540000001</v>
      </c>
      <c r="AC2629">
        <v>49471.332820000003</v>
      </c>
      <c r="AD2629">
        <v>180904.70559999999</v>
      </c>
      <c r="AE2629">
        <v>141311.614</v>
      </c>
      <c r="AF2629">
        <v>63068.656069999997</v>
      </c>
      <c r="AG2629">
        <v>68812.969360000003</v>
      </c>
      <c r="AH2629">
        <v>371505.63909999997</v>
      </c>
      <c r="AI2629">
        <v>280192.51240000001</v>
      </c>
      <c r="AJ2629">
        <v>61683.309159999997</v>
      </c>
      <c r="AK2629">
        <v>435575.8982</v>
      </c>
      <c r="AL2629">
        <v>68367.354640000005</v>
      </c>
      <c r="AM2629">
        <v>72678.753660000002</v>
      </c>
      <c r="AN2629">
        <v>40379.678169999999</v>
      </c>
      <c r="AO2629">
        <v>77079.340049999999</v>
      </c>
      <c r="AP2629">
        <v>69112.241800000003</v>
      </c>
      <c r="AQ2629">
        <v>52226.828849999998</v>
      </c>
      <c r="AR2629">
        <v>70910.045629999993</v>
      </c>
      <c r="AS2629">
        <v>61770.821329999999</v>
      </c>
      <c r="AT2629">
        <v>52688.6679</v>
      </c>
      <c r="AU2629">
        <v>1014624.992</v>
      </c>
      <c r="AV2629">
        <v>61143.866889999998</v>
      </c>
      <c r="AW2629">
        <v>69541.550529999993</v>
      </c>
      <c r="AX2629">
        <v>67505.226450000002</v>
      </c>
      <c r="AY2629">
        <v>68969.392219999994</v>
      </c>
      <c r="AZ2629">
        <v>59654.405709999999</v>
      </c>
      <c r="BA2629">
        <v>71069.084220000004</v>
      </c>
      <c r="BB2629">
        <v>62718.97752</v>
      </c>
      <c r="BC2629">
        <v>77432.240709999998</v>
      </c>
      <c r="BD2629">
        <v>66458.117320000005</v>
      </c>
      <c r="BE2629">
        <v>66604.27218</v>
      </c>
      <c r="BF2629">
        <v>61370.430529999998</v>
      </c>
      <c r="BG2629">
        <v>74120.443419999996</v>
      </c>
      <c r="BH2629">
        <v>96602.767259999993</v>
      </c>
      <c r="BI2629">
        <v>76664.48431</v>
      </c>
      <c r="BJ2629">
        <v>62199.479549999996</v>
      </c>
      <c r="BK2629">
        <v>84096.872369999997</v>
      </c>
      <c r="BL2629">
        <v>57341.475469999998</v>
      </c>
      <c r="BM2629">
        <v>102922.7438</v>
      </c>
      <c r="BN2629">
        <v>62135.978569999999</v>
      </c>
      <c r="BO2629">
        <v>80849.595230000006</v>
      </c>
      <c r="BP2629">
        <v>64232.471830000002</v>
      </c>
      <c r="BQ2629">
        <v>7.6</v>
      </c>
      <c r="CF2629">
        <v>3.4</v>
      </c>
      <c r="CI2629">
        <v>5.5</v>
      </c>
      <c r="CK2629">
        <v>7.6</v>
      </c>
      <c r="CL2629">
        <v>7.2</v>
      </c>
      <c r="CZ2629">
        <v>5.4</v>
      </c>
      <c r="DI2629" t="s">
        <v>138</v>
      </c>
      <c r="DJ2629">
        <v>16336</v>
      </c>
      <c r="DL2629">
        <v>1</v>
      </c>
      <c r="DM2629">
        <v>108.04428</v>
      </c>
      <c r="DN2629" t="s">
        <v>194</v>
      </c>
      <c r="DO2629">
        <v>4</v>
      </c>
      <c r="DP2629">
        <v>4</v>
      </c>
      <c r="DQ2629">
        <v>0</v>
      </c>
      <c r="DR2629">
        <v>0</v>
      </c>
      <c r="DS2629">
        <v>0</v>
      </c>
    </row>
    <row r="2630" spans="2:123" x14ac:dyDescent="0.3">
      <c r="B2630" t="s">
        <v>123</v>
      </c>
      <c r="C2630" t="s">
        <v>1150</v>
      </c>
      <c r="D2630" t="s">
        <v>1151</v>
      </c>
      <c r="E2630" t="s">
        <v>127</v>
      </c>
      <c r="F2630" t="s">
        <v>128</v>
      </c>
      <c r="G2630" t="s">
        <v>128</v>
      </c>
      <c r="H2630" t="s">
        <v>127</v>
      </c>
      <c r="I2630" t="s">
        <v>128</v>
      </c>
      <c r="J2630">
        <v>-0.66</v>
      </c>
      <c r="K2630" t="s">
        <v>5813</v>
      </c>
      <c r="L2630">
        <v>5.5609999999999999</v>
      </c>
      <c r="M2630" t="s">
        <v>6189</v>
      </c>
      <c r="N2630">
        <v>208</v>
      </c>
      <c r="O2630" t="s">
        <v>133</v>
      </c>
      <c r="P2630" t="s">
        <v>133</v>
      </c>
      <c r="T2630" t="s">
        <v>135</v>
      </c>
      <c r="U2630" t="s">
        <v>135</v>
      </c>
      <c r="V2630" t="s">
        <v>135</v>
      </c>
      <c r="W2630" t="s">
        <v>135</v>
      </c>
      <c r="X2630" t="s">
        <v>462</v>
      </c>
      <c r="Y2630" t="s">
        <v>137</v>
      </c>
      <c r="Z2630">
        <v>67792.841209999999</v>
      </c>
      <c r="AA2630">
        <v>67827.143299999996</v>
      </c>
      <c r="AB2630">
        <v>64423.164100000002</v>
      </c>
      <c r="AC2630">
        <v>67687.693520000001</v>
      </c>
      <c r="AD2630">
        <v>66979.595820000002</v>
      </c>
      <c r="AE2630">
        <v>69275.902249999999</v>
      </c>
      <c r="AF2630">
        <v>138029.6838</v>
      </c>
      <c r="AG2630">
        <v>64557.997900000002</v>
      </c>
      <c r="AH2630">
        <v>67026.989759999997</v>
      </c>
      <c r="AI2630">
        <v>92518.579639999996</v>
      </c>
      <c r="AJ2630">
        <v>42161.501179999999</v>
      </c>
      <c r="AK2630">
        <v>65770.571429999996</v>
      </c>
      <c r="AL2630">
        <v>66822.973530000003</v>
      </c>
      <c r="AM2630">
        <v>67841.161919999999</v>
      </c>
      <c r="AN2630">
        <v>68957.634179999994</v>
      </c>
      <c r="AO2630">
        <v>68869.085579999999</v>
      </c>
      <c r="AP2630">
        <v>193251.8046</v>
      </c>
      <c r="AQ2630">
        <v>70188.965949999998</v>
      </c>
      <c r="AR2630">
        <v>66846.971820000006</v>
      </c>
      <c r="AS2630">
        <v>68578.816850000003</v>
      </c>
      <c r="AT2630">
        <v>80154.104940000005</v>
      </c>
      <c r="AU2630">
        <v>70667.488920000003</v>
      </c>
      <c r="AV2630">
        <v>71551.274109999998</v>
      </c>
      <c r="AW2630">
        <v>53376.077440000001</v>
      </c>
      <c r="AX2630">
        <v>68147.553109999993</v>
      </c>
      <c r="AY2630">
        <v>407780.57010000001</v>
      </c>
      <c r="AZ2630">
        <v>65184.507799999999</v>
      </c>
      <c r="BA2630">
        <v>66226.651509999996</v>
      </c>
      <c r="BB2630">
        <v>426914.576</v>
      </c>
      <c r="BC2630">
        <v>87719.638219999993</v>
      </c>
      <c r="BD2630">
        <v>311829.5122</v>
      </c>
      <c r="BE2630">
        <v>39755.501049999999</v>
      </c>
      <c r="BF2630">
        <v>65937.190799999997</v>
      </c>
      <c r="BG2630">
        <v>67006.261799999993</v>
      </c>
      <c r="BH2630">
        <v>90352.14774</v>
      </c>
      <c r="BI2630">
        <v>89335.504239999995</v>
      </c>
      <c r="BJ2630">
        <v>101280.647</v>
      </c>
      <c r="BK2630">
        <v>94265.031529999993</v>
      </c>
      <c r="BL2630">
        <v>74736.100460000001</v>
      </c>
      <c r="BM2630">
        <v>63817.955730000001</v>
      </c>
      <c r="BN2630">
        <v>63050.122069999998</v>
      </c>
      <c r="BO2630">
        <v>65836.178249999997</v>
      </c>
      <c r="BP2630">
        <v>603880.51630000002</v>
      </c>
      <c r="BQ2630">
        <v>5.7</v>
      </c>
      <c r="CB2630">
        <v>4.2</v>
      </c>
      <c r="CL2630">
        <v>3.1</v>
      </c>
      <c r="CO2630">
        <v>5.2</v>
      </c>
      <c r="CU2630">
        <v>3.5</v>
      </c>
      <c r="CW2630">
        <v>5.7</v>
      </c>
      <c r="DI2630" t="s">
        <v>138</v>
      </c>
      <c r="DJ2630">
        <v>16340</v>
      </c>
      <c r="DL2630">
        <v>1</v>
      </c>
      <c r="DM2630">
        <v>182.15382</v>
      </c>
      <c r="DN2630" t="s">
        <v>194</v>
      </c>
      <c r="DO2630">
        <v>5</v>
      </c>
      <c r="DP2630">
        <v>4</v>
      </c>
      <c r="DQ2630">
        <v>0</v>
      </c>
      <c r="DR2630">
        <v>1</v>
      </c>
      <c r="DS2630">
        <v>0</v>
      </c>
    </row>
    <row r="2631" spans="2:123" x14ac:dyDescent="0.3">
      <c r="B2631" t="s">
        <v>123</v>
      </c>
      <c r="C2631" t="s">
        <v>2552</v>
      </c>
      <c r="D2631" t="s">
        <v>2553</v>
      </c>
      <c r="E2631" t="s">
        <v>127</v>
      </c>
      <c r="F2631" t="s">
        <v>128</v>
      </c>
      <c r="G2631" t="s">
        <v>128</v>
      </c>
      <c r="H2631" t="s">
        <v>127</v>
      </c>
      <c r="I2631" t="s">
        <v>128</v>
      </c>
      <c r="J2631">
        <v>0.61</v>
      </c>
      <c r="K2631" t="s">
        <v>6190</v>
      </c>
      <c r="L2631">
        <v>11.018000000000001</v>
      </c>
      <c r="M2631" t="s">
        <v>5658</v>
      </c>
      <c r="N2631">
        <v>145</v>
      </c>
      <c r="O2631" t="s">
        <v>133</v>
      </c>
      <c r="P2631" t="s">
        <v>133</v>
      </c>
      <c r="T2631" t="s">
        <v>135</v>
      </c>
      <c r="U2631" t="s">
        <v>135</v>
      </c>
      <c r="V2631" t="s">
        <v>135</v>
      </c>
      <c r="W2631" t="s">
        <v>135</v>
      </c>
      <c r="X2631" t="s">
        <v>462</v>
      </c>
      <c r="Y2631" t="s">
        <v>137</v>
      </c>
      <c r="Z2631">
        <v>61600.236570000001</v>
      </c>
      <c r="AA2631">
        <v>49264.495730000002</v>
      </c>
      <c r="AB2631">
        <v>66694.70448</v>
      </c>
      <c r="AC2631">
        <v>47331.4856</v>
      </c>
      <c r="AD2631">
        <v>55702.535479999999</v>
      </c>
      <c r="AE2631">
        <v>73707.605339999995</v>
      </c>
      <c r="AF2631">
        <v>53931.72709</v>
      </c>
      <c r="AG2631">
        <v>44294.340219999998</v>
      </c>
      <c r="AH2631">
        <v>47318.087070000001</v>
      </c>
      <c r="AI2631">
        <v>57849.661639999998</v>
      </c>
      <c r="AJ2631">
        <v>50254.40193</v>
      </c>
      <c r="AK2631">
        <v>46090.100879999998</v>
      </c>
      <c r="AL2631">
        <v>128712.1059</v>
      </c>
      <c r="AM2631">
        <v>53742.88854</v>
      </c>
      <c r="AN2631">
        <v>48046.593580000001</v>
      </c>
      <c r="AO2631">
        <v>55660.155910000001</v>
      </c>
      <c r="AP2631">
        <v>61658.515350000001</v>
      </c>
      <c r="AQ2631">
        <v>656822.09380000003</v>
      </c>
      <c r="AR2631">
        <v>59171.80747</v>
      </c>
      <c r="AS2631">
        <v>56910.21385</v>
      </c>
      <c r="AT2631">
        <v>75531.251650000006</v>
      </c>
      <c r="AU2631">
        <v>54438.400650000003</v>
      </c>
      <c r="AV2631">
        <v>47950.191910000001</v>
      </c>
      <c r="AW2631">
        <v>56804.104500000001</v>
      </c>
      <c r="AX2631">
        <v>37243.677909999999</v>
      </c>
      <c r="AY2631">
        <v>35003.26539</v>
      </c>
      <c r="AZ2631">
        <v>57734.860410000001</v>
      </c>
      <c r="BA2631">
        <v>64542.254719999997</v>
      </c>
      <c r="BB2631">
        <v>117776.74950000001</v>
      </c>
      <c r="BC2631">
        <v>56766.920830000003</v>
      </c>
      <c r="BD2631">
        <v>36673.384039999997</v>
      </c>
      <c r="BE2631">
        <v>71547.527619999993</v>
      </c>
      <c r="BF2631">
        <v>62422.304859999997</v>
      </c>
      <c r="BG2631">
        <v>63503.528509999996</v>
      </c>
      <c r="BH2631">
        <v>94464.303889999996</v>
      </c>
      <c r="BI2631">
        <v>62482.11447</v>
      </c>
      <c r="BJ2631">
        <v>56401.375079999998</v>
      </c>
      <c r="BK2631">
        <v>35216.350630000001</v>
      </c>
      <c r="BL2631">
        <v>108497.592</v>
      </c>
      <c r="BM2631">
        <v>62624.256869999997</v>
      </c>
      <c r="BN2631">
        <v>50337.581879999998</v>
      </c>
      <c r="BO2631">
        <v>389984.43589999998</v>
      </c>
      <c r="BP2631">
        <v>62126.976069999997</v>
      </c>
      <c r="BQ2631">
        <v>8.8000000000000007</v>
      </c>
      <c r="BU2631">
        <v>3.8</v>
      </c>
      <c r="BW2631">
        <v>4.4000000000000004</v>
      </c>
      <c r="CE2631">
        <v>8.8000000000000007</v>
      </c>
      <c r="CF2631">
        <v>8.8000000000000007</v>
      </c>
      <c r="CP2631">
        <v>3.4</v>
      </c>
      <c r="CV2631">
        <v>5.7</v>
      </c>
      <c r="DC2631">
        <v>3.8</v>
      </c>
      <c r="DI2631" t="s">
        <v>138</v>
      </c>
      <c r="DJ2631">
        <v>16343</v>
      </c>
      <c r="DL2631">
        <v>1</v>
      </c>
      <c r="DM2631">
        <v>189.16389000000001</v>
      </c>
      <c r="DN2631" t="s">
        <v>194</v>
      </c>
      <c r="DO2631">
        <v>7</v>
      </c>
      <c r="DP2631">
        <v>3</v>
      </c>
      <c r="DQ2631">
        <v>1</v>
      </c>
      <c r="DR2631">
        <v>1</v>
      </c>
      <c r="DS2631">
        <v>2</v>
      </c>
    </row>
    <row r="2632" spans="2:123" x14ac:dyDescent="0.3">
      <c r="B2632" t="s">
        <v>123</v>
      </c>
      <c r="D2632" t="s">
        <v>4289</v>
      </c>
      <c r="E2632" t="s">
        <v>127</v>
      </c>
      <c r="F2632" t="s">
        <v>128</v>
      </c>
      <c r="G2632" t="s">
        <v>128</v>
      </c>
      <c r="H2632" t="s">
        <v>154</v>
      </c>
      <c r="I2632" t="s">
        <v>128</v>
      </c>
      <c r="J2632">
        <v>0.52</v>
      </c>
      <c r="K2632" t="s">
        <v>6191</v>
      </c>
      <c r="L2632">
        <v>10.304</v>
      </c>
      <c r="M2632" t="s">
        <v>6192</v>
      </c>
      <c r="N2632">
        <v>1</v>
      </c>
      <c r="O2632" t="s">
        <v>133</v>
      </c>
      <c r="P2632" t="s">
        <v>133</v>
      </c>
      <c r="T2632" t="s">
        <v>135</v>
      </c>
      <c r="U2632" t="s">
        <v>135</v>
      </c>
      <c r="V2632" t="s">
        <v>135</v>
      </c>
      <c r="W2632" t="s">
        <v>135</v>
      </c>
      <c r="X2632" t="s">
        <v>462</v>
      </c>
      <c r="Y2632" t="s">
        <v>137</v>
      </c>
      <c r="Z2632">
        <v>155186.6488</v>
      </c>
      <c r="AA2632">
        <v>69452.053880000007</v>
      </c>
      <c r="AB2632">
        <v>61105.505530000002</v>
      </c>
      <c r="AC2632">
        <v>76079.449900000007</v>
      </c>
      <c r="AD2632">
        <v>67536.458289999995</v>
      </c>
      <c r="AE2632">
        <v>162126.01199999999</v>
      </c>
      <c r="AF2632">
        <v>66140.619940000004</v>
      </c>
      <c r="AG2632">
        <v>69927.846099999995</v>
      </c>
      <c r="AH2632">
        <v>42261.262860000003</v>
      </c>
      <c r="AI2632">
        <v>77533.321060000002</v>
      </c>
      <c r="AJ2632">
        <v>116527.8557</v>
      </c>
      <c r="AK2632">
        <v>75346.32862</v>
      </c>
      <c r="AL2632">
        <v>67464.539780000006</v>
      </c>
      <c r="AM2632">
        <v>109688.56200000001</v>
      </c>
      <c r="AN2632">
        <v>972023.21719999996</v>
      </c>
      <c r="AO2632">
        <v>69887.182419999997</v>
      </c>
      <c r="AP2632">
        <v>57325.874259999997</v>
      </c>
      <c r="AQ2632">
        <v>131796.63579999999</v>
      </c>
      <c r="AR2632">
        <v>455318.2977</v>
      </c>
      <c r="AS2632">
        <v>79467.84749</v>
      </c>
      <c r="AT2632">
        <v>70199.034440000003</v>
      </c>
      <c r="AU2632">
        <v>71340.212150000007</v>
      </c>
      <c r="AV2632">
        <v>68238.999330000006</v>
      </c>
      <c r="AW2632">
        <v>67173.925170000002</v>
      </c>
      <c r="AX2632">
        <v>169616.0105</v>
      </c>
      <c r="AY2632">
        <v>76040.410829999993</v>
      </c>
      <c r="AZ2632">
        <v>69530.136169999998</v>
      </c>
      <c r="BA2632">
        <v>69312.995219999997</v>
      </c>
      <c r="BB2632">
        <v>56862.298710000003</v>
      </c>
      <c r="BC2632">
        <v>75688.033030000006</v>
      </c>
      <c r="BD2632">
        <v>84830.966899999999</v>
      </c>
      <c r="BE2632">
        <v>209608.71909999999</v>
      </c>
      <c r="BF2632">
        <v>484599.71110000001</v>
      </c>
      <c r="BG2632">
        <v>94475.539640000003</v>
      </c>
      <c r="BH2632">
        <v>132698.44459999999</v>
      </c>
      <c r="BI2632">
        <v>82357.444950000005</v>
      </c>
      <c r="BJ2632">
        <v>100056.9004</v>
      </c>
      <c r="BK2632">
        <v>70802.137359999993</v>
      </c>
      <c r="BL2632">
        <v>56946.45981</v>
      </c>
      <c r="BM2632">
        <v>74664.762959999993</v>
      </c>
      <c r="BN2632">
        <v>70610.460160000002</v>
      </c>
      <c r="BO2632">
        <v>73778.057199999996</v>
      </c>
      <c r="BP2632">
        <v>74910.042629999996</v>
      </c>
      <c r="BQ2632">
        <v>6.5</v>
      </c>
      <c r="BR2632">
        <v>4.5</v>
      </c>
      <c r="CB2632">
        <v>6.1</v>
      </c>
      <c r="CC2632">
        <v>4.7</v>
      </c>
      <c r="CE2632">
        <v>1.4</v>
      </c>
      <c r="CL2632">
        <v>6.5</v>
      </c>
      <c r="DI2632" t="s">
        <v>138</v>
      </c>
      <c r="DJ2632">
        <v>16352</v>
      </c>
      <c r="DL2632">
        <v>1</v>
      </c>
      <c r="DM2632">
        <v>107.96680000000001</v>
      </c>
      <c r="DN2632" t="s">
        <v>194</v>
      </c>
      <c r="DO2632">
        <v>5</v>
      </c>
      <c r="DP2632">
        <v>5</v>
      </c>
      <c r="DQ2632">
        <v>0</v>
      </c>
      <c r="DR2632">
        <v>0</v>
      </c>
      <c r="DS2632">
        <v>0</v>
      </c>
    </row>
    <row r="2633" spans="2:123" x14ac:dyDescent="0.3">
      <c r="B2633" t="s">
        <v>123</v>
      </c>
      <c r="C2633" t="s">
        <v>4909</v>
      </c>
      <c r="D2633" t="s">
        <v>4910</v>
      </c>
      <c r="E2633" t="s">
        <v>127</v>
      </c>
      <c r="F2633" t="s">
        <v>128</v>
      </c>
      <c r="G2633" t="s">
        <v>128</v>
      </c>
      <c r="H2633" t="s">
        <v>127</v>
      </c>
      <c r="I2633" t="s">
        <v>128</v>
      </c>
      <c r="J2633">
        <v>-1.3</v>
      </c>
      <c r="K2633" t="s">
        <v>6193</v>
      </c>
      <c r="L2633">
        <v>8.1359999999999992</v>
      </c>
      <c r="M2633" t="s">
        <v>5817</v>
      </c>
      <c r="N2633">
        <v>67</v>
      </c>
      <c r="O2633" t="s">
        <v>133</v>
      </c>
      <c r="P2633" t="s">
        <v>133</v>
      </c>
      <c r="T2633" t="s">
        <v>135</v>
      </c>
      <c r="U2633" t="s">
        <v>135</v>
      </c>
      <c r="V2633" t="s">
        <v>135</v>
      </c>
      <c r="W2633" t="s">
        <v>135</v>
      </c>
      <c r="X2633" t="s">
        <v>462</v>
      </c>
      <c r="Y2633" t="s">
        <v>137</v>
      </c>
      <c r="Z2633">
        <v>44345.010730000002</v>
      </c>
      <c r="AA2633">
        <v>44394.947749999999</v>
      </c>
      <c r="AB2633">
        <v>41321.391190000002</v>
      </c>
      <c r="AC2633">
        <v>30184.72236</v>
      </c>
      <c r="AD2633">
        <v>49685.79621</v>
      </c>
      <c r="AE2633">
        <v>67844.005290000001</v>
      </c>
      <c r="AF2633">
        <v>49056.246939999997</v>
      </c>
      <c r="AG2633">
        <v>53348.353320000002</v>
      </c>
      <c r="AH2633">
        <v>50215.643360000002</v>
      </c>
      <c r="AI2633">
        <v>172571.49419999999</v>
      </c>
      <c r="AJ2633">
        <v>45538.502269999997</v>
      </c>
      <c r="AK2633">
        <v>43275.166969999998</v>
      </c>
      <c r="AL2633">
        <v>51991.099399999999</v>
      </c>
      <c r="AM2633">
        <v>41547.883419999998</v>
      </c>
      <c r="AN2633">
        <v>47132.0867</v>
      </c>
      <c r="AO2633">
        <v>53927.099159999998</v>
      </c>
      <c r="AP2633">
        <v>49361.917500000003</v>
      </c>
      <c r="AQ2633">
        <v>44702.445939999998</v>
      </c>
      <c r="AR2633">
        <v>52546.856169999999</v>
      </c>
      <c r="AS2633">
        <v>52131.957640000001</v>
      </c>
      <c r="AT2633">
        <v>47722.641439999999</v>
      </c>
      <c r="AU2633">
        <v>44073.981359999998</v>
      </c>
      <c r="AV2633">
        <v>46213.394010000004</v>
      </c>
      <c r="AW2633">
        <v>50450.867830000003</v>
      </c>
      <c r="AX2633">
        <v>78020.307589999997</v>
      </c>
      <c r="AY2633">
        <v>47071.351410000003</v>
      </c>
      <c r="AZ2633">
        <v>50665.29767</v>
      </c>
      <c r="BA2633">
        <v>46368.483749999999</v>
      </c>
      <c r="BB2633">
        <v>45543.284319999999</v>
      </c>
      <c r="BC2633">
        <v>63995.438150000002</v>
      </c>
      <c r="BD2633">
        <v>54114.701569999997</v>
      </c>
      <c r="BE2633">
        <v>67602.182870000004</v>
      </c>
      <c r="BF2633">
        <v>47271.094660000002</v>
      </c>
      <c r="BG2633">
        <v>52059.565549999999</v>
      </c>
      <c r="BH2633">
        <v>78713.179560000004</v>
      </c>
      <c r="BI2633">
        <v>54187.00531</v>
      </c>
      <c r="BJ2633">
        <v>61679.768550000001</v>
      </c>
      <c r="BK2633">
        <v>44709.397380000002</v>
      </c>
      <c r="BL2633">
        <v>49201.414239999998</v>
      </c>
      <c r="BM2633">
        <v>158195.58180000001</v>
      </c>
      <c r="BN2633">
        <v>47853.64716</v>
      </c>
      <c r="BO2633">
        <v>46305.686280000002</v>
      </c>
      <c r="BP2633">
        <v>573497.19830000005</v>
      </c>
      <c r="BQ2633">
        <v>6.1</v>
      </c>
      <c r="BT2633">
        <v>6.1</v>
      </c>
      <c r="CC2633">
        <v>3.4</v>
      </c>
      <c r="CH2633">
        <v>3.6</v>
      </c>
      <c r="CP2633">
        <v>3.9</v>
      </c>
      <c r="CW2633">
        <v>5.2</v>
      </c>
      <c r="DI2633" t="s">
        <v>138</v>
      </c>
      <c r="DJ2633">
        <v>16362</v>
      </c>
      <c r="DL2633">
        <v>1</v>
      </c>
      <c r="DM2633">
        <v>311.25767000000002</v>
      </c>
      <c r="DN2633" t="s">
        <v>194</v>
      </c>
      <c r="DO2633">
        <v>5</v>
      </c>
      <c r="DP2633">
        <v>4</v>
      </c>
      <c r="DQ2633">
        <v>0</v>
      </c>
      <c r="DR2633">
        <v>1</v>
      </c>
      <c r="DS2633">
        <v>0</v>
      </c>
    </row>
    <row r="2634" spans="2:123" x14ac:dyDescent="0.3">
      <c r="B2634" t="s">
        <v>123</v>
      </c>
      <c r="C2634" t="s">
        <v>4039</v>
      </c>
      <c r="D2634" t="s">
        <v>4040</v>
      </c>
      <c r="E2634" t="s">
        <v>127</v>
      </c>
      <c r="F2634" t="s">
        <v>128</v>
      </c>
      <c r="G2634" t="s">
        <v>128</v>
      </c>
      <c r="H2634" t="s">
        <v>127</v>
      </c>
      <c r="I2634" t="s">
        <v>128</v>
      </c>
      <c r="J2634">
        <v>0.22</v>
      </c>
      <c r="K2634" t="s">
        <v>6194</v>
      </c>
      <c r="L2634">
        <v>8.8520000000000003</v>
      </c>
      <c r="M2634" t="s">
        <v>6195</v>
      </c>
      <c r="N2634">
        <v>231</v>
      </c>
      <c r="O2634" t="s">
        <v>133</v>
      </c>
      <c r="P2634" t="s">
        <v>133</v>
      </c>
      <c r="T2634" t="s">
        <v>135</v>
      </c>
      <c r="U2634" t="s">
        <v>135</v>
      </c>
      <c r="V2634" t="s">
        <v>135</v>
      </c>
      <c r="W2634" t="s">
        <v>135</v>
      </c>
      <c r="X2634" t="s">
        <v>136</v>
      </c>
      <c r="Y2634" t="s">
        <v>137</v>
      </c>
      <c r="Z2634">
        <v>74732.335080000004</v>
      </c>
      <c r="AA2634">
        <v>65224.980589999999</v>
      </c>
      <c r="AB2634">
        <v>63132.422050000001</v>
      </c>
      <c r="AC2634">
        <v>77908.238849999994</v>
      </c>
      <c r="AD2634">
        <v>126555.568</v>
      </c>
      <c r="AE2634">
        <v>159715.22630000001</v>
      </c>
      <c r="AF2634">
        <v>636132.2868</v>
      </c>
      <c r="AG2634">
        <v>70784.803969999994</v>
      </c>
      <c r="AH2634">
        <v>27520.71457</v>
      </c>
      <c r="AI2634">
        <v>73123.346799999999</v>
      </c>
      <c r="AJ2634">
        <v>73023.512820000004</v>
      </c>
      <c r="AK2634">
        <v>112016.1203</v>
      </c>
      <c r="AL2634">
        <v>64534.964070000002</v>
      </c>
      <c r="AM2634">
        <v>124046.054</v>
      </c>
      <c r="AN2634">
        <v>39424.105539999997</v>
      </c>
      <c r="AO2634">
        <v>64804.395940000002</v>
      </c>
      <c r="AP2634">
        <v>34962.792549999998</v>
      </c>
      <c r="AQ2634">
        <v>35594.777880000001</v>
      </c>
      <c r="AR2634">
        <v>49871.840329999999</v>
      </c>
      <c r="AS2634">
        <v>39744.314480000001</v>
      </c>
      <c r="AT2634">
        <v>73674.366190000001</v>
      </c>
      <c r="AU2634">
        <v>112579.3983</v>
      </c>
      <c r="AV2634">
        <v>69778.404519999996</v>
      </c>
      <c r="AW2634">
        <v>120802.0331</v>
      </c>
      <c r="AX2634">
        <v>72594.792440000005</v>
      </c>
      <c r="AY2634">
        <v>71041.317630000005</v>
      </c>
      <c r="AZ2634">
        <v>111310.3585</v>
      </c>
      <c r="BA2634">
        <v>57177.370089999997</v>
      </c>
      <c r="BB2634">
        <v>50036.896800000002</v>
      </c>
      <c r="BC2634">
        <v>69526.623800000001</v>
      </c>
      <c r="BD2634">
        <v>72309.831739999994</v>
      </c>
      <c r="BE2634">
        <v>110837.1131</v>
      </c>
      <c r="BF2634">
        <v>71785.411680000005</v>
      </c>
      <c r="BG2634">
        <v>62161.181140000001</v>
      </c>
      <c r="BH2634">
        <v>83875.072230000005</v>
      </c>
      <c r="BI2634">
        <v>72309.875960000005</v>
      </c>
      <c r="BJ2634">
        <v>71492.342239999998</v>
      </c>
      <c r="BK2634">
        <v>66487.344400000002</v>
      </c>
      <c r="BL2634">
        <v>131797.88039999999</v>
      </c>
      <c r="BM2634">
        <v>65588.525959999999</v>
      </c>
      <c r="BN2634">
        <v>60581.84981</v>
      </c>
      <c r="BO2634">
        <v>311248.6581</v>
      </c>
      <c r="BP2634">
        <v>65698.33498</v>
      </c>
      <c r="BQ2634">
        <v>6.8</v>
      </c>
      <c r="BY2634">
        <v>2.7</v>
      </c>
      <c r="BZ2634">
        <v>3.4</v>
      </c>
      <c r="CC2634">
        <v>3.3</v>
      </c>
      <c r="CH2634">
        <v>6.8</v>
      </c>
      <c r="CI2634">
        <v>6.8</v>
      </c>
      <c r="CK2634">
        <v>3.4</v>
      </c>
      <c r="DD2634">
        <v>3.7</v>
      </c>
      <c r="DI2634" t="s">
        <v>138</v>
      </c>
      <c r="DJ2634">
        <v>16363</v>
      </c>
      <c r="DL2634">
        <v>1</v>
      </c>
      <c r="DM2634">
        <v>143.08139</v>
      </c>
      <c r="DN2634" t="s">
        <v>194</v>
      </c>
      <c r="DO2634">
        <v>7</v>
      </c>
      <c r="DP2634">
        <v>6</v>
      </c>
      <c r="DQ2634">
        <v>1</v>
      </c>
      <c r="DR2634">
        <v>0</v>
      </c>
      <c r="DS2634">
        <v>0</v>
      </c>
    </row>
    <row r="2635" spans="2:123" x14ac:dyDescent="0.3">
      <c r="B2635" t="s">
        <v>123</v>
      </c>
      <c r="C2635" t="s">
        <v>1403</v>
      </c>
      <c r="D2635" t="s">
        <v>1404</v>
      </c>
      <c r="E2635" t="s">
        <v>127</v>
      </c>
      <c r="F2635" t="s">
        <v>128</v>
      </c>
      <c r="G2635" t="s">
        <v>128</v>
      </c>
      <c r="H2635" t="s">
        <v>127</v>
      </c>
      <c r="I2635" t="s">
        <v>128</v>
      </c>
      <c r="J2635">
        <v>0.17</v>
      </c>
      <c r="K2635" t="s">
        <v>6196</v>
      </c>
      <c r="L2635">
        <v>2.98</v>
      </c>
      <c r="M2635" t="s">
        <v>6197</v>
      </c>
      <c r="N2635">
        <v>520</v>
      </c>
      <c r="O2635" t="s">
        <v>133</v>
      </c>
      <c r="P2635" t="s">
        <v>133</v>
      </c>
      <c r="T2635" t="s">
        <v>135</v>
      </c>
      <c r="U2635" t="s">
        <v>135</v>
      </c>
      <c r="V2635" t="s">
        <v>135</v>
      </c>
      <c r="W2635" t="s">
        <v>135</v>
      </c>
      <c r="X2635" t="s">
        <v>462</v>
      </c>
      <c r="Y2635" t="s">
        <v>137</v>
      </c>
      <c r="Z2635">
        <v>58738.613989999998</v>
      </c>
      <c r="AA2635">
        <v>156624.5796</v>
      </c>
      <c r="AB2635">
        <v>50880.126029999999</v>
      </c>
      <c r="AC2635">
        <v>84430.806519999998</v>
      </c>
      <c r="AD2635">
        <v>66492.456250000003</v>
      </c>
      <c r="AE2635">
        <v>52798.208559999999</v>
      </c>
      <c r="AF2635">
        <v>533015.93440000003</v>
      </c>
      <c r="AG2635">
        <v>32621.307489999999</v>
      </c>
      <c r="AH2635">
        <v>59768.182560000001</v>
      </c>
      <c r="AI2635">
        <v>61902.375549999997</v>
      </c>
      <c r="AJ2635">
        <v>69306.061079999999</v>
      </c>
      <c r="AK2635">
        <v>90981.251329999999</v>
      </c>
      <c r="AL2635">
        <v>79924.514120000007</v>
      </c>
      <c r="AM2635">
        <v>54162.145020000004</v>
      </c>
      <c r="AN2635">
        <v>62544.812550000002</v>
      </c>
      <c r="AO2635">
        <v>58027.588920000002</v>
      </c>
      <c r="AP2635">
        <v>45070.249640000002</v>
      </c>
      <c r="AQ2635">
        <v>63143.039779999999</v>
      </c>
      <c r="AR2635">
        <v>89850.730899999995</v>
      </c>
      <c r="AS2635">
        <v>59402.847179999997</v>
      </c>
      <c r="AT2635">
        <v>45185.972589999998</v>
      </c>
      <c r="AU2635">
        <v>54061.963060000002</v>
      </c>
      <c r="AV2635">
        <v>63215.859819999998</v>
      </c>
      <c r="AW2635">
        <v>58587.896970000002</v>
      </c>
      <c r="AX2635">
        <v>67982.137130000003</v>
      </c>
      <c r="AY2635">
        <v>58831.117960000003</v>
      </c>
      <c r="AZ2635">
        <v>58925.457779999997</v>
      </c>
      <c r="BA2635">
        <v>46810.6103</v>
      </c>
      <c r="BB2635">
        <v>47781.905530000004</v>
      </c>
      <c r="BC2635">
        <v>57570.043250000002</v>
      </c>
      <c r="BD2635">
        <v>60710.768450000003</v>
      </c>
      <c r="BE2635">
        <v>58050.073539999998</v>
      </c>
      <c r="BF2635">
        <v>57373.048419999999</v>
      </c>
      <c r="BG2635">
        <v>56531.99252</v>
      </c>
      <c r="BH2635">
        <v>58043.888039999998</v>
      </c>
      <c r="BI2635">
        <v>59400.4761</v>
      </c>
      <c r="BJ2635">
        <v>67092.457970000003</v>
      </c>
      <c r="BK2635">
        <v>45476.615940000003</v>
      </c>
      <c r="BL2635">
        <v>78002.878159999993</v>
      </c>
      <c r="BM2635">
        <v>67246.387600000002</v>
      </c>
      <c r="BN2635">
        <v>59597.934780000003</v>
      </c>
      <c r="BO2635">
        <v>781696.90619999997</v>
      </c>
      <c r="BP2635">
        <v>361642.79849999998</v>
      </c>
      <c r="BQ2635">
        <v>6.3</v>
      </c>
      <c r="BW2635">
        <v>6.3</v>
      </c>
      <c r="BY2635">
        <v>3.8</v>
      </c>
      <c r="CC2635">
        <v>5.4</v>
      </c>
      <c r="CH2635">
        <v>3.8</v>
      </c>
      <c r="CL2635">
        <v>3.4</v>
      </c>
      <c r="CS2635">
        <v>3.6</v>
      </c>
      <c r="CV2635">
        <v>4.4000000000000004</v>
      </c>
      <c r="DI2635" t="s">
        <v>138</v>
      </c>
      <c r="DJ2635">
        <v>16365</v>
      </c>
      <c r="DL2635">
        <v>1</v>
      </c>
      <c r="DM2635">
        <v>144.10193000000001</v>
      </c>
      <c r="DN2635" t="s">
        <v>194</v>
      </c>
      <c r="DO2635">
        <v>7</v>
      </c>
      <c r="DP2635">
        <v>5</v>
      </c>
      <c r="DQ2635">
        <v>0</v>
      </c>
      <c r="DR2635">
        <v>1</v>
      </c>
      <c r="DS2635">
        <v>1</v>
      </c>
    </row>
    <row r="2636" spans="2:123" x14ac:dyDescent="0.3">
      <c r="B2636" t="s">
        <v>123</v>
      </c>
      <c r="C2636" t="s">
        <v>1531</v>
      </c>
      <c r="D2636" t="s">
        <v>1532</v>
      </c>
      <c r="E2636" t="s">
        <v>127</v>
      </c>
      <c r="F2636" t="s">
        <v>128</v>
      </c>
      <c r="G2636" t="s">
        <v>128</v>
      </c>
      <c r="H2636" t="s">
        <v>127</v>
      </c>
      <c r="I2636" t="s">
        <v>128</v>
      </c>
      <c r="J2636">
        <v>-0.15</v>
      </c>
      <c r="K2636" t="s">
        <v>6198</v>
      </c>
      <c r="L2636">
        <v>5.5789999999999997</v>
      </c>
      <c r="M2636" t="s">
        <v>6199</v>
      </c>
      <c r="N2636">
        <v>122</v>
      </c>
      <c r="O2636" t="s">
        <v>133</v>
      </c>
      <c r="P2636" t="s">
        <v>133</v>
      </c>
      <c r="T2636" t="s">
        <v>135</v>
      </c>
      <c r="U2636" t="s">
        <v>135</v>
      </c>
      <c r="V2636" t="s">
        <v>135</v>
      </c>
      <c r="W2636" t="s">
        <v>135</v>
      </c>
      <c r="X2636" t="s">
        <v>462</v>
      </c>
      <c r="Y2636" t="s">
        <v>137</v>
      </c>
      <c r="Z2636">
        <v>54475.916279999998</v>
      </c>
      <c r="AA2636">
        <v>54987.200320000004</v>
      </c>
      <c r="AB2636">
        <v>194030.65479999999</v>
      </c>
      <c r="AC2636">
        <v>155864.1887</v>
      </c>
      <c r="AD2636">
        <v>57459.911549999997</v>
      </c>
      <c r="AE2636">
        <v>57196.679989999997</v>
      </c>
      <c r="AF2636">
        <v>64672.837780000002</v>
      </c>
      <c r="AG2636">
        <v>52648.322970000001</v>
      </c>
      <c r="AH2636">
        <v>54327.550300000003</v>
      </c>
      <c r="AI2636">
        <v>110827.3279</v>
      </c>
      <c r="AJ2636">
        <v>52274.385130000002</v>
      </c>
      <c r="AK2636">
        <v>56010.902419999999</v>
      </c>
      <c r="AL2636">
        <v>102858.33100000001</v>
      </c>
      <c r="AM2636">
        <v>55057.534359999998</v>
      </c>
      <c r="AN2636">
        <v>55700.43417</v>
      </c>
      <c r="AO2636">
        <v>55577.170290000002</v>
      </c>
      <c r="AP2636">
        <v>57344.192280000003</v>
      </c>
      <c r="AQ2636">
        <v>56890.434609999997</v>
      </c>
      <c r="AR2636">
        <v>55345.223960000003</v>
      </c>
      <c r="AS2636">
        <v>79038.352849999996</v>
      </c>
      <c r="AT2636">
        <v>103082.8753</v>
      </c>
      <c r="AU2636">
        <v>57116.55242</v>
      </c>
      <c r="AV2636">
        <v>57994.629580000001</v>
      </c>
      <c r="AW2636">
        <v>54087.717230000002</v>
      </c>
      <c r="AX2636">
        <v>55235.803260000001</v>
      </c>
      <c r="AY2636">
        <v>67183.43591</v>
      </c>
      <c r="AZ2636">
        <v>53194.147879999997</v>
      </c>
      <c r="BA2636">
        <v>43939.570390000001</v>
      </c>
      <c r="BB2636">
        <v>52590.93475</v>
      </c>
      <c r="BC2636">
        <v>69858.719939999995</v>
      </c>
      <c r="BD2636">
        <v>54262.662770000003</v>
      </c>
      <c r="BE2636">
        <v>153296.84830000001</v>
      </c>
      <c r="BF2636">
        <v>1051037.943</v>
      </c>
      <c r="BG2636">
        <v>63128.397429999997</v>
      </c>
      <c r="BH2636">
        <v>81632.776060000004</v>
      </c>
      <c r="BI2636">
        <v>102329.6116</v>
      </c>
      <c r="BJ2636">
        <v>68552.649449999997</v>
      </c>
      <c r="BK2636">
        <v>101735.36320000001</v>
      </c>
      <c r="BL2636">
        <v>66306.292709999994</v>
      </c>
      <c r="BM2636">
        <v>58005.339030000003</v>
      </c>
      <c r="BN2636">
        <v>51535.63452</v>
      </c>
      <c r="BO2636">
        <v>842125.48380000005</v>
      </c>
      <c r="BP2636">
        <v>70403.096590000001</v>
      </c>
      <c r="BQ2636">
        <v>6.2</v>
      </c>
      <c r="CK2636">
        <v>3.9</v>
      </c>
      <c r="CS2636">
        <v>6.2</v>
      </c>
      <c r="CU2636">
        <v>4.4000000000000004</v>
      </c>
      <c r="DH2636">
        <v>6.1</v>
      </c>
      <c r="DI2636" t="s">
        <v>138</v>
      </c>
      <c r="DJ2636">
        <v>16374</v>
      </c>
      <c r="DL2636">
        <v>1</v>
      </c>
      <c r="DM2636">
        <v>186.18521000000001</v>
      </c>
      <c r="DN2636" t="s">
        <v>194</v>
      </c>
      <c r="DO2636">
        <v>4</v>
      </c>
      <c r="DP2636">
        <v>3</v>
      </c>
      <c r="DQ2636">
        <v>1</v>
      </c>
      <c r="DR2636">
        <v>0</v>
      </c>
      <c r="DS2636">
        <v>0</v>
      </c>
    </row>
    <row r="2637" spans="2:123" x14ac:dyDescent="0.3">
      <c r="B2637" t="s">
        <v>123</v>
      </c>
      <c r="C2637" t="s">
        <v>2162</v>
      </c>
      <c r="D2637" t="s">
        <v>397</v>
      </c>
      <c r="E2637" t="s">
        <v>127</v>
      </c>
      <c r="F2637" t="s">
        <v>128</v>
      </c>
      <c r="G2637" t="s">
        <v>128</v>
      </c>
      <c r="H2637" t="s">
        <v>127</v>
      </c>
      <c r="I2637" t="s">
        <v>128</v>
      </c>
      <c r="J2637">
        <v>-0.28999999999999998</v>
      </c>
      <c r="K2637" t="s">
        <v>6200</v>
      </c>
      <c r="L2637">
        <v>3.3719999999999999</v>
      </c>
      <c r="M2637" t="s">
        <v>6201</v>
      </c>
      <c r="N2637">
        <v>37</v>
      </c>
      <c r="O2637" t="s">
        <v>133</v>
      </c>
      <c r="P2637" t="s">
        <v>133</v>
      </c>
      <c r="T2637" t="s">
        <v>135</v>
      </c>
      <c r="U2637" t="s">
        <v>135</v>
      </c>
      <c r="V2637" t="s">
        <v>135</v>
      </c>
      <c r="W2637" t="s">
        <v>135</v>
      </c>
      <c r="X2637" t="s">
        <v>462</v>
      </c>
      <c r="Y2637" t="s">
        <v>137</v>
      </c>
      <c r="Z2637">
        <v>77998.502619999999</v>
      </c>
      <c r="AA2637">
        <v>59102.281560000003</v>
      </c>
      <c r="AB2637">
        <v>142680.76420000001</v>
      </c>
      <c r="AC2637">
        <v>57418.297100000003</v>
      </c>
      <c r="AD2637">
        <v>68290.425180000006</v>
      </c>
      <c r="AE2637">
        <v>53601.850460000001</v>
      </c>
      <c r="AF2637">
        <v>55111.40496</v>
      </c>
      <c r="AG2637">
        <v>87897.807260000001</v>
      </c>
      <c r="AH2637">
        <v>56720.331380000003</v>
      </c>
      <c r="AI2637">
        <v>54390.244310000002</v>
      </c>
      <c r="AJ2637">
        <v>93324.665590000004</v>
      </c>
      <c r="AK2637">
        <v>79703.94713</v>
      </c>
      <c r="AL2637">
        <v>78768.281629999998</v>
      </c>
      <c r="AM2637">
        <v>90703.155469999998</v>
      </c>
      <c r="AN2637">
        <v>146730.4748</v>
      </c>
      <c r="AO2637">
        <v>65535.850149999998</v>
      </c>
      <c r="AP2637">
        <v>74713.358259999994</v>
      </c>
      <c r="AQ2637">
        <v>53436.199659999998</v>
      </c>
      <c r="AR2637">
        <v>58395.264210000001</v>
      </c>
      <c r="AS2637">
        <v>29192.250110000001</v>
      </c>
      <c r="AT2637">
        <v>60803.521159999997</v>
      </c>
      <c r="AU2637">
        <v>68477.709900000002</v>
      </c>
      <c r="AV2637">
        <v>88750.655620000005</v>
      </c>
      <c r="AW2637">
        <v>58153.270060000003</v>
      </c>
      <c r="AX2637">
        <v>233618.49919999999</v>
      </c>
      <c r="AY2637">
        <v>163603.19949999999</v>
      </c>
      <c r="AZ2637">
        <v>59739.16706</v>
      </c>
      <c r="BA2637">
        <v>64856.319479999998</v>
      </c>
      <c r="BB2637">
        <v>77031.068270000003</v>
      </c>
      <c r="BC2637">
        <v>63402.632989999998</v>
      </c>
      <c r="BD2637">
        <v>39534.174030000002</v>
      </c>
      <c r="BE2637">
        <v>68164.606390000001</v>
      </c>
      <c r="BF2637">
        <v>56703.677519999997</v>
      </c>
      <c r="BG2637">
        <v>57898.239840000002</v>
      </c>
      <c r="BH2637">
        <v>49091.112650000003</v>
      </c>
      <c r="BI2637">
        <v>58584.566780000001</v>
      </c>
      <c r="BJ2637">
        <v>55514.885300000002</v>
      </c>
      <c r="BK2637">
        <v>72480.937380000003</v>
      </c>
      <c r="BL2637">
        <v>63363.014690000004</v>
      </c>
      <c r="BM2637">
        <v>449480.87099999998</v>
      </c>
      <c r="BN2637">
        <v>74372.614879999994</v>
      </c>
      <c r="BO2637">
        <v>67759.121620000005</v>
      </c>
      <c r="BP2637">
        <v>64742.989020000001</v>
      </c>
      <c r="BQ2637">
        <v>5.7</v>
      </c>
      <c r="CB2637">
        <v>4.2</v>
      </c>
      <c r="CD2637">
        <v>5.4</v>
      </c>
      <c r="CK2637">
        <v>4.5</v>
      </c>
      <c r="CV2637">
        <v>5.7</v>
      </c>
      <c r="DC2637">
        <v>3.1</v>
      </c>
      <c r="DI2637" t="s">
        <v>138</v>
      </c>
      <c r="DJ2637">
        <v>16377</v>
      </c>
      <c r="DL2637">
        <v>1</v>
      </c>
      <c r="DM2637">
        <v>328.32091000000003</v>
      </c>
      <c r="DN2637" t="s">
        <v>194</v>
      </c>
      <c r="DO2637">
        <v>5</v>
      </c>
      <c r="DP2637">
        <v>3</v>
      </c>
      <c r="DQ2637">
        <v>1</v>
      </c>
      <c r="DR2637">
        <v>1</v>
      </c>
      <c r="DS2637">
        <v>0</v>
      </c>
    </row>
    <row r="2638" spans="2:123" x14ac:dyDescent="0.3">
      <c r="B2638" t="s">
        <v>123</v>
      </c>
      <c r="C2638" t="s">
        <v>3115</v>
      </c>
      <c r="D2638" t="s">
        <v>3116</v>
      </c>
      <c r="E2638" t="s">
        <v>127</v>
      </c>
      <c r="F2638" t="s">
        <v>128</v>
      </c>
      <c r="G2638" t="s">
        <v>128</v>
      </c>
      <c r="H2638" t="s">
        <v>127</v>
      </c>
      <c r="I2638" t="s">
        <v>128</v>
      </c>
      <c r="J2638">
        <v>-0.55000000000000004</v>
      </c>
      <c r="K2638" t="s">
        <v>6202</v>
      </c>
      <c r="L2638">
        <v>9.8859999999999992</v>
      </c>
      <c r="M2638" t="s">
        <v>6203</v>
      </c>
      <c r="N2638">
        <v>183</v>
      </c>
      <c r="O2638" t="s">
        <v>133</v>
      </c>
      <c r="P2638" t="s">
        <v>133</v>
      </c>
      <c r="T2638" t="s">
        <v>135</v>
      </c>
      <c r="U2638" t="s">
        <v>135</v>
      </c>
      <c r="V2638" t="s">
        <v>135</v>
      </c>
      <c r="W2638" t="s">
        <v>135</v>
      </c>
      <c r="X2638" t="s">
        <v>462</v>
      </c>
      <c r="Y2638" t="s">
        <v>137</v>
      </c>
      <c r="Z2638">
        <v>77315.262589999998</v>
      </c>
      <c r="AA2638">
        <v>64287.410519999998</v>
      </c>
      <c r="AB2638">
        <v>45371.50043</v>
      </c>
      <c r="AC2638">
        <v>60204.406819999997</v>
      </c>
      <c r="AD2638">
        <v>31312.229029999999</v>
      </c>
      <c r="AE2638">
        <v>98513.523979999998</v>
      </c>
      <c r="AF2638">
        <v>60416.295400000003</v>
      </c>
      <c r="AG2638">
        <v>68025.505980000002</v>
      </c>
      <c r="AH2638">
        <v>61783.173119999999</v>
      </c>
      <c r="AI2638">
        <v>56990.642269999997</v>
      </c>
      <c r="AJ2638">
        <v>61724.96067</v>
      </c>
      <c r="AK2638">
        <v>2144677.4840000002</v>
      </c>
      <c r="AL2638">
        <v>57033.052239999997</v>
      </c>
      <c r="AM2638">
        <v>55249.913930000002</v>
      </c>
      <c r="AN2638">
        <v>62004.276749999997</v>
      </c>
      <c r="AO2638">
        <v>58563.17297</v>
      </c>
      <c r="AP2638">
        <v>51286.774960000002</v>
      </c>
      <c r="AQ2638">
        <v>58362.629780000003</v>
      </c>
      <c r="AR2638">
        <v>53613.067799999997</v>
      </c>
      <c r="AS2638">
        <v>56388.129410000001</v>
      </c>
      <c r="AT2638">
        <v>58905.881990000002</v>
      </c>
      <c r="AU2638">
        <v>57645.315419999999</v>
      </c>
      <c r="AV2638">
        <v>42155.07041</v>
      </c>
      <c r="AW2638">
        <v>64534.499909999999</v>
      </c>
      <c r="AX2638">
        <v>64702.142290000003</v>
      </c>
      <c r="AY2638">
        <v>55674.710630000001</v>
      </c>
      <c r="AZ2638">
        <v>55946.235200000003</v>
      </c>
      <c r="BA2638">
        <v>90630.24553</v>
      </c>
      <c r="BB2638">
        <v>58839.406889999998</v>
      </c>
      <c r="BC2638">
        <v>54303.180500000002</v>
      </c>
      <c r="BD2638">
        <v>61877.018470000003</v>
      </c>
      <c r="BE2638">
        <v>57095.329859999998</v>
      </c>
      <c r="BF2638">
        <v>60238.411090000001</v>
      </c>
      <c r="BG2638">
        <v>61236.09345</v>
      </c>
      <c r="BH2638">
        <v>80941.050709999996</v>
      </c>
      <c r="BI2638">
        <v>54573.737869999997</v>
      </c>
      <c r="BJ2638">
        <v>62347.989459999997</v>
      </c>
      <c r="BK2638">
        <v>69431.735019999993</v>
      </c>
      <c r="BL2638">
        <v>64538.387580000002</v>
      </c>
      <c r="BM2638">
        <v>142465.8161</v>
      </c>
      <c r="BN2638">
        <v>71659.048240000004</v>
      </c>
      <c r="BO2638">
        <v>54627.553379999998</v>
      </c>
      <c r="BP2638">
        <v>52818.029629999997</v>
      </c>
      <c r="BQ2638">
        <v>5.5</v>
      </c>
      <c r="BV2638">
        <v>3.4</v>
      </c>
      <c r="BY2638">
        <v>5.2</v>
      </c>
      <c r="CB2638">
        <v>5.5</v>
      </c>
      <c r="CW2638">
        <v>5.5</v>
      </c>
      <c r="DI2638" t="s">
        <v>138</v>
      </c>
      <c r="DJ2638">
        <v>16394</v>
      </c>
      <c r="DL2638">
        <v>1</v>
      </c>
      <c r="DM2638">
        <v>285.20587999999998</v>
      </c>
      <c r="DN2638" t="s">
        <v>194</v>
      </c>
      <c r="DO2638">
        <v>4</v>
      </c>
      <c r="DP2638">
        <v>2</v>
      </c>
      <c r="DQ2638">
        <v>0</v>
      </c>
      <c r="DR2638">
        <v>1</v>
      </c>
      <c r="DS2638">
        <v>1</v>
      </c>
    </row>
    <row r="2639" spans="2:123" x14ac:dyDescent="0.3">
      <c r="B2639" t="s">
        <v>123</v>
      </c>
      <c r="D2639" t="s">
        <v>5848</v>
      </c>
      <c r="E2639" t="s">
        <v>127</v>
      </c>
      <c r="F2639" t="s">
        <v>128</v>
      </c>
      <c r="G2639" t="s">
        <v>128</v>
      </c>
      <c r="H2639" t="s">
        <v>155</v>
      </c>
      <c r="I2639" t="s">
        <v>128</v>
      </c>
      <c r="J2639">
        <v>-1.82</v>
      </c>
      <c r="K2639" t="s">
        <v>6204</v>
      </c>
      <c r="L2639">
        <v>10.135</v>
      </c>
      <c r="M2639" t="s">
        <v>6205</v>
      </c>
      <c r="N2639">
        <v>9</v>
      </c>
      <c r="O2639" t="s">
        <v>133</v>
      </c>
      <c r="P2639" t="s">
        <v>133</v>
      </c>
      <c r="T2639" t="s">
        <v>135</v>
      </c>
      <c r="U2639" t="s">
        <v>135</v>
      </c>
      <c r="V2639" t="s">
        <v>135</v>
      </c>
      <c r="W2639" t="s">
        <v>135</v>
      </c>
      <c r="X2639" t="s">
        <v>462</v>
      </c>
      <c r="Y2639" t="s">
        <v>137</v>
      </c>
      <c r="Z2639">
        <v>65728.898130000001</v>
      </c>
      <c r="AA2639">
        <v>76721.986269999994</v>
      </c>
      <c r="AB2639">
        <v>55894.064769999997</v>
      </c>
      <c r="AC2639">
        <v>88230.286869999996</v>
      </c>
      <c r="AD2639">
        <v>64062.024089999999</v>
      </c>
      <c r="AE2639">
        <v>65770.792019999993</v>
      </c>
      <c r="AF2639">
        <v>51245.714699999997</v>
      </c>
      <c r="AG2639">
        <v>66544.257589999994</v>
      </c>
      <c r="AH2639">
        <v>54933.684000000001</v>
      </c>
      <c r="AI2639">
        <v>73565.332259999996</v>
      </c>
      <c r="AJ2639">
        <v>62273.37341</v>
      </c>
      <c r="AK2639">
        <v>66590.355979999993</v>
      </c>
      <c r="AL2639">
        <v>79727.783559999996</v>
      </c>
      <c r="AM2639">
        <v>2190296.6830000002</v>
      </c>
      <c r="AN2639">
        <v>60932.539089999998</v>
      </c>
      <c r="AO2639">
        <v>64701.335429999999</v>
      </c>
      <c r="AP2639">
        <v>74085.566649999993</v>
      </c>
      <c r="AQ2639">
        <v>110987.58500000001</v>
      </c>
      <c r="AR2639">
        <v>73493.903900000005</v>
      </c>
      <c r="AS2639">
        <v>66461.263860000006</v>
      </c>
      <c r="AT2639">
        <v>1105666.4539999999</v>
      </c>
      <c r="AU2639">
        <v>67531.402960000007</v>
      </c>
      <c r="AV2639">
        <v>92144.030899999998</v>
      </c>
      <c r="AW2639">
        <v>68245.082250000007</v>
      </c>
      <c r="AX2639">
        <v>70771.040689999994</v>
      </c>
      <c r="AY2639">
        <v>111202.87850000001</v>
      </c>
      <c r="AZ2639">
        <v>658952.78410000005</v>
      </c>
      <c r="BA2639">
        <v>97400.617920000004</v>
      </c>
      <c r="BB2639">
        <v>74523.877850000004</v>
      </c>
      <c r="BC2639">
        <v>66213.267720000003</v>
      </c>
      <c r="BD2639">
        <v>65221.317949999997</v>
      </c>
      <c r="BE2639">
        <v>65321.931100000002</v>
      </c>
      <c r="BF2639">
        <v>72593.326180000004</v>
      </c>
      <c r="BG2639">
        <v>66671.191810000004</v>
      </c>
      <c r="BH2639">
        <v>105816.8909</v>
      </c>
      <c r="BI2639">
        <v>68590.079629999993</v>
      </c>
      <c r="BJ2639">
        <v>97598.947929999995</v>
      </c>
      <c r="BK2639">
        <v>72887.343689999994</v>
      </c>
      <c r="BL2639">
        <v>56524.375699999997</v>
      </c>
      <c r="BM2639">
        <v>75511.660140000007</v>
      </c>
      <c r="BN2639">
        <v>68780.358059999999</v>
      </c>
      <c r="BO2639">
        <v>69623.495280000003</v>
      </c>
      <c r="BP2639">
        <v>69122.463640000002</v>
      </c>
      <c r="BQ2639">
        <v>8.9</v>
      </c>
      <c r="BV2639">
        <v>8.1999999999999993</v>
      </c>
      <c r="BW2639">
        <v>8.9</v>
      </c>
      <c r="DI2639" t="s">
        <v>138</v>
      </c>
      <c r="DJ2639">
        <v>16396</v>
      </c>
      <c r="DL2639">
        <v>1</v>
      </c>
      <c r="DM2639">
        <v>136.99253999999999</v>
      </c>
      <c r="DN2639" t="s">
        <v>194</v>
      </c>
      <c r="DO2639">
        <v>2</v>
      </c>
      <c r="DP2639">
        <v>0</v>
      </c>
      <c r="DQ2639">
        <v>0</v>
      </c>
      <c r="DR2639">
        <v>0</v>
      </c>
      <c r="DS2639">
        <v>2</v>
      </c>
    </row>
    <row r="2640" spans="2:123" x14ac:dyDescent="0.3">
      <c r="B2640" t="s">
        <v>123</v>
      </c>
      <c r="C2640" t="s">
        <v>2782</v>
      </c>
      <c r="D2640" t="s">
        <v>2783</v>
      </c>
      <c r="E2640" t="s">
        <v>127</v>
      </c>
      <c r="F2640" t="s">
        <v>128</v>
      </c>
      <c r="G2640" t="s">
        <v>128</v>
      </c>
      <c r="H2640" t="s">
        <v>127</v>
      </c>
      <c r="I2640" t="s">
        <v>128</v>
      </c>
      <c r="J2640">
        <v>-1</v>
      </c>
      <c r="K2640" t="s">
        <v>5201</v>
      </c>
      <c r="L2640">
        <v>12.246</v>
      </c>
      <c r="M2640" t="s">
        <v>6206</v>
      </c>
      <c r="N2640">
        <v>69</v>
      </c>
      <c r="O2640" t="s">
        <v>133</v>
      </c>
      <c r="P2640" t="s">
        <v>133</v>
      </c>
      <c r="T2640" t="s">
        <v>135</v>
      </c>
      <c r="U2640" t="s">
        <v>135</v>
      </c>
      <c r="V2640" t="s">
        <v>135</v>
      </c>
      <c r="W2640" t="s">
        <v>135</v>
      </c>
      <c r="X2640" t="s">
        <v>462</v>
      </c>
      <c r="Y2640" t="s">
        <v>137</v>
      </c>
      <c r="Z2640">
        <v>82146.705870000005</v>
      </c>
      <c r="AA2640">
        <v>51301.78774</v>
      </c>
      <c r="AB2640">
        <v>41317.322919999999</v>
      </c>
      <c r="AC2640">
        <v>50971.479829999997</v>
      </c>
      <c r="AD2640">
        <v>50470.024069999999</v>
      </c>
      <c r="AE2640">
        <v>50788.627130000001</v>
      </c>
      <c r="AF2640">
        <v>67029.737340000007</v>
      </c>
      <c r="AG2640">
        <v>33398.131820000002</v>
      </c>
      <c r="AH2640">
        <v>58975.148540000002</v>
      </c>
      <c r="AI2640">
        <v>52557.602769999998</v>
      </c>
      <c r="AJ2640">
        <v>38093.601490000001</v>
      </c>
      <c r="AK2640">
        <v>207322.46160000001</v>
      </c>
      <c r="AL2640">
        <v>51487.157059999998</v>
      </c>
      <c r="AM2640">
        <v>50905.138890000002</v>
      </c>
      <c r="AN2640">
        <v>55789.859369999998</v>
      </c>
      <c r="AO2640">
        <v>52173.934560000002</v>
      </c>
      <c r="AP2640">
        <v>51070.274279999998</v>
      </c>
      <c r="AQ2640">
        <v>54633.711040000002</v>
      </c>
      <c r="AR2640">
        <v>52496.181790000002</v>
      </c>
      <c r="AS2640">
        <v>137211.68530000001</v>
      </c>
      <c r="AT2640">
        <v>50143.684500000003</v>
      </c>
      <c r="AU2640">
        <v>55240.12283</v>
      </c>
      <c r="AV2640">
        <v>50500.002200000003</v>
      </c>
      <c r="AW2640">
        <v>463334.93939999997</v>
      </c>
      <c r="AX2640">
        <v>50375.001929999999</v>
      </c>
      <c r="AY2640">
        <v>124672.90300000001</v>
      </c>
      <c r="AZ2640">
        <v>51850.49598</v>
      </c>
      <c r="BA2640">
        <v>49887.908109999997</v>
      </c>
      <c r="BB2640">
        <v>87518.679709999997</v>
      </c>
      <c r="BC2640">
        <v>52659.446909999999</v>
      </c>
      <c r="BD2640">
        <v>452835.94919999997</v>
      </c>
      <c r="BE2640">
        <v>49348.150809999999</v>
      </c>
      <c r="BF2640">
        <v>57075.502130000001</v>
      </c>
      <c r="BG2640">
        <v>42174.196109999997</v>
      </c>
      <c r="BH2640">
        <v>75778.207330000005</v>
      </c>
      <c r="BI2640">
        <v>53606.370080000001</v>
      </c>
      <c r="BJ2640">
        <v>39629.44083</v>
      </c>
      <c r="BK2640">
        <v>52792.904670000004</v>
      </c>
      <c r="BL2640">
        <v>126092.7463</v>
      </c>
      <c r="BM2640">
        <v>46998.421479999997</v>
      </c>
      <c r="BN2640">
        <v>41832.463129999996</v>
      </c>
      <c r="BO2640">
        <v>52289.627589999996</v>
      </c>
      <c r="BP2640">
        <v>55962.021970000002</v>
      </c>
      <c r="BQ2640">
        <v>7.2</v>
      </c>
      <c r="CY2640">
        <v>7.2</v>
      </c>
      <c r="DB2640">
        <v>6.4</v>
      </c>
      <c r="DI2640" t="s">
        <v>138</v>
      </c>
      <c r="DJ2640">
        <v>16406</v>
      </c>
      <c r="DL2640">
        <v>1</v>
      </c>
      <c r="DM2640">
        <v>112.05043000000001</v>
      </c>
      <c r="DN2640" t="s">
        <v>194</v>
      </c>
      <c r="DO2640">
        <v>0</v>
      </c>
      <c r="DP2640">
        <v>0</v>
      </c>
      <c r="DQ2640">
        <v>0</v>
      </c>
      <c r="DR2640">
        <v>0</v>
      </c>
      <c r="DS2640">
        <v>0</v>
      </c>
    </row>
    <row r="2641" spans="2:123" x14ac:dyDescent="0.3">
      <c r="B2641" t="s">
        <v>123</v>
      </c>
      <c r="C2641" t="s">
        <v>5884</v>
      </c>
      <c r="D2641" t="s">
        <v>5885</v>
      </c>
      <c r="E2641" t="s">
        <v>127</v>
      </c>
      <c r="F2641" t="s">
        <v>128</v>
      </c>
      <c r="G2641" t="s">
        <v>128</v>
      </c>
      <c r="H2641" t="s">
        <v>127</v>
      </c>
      <c r="I2641" t="s">
        <v>127</v>
      </c>
      <c r="J2641">
        <v>-0.92</v>
      </c>
      <c r="K2641" t="s">
        <v>6207</v>
      </c>
      <c r="L2641">
        <v>11.006</v>
      </c>
      <c r="M2641" t="s">
        <v>5887</v>
      </c>
      <c r="N2641">
        <v>424</v>
      </c>
      <c r="O2641" t="s">
        <v>133</v>
      </c>
      <c r="P2641" t="s">
        <v>133</v>
      </c>
      <c r="T2641" t="s">
        <v>135</v>
      </c>
      <c r="U2641" t="s">
        <v>135</v>
      </c>
      <c r="V2641" t="s">
        <v>135</v>
      </c>
      <c r="W2641" t="s">
        <v>145</v>
      </c>
      <c r="X2641" t="s">
        <v>462</v>
      </c>
      <c r="Y2641" t="s">
        <v>137</v>
      </c>
      <c r="Z2641">
        <v>46298.737829999998</v>
      </c>
      <c r="AA2641">
        <v>56380.103300000002</v>
      </c>
      <c r="AB2641">
        <v>80296.919580000002</v>
      </c>
      <c r="AC2641">
        <v>52771.28959</v>
      </c>
      <c r="AD2641">
        <v>47018.039980000001</v>
      </c>
      <c r="AE2641">
        <v>50304.241889999998</v>
      </c>
      <c r="AF2641">
        <v>884363.60569999996</v>
      </c>
      <c r="AG2641">
        <v>51217.421040000001</v>
      </c>
      <c r="AH2641">
        <v>52965.305509999998</v>
      </c>
      <c r="AI2641">
        <v>64796.604910000002</v>
      </c>
      <c r="AJ2641">
        <v>40779.683299999997</v>
      </c>
      <c r="AK2641">
        <v>51470.647340000003</v>
      </c>
      <c r="AL2641">
        <v>58737.711620000002</v>
      </c>
      <c r="AM2641">
        <v>243316.1024</v>
      </c>
      <c r="AN2641">
        <v>64880.500469999999</v>
      </c>
      <c r="AO2641">
        <v>64026.801420000003</v>
      </c>
      <c r="AP2641">
        <v>68829.941959999996</v>
      </c>
      <c r="AQ2641">
        <v>65302.061930000003</v>
      </c>
      <c r="AR2641">
        <v>68562.949439999997</v>
      </c>
      <c r="AS2641">
        <v>55431.679949999998</v>
      </c>
      <c r="AT2641">
        <v>58337.350839999999</v>
      </c>
      <c r="AU2641">
        <v>39545.667229999999</v>
      </c>
      <c r="AV2641">
        <v>241472.99119999999</v>
      </c>
      <c r="AW2641">
        <v>294348.56569999998</v>
      </c>
      <c r="AX2641">
        <v>62736.19425</v>
      </c>
      <c r="AY2641">
        <v>40130.883320000001</v>
      </c>
      <c r="AZ2641">
        <v>68750.943740000002</v>
      </c>
      <c r="BA2641">
        <v>72049.085529999997</v>
      </c>
      <c r="BB2641">
        <v>146346.4247</v>
      </c>
      <c r="BC2641">
        <v>88587.431169999996</v>
      </c>
      <c r="BD2641">
        <v>63817.625399999997</v>
      </c>
      <c r="BE2641">
        <v>67803.898700000005</v>
      </c>
      <c r="BF2641">
        <v>68403.976939999993</v>
      </c>
      <c r="BG2641">
        <v>69976.296029999998</v>
      </c>
      <c r="BH2641">
        <v>117724.45110000001</v>
      </c>
      <c r="BI2641">
        <v>84632.295540000006</v>
      </c>
      <c r="BJ2641">
        <v>73384.887690000003</v>
      </c>
      <c r="BK2641">
        <v>41329.431759999999</v>
      </c>
      <c r="BL2641">
        <v>46874.156799999997</v>
      </c>
      <c r="BM2641">
        <v>69641.07905</v>
      </c>
      <c r="BN2641">
        <v>49704.535900000003</v>
      </c>
      <c r="BO2641">
        <v>51661.88031</v>
      </c>
      <c r="BP2641">
        <v>384581.7438</v>
      </c>
      <c r="BQ2641">
        <v>8.1999999999999993</v>
      </c>
      <c r="BR2641">
        <v>4</v>
      </c>
      <c r="BU2641">
        <v>8.1999999999999993</v>
      </c>
      <c r="BW2641">
        <v>6.7</v>
      </c>
      <c r="CC2641">
        <v>3.6</v>
      </c>
      <c r="CU2641">
        <v>3.5</v>
      </c>
      <c r="DD2641">
        <v>3.6</v>
      </c>
      <c r="DI2641" t="s">
        <v>138</v>
      </c>
      <c r="DJ2641">
        <v>16416</v>
      </c>
      <c r="DL2641">
        <v>1</v>
      </c>
      <c r="DM2641">
        <v>142.12251000000001</v>
      </c>
      <c r="DN2641" t="s">
        <v>194</v>
      </c>
      <c r="DO2641">
        <v>6</v>
      </c>
      <c r="DP2641">
        <v>3</v>
      </c>
      <c r="DQ2641">
        <v>1</v>
      </c>
      <c r="DR2641">
        <v>0</v>
      </c>
      <c r="DS2641">
        <v>2</v>
      </c>
    </row>
    <row r="2642" spans="2:123" x14ac:dyDescent="0.3">
      <c r="B2642" t="s">
        <v>123</v>
      </c>
      <c r="C2642" t="s">
        <v>2730</v>
      </c>
      <c r="D2642" t="s">
        <v>2731</v>
      </c>
      <c r="E2642" t="s">
        <v>127</v>
      </c>
      <c r="F2642" t="s">
        <v>128</v>
      </c>
      <c r="G2642" t="s">
        <v>128</v>
      </c>
      <c r="H2642" t="s">
        <v>127</v>
      </c>
      <c r="I2642" t="s">
        <v>128</v>
      </c>
      <c r="J2642">
        <v>-0.01</v>
      </c>
      <c r="K2642" t="s">
        <v>6080</v>
      </c>
      <c r="L2642">
        <v>9.1859999999999999</v>
      </c>
      <c r="M2642" t="s">
        <v>6208</v>
      </c>
      <c r="N2642">
        <v>632</v>
      </c>
      <c r="O2642" t="s">
        <v>133</v>
      </c>
      <c r="P2642" t="s">
        <v>133</v>
      </c>
      <c r="T2642" t="s">
        <v>135</v>
      </c>
      <c r="U2642" t="s">
        <v>135</v>
      </c>
      <c r="V2642" t="s">
        <v>135</v>
      </c>
      <c r="W2642" t="s">
        <v>135</v>
      </c>
      <c r="X2642" t="s">
        <v>462</v>
      </c>
      <c r="Y2642" t="s">
        <v>137</v>
      </c>
      <c r="Z2642">
        <v>94250.096550000002</v>
      </c>
      <c r="AA2642">
        <v>60632.856299999999</v>
      </c>
      <c r="AB2642">
        <v>54341.076289999997</v>
      </c>
      <c r="AC2642">
        <v>60101.275329999997</v>
      </c>
      <c r="AD2642">
        <v>59953.683870000001</v>
      </c>
      <c r="AE2642">
        <v>53257.13263</v>
      </c>
      <c r="AF2642">
        <v>54286.772019999997</v>
      </c>
      <c r="AG2642">
        <v>55659.324520000002</v>
      </c>
      <c r="AH2642">
        <v>82798.821129999997</v>
      </c>
      <c r="AI2642">
        <v>48950.73128</v>
      </c>
      <c r="AJ2642">
        <v>38707.130989999998</v>
      </c>
      <c r="AK2642">
        <v>52466.07273</v>
      </c>
      <c r="AL2642">
        <v>89189.216490000006</v>
      </c>
      <c r="AM2642">
        <v>55729.47307</v>
      </c>
      <c r="AN2642">
        <v>57499.587010000003</v>
      </c>
      <c r="AO2642">
        <v>62640.695059999998</v>
      </c>
      <c r="AP2642">
        <v>55460.020709999997</v>
      </c>
      <c r="AQ2642">
        <v>64020.300819999997</v>
      </c>
      <c r="AR2642">
        <v>360839.73229999997</v>
      </c>
      <c r="AS2642">
        <v>55909.4133</v>
      </c>
      <c r="AT2642">
        <v>54855.134339999997</v>
      </c>
      <c r="AU2642">
        <v>55169.933879999997</v>
      </c>
      <c r="AV2642">
        <v>64012.40711</v>
      </c>
      <c r="AW2642">
        <v>56365.533080000001</v>
      </c>
      <c r="AX2642">
        <v>280162.96779999998</v>
      </c>
      <c r="AY2642">
        <v>62308.997880000003</v>
      </c>
      <c r="AZ2642">
        <v>91018.637520000004</v>
      </c>
      <c r="BA2642">
        <v>43869.38278</v>
      </c>
      <c r="BB2642">
        <v>106235.5958</v>
      </c>
      <c r="BC2642">
        <v>56006.249459999999</v>
      </c>
      <c r="BD2642">
        <v>53787.822189999999</v>
      </c>
      <c r="BE2642">
        <v>77846.164170000004</v>
      </c>
      <c r="BF2642">
        <v>54825.23216</v>
      </c>
      <c r="BG2642">
        <v>47436.116929999997</v>
      </c>
      <c r="BH2642">
        <v>84915.098769999997</v>
      </c>
      <c r="BI2642">
        <v>63890.632749999997</v>
      </c>
      <c r="BJ2642">
        <v>54256.007870000001</v>
      </c>
      <c r="BK2642">
        <v>57036.849699999999</v>
      </c>
      <c r="BL2642">
        <v>439245.16519999999</v>
      </c>
      <c r="BM2642">
        <v>55979.371189999998</v>
      </c>
      <c r="BN2642">
        <v>52853.325900000003</v>
      </c>
      <c r="BO2642">
        <v>69293.828659999999</v>
      </c>
      <c r="BP2642">
        <v>54099.821329999999</v>
      </c>
      <c r="BQ2642">
        <v>7.4</v>
      </c>
      <c r="BW2642">
        <v>5.9</v>
      </c>
      <c r="CA2642">
        <v>5.2</v>
      </c>
      <c r="CB2642">
        <v>4.9000000000000004</v>
      </c>
      <c r="CC2642">
        <v>7.4</v>
      </c>
      <c r="CD2642">
        <v>4.2</v>
      </c>
      <c r="CS2642">
        <v>3.8</v>
      </c>
      <c r="CW2642">
        <v>4.2</v>
      </c>
      <c r="DG2642">
        <v>3.9</v>
      </c>
      <c r="DI2642" t="s">
        <v>138</v>
      </c>
      <c r="DJ2642">
        <v>16419</v>
      </c>
      <c r="DL2642">
        <v>1</v>
      </c>
      <c r="DM2642">
        <v>164.10699</v>
      </c>
      <c r="DN2642" t="s">
        <v>194</v>
      </c>
      <c r="DO2642">
        <v>8</v>
      </c>
      <c r="DP2642">
        <v>5</v>
      </c>
      <c r="DQ2642">
        <v>1</v>
      </c>
      <c r="DR2642">
        <v>1</v>
      </c>
      <c r="DS2642">
        <v>1</v>
      </c>
    </row>
    <row r="2643" spans="2:123" x14ac:dyDescent="0.3">
      <c r="B2643" t="s">
        <v>123</v>
      </c>
      <c r="C2643" t="s">
        <v>3307</v>
      </c>
      <c r="D2643" t="s">
        <v>3308</v>
      </c>
      <c r="E2643" t="s">
        <v>127</v>
      </c>
      <c r="F2643" t="s">
        <v>128</v>
      </c>
      <c r="G2643" t="s">
        <v>128</v>
      </c>
      <c r="H2643" t="s">
        <v>127</v>
      </c>
      <c r="I2643" t="s">
        <v>128</v>
      </c>
      <c r="J2643">
        <v>-1.43</v>
      </c>
      <c r="K2643" t="s">
        <v>6209</v>
      </c>
      <c r="L2643">
        <v>7.4089999999999998</v>
      </c>
      <c r="M2643" t="s">
        <v>6210</v>
      </c>
      <c r="N2643">
        <v>133</v>
      </c>
      <c r="O2643" t="s">
        <v>133</v>
      </c>
      <c r="P2643" t="s">
        <v>133</v>
      </c>
      <c r="T2643" t="s">
        <v>135</v>
      </c>
      <c r="U2643" t="s">
        <v>135</v>
      </c>
      <c r="V2643" t="s">
        <v>135</v>
      </c>
      <c r="W2643" t="s">
        <v>135</v>
      </c>
      <c r="X2643" t="s">
        <v>462</v>
      </c>
      <c r="Y2643" t="s">
        <v>137</v>
      </c>
      <c r="Z2643">
        <v>58305.329210000004</v>
      </c>
      <c r="AA2643">
        <v>49113.333330000001</v>
      </c>
      <c r="AB2643">
        <v>48605.720269999998</v>
      </c>
      <c r="AC2643">
        <v>42781.395320000003</v>
      </c>
      <c r="AD2643">
        <v>72232.29522</v>
      </c>
      <c r="AE2643">
        <v>46299.912949999998</v>
      </c>
      <c r="AF2643">
        <v>47291.970730000001</v>
      </c>
      <c r="AG2643">
        <v>72952.422990000006</v>
      </c>
      <c r="AH2643">
        <v>42488.84246</v>
      </c>
      <c r="AI2643">
        <v>44659.189209999997</v>
      </c>
      <c r="AJ2643">
        <v>27531.092140000001</v>
      </c>
      <c r="AK2643">
        <v>49310.741009999998</v>
      </c>
      <c r="AL2643">
        <v>87000.989579999994</v>
      </c>
      <c r="AM2643">
        <v>49962.218079999999</v>
      </c>
      <c r="AN2643">
        <v>59773.527909999997</v>
      </c>
      <c r="AO2643">
        <v>47546.726869999999</v>
      </c>
      <c r="AP2643">
        <v>50192.407160000002</v>
      </c>
      <c r="AQ2643">
        <v>43087.963109999997</v>
      </c>
      <c r="AR2643">
        <v>49210.47307</v>
      </c>
      <c r="AS2643">
        <v>80417.278170000005</v>
      </c>
      <c r="AT2643">
        <v>49891.946409999997</v>
      </c>
      <c r="AU2643">
        <v>52871.89759</v>
      </c>
      <c r="AV2643">
        <v>28531.481459999999</v>
      </c>
      <c r="AW2643">
        <v>49317.619209999997</v>
      </c>
      <c r="AX2643">
        <v>454301.38459999999</v>
      </c>
      <c r="AY2643">
        <v>47840.705260000002</v>
      </c>
      <c r="AZ2643">
        <v>50815.870239999997</v>
      </c>
      <c r="BA2643">
        <v>105292.7458</v>
      </c>
      <c r="BB2643">
        <v>48455.716560000001</v>
      </c>
      <c r="BC2643">
        <v>48882.977650000001</v>
      </c>
      <c r="BD2643">
        <v>48135.074260000001</v>
      </c>
      <c r="BE2643">
        <v>56539.38336</v>
      </c>
      <c r="BF2643">
        <v>50733.601300000002</v>
      </c>
      <c r="BG2643">
        <v>72303.544639999993</v>
      </c>
      <c r="BH2643">
        <v>80400.137700000007</v>
      </c>
      <c r="BI2643">
        <v>50111.85585</v>
      </c>
      <c r="BJ2643">
        <v>47605.456080000004</v>
      </c>
      <c r="BK2643">
        <v>49957.640950000001</v>
      </c>
      <c r="BL2643">
        <v>53586.978360000001</v>
      </c>
      <c r="BM2643">
        <v>46163.879209999999</v>
      </c>
      <c r="BN2643">
        <v>50671.558559999998</v>
      </c>
      <c r="BO2643">
        <v>50533.537559999997</v>
      </c>
      <c r="BP2643">
        <v>50315.300380000001</v>
      </c>
      <c r="BQ2643">
        <v>6.4</v>
      </c>
      <c r="BV2643">
        <v>5.8</v>
      </c>
      <c r="BZ2643">
        <v>3.4</v>
      </c>
      <c r="CD2643">
        <v>6.4</v>
      </c>
      <c r="CF2643">
        <v>6.2</v>
      </c>
      <c r="DI2643" t="s">
        <v>138</v>
      </c>
      <c r="DJ2643">
        <v>16420</v>
      </c>
      <c r="DL2643">
        <v>1</v>
      </c>
      <c r="DM2643">
        <v>146.05983000000001</v>
      </c>
      <c r="DN2643" t="s">
        <v>194</v>
      </c>
      <c r="DO2643">
        <v>4</v>
      </c>
      <c r="DP2643">
        <v>3</v>
      </c>
      <c r="DQ2643">
        <v>0</v>
      </c>
      <c r="DR2643">
        <v>0</v>
      </c>
      <c r="DS2643">
        <v>1</v>
      </c>
    </row>
    <row r="2644" spans="2:123" x14ac:dyDescent="0.3">
      <c r="B2644" t="s">
        <v>123</v>
      </c>
      <c r="C2644" t="s">
        <v>1086</v>
      </c>
      <c r="D2644" t="s">
        <v>1087</v>
      </c>
      <c r="E2644" t="s">
        <v>127</v>
      </c>
      <c r="F2644" t="s">
        <v>128</v>
      </c>
      <c r="G2644" t="s">
        <v>128</v>
      </c>
      <c r="H2644" t="s">
        <v>127</v>
      </c>
      <c r="I2644" t="s">
        <v>128</v>
      </c>
      <c r="J2644">
        <v>-1.42</v>
      </c>
      <c r="K2644" t="s">
        <v>6211</v>
      </c>
      <c r="L2644">
        <v>6.7130000000000001</v>
      </c>
      <c r="M2644" t="s">
        <v>6212</v>
      </c>
      <c r="N2644">
        <v>53</v>
      </c>
      <c r="O2644" t="s">
        <v>133</v>
      </c>
      <c r="P2644" t="s">
        <v>133</v>
      </c>
      <c r="T2644" t="s">
        <v>135</v>
      </c>
      <c r="U2644" t="s">
        <v>135</v>
      </c>
      <c r="V2644" t="s">
        <v>135</v>
      </c>
      <c r="W2644" t="s">
        <v>135</v>
      </c>
      <c r="X2644" t="s">
        <v>462</v>
      </c>
      <c r="Y2644" t="s">
        <v>137</v>
      </c>
      <c r="Z2644">
        <v>73673.819910000006</v>
      </c>
      <c r="AA2644">
        <v>74108.086139999999</v>
      </c>
      <c r="AB2644">
        <v>74598.452399999995</v>
      </c>
      <c r="AC2644">
        <v>73237.553650000002</v>
      </c>
      <c r="AD2644">
        <v>75545.404060000001</v>
      </c>
      <c r="AE2644">
        <v>72513.327300000004</v>
      </c>
      <c r="AF2644">
        <v>72447.682109999994</v>
      </c>
      <c r="AG2644">
        <v>72310.418950000007</v>
      </c>
      <c r="AH2644">
        <v>74101.682499999995</v>
      </c>
      <c r="AI2644">
        <v>75411.808229999995</v>
      </c>
      <c r="AJ2644">
        <v>75464.236080000002</v>
      </c>
      <c r="AK2644">
        <v>69003.180110000001</v>
      </c>
      <c r="AL2644">
        <v>75523.646850000005</v>
      </c>
      <c r="AM2644">
        <v>69613.750360000005</v>
      </c>
      <c r="AN2644">
        <v>73838.156929999997</v>
      </c>
      <c r="AO2644">
        <v>74476.879109999994</v>
      </c>
      <c r="AP2644">
        <v>83044.6152</v>
      </c>
      <c r="AQ2644">
        <v>77416.054550000001</v>
      </c>
      <c r="AR2644">
        <v>74140.109880000004</v>
      </c>
      <c r="AS2644">
        <v>73911.423460000005</v>
      </c>
      <c r="AT2644">
        <v>76842.667379999999</v>
      </c>
      <c r="AU2644">
        <v>74251.523329999996</v>
      </c>
      <c r="AV2644">
        <v>76505.855450000003</v>
      </c>
      <c r="AW2644">
        <v>74070.723400000003</v>
      </c>
      <c r="AX2644">
        <v>73548.430380000005</v>
      </c>
      <c r="AY2644">
        <v>70427.375530000005</v>
      </c>
      <c r="AZ2644">
        <v>74410.991859999995</v>
      </c>
      <c r="BA2644">
        <v>249634.736</v>
      </c>
      <c r="BB2644">
        <v>72604.332049999997</v>
      </c>
      <c r="BC2644">
        <v>70000.960909999994</v>
      </c>
      <c r="BD2644">
        <v>72148.590150000004</v>
      </c>
      <c r="BE2644">
        <v>69184.805129999993</v>
      </c>
      <c r="BF2644">
        <v>780733.4314</v>
      </c>
      <c r="BG2644">
        <v>80952.524520000006</v>
      </c>
      <c r="BH2644">
        <v>102171.768</v>
      </c>
      <c r="BI2644">
        <v>65879.747099999993</v>
      </c>
      <c r="BJ2644">
        <v>64661.378100000002</v>
      </c>
      <c r="BK2644">
        <v>68762.131030000004</v>
      </c>
      <c r="BL2644">
        <v>67259.822880000007</v>
      </c>
      <c r="BM2644">
        <v>71033.596780000007</v>
      </c>
      <c r="BN2644">
        <v>70439.64834</v>
      </c>
      <c r="BO2644">
        <v>72113.257270000002</v>
      </c>
      <c r="BP2644">
        <v>70324.388260000007</v>
      </c>
      <c r="BQ2644">
        <v>6.1</v>
      </c>
      <c r="DB2644">
        <v>5.5</v>
      </c>
      <c r="DG2644">
        <v>6.1</v>
      </c>
      <c r="DI2644" t="s">
        <v>138</v>
      </c>
      <c r="DJ2644">
        <v>16424</v>
      </c>
      <c r="DL2644">
        <v>1</v>
      </c>
      <c r="DM2644">
        <v>300.28928000000002</v>
      </c>
      <c r="DN2644" t="s">
        <v>194</v>
      </c>
      <c r="DO2644">
        <v>1</v>
      </c>
      <c r="DP2644">
        <v>0</v>
      </c>
      <c r="DQ2644">
        <v>1</v>
      </c>
      <c r="DR2644">
        <v>0</v>
      </c>
      <c r="DS2644">
        <v>0</v>
      </c>
    </row>
    <row r="2645" spans="2:123" x14ac:dyDescent="0.3">
      <c r="B2645" t="s">
        <v>123</v>
      </c>
      <c r="C2645" t="s">
        <v>1627</v>
      </c>
      <c r="D2645" t="s">
        <v>1628</v>
      </c>
      <c r="E2645" t="s">
        <v>127</v>
      </c>
      <c r="F2645" t="s">
        <v>128</v>
      </c>
      <c r="G2645" t="s">
        <v>128</v>
      </c>
      <c r="H2645" t="s">
        <v>127</v>
      </c>
      <c r="I2645" t="s">
        <v>128</v>
      </c>
      <c r="J2645">
        <v>-0.55000000000000004</v>
      </c>
      <c r="K2645" t="s">
        <v>6213</v>
      </c>
      <c r="L2645">
        <v>7.234</v>
      </c>
      <c r="M2645" t="s">
        <v>6214</v>
      </c>
      <c r="N2645">
        <v>15</v>
      </c>
      <c r="O2645" t="s">
        <v>133</v>
      </c>
      <c r="P2645" t="s">
        <v>133</v>
      </c>
      <c r="T2645" t="s">
        <v>135</v>
      </c>
      <c r="U2645" t="s">
        <v>135</v>
      </c>
      <c r="V2645" t="s">
        <v>135</v>
      </c>
      <c r="W2645" t="s">
        <v>135</v>
      </c>
      <c r="X2645" t="s">
        <v>462</v>
      </c>
      <c r="Y2645" t="s">
        <v>137</v>
      </c>
      <c r="Z2645">
        <v>69521.640350000001</v>
      </c>
      <c r="AA2645">
        <v>80001.914250000002</v>
      </c>
      <c r="AB2645">
        <v>71187.260020000002</v>
      </c>
      <c r="AC2645">
        <v>93036.424289999995</v>
      </c>
      <c r="AD2645">
        <v>47493.896959999998</v>
      </c>
      <c r="AE2645">
        <v>65083.795660000003</v>
      </c>
      <c r="AF2645">
        <v>63406.376810000002</v>
      </c>
      <c r="AG2645">
        <v>61101.740899999997</v>
      </c>
      <c r="AH2645">
        <v>72386.372489999994</v>
      </c>
      <c r="AI2645">
        <v>59835.352079999997</v>
      </c>
      <c r="AJ2645">
        <v>60795.184300000001</v>
      </c>
      <c r="AK2645">
        <v>76148.233959999998</v>
      </c>
      <c r="AL2645">
        <v>69040.144459999996</v>
      </c>
      <c r="AM2645">
        <v>443671.15470000001</v>
      </c>
      <c r="AN2645">
        <v>65997.971940000003</v>
      </c>
      <c r="AO2645">
        <v>68928.679229999994</v>
      </c>
      <c r="AP2645">
        <v>85690.720409999994</v>
      </c>
      <c r="AQ2645">
        <v>56095.201780000003</v>
      </c>
      <c r="AR2645">
        <v>61928.85989</v>
      </c>
      <c r="AS2645">
        <v>62591.429349999999</v>
      </c>
      <c r="AT2645">
        <v>68491.620939999993</v>
      </c>
      <c r="AU2645">
        <v>85538.772760000007</v>
      </c>
      <c r="AV2645">
        <v>65893.379799999995</v>
      </c>
      <c r="AW2645">
        <v>63109.357210000002</v>
      </c>
      <c r="AX2645">
        <v>60778.165739999997</v>
      </c>
      <c r="AY2645">
        <v>61051.652179999997</v>
      </c>
      <c r="AZ2645">
        <v>60849.578159999997</v>
      </c>
      <c r="BA2645">
        <v>652284.16940000001</v>
      </c>
      <c r="BB2645">
        <v>60377.889210000001</v>
      </c>
      <c r="BC2645">
        <v>66700.060379999995</v>
      </c>
      <c r="BD2645">
        <v>101670.94990000001</v>
      </c>
      <c r="BE2645">
        <v>66861.432079999999</v>
      </c>
      <c r="BF2645">
        <v>51816.771820000002</v>
      </c>
      <c r="BG2645">
        <v>94544.784020000006</v>
      </c>
      <c r="BH2645">
        <v>107462.3639</v>
      </c>
      <c r="BI2645">
        <v>81317.808069999999</v>
      </c>
      <c r="BJ2645">
        <v>60832.585019999999</v>
      </c>
      <c r="BK2645">
        <v>67194.441850000003</v>
      </c>
      <c r="BL2645">
        <v>82616.257620000004</v>
      </c>
      <c r="BM2645">
        <v>94267.827380000002</v>
      </c>
      <c r="BN2645">
        <v>1592035.3430000001</v>
      </c>
      <c r="BO2645">
        <v>65312.227800000001</v>
      </c>
      <c r="BP2645">
        <v>63535.175519999997</v>
      </c>
      <c r="BQ2645">
        <v>5.8</v>
      </c>
      <c r="BV2645">
        <v>5.5</v>
      </c>
      <c r="CM2645">
        <v>5.8</v>
      </c>
      <c r="DI2645" t="s">
        <v>138</v>
      </c>
      <c r="DJ2645">
        <v>16426</v>
      </c>
      <c r="DL2645">
        <v>1</v>
      </c>
      <c r="DM2645">
        <v>97.028350000000003</v>
      </c>
      <c r="DN2645" t="s">
        <v>194</v>
      </c>
      <c r="DO2645">
        <v>2</v>
      </c>
      <c r="DP2645">
        <v>1</v>
      </c>
      <c r="DQ2645">
        <v>0</v>
      </c>
      <c r="DR2645">
        <v>0</v>
      </c>
      <c r="DS2645">
        <v>1</v>
      </c>
    </row>
    <row r="2646" spans="2:123" x14ac:dyDescent="0.3">
      <c r="B2646" t="s">
        <v>123</v>
      </c>
      <c r="C2646" t="s">
        <v>2562</v>
      </c>
      <c r="D2646" t="s">
        <v>2563</v>
      </c>
      <c r="E2646" t="s">
        <v>127</v>
      </c>
      <c r="F2646" t="s">
        <v>128</v>
      </c>
      <c r="G2646" t="s">
        <v>128</v>
      </c>
      <c r="H2646" t="s">
        <v>127</v>
      </c>
      <c r="I2646" t="s">
        <v>128</v>
      </c>
      <c r="J2646">
        <v>1.1299999999999999</v>
      </c>
      <c r="K2646" t="s">
        <v>6215</v>
      </c>
      <c r="L2646">
        <v>12.351000000000001</v>
      </c>
      <c r="M2646" t="s">
        <v>6216</v>
      </c>
      <c r="N2646">
        <v>309</v>
      </c>
      <c r="O2646" t="s">
        <v>133</v>
      </c>
      <c r="P2646" t="s">
        <v>133</v>
      </c>
      <c r="T2646" t="s">
        <v>135</v>
      </c>
      <c r="U2646" t="s">
        <v>135</v>
      </c>
      <c r="V2646" t="s">
        <v>135</v>
      </c>
      <c r="W2646" t="s">
        <v>135</v>
      </c>
      <c r="X2646" t="s">
        <v>462</v>
      </c>
      <c r="Y2646" t="s">
        <v>137</v>
      </c>
      <c r="Z2646">
        <v>68191.172049999994</v>
      </c>
      <c r="AA2646">
        <v>103370.0604</v>
      </c>
      <c r="AB2646">
        <v>64427.57404</v>
      </c>
      <c r="AC2646">
        <v>80342.241429999995</v>
      </c>
      <c r="AD2646">
        <v>71007.029079999993</v>
      </c>
      <c r="AE2646">
        <v>120079.204</v>
      </c>
      <c r="AF2646">
        <v>79365.422930000001</v>
      </c>
      <c r="AG2646">
        <v>88459.421730000002</v>
      </c>
      <c r="AH2646">
        <v>82224.299329999994</v>
      </c>
      <c r="AI2646">
        <v>78104.562510000003</v>
      </c>
      <c r="AJ2646">
        <v>77256.094459999993</v>
      </c>
      <c r="AK2646">
        <v>108828.0619</v>
      </c>
      <c r="AL2646">
        <v>74479.077059999996</v>
      </c>
      <c r="AM2646">
        <v>76444.962090000001</v>
      </c>
      <c r="AN2646">
        <v>1039939.798</v>
      </c>
      <c r="AO2646">
        <v>209547.75930000001</v>
      </c>
      <c r="AP2646">
        <v>75280.871329999994</v>
      </c>
      <c r="AQ2646">
        <v>35737.445820000001</v>
      </c>
      <c r="AR2646">
        <v>81326.965830000001</v>
      </c>
      <c r="AS2646">
        <v>81456.704830000002</v>
      </c>
      <c r="AT2646">
        <v>72231.806960000002</v>
      </c>
      <c r="AU2646">
        <v>74359.688160000005</v>
      </c>
      <c r="AV2646">
        <v>95268.181460000007</v>
      </c>
      <c r="AW2646">
        <v>73065.714389999994</v>
      </c>
      <c r="AX2646">
        <v>77226.885680000007</v>
      </c>
      <c r="AY2646">
        <v>90793.941340000005</v>
      </c>
      <c r="AZ2646">
        <v>79240.140889999995</v>
      </c>
      <c r="BA2646">
        <v>74363.943920000005</v>
      </c>
      <c r="BB2646">
        <v>76335.836519999997</v>
      </c>
      <c r="BC2646">
        <v>78556.491970000003</v>
      </c>
      <c r="BD2646">
        <v>84815.128240000005</v>
      </c>
      <c r="BE2646">
        <v>816159.8406</v>
      </c>
      <c r="BF2646">
        <v>75278.182769999999</v>
      </c>
      <c r="BG2646">
        <v>87480.040429999994</v>
      </c>
      <c r="BH2646">
        <v>111793.3406</v>
      </c>
      <c r="BI2646">
        <v>81513.263269999996</v>
      </c>
      <c r="BJ2646">
        <v>63643.678690000001</v>
      </c>
      <c r="BK2646">
        <v>1108482.557</v>
      </c>
      <c r="BL2646">
        <v>81358.119900000005</v>
      </c>
      <c r="BM2646">
        <v>89982.589640000006</v>
      </c>
      <c r="BN2646">
        <v>91189.273199999996</v>
      </c>
      <c r="BO2646">
        <v>75199.961030000006</v>
      </c>
      <c r="BP2646">
        <v>76516.342820000005</v>
      </c>
      <c r="BQ2646">
        <v>5.6</v>
      </c>
      <c r="BW2646">
        <v>5.6</v>
      </c>
      <c r="CD2646">
        <v>5.4</v>
      </c>
      <c r="DI2646" t="s">
        <v>138</v>
      </c>
      <c r="DJ2646">
        <v>16430</v>
      </c>
      <c r="DL2646">
        <v>1</v>
      </c>
      <c r="DM2646">
        <v>197.19021000000001</v>
      </c>
      <c r="DN2646" t="s">
        <v>194</v>
      </c>
      <c r="DO2646">
        <v>2</v>
      </c>
      <c r="DP2646">
        <v>1</v>
      </c>
      <c r="DQ2646">
        <v>0</v>
      </c>
      <c r="DR2646">
        <v>0</v>
      </c>
      <c r="DS2646">
        <v>1</v>
      </c>
    </row>
    <row r="2647" spans="2:123" x14ac:dyDescent="0.3">
      <c r="B2647" t="s">
        <v>123</v>
      </c>
      <c r="C2647" t="s">
        <v>1304</v>
      </c>
      <c r="D2647" t="s">
        <v>1305</v>
      </c>
      <c r="E2647" t="s">
        <v>127</v>
      </c>
      <c r="F2647" t="s">
        <v>128</v>
      </c>
      <c r="G2647" t="s">
        <v>128</v>
      </c>
      <c r="H2647" t="s">
        <v>127</v>
      </c>
      <c r="I2647" t="s">
        <v>128</v>
      </c>
      <c r="J2647">
        <v>-0.66</v>
      </c>
      <c r="K2647" t="s">
        <v>6217</v>
      </c>
      <c r="L2647">
        <v>3.4550000000000001</v>
      </c>
      <c r="M2647" t="s">
        <v>6218</v>
      </c>
      <c r="N2647">
        <v>43</v>
      </c>
      <c r="O2647" t="s">
        <v>133</v>
      </c>
      <c r="P2647" t="s">
        <v>133</v>
      </c>
      <c r="T2647" t="s">
        <v>135</v>
      </c>
      <c r="U2647" t="s">
        <v>135</v>
      </c>
      <c r="V2647" t="s">
        <v>135</v>
      </c>
      <c r="W2647" t="s">
        <v>135</v>
      </c>
      <c r="X2647" t="s">
        <v>462</v>
      </c>
      <c r="Y2647" t="s">
        <v>137</v>
      </c>
      <c r="Z2647">
        <v>55755.562169999997</v>
      </c>
      <c r="AA2647">
        <v>56854.207049999997</v>
      </c>
      <c r="AB2647">
        <v>43844.907780000001</v>
      </c>
      <c r="AC2647">
        <v>149922.4333</v>
      </c>
      <c r="AD2647">
        <v>59106.015330000002</v>
      </c>
      <c r="AE2647">
        <v>41254.49843</v>
      </c>
      <c r="AF2647">
        <v>55480.812910000001</v>
      </c>
      <c r="AG2647">
        <v>51950.365339999997</v>
      </c>
      <c r="AH2647">
        <v>132332.10190000001</v>
      </c>
      <c r="AI2647">
        <v>31766.620599999998</v>
      </c>
      <c r="AJ2647">
        <v>44491.694669999997</v>
      </c>
      <c r="AK2647">
        <v>42742.86174</v>
      </c>
      <c r="AL2647">
        <v>50182.65739</v>
      </c>
      <c r="AM2647">
        <v>52747.026720000002</v>
      </c>
      <c r="AN2647">
        <v>48948.549200000001</v>
      </c>
      <c r="AO2647">
        <v>50287.103690000004</v>
      </c>
      <c r="AP2647">
        <v>60026.355689999997</v>
      </c>
      <c r="AQ2647">
        <v>46808.182209999999</v>
      </c>
      <c r="AR2647">
        <v>52142.524440000001</v>
      </c>
      <c r="AS2647">
        <v>49937.154820000003</v>
      </c>
      <c r="AT2647">
        <v>183198.66209999999</v>
      </c>
      <c r="AU2647">
        <v>58918.475030000001</v>
      </c>
      <c r="AV2647">
        <v>64782.269970000001</v>
      </c>
      <c r="AW2647">
        <v>47922.6656</v>
      </c>
      <c r="AX2647">
        <v>35181.149100000002</v>
      </c>
      <c r="AY2647">
        <v>51714.248590000003</v>
      </c>
      <c r="AZ2647">
        <v>47545.801169999999</v>
      </c>
      <c r="BA2647">
        <v>67393.181769999996</v>
      </c>
      <c r="BB2647">
        <v>82306.818639999998</v>
      </c>
      <c r="BC2647">
        <v>63210.8655</v>
      </c>
      <c r="BD2647">
        <v>44235.377670000002</v>
      </c>
      <c r="BE2647">
        <v>93264.644589999996</v>
      </c>
      <c r="BF2647">
        <v>47282.972629999997</v>
      </c>
      <c r="BG2647">
        <v>32709.80874</v>
      </c>
      <c r="BH2647">
        <v>44273.29436</v>
      </c>
      <c r="BI2647">
        <v>53251.987000000001</v>
      </c>
      <c r="BJ2647">
        <v>65773.231369999994</v>
      </c>
      <c r="BK2647">
        <v>67564.547309999994</v>
      </c>
      <c r="BL2647">
        <v>46166.170460000001</v>
      </c>
      <c r="BM2647">
        <v>56290.643799999998</v>
      </c>
      <c r="BN2647">
        <v>886250.63230000006</v>
      </c>
      <c r="BO2647">
        <v>47418.233350000002</v>
      </c>
      <c r="BP2647">
        <v>119443.28909999999</v>
      </c>
      <c r="BQ2647">
        <v>7.1</v>
      </c>
      <c r="CA2647">
        <v>4.4000000000000004</v>
      </c>
      <c r="CB2647">
        <v>7.1</v>
      </c>
      <c r="CW2647">
        <v>3.9</v>
      </c>
      <c r="CY2647">
        <v>5.7</v>
      </c>
      <c r="DI2647" t="s">
        <v>138</v>
      </c>
      <c r="DJ2647">
        <v>16434</v>
      </c>
      <c r="DL2647">
        <v>1</v>
      </c>
      <c r="DM2647">
        <v>284.29460999999998</v>
      </c>
      <c r="DN2647" t="s">
        <v>194</v>
      </c>
      <c r="DO2647">
        <v>3</v>
      </c>
      <c r="DP2647">
        <v>2</v>
      </c>
      <c r="DQ2647">
        <v>0</v>
      </c>
      <c r="DR2647">
        <v>1</v>
      </c>
      <c r="DS2647">
        <v>0</v>
      </c>
    </row>
    <row r="2648" spans="2:123" x14ac:dyDescent="0.3">
      <c r="B2648" t="s">
        <v>123</v>
      </c>
      <c r="C2648" t="s">
        <v>4627</v>
      </c>
      <c r="D2648" t="s">
        <v>4628</v>
      </c>
      <c r="E2648" t="s">
        <v>127</v>
      </c>
      <c r="F2648" t="s">
        <v>128</v>
      </c>
      <c r="G2648" t="s">
        <v>128</v>
      </c>
      <c r="H2648" t="s">
        <v>127</v>
      </c>
      <c r="I2648" t="s">
        <v>128</v>
      </c>
      <c r="J2648">
        <v>-0.76</v>
      </c>
      <c r="K2648" t="s">
        <v>5442</v>
      </c>
      <c r="L2648">
        <v>11.576000000000001</v>
      </c>
      <c r="M2648" t="s">
        <v>6219</v>
      </c>
      <c r="N2648">
        <v>53</v>
      </c>
      <c r="O2648" t="s">
        <v>133</v>
      </c>
      <c r="P2648" t="s">
        <v>133</v>
      </c>
      <c r="T2648" t="s">
        <v>135</v>
      </c>
      <c r="U2648" t="s">
        <v>135</v>
      </c>
      <c r="V2648" t="s">
        <v>135</v>
      </c>
      <c r="W2648" t="s">
        <v>135</v>
      </c>
      <c r="X2648" t="s">
        <v>462</v>
      </c>
      <c r="Y2648" t="s">
        <v>137</v>
      </c>
      <c r="Z2648">
        <v>265505.66840000002</v>
      </c>
      <c r="AA2648">
        <v>53386.192629999998</v>
      </c>
      <c r="AB2648">
        <v>45320.574970000001</v>
      </c>
      <c r="AC2648">
        <v>75974.413950000002</v>
      </c>
      <c r="AD2648">
        <v>697466.93740000005</v>
      </c>
      <c r="AE2648">
        <v>71196.559309999997</v>
      </c>
      <c r="AF2648">
        <v>49286.957199999997</v>
      </c>
      <c r="AG2648">
        <v>297670.9731</v>
      </c>
      <c r="AH2648">
        <v>33746.64529</v>
      </c>
      <c r="AI2648">
        <v>74260.936310000005</v>
      </c>
      <c r="AJ2648">
        <v>55025.938150000002</v>
      </c>
      <c r="AK2648">
        <v>42764.509810000003</v>
      </c>
      <c r="AL2648">
        <v>58585.059739999997</v>
      </c>
      <c r="AM2648">
        <v>60776.891609999999</v>
      </c>
      <c r="AN2648">
        <v>62386.072500000002</v>
      </c>
      <c r="AO2648">
        <v>48704.865239999999</v>
      </c>
      <c r="AP2648">
        <v>179588.07010000001</v>
      </c>
      <c r="AQ2648">
        <v>214067.7556</v>
      </c>
      <c r="AR2648">
        <v>60872.933940000003</v>
      </c>
      <c r="AS2648">
        <v>65773.569059999994</v>
      </c>
      <c r="AT2648">
        <v>51649.721440000001</v>
      </c>
      <c r="AU2648">
        <v>60609.912709999997</v>
      </c>
      <c r="AV2648">
        <v>42512.484799999998</v>
      </c>
      <c r="AW2648">
        <v>63802.422189999997</v>
      </c>
      <c r="AX2648">
        <v>68485.811019999994</v>
      </c>
      <c r="AY2648">
        <v>44839.356370000001</v>
      </c>
      <c r="AZ2648">
        <v>254596.49789999999</v>
      </c>
      <c r="BA2648">
        <v>66068.257809999996</v>
      </c>
      <c r="BB2648">
        <v>66851.909060000005</v>
      </c>
      <c r="BC2648">
        <v>66518.353650000005</v>
      </c>
      <c r="BD2648">
        <v>77343.035250000001</v>
      </c>
      <c r="BE2648">
        <v>65392.951990000001</v>
      </c>
      <c r="BF2648">
        <v>72264.545570000002</v>
      </c>
      <c r="BG2648">
        <v>77981.853229999993</v>
      </c>
      <c r="BH2648">
        <v>97590.26427</v>
      </c>
      <c r="BI2648">
        <v>68997.201319999993</v>
      </c>
      <c r="BJ2648">
        <v>66489.36967</v>
      </c>
      <c r="BK2648">
        <v>46059.661610000003</v>
      </c>
      <c r="BL2648">
        <v>86909.111690000005</v>
      </c>
      <c r="BM2648">
        <v>67200.352039999998</v>
      </c>
      <c r="BN2648">
        <v>70128.104290000003</v>
      </c>
      <c r="BO2648">
        <v>73578.533890000006</v>
      </c>
      <c r="BP2648">
        <v>31648.482779999998</v>
      </c>
      <c r="BQ2648">
        <v>5.4</v>
      </c>
      <c r="BZ2648">
        <v>3.8</v>
      </c>
      <c r="CB2648">
        <v>5.2</v>
      </c>
      <c r="CJ2648">
        <v>5.2</v>
      </c>
      <c r="CV2648">
        <v>4.2</v>
      </c>
      <c r="DF2648">
        <v>5.4</v>
      </c>
      <c r="DH2648">
        <v>3.4</v>
      </c>
      <c r="DI2648" t="s">
        <v>138</v>
      </c>
      <c r="DJ2648">
        <v>16440</v>
      </c>
      <c r="DL2648">
        <v>1</v>
      </c>
      <c r="DM2648">
        <v>106.04979</v>
      </c>
      <c r="DN2648" t="s">
        <v>194</v>
      </c>
      <c r="DO2648">
        <v>6</v>
      </c>
      <c r="DP2648">
        <v>3</v>
      </c>
      <c r="DQ2648">
        <v>2</v>
      </c>
      <c r="DR2648">
        <v>1</v>
      </c>
      <c r="DS2648">
        <v>0</v>
      </c>
    </row>
    <row r="2649" spans="2:123" x14ac:dyDescent="0.3">
      <c r="B2649" t="s">
        <v>123</v>
      </c>
      <c r="D2649" t="s">
        <v>6220</v>
      </c>
      <c r="E2649" t="s">
        <v>127</v>
      </c>
      <c r="F2649" t="s">
        <v>128</v>
      </c>
      <c r="G2649" t="s">
        <v>128</v>
      </c>
      <c r="H2649" t="s">
        <v>155</v>
      </c>
      <c r="I2649" t="s">
        <v>128</v>
      </c>
      <c r="J2649">
        <v>-2.08</v>
      </c>
      <c r="K2649" t="s">
        <v>6221</v>
      </c>
      <c r="L2649">
        <v>3.8610000000000002</v>
      </c>
      <c r="M2649" t="s">
        <v>6222</v>
      </c>
      <c r="N2649">
        <v>2</v>
      </c>
      <c r="O2649" t="s">
        <v>133</v>
      </c>
      <c r="P2649" t="s">
        <v>133</v>
      </c>
      <c r="T2649" t="s">
        <v>135</v>
      </c>
      <c r="U2649" t="s">
        <v>135</v>
      </c>
      <c r="V2649" t="s">
        <v>135</v>
      </c>
      <c r="W2649" t="s">
        <v>135</v>
      </c>
      <c r="X2649" t="s">
        <v>462</v>
      </c>
      <c r="Y2649" t="s">
        <v>137</v>
      </c>
      <c r="Z2649">
        <v>48470.976040000001</v>
      </c>
      <c r="AA2649">
        <v>62653.956729999998</v>
      </c>
      <c r="AB2649">
        <v>46568.130669999999</v>
      </c>
      <c r="AC2649">
        <v>50469.85194</v>
      </c>
      <c r="AD2649">
        <v>49806.12874</v>
      </c>
      <c r="AE2649">
        <v>51194.098019999998</v>
      </c>
      <c r="AF2649">
        <v>914951.71499999997</v>
      </c>
      <c r="AG2649">
        <v>55430.700089999998</v>
      </c>
      <c r="AH2649">
        <v>1403781.318</v>
      </c>
      <c r="AI2649">
        <v>378193.15590000001</v>
      </c>
      <c r="AJ2649">
        <v>56733.855880000003</v>
      </c>
      <c r="AK2649">
        <v>57684.977319999998</v>
      </c>
      <c r="AL2649">
        <v>48050.103519999997</v>
      </c>
      <c r="AM2649">
        <v>47141.93705</v>
      </c>
      <c r="AN2649">
        <v>123714.92080000001</v>
      </c>
      <c r="AO2649">
        <v>74958.873749999999</v>
      </c>
      <c r="AP2649">
        <v>54781.312380000003</v>
      </c>
      <c r="AQ2649">
        <v>50876.123549999997</v>
      </c>
      <c r="AR2649">
        <v>48817.088340000002</v>
      </c>
      <c r="AS2649">
        <v>45944.757619999997</v>
      </c>
      <c r="AT2649">
        <v>48923.736129999998</v>
      </c>
      <c r="AU2649">
        <v>53785.472679999999</v>
      </c>
      <c r="AV2649">
        <v>48057.37141</v>
      </c>
      <c r="AW2649">
        <v>48988.873460000003</v>
      </c>
      <c r="AX2649">
        <v>53037.731200000002</v>
      </c>
      <c r="AY2649">
        <v>50732.318610000002</v>
      </c>
      <c r="AZ2649">
        <v>53591.326739999997</v>
      </c>
      <c r="BA2649">
        <v>46699.974620000001</v>
      </c>
      <c r="BB2649">
        <v>55321.829109999999</v>
      </c>
      <c r="BC2649">
        <v>57551.693570000003</v>
      </c>
      <c r="BD2649">
        <v>46574.467819999998</v>
      </c>
      <c r="BE2649">
        <v>48130.459569999999</v>
      </c>
      <c r="BF2649">
        <v>45042.266609999999</v>
      </c>
      <c r="BG2649">
        <v>60663.758130000002</v>
      </c>
      <c r="BH2649">
        <v>46865.74942</v>
      </c>
      <c r="BI2649">
        <v>47112.826260000002</v>
      </c>
      <c r="BJ2649">
        <v>46241.669439999998</v>
      </c>
      <c r="BK2649">
        <v>49849.454590000001</v>
      </c>
      <c r="BL2649">
        <v>53459.129829999998</v>
      </c>
      <c r="BM2649">
        <v>62104.063600000001</v>
      </c>
      <c r="BN2649">
        <v>51419.850209999997</v>
      </c>
      <c r="BO2649">
        <v>51060.99581</v>
      </c>
      <c r="BP2649">
        <v>377131.98259999999</v>
      </c>
      <c r="BQ2649">
        <v>8.1999999999999993</v>
      </c>
      <c r="CJ2649">
        <v>8.1999999999999993</v>
      </c>
      <c r="CK2649">
        <v>7</v>
      </c>
      <c r="DI2649" t="s">
        <v>138</v>
      </c>
      <c r="DJ2649">
        <v>16441</v>
      </c>
      <c r="DL2649">
        <v>1</v>
      </c>
      <c r="DM2649">
        <v>164.08981</v>
      </c>
      <c r="DN2649" t="s">
        <v>194</v>
      </c>
      <c r="DO2649">
        <v>2</v>
      </c>
      <c r="DP2649">
        <v>2</v>
      </c>
      <c r="DQ2649">
        <v>0</v>
      </c>
      <c r="DR2649">
        <v>0</v>
      </c>
      <c r="DS2649">
        <v>0</v>
      </c>
    </row>
    <row r="2650" spans="2:123" x14ac:dyDescent="0.3">
      <c r="B2650" t="s">
        <v>123</v>
      </c>
      <c r="D2650" t="s">
        <v>1890</v>
      </c>
      <c r="E2650" t="s">
        <v>127</v>
      </c>
      <c r="F2650" t="s">
        <v>128</v>
      </c>
      <c r="G2650" t="s">
        <v>128</v>
      </c>
      <c r="H2650" t="s">
        <v>155</v>
      </c>
      <c r="I2650" t="s">
        <v>128</v>
      </c>
      <c r="J2650">
        <v>0.69</v>
      </c>
      <c r="K2650" t="s">
        <v>3526</v>
      </c>
      <c r="L2650">
        <v>10.582000000000001</v>
      </c>
      <c r="M2650" t="s">
        <v>6223</v>
      </c>
      <c r="N2650">
        <v>2</v>
      </c>
      <c r="O2650" t="s">
        <v>133</v>
      </c>
      <c r="P2650" t="s">
        <v>133</v>
      </c>
      <c r="T2650" t="s">
        <v>135</v>
      </c>
      <c r="U2650" t="s">
        <v>135</v>
      </c>
      <c r="V2650" t="s">
        <v>135</v>
      </c>
      <c r="W2650" t="s">
        <v>135</v>
      </c>
      <c r="X2650" t="s">
        <v>462</v>
      </c>
      <c r="Y2650" t="s">
        <v>137</v>
      </c>
      <c r="Z2650">
        <v>68274.932260000001</v>
      </c>
      <c r="AA2650">
        <v>78905.725149999998</v>
      </c>
      <c r="AB2650">
        <v>735321.22230000002</v>
      </c>
      <c r="AC2650">
        <v>46233.17151</v>
      </c>
      <c r="AD2650">
        <v>84161.857229999994</v>
      </c>
      <c r="AE2650">
        <v>77137.180049999995</v>
      </c>
      <c r="AF2650">
        <v>60271.804980000001</v>
      </c>
      <c r="AG2650">
        <v>771646.77780000004</v>
      </c>
      <c r="AH2650">
        <v>89117.099390000003</v>
      </c>
      <c r="AI2650">
        <v>166040.8756</v>
      </c>
      <c r="AJ2650">
        <v>70285.571819999997</v>
      </c>
      <c r="AK2650">
        <v>79880.576700000005</v>
      </c>
      <c r="AL2650">
        <v>96638.881250000006</v>
      </c>
      <c r="AM2650">
        <v>252265.02470000001</v>
      </c>
      <c r="AN2650">
        <v>76043.231769999999</v>
      </c>
      <c r="AO2650">
        <v>82509.606469999999</v>
      </c>
      <c r="AP2650">
        <v>103870.13890000001</v>
      </c>
      <c r="AQ2650">
        <v>102774.3876</v>
      </c>
      <c r="AR2650">
        <v>76744.801240000001</v>
      </c>
      <c r="AS2650">
        <v>37041.364990000002</v>
      </c>
      <c r="AT2650">
        <v>77378.984020000004</v>
      </c>
      <c r="AU2650">
        <v>88878.629719999997</v>
      </c>
      <c r="AV2650">
        <v>81124.83064</v>
      </c>
      <c r="AW2650">
        <v>127063.1637</v>
      </c>
      <c r="AX2650">
        <v>81534.131210000007</v>
      </c>
      <c r="AY2650">
        <v>886879.09900000005</v>
      </c>
      <c r="AZ2650">
        <v>69381.982210000002</v>
      </c>
      <c r="BA2650">
        <v>80207.104219999994</v>
      </c>
      <c r="BB2650">
        <v>85513.026870000002</v>
      </c>
      <c r="BC2650">
        <v>79966.827640000003</v>
      </c>
      <c r="BD2650">
        <v>79728.981950000001</v>
      </c>
      <c r="BE2650">
        <v>81756.371969999993</v>
      </c>
      <c r="BF2650">
        <v>83520.46299</v>
      </c>
      <c r="BG2650">
        <v>113409.1488</v>
      </c>
      <c r="BH2650">
        <v>149295.85459999999</v>
      </c>
      <c r="BI2650">
        <v>183089.4296</v>
      </c>
      <c r="BJ2650">
        <v>78348.905939999997</v>
      </c>
      <c r="BK2650">
        <v>585179.81909999996</v>
      </c>
      <c r="BL2650">
        <v>964592.59909999999</v>
      </c>
      <c r="BM2650">
        <v>78854.564360000004</v>
      </c>
      <c r="BN2650">
        <v>74521.138019999999</v>
      </c>
      <c r="BO2650">
        <v>78126.357470000003</v>
      </c>
      <c r="BP2650">
        <v>186923.99799999999</v>
      </c>
      <c r="BQ2650">
        <v>5.9</v>
      </c>
      <c r="BU2650">
        <v>5.9</v>
      </c>
      <c r="BX2650">
        <v>4</v>
      </c>
      <c r="CD2650">
        <v>5.8</v>
      </c>
      <c r="CH2650">
        <v>4.5</v>
      </c>
      <c r="CK2650">
        <v>3.4</v>
      </c>
      <c r="CM2650">
        <v>4.5999999999999996</v>
      </c>
      <c r="DI2650" t="s">
        <v>138</v>
      </c>
      <c r="DJ2650">
        <v>16448</v>
      </c>
      <c r="DL2650">
        <v>1</v>
      </c>
      <c r="DM2650">
        <v>150.02652</v>
      </c>
      <c r="DN2650" t="s">
        <v>194</v>
      </c>
      <c r="DO2650">
        <v>6</v>
      </c>
      <c r="DP2650">
        <v>5</v>
      </c>
      <c r="DQ2650">
        <v>0</v>
      </c>
      <c r="DR2650">
        <v>0</v>
      </c>
      <c r="DS2650">
        <v>1</v>
      </c>
    </row>
    <row r="2651" spans="2:123" x14ac:dyDescent="0.3">
      <c r="B2651" t="s">
        <v>123</v>
      </c>
      <c r="C2651" t="s">
        <v>1993</v>
      </c>
      <c r="D2651" t="s">
        <v>1994</v>
      </c>
      <c r="E2651" t="s">
        <v>127</v>
      </c>
      <c r="F2651" t="s">
        <v>128</v>
      </c>
      <c r="G2651" t="s">
        <v>128</v>
      </c>
      <c r="H2651" t="s">
        <v>127</v>
      </c>
      <c r="I2651" t="s">
        <v>128</v>
      </c>
      <c r="J2651">
        <v>-0.63</v>
      </c>
      <c r="K2651" t="s">
        <v>2097</v>
      </c>
      <c r="L2651">
        <v>9.1940000000000008</v>
      </c>
      <c r="M2651" t="s">
        <v>6224</v>
      </c>
      <c r="N2651">
        <v>238</v>
      </c>
      <c r="O2651" t="s">
        <v>133</v>
      </c>
      <c r="P2651" t="s">
        <v>133</v>
      </c>
      <c r="T2651" t="s">
        <v>135</v>
      </c>
      <c r="U2651" t="s">
        <v>135</v>
      </c>
      <c r="V2651" t="s">
        <v>135</v>
      </c>
      <c r="W2651" t="s">
        <v>135</v>
      </c>
      <c r="X2651" t="s">
        <v>462</v>
      </c>
      <c r="Y2651" t="s">
        <v>137</v>
      </c>
      <c r="Z2651">
        <v>52775.978320000002</v>
      </c>
      <c r="AA2651">
        <v>43396.792200000004</v>
      </c>
      <c r="AB2651">
        <v>53078.908100000001</v>
      </c>
      <c r="AC2651">
        <v>58173.808700000001</v>
      </c>
      <c r="AD2651">
        <v>93802.002739999996</v>
      </c>
      <c r="AE2651">
        <v>327588.41330000001</v>
      </c>
      <c r="AF2651">
        <v>52545.778319999998</v>
      </c>
      <c r="AG2651">
        <v>53874.31263</v>
      </c>
      <c r="AH2651">
        <v>53090.009140000002</v>
      </c>
      <c r="AI2651">
        <v>58624.563280000002</v>
      </c>
      <c r="AJ2651">
        <v>39892.49699</v>
      </c>
      <c r="AK2651">
        <v>60989.71716</v>
      </c>
      <c r="AL2651">
        <v>47399.88306</v>
      </c>
      <c r="AM2651">
        <v>53553.294300000001</v>
      </c>
      <c r="AN2651">
        <v>55655.557339999999</v>
      </c>
      <c r="AO2651">
        <v>58488.83915</v>
      </c>
      <c r="AP2651">
        <v>36818.663840000001</v>
      </c>
      <c r="AQ2651">
        <v>61967.149819999999</v>
      </c>
      <c r="AR2651">
        <v>62902.763120000003</v>
      </c>
      <c r="AS2651">
        <v>53904.805229999998</v>
      </c>
      <c r="AT2651">
        <v>40900.08193</v>
      </c>
      <c r="AU2651">
        <v>315568.69010000001</v>
      </c>
      <c r="AV2651">
        <v>61959.509270000002</v>
      </c>
      <c r="AW2651">
        <v>54557.872869999999</v>
      </c>
      <c r="AX2651">
        <v>47687.507810000003</v>
      </c>
      <c r="AY2651">
        <v>60310.728900000002</v>
      </c>
      <c r="AZ2651">
        <v>51091.210729999999</v>
      </c>
      <c r="BA2651">
        <v>59809.722930000004</v>
      </c>
      <c r="BB2651">
        <v>60229.046199999997</v>
      </c>
      <c r="BC2651">
        <v>452467.56790000002</v>
      </c>
      <c r="BD2651">
        <v>71607.736220000006</v>
      </c>
      <c r="BE2651">
        <v>66880.278510000004</v>
      </c>
      <c r="BF2651">
        <v>53066.969879999997</v>
      </c>
      <c r="BG2651">
        <v>43079.610800000002</v>
      </c>
      <c r="BH2651">
        <v>82191.845090000003</v>
      </c>
      <c r="BI2651">
        <v>71007.902740000005</v>
      </c>
      <c r="BJ2651">
        <v>54680.20147</v>
      </c>
      <c r="BK2651">
        <v>25761.507679999999</v>
      </c>
      <c r="BL2651">
        <v>114636.5987</v>
      </c>
      <c r="BM2651">
        <v>58032.567260000003</v>
      </c>
      <c r="BN2651">
        <v>39692.04621</v>
      </c>
      <c r="BO2651">
        <v>56478.509319999997</v>
      </c>
      <c r="BP2651">
        <v>96126.180460000003</v>
      </c>
      <c r="BQ2651">
        <v>5.7</v>
      </c>
      <c r="CL2651">
        <v>5.7</v>
      </c>
      <c r="CR2651">
        <v>5.5</v>
      </c>
      <c r="CW2651">
        <v>5.2</v>
      </c>
      <c r="DC2651">
        <v>3.4</v>
      </c>
      <c r="DI2651" t="s">
        <v>138</v>
      </c>
      <c r="DJ2651">
        <v>16449</v>
      </c>
      <c r="DL2651">
        <v>1</v>
      </c>
      <c r="DM2651">
        <v>200.16437999999999</v>
      </c>
      <c r="DN2651" t="s">
        <v>194</v>
      </c>
      <c r="DO2651">
        <v>4</v>
      </c>
      <c r="DP2651">
        <v>2</v>
      </c>
      <c r="DQ2651">
        <v>1</v>
      </c>
      <c r="DR2651">
        <v>1</v>
      </c>
      <c r="DS2651">
        <v>0</v>
      </c>
    </row>
    <row r="2652" spans="2:123" x14ac:dyDescent="0.3">
      <c r="B2652" t="s">
        <v>123</v>
      </c>
      <c r="C2652" t="s">
        <v>4868</v>
      </c>
      <c r="D2652" t="s">
        <v>4869</v>
      </c>
      <c r="E2652" t="s">
        <v>127</v>
      </c>
      <c r="F2652" t="s">
        <v>128</v>
      </c>
      <c r="G2652" t="s">
        <v>128</v>
      </c>
      <c r="H2652" t="s">
        <v>127</v>
      </c>
      <c r="I2652" t="s">
        <v>128</v>
      </c>
      <c r="J2652">
        <v>-0.19</v>
      </c>
      <c r="K2652" t="s">
        <v>6225</v>
      </c>
      <c r="L2652">
        <v>9.57</v>
      </c>
      <c r="M2652" t="s">
        <v>6226</v>
      </c>
      <c r="N2652">
        <v>143</v>
      </c>
      <c r="O2652" t="s">
        <v>133</v>
      </c>
      <c r="P2652" t="s">
        <v>133</v>
      </c>
      <c r="T2652" t="s">
        <v>135</v>
      </c>
      <c r="U2652" t="s">
        <v>135</v>
      </c>
      <c r="V2652" t="s">
        <v>135</v>
      </c>
      <c r="W2652" t="s">
        <v>135</v>
      </c>
      <c r="X2652" t="s">
        <v>462</v>
      </c>
      <c r="Y2652" t="s">
        <v>137</v>
      </c>
      <c r="Z2652">
        <v>58772.450490000003</v>
      </c>
      <c r="AA2652">
        <v>51795.75232</v>
      </c>
      <c r="AB2652">
        <v>48523.392800000001</v>
      </c>
      <c r="AC2652">
        <v>257295.2868</v>
      </c>
      <c r="AD2652">
        <v>59078.816350000001</v>
      </c>
      <c r="AE2652">
        <v>58725.367939999996</v>
      </c>
      <c r="AF2652">
        <v>63972.326289999997</v>
      </c>
      <c r="AG2652">
        <v>177182.60019999999</v>
      </c>
      <c r="AH2652">
        <v>59345.716090000002</v>
      </c>
      <c r="AI2652">
        <v>56557.32907</v>
      </c>
      <c r="AJ2652">
        <v>53151.357100000001</v>
      </c>
      <c r="AK2652">
        <v>52834.671739999998</v>
      </c>
      <c r="AL2652">
        <v>60300.934589999997</v>
      </c>
      <c r="AM2652">
        <v>59006.606520000001</v>
      </c>
      <c r="AN2652">
        <v>60677.461770000002</v>
      </c>
      <c r="AO2652">
        <v>55011.023910000004</v>
      </c>
      <c r="AP2652">
        <v>77715.738920000003</v>
      </c>
      <c r="AQ2652">
        <v>52067.221140000001</v>
      </c>
      <c r="AR2652">
        <v>54394.500890000003</v>
      </c>
      <c r="AS2652">
        <v>63590.24985</v>
      </c>
      <c r="AT2652">
        <v>58606.294909999997</v>
      </c>
      <c r="AU2652">
        <v>59557.787020000003</v>
      </c>
      <c r="AV2652">
        <v>53522.256459999997</v>
      </c>
      <c r="AW2652">
        <v>55847.868280000002</v>
      </c>
      <c r="AX2652">
        <v>58026.887609999998</v>
      </c>
      <c r="AY2652">
        <v>78195.686589999998</v>
      </c>
      <c r="AZ2652">
        <v>61787.642059999998</v>
      </c>
      <c r="BA2652">
        <v>55774.425510000001</v>
      </c>
      <c r="BB2652">
        <v>520225.69270000001</v>
      </c>
      <c r="BC2652">
        <v>59631.84895</v>
      </c>
      <c r="BD2652">
        <v>52182.95362</v>
      </c>
      <c r="BE2652">
        <v>83102.180930000002</v>
      </c>
      <c r="BF2652">
        <v>74156.188720000006</v>
      </c>
      <c r="BG2652">
        <v>68159.591079999998</v>
      </c>
      <c r="BH2652">
        <v>87125.835850000003</v>
      </c>
      <c r="BI2652">
        <v>81789.911829999997</v>
      </c>
      <c r="BJ2652">
        <v>77437.753129999997</v>
      </c>
      <c r="BK2652">
        <v>88255.643769999995</v>
      </c>
      <c r="BL2652">
        <v>81914.471160000001</v>
      </c>
      <c r="BM2652">
        <v>96922.086809999993</v>
      </c>
      <c r="BN2652">
        <v>74549.776930000007</v>
      </c>
      <c r="BO2652">
        <v>77229.261150000006</v>
      </c>
      <c r="BP2652">
        <v>86064.605800000005</v>
      </c>
      <c r="BQ2652">
        <v>6.7</v>
      </c>
      <c r="CD2652">
        <v>6.7</v>
      </c>
      <c r="CE2652">
        <v>6.7</v>
      </c>
      <c r="DI2652" t="s">
        <v>138</v>
      </c>
      <c r="DJ2652">
        <v>16455</v>
      </c>
      <c r="DL2652">
        <v>1</v>
      </c>
      <c r="DM2652">
        <v>271.26310999999998</v>
      </c>
      <c r="DN2652" t="s">
        <v>194</v>
      </c>
      <c r="DO2652">
        <v>2</v>
      </c>
      <c r="DP2652">
        <v>2</v>
      </c>
      <c r="DQ2652">
        <v>0</v>
      </c>
      <c r="DR2652">
        <v>0</v>
      </c>
      <c r="DS2652">
        <v>0</v>
      </c>
    </row>
    <row r="2653" spans="2:123" x14ac:dyDescent="0.3">
      <c r="B2653" t="s">
        <v>123</v>
      </c>
      <c r="C2653" t="s">
        <v>6227</v>
      </c>
      <c r="D2653" t="s">
        <v>6228</v>
      </c>
      <c r="E2653" t="s">
        <v>127</v>
      </c>
      <c r="F2653" t="s">
        <v>128</v>
      </c>
      <c r="G2653" t="s">
        <v>128</v>
      </c>
      <c r="H2653" t="s">
        <v>127</v>
      </c>
      <c r="I2653" t="s">
        <v>128</v>
      </c>
      <c r="J2653">
        <v>-0.28000000000000003</v>
      </c>
      <c r="K2653" t="s">
        <v>6229</v>
      </c>
      <c r="L2653">
        <v>3.512</v>
      </c>
      <c r="M2653" t="s">
        <v>6230</v>
      </c>
      <c r="N2653">
        <v>469</v>
      </c>
      <c r="O2653" t="s">
        <v>133</v>
      </c>
      <c r="P2653" t="s">
        <v>133</v>
      </c>
      <c r="T2653" t="s">
        <v>135</v>
      </c>
      <c r="U2653" t="s">
        <v>135</v>
      </c>
      <c r="V2653" t="s">
        <v>135</v>
      </c>
      <c r="W2653" t="s">
        <v>135</v>
      </c>
      <c r="X2653" t="s">
        <v>462</v>
      </c>
      <c r="Y2653" t="s">
        <v>137</v>
      </c>
      <c r="Z2653">
        <v>81851.863800000006</v>
      </c>
      <c r="AA2653">
        <v>67332.829299999998</v>
      </c>
      <c r="AB2653">
        <v>60055.159650000001</v>
      </c>
      <c r="AC2653">
        <v>151079.51610000001</v>
      </c>
      <c r="AD2653">
        <v>71706.510999999999</v>
      </c>
      <c r="AE2653">
        <v>118342.985</v>
      </c>
      <c r="AF2653">
        <v>88056.30373</v>
      </c>
      <c r="AG2653">
        <v>52432.410649999998</v>
      </c>
      <c r="AH2653">
        <v>42943.79075</v>
      </c>
      <c r="AI2653">
        <v>21898.185799999999</v>
      </c>
      <c r="AJ2653">
        <v>74359.378100000002</v>
      </c>
      <c r="AK2653">
        <v>46190.713080000001</v>
      </c>
      <c r="AL2653">
        <v>377383.1238</v>
      </c>
      <c r="AM2653">
        <v>64955.75273</v>
      </c>
      <c r="AN2653">
        <v>21816.209210000001</v>
      </c>
      <c r="AO2653">
        <v>53490.094160000001</v>
      </c>
      <c r="AP2653">
        <v>64575.63089</v>
      </c>
      <c r="AQ2653">
        <v>63158.953540000002</v>
      </c>
      <c r="AR2653">
        <v>330035.43599999999</v>
      </c>
      <c r="AS2653">
        <v>31927.46804</v>
      </c>
      <c r="AT2653">
        <v>71879.965989999997</v>
      </c>
      <c r="AU2653">
        <v>208629.29</v>
      </c>
      <c r="AV2653">
        <v>52661.427219999998</v>
      </c>
      <c r="AW2653">
        <v>27751.578369999999</v>
      </c>
      <c r="AX2653">
        <v>47844.540780000003</v>
      </c>
      <c r="AY2653">
        <v>97915.462490000005</v>
      </c>
      <c r="AZ2653">
        <v>56435.62702</v>
      </c>
      <c r="BA2653">
        <v>38230.149230000003</v>
      </c>
      <c r="BB2653">
        <v>102909.76029999999</v>
      </c>
      <c r="BC2653">
        <v>53959.061009999998</v>
      </c>
      <c r="BD2653">
        <v>77009.454440000001</v>
      </c>
      <c r="BE2653">
        <v>70327.644490000006</v>
      </c>
      <c r="BF2653">
        <v>56824.376989999997</v>
      </c>
      <c r="BG2653">
        <v>59350.40163</v>
      </c>
      <c r="BH2653">
        <v>49467.545539999999</v>
      </c>
      <c r="BI2653">
        <v>56544.748950000001</v>
      </c>
      <c r="BJ2653">
        <v>45646.676449999999</v>
      </c>
      <c r="BK2653">
        <v>54161.210769999998</v>
      </c>
      <c r="BL2653">
        <v>51190.445809999997</v>
      </c>
      <c r="BM2653">
        <v>47999.609020000004</v>
      </c>
      <c r="BN2653">
        <v>68819.543940000003</v>
      </c>
      <c r="BO2653">
        <v>65144.829440000001</v>
      </c>
      <c r="BP2653">
        <v>54327.734199999999</v>
      </c>
      <c r="BQ2653">
        <v>6.1</v>
      </c>
      <c r="BV2653">
        <v>4.5999999999999996</v>
      </c>
      <c r="BZ2653">
        <v>6.1</v>
      </c>
      <c r="CF2653">
        <v>3.4</v>
      </c>
      <c r="CK2653">
        <v>5.7</v>
      </c>
      <c r="CL2653">
        <v>2.7</v>
      </c>
      <c r="CQ2653">
        <v>3.9</v>
      </c>
      <c r="CS2653">
        <v>4.2</v>
      </c>
      <c r="DG2653">
        <v>3.6</v>
      </c>
      <c r="DI2653" t="s">
        <v>138</v>
      </c>
      <c r="DJ2653">
        <v>16457</v>
      </c>
      <c r="DL2653">
        <v>1</v>
      </c>
      <c r="DM2653">
        <v>154.08623</v>
      </c>
      <c r="DN2653" t="s">
        <v>194</v>
      </c>
      <c r="DO2653">
        <v>8</v>
      </c>
      <c r="DP2653">
        <v>6</v>
      </c>
      <c r="DQ2653">
        <v>1</v>
      </c>
      <c r="DR2653">
        <v>0</v>
      </c>
      <c r="DS2653">
        <v>1</v>
      </c>
    </row>
    <row r="2654" spans="2:123" x14ac:dyDescent="0.3">
      <c r="B2654" t="s">
        <v>123</v>
      </c>
      <c r="C2654" t="s">
        <v>3895</v>
      </c>
      <c r="D2654" t="s">
        <v>3896</v>
      </c>
      <c r="E2654" t="s">
        <v>127</v>
      </c>
      <c r="F2654" t="s">
        <v>128</v>
      </c>
      <c r="G2654" t="s">
        <v>128</v>
      </c>
      <c r="H2654" t="s">
        <v>127</v>
      </c>
      <c r="I2654" t="s">
        <v>128</v>
      </c>
      <c r="J2654">
        <v>-1.34</v>
      </c>
      <c r="K2654" t="s">
        <v>6231</v>
      </c>
      <c r="L2654">
        <v>5.6520000000000001</v>
      </c>
      <c r="M2654" t="s">
        <v>6232</v>
      </c>
      <c r="N2654">
        <v>78</v>
      </c>
      <c r="O2654" t="s">
        <v>133</v>
      </c>
      <c r="P2654" t="s">
        <v>133</v>
      </c>
      <c r="T2654" t="s">
        <v>135</v>
      </c>
      <c r="U2654" t="s">
        <v>135</v>
      </c>
      <c r="V2654" t="s">
        <v>135</v>
      </c>
      <c r="W2654" t="s">
        <v>135</v>
      </c>
      <c r="X2654" t="s">
        <v>462</v>
      </c>
      <c r="Y2654" t="s">
        <v>137</v>
      </c>
      <c r="Z2654">
        <v>72567.97795</v>
      </c>
      <c r="AA2654">
        <v>71950.185020000004</v>
      </c>
      <c r="AB2654">
        <v>68430.53297</v>
      </c>
      <c r="AC2654">
        <v>48427.872770000002</v>
      </c>
      <c r="AD2654">
        <v>122563.5552</v>
      </c>
      <c r="AE2654">
        <v>72609.859689999997</v>
      </c>
      <c r="AF2654">
        <v>112306.8416</v>
      </c>
      <c r="AG2654">
        <v>153582.34539999999</v>
      </c>
      <c r="AH2654">
        <v>76533.695940000005</v>
      </c>
      <c r="AI2654">
        <v>67973.460590000002</v>
      </c>
      <c r="AJ2654">
        <v>68656.392940000005</v>
      </c>
      <c r="AK2654">
        <v>565348.53929999995</v>
      </c>
      <c r="AL2654">
        <v>68950.183929999999</v>
      </c>
      <c r="AM2654">
        <v>72170.038679999998</v>
      </c>
      <c r="AN2654">
        <v>69171.567280000003</v>
      </c>
      <c r="AO2654">
        <v>70529.421839999995</v>
      </c>
      <c r="AP2654">
        <v>33907.349950000003</v>
      </c>
      <c r="AQ2654">
        <v>136153.51670000001</v>
      </c>
      <c r="AR2654">
        <v>69404.290099999998</v>
      </c>
      <c r="AS2654">
        <v>61277.213029999999</v>
      </c>
      <c r="AT2654">
        <v>732771.72779999999</v>
      </c>
      <c r="AU2654">
        <v>209378.291</v>
      </c>
      <c r="AV2654">
        <v>103869.85950000001</v>
      </c>
      <c r="AW2654">
        <v>47645.901239999999</v>
      </c>
      <c r="AX2654">
        <v>107382.85739999999</v>
      </c>
      <c r="AY2654">
        <v>66369.376399999994</v>
      </c>
      <c r="AZ2654">
        <v>65736.031289999999</v>
      </c>
      <c r="BA2654">
        <v>65542.629060000007</v>
      </c>
      <c r="BB2654">
        <v>138554.92939999999</v>
      </c>
      <c r="BC2654">
        <v>69477.549889999995</v>
      </c>
      <c r="BD2654">
        <v>50603.031080000001</v>
      </c>
      <c r="BE2654">
        <v>64564.842689999998</v>
      </c>
      <c r="BF2654">
        <v>66824.075140000001</v>
      </c>
      <c r="BG2654">
        <v>65939.174490000005</v>
      </c>
      <c r="BH2654">
        <v>110040.1099</v>
      </c>
      <c r="BI2654">
        <v>66639.916079999995</v>
      </c>
      <c r="BJ2654">
        <v>21815.354060000001</v>
      </c>
      <c r="BK2654">
        <v>66033.753920000003</v>
      </c>
      <c r="BL2654">
        <v>63981.439610000001</v>
      </c>
      <c r="BM2654">
        <v>63596.193879999999</v>
      </c>
      <c r="BN2654">
        <v>64637.750189999999</v>
      </c>
      <c r="BO2654">
        <v>64214.46948</v>
      </c>
      <c r="BP2654">
        <v>64101.773179999997</v>
      </c>
      <c r="BQ2654">
        <v>5.4</v>
      </c>
      <c r="BU2654">
        <v>3.6</v>
      </c>
      <c r="BZ2654">
        <v>4.5999999999999996</v>
      </c>
      <c r="CG2654">
        <v>5.4</v>
      </c>
      <c r="CH2654">
        <v>3.8</v>
      </c>
      <c r="CK2654">
        <v>4.4000000000000004</v>
      </c>
      <c r="CO2654">
        <v>3.6</v>
      </c>
      <c r="CV2654">
        <v>5.2</v>
      </c>
      <c r="DB2654">
        <v>3.4</v>
      </c>
      <c r="DI2654" t="s">
        <v>138</v>
      </c>
      <c r="DJ2654">
        <v>16462</v>
      </c>
      <c r="DL2654">
        <v>1</v>
      </c>
      <c r="DM2654">
        <v>133.06071</v>
      </c>
      <c r="DN2654" t="s">
        <v>194</v>
      </c>
      <c r="DO2654">
        <v>7</v>
      </c>
      <c r="DP2654">
        <v>5</v>
      </c>
      <c r="DQ2654">
        <v>0</v>
      </c>
      <c r="DR2654">
        <v>1</v>
      </c>
      <c r="DS2654">
        <v>1</v>
      </c>
    </row>
    <row r="2655" spans="2:123" x14ac:dyDescent="0.3">
      <c r="B2655" t="s">
        <v>123</v>
      </c>
      <c r="C2655" t="s">
        <v>3008</v>
      </c>
      <c r="D2655" t="s">
        <v>3009</v>
      </c>
      <c r="E2655" t="s">
        <v>127</v>
      </c>
      <c r="F2655" t="s">
        <v>128</v>
      </c>
      <c r="G2655" t="s">
        <v>128</v>
      </c>
      <c r="H2655" t="s">
        <v>127</v>
      </c>
      <c r="I2655" t="s">
        <v>128</v>
      </c>
      <c r="J2655">
        <v>-0.9</v>
      </c>
      <c r="K2655" t="s">
        <v>4913</v>
      </c>
      <c r="L2655">
        <v>4.5510000000000002</v>
      </c>
      <c r="M2655" t="s">
        <v>5012</v>
      </c>
      <c r="N2655">
        <v>35</v>
      </c>
      <c r="O2655" t="s">
        <v>133</v>
      </c>
      <c r="P2655" t="s">
        <v>133</v>
      </c>
      <c r="T2655" t="s">
        <v>135</v>
      </c>
      <c r="U2655" t="s">
        <v>135</v>
      </c>
      <c r="V2655" t="s">
        <v>135</v>
      </c>
      <c r="W2655" t="s">
        <v>135</v>
      </c>
      <c r="X2655" t="s">
        <v>462</v>
      </c>
      <c r="Y2655" t="s">
        <v>137</v>
      </c>
      <c r="Z2655">
        <v>82865.309429999994</v>
      </c>
      <c r="AA2655">
        <v>104127.1924</v>
      </c>
      <c r="AB2655">
        <v>97600.031870000006</v>
      </c>
      <c r="AC2655">
        <v>71460.625409999993</v>
      </c>
      <c r="AD2655">
        <v>62867.911749999999</v>
      </c>
      <c r="AE2655">
        <v>77914.629740000004</v>
      </c>
      <c r="AF2655">
        <v>83184.960300000006</v>
      </c>
      <c r="AG2655">
        <v>112018.9969</v>
      </c>
      <c r="AH2655">
        <v>94902.453219999996</v>
      </c>
      <c r="AI2655">
        <v>89194.517160000003</v>
      </c>
      <c r="AJ2655">
        <v>77350.185129999998</v>
      </c>
      <c r="AK2655">
        <v>86877.296149999995</v>
      </c>
      <c r="AL2655">
        <v>78212.494170000005</v>
      </c>
      <c r="AM2655">
        <v>75806.162049999999</v>
      </c>
      <c r="AN2655">
        <v>96219.967910000007</v>
      </c>
      <c r="AO2655">
        <v>74841.964810000005</v>
      </c>
      <c r="AP2655">
        <v>104361.8924</v>
      </c>
      <c r="AQ2655">
        <v>76800.666970000006</v>
      </c>
      <c r="AR2655">
        <v>73914.736220000006</v>
      </c>
      <c r="AS2655">
        <v>84112.531610000005</v>
      </c>
      <c r="AT2655">
        <v>91112.442110000004</v>
      </c>
      <c r="AU2655">
        <v>77786.199810000006</v>
      </c>
      <c r="AV2655">
        <v>85265.269889999996</v>
      </c>
      <c r="AW2655">
        <v>254521.59</v>
      </c>
      <c r="AX2655">
        <v>103863.8314</v>
      </c>
      <c r="AY2655">
        <v>1587325.8319999999</v>
      </c>
      <c r="AZ2655">
        <v>84350.249530000001</v>
      </c>
      <c r="BA2655">
        <v>84994.274969999999</v>
      </c>
      <c r="BB2655">
        <v>78708.922760000001</v>
      </c>
      <c r="BC2655">
        <v>75090.273360000007</v>
      </c>
      <c r="BD2655">
        <v>82596.283679999993</v>
      </c>
      <c r="BE2655">
        <v>93453.870970000004</v>
      </c>
      <c r="BF2655">
        <v>101403.64320000001</v>
      </c>
      <c r="BG2655">
        <v>86377.521269999997</v>
      </c>
      <c r="BH2655">
        <v>74405.845109999995</v>
      </c>
      <c r="BI2655">
        <v>101938.7789</v>
      </c>
      <c r="BJ2655">
        <v>97565.558659999995</v>
      </c>
      <c r="BK2655">
        <v>89414.154699999999</v>
      </c>
      <c r="BL2655">
        <v>116532.7741</v>
      </c>
      <c r="BM2655">
        <v>115861.27069999999</v>
      </c>
      <c r="BN2655">
        <v>119534.193</v>
      </c>
      <c r="BO2655">
        <v>111756.22990000001</v>
      </c>
      <c r="BP2655">
        <v>87649.538180000003</v>
      </c>
      <c r="BQ2655">
        <v>5.6</v>
      </c>
      <c r="BR2655">
        <v>4.5999999999999996</v>
      </c>
      <c r="BS2655">
        <v>5.6</v>
      </c>
      <c r="BV2655">
        <v>5.5</v>
      </c>
      <c r="DI2655" t="s">
        <v>138</v>
      </c>
      <c r="DJ2655">
        <v>16464</v>
      </c>
      <c r="DL2655">
        <v>1</v>
      </c>
      <c r="DM2655">
        <v>87.055210000000002</v>
      </c>
      <c r="DN2655" t="s">
        <v>194</v>
      </c>
      <c r="DO2655">
        <v>3</v>
      </c>
      <c r="DP2655">
        <v>2</v>
      </c>
      <c r="DQ2655">
        <v>0</v>
      </c>
      <c r="DR2655">
        <v>0</v>
      </c>
      <c r="DS2655">
        <v>1</v>
      </c>
    </row>
    <row r="2656" spans="2:123" x14ac:dyDescent="0.3">
      <c r="B2656" t="s">
        <v>123</v>
      </c>
      <c r="C2656" t="s">
        <v>6227</v>
      </c>
      <c r="D2656" t="s">
        <v>6228</v>
      </c>
      <c r="E2656" t="s">
        <v>127</v>
      </c>
      <c r="F2656" t="s">
        <v>128</v>
      </c>
      <c r="G2656" t="s">
        <v>128</v>
      </c>
      <c r="H2656" t="s">
        <v>127</v>
      </c>
      <c r="I2656" t="s">
        <v>128</v>
      </c>
      <c r="J2656">
        <v>0.3</v>
      </c>
      <c r="K2656" t="s">
        <v>6233</v>
      </c>
      <c r="L2656">
        <v>5.3949999999999996</v>
      </c>
      <c r="M2656" t="s">
        <v>6234</v>
      </c>
      <c r="N2656">
        <v>469</v>
      </c>
      <c r="O2656" t="s">
        <v>133</v>
      </c>
      <c r="P2656" t="s">
        <v>133</v>
      </c>
      <c r="T2656" t="s">
        <v>135</v>
      </c>
      <c r="U2656" t="s">
        <v>135</v>
      </c>
      <c r="V2656" t="s">
        <v>135</v>
      </c>
      <c r="W2656" t="s">
        <v>135</v>
      </c>
      <c r="X2656" t="s">
        <v>548</v>
      </c>
      <c r="Y2656" t="s">
        <v>137</v>
      </c>
      <c r="Z2656">
        <v>48116.867489999997</v>
      </c>
      <c r="AA2656">
        <v>117677.9816</v>
      </c>
      <c r="AB2656">
        <v>66161.949389999994</v>
      </c>
      <c r="AC2656">
        <v>67890.254839999994</v>
      </c>
      <c r="AD2656">
        <v>78478.950979999994</v>
      </c>
      <c r="AE2656">
        <v>84596.716709999993</v>
      </c>
      <c r="AF2656">
        <v>67587.662790000002</v>
      </c>
      <c r="AG2656">
        <v>64627.087619999998</v>
      </c>
      <c r="AH2656">
        <v>65652.369990000007</v>
      </c>
      <c r="AI2656">
        <v>62876.266689999997</v>
      </c>
      <c r="AJ2656">
        <v>100065.9126</v>
      </c>
      <c r="AK2656">
        <v>68341.023690000002</v>
      </c>
      <c r="AL2656">
        <v>70123.658519999997</v>
      </c>
      <c r="AM2656">
        <v>66227.016159999999</v>
      </c>
      <c r="AN2656">
        <v>69734.314549999996</v>
      </c>
      <c r="AO2656">
        <v>44006.085570000003</v>
      </c>
      <c r="AP2656">
        <v>76682.773130000001</v>
      </c>
      <c r="AQ2656">
        <v>515550.06630000001</v>
      </c>
      <c r="AR2656">
        <v>66416.152390000003</v>
      </c>
      <c r="AS2656">
        <v>65136.22726</v>
      </c>
      <c r="AT2656">
        <v>67345.588730000003</v>
      </c>
      <c r="AU2656">
        <v>26233.56452</v>
      </c>
      <c r="AV2656">
        <v>32556.396369999999</v>
      </c>
      <c r="AW2656">
        <v>59783.074430000001</v>
      </c>
      <c r="AX2656">
        <v>66819.986850000001</v>
      </c>
      <c r="AY2656">
        <v>74168.113039999997</v>
      </c>
      <c r="AZ2656">
        <v>65212.628429999997</v>
      </c>
      <c r="BA2656">
        <v>75518.298330000005</v>
      </c>
      <c r="BB2656">
        <v>66105.610209999999</v>
      </c>
      <c r="BC2656">
        <v>67511.971000000005</v>
      </c>
      <c r="BD2656">
        <v>66921.897010000001</v>
      </c>
      <c r="BE2656">
        <v>63822.965519999998</v>
      </c>
      <c r="BF2656">
        <v>147361.91630000001</v>
      </c>
      <c r="BG2656">
        <v>58682.14516</v>
      </c>
      <c r="BH2656">
        <v>72568.034060000005</v>
      </c>
      <c r="BI2656">
        <v>67987.138850000003</v>
      </c>
      <c r="BJ2656">
        <v>60437.402580000002</v>
      </c>
      <c r="BK2656">
        <v>65818.65943</v>
      </c>
      <c r="BL2656">
        <v>69388.666580000005</v>
      </c>
      <c r="BM2656">
        <v>63720.070930000002</v>
      </c>
      <c r="BN2656">
        <v>60613.429810000001</v>
      </c>
      <c r="BO2656">
        <v>649160.99380000005</v>
      </c>
      <c r="BP2656">
        <v>64868.025479999997</v>
      </c>
      <c r="BQ2656">
        <v>5.3</v>
      </c>
      <c r="BR2656">
        <v>3.6</v>
      </c>
      <c r="BV2656">
        <v>5</v>
      </c>
      <c r="CM2656">
        <v>5.3</v>
      </c>
      <c r="CN2656">
        <v>4.9000000000000004</v>
      </c>
      <c r="CX2656">
        <v>3</v>
      </c>
      <c r="DI2656" t="s">
        <v>138</v>
      </c>
      <c r="DJ2656">
        <v>16471</v>
      </c>
      <c r="DL2656">
        <v>1</v>
      </c>
      <c r="DM2656">
        <v>154.08624</v>
      </c>
      <c r="DN2656" t="s">
        <v>194</v>
      </c>
      <c r="DO2656">
        <v>5</v>
      </c>
      <c r="DP2656">
        <v>3</v>
      </c>
      <c r="DQ2656">
        <v>0</v>
      </c>
      <c r="DR2656">
        <v>1</v>
      </c>
      <c r="DS2656">
        <v>1</v>
      </c>
    </row>
    <row r="2657" spans="2:123" x14ac:dyDescent="0.3">
      <c r="B2657" t="s">
        <v>123</v>
      </c>
      <c r="C2657" t="s">
        <v>4845</v>
      </c>
      <c r="D2657" t="s">
        <v>4846</v>
      </c>
      <c r="E2657" t="s">
        <v>127</v>
      </c>
      <c r="F2657" t="s">
        <v>128</v>
      </c>
      <c r="G2657" t="s">
        <v>128</v>
      </c>
      <c r="H2657" t="s">
        <v>127</v>
      </c>
      <c r="I2657" t="s">
        <v>127</v>
      </c>
      <c r="J2657">
        <v>-1.47</v>
      </c>
      <c r="K2657" t="s">
        <v>6235</v>
      </c>
      <c r="L2657">
        <v>9.4770000000000003</v>
      </c>
      <c r="M2657" t="s">
        <v>6236</v>
      </c>
      <c r="N2657">
        <v>69</v>
      </c>
      <c r="O2657" t="s">
        <v>133</v>
      </c>
      <c r="P2657" t="s">
        <v>133</v>
      </c>
      <c r="T2657" t="s">
        <v>135</v>
      </c>
      <c r="U2657" t="s">
        <v>135</v>
      </c>
      <c r="V2657" t="s">
        <v>135</v>
      </c>
      <c r="W2657" t="s">
        <v>145</v>
      </c>
      <c r="X2657" t="s">
        <v>462</v>
      </c>
      <c r="Y2657" t="s">
        <v>137</v>
      </c>
      <c r="Z2657">
        <v>214594.1868</v>
      </c>
      <c r="AA2657">
        <v>49748.467980000001</v>
      </c>
      <c r="AB2657">
        <v>54193.037409999997</v>
      </c>
      <c r="AC2657">
        <v>59524.856</v>
      </c>
      <c r="AD2657">
        <v>43485.542800000003</v>
      </c>
      <c r="AE2657">
        <v>51179.76485</v>
      </c>
      <c r="AF2657">
        <v>100613.20849999999</v>
      </c>
      <c r="AG2657">
        <v>32392.66632</v>
      </c>
      <c r="AH2657">
        <v>53357.237609999996</v>
      </c>
      <c r="AI2657">
        <v>108020.8703</v>
      </c>
      <c r="AJ2657">
        <v>47231.304490000002</v>
      </c>
      <c r="AK2657">
        <v>47452.943670000001</v>
      </c>
      <c r="AL2657">
        <v>59064.319060000002</v>
      </c>
      <c r="AM2657">
        <v>103459.9216</v>
      </c>
      <c r="AN2657">
        <v>48742.848290000002</v>
      </c>
      <c r="AO2657">
        <v>49676.142370000001</v>
      </c>
      <c r="AP2657">
        <v>113923.4767</v>
      </c>
      <c r="AQ2657">
        <v>48077.47928</v>
      </c>
      <c r="AR2657">
        <v>48569.656790000001</v>
      </c>
      <c r="AS2657">
        <v>55889.949500000002</v>
      </c>
      <c r="AT2657">
        <v>212084.59020000001</v>
      </c>
      <c r="AU2657">
        <v>53527.700599999996</v>
      </c>
      <c r="AV2657">
        <v>50515.997139999999</v>
      </c>
      <c r="AW2657">
        <v>49942.542130000002</v>
      </c>
      <c r="AX2657">
        <v>46372.681299999997</v>
      </c>
      <c r="AY2657">
        <v>48396.031139999999</v>
      </c>
      <c r="AZ2657">
        <v>50305.696550000001</v>
      </c>
      <c r="BA2657">
        <v>186931.3413</v>
      </c>
      <c r="BB2657">
        <v>55359.979229999997</v>
      </c>
      <c r="BC2657">
        <v>144143.8756</v>
      </c>
      <c r="BD2657">
        <v>486672.81099999999</v>
      </c>
      <c r="BE2657">
        <v>48226.07058</v>
      </c>
      <c r="BF2657">
        <v>48808.636039999998</v>
      </c>
      <c r="BG2657">
        <v>33901.500350000002</v>
      </c>
      <c r="BH2657">
        <v>77834.404089999996</v>
      </c>
      <c r="BI2657">
        <v>56175.664900000003</v>
      </c>
      <c r="BJ2657">
        <v>91291.03039</v>
      </c>
      <c r="BK2657">
        <v>49849.485139999997</v>
      </c>
      <c r="BL2657">
        <v>54611.489119999998</v>
      </c>
      <c r="BM2657">
        <v>50864.960120000003</v>
      </c>
      <c r="BN2657">
        <v>36431.705240000003</v>
      </c>
      <c r="BO2657">
        <v>389969.6703</v>
      </c>
      <c r="BP2657">
        <v>52662.491280000002</v>
      </c>
      <c r="BQ2657">
        <v>5.9</v>
      </c>
      <c r="BY2657">
        <v>3.4</v>
      </c>
      <c r="CD2657">
        <v>5.9</v>
      </c>
      <c r="CI2657">
        <v>5.5</v>
      </c>
      <c r="CY2657">
        <v>3.4</v>
      </c>
      <c r="DI2657" t="s">
        <v>138</v>
      </c>
      <c r="DJ2657">
        <v>16484</v>
      </c>
      <c r="DL2657">
        <v>1</v>
      </c>
      <c r="DM2657">
        <v>133.06460000000001</v>
      </c>
      <c r="DN2657" t="s">
        <v>194</v>
      </c>
      <c r="DO2657">
        <v>3</v>
      </c>
      <c r="DP2657">
        <v>3</v>
      </c>
      <c r="DQ2657">
        <v>0</v>
      </c>
      <c r="DR2657">
        <v>0</v>
      </c>
      <c r="DS2657">
        <v>0</v>
      </c>
    </row>
    <row r="2658" spans="2:123" x14ac:dyDescent="0.3">
      <c r="B2658" t="s">
        <v>123</v>
      </c>
      <c r="C2658" t="s">
        <v>836</v>
      </c>
      <c r="D2658" t="s">
        <v>837</v>
      </c>
      <c r="E2658" t="s">
        <v>127</v>
      </c>
      <c r="F2658" t="s">
        <v>128</v>
      </c>
      <c r="G2658" t="s">
        <v>128</v>
      </c>
      <c r="H2658" t="s">
        <v>127</v>
      </c>
      <c r="I2658" t="s">
        <v>128</v>
      </c>
      <c r="J2658">
        <v>-0.54</v>
      </c>
      <c r="K2658" t="s">
        <v>2948</v>
      </c>
      <c r="L2658">
        <v>4.423</v>
      </c>
      <c r="M2658" t="s">
        <v>6237</v>
      </c>
      <c r="N2658">
        <v>187</v>
      </c>
      <c r="O2658" t="s">
        <v>133</v>
      </c>
      <c r="P2658" t="s">
        <v>133</v>
      </c>
      <c r="T2658" t="s">
        <v>135</v>
      </c>
      <c r="U2658" t="s">
        <v>135</v>
      </c>
      <c r="V2658" t="s">
        <v>135</v>
      </c>
      <c r="W2658" t="s">
        <v>135</v>
      </c>
      <c r="X2658" t="s">
        <v>136</v>
      </c>
      <c r="Y2658" t="s">
        <v>137</v>
      </c>
      <c r="Z2658">
        <v>68049.553769999999</v>
      </c>
      <c r="AA2658">
        <v>90641.964869999996</v>
      </c>
      <c r="AB2658">
        <v>49493.712249999997</v>
      </c>
      <c r="AC2658">
        <v>34779.858840000001</v>
      </c>
      <c r="AD2658">
        <v>50405.363219999999</v>
      </c>
      <c r="AE2658">
        <v>25345.52664</v>
      </c>
      <c r="AF2658">
        <v>139177.0539</v>
      </c>
      <c r="AG2658">
        <v>35234.395420000001</v>
      </c>
      <c r="AH2658">
        <v>1028281.218</v>
      </c>
      <c r="AI2658">
        <v>57045.798390000004</v>
      </c>
      <c r="AJ2658">
        <v>24658.367330000001</v>
      </c>
      <c r="AK2658">
        <v>51331.433850000001</v>
      </c>
      <c r="AL2658">
        <v>47243.188950000003</v>
      </c>
      <c r="AM2658">
        <v>56828.681069999999</v>
      </c>
      <c r="AN2658">
        <v>49130.253640000003</v>
      </c>
      <c r="AO2658">
        <v>306934.49209999997</v>
      </c>
      <c r="AP2658">
        <v>88109.708450000006</v>
      </c>
      <c r="AQ2658">
        <v>48007.798790000001</v>
      </c>
      <c r="AR2658">
        <v>95984.406130000003</v>
      </c>
      <c r="AS2658">
        <v>51682.330249999999</v>
      </c>
      <c r="AT2658">
        <v>61376.042300000001</v>
      </c>
      <c r="AU2658">
        <v>51929.038260000001</v>
      </c>
      <c r="AV2658">
        <v>32825.807489999999</v>
      </c>
      <c r="AW2658">
        <v>48036.640319999999</v>
      </c>
      <c r="AX2658">
        <v>58805.2592</v>
      </c>
      <c r="AY2658">
        <v>176997.7273</v>
      </c>
      <c r="AZ2658">
        <v>209467.5698</v>
      </c>
      <c r="BA2658">
        <v>52760.795189999997</v>
      </c>
      <c r="BB2658">
        <v>71033.094989999998</v>
      </c>
      <c r="BC2658">
        <v>48075.603730000003</v>
      </c>
      <c r="BD2658">
        <v>44437.663249999998</v>
      </c>
      <c r="BE2658">
        <v>50307.193209999998</v>
      </c>
      <c r="BF2658">
        <v>49550.551460000002</v>
      </c>
      <c r="BG2658">
        <v>71033.370939999993</v>
      </c>
      <c r="BH2658">
        <v>51026.78383</v>
      </c>
      <c r="BI2658">
        <v>57261.776879999998</v>
      </c>
      <c r="BJ2658">
        <v>69354.050470000002</v>
      </c>
      <c r="BK2658">
        <v>60145.5052</v>
      </c>
      <c r="BL2658">
        <v>53696.23502</v>
      </c>
      <c r="BM2658">
        <v>54544.057130000001</v>
      </c>
      <c r="BN2658">
        <v>49232.895750000003</v>
      </c>
      <c r="BO2658">
        <v>47205.409030000003</v>
      </c>
      <c r="BP2658">
        <v>47666.792430000001</v>
      </c>
      <c r="BQ2658">
        <v>5.3</v>
      </c>
      <c r="BS2658">
        <v>5</v>
      </c>
      <c r="BW2658">
        <v>3.4</v>
      </c>
      <c r="BY2658">
        <v>3.4</v>
      </c>
      <c r="CB2658">
        <v>3.4</v>
      </c>
      <c r="CN2658">
        <v>5.3</v>
      </c>
      <c r="CT2658">
        <v>3.5</v>
      </c>
      <c r="DI2658" t="s">
        <v>138</v>
      </c>
      <c r="DJ2658">
        <v>16493</v>
      </c>
      <c r="DL2658">
        <v>1</v>
      </c>
      <c r="DM2658">
        <v>127.08651</v>
      </c>
      <c r="DN2658" t="s">
        <v>194</v>
      </c>
      <c r="DO2658">
        <v>6</v>
      </c>
      <c r="DP2658">
        <v>5</v>
      </c>
      <c r="DQ2658">
        <v>0</v>
      </c>
      <c r="DR2658">
        <v>0</v>
      </c>
      <c r="DS2658">
        <v>1</v>
      </c>
    </row>
    <row r="2659" spans="2:123" x14ac:dyDescent="0.3">
      <c r="B2659" t="s">
        <v>123</v>
      </c>
      <c r="C2659" t="s">
        <v>4266</v>
      </c>
      <c r="D2659" t="s">
        <v>4267</v>
      </c>
      <c r="E2659" t="s">
        <v>127</v>
      </c>
      <c r="F2659" t="s">
        <v>128</v>
      </c>
      <c r="G2659" t="s">
        <v>128</v>
      </c>
      <c r="H2659" t="s">
        <v>127</v>
      </c>
      <c r="I2659" t="s">
        <v>128</v>
      </c>
      <c r="J2659">
        <v>1.29</v>
      </c>
      <c r="K2659" t="s">
        <v>6238</v>
      </c>
      <c r="L2659">
        <v>9.6</v>
      </c>
      <c r="M2659" t="s">
        <v>6239</v>
      </c>
      <c r="N2659">
        <v>272</v>
      </c>
      <c r="O2659" t="s">
        <v>133</v>
      </c>
      <c r="P2659" t="s">
        <v>133</v>
      </c>
      <c r="T2659" t="s">
        <v>135</v>
      </c>
      <c r="U2659" t="s">
        <v>135</v>
      </c>
      <c r="V2659" t="s">
        <v>135</v>
      </c>
      <c r="W2659" t="s">
        <v>135</v>
      </c>
      <c r="X2659" t="s">
        <v>462</v>
      </c>
      <c r="Y2659" t="s">
        <v>137</v>
      </c>
      <c r="Z2659">
        <v>72094.758270000006</v>
      </c>
      <c r="AA2659">
        <v>70330.383350000004</v>
      </c>
      <c r="AB2659">
        <v>77697.915680000006</v>
      </c>
      <c r="AC2659">
        <v>75502.648620000007</v>
      </c>
      <c r="AD2659">
        <v>73079.783280000003</v>
      </c>
      <c r="AE2659">
        <v>70475.256290000005</v>
      </c>
      <c r="AF2659">
        <v>64724.991439999998</v>
      </c>
      <c r="AG2659">
        <v>46101.12616</v>
      </c>
      <c r="AH2659">
        <v>75934.95422</v>
      </c>
      <c r="AI2659">
        <v>68636.506739999997</v>
      </c>
      <c r="AJ2659">
        <v>68191.664369999999</v>
      </c>
      <c r="AK2659">
        <v>67336.922030000002</v>
      </c>
      <c r="AL2659">
        <v>52573.986929999999</v>
      </c>
      <c r="AM2659">
        <v>79645.606440000003</v>
      </c>
      <c r="AN2659">
        <v>96150.89327</v>
      </c>
      <c r="AO2659">
        <v>71365.054180000006</v>
      </c>
      <c r="AP2659">
        <v>76268.276549999995</v>
      </c>
      <c r="AQ2659">
        <v>68470.921759999997</v>
      </c>
      <c r="AR2659">
        <v>68888.825870000001</v>
      </c>
      <c r="AS2659">
        <v>81105.656849999999</v>
      </c>
      <c r="AT2659">
        <v>58222.416039999996</v>
      </c>
      <c r="AU2659">
        <v>75456.727039999998</v>
      </c>
      <c r="AV2659">
        <v>69785.609320000003</v>
      </c>
      <c r="AW2659">
        <v>55227.52104</v>
      </c>
      <c r="AX2659">
        <v>76300.046860000002</v>
      </c>
      <c r="AY2659">
        <v>58537.423490000001</v>
      </c>
      <c r="AZ2659">
        <v>68598.372799999997</v>
      </c>
      <c r="BA2659">
        <v>137672.14859999999</v>
      </c>
      <c r="BB2659">
        <v>1030733.672</v>
      </c>
      <c r="BC2659">
        <v>75243.2359</v>
      </c>
      <c r="BD2659">
        <v>70453.770969999998</v>
      </c>
      <c r="BE2659">
        <v>77818.903730000005</v>
      </c>
      <c r="BF2659">
        <v>70985.10441</v>
      </c>
      <c r="BG2659">
        <v>80484.490510000003</v>
      </c>
      <c r="BH2659">
        <v>110641.5126</v>
      </c>
      <c r="BI2659">
        <v>77356.943199999994</v>
      </c>
      <c r="BJ2659">
        <v>69450.423580000002</v>
      </c>
      <c r="BK2659">
        <v>77014.621950000001</v>
      </c>
      <c r="BL2659">
        <v>77782.805479999995</v>
      </c>
      <c r="BM2659">
        <v>72307.823610000007</v>
      </c>
      <c r="BN2659">
        <v>61785.088819999997</v>
      </c>
      <c r="BO2659">
        <v>75935.555500000002</v>
      </c>
      <c r="BP2659">
        <v>1523369.2990000001</v>
      </c>
      <c r="BQ2659">
        <v>5.6</v>
      </c>
      <c r="BY2659">
        <v>3.6</v>
      </c>
      <c r="CD2659">
        <v>3.6</v>
      </c>
      <c r="CO2659">
        <v>5.2</v>
      </c>
      <c r="CS2659">
        <v>5.6</v>
      </c>
      <c r="DI2659" t="s">
        <v>138</v>
      </c>
      <c r="DJ2659">
        <v>16495</v>
      </c>
      <c r="DL2659">
        <v>1</v>
      </c>
      <c r="DM2659">
        <v>136.07587000000001</v>
      </c>
      <c r="DN2659" t="s">
        <v>194</v>
      </c>
      <c r="DO2659">
        <v>4</v>
      </c>
      <c r="DP2659">
        <v>4</v>
      </c>
      <c r="DQ2659">
        <v>0</v>
      </c>
      <c r="DR2659">
        <v>0</v>
      </c>
      <c r="DS2659">
        <v>0</v>
      </c>
    </row>
    <row r="2660" spans="2:123" x14ac:dyDescent="0.3">
      <c r="B2660" t="s">
        <v>123</v>
      </c>
      <c r="D2660" t="s">
        <v>5082</v>
      </c>
      <c r="E2660" t="s">
        <v>127</v>
      </c>
      <c r="F2660" t="s">
        <v>128</v>
      </c>
      <c r="G2660" t="s">
        <v>128</v>
      </c>
      <c r="H2660" t="s">
        <v>155</v>
      </c>
      <c r="I2660" t="s">
        <v>128</v>
      </c>
      <c r="J2660">
        <v>-2.38</v>
      </c>
      <c r="K2660" t="s">
        <v>6240</v>
      </c>
      <c r="L2660">
        <v>10.285</v>
      </c>
      <c r="M2660" t="s">
        <v>6241</v>
      </c>
      <c r="N2660">
        <v>2</v>
      </c>
      <c r="O2660" t="s">
        <v>133</v>
      </c>
      <c r="P2660" t="s">
        <v>133</v>
      </c>
      <c r="T2660" t="s">
        <v>135</v>
      </c>
      <c r="U2660" t="s">
        <v>135</v>
      </c>
      <c r="V2660" t="s">
        <v>135</v>
      </c>
      <c r="W2660" t="s">
        <v>135</v>
      </c>
      <c r="X2660" t="s">
        <v>462</v>
      </c>
      <c r="Y2660" t="s">
        <v>137</v>
      </c>
      <c r="Z2660">
        <v>38798.564700000003</v>
      </c>
      <c r="AA2660">
        <v>55815.097659999999</v>
      </c>
      <c r="AB2660">
        <v>33528.382799999999</v>
      </c>
      <c r="AC2660">
        <v>67084.464640000006</v>
      </c>
      <c r="AD2660">
        <v>59551.52349</v>
      </c>
      <c r="AE2660">
        <v>37798.597240000003</v>
      </c>
      <c r="AF2660">
        <v>46655.478869999999</v>
      </c>
      <c r="AG2660">
        <v>59626.342049999999</v>
      </c>
      <c r="AH2660">
        <v>35083.036950000002</v>
      </c>
      <c r="AI2660">
        <v>66891.138219999993</v>
      </c>
      <c r="AJ2660">
        <v>43611.603940000001</v>
      </c>
      <c r="AK2660">
        <v>62912.619359999997</v>
      </c>
      <c r="AL2660">
        <v>167163.2727</v>
      </c>
      <c r="AM2660">
        <v>60364.034399999997</v>
      </c>
      <c r="AN2660">
        <v>56665.686479999997</v>
      </c>
      <c r="AO2660">
        <v>61624.318050000002</v>
      </c>
      <c r="AP2660">
        <v>66594.599600000001</v>
      </c>
      <c r="AQ2660">
        <v>309197.33110000001</v>
      </c>
      <c r="AR2660">
        <v>68242.332330000005</v>
      </c>
      <c r="AS2660">
        <v>40319.192439999999</v>
      </c>
      <c r="AT2660">
        <v>65804.048680000007</v>
      </c>
      <c r="AU2660">
        <v>131058.3024</v>
      </c>
      <c r="AV2660">
        <v>88899.929480000006</v>
      </c>
      <c r="AW2660">
        <v>58953.645499999999</v>
      </c>
      <c r="AX2660">
        <v>69863.165680000006</v>
      </c>
      <c r="AY2660">
        <v>63963.921950000004</v>
      </c>
      <c r="AZ2660">
        <v>54071.897689999998</v>
      </c>
      <c r="BA2660">
        <v>61741.401590000001</v>
      </c>
      <c r="BB2660">
        <v>57474.295380000003</v>
      </c>
      <c r="BC2660">
        <v>66739.325559999997</v>
      </c>
      <c r="BD2660">
        <v>68318.143899999995</v>
      </c>
      <c r="BE2660">
        <v>70897.433210000003</v>
      </c>
      <c r="BF2660">
        <v>65708.760129999995</v>
      </c>
      <c r="BG2660">
        <v>69716.638949999993</v>
      </c>
      <c r="BH2660">
        <v>103010.2628</v>
      </c>
      <c r="BI2660">
        <v>77732.964439999996</v>
      </c>
      <c r="BJ2660">
        <v>66811.862529999999</v>
      </c>
      <c r="BK2660">
        <v>728308.277</v>
      </c>
      <c r="BL2660">
        <v>58665.337579999999</v>
      </c>
      <c r="BM2660">
        <v>60460.687910000001</v>
      </c>
      <c r="BN2660">
        <v>59747.64471</v>
      </c>
      <c r="BO2660">
        <v>37809.824769999999</v>
      </c>
      <c r="BP2660">
        <v>67008.249400000001</v>
      </c>
      <c r="BQ2660">
        <v>6.5</v>
      </c>
      <c r="BR2660">
        <v>5.8</v>
      </c>
      <c r="BT2660">
        <v>5.4</v>
      </c>
      <c r="BW2660">
        <v>3.4</v>
      </c>
      <c r="CF2660">
        <v>5.5</v>
      </c>
      <c r="CK2660">
        <v>3.4</v>
      </c>
      <c r="CN2660">
        <v>4.5999999999999996</v>
      </c>
      <c r="DA2660">
        <v>6.5</v>
      </c>
      <c r="DG2660">
        <v>3.8</v>
      </c>
      <c r="DI2660" t="s">
        <v>138</v>
      </c>
      <c r="DJ2660">
        <v>16505</v>
      </c>
      <c r="DL2660">
        <v>1</v>
      </c>
      <c r="DM2660">
        <v>214.15181000000001</v>
      </c>
      <c r="DN2660" t="s">
        <v>194</v>
      </c>
      <c r="DO2660">
        <v>7</v>
      </c>
      <c r="DP2660">
        <v>5</v>
      </c>
      <c r="DQ2660">
        <v>1</v>
      </c>
      <c r="DR2660">
        <v>0</v>
      </c>
      <c r="DS2660">
        <v>1</v>
      </c>
    </row>
    <row r="2661" spans="2:123" x14ac:dyDescent="0.3">
      <c r="B2661" t="s">
        <v>123</v>
      </c>
      <c r="C2661" t="s">
        <v>1531</v>
      </c>
      <c r="D2661" t="s">
        <v>1532</v>
      </c>
      <c r="E2661" t="s">
        <v>127</v>
      </c>
      <c r="F2661" t="s">
        <v>128</v>
      </c>
      <c r="G2661" t="s">
        <v>128</v>
      </c>
      <c r="H2661" t="s">
        <v>127</v>
      </c>
      <c r="I2661" t="s">
        <v>128</v>
      </c>
      <c r="J2661">
        <v>-0.05</v>
      </c>
      <c r="K2661" t="s">
        <v>6242</v>
      </c>
      <c r="L2661">
        <v>9.0269999999999992</v>
      </c>
      <c r="M2661" t="s">
        <v>6243</v>
      </c>
      <c r="N2661">
        <v>122</v>
      </c>
      <c r="O2661" t="s">
        <v>133</v>
      </c>
      <c r="P2661" t="s">
        <v>133</v>
      </c>
      <c r="T2661" t="s">
        <v>135</v>
      </c>
      <c r="U2661" t="s">
        <v>135</v>
      </c>
      <c r="V2661" t="s">
        <v>135</v>
      </c>
      <c r="W2661" t="s">
        <v>135</v>
      </c>
      <c r="X2661" t="s">
        <v>462</v>
      </c>
      <c r="Y2661" t="s">
        <v>137</v>
      </c>
      <c r="Z2661">
        <v>58402.973660000003</v>
      </c>
      <c r="AA2661">
        <v>57409.008399999999</v>
      </c>
      <c r="AB2661">
        <v>55380.463230000001</v>
      </c>
      <c r="AC2661">
        <v>75760.042570000005</v>
      </c>
      <c r="AD2661">
        <v>60782.77721</v>
      </c>
      <c r="AE2661">
        <v>49181.268190000003</v>
      </c>
      <c r="AF2661">
        <v>60526.995150000002</v>
      </c>
      <c r="AG2661">
        <v>43347.418559999998</v>
      </c>
      <c r="AH2661">
        <v>50915.148840000002</v>
      </c>
      <c r="AI2661">
        <v>43079.783049999998</v>
      </c>
      <c r="AJ2661">
        <v>53839.889569999999</v>
      </c>
      <c r="AK2661">
        <v>68452.070919999998</v>
      </c>
      <c r="AL2661">
        <v>38350.587939999998</v>
      </c>
      <c r="AM2661">
        <v>53321.733310000003</v>
      </c>
      <c r="AN2661">
        <v>188412.64069999999</v>
      </c>
      <c r="AO2661">
        <v>54080.004489999999</v>
      </c>
      <c r="AP2661">
        <v>58950.916689999998</v>
      </c>
      <c r="AQ2661">
        <v>52339.157200000001</v>
      </c>
      <c r="AR2661">
        <v>44403.780630000001</v>
      </c>
      <c r="AS2661">
        <v>54786.39518</v>
      </c>
      <c r="AT2661">
        <v>53204.02463</v>
      </c>
      <c r="AU2661">
        <v>42874.879919999999</v>
      </c>
      <c r="AV2661">
        <v>59409.723120000002</v>
      </c>
      <c r="AW2661">
        <v>56660.166969999998</v>
      </c>
      <c r="AX2661">
        <v>195621.82279999999</v>
      </c>
      <c r="AY2661">
        <v>53186.183700000001</v>
      </c>
      <c r="AZ2661">
        <v>97660.316860000006</v>
      </c>
      <c r="BA2661">
        <v>58888.329700000002</v>
      </c>
      <c r="BB2661">
        <v>58367.509030000001</v>
      </c>
      <c r="BC2661">
        <v>51623.095309999997</v>
      </c>
      <c r="BD2661">
        <v>54709.347179999997</v>
      </c>
      <c r="BE2661">
        <v>42505.426829999997</v>
      </c>
      <c r="BF2661">
        <v>53677.580699999999</v>
      </c>
      <c r="BG2661">
        <v>61407.806579999997</v>
      </c>
      <c r="BH2661">
        <v>55899.49553</v>
      </c>
      <c r="BI2661">
        <v>63990.646610000003</v>
      </c>
      <c r="BJ2661">
        <v>54495.938320000001</v>
      </c>
      <c r="BK2661">
        <v>54988.252280000001</v>
      </c>
      <c r="BL2661">
        <v>52915.802880000003</v>
      </c>
      <c r="BM2661">
        <v>884455.72990000003</v>
      </c>
      <c r="BN2661">
        <v>44531.52822</v>
      </c>
      <c r="BO2661">
        <v>67439.802760000006</v>
      </c>
      <c r="BP2661">
        <v>51030.551529999997</v>
      </c>
      <c r="BQ2661">
        <v>5.8</v>
      </c>
      <c r="BW2661">
        <v>4.4000000000000004</v>
      </c>
      <c r="BX2661">
        <v>5</v>
      </c>
      <c r="BY2661">
        <v>4.4000000000000004</v>
      </c>
      <c r="CA2661">
        <v>3.4</v>
      </c>
      <c r="CD2661">
        <v>3.4</v>
      </c>
      <c r="CM2661">
        <v>5.7</v>
      </c>
      <c r="CR2661">
        <v>5.8</v>
      </c>
      <c r="CW2661">
        <v>3.8</v>
      </c>
      <c r="DI2661" t="s">
        <v>138</v>
      </c>
      <c r="DJ2661">
        <v>16506</v>
      </c>
      <c r="DL2661">
        <v>1</v>
      </c>
      <c r="DM2661">
        <v>186.18522999999999</v>
      </c>
      <c r="DN2661" t="s">
        <v>194</v>
      </c>
      <c r="DO2661">
        <v>8</v>
      </c>
      <c r="DP2661">
        <v>6</v>
      </c>
      <c r="DQ2661">
        <v>0</v>
      </c>
      <c r="DR2661">
        <v>1</v>
      </c>
      <c r="DS2661">
        <v>1</v>
      </c>
    </row>
    <row r="2662" spans="2:123" x14ac:dyDescent="0.3">
      <c r="B2662" t="s">
        <v>123</v>
      </c>
      <c r="D2662" t="s">
        <v>3193</v>
      </c>
      <c r="E2662" t="s">
        <v>127</v>
      </c>
      <c r="F2662" t="s">
        <v>128</v>
      </c>
      <c r="G2662" t="s">
        <v>128</v>
      </c>
      <c r="H2662" t="s">
        <v>154</v>
      </c>
      <c r="I2662" t="s">
        <v>128</v>
      </c>
      <c r="J2662">
        <v>1.27</v>
      </c>
      <c r="K2662" t="s">
        <v>4915</v>
      </c>
      <c r="L2662">
        <v>12.486000000000001</v>
      </c>
      <c r="M2662" t="s">
        <v>6244</v>
      </c>
      <c r="N2662">
        <v>3</v>
      </c>
      <c r="O2662" t="s">
        <v>133</v>
      </c>
      <c r="P2662" t="s">
        <v>133</v>
      </c>
      <c r="T2662" t="s">
        <v>135</v>
      </c>
      <c r="U2662" t="s">
        <v>135</v>
      </c>
      <c r="V2662" t="s">
        <v>135</v>
      </c>
      <c r="W2662" t="s">
        <v>135</v>
      </c>
      <c r="X2662" t="s">
        <v>462</v>
      </c>
      <c r="Y2662" t="s">
        <v>137</v>
      </c>
      <c r="Z2662">
        <v>49756.144780000002</v>
      </c>
      <c r="AA2662">
        <v>122961.08040000001</v>
      </c>
      <c r="AB2662">
        <v>113519.8189</v>
      </c>
      <c r="AC2662">
        <v>173159.42139999999</v>
      </c>
      <c r="AD2662">
        <v>62857.395839999997</v>
      </c>
      <c r="AE2662">
        <v>135724.2562</v>
      </c>
      <c r="AF2662">
        <v>26754.191470000002</v>
      </c>
      <c r="AG2662">
        <v>76551.721659999996</v>
      </c>
      <c r="AH2662">
        <v>72253.683350000007</v>
      </c>
      <c r="AI2662">
        <v>76627.329070000007</v>
      </c>
      <c r="AJ2662">
        <v>59960.451459999997</v>
      </c>
      <c r="AK2662">
        <v>54738.376730000004</v>
      </c>
      <c r="AL2662">
        <v>70778.628549999994</v>
      </c>
      <c r="AM2662">
        <v>51517.589260000001</v>
      </c>
      <c r="AN2662">
        <v>705932.46519999998</v>
      </c>
      <c r="AO2662">
        <v>69820.132629999993</v>
      </c>
      <c r="AP2662">
        <v>170837.6825</v>
      </c>
      <c r="AQ2662">
        <v>70970.742490000004</v>
      </c>
      <c r="AR2662">
        <v>176253.29810000001</v>
      </c>
      <c r="AS2662">
        <v>69997.491810000007</v>
      </c>
      <c r="AT2662">
        <v>57543.673349999997</v>
      </c>
      <c r="AU2662">
        <v>76563.827669999999</v>
      </c>
      <c r="AV2662">
        <v>37121.855880000003</v>
      </c>
      <c r="AW2662">
        <v>70566.13798</v>
      </c>
      <c r="AX2662">
        <v>71701.781289999999</v>
      </c>
      <c r="AY2662">
        <v>76160.476920000001</v>
      </c>
      <c r="AZ2662">
        <v>64307.896630000003</v>
      </c>
      <c r="BA2662">
        <v>207638.8854</v>
      </c>
      <c r="BB2662">
        <v>73998.030939999997</v>
      </c>
      <c r="BC2662">
        <v>72345.905849999996</v>
      </c>
      <c r="BD2662">
        <v>88214.712239999993</v>
      </c>
      <c r="BE2662">
        <v>71314.173989999996</v>
      </c>
      <c r="BF2662">
        <v>71727.422489999997</v>
      </c>
      <c r="BG2662">
        <v>83322.044559999995</v>
      </c>
      <c r="BH2662">
        <v>104016.0021</v>
      </c>
      <c r="BI2662">
        <v>84270.709820000004</v>
      </c>
      <c r="BJ2662">
        <v>62883.078600000001</v>
      </c>
      <c r="BK2662">
        <v>167028.01869999999</v>
      </c>
      <c r="BL2662">
        <v>76002.981830000004</v>
      </c>
      <c r="BM2662">
        <v>62858.761380000004</v>
      </c>
      <c r="BN2662">
        <v>186869.93400000001</v>
      </c>
      <c r="BO2662">
        <v>73513.747470000002</v>
      </c>
      <c r="BP2662">
        <v>183861.7077</v>
      </c>
      <c r="BQ2662">
        <v>5.9</v>
      </c>
      <c r="BV2662">
        <v>5.5</v>
      </c>
      <c r="BX2662">
        <v>3.4</v>
      </c>
      <c r="CM2662">
        <v>3.1</v>
      </c>
      <c r="CN2662">
        <v>3.4</v>
      </c>
      <c r="CR2662">
        <v>5.9</v>
      </c>
      <c r="DI2662" t="s">
        <v>138</v>
      </c>
      <c r="DJ2662">
        <v>16507</v>
      </c>
      <c r="DL2662">
        <v>1</v>
      </c>
      <c r="DM2662">
        <v>121.98255</v>
      </c>
      <c r="DN2662" t="s">
        <v>194</v>
      </c>
      <c r="DO2662">
        <v>5</v>
      </c>
      <c r="DP2662">
        <v>4</v>
      </c>
      <c r="DQ2662">
        <v>0</v>
      </c>
      <c r="DR2662">
        <v>0</v>
      </c>
      <c r="DS2662">
        <v>1</v>
      </c>
    </row>
    <row r="2663" spans="2:123" x14ac:dyDescent="0.3">
      <c r="B2663" t="s">
        <v>123</v>
      </c>
      <c r="C2663" t="s">
        <v>3580</v>
      </c>
      <c r="D2663" t="s">
        <v>3581</v>
      </c>
      <c r="E2663" t="s">
        <v>127</v>
      </c>
      <c r="F2663" t="s">
        <v>128</v>
      </c>
      <c r="G2663" t="s">
        <v>128</v>
      </c>
      <c r="H2663" t="s">
        <v>127</v>
      </c>
      <c r="I2663" t="s">
        <v>128</v>
      </c>
      <c r="J2663">
        <v>-0.77</v>
      </c>
      <c r="K2663" t="s">
        <v>6245</v>
      </c>
      <c r="L2663">
        <v>12.648999999999999</v>
      </c>
      <c r="M2663" t="s">
        <v>6246</v>
      </c>
      <c r="N2663">
        <v>202</v>
      </c>
      <c r="O2663" t="s">
        <v>133</v>
      </c>
      <c r="P2663" t="s">
        <v>133</v>
      </c>
      <c r="T2663" t="s">
        <v>135</v>
      </c>
      <c r="U2663" t="s">
        <v>135</v>
      </c>
      <c r="V2663" t="s">
        <v>135</v>
      </c>
      <c r="W2663" t="s">
        <v>135</v>
      </c>
      <c r="X2663" t="s">
        <v>462</v>
      </c>
      <c r="Y2663" t="s">
        <v>137</v>
      </c>
      <c r="Z2663">
        <v>50740.078710000002</v>
      </c>
      <c r="AA2663">
        <v>61716.519950000002</v>
      </c>
      <c r="AB2663">
        <v>279253.48509999999</v>
      </c>
      <c r="AC2663">
        <v>57333.694629999998</v>
      </c>
      <c r="AD2663">
        <v>50848.457410000003</v>
      </c>
      <c r="AE2663">
        <v>43041.57705</v>
      </c>
      <c r="AF2663">
        <v>40403.785129999997</v>
      </c>
      <c r="AG2663">
        <v>102184.9293</v>
      </c>
      <c r="AH2663">
        <v>66020.461320000002</v>
      </c>
      <c r="AI2663">
        <v>58022.987200000003</v>
      </c>
      <c r="AJ2663">
        <v>48571.858419999997</v>
      </c>
      <c r="AK2663">
        <v>45362.403429999998</v>
      </c>
      <c r="AL2663">
        <v>73923.540970000002</v>
      </c>
      <c r="AM2663">
        <v>56006.116399999999</v>
      </c>
      <c r="AN2663">
        <v>56017.706250000003</v>
      </c>
      <c r="AO2663">
        <v>65254.042970000002</v>
      </c>
      <c r="AP2663">
        <v>60439.502110000001</v>
      </c>
      <c r="AQ2663">
        <v>58575.861929999999</v>
      </c>
      <c r="AR2663">
        <v>243502.5324</v>
      </c>
      <c r="AS2663">
        <v>57013.07778</v>
      </c>
      <c r="AT2663">
        <v>48137.00131</v>
      </c>
      <c r="AU2663">
        <v>55067.04939</v>
      </c>
      <c r="AV2663">
        <v>610637.37320000003</v>
      </c>
      <c r="AW2663">
        <v>66832.164380000002</v>
      </c>
      <c r="AX2663">
        <v>58312.74166</v>
      </c>
      <c r="AY2663">
        <v>56733.847979999999</v>
      </c>
      <c r="AZ2663">
        <v>56894.37644</v>
      </c>
      <c r="BA2663">
        <v>63741.581939999996</v>
      </c>
      <c r="BB2663">
        <v>143898.80660000001</v>
      </c>
      <c r="BC2663">
        <v>57709.06422</v>
      </c>
      <c r="BD2663">
        <v>59736.003839999998</v>
      </c>
      <c r="BE2663">
        <v>61262.13409</v>
      </c>
      <c r="BF2663">
        <v>56007.972130000002</v>
      </c>
      <c r="BG2663">
        <v>57562.538540000001</v>
      </c>
      <c r="BH2663">
        <v>84316.472659999999</v>
      </c>
      <c r="BI2663">
        <v>62832.155579999999</v>
      </c>
      <c r="BJ2663">
        <v>44365.287279999997</v>
      </c>
      <c r="BK2663">
        <v>62522.617129999999</v>
      </c>
      <c r="BL2663">
        <v>76728.562309999994</v>
      </c>
      <c r="BM2663">
        <v>63085.950259999998</v>
      </c>
      <c r="BN2663">
        <v>59506.917529999999</v>
      </c>
      <c r="BO2663">
        <v>58272.008000000002</v>
      </c>
      <c r="BP2663">
        <v>131540.6844</v>
      </c>
      <c r="BQ2663">
        <v>6.2</v>
      </c>
      <c r="BV2663">
        <v>5.7</v>
      </c>
      <c r="BW2663">
        <v>6.2</v>
      </c>
      <c r="BX2663">
        <v>4.2</v>
      </c>
      <c r="CO2663">
        <v>5.2</v>
      </c>
      <c r="DI2663" t="s">
        <v>138</v>
      </c>
      <c r="DJ2663">
        <v>16509</v>
      </c>
      <c r="DL2663">
        <v>1</v>
      </c>
      <c r="DM2663">
        <v>117.05453</v>
      </c>
      <c r="DN2663" t="s">
        <v>194</v>
      </c>
      <c r="DO2663">
        <v>4</v>
      </c>
      <c r="DP2663">
        <v>2</v>
      </c>
      <c r="DQ2663">
        <v>0</v>
      </c>
      <c r="DR2663">
        <v>0</v>
      </c>
      <c r="DS2663">
        <v>2</v>
      </c>
    </row>
    <row r="2664" spans="2:123" x14ac:dyDescent="0.3">
      <c r="B2664" t="s">
        <v>123</v>
      </c>
      <c r="D2664" t="s">
        <v>1063</v>
      </c>
      <c r="E2664" t="s">
        <v>127</v>
      </c>
      <c r="F2664" t="s">
        <v>128</v>
      </c>
      <c r="G2664" t="s">
        <v>128</v>
      </c>
      <c r="H2664" t="s">
        <v>154</v>
      </c>
      <c r="I2664" t="s">
        <v>128</v>
      </c>
      <c r="J2664">
        <v>-0.48</v>
      </c>
      <c r="K2664" t="s">
        <v>6247</v>
      </c>
      <c r="L2664">
        <v>2.6659999999999999</v>
      </c>
      <c r="M2664" t="s">
        <v>6248</v>
      </c>
      <c r="N2664">
        <v>1</v>
      </c>
      <c r="O2664" t="s">
        <v>133</v>
      </c>
      <c r="P2664" t="s">
        <v>133</v>
      </c>
      <c r="T2664" t="s">
        <v>135</v>
      </c>
      <c r="U2664" t="s">
        <v>135</v>
      </c>
      <c r="V2664" t="s">
        <v>135</v>
      </c>
      <c r="W2664" t="s">
        <v>135</v>
      </c>
      <c r="X2664" t="s">
        <v>462</v>
      </c>
      <c r="Y2664" t="s">
        <v>137</v>
      </c>
      <c r="Z2664">
        <v>48955.443059999998</v>
      </c>
      <c r="AA2664">
        <v>60905.161370000002</v>
      </c>
      <c r="AB2664">
        <v>52529.887790000001</v>
      </c>
      <c r="AC2664">
        <v>50407.462899999999</v>
      </c>
      <c r="AD2664">
        <v>51616.374759999999</v>
      </c>
      <c r="AE2664">
        <v>45108.867919999997</v>
      </c>
      <c r="AF2664">
        <v>55894.853389999997</v>
      </c>
      <c r="AG2664">
        <v>40774.222249999999</v>
      </c>
      <c r="AH2664">
        <v>365462.74739999999</v>
      </c>
      <c r="AI2664">
        <v>60516.611550000001</v>
      </c>
      <c r="AJ2664">
        <v>46430.661520000001</v>
      </c>
      <c r="AK2664">
        <v>57952.938540000003</v>
      </c>
      <c r="AL2664">
        <v>46112.483269999997</v>
      </c>
      <c r="AM2664">
        <v>495317.97779999999</v>
      </c>
      <c r="AN2664">
        <v>123573.909</v>
      </c>
      <c r="AO2664">
        <v>115159.68829999999</v>
      </c>
      <c r="AP2664">
        <v>48781.317190000002</v>
      </c>
      <c r="AQ2664">
        <v>574056.39099999995</v>
      </c>
      <c r="AR2664">
        <v>60329.233950000002</v>
      </c>
      <c r="AS2664">
        <v>55157.656660000001</v>
      </c>
      <c r="AT2664">
        <v>57877.351970000003</v>
      </c>
      <c r="AU2664">
        <v>67963.973710000006</v>
      </c>
      <c r="AV2664">
        <v>63180.129869999997</v>
      </c>
      <c r="AW2664">
        <v>96625.570659999998</v>
      </c>
      <c r="AX2664">
        <v>61049.420689999999</v>
      </c>
      <c r="AY2664">
        <v>52992.145669999998</v>
      </c>
      <c r="AZ2664">
        <v>48820.515189999998</v>
      </c>
      <c r="BA2664">
        <v>39571.773050000003</v>
      </c>
      <c r="BB2664">
        <v>60236.357089999998</v>
      </c>
      <c r="BC2664">
        <v>59424.407720000003</v>
      </c>
      <c r="BD2664">
        <v>48071.441740000002</v>
      </c>
      <c r="BE2664">
        <v>45997.929400000001</v>
      </c>
      <c r="BF2664">
        <v>50092.118770000001</v>
      </c>
      <c r="BG2664">
        <v>47182.548320000002</v>
      </c>
      <c r="BH2664">
        <v>46010.710200000001</v>
      </c>
      <c r="BI2664">
        <v>50300.422259999999</v>
      </c>
      <c r="BJ2664">
        <v>50817.076860000001</v>
      </c>
      <c r="BK2664">
        <v>45143.996930000001</v>
      </c>
      <c r="BL2664">
        <v>44331.932209999999</v>
      </c>
      <c r="BM2664">
        <v>145794.22260000001</v>
      </c>
      <c r="BN2664">
        <v>55414.205049999997</v>
      </c>
      <c r="BO2664">
        <v>52306.434480000004</v>
      </c>
      <c r="BP2664">
        <v>50614.465859999997</v>
      </c>
      <c r="BQ2664">
        <v>6.1</v>
      </c>
      <c r="CA2664">
        <v>3.6</v>
      </c>
      <c r="CM2664">
        <v>5.2</v>
      </c>
      <c r="CS2664">
        <v>3.4</v>
      </c>
      <c r="DC2664">
        <v>6.1</v>
      </c>
      <c r="DI2664" t="s">
        <v>138</v>
      </c>
      <c r="DJ2664">
        <v>16523</v>
      </c>
      <c r="DL2664">
        <v>1</v>
      </c>
      <c r="DM2664">
        <v>298.82373999999999</v>
      </c>
      <c r="DN2664" t="s">
        <v>194</v>
      </c>
      <c r="DO2664">
        <v>4</v>
      </c>
      <c r="DP2664">
        <v>3</v>
      </c>
      <c r="DQ2664">
        <v>1</v>
      </c>
      <c r="DR2664">
        <v>0</v>
      </c>
      <c r="DS2664">
        <v>0</v>
      </c>
    </row>
    <row r="2665" spans="2:123" x14ac:dyDescent="0.3">
      <c r="B2665" t="s">
        <v>123</v>
      </c>
      <c r="C2665" t="s">
        <v>4845</v>
      </c>
      <c r="D2665" t="s">
        <v>4846</v>
      </c>
      <c r="E2665" t="s">
        <v>127</v>
      </c>
      <c r="F2665" t="s">
        <v>128</v>
      </c>
      <c r="G2665" t="s">
        <v>128</v>
      </c>
      <c r="H2665" t="s">
        <v>127</v>
      </c>
      <c r="I2665" t="s">
        <v>127</v>
      </c>
      <c r="J2665">
        <v>-0.89</v>
      </c>
      <c r="K2665" t="s">
        <v>6249</v>
      </c>
      <c r="L2665">
        <v>8.0809999999999995</v>
      </c>
      <c r="M2665" t="s">
        <v>6250</v>
      </c>
      <c r="N2665">
        <v>69</v>
      </c>
      <c r="O2665" t="s">
        <v>133</v>
      </c>
      <c r="P2665" t="s">
        <v>133</v>
      </c>
      <c r="T2665" t="s">
        <v>135</v>
      </c>
      <c r="U2665" t="s">
        <v>135</v>
      </c>
      <c r="V2665" t="s">
        <v>135</v>
      </c>
      <c r="W2665" t="s">
        <v>145</v>
      </c>
      <c r="X2665" t="s">
        <v>462</v>
      </c>
      <c r="Y2665" t="s">
        <v>137</v>
      </c>
      <c r="Z2665">
        <v>58817.681279999997</v>
      </c>
      <c r="AA2665">
        <v>78446.228560000003</v>
      </c>
      <c r="AB2665">
        <v>48308.006730000001</v>
      </c>
      <c r="AC2665">
        <v>38639.421000000002</v>
      </c>
      <c r="AD2665">
        <v>69216.696349999998</v>
      </c>
      <c r="AE2665">
        <v>37220.537230000002</v>
      </c>
      <c r="AF2665">
        <v>63534.726450000002</v>
      </c>
      <c r="AG2665">
        <v>69835.574309999996</v>
      </c>
      <c r="AH2665">
        <v>74508.245429999995</v>
      </c>
      <c r="AI2665">
        <v>61415.633459999997</v>
      </c>
      <c r="AJ2665">
        <v>61523.932950000002</v>
      </c>
      <c r="AK2665">
        <v>119455.9276</v>
      </c>
      <c r="AL2665">
        <v>67291.495290000006</v>
      </c>
      <c r="AM2665">
        <v>139591.75020000001</v>
      </c>
      <c r="AN2665">
        <v>58293.367630000001</v>
      </c>
      <c r="AO2665">
        <v>288345.99920000002</v>
      </c>
      <c r="AP2665">
        <v>69140.643230000001</v>
      </c>
      <c r="AQ2665">
        <v>109700.8625</v>
      </c>
      <c r="AR2665">
        <v>70365.243780000004</v>
      </c>
      <c r="AS2665">
        <v>70493.235230000006</v>
      </c>
      <c r="AT2665">
        <v>64051.141170000003</v>
      </c>
      <c r="AU2665">
        <v>61180.444130000003</v>
      </c>
      <c r="AV2665">
        <v>60919.409220000001</v>
      </c>
      <c r="AW2665">
        <v>69007.262830000007</v>
      </c>
      <c r="AX2665">
        <v>60646.763529999997</v>
      </c>
      <c r="AY2665">
        <v>153152.07930000001</v>
      </c>
      <c r="AZ2665">
        <v>59657.583859999999</v>
      </c>
      <c r="BA2665">
        <v>85049.482260000004</v>
      </c>
      <c r="BB2665">
        <v>1009579.566</v>
      </c>
      <c r="BC2665">
        <v>64926.813990000002</v>
      </c>
      <c r="BD2665">
        <v>230093.5858</v>
      </c>
      <c r="BE2665">
        <v>66092.551590000003</v>
      </c>
      <c r="BF2665">
        <v>60898.921540000003</v>
      </c>
      <c r="BG2665">
        <v>73550.976079999993</v>
      </c>
      <c r="BH2665">
        <v>112761.0163</v>
      </c>
      <c r="BI2665">
        <v>59155.771240000002</v>
      </c>
      <c r="BJ2665">
        <v>89976.711020000002</v>
      </c>
      <c r="BK2665">
        <v>43520.456019999998</v>
      </c>
      <c r="BL2665">
        <v>71907.724130000002</v>
      </c>
      <c r="BM2665">
        <v>60872.889770000002</v>
      </c>
      <c r="BN2665">
        <v>63408.071450000003</v>
      </c>
      <c r="BO2665">
        <v>35885.144410000001</v>
      </c>
      <c r="BP2665">
        <v>77857.607130000004</v>
      </c>
      <c r="BQ2665">
        <v>7.9</v>
      </c>
      <c r="BT2665">
        <v>4.4000000000000004</v>
      </c>
      <c r="BU2665">
        <v>4.9000000000000004</v>
      </c>
      <c r="CE2665">
        <v>4.8</v>
      </c>
      <c r="CM2665">
        <v>3.6</v>
      </c>
      <c r="CQ2665">
        <v>2.2000000000000002</v>
      </c>
      <c r="DD2665">
        <v>5.0999999999999996</v>
      </c>
      <c r="DE2665">
        <v>7.9</v>
      </c>
      <c r="DG2665">
        <v>3.4</v>
      </c>
      <c r="DI2665" t="s">
        <v>138</v>
      </c>
      <c r="DJ2665">
        <v>16531</v>
      </c>
      <c r="DL2665">
        <v>1</v>
      </c>
      <c r="DM2665">
        <v>133.06467000000001</v>
      </c>
      <c r="DN2665" t="s">
        <v>194</v>
      </c>
      <c r="DO2665">
        <v>8</v>
      </c>
      <c r="DP2665">
        <v>4</v>
      </c>
      <c r="DQ2665">
        <v>3</v>
      </c>
      <c r="DR2665">
        <v>0</v>
      </c>
      <c r="DS2665">
        <v>1</v>
      </c>
    </row>
    <row r="2666" spans="2:123" x14ac:dyDescent="0.3">
      <c r="B2666" t="s">
        <v>123</v>
      </c>
      <c r="C2666" t="s">
        <v>4039</v>
      </c>
      <c r="D2666" t="s">
        <v>4040</v>
      </c>
      <c r="E2666" t="s">
        <v>127</v>
      </c>
      <c r="F2666" t="s">
        <v>128</v>
      </c>
      <c r="G2666" t="s">
        <v>128</v>
      </c>
      <c r="H2666" t="s">
        <v>127</v>
      </c>
      <c r="I2666" t="s">
        <v>128</v>
      </c>
      <c r="J2666">
        <v>-0.18</v>
      </c>
      <c r="K2666" t="s">
        <v>6251</v>
      </c>
      <c r="L2666">
        <v>2.33</v>
      </c>
      <c r="M2666" t="s">
        <v>6252</v>
      </c>
      <c r="N2666">
        <v>231</v>
      </c>
      <c r="O2666" t="s">
        <v>133</v>
      </c>
      <c r="P2666" t="s">
        <v>133</v>
      </c>
      <c r="T2666" t="s">
        <v>135</v>
      </c>
      <c r="U2666" t="s">
        <v>135</v>
      </c>
      <c r="V2666" t="s">
        <v>135</v>
      </c>
      <c r="W2666" t="s">
        <v>135</v>
      </c>
      <c r="X2666" t="s">
        <v>136</v>
      </c>
      <c r="Y2666" t="s">
        <v>137</v>
      </c>
      <c r="Z2666">
        <v>118527.2769</v>
      </c>
      <c r="AA2666">
        <v>161934.59239999999</v>
      </c>
      <c r="AB2666">
        <v>110951.27439999999</v>
      </c>
      <c r="AC2666">
        <v>140507.1121</v>
      </c>
      <c r="AD2666">
        <v>162855.48819999999</v>
      </c>
      <c r="AE2666">
        <v>207263.19089999999</v>
      </c>
      <c r="AF2666">
        <v>257725.07889999999</v>
      </c>
      <c r="AG2666">
        <v>174292.79139999999</v>
      </c>
      <c r="AH2666">
        <v>134756.08499999999</v>
      </c>
      <c r="AI2666">
        <v>59501.192589999999</v>
      </c>
      <c r="AJ2666">
        <v>138548.7879</v>
      </c>
      <c r="AK2666">
        <v>160758.2113</v>
      </c>
      <c r="AL2666">
        <v>1197921.156</v>
      </c>
      <c r="AM2666">
        <v>129882.9244</v>
      </c>
      <c r="AN2666">
        <v>126498.1603</v>
      </c>
      <c r="AO2666">
        <v>185039.88699999999</v>
      </c>
      <c r="AP2666">
        <v>181004.74479999999</v>
      </c>
      <c r="AQ2666">
        <v>58722.167229999999</v>
      </c>
      <c r="AR2666">
        <v>4089829.1889999998</v>
      </c>
      <c r="AS2666">
        <v>199630.2732</v>
      </c>
      <c r="AT2666">
        <v>152313.85</v>
      </c>
      <c r="AU2666">
        <v>141445.49590000001</v>
      </c>
      <c r="AV2666">
        <v>140777.5508</v>
      </c>
      <c r="AW2666">
        <v>124617.3694</v>
      </c>
      <c r="AX2666">
        <v>535114.46429999999</v>
      </c>
      <c r="AY2666">
        <v>112057.90919999999</v>
      </c>
      <c r="AZ2666">
        <v>136002.7531</v>
      </c>
      <c r="BA2666">
        <v>956083.17909999995</v>
      </c>
      <c r="BB2666">
        <v>152640.64420000001</v>
      </c>
      <c r="BC2666">
        <v>311756.84720000002</v>
      </c>
      <c r="BD2666">
        <v>105998.857</v>
      </c>
      <c r="BE2666">
        <v>141012.78289999999</v>
      </c>
      <c r="BF2666">
        <v>142101.7138</v>
      </c>
      <c r="BG2666">
        <v>123761.1697</v>
      </c>
      <c r="BH2666">
        <v>121370.54640000001</v>
      </c>
      <c r="BI2666">
        <v>146341.38269999999</v>
      </c>
      <c r="BJ2666">
        <v>183954.55499999999</v>
      </c>
      <c r="BK2666">
        <v>190640.4411</v>
      </c>
      <c r="BL2666">
        <v>122394.04090000001</v>
      </c>
      <c r="BM2666">
        <v>138331.76809999999</v>
      </c>
      <c r="BN2666">
        <v>147883.60639999999</v>
      </c>
      <c r="BO2666">
        <v>131277.5699</v>
      </c>
      <c r="BP2666">
        <v>153976.5686</v>
      </c>
      <c r="BQ2666">
        <v>5.6</v>
      </c>
      <c r="BT2666">
        <v>3.3</v>
      </c>
      <c r="CI2666">
        <v>5.2</v>
      </c>
      <c r="DC2666">
        <v>5.6</v>
      </c>
      <c r="DI2666" t="s">
        <v>138</v>
      </c>
      <c r="DJ2666">
        <v>16533</v>
      </c>
      <c r="DL2666">
        <v>1</v>
      </c>
      <c r="DM2666">
        <v>143.08148</v>
      </c>
      <c r="DN2666" t="s">
        <v>194</v>
      </c>
      <c r="DO2666">
        <v>3</v>
      </c>
      <c r="DP2666">
        <v>2</v>
      </c>
      <c r="DQ2666">
        <v>1</v>
      </c>
      <c r="DR2666">
        <v>0</v>
      </c>
      <c r="DS2666">
        <v>0</v>
      </c>
    </row>
    <row r="2667" spans="2:123" x14ac:dyDescent="0.3">
      <c r="B2667" t="s">
        <v>123</v>
      </c>
      <c r="C2667" t="s">
        <v>3455</v>
      </c>
      <c r="D2667" t="s">
        <v>3456</v>
      </c>
      <c r="E2667" t="s">
        <v>127</v>
      </c>
      <c r="F2667" t="s">
        <v>128</v>
      </c>
      <c r="G2667" t="s">
        <v>128</v>
      </c>
      <c r="H2667" t="s">
        <v>127</v>
      </c>
      <c r="I2667" t="s">
        <v>128</v>
      </c>
      <c r="J2667">
        <v>0.3</v>
      </c>
      <c r="K2667" t="s">
        <v>6253</v>
      </c>
      <c r="L2667">
        <v>9.2230000000000008</v>
      </c>
      <c r="M2667" t="s">
        <v>6254</v>
      </c>
      <c r="N2667">
        <v>486</v>
      </c>
      <c r="O2667" t="s">
        <v>133</v>
      </c>
      <c r="P2667" t="s">
        <v>133</v>
      </c>
      <c r="T2667" t="s">
        <v>135</v>
      </c>
      <c r="U2667" t="s">
        <v>135</v>
      </c>
      <c r="V2667" t="s">
        <v>135</v>
      </c>
      <c r="W2667" t="s">
        <v>135</v>
      </c>
      <c r="X2667" t="s">
        <v>462</v>
      </c>
      <c r="Y2667" t="s">
        <v>137</v>
      </c>
      <c r="Z2667">
        <v>583614.10649999999</v>
      </c>
      <c r="AA2667">
        <v>61496.320800000001</v>
      </c>
      <c r="AB2667">
        <v>61986.978949999997</v>
      </c>
      <c r="AC2667">
        <v>64989.916830000002</v>
      </c>
      <c r="AD2667">
        <v>54818.170709999999</v>
      </c>
      <c r="AE2667">
        <v>70199.673490000001</v>
      </c>
      <c r="AF2667">
        <v>60945.055289999997</v>
      </c>
      <c r="AG2667">
        <v>58831.363129999998</v>
      </c>
      <c r="AH2667">
        <v>63044.86505</v>
      </c>
      <c r="AI2667">
        <v>68092.068889999995</v>
      </c>
      <c r="AJ2667">
        <v>60589.275139999998</v>
      </c>
      <c r="AK2667">
        <v>65774.260880000002</v>
      </c>
      <c r="AL2667">
        <v>53013.659299999999</v>
      </c>
      <c r="AM2667">
        <v>62449.789109999998</v>
      </c>
      <c r="AN2667">
        <v>64345.335850000003</v>
      </c>
      <c r="AO2667">
        <v>71383.413029999996</v>
      </c>
      <c r="AP2667">
        <v>41366.935080000003</v>
      </c>
      <c r="AQ2667">
        <v>68994.624100000001</v>
      </c>
      <c r="AR2667">
        <v>915808.61499999999</v>
      </c>
      <c r="AS2667">
        <v>126811.86410000001</v>
      </c>
      <c r="AT2667">
        <v>62743.172180000001</v>
      </c>
      <c r="AU2667">
        <v>62255.893060000002</v>
      </c>
      <c r="AV2667">
        <v>68513.263890000002</v>
      </c>
      <c r="AW2667">
        <v>60293.297460000002</v>
      </c>
      <c r="AX2667">
        <v>68053.503549999994</v>
      </c>
      <c r="AY2667">
        <v>70546.710649999994</v>
      </c>
      <c r="AZ2667">
        <v>62824.874839999997</v>
      </c>
      <c r="BA2667">
        <v>68946.989979999998</v>
      </c>
      <c r="BB2667">
        <v>68106.728700000007</v>
      </c>
      <c r="BC2667">
        <v>61185.613299999997</v>
      </c>
      <c r="BD2667">
        <v>60703.39776</v>
      </c>
      <c r="BE2667">
        <v>68936.361399999994</v>
      </c>
      <c r="BF2667">
        <v>63175.139499999997</v>
      </c>
      <c r="BG2667">
        <v>53682.219010000001</v>
      </c>
      <c r="BH2667">
        <v>98620.484479999999</v>
      </c>
      <c r="BI2667">
        <v>63930.370360000001</v>
      </c>
      <c r="BJ2667">
        <v>74872.136100000003</v>
      </c>
      <c r="BK2667">
        <v>63032.579729999998</v>
      </c>
      <c r="BL2667">
        <v>71757.77317</v>
      </c>
      <c r="BM2667">
        <v>73764.694340000002</v>
      </c>
      <c r="BN2667">
        <v>73833.852440000002</v>
      </c>
      <c r="BO2667">
        <v>56155.82907</v>
      </c>
      <c r="BP2667">
        <v>1272431.825</v>
      </c>
      <c r="BQ2667">
        <v>5.4</v>
      </c>
      <c r="BV2667">
        <v>5.2</v>
      </c>
      <c r="CH2667">
        <v>3.4</v>
      </c>
      <c r="DE2667">
        <v>5.4</v>
      </c>
      <c r="DI2667" t="s">
        <v>138</v>
      </c>
      <c r="DJ2667">
        <v>16534</v>
      </c>
      <c r="DL2667">
        <v>1</v>
      </c>
      <c r="DM2667">
        <v>205.19514000000001</v>
      </c>
      <c r="DN2667" t="s">
        <v>194</v>
      </c>
      <c r="DO2667">
        <v>3</v>
      </c>
      <c r="DP2667">
        <v>1</v>
      </c>
      <c r="DQ2667">
        <v>1</v>
      </c>
      <c r="DR2667">
        <v>0</v>
      </c>
      <c r="DS2667">
        <v>1</v>
      </c>
    </row>
    <row r="2668" spans="2:123" x14ac:dyDescent="0.3">
      <c r="B2668" t="s">
        <v>123</v>
      </c>
      <c r="C2668" t="s">
        <v>4740</v>
      </c>
      <c r="D2668" t="s">
        <v>4741</v>
      </c>
      <c r="E2668" t="s">
        <v>127</v>
      </c>
      <c r="F2668" t="s">
        <v>128</v>
      </c>
      <c r="G2668" t="s">
        <v>128</v>
      </c>
      <c r="H2668" t="s">
        <v>127</v>
      </c>
      <c r="I2668" t="s">
        <v>128</v>
      </c>
      <c r="J2668">
        <v>0.09</v>
      </c>
      <c r="K2668" t="s">
        <v>6255</v>
      </c>
      <c r="L2668">
        <v>8.9149999999999991</v>
      </c>
      <c r="M2668" t="s">
        <v>6256</v>
      </c>
      <c r="N2668">
        <v>132</v>
      </c>
      <c r="O2668" t="s">
        <v>133</v>
      </c>
      <c r="P2668" t="s">
        <v>133</v>
      </c>
      <c r="T2668" t="s">
        <v>135</v>
      </c>
      <c r="U2668" t="s">
        <v>135</v>
      </c>
      <c r="V2668" t="s">
        <v>135</v>
      </c>
      <c r="W2668" t="s">
        <v>135</v>
      </c>
      <c r="X2668" t="s">
        <v>462</v>
      </c>
      <c r="Y2668" t="s">
        <v>137</v>
      </c>
      <c r="Z2668">
        <v>63937.181089999998</v>
      </c>
      <c r="AA2668">
        <v>65560.663230000006</v>
      </c>
      <c r="AB2668">
        <v>89338.285109999997</v>
      </c>
      <c r="AC2668">
        <v>68540.711550000007</v>
      </c>
      <c r="AD2668">
        <v>30498.38235</v>
      </c>
      <c r="AE2668">
        <v>80787.596950000006</v>
      </c>
      <c r="AF2668">
        <v>80482.480609999999</v>
      </c>
      <c r="AG2668">
        <v>63159.347909999997</v>
      </c>
      <c r="AH2668">
        <v>61450.643100000001</v>
      </c>
      <c r="AI2668">
        <v>71938.450719999993</v>
      </c>
      <c r="AJ2668">
        <v>66130.78731</v>
      </c>
      <c r="AK2668">
        <v>65321.226309999998</v>
      </c>
      <c r="AL2668">
        <v>57845.054909999999</v>
      </c>
      <c r="AM2668">
        <v>59135.444459999999</v>
      </c>
      <c r="AN2668">
        <v>70380.795769999997</v>
      </c>
      <c r="AO2668">
        <v>77213.790999999997</v>
      </c>
      <c r="AP2668">
        <v>64437.812120000002</v>
      </c>
      <c r="AQ2668">
        <v>68332.190629999997</v>
      </c>
      <c r="AR2668">
        <v>64310.045080000004</v>
      </c>
      <c r="AS2668">
        <v>63539.747329999998</v>
      </c>
      <c r="AT2668">
        <v>66201.262050000005</v>
      </c>
      <c r="AU2668">
        <v>63894.532299999999</v>
      </c>
      <c r="AV2668">
        <v>329644.25760000001</v>
      </c>
      <c r="AW2668">
        <v>64536.36404</v>
      </c>
      <c r="AX2668">
        <v>274282.78989999997</v>
      </c>
      <c r="AY2668">
        <v>86270.015180000002</v>
      </c>
      <c r="AZ2668">
        <v>66960.539999999994</v>
      </c>
      <c r="BA2668">
        <v>75184.079089999999</v>
      </c>
      <c r="BB2668">
        <v>72240.257729999998</v>
      </c>
      <c r="BC2668">
        <v>100134.05190000001</v>
      </c>
      <c r="BD2668">
        <v>79926.288879999993</v>
      </c>
      <c r="BE2668">
        <v>1125311.4909999999</v>
      </c>
      <c r="BF2668">
        <v>86288.271170000007</v>
      </c>
      <c r="BG2668">
        <v>67649.701629999996</v>
      </c>
      <c r="BH2668">
        <v>155466.17569999999</v>
      </c>
      <c r="BI2668">
        <v>68828.355899999995</v>
      </c>
      <c r="BJ2668">
        <v>62107.163679999998</v>
      </c>
      <c r="BK2668">
        <v>57548.642879999999</v>
      </c>
      <c r="BL2668">
        <v>84892.974619999994</v>
      </c>
      <c r="BM2668">
        <v>59195.51917</v>
      </c>
      <c r="BN2668">
        <v>82158.389809999993</v>
      </c>
      <c r="BO2668">
        <v>61575.524550000002</v>
      </c>
      <c r="BP2668">
        <v>61671.537069999998</v>
      </c>
      <c r="BQ2668">
        <v>6.1</v>
      </c>
      <c r="BT2668">
        <v>6.1</v>
      </c>
      <c r="BV2668">
        <v>3.8</v>
      </c>
      <c r="CM2668">
        <v>5.5</v>
      </c>
      <c r="DI2668" t="s">
        <v>138</v>
      </c>
      <c r="DJ2668">
        <v>16536</v>
      </c>
      <c r="DL2668">
        <v>1</v>
      </c>
      <c r="DM2668">
        <v>191.17945</v>
      </c>
      <c r="DN2668" t="s">
        <v>194</v>
      </c>
      <c r="DO2668">
        <v>3</v>
      </c>
      <c r="DP2668">
        <v>2</v>
      </c>
      <c r="DQ2668">
        <v>0</v>
      </c>
      <c r="DR2668">
        <v>0</v>
      </c>
      <c r="DS2668">
        <v>1</v>
      </c>
    </row>
    <row r="2669" spans="2:123" x14ac:dyDescent="0.3">
      <c r="B2669" t="s">
        <v>123</v>
      </c>
      <c r="C2669" t="s">
        <v>6159</v>
      </c>
      <c r="D2669" t="s">
        <v>6160</v>
      </c>
      <c r="E2669" t="s">
        <v>127</v>
      </c>
      <c r="F2669" t="s">
        <v>128</v>
      </c>
      <c r="G2669" t="s">
        <v>128</v>
      </c>
      <c r="H2669" t="s">
        <v>127</v>
      </c>
      <c r="I2669" t="s">
        <v>128</v>
      </c>
      <c r="J2669">
        <v>-1.29</v>
      </c>
      <c r="K2669" t="s">
        <v>6257</v>
      </c>
      <c r="L2669">
        <v>3.6589999999999998</v>
      </c>
      <c r="M2669" t="s">
        <v>6258</v>
      </c>
      <c r="N2669">
        <v>115</v>
      </c>
      <c r="O2669" t="s">
        <v>133</v>
      </c>
      <c r="P2669" t="s">
        <v>133</v>
      </c>
      <c r="T2669" t="s">
        <v>135</v>
      </c>
      <c r="U2669" t="s">
        <v>135</v>
      </c>
      <c r="V2669" t="s">
        <v>135</v>
      </c>
      <c r="W2669" t="s">
        <v>135</v>
      </c>
      <c r="X2669" t="s">
        <v>462</v>
      </c>
      <c r="Y2669" t="s">
        <v>137</v>
      </c>
      <c r="Z2669">
        <v>45844.8341</v>
      </c>
      <c r="AA2669">
        <v>56463.642099999997</v>
      </c>
      <c r="AB2669">
        <v>69135.241829999999</v>
      </c>
      <c r="AC2669">
        <v>44650.414530000002</v>
      </c>
      <c r="AD2669">
        <v>27700.941129999999</v>
      </c>
      <c r="AE2669">
        <v>48036.353300000002</v>
      </c>
      <c r="AF2669">
        <v>53060.319239999997</v>
      </c>
      <c r="AG2669">
        <v>49901.372510000001</v>
      </c>
      <c r="AH2669">
        <v>52278.782500000001</v>
      </c>
      <c r="AI2669">
        <v>35275.538220000002</v>
      </c>
      <c r="AJ2669">
        <v>31060.87916</v>
      </c>
      <c r="AK2669">
        <v>47222.264909999998</v>
      </c>
      <c r="AL2669">
        <v>475074.20189999999</v>
      </c>
      <c r="AM2669">
        <v>173539.33369999999</v>
      </c>
      <c r="AN2669">
        <v>356999.94390000001</v>
      </c>
      <c r="AO2669">
        <v>81531.368029999998</v>
      </c>
      <c r="AP2669">
        <v>61604.806790000002</v>
      </c>
      <c r="AQ2669">
        <v>42661.473019999998</v>
      </c>
      <c r="AR2669">
        <v>64257.024899999997</v>
      </c>
      <c r="AS2669">
        <v>59683.533309999999</v>
      </c>
      <c r="AT2669">
        <v>57144.107739999999</v>
      </c>
      <c r="AU2669">
        <v>56657.859100000001</v>
      </c>
      <c r="AV2669">
        <v>70095.924549999996</v>
      </c>
      <c r="AW2669">
        <v>49298.370159999999</v>
      </c>
      <c r="AX2669">
        <v>73609.351939999993</v>
      </c>
      <c r="AY2669">
        <v>49152.131600000001</v>
      </c>
      <c r="AZ2669">
        <v>52138.049299999999</v>
      </c>
      <c r="BA2669">
        <v>54167.152889999998</v>
      </c>
      <c r="BB2669">
        <v>44784.979780000001</v>
      </c>
      <c r="BC2669">
        <v>51633.399409999998</v>
      </c>
      <c r="BD2669">
        <v>55476.676579999999</v>
      </c>
      <c r="BE2669">
        <v>58693.167600000001</v>
      </c>
      <c r="BF2669">
        <v>65509.201370000002</v>
      </c>
      <c r="BG2669">
        <v>52957.317040000002</v>
      </c>
      <c r="BH2669">
        <v>48449.43864</v>
      </c>
      <c r="BI2669">
        <v>60831.644070000002</v>
      </c>
      <c r="BJ2669">
        <v>52854.098239999999</v>
      </c>
      <c r="BK2669">
        <v>43574.842360000002</v>
      </c>
      <c r="BL2669">
        <v>67000.45895</v>
      </c>
      <c r="BM2669">
        <v>55253.659950000001</v>
      </c>
      <c r="BN2669">
        <v>67161.634309999994</v>
      </c>
      <c r="BO2669">
        <v>52525.44483</v>
      </c>
      <c r="BP2669">
        <v>63390.606</v>
      </c>
      <c r="BQ2669">
        <v>7.1</v>
      </c>
      <c r="BV2669">
        <v>6.1</v>
      </c>
      <c r="CA2669">
        <v>7.1</v>
      </c>
      <c r="CB2669">
        <v>5.9</v>
      </c>
      <c r="CG2669">
        <v>3.5</v>
      </c>
      <c r="CI2669">
        <v>3.4</v>
      </c>
      <c r="DI2669" t="s">
        <v>138</v>
      </c>
      <c r="DJ2669">
        <v>16538</v>
      </c>
      <c r="DL2669">
        <v>1</v>
      </c>
      <c r="DM2669">
        <v>123.05513000000001</v>
      </c>
      <c r="DN2669" t="s">
        <v>194</v>
      </c>
      <c r="DO2669">
        <v>5</v>
      </c>
      <c r="DP2669">
        <v>4</v>
      </c>
      <c r="DQ2669">
        <v>0</v>
      </c>
      <c r="DR2669">
        <v>0</v>
      </c>
      <c r="DS2669">
        <v>1</v>
      </c>
    </row>
    <row r="2670" spans="2:123" x14ac:dyDescent="0.3">
      <c r="B2670" t="s">
        <v>123</v>
      </c>
      <c r="C2670" t="s">
        <v>2552</v>
      </c>
      <c r="D2670" t="s">
        <v>2553</v>
      </c>
      <c r="E2670" t="s">
        <v>127</v>
      </c>
      <c r="F2670" t="s">
        <v>128</v>
      </c>
      <c r="G2670" t="s">
        <v>128</v>
      </c>
      <c r="H2670" t="s">
        <v>127</v>
      </c>
      <c r="I2670" t="s">
        <v>128</v>
      </c>
      <c r="J2670">
        <v>0.1</v>
      </c>
      <c r="K2670" t="s">
        <v>6259</v>
      </c>
      <c r="L2670">
        <v>25.638999999999999</v>
      </c>
      <c r="M2670" t="s">
        <v>6260</v>
      </c>
      <c r="N2670">
        <v>145</v>
      </c>
      <c r="O2670" t="s">
        <v>133</v>
      </c>
      <c r="P2670" t="s">
        <v>133</v>
      </c>
      <c r="T2670" t="s">
        <v>135</v>
      </c>
      <c r="U2670" t="s">
        <v>135</v>
      </c>
      <c r="V2670" t="s">
        <v>135</v>
      </c>
      <c r="W2670" t="s">
        <v>135</v>
      </c>
      <c r="X2670" t="s">
        <v>462</v>
      </c>
      <c r="Y2670" t="s">
        <v>137</v>
      </c>
      <c r="Z2670">
        <v>92968.081470000005</v>
      </c>
      <c r="AA2670">
        <v>37866.539900000003</v>
      </c>
      <c r="AB2670">
        <v>43306.124170000003</v>
      </c>
      <c r="AC2670">
        <v>39190.247940000001</v>
      </c>
      <c r="AD2670">
        <v>39886.379560000001</v>
      </c>
      <c r="AE2670">
        <v>71763.964319999999</v>
      </c>
      <c r="AF2670">
        <v>46566.522250000002</v>
      </c>
      <c r="AG2670">
        <v>88238.402090000003</v>
      </c>
      <c r="AH2670">
        <v>373683.3737</v>
      </c>
      <c r="AI2670">
        <v>23273.312809999999</v>
      </c>
      <c r="AJ2670">
        <v>45686.651380000003</v>
      </c>
      <c r="AK2670">
        <v>157664.8634</v>
      </c>
      <c r="AL2670">
        <v>71960.712230000005</v>
      </c>
      <c r="AM2670">
        <v>40887.559529999999</v>
      </c>
      <c r="AN2670">
        <v>40486.092270000001</v>
      </c>
      <c r="AO2670">
        <v>40008.021699999998</v>
      </c>
      <c r="AP2670">
        <v>38518.446300000003</v>
      </c>
      <c r="AQ2670">
        <v>40130.158020000003</v>
      </c>
      <c r="AR2670">
        <v>38472.731079999998</v>
      </c>
      <c r="AS2670">
        <v>43221.807529999998</v>
      </c>
      <c r="AT2670">
        <v>39826.937830000003</v>
      </c>
      <c r="AU2670">
        <v>57862.471530000003</v>
      </c>
      <c r="AV2670">
        <v>40115.850279999999</v>
      </c>
      <c r="AW2670">
        <v>126230.4846</v>
      </c>
      <c r="AX2670">
        <v>57697.342850000001</v>
      </c>
      <c r="AY2670">
        <v>42894.562140000002</v>
      </c>
      <c r="AZ2670">
        <v>25870.05286</v>
      </c>
      <c r="BA2670">
        <v>39757.422229999996</v>
      </c>
      <c r="BB2670">
        <v>40570.818859999999</v>
      </c>
      <c r="BC2670">
        <v>52222.330009999998</v>
      </c>
      <c r="BD2670">
        <v>44966.566030000002</v>
      </c>
      <c r="BE2670">
        <v>64341.754300000001</v>
      </c>
      <c r="BF2670">
        <v>39817.531819999997</v>
      </c>
      <c r="BG2670">
        <v>42354.365899999997</v>
      </c>
      <c r="BH2670">
        <v>54100.703580000001</v>
      </c>
      <c r="BI2670">
        <v>43028.169130000002</v>
      </c>
      <c r="BJ2670">
        <v>44306.631359999999</v>
      </c>
      <c r="BK2670">
        <v>66307.321899999995</v>
      </c>
      <c r="BL2670">
        <v>41288.438099999999</v>
      </c>
      <c r="BM2670">
        <v>28187.821080000002</v>
      </c>
      <c r="BN2670">
        <v>39968.751219999998</v>
      </c>
      <c r="BO2670">
        <v>146777.8572</v>
      </c>
      <c r="BP2670">
        <v>40278.621209999998</v>
      </c>
      <c r="BQ2670">
        <v>6.1</v>
      </c>
      <c r="BR2670">
        <v>5.4</v>
      </c>
      <c r="CA2670">
        <v>3.4</v>
      </c>
      <c r="CR2670">
        <v>3.4</v>
      </c>
      <c r="CX2670">
        <v>6.1</v>
      </c>
      <c r="DB2670">
        <v>2.7</v>
      </c>
      <c r="DE2670">
        <v>3.4</v>
      </c>
      <c r="DI2670" t="s">
        <v>138</v>
      </c>
      <c r="DJ2670">
        <v>16539</v>
      </c>
      <c r="DL2670">
        <v>1</v>
      </c>
      <c r="DM2670">
        <v>189.16380000000001</v>
      </c>
      <c r="DN2670" t="s">
        <v>194</v>
      </c>
      <c r="DO2670">
        <v>5</v>
      </c>
      <c r="DP2670">
        <v>3</v>
      </c>
      <c r="DQ2670">
        <v>1</v>
      </c>
      <c r="DR2670">
        <v>1</v>
      </c>
      <c r="DS2670">
        <v>0</v>
      </c>
    </row>
    <row r="2671" spans="2:123" x14ac:dyDescent="0.3">
      <c r="B2671" t="s">
        <v>123</v>
      </c>
      <c r="D2671" t="s">
        <v>6101</v>
      </c>
      <c r="E2671" t="s">
        <v>127</v>
      </c>
      <c r="F2671" t="s">
        <v>128</v>
      </c>
      <c r="G2671" t="s">
        <v>128</v>
      </c>
      <c r="H2671" t="s">
        <v>154</v>
      </c>
      <c r="I2671" t="s">
        <v>128</v>
      </c>
      <c r="J2671">
        <v>0.31</v>
      </c>
      <c r="K2671" t="s">
        <v>6102</v>
      </c>
      <c r="L2671">
        <v>6.5890000000000004</v>
      </c>
      <c r="M2671" t="s">
        <v>6103</v>
      </c>
      <c r="N2671">
        <v>1</v>
      </c>
      <c r="O2671" t="s">
        <v>133</v>
      </c>
      <c r="P2671" t="s">
        <v>133</v>
      </c>
      <c r="T2671" t="s">
        <v>135</v>
      </c>
      <c r="U2671" t="s">
        <v>135</v>
      </c>
      <c r="V2671" t="s">
        <v>135</v>
      </c>
      <c r="W2671" t="s">
        <v>135</v>
      </c>
      <c r="X2671" t="s">
        <v>462</v>
      </c>
      <c r="Y2671" t="s">
        <v>137</v>
      </c>
      <c r="Z2671">
        <v>88880.478589999999</v>
      </c>
      <c r="AA2671">
        <v>54469.772859999997</v>
      </c>
      <c r="AB2671">
        <v>131534.19940000001</v>
      </c>
      <c r="AC2671">
        <v>53430.637329999998</v>
      </c>
      <c r="AD2671">
        <v>57766.756860000001</v>
      </c>
      <c r="AE2671">
        <v>47025.70248</v>
      </c>
      <c r="AF2671">
        <v>50113.547859999999</v>
      </c>
      <c r="AG2671">
        <v>50209.024160000001</v>
      </c>
      <c r="AH2671">
        <v>76482.266640000002</v>
      </c>
      <c r="AI2671">
        <v>33662.345289999997</v>
      </c>
      <c r="AJ2671">
        <v>53160.47666</v>
      </c>
      <c r="AK2671">
        <v>127576.56879999999</v>
      </c>
      <c r="AL2671">
        <v>54964.100339999997</v>
      </c>
      <c r="AM2671">
        <v>51173.660020000003</v>
      </c>
      <c r="AN2671">
        <v>68422.9899</v>
      </c>
      <c r="AO2671">
        <v>62718.764880000002</v>
      </c>
      <c r="AP2671">
        <v>46467.084040000002</v>
      </c>
      <c r="AQ2671">
        <v>118612.0425</v>
      </c>
      <c r="AR2671">
        <v>66467.216570000004</v>
      </c>
      <c r="AS2671">
        <v>49417.155460000002</v>
      </c>
      <c r="AT2671">
        <v>754646.04929999996</v>
      </c>
      <c r="AU2671">
        <v>51085.542829999999</v>
      </c>
      <c r="AV2671">
        <v>52484.36853</v>
      </c>
      <c r="AW2671">
        <v>54864.560230000003</v>
      </c>
      <c r="AX2671">
        <v>317348.49859999999</v>
      </c>
      <c r="AY2671">
        <v>49980.212370000001</v>
      </c>
      <c r="AZ2671">
        <v>51651.208859999999</v>
      </c>
      <c r="BA2671">
        <v>53935.418339999997</v>
      </c>
      <c r="BB2671">
        <v>237617.81460000001</v>
      </c>
      <c r="BC2671">
        <v>53338.687469999997</v>
      </c>
      <c r="BD2671">
        <v>49403.328099999999</v>
      </c>
      <c r="BE2671">
        <v>49146.050029999999</v>
      </c>
      <c r="BF2671">
        <v>52230.951179999996</v>
      </c>
      <c r="BG2671">
        <v>45010.047839999999</v>
      </c>
      <c r="BH2671">
        <v>92568.113200000007</v>
      </c>
      <c r="BI2671">
        <v>47663.358930000002</v>
      </c>
      <c r="BJ2671">
        <v>49870.049420000003</v>
      </c>
      <c r="BK2671">
        <v>48783.911379999998</v>
      </c>
      <c r="BL2671">
        <v>49311.482340000002</v>
      </c>
      <c r="BM2671">
        <v>49541.46501</v>
      </c>
      <c r="BN2671">
        <v>52679.137869999999</v>
      </c>
      <c r="BO2671">
        <v>51048.665789999999</v>
      </c>
      <c r="BP2671">
        <v>50907.673369999997</v>
      </c>
      <c r="BQ2671">
        <v>6.3</v>
      </c>
      <c r="BV2671">
        <v>5.2</v>
      </c>
      <c r="CH2671">
        <v>4</v>
      </c>
      <c r="CK2671">
        <v>6.3</v>
      </c>
      <c r="DI2671" t="s">
        <v>138</v>
      </c>
      <c r="DJ2671">
        <v>16549</v>
      </c>
      <c r="DL2671">
        <v>1</v>
      </c>
      <c r="DM2671">
        <v>169.98022</v>
      </c>
      <c r="DN2671" t="s">
        <v>194</v>
      </c>
      <c r="DO2671">
        <v>3</v>
      </c>
      <c r="DP2671">
        <v>2</v>
      </c>
      <c r="DQ2671">
        <v>0</v>
      </c>
      <c r="DR2671">
        <v>0</v>
      </c>
      <c r="DS2671">
        <v>1</v>
      </c>
    </row>
    <row r="2672" spans="2:123" x14ac:dyDescent="0.3">
      <c r="B2672" t="s">
        <v>123</v>
      </c>
      <c r="C2672" t="s">
        <v>6261</v>
      </c>
      <c r="D2672" t="s">
        <v>6262</v>
      </c>
      <c r="E2672" t="s">
        <v>127</v>
      </c>
      <c r="F2672" t="s">
        <v>128</v>
      </c>
      <c r="G2672" t="s">
        <v>128</v>
      </c>
      <c r="H2672" t="s">
        <v>127</v>
      </c>
      <c r="I2672" t="s">
        <v>128</v>
      </c>
      <c r="J2672">
        <v>-1.1200000000000001</v>
      </c>
      <c r="K2672" t="s">
        <v>6263</v>
      </c>
      <c r="L2672">
        <v>1.1919999999999999</v>
      </c>
      <c r="M2672" t="s">
        <v>6264</v>
      </c>
      <c r="N2672">
        <v>78</v>
      </c>
      <c r="O2672" t="s">
        <v>133</v>
      </c>
      <c r="P2672" t="s">
        <v>133</v>
      </c>
      <c r="T2672" t="s">
        <v>135</v>
      </c>
      <c r="U2672" t="s">
        <v>135</v>
      </c>
      <c r="V2672" t="s">
        <v>135</v>
      </c>
      <c r="W2672" t="s">
        <v>135</v>
      </c>
      <c r="X2672" t="s">
        <v>462</v>
      </c>
      <c r="Y2672" t="s">
        <v>137</v>
      </c>
      <c r="Z2672">
        <v>83429.7981</v>
      </c>
      <c r="AA2672">
        <v>317628.60800000001</v>
      </c>
      <c r="AB2672">
        <v>57998.837699999996</v>
      </c>
      <c r="AC2672">
        <v>85278.197750000007</v>
      </c>
      <c r="AD2672">
        <v>88155.684810000006</v>
      </c>
      <c r="AE2672">
        <v>72764.504749999993</v>
      </c>
      <c r="AF2672">
        <v>88933.878930000006</v>
      </c>
      <c r="AG2672">
        <v>155211.7133</v>
      </c>
      <c r="AH2672">
        <v>830623.39610000001</v>
      </c>
      <c r="AI2672">
        <v>69277.620930000005</v>
      </c>
      <c r="AJ2672">
        <v>514169.83039999998</v>
      </c>
      <c r="AK2672">
        <v>70389.498479999995</v>
      </c>
      <c r="AL2672">
        <v>73784.644750000007</v>
      </c>
      <c r="AM2672">
        <v>87907.470990000002</v>
      </c>
      <c r="AN2672">
        <v>98078.189459999994</v>
      </c>
      <c r="AO2672">
        <v>96905.530440000002</v>
      </c>
      <c r="AP2672">
        <v>63273.249490000002</v>
      </c>
      <c r="AQ2672">
        <v>76003.290099999998</v>
      </c>
      <c r="AR2672">
        <v>90115.929610000007</v>
      </c>
      <c r="AS2672">
        <v>61795.973129999998</v>
      </c>
      <c r="AT2672">
        <v>128007.70759999999</v>
      </c>
      <c r="AU2672">
        <v>59459.433129999998</v>
      </c>
      <c r="AV2672">
        <v>80941.080969999995</v>
      </c>
      <c r="AW2672">
        <v>77915.913499999995</v>
      </c>
      <c r="AX2672">
        <v>80752.988400000002</v>
      </c>
      <c r="AY2672">
        <v>93351.528260000006</v>
      </c>
      <c r="AZ2672">
        <v>58086.858509999998</v>
      </c>
      <c r="BA2672">
        <v>153772.4713</v>
      </c>
      <c r="BB2672">
        <v>71675.230020000003</v>
      </c>
      <c r="BC2672">
        <v>74701.742410000006</v>
      </c>
      <c r="BD2672">
        <v>706999.0209</v>
      </c>
      <c r="BE2672">
        <v>106678.76149999999</v>
      </c>
      <c r="BF2672">
        <v>78911.02231</v>
      </c>
      <c r="BG2672">
        <v>80866.91588</v>
      </c>
      <c r="BH2672">
        <v>97247.897599999997</v>
      </c>
      <c r="BI2672">
        <v>88488.139129999996</v>
      </c>
      <c r="BJ2672">
        <v>73883.588990000004</v>
      </c>
      <c r="BK2672">
        <v>92510.338440000007</v>
      </c>
      <c r="BL2672">
        <v>82028.43316</v>
      </c>
      <c r="BM2672">
        <v>78115.956980000003</v>
      </c>
      <c r="BN2672">
        <v>70231.269409999994</v>
      </c>
      <c r="BO2672">
        <v>55069.775260000002</v>
      </c>
      <c r="BP2672">
        <v>104466.6443</v>
      </c>
      <c r="BQ2672">
        <v>5.9</v>
      </c>
      <c r="CH2672">
        <v>5.5</v>
      </c>
      <c r="CK2672">
        <v>5.9</v>
      </c>
      <c r="DI2672" t="s">
        <v>138</v>
      </c>
      <c r="DJ2672">
        <v>16551</v>
      </c>
      <c r="DL2672">
        <v>1</v>
      </c>
      <c r="DM2672">
        <v>113.03443</v>
      </c>
      <c r="DN2672" t="s">
        <v>194</v>
      </c>
      <c r="DO2672">
        <v>2</v>
      </c>
      <c r="DP2672">
        <v>2</v>
      </c>
      <c r="DQ2672">
        <v>0</v>
      </c>
      <c r="DR2672">
        <v>0</v>
      </c>
      <c r="DS2672">
        <v>0</v>
      </c>
    </row>
    <row r="2673" spans="2:123" x14ac:dyDescent="0.3">
      <c r="B2673" t="s">
        <v>123</v>
      </c>
      <c r="C2673" t="s">
        <v>1403</v>
      </c>
      <c r="D2673" t="s">
        <v>1404</v>
      </c>
      <c r="E2673" t="s">
        <v>127</v>
      </c>
      <c r="F2673" t="s">
        <v>128</v>
      </c>
      <c r="G2673" t="s">
        <v>128</v>
      </c>
      <c r="H2673" t="s">
        <v>127</v>
      </c>
      <c r="I2673" t="s">
        <v>128</v>
      </c>
      <c r="J2673">
        <v>-0.68</v>
      </c>
      <c r="K2673" t="s">
        <v>6265</v>
      </c>
      <c r="L2673">
        <v>3.9910000000000001</v>
      </c>
      <c r="M2673" t="s">
        <v>6266</v>
      </c>
      <c r="N2673">
        <v>520</v>
      </c>
      <c r="O2673" t="s">
        <v>133</v>
      </c>
      <c r="P2673" t="s">
        <v>133</v>
      </c>
      <c r="T2673" t="s">
        <v>135</v>
      </c>
      <c r="U2673" t="s">
        <v>135</v>
      </c>
      <c r="V2673" t="s">
        <v>135</v>
      </c>
      <c r="W2673" t="s">
        <v>135</v>
      </c>
      <c r="X2673" t="s">
        <v>462</v>
      </c>
      <c r="Y2673" t="s">
        <v>137</v>
      </c>
      <c r="Z2673">
        <v>53813.146639999999</v>
      </c>
      <c r="AA2673">
        <v>46851.669179999997</v>
      </c>
      <c r="AB2673">
        <v>484345.54759999999</v>
      </c>
      <c r="AC2673">
        <v>39129.355020000003</v>
      </c>
      <c r="AD2673">
        <v>41302.374989999997</v>
      </c>
      <c r="AE2673">
        <v>43394.455099999999</v>
      </c>
      <c r="AF2673">
        <v>40780.417909999996</v>
      </c>
      <c r="AG2673">
        <v>77189.671000000002</v>
      </c>
      <c r="AH2673">
        <v>59928.515189999998</v>
      </c>
      <c r="AI2673">
        <v>29780.653350000001</v>
      </c>
      <c r="AJ2673">
        <v>59415.19025</v>
      </c>
      <c r="AK2673">
        <v>64788.148110000002</v>
      </c>
      <c r="AL2673">
        <v>44844.26827</v>
      </c>
      <c r="AM2673">
        <v>45828.293129999998</v>
      </c>
      <c r="AN2673">
        <v>81986.718280000001</v>
      </c>
      <c r="AO2673">
        <v>264768.41649999999</v>
      </c>
      <c r="AP2673">
        <v>52765.307249999998</v>
      </c>
      <c r="AQ2673">
        <v>42870.184280000001</v>
      </c>
      <c r="AR2673">
        <v>259099.82870000001</v>
      </c>
      <c r="AS2673">
        <v>51956.370340000001</v>
      </c>
      <c r="AT2673">
        <v>43157.032910000002</v>
      </c>
      <c r="AU2673">
        <v>49732.717040000003</v>
      </c>
      <c r="AV2673">
        <v>145190.40650000001</v>
      </c>
      <c r="AW2673">
        <v>41607.438880000002</v>
      </c>
      <c r="AX2673">
        <v>50885.505920000003</v>
      </c>
      <c r="AY2673">
        <v>1128658.219</v>
      </c>
      <c r="AZ2673">
        <v>115873.6857</v>
      </c>
      <c r="BA2673">
        <v>38449.632210000003</v>
      </c>
      <c r="BB2673">
        <v>49080.592170000004</v>
      </c>
      <c r="BC2673">
        <v>226405.87059999999</v>
      </c>
      <c r="BD2673">
        <v>41487.819920000002</v>
      </c>
      <c r="BE2673">
        <v>48968.491099999999</v>
      </c>
      <c r="BF2673">
        <v>659544.0405</v>
      </c>
      <c r="BG2673">
        <v>63925.275959999999</v>
      </c>
      <c r="BH2673">
        <v>39554.554689999997</v>
      </c>
      <c r="BI2673">
        <v>44725.598890000001</v>
      </c>
      <c r="BJ2673">
        <v>42251.38882</v>
      </c>
      <c r="BK2673">
        <v>39082.69629</v>
      </c>
      <c r="BL2673">
        <v>42363.711609999998</v>
      </c>
      <c r="BM2673">
        <v>43025.300219999997</v>
      </c>
      <c r="BN2673">
        <v>57460.35194</v>
      </c>
      <c r="BO2673">
        <v>53264.809569999998</v>
      </c>
      <c r="BP2673">
        <v>47286.517399999997</v>
      </c>
      <c r="BQ2673">
        <v>5.9</v>
      </c>
      <c r="BV2673">
        <v>5.7</v>
      </c>
      <c r="BZ2673">
        <v>4</v>
      </c>
      <c r="CA2673">
        <v>3.4</v>
      </c>
      <c r="CB2673">
        <v>5.9</v>
      </c>
      <c r="CS2673">
        <v>3.4</v>
      </c>
      <c r="DI2673" t="s">
        <v>138</v>
      </c>
      <c r="DJ2673">
        <v>16553</v>
      </c>
      <c r="DL2673">
        <v>1</v>
      </c>
      <c r="DM2673">
        <v>144.10181</v>
      </c>
      <c r="DN2673" t="s">
        <v>194</v>
      </c>
      <c r="DO2673">
        <v>5</v>
      </c>
      <c r="DP2673">
        <v>4</v>
      </c>
      <c r="DQ2673">
        <v>0</v>
      </c>
      <c r="DR2673">
        <v>0</v>
      </c>
      <c r="DS2673">
        <v>1</v>
      </c>
    </row>
    <row r="2674" spans="2:123" x14ac:dyDescent="0.3">
      <c r="B2674" t="s">
        <v>123</v>
      </c>
      <c r="C2674" t="s">
        <v>4174</v>
      </c>
      <c r="D2674" t="s">
        <v>4175</v>
      </c>
      <c r="E2674" t="s">
        <v>127</v>
      </c>
      <c r="F2674" t="s">
        <v>128</v>
      </c>
      <c r="G2674" t="s">
        <v>128</v>
      </c>
      <c r="H2674" t="s">
        <v>127</v>
      </c>
      <c r="I2674" t="s">
        <v>128</v>
      </c>
      <c r="J2674">
        <v>-0.24</v>
      </c>
      <c r="K2674" t="s">
        <v>5634</v>
      </c>
      <c r="L2674">
        <v>2.9670000000000001</v>
      </c>
      <c r="M2674" t="s">
        <v>6267</v>
      </c>
      <c r="N2674">
        <v>73</v>
      </c>
      <c r="O2674" t="s">
        <v>133</v>
      </c>
      <c r="P2674" t="s">
        <v>133</v>
      </c>
      <c r="T2674" t="s">
        <v>135</v>
      </c>
      <c r="U2674" t="s">
        <v>135</v>
      </c>
      <c r="V2674" t="s">
        <v>135</v>
      </c>
      <c r="W2674" t="s">
        <v>135</v>
      </c>
      <c r="X2674" t="s">
        <v>462</v>
      </c>
      <c r="Y2674" t="s">
        <v>137</v>
      </c>
      <c r="Z2674">
        <v>131205.891</v>
      </c>
      <c r="AA2674">
        <v>72378.737980000005</v>
      </c>
      <c r="AB2674">
        <v>61785.746370000001</v>
      </c>
      <c r="AC2674">
        <v>75107.768320000003</v>
      </c>
      <c r="AD2674">
        <v>93219.887319999994</v>
      </c>
      <c r="AE2674">
        <v>82010.097370000003</v>
      </c>
      <c r="AF2674">
        <v>69433.840970000005</v>
      </c>
      <c r="AG2674">
        <v>74457.295079999996</v>
      </c>
      <c r="AH2674">
        <v>75946.486780000007</v>
      </c>
      <c r="AI2674">
        <v>60076.236210000003</v>
      </c>
      <c r="AJ2674">
        <v>113535.5358</v>
      </c>
      <c r="AK2674">
        <v>49421.120990000003</v>
      </c>
      <c r="AL2674">
        <v>66414.8698</v>
      </c>
      <c r="AM2674">
        <v>73638.605039999995</v>
      </c>
      <c r="AN2674">
        <v>194409.4388</v>
      </c>
      <c r="AO2674">
        <v>70116.736839999998</v>
      </c>
      <c r="AP2674">
        <v>84773.581330000001</v>
      </c>
      <c r="AQ2674">
        <v>75367.087409999993</v>
      </c>
      <c r="AR2674">
        <v>78053.660459999999</v>
      </c>
      <c r="AS2674">
        <v>82943.410279999996</v>
      </c>
      <c r="AT2674">
        <v>35837.227879999999</v>
      </c>
      <c r="AU2674">
        <v>1058773.166</v>
      </c>
      <c r="AV2674">
        <v>144542.06760000001</v>
      </c>
      <c r="AW2674">
        <v>81548.427320000003</v>
      </c>
      <c r="AX2674">
        <v>82553.393819999998</v>
      </c>
      <c r="AY2674">
        <v>71440.949859999993</v>
      </c>
      <c r="AZ2674">
        <v>82589.601360000001</v>
      </c>
      <c r="BA2674">
        <v>66010.265490000005</v>
      </c>
      <c r="BB2674">
        <v>73353.909679999997</v>
      </c>
      <c r="BC2674">
        <v>134522.83869999999</v>
      </c>
      <c r="BD2674">
        <v>63153.44008</v>
      </c>
      <c r="BE2674">
        <v>70492.496780000001</v>
      </c>
      <c r="BF2674">
        <v>75858.562739999994</v>
      </c>
      <c r="BG2674">
        <v>69324.29797</v>
      </c>
      <c r="BH2674">
        <v>66142.18028</v>
      </c>
      <c r="BI2674">
        <v>75609.62917</v>
      </c>
      <c r="BJ2674">
        <v>71789.994709999999</v>
      </c>
      <c r="BK2674">
        <v>80483.488150000005</v>
      </c>
      <c r="BL2674">
        <v>75616.769950000002</v>
      </c>
      <c r="BM2674">
        <v>73252.286640000006</v>
      </c>
      <c r="BN2674">
        <v>78754.621799999994</v>
      </c>
      <c r="BO2674">
        <v>81259.218699999998</v>
      </c>
      <c r="BP2674">
        <v>80295.109630000006</v>
      </c>
      <c r="BQ2674">
        <v>7.9</v>
      </c>
      <c r="CA2674">
        <v>7.9</v>
      </c>
      <c r="CC2674">
        <v>7.2</v>
      </c>
      <c r="CL2674">
        <v>3.4</v>
      </c>
      <c r="CO2674">
        <v>5.4</v>
      </c>
      <c r="CT2674">
        <v>3.1</v>
      </c>
      <c r="DH2674">
        <v>2.7</v>
      </c>
      <c r="DI2674" t="s">
        <v>138</v>
      </c>
      <c r="DJ2674">
        <v>16565</v>
      </c>
      <c r="DL2674">
        <v>1</v>
      </c>
      <c r="DM2674">
        <v>118.04984</v>
      </c>
      <c r="DN2674" t="s">
        <v>194</v>
      </c>
      <c r="DO2674">
        <v>6</v>
      </c>
      <c r="DP2674">
        <v>5</v>
      </c>
      <c r="DQ2674">
        <v>1</v>
      </c>
      <c r="DR2674">
        <v>0</v>
      </c>
      <c r="DS2674">
        <v>0</v>
      </c>
    </row>
    <row r="2675" spans="2:123" x14ac:dyDescent="0.3">
      <c r="B2675" t="s">
        <v>123</v>
      </c>
      <c r="C2675" t="s">
        <v>4174</v>
      </c>
      <c r="D2675" t="s">
        <v>4175</v>
      </c>
      <c r="E2675" t="s">
        <v>127</v>
      </c>
      <c r="F2675" t="s">
        <v>128</v>
      </c>
      <c r="G2675" t="s">
        <v>128</v>
      </c>
      <c r="H2675" t="s">
        <v>127</v>
      </c>
      <c r="I2675" t="s">
        <v>128</v>
      </c>
      <c r="J2675">
        <v>-0.6</v>
      </c>
      <c r="K2675" t="s">
        <v>6268</v>
      </c>
      <c r="L2675">
        <v>2.2959999999999998</v>
      </c>
      <c r="M2675" t="s">
        <v>5635</v>
      </c>
      <c r="N2675">
        <v>73</v>
      </c>
      <c r="O2675" t="s">
        <v>133</v>
      </c>
      <c r="P2675" t="s">
        <v>133</v>
      </c>
      <c r="T2675" t="s">
        <v>135</v>
      </c>
      <c r="U2675" t="s">
        <v>135</v>
      </c>
      <c r="V2675" t="s">
        <v>135</v>
      </c>
      <c r="W2675" t="s">
        <v>135</v>
      </c>
      <c r="X2675" t="s">
        <v>462</v>
      </c>
      <c r="Y2675" t="s">
        <v>137</v>
      </c>
      <c r="Z2675">
        <v>61059.563840000003</v>
      </c>
      <c r="AA2675">
        <v>145616.72210000001</v>
      </c>
      <c r="AB2675">
        <v>58687.021370000002</v>
      </c>
      <c r="AC2675">
        <v>61584.213300000003</v>
      </c>
      <c r="AD2675">
        <v>69959.92714</v>
      </c>
      <c r="AE2675">
        <v>36984.958270000003</v>
      </c>
      <c r="AF2675">
        <v>59972.362829999998</v>
      </c>
      <c r="AG2675">
        <v>69095.292549999998</v>
      </c>
      <c r="AH2675">
        <v>73067.355389999997</v>
      </c>
      <c r="AI2675">
        <v>58573.793100000003</v>
      </c>
      <c r="AJ2675">
        <v>62893.179179999999</v>
      </c>
      <c r="AK2675">
        <v>73202.297279999999</v>
      </c>
      <c r="AL2675">
        <v>963374.47340000002</v>
      </c>
      <c r="AM2675">
        <v>1394204.203</v>
      </c>
      <c r="AN2675">
        <v>45147.55474</v>
      </c>
      <c r="AO2675">
        <v>60373.497940000001</v>
      </c>
      <c r="AP2675">
        <v>59318.105159999999</v>
      </c>
      <c r="AQ2675">
        <v>71276.889540000004</v>
      </c>
      <c r="AR2675">
        <v>65154.584360000001</v>
      </c>
      <c r="AS2675">
        <v>79478.663969999994</v>
      </c>
      <c r="AT2675">
        <v>296146.78960000002</v>
      </c>
      <c r="AU2675">
        <v>53397.355479999998</v>
      </c>
      <c r="AV2675">
        <v>82522.15913</v>
      </c>
      <c r="AW2675">
        <v>52118.785060000002</v>
      </c>
      <c r="AX2675">
        <v>177890.85639999999</v>
      </c>
      <c r="AY2675">
        <v>56158.612450000001</v>
      </c>
      <c r="AZ2675">
        <v>1419066.219</v>
      </c>
      <c r="BA2675">
        <v>63619.679960000001</v>
      </c>
      <c r="BB2675">
        <v>260552.155</v>
      </c>
      <c r="BC2675">
        <v>50112.457829999999</v>
      </c>
      <c r="BD2675">
        <v>49866.700550000001</v>
      </c>
      <c r="BE2675">
        <v>58578.628369999999</v>
      </c>
      <c r="BF2675">
        <v>64801.712639999998</v>
      </c>
      <c r="BG2675">
        <v>100768.6998</v>
      </c>
      <c r="BH2675">
        <v>101252.42049999999</v>
      </c>
      <c r="BI2675">
        <v>60830.938739999998</v>
      </c>
      <c r="BJ2675">
        <v>83887.589349999995</v>
      </c>
      <c r="BK2675">
        <v>159744.38889999999</v>
      </c>
      <c r="BL2675">
        <v>63146.004699999998</v>
      </c>
      <c r="BM2675">
        <v>52506.629379999998</v>
      </c>
      <c r="BN2675">
        <v>57592.215400000001</v>
      </c>
      <c r="BO2675">
        <v>49720.049610000002</v>
      </c>
      <c r="BP2675">
        <v>100257.9397</v>
      </c>
      <c r="BQ2675">
        <v>6.3</v>
      </c>
      <c r="BW2675">
        <v>3.8</v>
      </c>
      <c r="CH2675">
        <v>3.6</v>
      </c>
      <c r="CJ2675">
        <v>5.2</v>
      </c>
      <c r="CO2675">
        <v>6.3</v>
      </c>
      <c r="DI2675" t="s">
        <v>138</v>
      </c>
      <c r="DJ2675">
        <v>16570</v>
      </c>
      <c r="DL2675">
        <v>1</v>
      </c>
      <c r="DM2675">
        <v>118.0498</v>
      </c>
      <c r="DN2675" t="s">
        <v>194</v>
      </c>
      <c r="DO2675">
        <v>4</v>
      </c>
      <c r="DP2675">
        <v>3</v>
      </c>
      <c r="DQ2675">
        <v>0</v>
      </c>
      <c r="DR2675">
        <v>0</v>
      </c>
      <c r="DS2675">
        <v>1</v>
      </c>
    </row>
    <row r="2676" spans="2:123" x14ac:dyDescent="0.3">
      <c r="B2676" t="s">
        <v>123</v>
      </c>
      <c r="C2676" t="s">
        <v>2982</v>
      </c>
      <c r="D2676" t="s">
        <v>2983</v>
      </c>
      <c r="E2676" t="s">
        <v>127</v>
      </c>
      <c r="F2676" t="s">
        <v>128</v>
      </c>
      <c r="G2676" t="s">
        <v>128</v>
      </c>
      <c r="H2676" t="s">
        <v>127</v>
      </c>
      <c r="I2676" t="s">
        <v>128</v>
      </c>
      <c r="J2676">
        <v>-0.93</v>
      </c>
      <c r="K2676" t="s">
        <v>6269</v>
      </c>
      <c r="L2676">
        <v>3.319</v>
      </c>
      <c r="M2676" t="s">
        <v>6270</v>
      </c>
      <c r="N2676">
        <v>65</v>
      </c>
      <c r="O2676" t="s">
        <v>133</v>
      </c>
      <c r="P2676" t="s">
        <v>133</v>
      </c>
      <c r="T2676" t="s">
        <v>135</v>
      </c>
      <c r="U2676" t="s">
        <v>135</v>
      </c>
      <c r="V2676" t="s">
        <v>135</v>
      </c>
      <c r="W2676" t="s">
        <v>135</v>
      </c>
      <c r="X2676" t="s">
        <v>462</v>
      </c>
      <c r="Y2676" t="s">
        <v>137</v>
      </c>
      <c r="Z2676">
        <v>58089.270519999998</v>
      </c>
      <c r="AA2676">
        <v>56926.104610000002</v>
      </c>
      <c r="AB2676">
        <v>53290.096720000001</v>
      </c>
      <c r="AC2676">
        <v>74763.519759999996</v>
      </c>
      <c r="AD2676">
        <v>116747.75719999999</v>
      </c>
      <c r="AE2676">
        <v>117366.5975</v>
      </c>
      <c r="AF2676">
        <v>36585.430240000002</v>
      </c>
      <c r="AG2676">
        <v>41549.737139999997</v>
      </c>
      <c r="AH2676">
        <v>40616.927750000003</v>
      </c>
      <c r="AI2676">
        <v>449812.17839999998</v>
      </c>
      <c r="AJ2676">
        <v>66265.025959999999</v>
      </c>
      <c r="AK2676">
        <v>41683.914839999998</v>
      </c>
      <c r="AL2676">
        <v>45899.870459999998</v>
      </c>
      <c r="AM2676">
        <v>415860.46669999999</v>
      </c>
      <c r="AN2676">
        <v>46114.47064</v>
      </c>
      <c r="AO2676">
        <v>43888.674429999999</v>
      </c>
      <c r="AP2676">
        <v>40139.77648</v>
      </c>
      <c r="AQ2676">
        <v>28849.747820000001</v>
      </c>
      <c r="AR2676">
        <v>764188.01320000004</v>
      </c>
      <c r="AS2676">
        <v>46018.49368</v>
      </c>
      <c r="AT2676">
        <v>44962.264649999997</v>
      </c>
      <c r="AU2676">
        <v>38511.91259</v>
      </c>
      <c r="AV2676">
        <v>46635.705000000002</v>
      </c>
      <c r="AW2676">
        <v>50559.362070000003</v>
      </c>
      <c r="AX2676">
        <v>101108.45080000001</v>
      </c>
      <c r="AY2676">
        <v>92779.391380000001</v>
      </c>
      <c r="AZ2676">
        <v>38192.5478</v>
      </c>
      <c r="BA2676">
        <v>26424.745019999998</v>
      </c>
      <c r="BB2676">
        <v>764692.19339999999</v>
      </c>
      <c r="BC2676">
        <v>45150.468730000001</v>
      </c>
      <c r="BD2676">
        <v>30108.4673</v>
      </c>
      <c r="BE2676">
        <v>40373.194309999999</v>
      </c>
      <c r="BF2676">
        <v>41929.259660000003</v>
      </c>
      <c r="BG2676">
        <v>58682.658620000002</v>
      </c>
      <c r="BH2676">
        <v>41783.727709999999</v>
      </c>
      <c r="BI2676">
        <v>35710.512649999997</v>
      </c>
      <c r="BJ2676">
        <v>42470.319020000003</v>
      </c>
      <c r="BK2676">
        <v>40800.506710000001</v>
      </c>
      <c r="BL2676">
        <v>44521.78095</v>
      </c>
      <c r="BM2676">
        <v>40491.872909999998</v>
      </c>
      <c r="BN2676">
        <v>42229.050340000002</v>
      </c>
      <c r="BO2676">
        <v>524867.56839999999</v>
      </c>
      <c r="BP2676">
        <v>43838.225319999998</v>
      </c>
      <c r="BQ2676">
        <v>6.7</v>
      </c>
      <c r="BR2676">
        <v>4</v>
      </c>
      <c r="CB2676">
        <v>5.2</v>
      </c>
      <c r="CG2676">
        <v>6.7</v>
      </c>
      <c r="CI2676">
        <v>4.4000000000000004</v>
      </c>
      <c r="CO2676">
        <v>5.9</v>
      </c>
      <c r="CS2676">
        <v>3.4</v>
      </c>
      <c r="DI2676" t="s">
        <v>138</v>
      </c>
      <c r="DJ2676">
        <v>16573</v>
      </c>
      <c r="DL2676">
        <v>1</v>
      </c>
      <c r="DM2676">
        <v>179.17926</v>
      </c>
      <c r="DN2676" t="s">
        <v>194</v>
      </c>
      <c r="DO2676">
        <v>6</v>
      </c>
      <c r="DP2676">
        <v>6</v>
      </c>
      <c r="DQ2676">
        <v>0</v>
      </c>
      <c r="DR2676">
        <v>0</v>
      </c>
      <c r="DS2676">
        <v>0</v>
      </c>
    </row>
    <row r="2677" spans="2:123" x14ac:dyDescent="0.3">
      <c r="B2677" t="s">
        <v>123</v>
      </c>
      <c r="C2677" t="s">
        <v>1538</v>
      </c>
      <c r="D2677" t="s">
        <v>1539</v>
      </c>
      <c r="E2677" t="s">
        <v>127</v>
      </c>
      <c r="F2677" t="s">
        <v>128</v>
      </c>
      <c r="G2677" t="s">
        <v>128</v>
      </c>
      <c r="H2677" t="s">
        <v>127</v>
      </c>
      <c r="I2677" t="s">
        <v>127</v>
      </c>
      <c r="J2677">
        <v>-0.37</v>
      </c>
      <c r="K2677" t="s">
        <v>4476</v>
      </c>
      <c r="L2677">
        <v>25.501999999999999</v>
      </c>
      <c r="M2677" t="s">
        <v>6271</v>
      </c>
      <c r="N2677">
        <v>35</v>
      </c>
      <c r="O2677" t="s">
        <v>133</v>
      </c>
      <c r="P2677" t="s">
        <v>133</v>
      </c>
      <c r="T2677" t="s">
        <v>135</v>
      </c>
      <c r="U2677" t="s">
        <v>135</v>
      </c>
      <c r="V2677" t="s">
        <v>135</v>
      </c>
      <c r="W2677" t="s">
        <v>146</v>
      </c>
      <c r="X2677" t="s">
        <v>462</v>
      </c>
      <c r="Y2677" t="s">
        <v>137</v>
      </c>
      <c r="Z2677">
        <v>57109.391649999998</v>
      </c>
      <c r="AA2677">
        <v>58451.309130000001</v>
      </c>
      <c r="AB2677">
        <v>106002.8452</v>
      </c>
      <c r="AC2677">
        <v>55170.312989999999</v>
      </c>
      <c r="AD2677">
        <v>54285.087299999999</v>
      </c>
      <c r="AE2677">
        <v>55031.382890000001</v>
      </c>
      <c r="AF2677">
        <v>56949.85527</v>
      </c>
      <c r="AG2677">
        <v>55714.926330000002</v>
      </c>
      <c r="AH2677">
        <v>26888.960040000002</v>
      </c>
      <c r="AI2677">
        <v>58863.121140000003</v>
      </c>
      <c r="AJ2677">
        <v>67189.139869999999</v>
      </c>
      <c r="AK2677">
        <v>115400.23609999999</v>
      </c>
      <c r="AL2677">
        <v>57625.406179999998</v>
      </c>
      <c r="AM2677">
        <v>58398.568910000002</v>
      </c>
      <c r="AN2677">
        <v>60308.578200000004</v>
      </c>
      <c r="AO2677">
        <v>52367.714</v>
      </c>
      <c r="AP2677">
        <v>55721.614529999999</v>
      </c>
      <c r="AQ2677">
        <v>70248.968590000004</v>
      </c>
      <c r="AR2677">
        <v>57778.196799999998</v>
      </c>
      <c r="AS2677">
        <v>112769.6649</v>
      </c>
      <c r="AT2677">
        <v>56649.282879999999</v>
      </c>
      <c r="AU2677">
        <v>55530.076609999996</v>
      </c>
      <c r="AV2677">
        <v>55437.183120000002</v>
      </c>
      <c r="AW2677">
        <v>56535.61924</v>
      </c>
      <c r="AX2677">
        <v>43711.762690000003</v>
      </c>
      <c r="AY2677">
        <v>151186.9155</v>
      </c>
      <c r="AZ2677">
        <v>54884.064059999997</v>
      </c>
      <c r="BA2677">
        <v>53637.158580000003</v>
      </c>
      <c r="BB2677">
        <v>54075.597679999999</v>
      </c>
      <c r="BC2677">
        <v>216063.81760000001</v>
      </c>
      <c r="BD2677">
        <v>166908.1531</v>
      </c>
      <c r="BE2677">
        <v>97315.027700000006</v>
      </c>
      <c r="BF2677">
        <v>40272.16373</v>
      </c>
      <c r="BG2677">
        <v>38750.634839999999</v>
      </c>
      <c r="BH2677">
        <v>58120.997430000003</v>
      </c>
      <c r="BI2677">
        <v>55013.660519999998</v>
      </c>
      <c r="BJ2677">
        <v>55908.786569999997</v>
      </c>
      <c r="BK2677">
        <v>445387.71240000002</v>
      </c>
      <c r="BL2677">
        <v>323136.45240000001</v>
      </c>
      <c r="BM2677">
        <v>64044.749600000003</v>
      </c>
      <c r="BN2677">
        <v>47880.814109999999</v>
      </c>
      <c r="BO2677">
        <v>144871.62390000001</v>
      </c>
      <c r="BP2677">
        <v>55572.598910000001</v>
      </c>
      <c r="BQ2677">
        <v>5.9</v>
      </c>
      <c r="CP2677">
        <v>5.7</v>
      </c>
      <c r="CR2677">
        <v>5.2</v>
      </c>
      <c r="CX2677">
        <v>3.4</v>
      </c>
      <c r="CY2677">
        <v>3.8</v>
      </c>
      <c r="DF2677">
        <v>5.9</v>
      </c>
      <c r="DI2677" t="s">
        <v>138</v>
      </c>
      <c r="DJ2677">
        <v>16580</v>
      </c>
      <c r="DL2677">
        <v>1</v>
      </c>
      <c r="DM2677">
        <v>85.101150000000004</v>
      </c>
      <c r="DN2677" t="s">
        <v>194</v>
      </c>
      <c r="DO2677">
        <v>4</v>
      </c>
      <c r="DP2677">
        <v>2</v>
      </c>
      <c r="DQ2677">
        <v>1</v>
      </c>
      <c r="DR2677">
        <v>1</v>
      </c>
      <c r="DS2677">
        <v>0</v>
      </c>
    </row>
    <row r="2678" spans="2:123" x14ac:dyDescent="0.3">
      <c r="B2678" t="s">
        <v>123</v>
      </c>
      <c r="C2678" t="s">
        <v>5090</v>
      </c>
      <c r="D2678" t="s">
        <v>5091</v>
      </c>
      <c r="E2678" t="s">
        <v>127</v>
      </c>
      <c r="F2678" t="s">
        <v>128</v>
      </c>
      <c r="G2678" t="s">
        <v>128</v>
      </c>
      <c r="H2678" t="s">
        <v>127</v>
      </c>
      <c r="I2678" t="s">
        <v>128</v>
      </c>
      <c r="J2678">
        <v>-0.68</v>
      </c>
      <c r="K2678" t="s">
        <v>6272</v>
      </c>
      <c r="L2678">
        <v>10.667999999999999</v>
      </c>
      <c r="M2678" t="s">
        <v>6273</v>
      </c>
      <c r="N2678">
        <v>358</v>
      </c>
      <c r="O2678" t="s">
        <v>133</v>
      </c>
      <c r="P2678" t="s">
        <v>133</v>
      </c>
      <c r="T2678" t="s">
        <v>135</v>
      </c>
      <c r="U2678" t="s">
        <v>135</v>
      </c>
      <c r="V2678" t="s">
        <v>135</v>
      </c>
      <c r="W2678" t="s">
        <v>135</v>
      </c>
      <c r="X2678" t="s">
        <v>136</v>
      </c>
      <c r="Y2678" t="s">
        <v>137</v>
      </c>
      <c r="Z2678">
        <v>43367.702490000003</v>
      </c>
      <c r="AA2678">
        <v>91942.269579999993</v>
      </c>
      <c r="AB2678">
        <v>207546.93</v>
      </c>
      <c r="AC2678">
        <v>53783.667029999997</v>
      </c>
      <c r="AD2678">
        <v>58431.064359999997</v>
      </c>
      <c r="AE2678">
        <v>60529.580569999998</v>
      </c>
      <c r="AF2678">
        <v>43160.514300000003</v>
      </c>
      <c r="AG2678">
        <v>60600.355660000001</v>
      </c>
      <c r="AH2678">
        <v>229405.47409999999</v>
      </c>
      <c r="AI2678">
        <v>66727.560870000001</v>
      </c>
      <c r="AJ2678">
        <v>42932.524729999997</v>
      </c>
      <c r="AK2678">
        <v>113573.9178</v>
      </c>
      <c r="AL2678">
        <v>93086.420790000004</v>
      </c>
      <c r="AM2678">
        <v>59265.159070000002</v>
      </c>
      <c r="AN2678">
        <v>59635.235050000003</v>
      </c>
      <c r="AO2678">
        <v>142464.7311</v>
      </c>
      <c r="AP2678">
        <v>53502.06826</v>
      </c>
      <c r="AQ2678">
        <v>59959.639170000002</v>
      </c>
      <c r="AR2678">
        <v>60834.348570000002</v>
      </c>
      <c r="AS2678">
        <v>33721.987159999997</v>
      </c>
      <c r="AT2678">
        <v>44209.010699999999</v>
      </c>
      <c r="AU2678">
        <v>45202.207340000001</v>
      </c>
      <c r="AV2678">
        <v>53995.322899999999</v>
      </c>
      <c r="AW2678">
        <v>77242.136369999993</v>
      </c>
      <c r="AX2678">
        <v>115209.83500000001</v>
      </c>
      <c r="AY2678">
        <v>54014.99957</v>
      </c>
      <c r="AZ2678">
        <v>406360.72129999998</v>
      </c>
      <c r="BA2678">
        <v>61192.566290000002</v>
      </c>
      <c r="BB2678">
        <v>67915.707320000001</v>
      </c>
      <c r="BC2678">
        <v>61330.554369999998</v>
      </c>
      <c r="BD2678">
        <v>55929.641080000001</v>
      </c>
      <c r="BE2678">
        <v>59077.884310000001</v>
      </c>
      <c r="BF2678">
        <v>170745.77499999999</v>
      </c>
      <c r="BG2678">
        <v>59057.142460000003</v>
      </c>
      <c r="BH2678">
        <v>95825.232730000003</v>
      </c>
      <c r="BI2678">
        <v>80204.397230000002</v>
      </c>
      <c r="BJ2678">
        <v>59779.013579999999</v>
      </c>
      <c r="BK2678">
        <v>40838.009969999999</v>
      </c>
      <c r="BL2678">
        <v>51787.026169999997</v>
      </c>
      <c r="BM2678">
        <v>575133.94550000003</v>
      </c>
      <c r="BN2678">
        <v>65273.413039999999</v>
      </c>
      <c r="BO2678">
        <v>28967.46574</v>
      </c>
      <c r="BP2678">
        <v>59075.686309999997</v>
      </c>
      <c r="BQ2678">
        <v>5.4</v>
      </c>
      <c r="BX2678">
        <v>5.3</v>
      </c>
      <c r="CK2678">
        <v>3.4</v>
      </c>
      <c r="CO2678">
        <v>5.4</v>
      </c>
      <c r="DI2678" t="s">
        <v>138</v>
      </c>
      <c r="DJ2678">
        <v>16581</v>
      </c>
      <c r="DL2678">
        <v>1</v>
      </c>
      <c r="DM2678">
        <v>174.11234999999999</v>
      </c>
      <c r="DN2678" t="s">
        <v>194</v>
      </c>
      <c r="DO2678">
        <v>3</v>
      </c>
      <c r="DP2678">
        <v>3</v>
      </c>
      <c r="DQ2678">
        <v>0</v>
      </c>
      <c r="DR2678">
        <v>0</v>
      </c>
      <c r="DS2678">
        <v>0</v>
      </c>
    </row>
    <row r="2679" spans="2:123" x14ac:dyDescent="0.3">
      <c r="B2679" t="s">
        <v>123</v>
      </c>
      <c r="C2679" t="s">
        <v>6274</v>
      </c>
      <c r="D2679" t="s">
        <v>6275</v>
      </c>
      <c r="E2679" t="s">
        <v>127</v>
      </c>
      <c r="F2679" t="s">
        <v>128</v>
      </c>
      <c r="G2679" t="s">
        <v>128</v>
      </c>
      <c r="H2679" t="s">
        <v>127</v>
      </c>
      <c r="I2679" t="s">
        <v>128</v>
      </c>
      <c r="J2679">
        <v>-0.59</v>
      </c>
      <c r="K2679" t="s">
        <v>6276</v>
      </c>
      <c r="L2679">
        <v>8.3089999999999993</v>
      </c>
      <c r="M2679" t="s">
        <v>6277</v>
      </c>
      <c r="N2679">
        <v>23</v>
      </c>
      <c r="O2679" t="s">
        <v>133</v>
      </c>
      <c r="P2679" t="s">
        <v>133</v>
      </c>
      <c r="T2679" t="s">
        <v>135</v>
      </c>
      <c r="U2679" t="s">
        <v>135</v>
      </c>
      <c r="V2679" t="s">
        <v>135</v>
      </c>
      <c r="W2679" t="s">
        <v>135</v>
      </c>
      <c r="X2679" t="s">
        <v>462</v>
      </c>
      <c r="Y2679" t="s">
        <v>463</v>
      </c>
      <c r="Z2679">
        <v>105103.1449</v>
      </c>
      <c r="AA2679">
        <v>57583.945339999998</v>
      </c>
      <c r="AB2679">
        <v>45586.259169999998</v>
      </c>
      <c r="AC2679">
        <v>164832.15489999999</v>
      </c>
      <c r="AD2679">
        <v>36413.702190000004</v>
      </c>
      <c r="AE2679">
        <v>57288.234299999996</v>
      </c>
      <c r="AF2679">
        <v>50582.855609999999</v>
      </c>
      <c r="AG2679">
        <v>57485.766320000002</v>
      </c>
      <c r="AH2679">
        <v>54514.833030000002</v>
      </c>
      <c r="AI2679">
        <v>54142.804629999999</v>
      </c>
      <c r="AJ2679">
        <v>29332.93305</v>
      </c>
      <c r="AK2679">
        <v>28273.048480000001</v>
      </c>
      <c r="AL2679">
        <v>57412.704510000003</v>
      </c>
      <c r="AM2679">
        <v>116701.78260000001</v>
      </c>
      <c r="AN2679">
        <v>38423.23762</v>
      </c>
      <c r="AO2679">
        <v>58040.97395</v>
      </c>
      <c r="AP2679">
        <v>59058.737249999998</v>
      </c>
      <c r="AQ2679">
        <v>108150.07889999999</v>
      </c>
      <c r="AR2679">
        <v>46405.336920000002</v>
      </c>
      <c r="AS2679">
        <v>56146.526039999997</v>
      </c>
      <c r="AT2679">
        <v>31851.496790000001</v>
      </c>
      <c r="AU2679">
        <v>34835.539579999997</v>
      </c>
      <c r="AV2679">
        <v>216094.7353</v>
      </c>
      <c r="AW2679">
        <v>49833.218220000002</v>
      </c>
      <c r="AX2679">
        <v>55955.125639999998</v>
      </c>
      <c r="AY2679">
        <v>52636.454360000003</v>
      </c>
      <c r="AZ2679">
        <v>79287.636929999993</v>
      </c>
      <c r="BA2679">
        <v>49790.424189999998</v>
      </c>
      <c r="BB2679">
        <v>49844.9617</v>
      </c>
      <c r="BC2679">
        <v>38570.709790000001</v>
      </c>
      <c r="BD2679">
        <v>51704.456250000003</v>
      </c>
      <c r="BE2679">
        <v>115566.3507</v>
      </c>
      <c r="BF2679">
        <v>49620.525950000003</v>
      </c>
      <c r="BG2679">
        <v>63223.157099999997</v>
      </c>
      <c r="BH2679">
        <v>44692.287949999998</v>
      </c>
      <c r="BI2679">
        <v>70832.699630000003</v>
      </c>
      <c r="BJ2679">
        <v>55373.64615</v>
      </c>
      <c r="BK2679">
        <v>42218.9274</v>
      </c>
      <c r="BL2679">
        <v>54271.168570000002</v>
      </c>
      <c r="BM2679">
        <v>421817.51</v>
      </c>
      <c r="BN2679">
        <v>58407.254150000001</v>
      </c>
      <c r="BO2679">
        <v>80722.763319999998</v>
      </c>
      <c r="BP2679">
        <v>59252.92009</v>
      </c>
      <c r="BQ2679">
        <v>6.1</v>
      </c>
      <c r="BT2679">
        <v>5.3</v>
      </c>
      <c r="BY2679">
        <v>5.9</v>
      </c>
      <c r="CC2679">
        <v>3</v>
      </c>
      <c r="CM2679">
        <v>6.1</v>
      </c>
      <c r="DI2679" t="s">
        <v>138</v>
      </c>
      <c r="DJ2679">
        <v>16582</v>
      </c>
      <c r="DL2679">
        <v>1</v>
      </c>
      <c r="DM2679">
        <v>87.055210000000002</v>
      </c>
      <c r="DN2679" t="s">
        <v>194</v>
      </c>
      <c r="DO2679">
        <v>4</v>
      </c>
      <c r="DP2679">
        <v>4</v>
      </c>
      <c r="DQ2679">
        <v>0</v>
      </c>
      <c r="DR2679">
        <v>0</v>
      </c>
      <c r="DS2679">
        <v>0</v>
      </c>
    </row>
    <row r="2680" spans="2:123" x14ac:dyDescent="0.3">
      <c r="B2680" t="s">
        <v>123</v>
      </c>
      <c r="C2680" t="s">
        <v>3455</v>
      </c>
      <c r="D2680" t="s">
        <v>3456</v>
      </c>
      <c r="E2680" t="s">
        <v>127</v>
      </c>
      <c r="F2680" t="s">
        <v>128</v>
      </c>
      <c r="G2680" t="s">
        <v>128</v>
      </c>
      <c r="H2680" t="s">
        <v>127</v>
      </c>
      <c r="I2680" t="s">
        <v>128</v>
      </c>
      <c r="J2680">
        <v>-0.2</v>
      </c>
      <c r="K2680" t="s">
        <v>6278</v>
      </c>
      <c r="L2680">
        <v>9.6669999999999998</v>
      </c>
      <c r="M2680" t="s">
        <v>6279</v>
      </c>
      <c r="N2680">
        <v>486</v>
      </c>
      <c r="O2680" t="s">
        <v>133</v>
      </c>
      <c r="P2680" t="s">
        <v>133</v>
      </c>
      <c r="T2680" t="s">
        <v>135</v>
      </c>
      <c r="U2680" t="s">
        <v>135</v>
      </c>
      <c r="V2680" t="s">
        <v>135</v>
      </c>
      <c r="W2680" t="s">
        <v>135</v>
      </c>
      <c r="X2680" t="s">
        <v>462</v>
      </c>
      <c r="Y2680" t="s">
        <v>137</v>
      </c>
      <c r="Z2680">
        <v>57121.355360000001</v>
      </c>
      <c r="AA2680">
        <v>53206.61277</v>
      </c>
      <c r="AB2680">
        <v>524837.67130000005</v>
      </c>
      <c r="AC2680">
        <v>61787.387020000002</v>
      </c>
      <c r="AD2680">
        <v>57927.11148</v>
      </c>
      <c r="AE2680">
        <v>56339.985030000003</v>
      </c>
      <c r="AF2680">
        <v>73752.419819999996</v>
      </c>
      <c r="AG2680">
        <v>56349.204270000002</v>
      </c>
      <c r="AH2680">
        <v>1242759.331</v>
      </c>
      <c r="AI2680">
        <v>54070.186289999998</v>
      </c>
      <c r="AJ2680">
        <v>301062.30349999998</v>
      </c>
      <c r="AK2680">
        <v>77515.581550000003</v>
      </c>
      <c r="AL2680">
        <v>89614.697260000001</v>
      </c>
      <c r="AM2680">
        <v>64851.620860000003</v>
      </c>
      <c r="AN2680">
        <v>55731.80631</v>
      </c>
      <c r="AO2680">
        <v>71575.116869999998</v>
      </c>
      <c r="AP2680">
        <v>38959.890939999997</v>
      </c>
      <c r="AQ2680">
        <v>56473.986060000003</v>
      </c>
      <c r="AR2680">
        <v>54393.19184</v>
      </c>
      <c r="AS2680">
        <v>58081.80113</v>
      </c>
      <c r="AT2680">
        <v>49549.446519999998</v>
      </c>
      <c r="AU2680">
        <v>53087.862780000003</v>
      </c>
      <c r="AV2680">
        <v>55252.140570000003</v>
      </c>
      <c r="AW2680">
        <v>66228.394140000004</v>
      </c>
      <c r="AX2680">
        <v>52044.537279999997</v>
      </c>
      <c r="AY2680">
        <v>61554.022640000003</v>
      </c>
      <c r="AZ2680">
        <v>59397.898800000003</v>
      </c>
      <c r="BA2680">
        <v>61742.955560000002</v>
      </c>
      <c r="BB2680">
        <v>69739.476779999997</v>
      </c>
      <c r="BC2680">
        <v>66392.116590000005</v>
      </c>
      <c r="BD2680">
        <v>71199.066340000005</v>
      </c>
      <c r="BE2680">
        <v>60222.906269999999</v>
      </c>
      <c r="BF2680">
        <v>59413.058640000003</v>
      </c>
      <c r="BG2680">
        <v>71001.556400000001</v>
      </c>
      <c r="BH2680">
        <v>87608.308879999997</v>
      </c>
      <c r="BI2680">
        <v>61600.311150000001</v>
      </c>
      <c r="BJ2680">
        <v>56295.06106</v>
      </c>
      <c r="BK2680">
        <v>77606.894199999995</v>
      </c>
      <c r="BL2680">
        <v>73646.292419999998</v>
      </c>
      <c r="BM2680">
        <v>57655.049460000002</v>
      </c>
      <c r="BN2680">
        <v>78623.8174</v>
      </c>
      <c r="BO2680">
        <v>61665.642339999999</v>
      </c>
      <c r="BP2680">
        <v>55486.56151</v>
      </c>
      <c r="BQ2680">
        <v>5.9</v>
      </c>
      <c r="CC2680">
        <v>4.5999999999999996</v>
      </c>
      <c r="CH2680">
        <v>3.8</v>
      </c>
      <c r="CL2680">
        <v>5.9</v>
      </c>
      <c r="CP2680">
        <v>5.9</v>
      </c>
      <c r="DI2680" t="s">
        <v>138</v>
      </c>
      <c r="DJ2680">
        <v>16585</v>
      </c>
      <c r="DL2680">
        <v>1</v>
      </c>
      <c r="DM2680">
        <v>205.19504000000001</v>
      </c>
      <c r="DN2680" t="s">
        <v>194</v>
      </c>
      <c r="DO2680">
        <v>4</v>
      </c>
      <c r="DP2680">
        <v>4</v>
      </c>
      <c r="DQ2680">
        <v>0</v>
      </c>
      <c r="DR2680">
        <v>0</v>
      </c>
      <c r="DS2680">
        <v>0</v>
      </c>
    </row>
    <row r="2681" spans="2:123" x14ac:dyDescent="0.3">
      <c r="B2681" t="s">
        <v>123</v>
      </c>
      <c r="C2681" t="s">
        <v>2284</v>
      </c>
      <c r="D2681" t="s">
        <v>2285</v>
      </c>
      <c r="E2681" t="s">
        <v>127</v>
      </c>
      <c r="F2681" t="s">
        <v>128</v>
      </c>
      <c r="G2681" t="s">
        <v>128</v>
      </c>
      <c r="H2681" t="s">
        <v>127</v>
      </c>
      <c r="I2681" t="s">
        <v>128</v>
      </c>
      <c r="J2681">
        <v>-1.06</v>
      </c>
      <c r="K2681" t="s">
        <v>6280</v>
      </c>
      <c r="L2681">
        <v>25.574999999999999</v>
      </c>
      <c r="M2681" t="s">
        <v>6281</v>
      </c>
      <c r="N2681">
        <v>203</v>
      </c>
      <c r="O2681" t="s">
        <v>133</v>
      </c>
      <c r="P2681" t="s">
        <v>133</v>
      </c>
      <c r="T2681" t="s">
        <v>135</v>
      </c>
      <c r="U2681" t="s">
        <v>135</v>
      </c>
      <c r="V2681" t="s">
        <v>135</v>
      </c>
      <c r="W2681" t="s">
        <v>135</v>
      </c>
      <c r="X2681" t="s">
        <v>462</v>
      </c>
      <c r="Y2681" t="s">
        <v>137</v>
      </c>
      <c r="Z2681">
        <v>55003.08395</v>
      </c>
      <c r="AA2681">
        <v>184936.9823</v>
      </c>
      <c r="AB2681">
        <v>213424.49410000001</v>
      </c>
      <c r="AC2681">
        <v>55361.89918</v>
      </c>
      <c r="AD2681">
        <v>75582.377370000002</v>
      </c>
      <c r="AE2681">
        <v>52714.61995</v>
      </c>
      <c r="AF2681">
        <v>52940.814449999998</v>
      </c>
      <c r="AG2681">
        <v>64852.808940000003</v>
      </c>
      <c r="AH2681">
        <v>51504.362289999997</v>
      </c>
      <c r="AI2681">
        <v>54027.086029999999</v>
      </c>
      <c r="AJ2681">
        <v>225503.52739999999</v>
      </c>
      <c r="AK2681">
        <v>188458.87270000001</v>
      </c>
      <c r="AL2681">
        <v>57026.899449999997</v>
      </c>
      <c r="AM2681">
        <v>56120.354070000001</v>
      </c>
      <c r="AN2681">
        <v>54537.18434</v>
      </c>
      <c r="AO2681">
        <v>52254.857649999998</v>
      </c>
      <c r="AP2681">
        <v>156152.87479999999</v>
      </c>
      <c r="AQ2681">
        <v>54417.613060000003</v>
      </c>
      <c r="AR2681">
        <v>54920.198539999998</v>
      </c>
      <c r="AS2681">
        <v>54707.750740000003</v>
      </c>
      <c r="AT2681">
        <v>351534.94750000001</v>
      </c>
      <c r="AU2681">
        <v>50600.03256</v>
      </c>
      <c r="AV2681">
        <v>54582.535530000001</v>
      </c>
      <c r="AW2681">
        <v>33243.551070000001</v>
      </c>
      <c r="AX2681">
        <v>75576.695760000002</v>
      </c>
      <c r="AY2681">
        <v>546130.90760000004</v>
      </c>
      <c r="AZ2681">
        <v>54436.864880000001</v>
      </c>
      <c r="BA2681">
        <v>392322.5159</v>
      </c>
      <c r="BB2681">
        <v>329288.98719999997</v>
      </c>
      <c r="BC2681">
        <v>205179.66510000001</v>
      </c>
      <c r="BD2681">
        <v>58163.10944</v>
      </c>
      <c r="BE2681">
        <v>70714.950410000005</v>
      </c>
      <c r="BF2681">
        <v>40690.352220000001</v>
      </c>
      <c r="BG2681">
        <v>63612.315499999997</v>
      </c>
      <c r="BH2681">
        <v>70147.107560000004</v>
      </c>
      <c r="BI2681">
        <v>59230.494789999997</v>
      </c>
      <c r="BJ2681">
        <v>57025.468240000002</v>
      </c>
      <c r="BK2681">
        <v>196151.38570000001</v>
      </c>
      <c r="BL2681">
        <v>55101.159919999998</v>
      </c>
      <c r="BM2681">
        <v>301022.11599999998</v>
      </c>
      <c r="BN2681">
        <v>54018.160759999999</v>
      </c>
      <c r="BO2681">
        <v>74860.672510000004</v>
      </c>
      <c r="BP2681">
        <v>53718.295830000003</v>
      </c>
      <c r="BQ2681">
        <v>5.9</v>
      </c>
      <c r="BV2681">
        <v>5.4</v>
      </c>
      <c r="CO2681">
        <v>3.4</v>
      </c>
      <c r="CW2681">
        <v>5.9</v>
      </c>
      <c r="CX2681">
        <v>4.3</v>
      </c>
      <c r="DC2681">
        <v>5.6</v>
      </c>
      <c r="DI2681" t="s">
        <v>138</v>
      </c>
      <c r="DJ2681">
        <v>16589</v>
      </c>
      <c r="DL2681">
        <v>1</v>
      </c>
      <c r="DM2681">
        <v>245.17447999999999</v>
      </c>
      <c r="DN2681" t="s">
        <v>194</v>
      </c>
      <c r="DO2681">
        <v>5</v>
      </c>
      <c r="DP2681">
        <v>1</v>
      </c>
      <c r="DQ2681">
        <v>1</v>
      </c>
      <c r="DR2681">
        <v>2</v>
      </c>
      <c r="DS2681">
        <v>1</v>
      </c>
    </row>
    <row r="2682" spans="2:123" x14ac:dyDescent="0.3">
      <c r="B2682" t="s">
        <v>123</v>
      </c>
      <c r="D2682" t="s">
        <v>6027</v>
      </c>
      <c r="E2682" t="s">
        <v>127</v>
      </c>
      <c r="F2682" t="s">
        <v>128</v>
      </c>
      <c r="G2682" t="s">
        <v>128</v>
      </c>
      <c r="H2682" t="s">
        <v>154</v>
      </c>
      <c r="I2682" t="s">
        <v>128</v>
      </c>
      <c r="J2682">
        <v>-0.48</v>
      </c>
      <c r="K2682" t="s">
        <v>6282</v>
      </c>
      <c r="L2682">
        <v>3.3879999999999999</v>
      </c>
      <c r="M2682" t="s">
        <v>6283</v>
      </c>
      <c r="N2682">
        <v>1</v>
      </c>
      <c r="O2682" t="s">
        <v>133</v>
      </c>
      <c r="P2682" t="s">
        <v>133</v>
      </c>
      <c r="T2682" t="s">
        <v>135</v>
      </c>
      <c r="U2682" t="s">
        <v>135</v>
      </c>
      <c r="V2682" t="s">
        <v>135</v>
      </c>
      <c r="W2682" t="s">
        <v>135</v>
      </c>
      <c r="X2682" t="s">
        <v>462</v>
      </c>
      <c r="Y2682" t="s">
        <v>137</v>
      </c>
      <c r="Z2682">
        <v>64921.119740000002</v>
      </c>
      <c r="AA2682">
        <v>54140.981930000002</v>
      </c>
      <c r="AB2682">
        <v>56606.425080000001</v>
      </c>
      <c r="AC2682">
        <v>55066.237869999997</v>
      </c>
      <c r="AD2682">
        <v>71208.049339999998</v>
      </c>
      <c r="AE2682">
        <v>57833.386729999998</v>
      </c>
      <c r="AF2682">
        <v>53527.390220000001</v>
      </c>
      <c r="AG2682">
        <v>60443.646840000001</v>
      </c>
      <c r="AH2682">
        <v>172197.2439</v>
      </c>
      <c r="AI2682">
        <v>68169.160059999995</v>
      </c>
      <c r="AJ2682">
        <v>256761.43160000001</v>
      </c>
      <c r="AK2682">
        <v>75580.939329999994</v>
      </c>
      <c r="AL2682">
        <v>52809.616399999999</v>
      </c>
      <c r="AM2682">
        <v>121606.9274</v>
      </c>
      <c r="AN2682">
        <v>44736.264600000002</v>
      </c>
      <c r="AO2682">
        <v>88850.715670000005</v>
      </c>
      <c r="AP2682">
        <v>394190.4828</v>
      </c>
      <c r="AQ2682">
        <v>45701.81626</v>
      </c>
      <c r="AR2682">
        <v>58059.440999999999</v>
      </c>
      <c r="AS2682">
        <v>103544.7844</v>
      </c>
      <c r="AT2682">
        <v>259419.2579</v>
      </c>
      <c r="AU2682">
        <v>41497.800170000002</v>
      </c>
      <c r="AV2682">
        <v>52233.468119999998</v>
      </c>
      <c r="AW2682">
        <v>56812.662729999996</v>
      </c>
      <c r="AX2682">
        <v>62105.154139999999</v>
      </c>
      <c r="AY2682">
        <v>51401.489029999997</v>
      </c>
      <c r="AZ2682">
        <v>82294.690050000005</v>
      </c>
      <c r="BA2682">
        <v>66162.089890000003</v>
      </c>
      <c r="BB2682">
        <v>61240.106879999999</v>
      </c>
      <c r="BC2682">
        <v>50618.190499999997</v>
      </c>
      <c r="BD2682">
        <v>98324.185570000001</v>
      </c>
      <c r="BE2682">
        <v>55735.139320000002</v>
      </c>
      <c r="BF2682">
        <v>224502.77100000001</v>
      </c>
      <c r="BG2682">
        <v>53042.747329999998</v>
      </c>
      <c r="BH2682">
        <v>46551.677060000002</v>
      </c>
      <c r="BI2682">
        <v>50061.996749999998</v>
      </c>
      <c r="BJ2682">
        <v>50347.903209999997</v>
      </c>
      <c r="BK2682">
        <v>58498.259469999997</v>
      </c>
      <c r="BL2682">
        <v>54686.098720000002</v>
      </c>
      <c r="BM2682">
        <v>59809.20306</v>
      </c>
      <c r="BN2682">
        <v>57571.10312</v>
      </c>
      <c r="BO2682">
        <v>54191.331380000003</v>
      </c>
      <c r="BP2682">
        <v>54276.219720000001</v>
      </c>
      <c r="BQ2682">
        <v>6.1</v>
      </c>
      <c r="CD2682">
        <v>5.2</v>
      </c>
      <c r="CM2682">
        <v>6.1</v>
      </c>
      <c r="CR2682">
        <v>2</v>
      </c>
      <c r="DI2682" t="s">
        <v>138</v>
      </c>
      <c r="DJ2682">
        <v>16591</v>
      </c>
      <c r="DL2682">
        <v>1</v>
      </c>
      <c r="DM2682">
        <v>452.78406000000001</v>
      </c>
      <c r="DN2682" t="s">
        <v>194</v>
      </c>
      <c r="DO2682">
        <v>3</v>
      </c>
      <c r="DP2682">
        <v>3</v>
      </c>
      <c r="DQ2682">
        <v>0</v>
      </c>
      <c r="DR2682">
        <v>0</v>
      </c>
      <c r="DS2682">
        <v>0</v>
      </c>
    </row>
    <row r="2683" spans="2:123" x14ac:dyDescent="0.3">
      <c r="B2683" t="s">
        <v>123</v>
      </c>
      <c r="C2683" t="s">
        <v>2736</v>
      </c>
      <c r="D2683" t="s">
        <v>2737</v>
      </c>
      <c r="E2683" t="s">
        <v>127</v>
      </c>
      <c r="F2683" t="s">
        <v>128</v>
      </c>
      <c r="G2683" t="s">
        <v>128</v>
      </c>
      <c r="H2683" t="s">
        <v>127</v>
      </c>
      <c r="I2683" t="s">
        <v>128</v>
      </c>
      <c r="J2683">
        <v>-0.39</v>
      </c>
      <c r="K2683" t="s">
        <v>6284</v>
      </c>
      <c r="L2683">
        <v>3.4990000000000001</v>
      </c>
      <c r="M2683" t="s">
        <v>6285</v>
      </c>
      <c r="N2683">
        <v>86</v>
      </c>
      <c r="O2683" t="s">
        <v>133</v>
      </c>
      <c r="P2683" t="s">
        <v>133</v>
      </c>
      <c r="T2683" t="s">
        <v>135</v>
      </c>
      <c r="U2683" t="s">
        <v>135</v>
      </c>
      <c r="V2683" t="s">
        <v>135</v>
      </c>
      <c r="W2683" t="s">
        <v>135</v>
      </c>
      <c r="X2683" t="s">
        <v>462</v>
      </c>
      <c r="Y2683" t="s">
        <v>137</v>
      </c>
      <c r="Z2683">
        <v>48190.115570000002</v>
      </c>
      <c r="AA2683">
        <v>125191.7072</v>
      </c>
      <c r="AB2683">
        <v>41656.360540000001</v>
      </c>
      <c r="AC2683">
        <v>47636.879119999998</v>
      </c>
      <c r="AD2683">
        <v>21904.29004</v>
      </c>
      <c r="AE2683">
        <v>59054.09186</v>
      </c>
      <c r="AF2683">
        <v>669665.71600000001</v>
      </c>
      <c r="AG2683">
        <v>91246.987680000006</v>
      </c>
      <c r="AH2683">
        <v>48580.537320000003</v>
      </c>
      <c r="AI2683">
        <v>70455.953460000004</v>
      </c>
      <c r="AJ2683">
        <v>61779.736539999998</v>
      </c>
      <c r="AK2683">
        <v>53436.196689999997</v>
      </c>
      <c r="AL2683">
        <v>42391.990749999997</v>
      </c>
      <c r="AM2683">
        <v>56394.399870000001</v>
      </c>
      <c r="AN2683">
        <v>26107.86578</v>
      </c>
      <c r="AO2683">
        <v>42409.505839999998</v>
      </c>
      <c r="AP2683">
        <v>40454.488239999999</v>
      </c>
      <c r="AQ2683">
        <v>42063.40827</v>
      </c>
      <c r="AR2683">
        <v>48091.690049999997</v>
      </c>
      <c r="AS2683">
        <v>46836.678549999997</v>
      </c>
      <c r="AT2683">
        <v>52995.030030000002</v>
      </c>
      <c r="AU2683">
        <v>42604.943829999997</v>
      </c>
      <c r="AV2683">
        <v>71209.827910000007</v>
      </c>
      <c r="AW2683">
        <v>43728.639609999998</v>
      </c>
      <c r="AX2683">
        <v>62875.97006</v>
      </c>
      <c r="AY2683">
        <v>47923.532959999997</v>
      </c>
      <c r="AZ2683">
        <v>53563.466070000002</v>
      </c>
      <c r="BA2683">
        <v>41549.951139999997</v>
      </c>
      <c r="BB2683">
        <v>56547.101799999997</v>
      </c>
      <c r="BC2683">
        <v>697972.93220000004</v>
      </c>
      <c r="BD2683">
        <v>42193.183689999998</v>
      </c>
      <c r="BE2683">
        <v>50860.788670000002</v>
      </c>
      <c r="BF2683">
        <v>51867.831109999999</v>
      </c>
      <c r="BG2683">
        <v>33978.189570000002</v>
      </c>
      <c r="BH2683">
        <v>42635.072059999999</v>
      </c>
      <c r="BI2683">
        <v>58919.730710000003</v>
      </c>
      <c r="BJ2683">
        <v>59373.072919999999</v>
      </c>
      <c r="BK2683">
        <v>119177.51210000001</v>
      </c>
      <c r="BL2683">
        <v>44882.386460000002</v>
      </c>
      <c r="BM2683">
        <v>43423.182430000001</v>
      </c>
      <c r="BN2683">
        <v>47958.16833</v>
      </c>
      <c r="BO2683">
        <v>565669.69979999994</v>
      </c>
      <c r="BP2683">
        <v>89679.367870000002</v>
      </c>
      <c r="BQ2683">
        <v>5.7</v>
      </c>
      <c r="BV2683">
        <v>3.4</v>
      </c>
      <c r="BY2683">
        <v>5</v>
      </c>
      <c r="CF2683">
        <v>4.2</v>
      </c>
      <c r="CS2683">
        <v>4.9000000000000004</v>
      </c>
      <c r="CY2683">
        <v>5.7</v>
      </c>
      <c r="DI2683" t="s">
        <v>138</v>
      </c>
      <c r="DJ2683">
        <v>16595</v>
      </c>
      <c r="DL2683">
        <v>1</v>
      </c>
      <c r="DM2683">
        <v>207.21064999999999</v>
      </c>
      <c r="DN2683" t="s">
        <v>194</v>
      </c>
      <c r="DO2683">
        <v>4</v>
      </c>
      <c r="DP2683">
        <v>3</v>
      </c>
      <c r="DQ2683">
        <v>0</v>
      </c>
      <c r="DR2683">
        <v>0</v>
      </c>
      <c r="DS2683">
        <v>1</v>
      </c>
    </row>
    <row r="2684" spans="2:123" x14ac:dyDescent="0.3">
      <c r="B2684" t="s">
        <v>123</v>
      </c>
      <c r="C2684" t="s">
        <v>6135</v>
      </c>
      <c r="D2684" t="s">
        <v>6136</v>
      </c>
      <c r="E2684" t="s">
        <v>127</v>
      </c>
      <c r="F2684" t="s">
        <v>128</v>
      </c>
      <c r="G2684" t="s">
        <v>128</v>
      </c>
      <c r="H2684" t="s">
        <v>127</v>
      </c>
      <c r="I2684" t="s">
        <v>128</v>
      </c>
      <c r="J2684">
        <v>-0.92</v>
      </c>
      <c r="K2684" t="s">
        <v>6286</v>
      </c>
      <c r="L2684">
        <v>6.9020000000000001</v>
      </c>
      <c r="M2684" t="s">
        <v>6287</v>
      </c>
      <c r="N2684">
        <v>19</v>
      </c>
      <c r="O2684" t="s">
        <v>133</v>
      </c>
      <c r="P2684" t="s">
        <v>133</v>
      </c>
      <c r="T2684" t="s">
        <v>135</v>
      </c>
      <c r="U2684" t="s">
        <v>135</v>
      </c>
      <c r="V2684" t="s">
        <v>135</v>
      </c>
      <c r="W2684" t="s">
        <v>135</v>
      </c>
      <c r="X2684" t="s">
        <v>136</v>
      </c>
      <c r="Y2684" t="s">
        <v>137</v>
      </c>
      <c r="Z2684">
        <v>243179.4921</v>
      </c>
      <c r="AA2684">
        <v>99641.235700000005</v>
      </c>
      <c r="AB2684">
        <v>56010.57746</v>
      </c>
      <c r="AC2684">
        <v>204573.98389999999</v>
      </c>
      <c r="AD2684">
        <v>413873.5809</v>
      </c>
      <c r="AE2684">
        <v>62388.409390000001</v>
      </c>
      <c r="AF2684">
        <v>63582.069049999998</v>
      </c>
      <c r="AG2684">
        <v>57233.231460000003</v>
      </c>
      <c r="AH2684">
        <v>43637.018989999997</v>
      </c>
      <c r="AI2684">
        <v>711228.46189999999</v>
      </c>
      <c r="AJ2684">
        <v>186289.00289999999</v>
      </c>
      <c r="AK2684">
        <v>57265.773529999999</v>
      </c>
      <c r="AL2684">
        <v>56659.322189999999</v>
      </c>
      <c r="AM2684">
        <v>49283.231939999998</v>
      </c>
      <c r="AN2684">
        <v>54477.564720000002</v>
      </c>
      <c r="AO2684">
        <v>60476.591840000001</v>
      </c>
      <c r="AP2684">
        <v>48658.56551</v>
      </c>
      <c r="AQ2684">
        <v>64781.932889999996</v>
      </c>
      <c r="AR2684">
        <v>54388.446750000003</v>
      </c>
      <c r="AS2684">
        <v>55355.014479999998</v>
      </c>
      <c r="AT2684">
        <v>55494.570899999999</v>
      </c>
      <c r="AU2684">
        <v>65273.7932</v>
      </c>
      <c r="AV2684">
        <v>36404.064919999997</v>
      </c>
      <c r="AW2684">
        <v>49073.889230000001</v>
      </c>
      <c r="AX2684">
        <v>53222.147319999996</v>
      </c>
      <c r="AY2684">
        <v>67059.718850000005</v>
      </c>
      <c r="AZ2684">
        <v>66597.226809999993</v>
      </c>
      <c r="BA2684">
        <v>61297.268530000001</v>
      </c>
      <c r="BB2684">
        <v>56258.075199999999</v>
      </c>
      <c r="BC2684">
        <v>50228.699489999999</v>
      </c>
      <c r="BD2684">
        <v>52602.054649999998</v>
      </c>
      <c r="BE2684">
        <v>53059.723709999998</v>
      </c>
      <c r="BF2684">
        <v>701177.74289999995</v>
      </c>
      <c r="BG2684">
        <v>39514.747920000002</v>
      </c>
      <c r="BH2684">
        <v>77036.066260000007</v>
      </c>
      <c r="BI2684">
        <v>73051.876139999993</v>
      </c>
      <c r="BJ2684">
        <v>140470.76860000001</v>
      </c>
      <c r="BK2684">
        <v>57299.741710000002</v>
      </c>
      <c r="BL2684">
        <v>133008.20910000001</v>
      </c>
      <c r="BM2684">
        <v>358978.79739999998</v>
      </c>
      <c r="BN2684">
        <v>51198.204360000003</v>
      </c>
      <c r="BO2684">
        <v>65108.521200000003</v>
      </c>
      <c r="BP2684">
        <v>67619.5628</v>
      </c>
      <c r="BQ2684">
        <v>7.1</v>
      </c>
      <c r="BZ2684">
        <v>3.4</v>
      </c>
      <c r="CD2684">
        <v>4.4000000000000004</v>
      </c>
      <c r="CH2684">
        <v>3.6</v>
      </c>
      <c r="CN2684">
        <v>7.1</v>
      </c>
      <c r="CO2684">
        <v>5</v>
      </c>
      <c r="CU2684">
        <v>3.6</v>
      </c>
      <c r="CY2684">
        <v>3.4</v>
      </c>
      <c r="DI2684" t="s">
        <v>138</v>
      </c>
      <c r="DJ2684">
        <v>16603</v>
      </c>
      <c r="DL2684">
        <v>1</v>
      </c>
      <c r="DM2684">
        <v>116.08172999999999</v>
      </c>
      <c r="DN2684" t="s">
        <v>194</v>
      </c>
      <c r="DO2684">
        <v>6</v>
      </c>
      <c r="DP2684">
        <v>6</v>
      </c>
      <c r="DQ2684">
        <v>0</v>
      </c>
      <c r="DR2684">
        <v>0</v>
      </c>
      <c r="DS2684">
        <v>0</v>
      </c>
    </row>
    <row r="2685" spans="2:123" x14ac:dyDescent="0.3">
      <c r="B2685" t="s">
        <v>123</v>
      </c>
      <c r="C2685" t="s">
        <v>4595</v>
      </c>
      <c r="D2685" t="s">
        <v>4596</v>
      </c>
      <c r="E2685" t="s">
        <v>127</v>
      </c>
      <c r="F2685" t="s">
        <v>128</v>
      </c>
      <c r="G2685" t="s">
        <v>128</v>
      </c>
      <c r="H2685" t="s">
        <v>127</v>
      </c>
      <c r="I2685" t="s">
        <v>127</v>
      </c>
      <c r="J2685">
        <v>-0.89</v>
      </c>
      <c r="K2685" t="s">
        <v>6288</v>
      </c>
      <c r="L2685">
        <v>9.0269999999999992</v>
      </c>
      <c r="M2685" t="s">
        <v>6289</v>
      </c>
      <c r="N2685">
        <v>72</v>
      </c>
      <c r="O2685" t="s">
        <v>133</v>
      </c>
      <c r="P2685" t="s">
        <v>133</v>
      </c>
      <c r="T2685" t="s">
        <v>135</v>
      </c>
      <c r="U2685" t="s">
        <v>135</v>
      </c>
      <c r="V2685" t="s">
        <v>135</v>
      </c>
      <c r="W2685" t="s">
        <v>146</v>
      </c>
      <c r="X2685" t="s">
        <v>462</v>
      </c>
      <c r="Y2685" t="s">
        <v>137</v>
      </c>
      <c r="Z2685">
        <v>64151.477149999999</v>
      </c>
      <c r="AA2685">
        <v>197819.9314</v>
      </c>
      <c r="AB2685">
        <v>60831.466260000001</v>
      </c>
      <c r="AC2685">
        <v>54946.545879999998</v>
      </c>
      <c r="AD2685">
        <v>66765.520640000002</v>
      </c>
      <c r="AE2685">
        <v>77329.440050000005</v>
      </c>
      <c r="AF2685">
        <v>62017.507550000002</v>
      </c>
      <c r="AG2685">
        <v>733970.00040000002</v>
      </c>
      <c r="AH2685">
        <v>55926.638709999999</v>
      </c>
      <c r="AI2685">
        <v>60537.472549999999</v>
      </c>
      <c r="AJ2685">
        <v>304119.22970000003</v>
      </c>
      <c r="AK2685">
        <v>71999.17108</v>
      </c>
      <c r="AL2685">
        <v>48107.04999</v>
      </c>
      <c r="AM2685">
        <v>58570.099110000003</v>
      </c>
      <c r="AN2685">
        <v>62393.290919999999</v>
      </c>
      <c r="AO2685">
        <v>59403.005620000004</v>
      </c>
      <c r="AP2685">
        <v>64753.353260000004</v>
      </c>
      <c r="AQ2685">
        <v>57490.80975</v>
      </c>
      <c r="AR2685">
        <v>593439.57019999996</v>
      </c>
      <c r="AS2685">
        <v>52917.194040000002</v>
      </c>
      <c r="AT2685">
        <v>58440.804580000004</v>
      </c>
      <c r="AU2685">
        <v>180402.3236</v>
      </c>
      <c r="AV2685">
        <v>33181.872320000002</v>
      </c>
      <c r="AW2685">
        <v>76608.916129999998</v>
      </c>
      <c r="AX2685">
        <v>64851.389260000004</v>
      </c>
      <c r="AY2685">
        <v>58421.207589999998</v>
      </c>
      <c r="AZ2685">
        <v>67007.262119999999</v>
      </c>
      <c r="BA2685">
        <v>125355.8351</v>
      </c>
      <c r="BB2685">
        <v>64112.521800000002</v>
      </c>
      <c r="BC2685">
        <v>256064.7095</v>
      </c>
      <c r="BD2685">
        <v>60094.293409999998</v>
      </c>
      <c r="BE2685">
        <v>63128.478889999999</v>
      </c>
      <c r="BF2685">
        <v>58960.971949999999</v>
      </c>
      <c r="BG2685">
        <v>70027.168290000001</v>
      </c>
      <c r="BH2685">
        <v>61401.586000000003</v>
      </c>
      <c r="BI2685">
        <v>92640.473499999993</v>
      </c>
      <c r="BJ2685">
        <v>65279.249889999999</v>
      </c>
      <c r="BK2685">
        <v>60815.466520000002</v>
      </c>
      <c r="BL2685">
        <v>84674.099650000004</v>
      </c>
      <c r="BM2685">
        <v>63070.987390000002</v>
      </c>
      <c r="BN2685">
        <v>48914.68937</v>
      </c>
      <c r="BO2685">
        <v>57120.290289999997</v>
      </c>
      <c r="BP2685">
        <v>56053.400280000002</v>
      </c>
      <c r="BQ2685">
        <v>6.2</v>
      </c>
      <c r="BU2685">
        <v>6.2</v>
      </c>
      <c r="BW2685">
        <v>5.6</v>
      </c>
      <c r="CK2685">
        <v>3.6</v>
      </c>
      <c r="CN2685">
        <v>3.4</v>
      </c>
      <c r="DI2685" t="s">
        <v>138</v>
      </c>
      <c r="DJ2685">
        <v>16604</v>
      </c>
      <c r="DL2685">
        <v>1</v>
      </c>
      <c r="DM2685">
        <v>148.03917000000001</v>
      </c>
      <c r="DN2685" t="s">
        <v>194</v>
      </c>
      <c r="DO2685">
        <v>4</v>
      </c>
      <c r="DP2685">
        <v>2</v>
      </c>
      <c r="DQ2685">
        <v>0</v>
      </c>
      <c r="DR2685">
        <v>0</v>
      </c>
      <c r="DS2685">
        <v>2</v>
      </c>
    </row>
    <row r="2686" spans="2:123" x14ac:dyDescent="0.3">
      <c r="B2686" t="s">
        <v>123</v>
      </c>
      <c r="C2686" t="s">
        <v>1655</v>
      </c>
      <c r="D2686" t="s">
        <v>1656</v>
      </c>
      <c r="E2686" t="s">
        <v>127</v>
      </c>
      <c r="F2686" t="s">
        <v>128</v>
      </c>
      <c r="G2686" t="s">
        <v>128</v>
      </c>
      <c r="H2686" t="s">
        <v>127</v>
      </c>
      <c r="I2686" t="s">
        <v>128</v>
      </c>
      <c r="J2686">
        <v>-1.33</v>
      </c>
      <c r="K2686" t="s">
        <v>6290</v>
      </c>
      <c r="L2686">
        <v>5.5380000000000003</v>
      </c>
      <c r="M2686" t="s">
        <v>4920</v>
      </c>
      <c r="N2686">
        <v>341</v>
      </c>
      <c r="O2686" t="s">
        <v>133</v>
      </c>
      <c r="P2686" t="s">
        <v>133</v>
      </c>
      <c r="T2686" t="s">
        <v>135</v>
      </c>
      <c r="U2686" t="s">
        <v>135</v>
      </c>
      <c r="V2686" t="s">
        <v>135</v>
      </c>
      <c r="W2686" t="s">
        <v>135</v>
      </c>
      <c r="X2686" t="s">
        <v>462</v>
      </c>
      <c r="Y2686" t="s">
        <v>137</v>
      </c>
      <c r="Z2686">
        <v>58243.574840000001</v>
      </c>
      <c r="AA2686">
        <v>332433.50599999999</v>
      </c>
      <c r="AB2686">
        <v>54921.405469999998</v>
      </c>
      <c r="AC2686">
        <v>233141.37390000001</v>
      </c>
      <c r="AD2686">
        <v>45361.179190000003</v>
      </c>
      <c r="AE2686">
        <v>41713.686320000001</v>
      </c>
      <c r="AF2686">
        <v>53616.69184</v>
      </c>
      <c r="AG2686">
        <v>56110.514840000003</v>
      </c>
      <c r="AH2686">
        <v>55962.164080000002</v>
      </c>
      <c r="AI2686">
        <v>55765.438000000002</v>
      </c>
      <c r="AJ2686">
        <v>54582.873959999997</v>
      </c>
      <c r="AK2686">
        <v>55208.784870000003</v>
      </c>
      <c r="AL2686">
        <v>96239.237370000003</v>
      </c>
      <c r="AM2686">
        <v>359220.84600000002</v>
      </c>
      <c r="AN2686">
        <v>80552.698999999993</v>
      </c>
      <c r="AO2686">
        <v>85819.200769999996</v>
      </c>
      <c r="AP2686">
        <v>369674.83020000003</v>
      </c>
      <c r="AQ2686">
        <v>45067.159500000002</v>
      </c>
      <c r="AR2686">
        <v>58810.5916</v>
      </c>
      <c r="AS2686">
        <v>56087.904670000004</v>
      </c>
      <c r="AT2686">
        <v>56310.550130000003</v>
      </c>
      <c r="AU2686">
        <v>57871.717660000002</v>
      </c>
      <c r="AV2686">
        <v>59732.205280000002</v>
      </c>
      <c r="AW2686">
        <v>58543.372629999998</v>
      </c>
      <c r="AX2686">
        <v>55912.898730000001</v>
      </c>
      <c r="AY2686">
        <v>56862.270900000003</v>
      </c>
      <c r="AZ2686">
        <v>735464.36329999997</v>
      </c>
      <c r="BA2686">
        <v>56698.887869999999</v>
      </c>
      <c r="BB2686">
        <v>54877.443749999999</v>
      </c>
      <c r="BC2686">
        <v>544645.87309999997</v>
      </c>
      <c r="BD2686">
        <v>53738.630709999998</v>
      </c>
      <c r="BE2686">
        <v>53227.621120000003</v>
      </c>
      <c r="BF2686">
        <v>504037.9069</v>
      </c>
      <c r="BG2686">
        <v>68096.122359999994</v>
      </c>
      <c r="BH2686">
        <v>102966.24280000001</v>
      </c>
      <c r="BI2686">
        <v>51086.262049999998</v>
      </c>
      <c r="BJ2686">
        <v>59658.00806</v>
      </c>
      <c r="BK2686">
        <v>50461.909460000003</v>
      </c>
      <c r="BL2686">
        <v>51961.546719999998</v>
      </c>
      <c r="BM2686">
        <v>55441.01008</v>
      </c>
      <c r="BN2686">
        <v>53850.556429999997</v>
      </c>
      <c r="BO2686">
        <v>51895.45811</v>
      </c>
      <c r="BP2686">
        <v>52494.11922</v>
      </c>
      <c r="BQ2686">
        <v>5.9</v>
      </c>
      <c r="BV2686">
        <v>5.9</v>
      </c>
      <c r="BW2686">
        <v>5.9</v>
      </c>
      <c r="CD2686">
        <v>3.9</v>
      </c>
      <c r="CI2686">
        <v>3.4</v>
      </c>
      <c r="DI2686" t="s">
        <v>138</v>
      </c>
      <c r="DJ2686">
        <v>16609</v>
      </c>
      <c r="DL2686">
        <v>1</v>
      </c>
      <c r="DM2686">
        <v>144.13810000000001</v>
      </c>
      <c r="DN2686" t="s">
        <v>194</v>
      </c>
      <c r="DO2686">
        <v>4</v>
      </c>
      <c r="DP2686">
        <v>2</v>
      </c>
      <c r="DQ2686">
        <v>0</v>
      </c>
      <c r="DR2686">
        <v>0</v>
      </c>
      <c r="DS2686">
        <v>2</v>
      </c>
    </row>
    <row r="2687" spans="2:123" x14ac:dyDescent="0.3">
      <c r="B2687" t="s">
        <v>123</v>
      </c>
      <c r="C2687" t="s">
        <v>3957</v>
      </c>
      <c r="D2687" t="s">
        <v>3958</v>
      </c>
      <c r="E2687" t="s">
        <v>127</v>
      </c>
      <c r="F2687" t="s">
        <v>128</v>
      </c>
      <c r="G2687" t="s">
        <v>128</v>
      </c>
      <c r="H2687" t="s">
        <v>127</v>
      </c>
      <c r="I2687" t="s">
        <v>128</v>
      </c>
      <c r="J2687">
        <v>-1.18</v>
      </c>
      <c r="K2687" t="s">
        <v>4965</v>
      </c>
      <c r="L2687">
        <v>11.835000000000001</v>
      </c>
      <c r="M2687" t="s">
        <v>4966</v>
      </c>
      <c r="N2687">
        <v>40</v>
      </c>
      <c r="O2687" t="s">
        <v>133</v>
      </c>
      <c r="P2687" t="s">
        <v>133</v>
      </c>
      <c r="T2687" t="s">
        <v>135</v>
      </c>
      <c r="U2687" t="s">
        <v>135</v>
      </c>
      <c r="V2687" t="s">
        <v>135</v>
      </c>
      <c r="W2687" t="s">
        <v>135</v>
      </c>
      <c r="X2687" t="s">
        <v>462</v>
      </c>
      <c r="Y2687" t="s">
        <v>137</v>
      </c>
      <c r="Z2687">
        <v>52293.435340000004</v>
      </c>
      <c r="AA2687">
        <v>62803.736819999998</v>
      </c>
      <c r="AB2687">
        <v>59568.705679999999</v>
      </c>
      <c r="AC2687">
        <v>72601.99639</v>
      </c>
      <c r="AD2687">
        <v>80298.755300000004</v>
      </c>
      <c r="AE2687">
        <v>42472.988749999997</v>
      </c>
      <c r="AF2687">
        <v>56405.045810000003</v>
      </c>
      <c r="AG2687">
        <v>60985.51096</v>
      </c>
      <c r="AH2687">
        <v>71545.272630000007</v>
      </c>
      <c r="AI2687">
        <v>71427.583249999996</v>
      </c>
      <c r="AJ2687">
        <v>54212.869530000004</v>
      </c>
      <c r="AK2687">
        <v>78729.374400000001</v>
      </c>
      <c r="AL2687">
        <v>193931.37729999999</v>
      </c>
      <c r="AM2687">
        <v>73244.739180000004</v>
      </c>
      <c r="AN2687">
        <v>48914.335310000002</v>
      </c>
      <c r="AO2687">
        <v>76546.162670000005</v>
      </c>
      <c r="AP2687">
        <v>44830.400909999997</v>
      </c>
      <c r="AQ2687">
        <v>71621.776870000002</v>
      </c>
      <c r="AR2687">
        <v>957545.94979999994</v>
      </c>
      <c r="AS2687">
        <v>78216.551779999994</v>
      </c>
      <c r="AT2687">
        <v>48750.821450000003</v>
      </c>
      <c r="AU2687">
        <v>59814.779199999997</v>
      </c>
      <c r="AV2687">
        <v>47623.830020000001</v>
      </c>
      <c r="AW2687">
        <v>109348.00290000001</v>
      </c>
      <c r="AX2687">
        <v>437218.96980000002</v>
      </c>
      <c r="AY2687">
        <v>54793.242789999997</v>
      </c>
      <c r="AZ2687">
        <v>79360.714699999997</v>
      </c>
      <c r="BA2687">
        <v>71979.097680000006</v>
      </c>
      <c r="BB2687">
        <v>439298.20669999998</v>
      </c>
      <c r="BC2687">
        <v>88622.070779999995</v>
      </c>
      <c r="BD2687">
        <v>78642.740760000001</v>
      </c>
      <c r="BE2687">
        <v>77778.583079999997</v>
      </c>
      <c r="BF2687">
        <v>75001.832909999997</v>
      </c>
      <c r="BG2687">
        <v>97987.772649999999</v>
      </c>
      <c r="BH2687">
        <v>132512.51730000001</v>
      </c>
      <c r="BI2687">
        <v>80870.740109999999</v>
      </c>
      <c r="BJ2687">
        <v>68806.820030000003</v>
      </c>
      <c r="BK2687">
        <v>76680.772110000005</v>
      </c>
      <c r="BL2687">
        <v>52580.121270000003</v>
      </c>
      <c r="BM2687">
        <v>80262.236019999997</v>
      </c>
      <c r="BN2687">
        <v>73174.810840000006</v>
      </c>
      <c r="BO2687">
        <v>72148.143540000005</v>
      </c>
      <c r="BP2687">
        <v>73210.996280000007</v>
      </c>
      <c r="BQ2687">
        <v>5.7</v>
      </c>
      <c r="BW2687">
        <v>5.7</v>
      </c>
      <c r="CB2687">
        <v>4.5999999999999996</v>
      </c>
      <c r="CC2687">
        <v>5.6</v>
      </c>
      <c r="CF2687">
        <v>4.4000000000000004</v>
      </c>
      <c r="CH2687">
        <v>3.8</v>
      </c>
      <c r="DI2687" t="s">
        <v>138</v>
      </c>
      <c r="DJ2687">
        <v>16622</v>
      </c>
      <c r="DL2687">
        <v>1</v>
      </c>
      <c r="DM2687">
        <v>98.071169999999995</v>
      </c>
      <c r="DN2687" t="s">
        <v>194</v>
      </c>
      <c r="DO2687">
        <v>5</v>
      </c>
      <c r="DP2687">
        <v>4</v>
      </c>
      <c r="DQ2687">
        <v>0</v>
      </c>
      <c r="DR2687">
        <v>0</v>
      </c>
      <c r="DS2687">
        <v>1</v>
      </c>
    </row>
    <row r="2688" spans="2:123" x14ac:dyDescent="0.3">
      <c r="B2688" t="s">
        <v>123</v>
      </c>
      <c r="C2688" t="s">
        <v>667</v>
      </c>
      <c r="D2688" t="s">
        <v>668</v>
      </c>
      <c r="E2688" t="s">
        <v>127</v>
      </c>
      <c r="F2688" t="s">
        <v>128</v>
      </c>
      <c r="G2688" t="s">
        <v>128</v>
      </c>
      <c r="H2688" t="s">
        <v>127</v>
      </c>
      <c r="I2688" t="s">
        <v>128</v>
      </c>
      <c r="J2688">
        <v>-1.37</v>
      </c>
      <c r="K2688" t="s">
        <v>6291</v>
      </c>
      <c r="L2688">
        <v>25.782</v>
      </c>
      <c r="M2688" t="s">
        <v>6292</v>
      </c>
      <c r="N2688">
        <v>482</v>
      </c>
      <c r="O2688" t="s">
        <v>133</v>
      </c>
      <c r="P2688" t="s">
        <v>133</v>
      </c>
      <c r="T2688" t="s">
        <v>135</v>
      </c>
      <c r="U2688" t="s">
        <v>135</v>
      </c>
      <c r="V2688" t="s">
        <v>135</v>
      </c>
      <c r="W2688" t="s">
        <v>135</v>
      </c>
      <c r="X2688" t="s">
        <v>462</v>
      </c>
      <c r="Y2688" t="s">
        <v>137</v>
      </c>
      <c r="Z2688">
        <v>63585.553749999999</v>
      </c>
      <c r="AA2688">
        <v>63409.11868</v>
      </c>
      <c r="AB2688">
        <v>65957.019440000004</v>
      </c>
      <c r="AC2688">
        <v>67386.384909999993</v>
      </c>
      <c r="AD2688">
        <v>64372.632590000001</v>
      </c>
      <c r="AE2688">
        <v>63065.755420000001</v>
      </c>
      <c r="AF2688">
        <v>58988.565790000001</v>
      </c>
      <c r="AG2688">
        <v>62164.189290000002</v>
      </c>
      <c r="AH2688">
        <v>63736.386030000001</v>
      </c>
      <c r="AI2688">
        <v>62851.213519999998</v>
      </c>
      <c r="AJ2688">
        <v>66071.907730000006</v>
      </c>
      <c r="AK2688">
        <v>60465.111380000002</v>
      </c>
      <c r="AL2688">
        <v>63020.547740000002</v>
      </c>
      <c r="AM2688">
        <v>59953.947469999999</v>
      </c>
      <c r="AN2688">
        <v>63455.778310000002</v>
      </c>
      <c r="AO2688">
        <v>58726.500569999997</v>
      </c>
      <c r="AP2688">
        <v>61000.265599999999</v>
      </c>
      <c r="AQ2688">
        <v>66185.470939999999</v>
      </c>
      <c r="AR2688">
        <v>62863.215559999997</v>
      </c>
      <c r="AS2688">
        <v>60563.62801</v>
      </c>
      <c r="AT2688">
        <v>62106.846689999998</v>
      </c>
      <c r="AU2688">
        <v>61877.893649999998</v>
      </c>
      <c r="AV2688">
        <v>63707.355750000002</v>
      </c>
      <c r="AW2688">
        <v>62868.783909999998</v>
      </c>
      <c r="AX2688">
        <v>78472.734989999997</v>
      </c>
      <c r="AY2688">
        <v>60951.324079999999</v>
      </c>
      <c r="AZ2688">
        <v>65457.932840000001</v>
      </c>
      <c r="BA2688">
        <v>60530.789199999999</v>
      </c>
      <c r="BB2688">
        <v>61134.084470000002</v>
      </c>
      <c r="BC2688">
        <v>64270.179089999998</v>
      </c>
      <c r="BD2688">
        <v>62213.183900000004</v>
      </c>
      <c r="BE2688">
        <v>64567.347229999999</v>
      </c>
      <c r="BF2688">
        <v>62497.688880000002</v>
      </c>
      <c r="BG2688">
        <v>56889.915659999999</v>
      </c>
      <c r="BH2688">
        <v>43887.098330000001</v>
      </c>
      <c r="BI2688">
        <v>63031.592230000002</v>
      </c>
      <c r="BJ2688">
        <v>62086.77218</v>
      </c>
      <c r="BK2688">
        <v>411569.30229999998</v>
      </c>
      <c r="BL2688">
        <v>61242.201789999999</v>
      </c>
      <c r="BM2688">
        <v>93478.122910000006</v>
      </c>
      <c r="BN2688">
        <v>271844.79940000002</v>
      </c>
      <c r="BO2688">
        <v>27303.578740000001</v>
      </c>
      <c r="BP2688">
        <v>64100.290730000001</v>
      </c>
      <c r="BQ2688">
        <v>6.3</v>
      </c>
      <c r="BX2688">
        <v>5.9</v>
      </c>
      <c r="CV2688">
        <v>4.4000000000000004</v>
      </c>
      <c r="CY2688">
        <v>6.3</v>
      </c>
      <c r="CZ2688">
        <v>5.3</v>
      </c>
      <c r="DI2688" t="s">
        <v>138</v>
      </c>
      <c r="DJ2688">
        <v>16628</v>
      </c>
      <c r="DL2688">
        <v>1</v>
      </c>
      <c r="DM2688">
        <v>180.13804999999999</v>
      </c>
      <c r="DN2688" t="s">
        <v>194</v>
      </c>
      <c r="DO2688">
        <v>2</v>
      </c>
      <c r="DP2688">
        <v>1</v>
      </c>
      <c r="DQ2688">
        <v>0</v>
      </c>
      <c r="DR2688">
        <v>1</v>
      </c>
      <c r="DS2688">
        <v>0</v>
      </c>
    </row>
    <row r="2689" spans="2:123" x14ac:dyDescent="0.3">
      <c r="B2689" t="s">
        <v>123</v>
      </c>
      <c r="D2689" t="s">
        <v>4289</v>
      </c>
      <c r="E2689" t="s">
        <v>127</v>
      </c>
      <c r="F2689" t="s">
        <v>128</v>
      </c>
      <c r="G2689" t="s">
        <v>128</v>
      </c>
      <c r="H2689" t="s">
        <v>154</v>
      </c>
      <c r="I2689" t="s">
        <v>128</v>
      </c>
      <c r="J2689">
        <v>7.0000000000000007E-2</v>
      </c>
      <c r="K2689" t="s">
        <v>6293</v>
      </c>
      <c r="L2689">
        <v>9.5329999999999995</v>
      </c>
      <c r="M2689" t="s">
        <v>6294</v>
      </c>
      <c r="N2689">
        <v>1</v>
      </c>
      <c r="O2689" t="s">
        <v>133</v>
      </c>
      <c r="P2689" t="s">
        <v>133</v>
      </c>
      <c r="T2689" t="s">
        <v>135</v>
      </c>
      <c r="U2689" t="s">
        <v>135</v>
      </c>
      <c r="V2689" t="s">
        <v>135</v>
      </c>
      <c r="W2689" t="s">
        <v>135</v>
      </c>
      <c r="X2689" t="s">
        <v>462</v>
      </c>
      <c r="Y2689" t="s">
        <v>137</v>
      </c>
      <c r="Z2689">
        <v>61456.332320000001</v>
      </c>
      <c r="AA2689">
        <v>54211.1397</v>
      </c>
      <c r="AB2689">
        <v>47089.849970000003</v>
      </c>
      <c r="AC2689">
        <v>66316.845629999996</v>
      </c>
      <c r="AD2689">
        <v>70425.536099999998</v>
      </c>
      <c r="AE2689">
        <v>57941.599399999999</v>
      </c>
      <c r="AF2689">
        <v>44205.23345</v>
      </c>
      <c r="AG2689">
        <v>61606.841760000003</v>
      </c>
      <c r="AH2689">
        <v>783107.74419999996</v>
      </c>
      <c r="AI2689">
        <v>22056.112209999999</v>
      </c>
      <c r="AJ2689">
        <v>24345.200049999999</v>
      </c>
      <c r="AK2689">
        <v>55842.929069999998</v>
      </c>
      <c r="AL2689">
        <v>37559.40799</v>
      </c>
      <c r="AM2689">
        <v>57460.50404</v>
      </c>
      <c r="AN2689">
        <v>59298.665300000001</v>
      </c>
      <c r="AO2689">
        <v>59137.084640000001</v>
      </c>
      <c r="AP2689">
        <v>99011.358590000003</v>
      </c>
      <c r="AQ2689">
        <v>57901.736680000002</v>
      </c>
      <c r="AR2689">
        <v>61999.306299999997</v>
      </c>
      <c r="AS2689">
        <v>65014.841699999997</v>
      </c>
      <c r="AT2689">
        <v>174897.679</v>
      </c>
      <c r="AU2689">
        <v>63948.975980000003</v>
      </c>
      <c r="AV2689">
        <v>58923.797310000002</v>
      </c>
      <c r="AW2689">
        <v>58238.553740000003</v>
      </c>
      <c r="AX2689">
        <v>66110.937460000001</v>
      </c>
      <c r="AY2689">
        <v>88821.163950000002</v>
      </c>
      <c r="AZ2689">
        <v>60601.386030000001</v>
      </c>
      <c r="BA2689">
        <v>26109.069630000002</v>
      </c>
      <c r="BB2689">
        <v>60826.082719999999</v>
      </c>
      <c r="BC2689">
        <v>198945.92389999999</v>
      </c>
      <c r="BD2689">
        <v>59368.736219999999</v>
      </c>
      <c r="BE2689">
        <v>57051.826079999999</v>
      </c>
      <c r="BF2689">
        <v>57375.597860000002</v>
      </c>
      <c r="BG2689">
        <v>118314.93210000001</v>
      </c>
      <c r="BH2689">
        <v>54179.78125</v>
      </c>
      <c r="BI2689">
        <v>75376.440929999997</v>
      </c>
      <c r="BJ2689">
        <v>58414.31263</v>
      </c>
      <c r="BK2689">
        <v>59361.244279999999</v>
      </c>
      <c r="BL2689">
        <v>58360.981090000001</v>
      </c>
      <c r="BM2689">
        <v>65206.185490000003</v>
      </c>
      <c r="BN2689">
        <v>83287.521439999997</v>
      </c>
      <c r="BO2689">
        <v>459697.29389999999</v>
      </c>
      <c r="BP2689">
        <v>61197.457369999996</v>
      </c>
      <c r="BQ2689">
        <v>5.9</v>
      </c>
      <c r="BX2689">
        <v>3.4</v>
      </c>
      <c r="CA2689">
        <v>5.9</v>
      </c>
      <c r="CB2689">
        <v>5.9</v>
      </c>
      <c r="CD2689">
        <v>3.4</v>
      </c>
      <c r="CH2689">
        <v>3.9</v>
      </c>
      <c r="CJ2689">
        <v>4.4000000000000004</v>
      </c>
      <c r="CS2689">
        <v>3.4</v>
      </c>
      <c r="CZ2689">
        <v>5.9</v>
      </c>
      <c r="DI2689" t="s">
        <v>138</v>
      </c>
      <c r="DJ2689">
        <v>16631</v>
      </c>
      <c r="DL2689">
        <v>1</v>
      </c>
      <c r="DM2689">
        <v>107.96675999999999</v>
      </c>
      <c r="DN2689" t="s">
        <v>194</v>
      </c>
      <c r="DO2689">
        <v>7</v>
      </c>
      <c r="DP2689">
        <v>7</v>
      </c>
      <c r="DQ2689">
        <v>0</v>
      </c>
      <c r="DR2689">
        <v>0</v>
      </c>
      <c r="DS2689">
        <v>0</v>
      </c>
    </row>
    <row r="2690" spans="2:123" x14ac:dyDescent="0.3">
      <c r="B2690" t="s">
        <v>123</v>
      </c>
      <c r="C2690" t="s">
        <v>6003</v>
      </c>
      <c r="D2690" t="s">
        <v>6004</v>
      </c>
      <c r="E2690" t="s">
        <v>127</v>
      </c>
      <c r="F2690" t="s">
        <v>128</v>
      </c>
      <c r="G2690" t="s">
        <v>128</v>
      </c>
      <c r="H2690" t="s">
        <v>127</v>
      </c>
      <c r="I2690" t="s">
        <v>128</v>
      </c>
      <c r="J2690">
        <v>-0.47</v>
      </c>
      <c r="K2690" t="s">
        <v>6295</v>
      </c>
      <c r="L2690">
        <v>10.821</v>
      </c>
      <c r="M2690" t="s">
        <v>6296</v>
      </c>
      <c r="N2690">
        <v>17</v>
      </c>
      <c r="O2690" t="s">
        <v>133</v>
      </c>
      <c r="P2690" t="s">
        <v>133</v>
      </c>
      <c r="T2690" t="s">
        <v>135</v>
      </c>
      <c r="U2690" t="s">
        <v>135</v>
      </c>
      <c r="V2690" t="s">
        <v>135</v>
      </c>
      <c r="W2690" t="s">
        <v>135</v>
      </c>
      <c r="X2690" t="s">
        <v>462</v>
      </c>
      <c r="Y2690" t="s">
        <v>137</v>
      </c>
      <c r="Z2690">
        <v>53573.890010000003</v>
      </c>
      <c r="AA2690">
        <v>37565.209069999997</v>
      </c>
      <c r="AB2690">
        <v>62871.29509</v>
      </c>
      <c r="AC2690">
        <v>64229.738089999999</v>
      </c>
      <c r="AD2690">
        <v>52622.59175</v>
      </c>
      <c r="AE2690">
        <v>64540.381959999999</v>
      </c>
      <c r="AF2690">
        <v>52493.78974</v>
      </c>
      <c r="AG2690">
        <v>64755.517419999996</v>
      </c>
      <c r="AH2690">
        <v>47733.102550000003</v>
      </c>
      <c r="AI2690">
        <v>56448.956660000003</v>
      </c>
      <c r="AJ2690">
        <v>67805.60355</v>
      </c>
      <c r="AK2690">
        <v>75225.890520000001</v>
      </c>
      <c r="AL2690">
        <v>95457.480609999999</v>
      </c>
      <c r="AM2690">
        <v>66116.286840000001</v>
      </c>
      <c r="AN2690">
        <v>52425.977180000002</v>
      </c>
      <c r="AO2690">
        <v>52608.904329999998</v>
      </c>
      <c r="AP2690">
        <v>681418.82409999997</v>
      </c>
      <c r="AQ2690">
        <v>60062.225259999999</v>
      </c>
      <c r="AR2690">
        <v>58831.013180000002</v>
      </c>
      <c r="AS2690">
        <v>77373.352899999998</v>
      </c>
      <c r="AT2690">
        <v>56578.32043</v>
      </c>
      <c r="AU2690">
        <v>60549.766660000001</v>
      </c>
      <c r="AV2690">
        <v>68640.699770000007</v>
      </c>
      <c r="AW2690">
        <v>69057.693910000002</v>
      </c>
      <c r="AX2690">
        <v>50129.448080000002</v>
      </c>
      <c r="AY2690">
        <v>50940.93793</v>
      </c>
      <c r="AZ2690">
        <v>29457.088680000001</v>
      </c>
      <c r="BA2690">
        <v>50457.480759999999</v>
      </c>
      <c r="BB2690">
        <v>51526.330430000002</v>
      </c>
      <c r="BC2690">
        <v>64653.63308</v>
      </c>
      <c r="BD2690">
        <v>55767.862910000003</v>
      </c>
      <c r="BE2690">
        <v>50891.118990000003</v>
      </c>
      <c r="BF2690">
        <v>49034.124360000002</v>
      </c>
      <c r="BG2690">
        <v>52941.749519999998</v>
      </c>
      <c r="BH2690">
        <v>55538.209669999997</v>
      </c>
      <c r="BI2690">
        <v>51764.577590000001</v>
      </c>
      <c r="BJ2690">
        <v>58327.439449999998</v>
      </c>
      <c r="BK2690">
        <v>37699.466489999999</v>
      </c>
      <c r="BL2690">
        <v>312803.47619999998</v>
      </c>
      <c r="BM2690">
        <v>53272.622000000003</v>
      </c>
      <c r="BN2690">
        <v>54845.807930000003</v>
      </c>
      <c r="BO2690">
        <v>52226.504919999999</v>
      </c>
      <c r="BP2690">
        <v>52273.29898</v>
      </c>
      <c r="BQ2690">
        <v>8.9</v>
      </c>
      <c r="CR2690">
        <v>3.4</v>
      </c>
      <c r="CZ2690">
        <v>8.9</v>
      </c>
      <c r="DB2690">
        <v>8.1999999999999993</v>
      </c>
      <c r="DI2690" t="s">
        <v>138</v>
      </c>
      <c r="DJ2690">
        <v>16637</v>
      </c>
      <c r="DL2690">
        <v>1</v>
      </c>
      <c r="DM2690">
        <v>61.028379999999999</v>
      </c>
      <c r="DN2690" t="s">
        <v>194</v>
      </c>
      <c r="DO2690">
        <v>1</v>
      </c>
      <c r="DP2690">
        <v>1</v>
      </c>
      <c r="DQ2690">
        <v>0</v>
      </c>
      <c r="DR2690">
        <v>0</v>
      </c>
      <c r="DS2690">
        <v>0</v>
      </c>
    </row>
    <row r="2691" spans="2:123" x14ac:dyDescent="0.3">
      <c r="B2691" t="s">
        <v>123</v>
      </c>
      <c r="C2691" t="s">
        <v>3476</v>
      </c>
      <c r="D2691" t="s">
        <v>3477</v>
      </c>
      <c r="E2691" t="s">
        <v>127</v>
      </c>
      <c r="F2691" t="s">
        <v>128</v>
      </c>
      <c r="G2691" t="s">
        <v>128</v>
      </c>
      <c r="H2691" t="s">
        <v>127</v>
      </c>
      <c r="I2691" t="s">
        <v>128</v>
      </c>
      <c r="J2691">
        <v>-0.79</v>
      </c>
      <c r="K2691" t="s">
        <v>6297</v>
      </c>
      <c r="L2691">
        <v>7.7140000000000004</v>
      </c>
      <c r="M2691" t="s">
        <v>6298</v>
      </c>
      <c r="N2691">
        <v>165</v>
      </c>
      <c r="O2691" t="s">
        <v>133</v>
      </c>
      <c r="P2691" t="s">
        <v>133</v>
      </c>
      <c r="T2691" t="s">
        <v>135</v>
      </c>
      <c r="U2691" t="s">
        <v>135</v>
      </c>
      <c r="V2691" t="s">
        <v>135</v>
      </c>
      <c r="W2691" t="s">
        <v>135</v>
      </c>
      <c r="X2691" t="s">
        <v>462</v>
      </c>
      <c r="Y2691" t="s">
        <v>137</v>
      </c>
      <c r="Z2691">
        <v>75300.515920000005</v>
      </c>
      <c r="AA2691">
        <v>70461.052079999994</v>
      </c>
      <c r="AB2691">
        <v>66038.464840000001</v>
      </c>
      <c r="AC2691">
        <v>63000.03628</v>
      </c>
      <c r="AD2691">
        <v>56119.645980000001</v>
      </c>
      <c r="AE2691">
        <v>66259.557620000007</v>
      </c>
      <c r="AF2691">
        <v>70206.025139999998</v>
      </c>
      <c r="AG2691">
        <v>216607.27970000001</v>
      </c>
      <c r="AH2691">
        <v>121913.73850000001</v>
      </c>
      <c r="AI2691">
        <v>108402.7513</v>
      </c>
      <c r="AJ2691">
        <v>134490.98199999999</v>
      </c>
      <c r="AK2691">
        <v>63486.155209999997</v>
      </c>
      <c r="AL2691">
        <v>66444.863230000003</v>
      </c>
      <c r="AM2691">
        <v>58700.884910000001</v>
      </c>
      <c r="AN2691">
        <v>70779.178880000007</v>
      </c>
      <c r="AO2691">
        <v>62588.339789999998</v>
      </c>
      <c r="AP2691">
        <v>56941.657209999998</v>
      </c>
      <c r="AQ2691">
        <v>535989.79720000003</v>
      </c>
      <c r="AR2691">
        <v>40138.007389999999</v>
      </c>
      <c r="AS2691">
        <v>38054.045570000002</v>
      </c>
      <c r="AT2691">
        <v>135823.71230000001</v>
      </c>
      <c r="AU2691">
        <v>118758.41869999999</v>
      </c>
      <c r="AV2691">
        <v>55025.818449999999</v>
      </c>
      <c r="AW2691">
        <v>61193.100899999998</v>
      </c>
      <c r="AX2691">
        <v>117329.31660000001</v>
      </c>
      <c r="AY2691">
        <v>65233.064380000003</v>
      </c>
      <c r="AZ2691">
        <v>51847.433700000001</v>
      </c>
      <c r="BA2691">
        <v>58083.880530000002</v>
      </c>
      <c r="BB2691">
        <v>410374.23959999997</v>
      </c>
      <c r="BC2691">
        <v>60810.199719999997</v>
      </c>
      <c r="BD2691">
        <v>69031.731539999993</v>
      </c>
      <c r="BE2691">
        <v>58709.717779999999</v>
      </c>
      <c r="BF2691">
        <v>99715.979330000002</v>
      </c>
      <c r="BG2691">
        <v>57912.770120000001</v>
      </c>
      <c r="BH2691">
        <v>93263.382240000006</v>
      </c>
      <c r="BI2691">
        <v>65469.103219999997</v>
      </c>
      <c r="BJ2691">
        <v>69021.562890000001</v>
      </c>
      <c r="BK2691">
        <v>77545.157659999997</v>
      </c>
      <c r="BL2691">
        <v>63988.188990000002</v>
      </c>
      <c r="BM2691">
        <v>41802.038159999996</v>
      </c>
      <c r="BN2691">
        <v>60211.958449999998</v>
      </c>
      <c r="BO2691">
        <v>119724.4664</v>
      </c>
      <c r="BP2691">
        <v>77229.302169999995</v>
      </c>
      <c r="BQ2691">
        <v>9.1</v>
      </c>
      <c r="CJ2691">
        <v>9.1</v>
      </c>
      <c r="CK2691">
        <v>6.8</v>
      </c>
      <c r="CM2691">
        <v>2.2000000000000002</v>
      </c>
      <c r="DE2691">
        <v>3.4</v>
      </c>
      <c r="DI2691" t="s">
        <v>138</v>
      </c>
      <c r="DJ2691">
        <v>16638</v>
      </c>
      <c r="DL2691">
        <v>1</v>
      </c>
      <c r="DM2691">
        <v>165.16364999999999</v>
      </c>
      <c r="DN2691" t="s">
        <v>194</v>
      </c>
      <c r="DO2691">
        <v>4</v>
      </c>
      <c r="DP2691">
        <v>3</v>
      </c>
      <c r="DQ2691">
        <v>1</v>
      </c>
      <c r="DR2691">
        <v>0</v>
      </c>
      <c r="DS2691">
        <v>0</v>
      </c>
    </row>
    <row r="2692" spans="2:123" x14ac:dyDescent="0.3">
      <c r="B2692" t="s">
        <v>123</v>
      </c>
      <c r="D2692" t="s">
        <v>6299</v>
      </c>
      <c r="E2692" t="s">
        <v>127</v>
      </c>
      <c r="F2692" t="s">
        <v>128</v>
      </c>
      <c r="G2692" t="s">
        <v>128</v>
      </c>
      <c r="H2692" t="s">
        <v>154</v>
      </c>
      <c r="I2692" t="s">
        <v>128</v>
      </c>
      <c r="J2692">
        <v>1.35</v>
      </c>
      <c r="K2692" t="s">
        <v>6300</v>
      </c>
      <c r="L2692">
        <v>2.1</v>
      </c>
      <c r="M2692" t="s">
        <v>6301</v>
      </c>
      <c r="N2692">
        <v>3</v>
      </c>
      <c r="O2692" t="s">
        <v>133</v>
      </c>
      <c r="P2692" t="s">
        <v>133</v>
      </c>
      <c r="T2692" t="s">
        <v>135</v>
      </c>
      <c r="U2692" t="s">
        <v>135</v>
      </c>
      <c r="V2692" t="s">
        <v>135</v>
      </c>
      <c r="W2692" t="s">
        <v>135</v>
      </c>
      <c r="X2692" t="s">
        <v>462</v>
      </c>
      <c r="Y2692" t="s">
        <v>137</v>
      </c>
      <c r="Z2692">
        <v>71226.328699999998</v>
      </c>
      <c r="AA2692">
        <v>71077.998789999998</v>
      </c>
      <c r="AB2692">
        <v>95890.624179999999</v>
      </c>
      <c r="AC2692">
        <v>55110.716070000002</v>
      </c>
      <c r="AD2692">
        <v>61817.489600000001</v>
      </c>
      <c r="AE2692">
        <v>111500.1177</v>
      </c>
      <c r="AF2692">
        <v>81310.425900000002</v>
      </c>
      <c r="AG2692">
        <v>98150.799669999993</v>
      </c>
      <c r="AH2692">
        <v>62913.104449999999</v>
      </c>
      <c r="AI2692">
        <v>89446.447780000002</v>
      </c>
      <c r="AJ2692">
        <v>82026.493979999999</v>
      </c>
      <c r="AK2692">
        <v>89975.941470000005</v>
      </c>
      <c r="AL2692">
        <v>69101.477350000001</v>
      </c>
      <c r="AM2692">
        <v>61419.99149</v>
      </c>
      <c r="AN2692">
        <v>91384.806039999996</v>
      </c>
      <c r="AO2692">
        <v>62068.574180000003</v>
      </c>
      <c r="AP2692">
        <v>83317.458329999994</v>
      </c>
      <c r="AQ2692">
        <v>117567.15240000001</v>
      </c>
      <c r="AR2692">
        <v>68348.254509999999</v>
      </c>
      <c r="AS2692">
        <v>71470.111539999998</v>
      </c>
      <c r="AT2692">
        <v>63581.575550000001</v>
      </c>
      <c r="AU2692">
        <v>61441.093719999997</v>
      </c>
      <c r="AV2692">
        <v>90738.822140000004</v>
      </c>
      <c r="AW2692">
        <v>72972.444399999993</v>
      </c>
      <c r="AX2692">
        <v>79070.286970000001</v>
      </c>
      <c r="AY2692">
        <v>63691.02392</v>
      </c>
      <c r="AZ2692">
        <v>83032.74497</v>
      </c>
      <c r="BA2692">
        <v>76112.786420000004</v>
      </c>
      <c r="BB2692">
        <v>89559.238310000001</v>
      </c>
      <c r="BC2692">
        <v>96270.527180000005</v>
      </c>
      <c r="BD2692">
        <v>656892.84939999995</v>
      </c>
      <c r="BE2692">
        <v>62903.352610000002</v>
      </c>
      <c r="BF2692">
        <v>41845.121720000003</v>
      </c>
      <c r="BG2692">
        <v>48311.549229999997</v>
      </c>
      <c r="BH2692">
        <v>71165.328020000001</v>
      </c>
      <c r="BI2692">
        <v>60800.778700000003</v>
      </c>
      <c r="BJ2692">
        <v>44382.92123</v>
      </c>
      <c r="BK2692">
        <v>276129.46039999998</v>
      </c>
      <c r="BL2692">
        <v>111799.3747</v>
      </c>
      <c r="BM2692">
        <v>101084.7717</v>
      </c>
      <c r="BN2692">
        <v>64960.027979999999</v>
      </c>
      <c r="BO2692">
        <v>70556.128779999999</v>
      </c>
      <c r="BP2692">
        <v>66876.628320000003</v>
      </c>
      <c r="BQ2692">
        <v>5.5</v>
      </c>
      <c r="BZ2692">
        <v>5.5</v>
      </c>
      <c r="CR2692">
        <v>5.4</v>
      </c>
      <c r="CX2692">
        <v>3.8</v>
      </c>
      <c r="DB2692">
        <v>3.4</v>
      </c>
      <c r="DI2692" t="s">
        <v>138</v>
      </c>
      <c r="DJ2692">
        <v>16639</v>
      </c>
      <c r="DL2692">
        <v>1</v>
      </c>
      <c r="DM2692">
        <v>135.96187</v>
      </c>
      <c r="DN2692" t="s">
        <v>194</v>
      </c>
      <c r="DO2692">
        <v>3</v>
      </c>
      <c r="DP2692">
        <v>2</v>
      </c>
      <c r="DQ2692">
        <v>0</v>
      </c>
      <c r="DR2692">
        <v>1</v>
      </c>
      <c r="DS2692">
        <v>0</v>
      </c>
    </row>
    <row r="2693" spans="2:123" x14ac:dyDescent="0.3">
      <c r="B2693" t="s">
        <v>123</v>
      </c>
      <c r="C2693" t="s">
        <v>1142</v>
      </c>
      <c r="D2693" t="s">
        <v>1143</v>
      </c>
      <c r="E2693" t="s">
        <v>127</v>
      </c>
      <c r="F2693" t="s">
        <v>128</v>
      </c>
      <c r="G2693" t="s">
        <v>128</v>
      </c>
      <c r="H2693" t="s">
        <v>127</v>
      </c>
      <c r="I2693" t="s">
        <v>128</v>
      </c>
      <c r="J2693">
        <v>-0.91</v>
      </c>
      <c r="K2693" t="s">
        <v>6302</v>
      </c>
      <c r="L2693">
        <v>7.7409999999999997</v>
      </c>
      <c r="M2693" t="s">
        <v>1145</v>
      </c>
      <c r="N2693">
        <v>324</v>
      </c>
      <c r="O2693" t="s">
        <v>133</v>
      </c>
      <c r="P2693" t="s">
        <v>133</v>
      </c>
      <c r="T2693" t="s">
        <v>135</v>
      </c>
      <c r="U2693" t="s">
        <v>135</v>
      </c>
      <c r="V2693" t="s">
        <v>135</v>
      </c>
      <c r="W2693" t="s">
        <v>135</v>
      </c>
      <c r="X2693" t="s">
        <v>462</v>
      </c>
      <c r="Y2693" t="s">
        <v>137</v>
      </c>
      <c r="Z2693">
        <v>50020.57748</v>
      </c>
      <c r="AA2693">
        <v>52423.847869999998</v>
      </c>
      <c r="AB2693">
        <v>52344.753499999999</v>
      </c>
      <c r="AC2693">
        <v>42099.189969999999</v>
      </c>
      <c r="AD2693">
        <v>34161.352319999998</v>
      </c>
      <c r="AE2693">
        <v>51203.54163</v>
      </c>
      <c r="AF2693">
        <v>175659.2316</v>
      </c>
      <c r="AG2693">
        <v>52655.191959999996</v>
      </c>
      <c r="AH2693">
        <v>67535.261419999995</v>
      </c>
      <c r="AI2693">
        <v>71847.778160000002</v>
      </c>
      <c r="AJ2693">
        <v>395423.26880000002</v>
      </c>
      <c r="AK2693">
        <v>47915.108410000001</v>
      </c>
      <c r="AL2693">
        <v>49980.427199999998</v>
      </c>
      <c r="AM2693">
        <v>44226.956610000001</v>
      </c>
      <c r="AN2693">
        <v>51149.176189999998</v>
      </c>
      <c r="AO2693">
        <v>49985.287880000003</v>
      </c>
      <c r="AP2693">
        <v>44637.773450000001</v>
      </c>
      <c r="AQ2693">
        <v>777043.87829999998</v>
      </c>
      <c r="AR2693">
        <v>58731.215109999997</v>
      </c>
      <c r="AS2693">
        <v>48359.554150000004</v>
      </c>
      <c r="AT2693">
        <v>68113.22176</v>
      </c>
      <c r="AU2693">
        <v>33085.728360000001</v>
      </c>
      <c r="AV2693">
        <v>138065.4032</v>
      </c>
      <c r="AW2693">
        <v>45155.647949999999</v>
      </c>
      <c r="AX2693">
        <v>59591.366029999997</v>
      </c>
      <c r="AY2693">
        <v>77452.089330000003</v>
      </c>
      <c r="AZ2693">
        <v>50687.035320000003</v>
      </c>
      <c r="BA2693">
        <v>48398.746350000001</v>
      </c>
      <c r="BB2693">
        <v>48713.581319999998</v>
      </c>
      <c r="BC2693">
        <v>50777.452210000003</v>
      </c>
      <c r="BD2693">
        <v>53505.074090000002</v>
      </c>
      <c r="BE2693">
        <v>45674.81119</v>
      </c>
      <c r="BF2693">
        <v>110374.4586</v>
      </c>
      <c r="BG2693">
        <v>46635.713479999999</v>
      </c>
      <c r="BH2693">
        <v>55569.676449999999</v>
      </c>
      <c r="BI2693">
        <v>52070.140090000001</v>
      </c>
      <c r="BJ2693">
        <v>52021.063589999998</v>
      </c>
      <c r="BK2693">
        <v>52454.019469999999</v>
      </c>
      <c r="BL2693">
        <v>51081.167150000001</v>
      </c>
      <c r="BM2693">
        <v>880587.45739999996</v>
      </c>
      <c r="BN2693">
        <v>189910.17420000001</v>
      </c>
      <c r="BO2693">
        <v>636872.9425</v>
      </c>
      <c r="BP2693">
        <v>75136.983340000006</v>
      </c>
      <c r="BQ2693">
        <v>6.1</v>
      </c>
      <c r="BV2693">
        <v>4.9000000000000004</v>
      </c>
      <c r="CA2693">
        <v>6.1</v>
      </c>
      <c r="CM2693">
        <v>3.4</v>
      </c>
      <c r="CZ2693">
        <v>5.9</v>
      </c>
      <c r="DI2693" t="s">
        <v>138</v>
      </c>
      <c r="DJ2693">
        <v>16640</v>
      </c>
      <c r="DL2693">
        <v>1</v>
      </c>
      <c r="DM2693">
        <v>146.08104</v>
      </c>
      <c r="DN2693" t="s">
        <v>194</v>
      </c>
      <c r="DO2693">
        <v>3</v>
      </c>
      <c r="DP2693">
        <v>2</v>
      </c>
      <c r="DQ2693">
        <v>0</v>
      </c>
      <c r="DR2693">
        <v>0</v>
      </c>
      <c r="DS2693">
        <v>1</v>
      </c>
    </row>
    <row r="2694" spans="2:123" x14ac:dyDescent="0.3">
      <c r="B2694" t="s">
        <v>123</v>
      </c>
      <c r="C2694" t="s">
        <v>1615</v>
      </c>
      <c r="D2694" t="s">
        <v>1616</v>
      </c>
      <c r="E2694" t="s">
        <v>127</v>
      </c>
      <c r="F2694" t="s">
        <v>128</v>
      </c>
      <c r="G2694" t="s">
        <v>128</v>
      </c>
      <c r="H2694" t="s">
        <v>127</v>
      </c>
      <c r="I2694" t="s">
        <v>128</v>
      </c>
      <c r="J2694">
        <v>-0.71</v>
      </c>
      <c r="K2694" t="s">
        <v>4888</v>
      </c>
      <c r="L2694">
        <v>12.936999999999999</v>
      </c>
      <c r="M2694" t="s">
        <v>6303</v>
      </c>
      <c r="N2694">
        <v>20</v>
      </c>
      <c r="O2694" t="s">
        <v>133</v>
      </c>
      <c r="P2694" t="s">
        <v>133</v>
      </c>
      <c r="T2694" t="s">
        <v>135</v>
      </c>
      <c r="U2694" t="s">
        <v>135</v>
      </c>
      <c r="V2694" t="s">
        <v>135</v>
      </c>
      <c r="W2694" t="s">
        <v>135</v>
      </c>
      <c r="X2694" t="s">
        <v>462</v>
      </c>
      <c r="Y2694" t="s">
        <v>137</v>
      </c>
      <c r="Z2694">
        <v>62614.071620000002</v>
      </c>
      <c r="AA2694">
        <v>55075.886989999999</v>
      </c>
      <c r="AB2694">
        <v>42801.389840000003</v>
      </c>
      <c r="AC2694">
        <v>27180.74107</v>
      </c>
      <c r="AD2694">
        <v>73266.097479999997</v>
      </c>
      <c r="AE2694">
        <v>62481.320119999997</v>
      </c>
      <c r="AF2694">
        <v>122737.0477</v>
      </c>
      <c r="AG2694">
        <v>62859.198279999997</v>
      </c>
      <c r="AH2694">
        <v>63186.469810000002</v>
      </c>
      <c r="AI2694">
        <v>69320.44902</v>
      </c>
      <c r="AJ2694">
        <v>67883.224780000004</v>
      </c>
      <c r="AK2694">
        <v>63214.990519999999</v>
      </c>
      <c r="AL2694">
        <v>26945.875670000001</v>
      </c>
      <c r="AM2694">
        <v>56546.118150000002</v>
      </c>
      <c r="AN2694">
        <v>62038.769370000002</v>
      </c>
      <c r="AO2694">
        <v>74250.850980000003</v>
      </c>
      <c r="AP2694">
        <v>34097.21632</v>
      </c>
      <c r="AQ2694">
        <v>69095.708740000002</v>
      </c>
      <c r="AR2694">
        <v>62862.278960000003</v>
      </c>
      <c r="AS2694">
        <v>605423.09039999999</v>
      </c>
      <c r="AT2694">
        <v>45575.55083</v>
      </c>
      <c r="AU2694">
        <v>63657.827680000002</v>
      </c>
      <c r="AV2694">
        <v>42948.812160000001</v>
      </c>
      <c r="AW2694">
        <v>76693.37556</v>
      </c>
      <c r="AX2694">
        <v>65355.600599999998</v>
      </c>
      <c r="AY2694">
        <v>63637.425179999998</v>
      </c>
      <c r="AZ2694">
        <v>63631.930540000001</v>
      </c>
      <c r="BA2694">
        <v>74291.053249999997</v>
      </c>
      <c r="BB2694">
        <v>87946.161460000003</v>
      </c>
      <c r="BC2694">
        <v>62798.661379999998</v>
      </c>
      <c r="BD2694">
        <v>62243.905769999998</v>
      </c>
      <c r="BE2694">
        <v>62636.598720000002</v>
      </c>
      <c r="BF2694">
        <v>117748.3263</v>
      </c>
      <c r="BG2694">
        <v>98888.404989999995</v>
      </c>
      <c r="BH2694">
        <v>109888.5013</v>
      </c>
      <c r="BI2694">
        <v>64193.627200000003</v>
      </c>
      <c r="BJ2694">
        <v>53649.205600000001</v>
      </c>
      <c r="BK2694">
        <v>57969.362860000001</v>
      </c>
      <c r="BL2694">
        <v>65849.843070000003</v>
      </c>
      <c r="BM2694">
        <v>60696.654519999996</v>
      </c>
      <c r="BN2694">
        <v>69787.740730000005</v>
      </c>
      <c r="BO2694">
        <v>63353.919719999998</v>
      </c>
      <c r="BP2694">
        <v>62558.968269999998</v>
      </c>
      <c r="BQ2694">
        <v>6.3</v>
      </c>
      <c r="BT2694">
        <v>3.8</v>
      </c>
      <c r="BU2694">
        <v>3.4</v>
      </c>
      <c r="CH2694">
        <v>3.4</v>
      </c>
      <c r="CN2694">
        <v>3.9</v>
      </c>
      <c r="CO2694">
        <v>6.3</v>
      </c>
      <c r="CS2694">
        <v>5.9</v>
      </c>
      <c r="CT2694">
        <v>5.0999999999999996</v>
      </c>
      <c r="CY2694">
        <v>3.9</v>
      </c>
      <c r="DI2694" t="s">
        <v>138</v>
      </c>
      <c r="DJ2694">
        <v>16642</v>
      </c>
      <c r="DL2694">
        <v>1</v>
      </c>
      <c r="DM2694">
        <v>73.028350000000003</v>
      </c>
      <c r="DN2694" t="s">
        <v>194</v>
      </c>
      <c r="DO2694">
        <v>7</v>
      </c>
      <c r="DP2694">
        <v>6</v>
      </c>
      <c r="DQ2694">
        <v>0</v>
      </c>
      <c r="DR2694">
        <v>0</v>
      </c>
      <c r="DS2694">
        <v>1</v>
      </c>
    </row>
    <row r="2695" spans="2:123" x14ac:dyDescent="0.3">
      <c r="B2695" t="s">
        <v>123</v>
      </c>
      <c r="D2695" t="s">
        <v>3450</v>
      </c>
      <c r="E2695" t="s">
        <v>127</v>
      </c>
      <c r="F2695" t="s">
        <v>128</v>
      </c>
      <c r="G2695" t="s">
        <v>128</v>
      </c>
      <c r="H2695" t="s">
        <v>155</v>
      </c>
      <c r="I2695" t="s">
        <v>128</v>
      </c>
      <c r="J2695">
        <v>-2.2400000000000002</v>
      </c>
      <c r="K2695" t="s">
        <v>5328</v>
      </c>
      <c r="L2695">
        <v>11.864000000000001</v>
      </c>
      <c r="M2695" t="s">
        <v>6304</v>
      </c>
      <c r="N2695">
        <v>4</v>
      </c>
      <c r="O2695" t="s">
        <v>133</v>
      </c>
      <c r="P2695" t="s">
        <v>133</v>
      </c>
      <c r="T2695" t="s">
        <v>135</v>
      </c>
      <c r="U2695" t="s">
        <v>135</v>
      </c>
      <c r="V2695" t="s">
        <v>135</v>
      </c>
      <c r="W2695" t="s">
        <v>135</v>
      </c>
      <c r="X2695" t="s">
        <v>462</v>
      </c>
      <c r="Y2695" t="s">
        <v>137</v>
      </c>
      <c r="Z2695">
        <v>46200.587780000002</v>
      </c>
      <c r="AA2695">
        <v>59841.756609999997</v>
      </c>
      <c r="AB2695">
        <v>392934.40840000001</v>
      </c>
      <c r="AC2695">
        <v>151815.61799999999</v>
      </c>
      <c r="AD2695">
        <v>111229.75569999999</v>
      </c>
      <c r="AE2695">
        <v>60739.629650000003</v>
      </c>
      <c r="AF2695">
        <v>26052.625929999998</v>
      </c>
      <c r="AG2695">
        <v>62388.463830000001</v>
      </c>
      <c r="AH2695">
        <v>61222.168100000003</v>
      </c>
      <c r="AI2695">
        <v>60847.428249999997</v>
      </c>
      <c r="AJ2695">
        <v>365552.01880000002</v>
      </c>
      <c r="AK2695">
        <v>40660.228309999999</v>
      </c>
      <c r="AL2695">
        <v>65667.503949999998</v>
      </c>
      <c r="AM2695">
        <v>725596.00210000004</v>
      </c>
      <c r="AN2695">
        <v>50865.176310000003</v>
      </c>
      <c r="AO2695">
        <v>66345.537110000005</v>
      </c>
      <c r="AP2695">
        <v>72366.265029999995</v>
      </c>
      <c r="AQ2695">
        <v>68762.820919999998</v>
      </c>
      <c r="AR2695">
        <v>62960.130429999997</v>
      </c>
      <c r="AS2695">
        <v>87797.373259999993</v>
      </c>
      <c r="AT2695">
        <v>67069.315650000004</v>
      </c>
      <c r="AU2695">
        <v>52789.632109999999</v>
      </c>
      <c r="AV2695">
        <v>39280.828869999998</v>
      </c>
      <c r="AW2695">
        <v>145919.58300000001</v>
      </c>
      <c r="AX2695">
        <v>59126.845829999998</v>
      </c>
      <c r="AY2695">
        <v>51834.399949999999</v>
      </c>
      <c r="AZ2695">
        <v>72211.930930000002</v>
      </c>
      <c r="BA2695">
        <v>61075.605439999999</v>
      </c>
      <c r="BB2695">
        <v>65206.553870000003</v>
      </c>
      <c r="BC2695">
        <v>110655.024</v>
      </c>
      <c r="BD2695">
        <v>61724.616860000002</v>
      </c>
      <c r="BE2695">
        <v>41233.417569999998</v>
      </c>
      <c r="BF2695">
        <v>174380.80170000001</v>
      </c>
      <c r="BG2695">
        <v>65056.479030000002</v>
      </c>
      <c r="BH2695">
        <v>108583.8631</v>
      </c>
      <c r="BI2695">
        <v>68920.322010000004</v>
      </c>
      <c r="BJ2695">
        <v>70000.081019999998</v>
      </c>
      <c r="BK2695">
        <v>65832.666859999998</v>
      </c>
      <c r="BL2695">
        <v>67022.988620000004</v>
      </c>
      <c r="BM2695">
        <v>67482.347290000005</v>
      </c>
      <c r="BN2695">
        <v>62302.549120000003</v>
      </c>
      <c r="BO2695">
        <v>61879.188249999999</v>
      </c>
      <c r="BP2695">
        <v>70281.569919999994</v>
      </c>
      <c r="BQ2695">
        <v>5.9</v>
      </c>
      <c r="BX2695">
        <v>3.4</v>
      </c>
      <c r="BY2695">
        <v>5.9</v>
      </c>
      <c r="CL2695">
        <v>4</v>
      </c>
      <c r="CW2695">
        <v>3.4</v>
      </c>
      <c r="DA2695">
        <v>5.2</v>
      </c>
      <c r="DI2695" t="s">
        <v>138</v>
      </c>
      <c r="DJ2695">
        <v>16647</v>
      </c>
      <c r="DL2695">
        <v>1</v>
      </c>
      <c r="DM2695">
        <v>120.02211</v>
      </c>
      <c r="DN2695" t="s">
        <v>194</v>
      </c>
      <c r="DO2695">
        <v>4</v>
      </c>
      <c r="DP2695">
        <v>3</v>
      </c>
      <c r="DQ2695">
        <v>0</v>
      </c>
      <c r="DR2695">
        <v>1</v>
      </c>
      <c r="DS2695">
        <v>0</v>
      </c>
    </row>
    <row r="2696" spans="2:123" x14ac:dyDescent="0.3">
      <c r="B2696" t="s">
        <v>123</v>
      </c>
      <c r="C2696" t="s">
        <v>1546</v>
      </c>
      <c r="D2696" t="s">
        <v>1547</v>
      </c>
      <c r="E2696" t="s">
        <v>127</v>
      </c>
      <c r="F2696" t="s">
        <v>128</v>
      </c>
      <c r="G2696" t="s">
        <v>128</v>
      </c>
      <c r="H2696" t="s">
        <v>127</v>
      </c>
      <c r="I2696" t="s">
        <v>128</v>
      </c>
      <c r="J2696">
        <v>-0.8</v>
      </c>
      <c r="K2696" t="s">
        <v>6105</v>
      </c>
      <c r="L2696">
        <v>2.6589999999999998</v>
      </c>
      <c r="M2696" t="s">
        <v>6305</v>
      </c>
      <c r="N2696">
        <v>395</v>
      </c>
      <c r="O2696" t="s">
        <v>133</v>
      </c>
      <c r="P2696" t="s">
        <v>133</v>
      </c>
      <c r="T2696" t="s">
        <v>135</v>
      </c>
      <c r="U2696" t="s">
        <v>135</v>
      </c>
      <c r="V2696" t="s">
        <v>135</v>
      </c>
      <c r="W2696" t="s">
        <v>135</v>
      </c>
      <c r="X2696" t="s">
        <v>462</v>
      </c>
      <c r="Y2696" t="s">
        <v>137</v>
      </c>
      <c r="Z2696">
        <v>132220.87299999999</v>
      </c>
      <c r="AA2696">
        <v>67615.1446</v>
      </c>
      <c r="AB2696">
        <v>63055.839540000001</v>
      </c>
      <c r="AC2696">
        <v>61412.938130000002</v>
      </c>
      <c r="AD2696">
        <v>66326.496700000003</v>
      </c>
      <c r="AE2696">
        <v>61541.716939999998</v>
      </c>
      <c r="AF2696">
        <v>67095.077770000004</v>
      </c>
      <c r="AG2696">
        <v>2079170.328</v>
      </c>
      <c r="AH2696">
        <v>81498.297779999994</v>
      </c>
      <c r="AI2696">
        <v>69217.797829999996</v>
      </c>
      <c r="AJ2696">
        <v>47793.197030000003</v>
      </c>
      <c r="AK2696">
        <v>69565.562520000007</v>
      </c>
      <c r="AL2696">
        <v>55352.513930000001</v>
      </c>
      <c r="AM2696">
        <v>72762.54535</v>
      </c>
      <c r="AN2696">
        <v>310735.79930000001</v>
      </c>
      <c r="AO2696">
        <v>404110.1078</v>
      </c>
      <c r="AP2696">
        <v>62968.427510000001</v>
      </c>
      <c r="AQ2696">
        <v>63641.742819999999</v>
      </c>
      <c r="AR2696">
        <v>72418.02059</v>
      </c>
      <c r="AS2696">
        <v>66210.161370000002</v>
      </c>
      <c r="AT2696">
        <v>69474.829899999997</v>
      </c>
      <c r="AU2696">
        <v>56803.893219999998</v>
      </c>
      <c r="AV2696">
        <v>75840.179730000003</v>
      </c>
      <c r="AW2696">
        <v>66567.573640000002</v>
      </c>
      <c r="AX2696">
        <v>51438.285380000001</v>
      </c>
      <c r="AY2696">
        <v>72740.925610000006</v>
      </c>
      <c r="AZ2696">
        <v>94424.413969999994</v>
      </c>
      <c r="BA2696">
        <v>63845.913159999996</v>
      </c>
      <c r="BB2696">
        <v>303099.4534</v>
      </c>
      <c r="BC2696">
        <v>71331.885060000001</v>
      </c>
      <c r="BD2696">
        <v>60202.217219999999</v>
      </c>
      <c r="BE2696">
        <v>60001.707999999999</v>
      </c>
      <c r="BF2696">
        <v>60885.838880000003</v>
      </c>
      <c r="BG2696">
        <v>102781.629</v>
      </c>
      <c r="BH2696">
        <v>55230.347549999999</v>
      </c>
      <c r="BI2696">
        <v>110220.82339999999</v>
      </c>
      <c r="BJ2696">
        <v>60999.815130000003</v>
      </c>
      <c r="BK2696">
        <v>61758.543239999999</v>
      </c>
      <c r="BL2696">
        <v>58851.497840000004</v>
      </c>
      <c r="BM2696">
        <v>63235.495730000002</v>
      </c>
      <c r="BN2696">
        <v>66518.116989999995</v>
      </c>
      <c r="BO2696">
        <v>62787.6106</v>
      </c>
      <c r="BP2696">
        <v>68845.992599999998</v>
      </c>
      <c r="BQ2696">
        <v>7.3</v>
      </c>
      <c r="BV2696">
        <v>6.2</v>
      </c>
      <c r="BW2696">
        <v>7.3</v>
      </c>
      <c r="CA2696">
        <v>5.5</v>
      </c>
      <c r="CP2696">
        <v>3.6</v>
      </c>
      <c r="DI2696" t="s">
        <v>138</v>
      </c>
      <c r="DJ2696">
        <v>16654</v>
      </c>
      <c r="DL2696">
        <v>1</v>
      </c>
      <c r="DM2696">
        <v>142.08614</v>
      </c>
      <c r="DN2696" t="s">
        <v>194</v>
      </c>
      <c r="DO2696">
        <v>4</v>
      </c>
      <c r="DP2696">
        <v>2</v>
      </c>
      <c r="DQ2696">
        <v>0</v>
      </c>
      <c r="DR2696">
        <v>0</v>
      </c>
      <c r="DS2696">
        <v>2</v>
      </c>
    </row>
    <row r="2697" spans="2:123" x14ac:dyDescent="0.3">
      <c r="B2697" t="s">
        <v>123</v>
      </c>
      <c r="C2697" t="s">
        <v>836</v>
      </c>
      <c r="D2697" t="s">
        <v>837</v>
      </c>
      <c r="E2697" t="s">
        <v>127</v>
      </c>
      <c r="F2697" t="s">
        <v>128</v>
      </c>
      <c r="G2697" t="s">
        <v>128</v>
      </c>
      <c r="H2697" t="s">
        <v>127</v>
      </c>
      <c r="I2697" t="s">
        <v>128</v>
      </c>
      <c r="J2697">
        <v>-0.9</v>
      </c>
      <c r="K2697" t="s">
        <v>3155</v>
      </c>
      <c r="L2697">
        <v>5.3259999999999996</v>
      </c>
      <c r="M2697" t="s">
        <v>6306</v>
      </c>
      <c r="N2697">
        <v>187</v>
      </c>
      <c r="O2697" t="s">
        <v>133</v>
      </c>
      <c r="P2697" t="s">
        <v>133</v>
      </c>
      <c r="T2697" t="s">
        <v>135</v>
      </c>
      <c r="U2697" t="s">
        <v>135</v>
      </c>
      <c r="V2697" t="s">
        <v>135</v>
      </c>
      <c r="W2697" t="s">
        <v>135</v>
      </c>
      <c r="X2697" t="s">
        <v>136</v>
      </c>
      <c r="Y2697" t="s">
        <v>137</v>
      </c>
      <c r="Z2697">
        <v>53347.76298</v>
      </c>
      <c r="AA2697">
        <v>55775.369700000003</v>
      </c>
      <c r="AB2697">
        <v>56026.93346</v>
      </c>
      <c r="AC2697">
        <v>59027.42454</v>
      </c>
      <c r="AD2697">
        <v>48961.489390000002</v>
      </c>
      <c r="AE2697">
        <v>40255.506390000002</v>
      </c>
      <c r="AF2697">
        <v>40035.3102</v>
      </c>
      <c r="AG2697">
        <v>76228.583849999995</v>
      </c>
      <c r="AH2697">
        <v>51595.429660000002</v>
      </c>
      <c r="AI2697">
        <v>57663.450920000003</v>
      </c>
      <c r="AJ2697">
        <v>82791.039839999998</v>
      </c>
      <c r="AK2697">
        <v>54546.987699999998</v>
      </c>
      <c r="AL2697">
        <v>51694.643020000003</v>
      </c>
      <c r="AM2697">
        <v>38437.055849999997</v>
      </c>
      <c r="AN2697">
        <v>25203.881829999998</v>
      </c>
      <c r="AO2697">
        <v>38170.260119999999</v>
      </c>
      <c r="AP2697">
        <v>47994.518190000003</v>
      </c>
      <c r="AQ2697">
        <v>32231.35313</v>
      </c>
      <c r="AR2697">
        <v>422422.42729999998</v>
      </c>
      <c r="AS2697">
        <v>56408.499470000002</v>
      </c>
      <c r="AT2697">
        <v>125326.64230000001</v>
      </c>
      <c r="AU2697">
        <v>38571.395380000002</v>
      </c>
      <c r="AV2697">
        <v>38204.900399999999</v>
      </c>
      <c r="AW2697">
        <v>75217.317110000004</v>
      </c>
      <c r="AX2697">
        <v>50638.494530000004</v>
      </c>
      <c r="AY2697">
        <v>43286.516060000002</v>
      </c>
      <c r="AZ2697">
        <v>48581.357150000003</v>
      </c>
      <c r="BA2697">
        <v>58458.19728</v>
      </c>
      <c r="BB2697">
        <v>235255.62959999999</v>
      </c>
      <c r="BC2697">
        <v>57400.458310000002</v>
      </c>
      <c r="BD2697">
        <v>38683.190130000003</v>
      </c>
      <c r="BE2697">
        <v>53677.883280000002</v>
      </c>
      <c r="BF2697">
        <v>39794.221819999999</v>
      </c>
      <c r="BG2697">
        <v>63666.258629999997</v>
      </c>
      <c r="BH2697">
        <v>49643.190110000003</v>
      </c>
      <c r="BI2697">
        <v>40949.870710000003</v>
      </c>
      <c r="BJ2697">
        <v>56082.216679999998</v>
      </c>
      <c r="BK2697">
        <v>52158.557509999999</v>
      </c>
      <c r="BL2697">
        <v>54600.984360000002</v>
      </c>
      <c r="BM2697">
        <v>691265.54090000002</v>
      </c>
      <c r="BN2697">
        <v>55734.979220000001</v>
      </c>
      <c r="BO2697">
        <v>47927.31914</v>
      </c>
      <c r="BP2697">
        <v>43303.58397</v>
      </c>
      <c r="BQ2697">
        <v>5.9</v>
      </c>
      <c r="BV2697">
        <v>5.9</v>
      </c>
      <c r="BX2697">
        <v>5.3</v>
      </c>
      <c r="CB2697">
        <v>3.1</v>
      </c>
      <c r="CF2697">
        <v>3.4</v>
      </c>
      <c r="CP2697">
        <v>5.9</v>
      </c>
      <c r="CS2697">
        <v>3.6</v>
      </c>
      <c r="DI2697" t="s">
        <v>138</v>
      </c>
      <c r="DJ2697">
        <v>16657</v>
      </c>
      <c r="DL2697">
        <v>1</v>
      </c>
      <c r="DM2697">
        <v>127.08647999999999</v>
      </c>
      <c r="DN2697" t="s">
        <v>194</v>
      </c>
      <c r="DO2697">
        <v>6</v>
      </c>
      <c r="DP2697">
        <v>5</v>
      </c>
      <c r="DQ2697">
        <v>0</v>
      </c>
      <c r="DR2697">
        <v>0</v>
      </c>
      <c r="DS2697">
        <v>1</v>
      </c>
    </row>
    <row r="2698" spans="2:123" x14ac:dyDescent="0.3">
      <c r="B2698" t="s">
        <v>123</v>
      </c>
      <c r="C2698" t="s">
        <v>1615</v>
      </c>
      <c r="D2698" t="s">
        <v>1616</v>
      </c>
      <c r="E2698" t="s">
        <v>127</v>
      </c>
      <c r="F2698" t="s">
        <v>128</v>
      </c>
      <c r="G2698" t="s">
        <v>128</v>
      </c>
      <c r="H2698" t="s">
        <v>127</v>
      </c>
      <c r="I2698" t="s">
        <v>128</v>
      </c>
      <c r="J2698">
        <v>-1.03</v>
      </c>
      <c r="K2698" t="s">
        <v>6307</v>
      </c>
      <c r="L2698">
        <v>12.861000000000001</v>
      </c>
      <c r="M2698" t="s">
        <v>6303</v>
      </c>
      <c r="N2698">
        <v>20</v>
      </c>
      <c r="O2698" t="s">
        <v>133</v>
      </c>
      <c r="P2698" t="s">
        <v>133</v>
      </c>
      <c r="T2698" t="s">
        <v>135</v>
      </c>
      <c r="U2698" t="s">
        <v>135</v>
      </c>
      <c r="V2698" t="s">
        <v>135</v>
      </c>
      <c r="W2698" t="s">
        <v>135</v>
      </c>
      <c r="X2698" t="s">
        <v>462</v>
      </c>
      <c r="Y2698" t="s">
        <v>137</v>
      </c>
      <c r="Z2698">
        <v>76031.444740000006</v>
      </c>
      <c r="AA2698">
        <v>64750.130810000002</v>
      </c>
      <c r="AB2698">
        <v>70158.056559999997</v>
      </c>
      <c r="AC2698">
        <v>65172.330099999999</v>
      </c>
      <c r="AD2698">
        <v>55278.189079999996</v>
      </c>
      <c r="AE2698">
        <v>76142.271609999996</v>
      </c>
      <c r="AF2698">
        <v>56602.102590000002</v>
      </c>
      <c r="AG2698">
        <v>73639.598299999998</v>
      </c>
      <c r="AH2698">
        <v>69879.464510000005</v>
      </c>
      <c r="AI2698">
        <v>77266.219169999997</v>
      </c>
      <c r="AJ2698">
        <v>76263.560979999995</v>
      </c>
      <c r="AK2698">
        <v>57951.107770000002</v>
      </c>
      <c r="AL2698">
        <v>34289.9061</v>
      </c>
      <c r="AM2698">
        <v>66287.333759999994</v>
      </c>
      <c r="AN2698">
        <v>30941.72234</v>
      </c>
      <c r="AO2698">
        <v>65618.283360000001</v>
      </c>
      <c r="AP2698">
        <v>73705.322880000007</v>
      </c>
      <c r="AQ2698">
        <v>61239.130960000002</v>
      </c>
      <c r="AR2698">
        <v>71487.515499999994</v>
      </c>
      <c r="AS2698">
        <v>605423.09039999999</v>
      </c>
      <c r="AT2698">
        <v>78929.730049999998</v>
      </c>
      <c r="AU2698">
        <v>88242.115890000001</v>
      </c>
      <c r="AV2698">
        <v>74434.920289999995</v>
      </c>
      <c r="AW2698">
        <v>68708.021649999995</v>
      </c>
      <c r="AX2698">
        <v>71198.269140000004</v>
      </c>
      <c r="AY2698">
        <v>52671.911809999998</v>
      </c>
      <c r="AZ2698">
        <v>68322.952789999996</v>
      </c>
      <c r="BA2698">
        <v>69617.871740000002</v>
      </c>
      <c r="BB2698">
        <v>70435.95925</v>
      </c>
      <c r="BC2698">
        <v>71401.431469999996</v>
      </c>
      <c r="BD2698">
        <v>76195.601060000001</v>
      </c>
      <c r="BE2698">
        <v>70469.97726</v>
      </c>
      <c r="BF2698">
        <v>117748.3263</v>
      </c>
      <c r="BG2698">
        <v>73791.196249999994</v>
      </c>
      <c r="BH2698">
        <v>108279.5456</v>
      </c>
      <c r="BI2698">
        <v>68962.805819999994</v>
      </c>
      <c r="BJ2698">
        <v>88019.365829999995</v>
      </c>
      <c r="BK2698">
        <v>59811.941270000003</v>
      </c>
      <c r="BL2698">
        <v>72028.334289999999</v>
      </c>
      <c r="BM2698">
        <v>70187.051250000004</v>
      </c>
      <c r="BN2698">
        <v>72095.894469999999</v>
      </c>
      <c r="BO2698">
        <v>69339.501529999994</v>
      </c>
      <c r="BP2698">
        <v>68146.749859999996</v>
      </c>
      <c r="BQ2698">
        <v>8.1999999999999993</v>
      </c>
      <c r="BX2698">
        <v>4.4000000000000004</v>
      </c>
      <c r="CD2698">
        <v>8.1999999999999993</v>
      </c>
      <c r="CF2698">
        <v>8.1999999999999993</v>
      </c>
      <c r="CI2698">
        <v>5.5</v>
      </c>
      <c r="CM2698">
        <v>3.9</v>
      </c>
      <c r="DI2698" t="s">
        <v>138</v>
      </c>
      <c r="DJ2698">
        <v>16661</v>
      </c>
      <c r="DL2698">
        <v>1</v>
      </c>
      <c r="DM2698">
        <v>73.02834</v>
      </c>
      <c r="DN2698" t="s">
        <v>194</v>
      </c>
      <c r="DO2698">
        <v>5</v>
      </c>
      <c r="DP2698">
        <v>5</v>
      </c>
      <c r="DQ2698">
        <v>0</v>
      </c>
      <c r="DR2698">
        <v>0</v>
      </c>
      <c r="DS2698">
        <v>0</v>
      </c>
    </row>
    <row r="2699" spans="2:123" x14ac:dyDescent="0.3">
      <c r="B2699" t="s">
        <v>123</v>
      </c>
      <c r="C2699" t="s">
        <v>3008</v>
      </c>
      <c r="D2699" t="s">
        <v>3009</v>
      </c>
      <c r="E2699" t="s">
        <v>127</v>
      </c>
      <c r="F2699" t="s">
        <v>128</v>
      </c>
      <c r="G2699" t="s">
        <v>128</v>
      </c>
      <c r="H2699" t="s">
        <v>127</v>
      </c>
      <c r="I2699" t="s">
        <v>128</v>
      </c>
      <c r="J2699">
        <v>-0.87</v>
      </c>
      <c r="K2699" t="s">
        <v>4913</v>
      </c>
      <c r="L2699">
        <v>6.859</v>
      </c>
      <c r="M2699" t="s">
        <v>6308</v>
      </c>
      <c r="N2699">
        <v>35</v>
      </c>
      <c r="O2699" t="s">
        <v>133</v>
      </c>
      <c r="P2699" t="s">
        <v>133</v>
      </c>
      <c r="T2699" t="s">
        <v>135</v>
      </c>
      <c r="U2699" t="s">
        <v>135</v>
      </c>
      <c r="V2699" t="s">
        <v>135</v>
      </c>
      <c r="W2699" t="s">
        <v>135</v>
      </c>
      <c r="X2699" t="s">
        <v>462</v>
      </c>
      <c r="Y2699" t="s">
        <v>137</v>
      </c>
      <c r="Z2699">
        <v>67907.322570000004</v>
      </c>
      <c r="AA2699">
        <v>73746.860889999996</v>
      </c>
      <c r="AB2699">
        <v>69190.243860000002</v>
      </c>
      <c r="AC2699">
        <v>68571.710949999993</v>
      </c>
      <c r="AD2699">
        <v>90620.363029999993</v>
      </c>
      <c r="AE2699">
        <v>73630.446349999998</v>
      </c>
      <c r="AF2699">
        <v>78552.163820000002</v>
      </c>
      <c r="AG2699">
        <v>175411.73379999999</v>
      </c>
      <c r="AH2699">
        <v>52354.299350000001</v>
      </c>
      <c r="AI2699">
        <v>134856.00390000001</v>
      </c>
      <c r="AJ2699">
        <v>100275.0876</v>
      </c>
      <c r="AK2699">
        <v>36241.646580000001</v>
      </c>
      <c r="AL2699">
        <v>69824.141029999999</v>
      </c>
      <c r="AM2699">
        <v>61458.478389999997</v>
      </c>
      <c r="AN2699">
        <v>34368.90135</v>
      </c>
      <c r="AO2699">
        <v>88983.550820000004</v>
      </c>
      <c r="AP2699">
        <v>68049.311679999999</v>
      </c>
      <c r="AQ2699">
        <v>79574.121570000003</v>
      </c>
      <c r="AR2699">
        <v>95610.64933</v>
      </c>
      <c r="AS2699">
        <v>171341.55160000001</v>
      </c>
      <c r="AT2699">
        <v>44080.555670000002</v>
      </c>
      <c r="AU2699">
        <v>83387.477310000002</v>
      </c>
      <c r="AV2699">
        <v>84680.702659999995</v>
      </c>
      <c r="AW2699">
        <v>82268.967629999999</v>
      </c>
      <c r="AX2699">
        <v>67154.022570000001</v>
      </c>
      <c r="AY2699">
        <v>121036.1966</v>
      </c>
      <c r="AZ2699">
        <v>117109.79369999999</v>
      </c>
      <c r="BA2699">
        <v>46456.22365</v>
      </c>
      <c r="BB2699">
        <v>104205.28230000001</v>
      </c>
      <c r="BC2699">
        <v>211595.06090000001</v>
      </c>
      <c r="BD2699">
        <v>67208.567249999993</v>
      </c>
      <c r="BE2699">
        <v>194566.56890000001</v>
      </c>
      <c r="BF2699">
        <v>44911.781459999998</v>
      </c>
      <c r="BG2699">
        <v>40080.574809999998</v>
      </c>
      <c r="BH2699">
        <v>95518.132750000004</v>
      </c>
      <c r="BI2699">
        <v>103922.3861</v>
      </c>
      <c r="BJ2699">
        <v>82115.574040000007</v>
      </c>
      <c r="BK2699">
        <v>75422.9997</v>
      </c>
      <c r="BL2699">
        <v>151345.1416</v>
      </c>
      <c r="BM2699">
        <v>99120.40883</v>
      </c>
      <c r="BN2699">
        <v>59939.649160000001</v>
      </c>
      <c r="BO2699">
        <v>81727.171459999998</v>
      </c>
      <c r="BP2699">
        <v>717148.57579999999</v>
      </c>
      <c r="BQ2699">
        <v>6.2</v>
      </c>
      <c r="BZ2699">
        <v>5.2</v>
      </c>
      <c r="CC2699">
        <v>3.4</v>
      </c>
      <c r="CL2699">
        <v>6.1</v>
      </c>
      <c r="CX2699">
        <v>3.8</v>
      </c>
      <c r="DF2699">
        <v>6.2</v>
      </c>
      <c r="DG2699">
        <v>3.7</v>
      </c>
      <c r="DI2699" t="s">
        <v>138</v>
      </c>
      <c r="DJ2699">
        <v>16665</v>
      </c>
      <c r="DL2699">
        <v>1</v>
      </c>
      <c r="DM2699">
        <v>87.055210000000002</v>
      </c>
      <c r="DN2699" t="s">
        <v>194</v>
      </c>
      <c r="DO2699">
        <v>6</v>
      </c>
      <c r="DP2699">
        <v>3</v>
      </c>
      <c r="DQ2699">
        <v>2</v>
      </c>
      <c r="DR2699">
        <v>1</v>
      </c>
      <c r="DS2699">
        <v>0</v>
      </c>
    </row>
    <row r="2700" spans="2:123" x14ac:dyDescent="0.3">
      <c r="B2700" t="s">
        <v>123</v>
      </c>
      <c r="C2700" t="s">
        <v>4282</v>
      </c>
      <c r="D2700" t="s">
        <v>4283</v>
      </c>
      <c r="E2700" t="s">
        <v>127</v>
      </c>
      <c r="F2700" t="s">
        <v>128</v>
      </c>
      <c r="G2700" t="s">
        <v>128</v>
      </c>
      <c r="H2700" t="s">
        <v>127</v>
      </c>
      <c r="I2700" t="s">
        <v>128</v>
      </c>
      <c r="J2700">
        <v>-1.07</v>
      </c>
      <c r="K2700" t="s">
        <v>6309</v>
      </c>
      <c r="L2700">
        <v>3.681</v>
      </c>
      <c r="M2700" t="s">
        <v>6310</v>
      </c>
      <c r="N2700">
        <v>159</v>
      </c>
      <c r="O2700" t="s">
        <v>133</v>
      </c>
      <c r="P2700" t="s">
        <v>133</v>
      </c>
      <c r="T2700" t="s">
        <v>135</v>
      </c>
      <c r="U2700" t="s">
        <v>135</v>
      </c>
      <c r="V2700" t="s">
        <v>135</v>
      </c>
      <c r="W2700" t="s">
        <v>135</v>
      </c>
      <c r="X2700" t="s">
        <v>136</v>
      </c>
      <c r="Y2700" t="s">
        <v>137</v>
      </c>
      <c r="Z2700">
        <v>74963.187019999998</v>
      </c>
      <c r="AA2700">
        <v>66803.113389999999</v>
      </c>
      <c r="AB2700">
        <v>37513.37472</v>
      </c>
      <c r="AC2700">
        <v>67202.968949999995</v>
      </c>
      <c r="AD2700">
        <v>77963.738889999993</v>
      </c>
      <c r="AE2700">
        <v>32043.877540000001</v>
      </c>
      <c r="AF2700">
        <v>51780.942139999999</v>
      </c>
      <c r="AG2700">
        <v>82800.330990000002</v>
      </c>
      <c r="AH2700">
        <v>71708.687009999994</v>
      </c>
      <c r="AI2700">
        <v>70459.444680000001</v>
      </c>
      <c r="AJ2700">
        <v>80325.261689999999</v>
      </c>
      <c r="AK2700">
        <v>72033.016340000002</v>
      </c>
      <c r="AL2700">
        <v>73483.879549999998</v>
      </c>
      <c r="AM2700">
        <v>56182.7039</v>
      </c>
      <c r="AN2700">
        <v>67356.311690000002</v>
      </c>
      <c r="AO2700">
        <v>68643.83008</v>
      </c>
      <c r="AP2700">
        <v>89518.493839999996</v>
      </c>
      <c r="AQ2700">
        <v>63159.607779999998</v>
      </c>
      <c r="AR2700">
        <v>67206.124549999993</v>
      </c>
      <c r="AS2700">
        <v>70130.509099999996</v>
      </c>
      <c r="AT2700">
        <v>62007.86836</v>
      </c>
      <c r="AU2700">
        <v>53366.959060000001</v>
      </c>
      <c r="AV2700">
        <v>60463.561040000001</v>
      </c>
      <c r="AW2700">
        <v>59146.447249999997</v>
      </c>
      <c r="AX2700">
        <v>66154.049880000006</v>
      </c>
      <c r="AY2700">
        <v>61215.73489</v>
      </c>
      <c r="AZ2700">
        <v>71352.148490000007</v>
      </c>
      <c r="BA2700">
        <v>63762.311439999998</v>
      </c>
      <c r="BB2700">
        <v>391242.77669999999</v>
      </c>
      <c r="BC2700">
        <v>58960.747739999999</v>
      </c>
      <c r="BD2700">
        <v>507568.1238</v>
      </c>
      <c r="BE2700">
        <v>56584.962420000003</v>
      </c>
      <c r="BF2700">
        <v>80269.072350000002</v>
      </c>
      <c r="BG2700">
        <v>86865.715020000003</v>
      </c>
      <c r="BH2700">
        <v>89145.842199999999</v>
      </c>
      <c r="BI2700">
        <v>92589.533020000003</v>
      </c>
      <c r="BJ2700">
        <v>102285.1583</v>
      </c>
      <c r="BK2700">
        <v>799890.29040000006</v>
      </c>
      <c r="BL2700">
        <v>102121.8599</v>
      </c>
      <c r="BM2700">
        <v>65723.471090000006</v>
      </c>
      <c r="BN2700">
        <v>87854.918080000003</v>
      </c>
      <c r="BO2700">
        <v>87356.992899999997</v>
      </c>
      <c r="BP2700">
        <v>74496.313450000001</v>
      </c>
      <c r="BQ2700">
        <v>6.3</v>
      </c>
      <c r="BR2700">
        <v>2.7</v>
      </c>
      <c r="BU2700">
        <v>4</v>
      </c>
      <c r="BV2700">
        <v>1.6</v>
      </c>
      <c r="BW2700">
        <v>5.7</v>
      </c>
      <c r="BX2700">
        <v>6.3</v>
      </c>
      <c r="CM2700">
        <v>5.2</v>
      </c>
      <c r="DI2700" t="s">
        <v>138</v>
      </c>
      <c r="DJ2700">
        <v>16672</v>
      </c>
      <c r="DL2700">
        <v>1</v>
      </c>
      <c r="DM2700">
        <v>129.06571</v>
      </c>
      <c r="DN2700" t="s">
        <v>194</v>
      </c>
      <c r="DO2700">
        <v>6</v>
      </c>
      <c r="DP2700">
        <v>3</v>
      </c>
      <c r="DQ2700">
        <v>0</v>
      </c>
      <c r="DR2700">
        <v>0</v>
      </c>
      <c r="DS2700">
        <v>3</v>
      </c>
    </row>
    <row r="2701" spans="2:123" x14ac:dyDescent="0.3">
      <c r="B2701" t="s">
        <v>123</v>
      </c>
      <c r="C2701" t="s">
        <v>2242</v>
      </c>
      <c r="D2701" t="s">
        <v>2243</v>
      </c>
      <c r="E2701" t="s">
        <v>127</v>
      </c>
      <c r="F2701" t="s">
        <v>128</v>
      </c>
      <c r="G2701" t="s">
        <v>128</v>
      </c>
      <c r="H2701" t="s">
        <v>127</v>
      </c>
      <c r="I2701" t="s">
        <v>128</v>
      </c>
      <c r="J2701">
        <v>-0.76</v>
      </c>
      <c r="K2701" t="s">
        <v>2670</v>
      </c>
      <c r="L2701">
        <v>1.367</v>
      </c>
      <c r="M2701" t="s">
        <v>6311</v>
      </c>
      <c r="N2701">
        <v>202</v>
      </c>
      <c r="O2701" t="s">
        <v>133</v>
      </c>
      <c r="P2701" t="s">
        <v>133</v>
      </c>
      <c r="T2701" t="s">
        <v>135</v>
      </c>
      <c r="U2701" t="s">
        <v>135</v>
      </c>
      <c r="V2701" t="s">
        <v>135</v>
      </c>
      <c r="W2701" t="s">
        <v>135</v>
      </c>
      <c r="X2701" t="s">
        <v>462</v>
      </c>
      <c r="Y2701" t="s">
        <v>137</v>
      </c>
      <c r="Z2701">
        <v>107215.5475</v>
      </c>
      <c r="AA2701">
        <v>83064.92452</v>
      </c>
      <c r="AB2701">
        <v>128883.98970000001</v>
      </c>
      <c r="AC2701">
        <v>88898.595950000003</v>
      </c>
      <c r="AD2701">
        <v>116259.31510000001</v>
      </c>
      <c r="AE2701">
        <v>87239.480439999999</v>
      </c>
      <c r="AF2701">
        <v>86038.369980000003</v>
      </c>
      <c r="AG2701">
        <v>327583.92290000001</v>
      </c>
      <c r="AH2701">
        <v>85523.469209999996</v>
      </c>
      <c r="AI2701">
        <v>75991.702640000003</v>
      </c>
      <c r="AJ2701">
        <v>66523.993480000005</v>
      </c>
      <c r="AK2701">
        <v>89107.431079999995</v>
      </c>
      <c r="AL2701">
        <v>75178.563609999997</v>
      </c>
      <c r="AM2701">
        <v>111421.9964</v>
      </c>
      <c r="AN2701">
        <v>93756.203129999994</v>
      </c>
      <c r="AO2701">
        <v>81304.446649999998</v>
      </c>
      <c r="AP2701">
        <v>104168.7288</v>
      </c>
      <c r="AQ2701">
        <v>106922.07980000001</v>
      </c>
      <c r="AR2701">
        <v>71795.944499999998</v>
      </c>
      <c r="AS2701">
        <v>155943.5466</v>
      </c>
      <c r="AT2701">
        <v>59607.724779999997</v>
      </c>
      <c r="AU2701">
        <v>69470.543569999994</v>
      </c>
      <c r="AV2701">
        <v>71432.706890000001</v>
      </c>
      <c r="AW2701">
        <v>80663.769639999999</v>
      </c>
      <c r="AX2701">
        <v>53571.37343</v>
      </c>
      <c r="AY2701">
        <v>695031.10609999998</v>
      </c>
      <c r="AZ2701">
        <v>79251.053750000006</v>
      </c>
      <c r="BA2701">
        <v>83210.558059999996</v>
      </c>
      <c r="BB2701">
        <v>79531.488750000004</v>
      </c>
      <c r="BC2701">
        <v>124155.0166</v>
      </c>
      <c r="BD2701">
        <v>65984.845830000006</v>
      </c>
      <c r="BE2701">
        <v>92340.289210000003</v>
      </c>
      <c r="BF2701">
        <v>94221.696249999994</v>
      </c>
      <c r="BG2701">
        <v>99418.987590000004</v>
      </c>
      <c r="BH2701">
        <v>111367.89969999999</v>
      </c>
      <c r="BI2701">
        <v>99887.833599999998</v>
      </c>
      <c r="BJ2701">
        <v>64665.932460000004</v>
      </c>
      <c r="BK2701">
        <v>83620.746960000004</v>
      </c>
      <c r="BL2701">
        <v>27385.96387</v>
      </c>
      <c r="BM2701">
        <v>68517.369030000002</v>
      </c>
      <c r="BN2701">
        <v>75111.178249999997</v>
      </c>
      <c r="BO2701">
        <v>81205.526679999995</v>
      </c>
      <c r="BP2701">
        <v>70094.560490000003</v>
      </c>
      <c r="BQ2701">
        <v>6.5</v>
      </c>
      <c r="CH2701">
        <v>3.3</v>
      </c>
      <c r="CL2701">
        <v>3.6</v>
      </c>
      <c r="CP2701">
        <v>3.6</v>
      </c>
      <c r="CT2701">
        <v>6.5</v>
      </c>
      <c r="CX2701">
        <v>5.4</v>
      </c>
      <c r="DD2701">
        <v>3.4</v>
      </c>
      <c r="DI2701" t="s">
        <v>138</v>
      </c>
      <c r="DJ2701">
        <v>16673</v>
      </c>
      <c r="DL2701">
        <v>1</v>
      </c>
      <c r="DM2701">
        <v>125.13235</v>
      </c>
      <c r="DN2701" t="s">
        <v>194</v>
      </c>
      <c r="DO2701">
        <v>6</v>
      </c>
      <c r="DP2701">
        <v>4</v>
      </c>
      <c r="DQ2701">
        <v>1</v>
      </c>
      <c r="DR2701">
        <v>1</v>
      </c>
      <c r="DS2701">
        <v>0</v>
      </c>
    </row>
    <row r="2702" spans="2:123" x14ac:dyDescent="0.3">
      <c r="B2702" t="s">
        <v>123</v>
      </c>
      <c r="D2702" t="s">
        <v>2223</v>
      </c>
      <c r="E2702" t="s">
        <v>155</v>
      </c>
      <c r="F2702" t="s">
        <v>128</v>
      </c>
      <c r="G2702" t="s">
        <v>128</v>
      </c>
      <c r="H2702" t="s">
        <v>154</v>
      </c>
      <c r="I2702" t="s">
        <v>128</v>
      </c>
      <c r="J2702">
        <v>-3.14</v>
      </c>
      <c r="K2702" t="s">
        <v>6312</v>
      </c>
      <c r="L2702">
        <v>2.46</v>
      </c>
      <c r="M2702" t="s">
        <v>5105</v>
      </c>
      <c r="N2702">
        <v>1</v>
      </c>
      <c r="O2702" t="s">
        <v>133</v>
      </c>
      <c r="P2702" t="s">
        <v>133</v>
      </c>
      <c r="T2702" t="s">
        <v>135</v>
      </c>
      <c r="U2702" t="s">
        <v>135</v>
      </c>
      <c r="V2702" t="s">
        <v>135</v>
      </c>
      <c r="W2702" t="s">
        <v>135</v>
      </c>
      <c r="X2702" t="s">
        <v>462</v>
      </c>
      <c r="Y2702" t="s">
        <v>137</v>
      </c>
      <c r="Z2702">
        <v>62941.665390000002</v>
      </c>
      <c r="AA2702">
        <v>87179.054430000004</v>
      </c>
      <c r="AB2702">
        <v>85196.831959999996</v>
      </c>
      <c r="AC2702">
        <v>76990.950949999999</v>
      </c>
      <c r="AD2702">
        <v>48550.50531</v>
      </c>
      <c r="AE2702">
        <v>88276.904829999999</v>
      </c>
      <c r="AF2702">
        <v>66607.826220000003</v>
      </c>
      <c r="AG2702">
        <v>104976.7089</v>
      </c>
      <c r="AH2702">
        <v>813680.64610000001</v>
      </c>
      <c r="AI2702">
        <v>93720.190489999994</v>
      </c>
      <c r="AJ2702">
        <v>88552.661309999996</v>
      </c>
      <c r="AK2702">
        <v>83464.335819999993</v>
      </c>
      <c r="AL2702">
        <v>70681.549589999995</v>
      </c>
      <c r="AM2702">
        <v>489264.31959999999</v>
      </c>
      <c r="AN2702">
        <v>88193.679860000004</v>
      </c>
      <c r="AO2702">
        <v>306630.97560000001</v>
      </c>
      <c r="AP2702">
        <v>593702.72</v>
      </c>
      <c r="AQ2702">
        <v>71829.17224</v>
      </c>
      <c r="AR2702">
        <v>77466.599820000003</v>
      </c>
      <c r="AS2702">
        <v>61306.303290000003</v>
      </c>
      <c r="AT2702">
        <v>75680.122050000005</v>
      </c>
      <c r="AU2702">
        <v>53299.29795</v>
      </c>
      <c r="AV2702">
        <v>72946.720199999996</v>
      </c>
      <c r="AW2702">
        <v>78981.185429999998</v>
      </c>
      <c r="AX2702">
        <v>53341.075550000001</v>
      </c>
      <c r="AY2702">
        <v>70481.177020000003</v>
      </c>
      <c r="AZ2702">
        <v>77318.057159999997</v>
      </c>
      <c r="BA2702">
        <v>73806.490080000003</v>
      </c>
      <c r="BB2702">
        <v>77289.326879999993</v>
      </c>
      <c r="BC2702">
        <v>75217.414390000005</v>
      </c>
      <c r="BD2702">
        <v>323895.16369999998</v>
      </c>
      <c r="BE2702">
        <v>64224.989540000002</v>
      </c>
      <c r="BF2702">
        <v>71656.654590000006</v>
      </c>
      <c r="BG2702">
        <v>91527.663180000003</v>
      </c>
      <c r="BH2702">
        <v>66963.543489999996</v>
      </c>
      <c r="BI2702">
        <v>79492.720990000002</v>
      </c>
      <c r="BJ2702">
        <v>58311.475550000003</v>
      </c>
      <c r="BK2702">
        <v>41242.794410000002</v>
      </c>
      <c r="BL2702">
        <v>72411.610260000001</v>
      </c>
      <c r="BM2702">
        <v>80936.496350000001</v>
      </c>
      <c r="BN2702">
        <v>69946.529769999994</v>
      </c>
      <c r="BO2702">
        <v>73553.266340000002</v>
      </c>
      <c r="BP2702">
        <v>74752.692569999999</v>
      </c>
      <c r="BQ2702">
        <v>7.3</v>
      </c>
      <c r="BR2702">
        <v>3.9</v>
      </c>
      <c r="BT2702">
        <v>6</v>
      </c>
      <c r="BV2702">
        <v>3.6</v>
      </c>
      <c r="CM2702">
        <v>7.3</v>
      </c>
      <c r="CN2702">
        <v>3.4</v>
      </c>
      <c r="CP2702">
        <v>5.2</v>
      </c>
      <c r="DC2702">
        <v>3.4</v>
      </c>
      <c r="DI2702" t="s">
        <v>138</v>
      </c>
      <c r="DJ2702">
        <v>16677</v>
      </c>
      <c r="DL2702">
        <v>1</v>
      </c>
      <c r="DM2702">
        <v>184.10479000000001</v>
      </c>
      <c r="DN2702" t="s">
        <v>194</v>
      </c>
      <c r="DO2702">
        <v>7</v>
      </c>
      <c r="DP2702">
        <v>5</v>
      </c>
      <c r="DQ2702">
        <v>1</v>
      </c>
      <c r="DR2702">
        <v>0</v>
      </c>
      <c r="DS2702">
        <v>1</v>
      </c>
    </row>
    <row r="2703" spans="2:123" x14ac:dyDescent="0.3">
      <c r="B2703" t="s">
        <v>123</v>
      </c>
      <c r="C2703" t="s">
        <v>2156</v>
      </c>
      <c r="D2703" t="s">
        <v>2157</v>
      </c>
      <c r="E2703" t="s">
        <v>127</v>
      </c>
      <c r="F2703" t="s">
        <v>128</v>
      </c>
      <c r="G2703" t="s">
        <v>128</v>
      </c>
      <c r="H2703" t="s">
        <v>127</v>
      </c>
      <c r="I2703" t="s">
        <v>128</v>
      </c>
      <c r="J2703">
        <v>-1</v>
      </c>
      <c r="K2703" t="s">
        <v>6313</v>
      </c>
      <c r="L2703">
        <v>9.4049999999999994</v>
      </c>
      <c r="M2703" t="s">
        <v>6314</v>
      </c>
      <c r="N2703">
        <v>314</v>
      </c>
      <c r="O2703" t="s">
        <v>133</v>
      </c>
      <c r="P2703" t="s">
        <v>133</v>
      </c>
      <c r="T2703" t="s">
        <v>135</v>
      </c>
      <c r="U2703" t="s">
        <v>135</v>
      </c>
      <c r="V2703" t="s">
        <v>135</v>
      </c>
      <c r="W2703" t="s">
        <v>135</v>
      </c>
      <c r="X2703" t="s">
        <v>462</v>
      </c>
      <c r="Y2703" t="s">
        <v>137</v>
      </c>
      <c r="Z2703">
        <v>106332.35619999999</v>
      </c>
      <c r="AA2703">
        <v>689402.29550000001</v>
      </c>
      <c r="AB2703">
        <v>58141.245369999997</v>
      </c>
      <c r="AC2703">
        <v>59248.003519999998</v>
      </c>
      <c r="AD2703">
        <v>53970.140330000002</v>
      </c>
      <c r="AE2703">
        <v>62407.979270000003</v>
      </c>
      <c r="AF2703">
        <v>59755.032310000002</v>
      </c>
      <c r="AG2703">
        <v>67398.421889999998</v>
      </c>
      <c r="AH2703">
        <v>386559.2034</v>
      </c>
      <c r="AI2703">
        <v>56986.587460000002</v>
      </c>
      <c r="AJ2703">
        <v>58624.777090000003</v>
      </c>
      <c r="AK2703">
        <v>62882.273630000003</v>
      </c>
      <c r="AL2703">
        <v>1394214.719</v>
      </c>
      <c r="AM2703">
        <v>72956.580220000003</v>
      </c>
      <c r="AN2703">
        <v>55421.81177</v>
      </c>
      <c r="AO2703">
        <v>61579.309130000001</v>
      </c>
      <c r="AP2703">
        <v>78728.574510000006</v>
      </c>
      <c r="AQ2703">
        <v>28281.172579999999</v>
      </c>
      <c r="AR2703">
        <v>64708.755409999998</v>
      </c>
      <c r="AS2703">
        <v>71153.807499999995</v>
      </c>
      <c r="AT2703">
        <v>62714.765879999999</v>
      </c>
      <c r="AU2703">
        <v>37029.977769999998</v>
      </c>
      <c r="AV2703">
        <v>43110.091059999999</v>
      </c>
      <c r="AW2703">
        <v>58022.075539999998</v>
      </c>
      <c r="AX2703">
        <v>66693.714659999998</v>
      </c>
      <c r="AY2703">
        <v>57458.216130000001</v>
      </c>
      <c r="AZ2703">
        <v>75726.295710000006</v>
      </c>
      <c r="BA2703">
        <v>69685.344660000002</v>
      </c>
      <c r="BB2703">
        <v>63752.930529999998</v>
      </c>
      <c r="BC2703">
        <v>60618.428189999999</v>
      </c>
      <c r="BD2703">
        <v>81981.220130000002</v>
      </c>
      <c r="BE2703">
        <v>63191.424809999997</v>
      </c>
      <c r="BF2703">
        <v>58274.357530000001</v>
      </c>
      <c r="BG2703">
        <v>114430.2512</v>
      </c>
      <c r="BH2703">
        <v>95284.171619999994</v>
      </c>
      <c r="BI2703">
        <v>130432.11569999999</v>
      </c>
      <c r="BJ2703">
        <v>93634.748389999993</v>
      </c>
      <c r="BK2703">
        <v>64608.167300000001</v>
      </c>
      <c r="BL2703">
        <v>133935.416</v>
      </c>
      <c r="BM2703">
        <v>69338.151960000003</v>
      </c>
      <c r="BN2703">
        <v>57444.516669999997</v>
      </c>
      <c r="BO2703">
        <v>809878.10549999995</v>
      </c>
      <c r="BP2703">
        <v>74519.967690000005</v>
      </c>
      <c r="BQ2703">
        <v>6.2</v>
      </c>
      <c r="CH2703">
        <v>5.4</v>
      </c>
      <c r="CM2703">
        <v>6.2</v>
      </c>
      <c r="CN2703">
        <v>5.8</v>
      </c>
      <c r="CT2703">
        <v>5.2</v>
      </c>
      <c r="DI2703" t="s">
        <v>138</v>
      </c>
      <c r="DJ2703">
        <v>16679</v>
      </c>
      <c r="DL2703">
        <v>1</v>
      </c>
      <c r="DM2703">
        <v>170.15374</v>
      </c>
      <c r="DN2703" t="s">
        <v>194</v>
      </c>
      <c r="DO2703">
        <v>4</v>
      </c>
      <c r="DP2703">
        <v>4</v>
      </c>
      <c r="DQ2703">
        <v>0</v>
      </c>
      <c r="DR2703">
        <v>0</v>
      </c>
      <c r="DS2703">
        <v>0</v>
      </c>
    </row>
    <row r="2704" spans="2:123" x14ac:dyDescent="0.3">
      <c r="B2704" t="s">
        <v>123</v>
      </c>
      <c r="D2704" t="s">
        <v>1890</v>
      </c>
      <c r="E2704" t="s">
        <v>127</v>
      </c>
      <c r="F2704" t="s">
        <v>128</v>
      </c>
      <c r="G2704" t="s">
        <v>128</v>
      </c>
      <c r="H2704" t="s">
        <v>155</v>
      </c>
      <c r="I2704" t="s">
        <v>128</v>
      </c>
      <c r="J2704">
        <v>1.52</v>
      </c>
      <c r="K2704" t="s">
        <v>6315</v>
      </c>
      <c r="L2704">
        <v>9.8309999999999995</v>
      </c>
      <c r="M2704" t="s">
        <v>6316</v>
      </c>
      <c r="N2704">
        <v>3</v>
      </c>
      <c r="O2704" t="s">
        <v>133</v>
      </c>
      <c r="P2704" t="s">
        <v>133</v>
      </c>
      <c r="T2704" t="s">
        <v>135</v>
      </c>
      <c r="U2704" t="s">
        <v>135</v>
      </c>
      <c r="V2704" t="s">
        <v>135</v>
      </c>
      <c r="W2704" t="s">
        <v>135</v>
      </c>
      <c r="X2704" t="s">
        <v>462</v>
      </c>
      <c r="Y2704" t="s">
        <v>137</v>
      </c>
      <c r="Z2704">
        <v>435947.24959999998</v>
      </c>
      <c r="AA2704">
        <v>673500.16590000002</v>
      </c>
      <c r="AB2704">
        <v>69371.144799999995</v>
      </c>
      <c r="AC2704">
        <v>79550.354829999997</v>
      </c>
      <c r="AD2704">
        <v>118836.72719999999</v>
      </c>
      <c r="AE2704">
        <v>69879.265119999996</v>
      </c>
      <c r="AF2704">
        <v>96879.222259999995</v>
      </c>
      <c r="AG2704">
        <v>78583.000020000007</v>
      </c>
      <c r="AH2704">
        <v>77338.577640000003</v>
      </c>
      <c r="AI2704">
        <v>71311.410980000001</v>
      </c>
      <c r="AJ2704">
        <v>327218.62170000002</v>
      </c>
      <c r="AK2704">
        <v>74960.719830000002</v>
      </c>
      <c r="AL2704">
        <v>81592.0098</v>
      </c>
      <c r="AM2704">
        <v>113998.82739999999</v>
      </c>
      <c r="AN2704">
        <v>68597.284759999995</v>
      </c>
      <c r="AO2704">
        <v>1492957.175</v>
      </c>
      <c r="AP2704">
        <v>40668.437209999996</v>
      </c>
      <c r="AQ2704">
        <v>376393.04690000002</v>
      </c>
      <c r="AR2704">
        <v>696134.04319999996</v>
      </c>
      <c r="AS2704">
        <v>644520.77119999996</v>
      </c>
      <c r="AT2704">
        <v>115279.0944</v>
      </c>
      <c r="AU2704">
        <v>71362.175029999999</v>
      </c>
      <c r="AV2704">
        <v>64123.400509999999</v>
      </c>
      <c r="AW2704">
        <v>308064.2452</v>
      </c>
      <c r="AX2704">
        <v>75224.167010000005</v>
      </c>
      <c r="AY2704">
        <v>72934.629239999995</v>
      </c>
      <c r="AZ2704">
        <v>212953.69279999999</v>
      </c>
      <c r="BA2704">
        <v>76482.578070000003</v>
      </c>
      <c r="BB2704">
        <v>259486.5148</v>
      </c>
      <c r="BC2704">
        <v>69696.054560000004</v>
      </c>
      <c r="BD2704">
        <v>77985.271340000007</v>
      </c>
      <c r="BE2704">
        <v>81234.941290000002</v>
      </c>
      <c r="BF2704">
        <v>79469.856450000007</v>
      </c>
      <c r="BG2704">
        <v>138290.35029999999</v>
      </c>
      <c r="BH2704">
        <v>127667.2377</v>
      </c>
      <c r="BI2704">
        <v>77168.500279999993</v>
      </c>
      <c r="BJ2704">
        <v>86903.291249999995</v>
      </c>
      <c r="BK2704">
        <v>77888.58726</v>
      </c>
      <c r="BL2704">
        <v>908349.09010000003</v>
      </c>
      <c r="BM2704">
        <v>385314.65399999998</v>
      </c>
      <c r="BN2704">
        <v>82066.85974</v>
      </c>
      <c r="BO2704">
        <v>97008.095589999997</v>
      </c>
      <c r="BP2704">
        <v>424609.08149999997</v>
      </c>
      <c r="BQ2704">
        <v>6.1</v>
      </c>
      <c r="CN2704">
        <v>5.2</v>
      </c>
      <c r="CW2704">
        <v>6.1</v>
      </c>
      <c r="DI2704" t="s">
        <v>138</v>
      </c>
      <c r="DJ2704">
        <v>16683</v>
      </c>
      <c r="DL2704">
        <v>1</v>
      </c>
      <c r="DM2704">
        <v>150.02663999999999</v>
      </c>
      <c r="DN2704" t="s">
        <v>194</v>
      </c>
      <c r="DO2704">
        <v>2</v>
      </c>
      <c r="DP2704">
        <v>1</v>
      </c>
      <c r="DQ2704">
        <v>0</v>
      </c>
      <c r="DR2704">
        <v>1</v>
      </c>
      <c r="DS2704">
        <v>0</v>
      </c>
    </row>
    <row r="2705" spans="2:123" x14ac:dyDescent="0.3">
      <c r="B2705" t="s">
        <v>123</v>
      </c>
      <c r="C2705" t="s">
        <v>563</v>
      </c>
      <c r="D2705" t="s">
        <v>564</v>
      </c>
      <c r="E2705" t="s">
        <v>127</v>
      </c>
      <c r="F2705" t="s">
        <v>128</v>
      </c>
      <c r="G2705" t="s">
        <v>128</v>
      </c>
      <c r="H2705" t="s">
        <v>127</v>
      </c>
      <c r="I2705" t="s">
        <v>128</v>
      </c>
      <c r="J2705">
        <v>-0.69</v>
      </c>
      <c r="K2705" t="s">
        <v>832</v>
      </c>
      <c r="L2705">
        <v>8.1519999999999992</v>
      </c>
      <c r="M2705" t="s">
        <v>6317</v>
      </c>
      <c r="N2705">
        <v>152</v>
      </c>
      <c r="O2705" t="s">
        <v>133</v>
      </c>
      <c r="P2705" t="s">
        <v>133</v>
      </c>
      <c r="T2705" t="s">
        <v>135</v>
      </c>
      <c r="U2705" t="s">
        <v>135</v>
      </c>
      <c r="V2705" t="s">
        <v>135</v>
      </c>
      <c r="W2705" t="s">
        <v>135</v>
      </c>
      <c r="X2705" t="s">
        <v>462</v>
      </c>
      <c r="Y2705" t="s">
        <v>137</v>
      </c>
      <c r="Z2705">
        <v>42479.115640000004</v>
      </c>
      <c r="AA2705">
        <v>40811.937570000002</v>
      </c>
      <c r="AB2705">
        <v>40974.395819999998</v>
      </c>
      <c r="AC2705">
        <v>28135.924040000002</v>
      </c>
      <c r="AD2705">
        <v>46645.268830000001</v>
      </c>
      <c r="AE2705">
        <v>13852096.119999999</v>
      </c>
      <c r="AF2705">
        <v>45738.244550000003</v>
      </c>
      <c r="AG2705">
        <v>44026.05169</v>
      </c>
      <c r="AH2705">
        <v>40244.343280000001</v>
      </c>
      <c r="AI2705">
        <v>43377.459589999999</v>
      </c>
      <c r="AJ2705">
        <v>42295.574269999997</v>
      </c>
      <c r="AK2705">
        <v>49820.410340000002</v>
      </c>
      <c r="AL2705">
        <v>48231.099540000003</v>
      </c>
      <c r="AM2705">
        <v>68848.970809999999</v>
      </c>
      <c r="AN2705">
        <v>42161.307959999998</v>
      </c>
      <c r="AO2705">
        <v>50366.259420000002</v>
      </c>
      <c r="AP2705">
        <v>90392.873290000003</v>
      </c>
      <c r="AQ2705">
        <v>42648.163919999999</v>
      </c>
      <c r="AR2705">
        <v>49996.886899999998</v>
      </c>
      <c r="AS2705">
        <v>50004.605000000003</v>
      </c>
      <c r="AT2705">
        <v>53631.183259999998</v>
      </c>
      <c r="AU2705">
        <v>126805.20269999999</v>
      </c>
      <c r="AV2705">
        <v>42445.391080000001</v>
      </c>
      <c r="AW2705">
        <v>46334.880669999999</v>
      </c>
      <c r="AX2705">
        <v>68361.474359999993</v>
      </c>
      <c r="AY2705">
        <v>42852.947379999998</v>
      </c>
      <c r="AZ2705">
        <v>33438.166089999999</v>
      </c>
      <c r="BA2705">
        <v>41830.881220000003</v>
      </c>
      <c r="BB2705">
        <v>42068.272319999996</v>
      </c>
      <c r="BC2705">
        <v>20327.87401</v>
      </c>
      <c r="BD2705">
        <v>202411.592</v>
      </c>
      <c r="BE2705">
        <v>1000975.29</v>
      </c>
      <c r="BF2705">
        <v>43852.445870000003</v>
      </c>
      <c r="BG2705">
        <v>72290.631089999995</v>
      </c>
      <c r="BH2705">
        <v>48215.056340000003</v>
      </c>
      <c r="BI2705">
        <v>46434.890310000003</v>
      </c>
      <c r="BJ2705">
        <v>113054.03750000001</v>
      </c>
      <c r="BK2705">
        <v>43876.844239999999</v>
      </c>
      <c r="BL2705">
        <v>66591.122390000004</v>
      </c>
      <c r="BM2705">
        <v>50711.763809999997</v>
      </c>
      <c r="BN2705">
        <v>46576.387580000002</v>
      </c>
      <c r="BO2705">
        <v>45129.68073</v>
      </c>
      <c r="BP2705">
        <v>440643.6973</v>
      </c>
      <c r="BQ2705">
        <v>6.3</v>
      </c>
      <c r="CK2705">
        <v>5.2</v>
      </c>
      <c r="CP2705">
        <v>6.3</v>
      </c>
      <c r="CR2705">
        <v>5.7</v>
      </c>
      <c r="CS2705">
        <v>4.2</v>
      </c>
      <c r="CU2705">
        <v>4.2</v>
      </c>
      <c r="DI2705" t="s">
        <v>138</v>
      </c>
      <c r="DJ2705">
        <v>16687</v>
      </c>
      <c r="DL2705">
        <v>1</v>
      </c>
      <c r="DM2705">
        <v>155.15416999999999</v>
      </c>
      <c r="DN2705" t="s">
        <v>194</v>
      </c>
      <c r="DO2705">
        <v>5</v>
      </c>
      <c r="DP2705">
        <v>5</v>
      </c>
      <c r="DQ2705">
        <v>0</v>
      </c>
      <c r="DR2705">
        <v>0</v>
      </c>
      <c r="DS2705">
        <v>0</v>
      </c>
    </row>
    <row r="2706" spans="2:123" x14ac:dyDescent="0.3">
      <c r="B2706" t="s">
        <v>123</v>
      </c>
      <c r="C2706" t="s">
        <v>4931</v>
      </c>
      <c r="D2706" t="s">
        <v>4932</v>
      </c>
      <c r="E2706" t="s">
        <v>127</v>
      </c>
      <c r="F2706" t="s">
        <v>128</v>
      </c>
      <c r="G2706" t="s">
        <v>128</v>
      </c>
      <c r="H2706" t="s">
        <v>127</v>
      </c>
      <c r="I2706" t="s">
        <v>128</v>
      </c>
      <c r="J2706">
        <v>-0.64</v>
      </c>
      <c r="K2706" t="s">
        <v>6318</v>
      </c>
      <c r="L2706">
        <v>8.3219999999999992</v>
      </c>
      <c r="M2706" t="s">
        <v>6319</v>
      </c>
      <c r="N2706">
        <v>253</v>
      </c>
      <c r="O2706" t="s">
        <v>133</v>
      </c>
      <c r="P2706" t="s">
        <v>133</v>
      </c>
      <c r="T2706" t="s">
        <v>135</v>
      </c>
      <c r="U2706" t="s">
        <v>135</v>
      </c>
      <c r="V2706" t="s">
        <v>135</v>
      </c>
      <c r="W2706" t="s">
        <v>135</v>
      </c>
      <c r="X2706" t="s">
        <v>136</v>
      </c>
      <c r="Y2706" t="s">
        <v>137</v>
      </c>
      <c r="Z2706">
        <v>44517.244780000001</v>
      </c>
      <c r="AA2706">
        <v>48165.599069999997</v>
      </c>
      <c r="AB2706">
        <v>61203.026039999997</v>
      </c>
      <c r="AC2706">
        <v>75278.196679999994</v>
      </c>
      <c r="AD2706">
        <v>51898.720909999996</v>
      </c>
      <c r="AE2706">
        <v>51435.053160000003</v>
      </c>
      <c r="AF2706">
        <v>44791.531329999998</v>
      </c>
      <c r="AG2706">
        <v>46990.232259999997</v>
      </c>
      <c r="AH2706">
        <v>45681.767720000003</v>
      </c>
      <c r="AI2706">
        <v>31887.396059999999</v>
      </c>
      <c r="AJ2706">
        <v>46668.660100000001</v>
      </c>
      <c r="AK2706">
        <v>35988.73029</v>
      </c>
      <c r="AL2706">
        <v>121319.6519</v>
      </c>
      <c r="AM2706">
        <v>157006.4754</v>
      </c>
      <c r="AN2706">
        <v>117951.9647</v>
      </c>
      <c r="AO2706">
        <v>52934.091500000002</v>
      </c>
      <c r="AP2706">
        <v>51198.531430000003</v>
      </c>
      <c r="AQ2706">
        <v>46615.869980000003</v>
      </c>
      <c r="AR2706">
        <v>394907.68640000001</v>
      </c>
      <c r="AS2706">
        <v>50748.64054</v>
      </c>
      <c r="AT2706">
        <v>360269.7941</v>
      </c>
      <c r="AU2706">
        <v>44178.700830000002</v>
      </c>
      <c r="AV2706">
        <v>50366.084949999997</v>
      </c>
      <c r="AW2706">
        <v>45775.787049999999</v>
      </c>
      <c r="AX2706">
        <v>45534.184050000003</v>
      </c>
      <c r="AY2706">
        <v>145717.45050000001</v>
      </c>
      <c r="AZ2706">
        <v>46455.834300000002</v>
      </c>
      <c r="BA2706">
        <v>31206.790980000002</v>
      </c>
      <c r="BB2706">
        <v>45809.202989999998</v>
      </c>
      <c r="BC2706">
        <v>93651.516510000001</v>
      </c>
      <c r="BD2706">
        <v>47518.141280000003</v>
      </c>
      <c r="BE2706">
        <v>55577.117209999997</v>
      </c>
      <c r="BF2706">
        <v>25401.50073</v>
      </c>
      <c r="BG2706">
        <v>33949.685120000002</v>
      </c>
      <c r="BH2706">
        <v>73405.157689999993</v>
      </c>
      <c r="BI2706">
        <v>55575.644740000003</v>
      </c>
      <c r="BJ2706">
        <v>58991.878980000001</v>
      </c>
      <c r="BK2706">
        <v>81513.233900000007</v>
      </c>
      <c r="BL2706">
        <v>48928.19859</v>
      </c>
      <c r="BM2706">
        <v>51439.847009999998</v>
      </c>
      <c r="BN2706">
        <v>72368.036059999999</v>
      </c>
      <c r="BO2706">
        <v>107171.0466</v>
      </c>
      <c r="BP2706">
        <v>42932.228450000002</v>
      </c>
      <c r="BQ2706">
        <v>7.8</v>
      </c>
      <c r="CC2706">
        <v>3.4</v>
      </c>
      <c r="CM2706">
        <v>7.8</v>
      </c>
      <c r="CN2706">
        <v>7.7</v>
      </c>
      <c r="CS2706">
        <v>5.3</v>
      </c>
      <c r="CX2706">
        <v>3.4</v>
      </c>
      <c r="CY2706">
        <v>3.8</v>
      </c>
      <c r="DH2706">
        <v>6.1</v>
      </c>
      <c r="DI2706" t="s">
        <v>138</v>
      </c>
      <c r="DJ2706">
        <v>16688</v>
      </c>
      <c r="DL2706">
        <v>1</v>
      </c>
      <c r="DM2706">
        <v>171.11260999999999</v>
      </c>
      <c r="DN2706" t="s">
        <v>194</v>
      </c>
      <c r="DO2706">
        <v>6</v>
      </c>
      <c r="DP2706">
        <v>4</v>
      </c>
      <c r="DQ2706">
        <v>1</v>
      </c>
      <c r="DR2706">
        <v>1</v>
      </c>
      <c r="DS2706">
        <v>0</v>
      </c>
    </row>
    <row r="2707" spans="2:123" x14ac:dyDescent="0.3">
      <c r="B2707" t="s">
        <v>123</v>
      </c>
      <c r="C2707" t="s">
        <v>2426</v>
      </c>
      <c r="D2707" t="s">
        <v>2427</v>
      </c>
      <c r="E2707" t="s">
        <v>127</v>
      </c>
      <c r="F2707" t="s">
        <v>128</v>
      </c>
      <c r="G2707" t="s">
        <v>128</v>
      </c>
      <c r="H2707" t="s">
        <v>127</v>
      </c>
      <c r="I2707" t="s">
        <v>128</v>
      </c>
      <c r="J2707">
        <v>-0.44</v>
      </c>
      <c r="K2707" t="s">
        <v>4577</v>
      </c>
      <c r="L2707">
        <v>1.161</v>
      </c>
      <c r="M2707" t="s">
        <v>6320</v>
      </c>
      <c r="N2707">
        <v>734</v>
      </c>
      <c r="O2707" t="s">
        <v>133</v>
      </c>
      <c r="P2707" t="s">
        <v>133</v>
      </c>
      <c r="T2707" t="s">
        <v>135</v>
      </c>
      <c r="U2707" t="s">
        <v>135</v>
      </c>
      <c r="V2707" t="s">
        <v>135</v>
      </c>
      <c r="W2707" t="s">
        <v>135</v>
      </c>
      <c r="X2707" t="s">
        <v>136</v>
      </c>
      <c r="Y2707" t="s">
        <v>137</v>
      </c>
      <c r="Z2707">
        <v>59628.294370000003</v>
      </c>
      <c r="AA2707">
        <v>64646.544450000001</v>
      </c>
      <c r="AB2707">
        <v>116912.25599999999</v>
      </c>
      <c r="AC2707">
        <v>81587.129920000007</v>
      </c>
      <c r="AD2707">
        <v>71268.043369999999</v>
      </c>
      <c r="AE2707">
        <v>44918.570899999999</v>
      </c>
      <c r="AF2707">
        <v>69329.403699999995</v>
      </c>
      <c r="AG2707">
        <v>58009.258829999999</v>
      </c>
      <c r="AH2707">
        <v>1314413.44</v>
      </c>
      <c r="AI2707">
        <v>211730.36919999999</v>
      </c>
      <c r="AJ2707">
        <v>98531.495790000001</v>
      </c>
      <c r="AK2707">
        <v>75811.01152</v>
      </c>
      <c r="AL2707">
        <v>101576.3094</v>
      </c>
      <c r="AM2707">
        <v>90420.748619999998</v>
      </c>
      <c r="AN2707">
        <v>35859.096599999997</v>
      </c>
      <c r="AO2707">
        <v>87618.527130000002</v>
      </c>
      <c r="AP2707">
        <v>91661.042960000006</v>
      </c>
      <c r="AQ2707">
        <v>109414.9955</v>
      </c>
      <c r="AR2707">
        <v>62163.828439999997</v>
      </c>
      <c r="AS2707">
        <v>62161.911039999999</v>
      </c>
      <c r="AT2707">
        <v>774603.16830000002</v>
      </c>
      <c r="AU2707">
        <v>103510.78419999999</v>
      </c>
      <c r="AV2707">
        <v>64663.9545</v>
      </c>
      <c r="AW2707">
        <v>63781.657679999997</v>
      </c>
      <c r="AX2707">
        <v>57661.692069999997</v>
      </c>
      <c r="AY2707">
        <v>77307.808680000002</v>
      </c>
      <c r="AZ2707">
        <v>194413.66810000001</v>
      </c>
      <c r="BA2707">
        <v>84688.636859999999</v>
      </c>
      <c r="BB2707">
        <v>70612.523759999996</v>
      </c>
      <c r="BC2707">
        <v>86711.558019999997</v>
      </c>
      <c r="BD2707">
        <v>83859.011020000005</v>
      </c>
      <c r="BE2707">
        <v>151328.11679999999</v>
      </c>
      <c r="BF2707">
        <v>65069.229050000002</v>
      </c>
      <c r="BG2707">
        <v>96518.122669999997</v>
      </c>
      <c r="BH2707">
        <v>99933.164019999997</v>
      </c>
      <c r="BI2707">
        <v>82194.427519999997</v>
      </c>
      <c r="BJ2707">
        <v>53310.162839999997</v>
      </c>
      <c r="BK2707">
        <v>60811.447460000003</v>
      </c>
      <c r="BL2707">
        <v>70707.11232</v>
      </c>
      <c r="BM2707">
        <v>79862.499509999994</v>
      </c>
      <c r="BN2707">
        <v>60610.405180000002</v>
      </c>
      <c r="BO2707">
        <v>69854.713749999995</v>
      </c>
      <c r="BP2707">
        <v>52256.069689999997</v>
      </c>
      <c r="BQ2707">
        <v>5.2</v>
      </c>
      <c r="CF2707">
        <v>3.4</v>
      </c>
      <c r="CK2707">
        <v>5.2</v>
      </c>
      <c r="CN2707">
        <v>5.2</v>
      </c>
      <c r="DI2707" t="s">
        <v>138</v>
      </c>
      <c r="DJ2707">
        <v>16689</v>
      </c>
      <c r="DL2707">
        <v>1</v>
      </c>
      <c r="DM2707">
        <v>158.11749</v>
      </c>
      <c r="DN2707" t="s">
        <v>194</v>
      </c>
      <c r="DO2707">
        <v>3</v>
      </c>
      <c r="DP2707">
        <v>3</v>
      </c>
      <c r="DQ2707">
        <v>0</v>
      </c>
      <c r="DR2707">
        <v>0</v>
      </c>
      <c r="DS2707">
        <v>0</v>
      </c>
    </row>
    <row r="2708" spans="2:123" x14ac:dyDescent="0.3">
      <c r="B2708" t="s">
        <v>123</v>
      </c>
      <c r="C2708" t="s">
        <v>2730</v>
      </c>
      <c r="D2708" t="s">
        <v>2731</v>
      </c>
      <c r="E2708" t="s">
        <v>127</v>
      </c>
      <c r="F2708" t="s">
        <v>128</v>
      </c>
      <c r="G2708" t="s">
        <v>128</v>
      </c>
      <c r="H2708" t="s">
        <v>127</v>
      </c>
      <c r="I2708" t="s">
        <v>128</v>
      </c>
      <c r="J2708">
        <v>-0.47</v>
      </c>
      <c r="K2708" t="s">
        <v>6321</v>
      </c>
      <c r="L2708">
        <v>6.5679999999999996</v>
      </c>
      <c r="M2708" t="s">
        <v>6322</v>
      </c>
      <c r="N2708">
        <v>632</v>
      </c>
      <c r="O2708" t="s">
        <v>133</v>
      </c>
      <c r="P2708" t="s">
        <v>133</v>
      </c>
      <c r="T2708" t="s">
        <v>135</v>
      </c>
      <c r="U2708" t="s">
        <v>135</v>
      </c>
      <c r="V2708" t="s">
        <v>135</v>
      </c>
      <c r="W2708" t="s">
        <v>135</v>
      </c>
      <c r="X2708" t="s">
        <v>462</v>
      </c>
      <c r="Y2708" t="s">
        <v>137</v>
      </c>
      <c r="Z2708">
        <v>23503.897570000001</v>
      </c>
      <c r="AA2708">
        <v>106097.23119999999</v>
      </c>
      <c r="AB2708">
        <v>81324.739260000002</v>
      </c>
      <c r="AC2708">
        <v>83861.679170000003</v>
      </c>
      <c r="AD2708">
        <v>71837.461110000004</v>
      </c>
      <c r="AE2708">
        <v>59576.911849999997</v>
      </c>
      <c r="AF2708">
        <v>49637.095300000001</v>
      </c>
      <c r="AG2708">
        <v>56526.542269999998</v>
      </c>
      <c r="AH2708">
        <v>1604681.375</v>
      </c>
      <c r="AI2708">
        <v>56566.337240000001</v>
      </c>
      <c r="AJ2708">
        <v>38786.387320000002</v>
      </c>
      <c r="AK2708">
        <v>80749.195879999999</v>
      </c>
      <c r="AL2708">
        <v>31640.714120000001</v>
      </c>
      <c r="AM2708">
        <v>56793.082569999999</v>
      </c>
      <c r="AN2708">
        <v>85112.046400000007</v>
      </c>
      <c r="AO2708">
        <v>90618.818780000001</v>
      </c>
      <c r="AP2708">
        <v>32775.508249999999</v>
      </c>
      <c r="AQ2708">
        <v>82954.797760000001</v>
      </c>
      <c r="AR2708">
        <v>95732.104179999995</v>
      </c>
      <c r="AS2708">
        <v>42006.573199999999</v>
      </c>
      <c r="AT2708">
        <v>80785.946320000003</v>
      </c>
      <c r="AU2708">
        <v>90642.040829999998</v>
      </c>
      <c r="AV2708">
        <v>23986.14313</v>
      </c>
      <c r="AW2708">
        <v>103658.212</v>
      </c>
      <c r="AX2708">
        <v>115815.12270000001</v>
      </c>
      <c r="AY2708">
        <v>73152.736239999998</v>
      </c>
      <c r="AZ2708">
        <v>36576.36939</v>
      </c>
      <c r="BA2708">
        <v>49426.7736</v>
      </c>
      <c r="BB2708">
        <v>48911.270779999999</v>
      </c>
      <c r="BC2708">
        <v>95716.802599999995</v>
      </c>
      <c r="BD2708">
        <v>82830.243950000004</v>
      </c>
      <c r="BE2708">
        <v>113211.2117</v>
      </c>
      <c r="BF2708">
        <v>94646.694270000007</v>
      </c>
      <c r="BG2708">
        <v>104883.0309</v>
      </c>
      <c r="BH2708">
        <v>80106.847330000004</v>
      </c>
      <c r="BI2708">
        <v>60598.641060000002</v>
      </c>
      <c r="BJ2708">
        <v>77433.74007</v>
      </c>
      <c r="BK2708">
        <v>117917.6566</v>
      </c>
      <c r="BL2708">
        <v>94160.396250000005</v>
      </c>
      <c r="BM2708">
        <v>128567.2975</v>
      </c>
      <c r="BN2708">
        <v>70313.839129999993</v>
      </c>
      <c r="BO2708">
        <v>84125.117010000002</v>
      </c>
      <c r="BP2708">
        <v>72635.300430000003</v>
      </c>
      <c r="BQ2708">
        <v>6.3</v>
      </c>
      <c r="BR2708">
        <v>3.4</v>
      </c>
      <c r="CB2708">
        <v>4.2</v>
      </c>
      <c r="CD2708">
        <v>3.8</v>
      </c>
      <c r="CE2708">
        <v>6.3</v>
      </c>
      <c r="CH2708">
        <v>5.7</v>
      </c>
      <c r="CK2708">
        <v>2.2999999999999998</v>
      </c>
      <c r="CN2708">
        <v>3.4</v>
      </c>
      <c r="CR2708">
        <v>5.7</v>
      </c>
      <c r="CS2708">
        <v>3.6</v>
      </c>
      <c r="DI2708" t="s">
        <v>138</v>
      </c>
      <c r="DJ2708">
        <v>16690</v>
      </c>
      <c r="DL2708">
        <v>1</v>
      </c>
      <c r="DM2708">
        <v>164.10695000000001</v>
      </c>
      <c r="DN2708" t="s">
        <v>194</v>
      </c>
      <c r="DO2708">
        <v>9</v>
      </c>
      <c r="DP2708">
        <v>9</v>
      </c>
      <c r="DQ2708">
        <v>0</v>
      </c>
      <c r="DR2708">
        <v>0</v>
      </c>
      <c r="DS2708">
        <v>0</v>
      </c>
    </row>
    <row r="2709" spans="2:123" x14ac:dyDescent="0.3">
      <c r="B2709" t="s">
        <v>123</v>
      </c>
      <c r="D2709" t="s">
        <v>1890</v>
      </c>
      <c r="E2709" t="s">
        <v>127</v>
      </c>
      <c r="F2709" t="s">
        <v>128</v>
      </c>
      <c r="G2709" t="s">
        <v>128</v>
      </c>
      <c r="H2709" t="s">
        <v>155</v>
      </c>
      <c r="I2709" t="s">
        <v>128</v>
      </c>
      <c r="J2709">
        <v>1.51</v>
      </c>
      <c r="K2709" t="s">
        <v>6315</v>
      </c>
      <c r="L2709">
        <v>25.94</v>
      </c>
      <c r="M2709" t="s">
        <v>6323</v>
      </c>
      <c r="N2709">
        <v>3</v>
      </c>
      <c r="O2709" t="s">
        <v>133</v>
      </c>
      <c r="P2709" t="s">
        <v>133</v>
      </c>
      <c r="T2709" t="s">
        <v>135</v>
      </c>
      <c r="U2709" t="s">
        <v>135</v>
      </c>
      <c r="V2709" t="s">
        <v>135</v>
      </c>
      <c r="W2709" t="s">
        <v>135</v>
      </c>
      <c r="X2709" t="s">
        <v>462</v>
      </c>
      <c r="Y2709" t="s">
        <v>137</v>
      </c>
      <c r="Z2709">
        <v>100574.2596</v>
      </c>
      <c r="AA2709">
        <v>126327.80100000001</v>
      </c>
      <c r="AB2709">
        <v>35230.821550000001</v>
      </c>
      <c r="AC2709">
        <v>66083.887430000002</v>
      </c>
      <c r="AD2709">
        <v>132146.06109999999</v>
      </c>
      <c r="AE2709">
        <v>205094.97640000001</v>
      </c>
      <c r="AF2709">
        <v>63120.195800000001</v>
      </c>
      <c r="AG2709">
        <v>35244.733699999997</v>
      </c>
      <c r="AH2709">
        <v>68665.291150000005</v>
      </c>
      <c r="AI2709">
        <v>45034.368840000003</v>
      </c>
      <c r="AJ2709">
        <v>63685.00664</v>
      </c>
      <c r="AK2709">
        <v>64423.867660000004</v>
      </c>
      <c r="AL2709">
        <v>181557.46179999999</v>
      </c>
      <c r="AM2709">
        <v>217079.62830000001</v>
      </c>
      <c r="AN2709">
        <v>63772.703280000002</v>
      </c>
      <c r="AO2709">
        <v>158752.4252</v>
      </c>
      <c r="AP2709">
        <v>54965.657010000003</v>
      </c>
      <c r="AQ2709">
        <v>65604.849199999997</v>
      </c>
      <c r="AR2709">
        <v>513530.99790000002</v>
      </c>
      <c r="AS2709">
        <v>64905.826139999997</v>
      </c>
      <c r="AT2709">
        <v>64543.10802</v>
      </c>
      <c r="AU2709">
        <v>116029.5301</v>
      </c>
      <c r="AV2709">
        <v>28856.17023</v>
      </c>
      <c r="AW2709">
        <v>63228.836439999999</v>
      </c>
      <c r="AX2709">
        <v>60892.384109999999</v>
      </c>
      <c r="AY2709">
        <v>236284.23370000001</v>
      </c>
      <c r="AZ2709">
        <v>64395.678520000001</v>
      </c>
      <c r="BA2709">
        <v>62003.73055</v>
      </c>
      <c r="BB2709">
        <v>207845.6269</v>
      </c>
      <c r="BC2709">
        <v>61264.704230000003</v>
      </c>
      <c r="BD2709">
        <v>78519.620689999996</v>
      </c>
      <c r="BE2709">
        <v>75145.993979999999</v>
      </c>
      <c r="BF2709">
        <v>78329.487210000007</v>
      </c>
      <c r="BG2709">
        <v>60764.714509999998</v>
      </c>
      <c r="BH2709">
        <v>67871.651440000001</v>
      </c>
      <c r="BI2709">
        <v>62402.817900000002</v>
      </c>
      <c r="BJ2709">
        <v>60900.872479999998</v>
      </c>
      <c r="BK2709">
        <v>43714.661959999998</v>
      </c>
      <c r="BL2709">
        <v>24041.518779999999</v>
      </c>
      <c r="BM2709">
        <v>80072.162719999993</v>
      </c>
      <c r="BN2709">
        <v>60106.802510000001</v>
      </c>
      <c r="BO2709">
        <v>61406.179129999997</v>
      </c>
      <c r="BP2709">
        <v>66829.358789999998</v>
      </c>
      <c r="BQ2709">
        <v>7.7</v>
      </c>
      <c r="BS2709">
        <v>1.4</v>
      </c>
      <c r="BT2709">
        <v>4.2</v>
      </c>
      <c r="BY2709">
        <v>3.4</v>
      </c>
      <c r="CA2709">
        <v>3.4</v>
      </c>
      <c r="CH2709">
        <v>5.2</v>
      </c>
      <c r="CN2709">
        <v>3.4</v>
      </c>
      <c r="CV2709">
        <v>7.3</v>
      </c>
      <c r="CW2709">
        <v>7.7</v>
      </c>
      <c r="DC2709">
        <v>6.1</v>
      </c>
      <c r="DI2709" t="s">
        <v>138</v>
      </c>
      <c r="DJ2709">
        <v>16698</v>
      </c>
      <c r="DL2709">
        <v>1</v>
      </c>
      <c r="DM2709">
        <v>150.02663999999999</v>
      </c>
      <c r="DN2709" t="s">
        <v>194</v>
      </c>
      <c r="DO2709">
        <v>9</v>
      </c>
      <c r="DP2709">
        <v>6</v>
      </c>
      <c r="DQ2709">
        <v>1</v>
      </c>
      <c r="DR2709">
        <v>2</v>
      </c>
      <c r="DS2709">
        <v>0</v>
      </c>
    </row>
    <row r="2710" spans="2:123" x14ac:dyDescent="0.3">
      <c r="B2710" t="s">
        <v>123</v>
      </c>
      <c r="C2710" t="s">
        <v>1403</v>
      </c>
      <c r="D2710" t="s">
        <v>1404</v>
      </c>
      <c r="E2710" t="s">
        <v>127</v>
      </c>
      <c r="F2710" t="s">
        <v>128</v>
      </c>
      <c r="G2710" t="s">
        <v>128</v>
      </c>
      <c r="H2710" t="s">
        <v>127</v>
      </c>
      <c r="I2710" t="s">
        <v>128</v>
      </c>
      <c r="J2710">
        <v>0.18</v>
      </c>
      <c r="K2710" t="s">
        <v>6196</v>
      </c>
      <c r="L2710">
        <v>5.4039999999999999</v>
      </c>
      <c r="M2710" t="s">
        <v>6324</v>
      </c>
      <c r="N2710">
        <v>520</v>
      </c>
      <c r="O2710" t="s">
        <v>133</v>
      </c>
      <c r="P2710" t="s">
        <v>133</v>
      </c>
      <c r="T2710" t="s">
        <v>135</v>
      </c>
      <c r="U2710" t="s">
        <v>135</v>
      </c>
      <c r="V2710" t="s">
        <v>135</v>
      </c>
      <c r="W2710" t="s">
        <v>135</v>
      </c>
      <c r="X2710" t="s">
        <v>462</v>
      </c>
      <c r="Y2710" t="s">
        <v>137</v>
      </c>
      <c r="Z2710">
        <v>69710.049440000003</v>
      </c>
      <c r="AA2710">
        <v>64212.14832</v>
      </c>
      <c r="AB2710">
        <v>69599.337289999996</v>
      </c>
      <c r="AC2710">
        <v>72010.533249999993</v>
      </c>
      <c r="AD2710">
        <v>73210.861600000004</v>
      </c>
      <c r="AE2710">
        <v>88991.867299999998</v>
      </c>
      <c r="AF2710">
        <v>338857.17080000002</v>
      </c>
      <c r="AG2710">
        <v>67984.733080000005</v>
      </c>
      <c r="AH2710">
        <v>69063.283119999993</v>
      </c>
      <c r="AI2710">
        <v>66703.766210000002</v>
      </c>
      <c r="AJ2710">
        <v>70255.391489999995</v>
      </c>
      <c r="AK2710">
        <v>309182.45039999997</v>
      </c>
      <c r="AL2710">
        <v>72705.928719999996</v>
      </c>
      <c r="AM2710">
        <v>72066.041559999998</v>
      </c>
      <c r="AN2710">
        <v>742499.73</v>
      </c>
      <c r="AO2710">
        <v>75679.721709999998</v>
      </c>
      <c r="AP2710">
        <v>72057.910650000005</v>
      </c>
      <c r="AQ2710">
        <v>878946.07570000004</v>
      </c>
      <c r="AR2710">
        <v>228384.9706</v>
      </c>
      <c r="AS2710">
        <v>68203.56508</v>
      </c>
      <c r="AT2710">
        <v>70844.471600000004</v>
      </c>
      <c r="AU2710">
        <v>70805.781130000003</v>
      </c>
      <c r="AV2710">
        <v>72222.224400000006</v>
      </c>
      <c r="AW2710">
        <v>69828.668359999996</v>
      </c>
      <c r="AX2710">
        <v>70831.684219999996</v>
      </c>
      <c r="AY2710">
        <v>69278.264460000006</v>
      </c>
      <c r="AZ2710">
        <v>68294.471690000006</v>
      </c>
      <c r="BA2710">
        <v>292190.20799999998</v>
      </c>
      <c r="BB2710">
        <v>69540.071049999999</v>
      </c>
      <c r="BC2710">
        <v>119612.1381</v>
      </c>
      <c r="BD2710">
        <v>70398.767340000006</v>
      </c>
      <c r="BE2710">
        <v>67138.833499999993</v>
      </c>
      <c r="BF2710">
        <v>69237.067909999998</v>
      </c>
      <c r="BG2710">
        <v>61330.045680000003</v>
      </c>
      <c r="BH2710">
        <v>72897.553100000005</v>
      </c>
      <c r="BI2710">
        <v>70730.704190000004</v>
      </c>
      <c r="BJ2710">
        <v>85841.461689999996</v>
      </c>
      <c r="BK2710">
        <v>71250.023660000006</v>
      </c>
      <c r="BL2710">
        <v>66552.9856</v>
      </c>
      <c r="BM2710">
        <v>67067.192609999998</v>
      </c>
      <c r="BN2710">
        <v>74660.782340000005</v>
      </c>
      <c r="BO2710">
        <v>61030.656049999998</v>
      </c>
      <c r="BP2710">
        <v>65570.672420000003</v>
      </c>
      <c r="BQ2710">
        <v>5.4</v>
      </c>
      <c r="BS2710">
        <v>5.2</v>
      </c>
      <c r="CB2710">
        <v>5.4</v>
      </c>
      <c r="DI2710" t="s">
        <v>138</v>
      </c>
      <c r="DJ2710">
        <v>16705</v>
      </c>
      <c r="DL2710">
        <v>1</v>
      </c>
      <c r="DM2710">
        <v>144.10193000000001</v>
      </c>
      <c r="DN2710" t="s">
        <v>194</v>
      </c>
      <c r="DO2710">
        <v>2</v>
      </c>
      <c r="DP2710">
        <v>2</v>
      </c>
      <c r="DQ2710">
        <v>0</v>
      </c>
      <c r="DR2710">
        <v>0</v>
      </c>
      <c r="DS2710">
        <v>0</v>
      </c>
    </row>
    <row r="2711" spans="2:123" x14ac:dyDescent="0.3">
      <c r="B2711" t="s">
        <v>123</v>
      </c>
      <c r="C2711" t="s">
        <v>3476</v>
      </c>
      <c r="D2711" t="s">
        <v>3477</v>
      </c>
      <c r="E2711" t="s">
        <v>127</v>
      </c>
      <c r="F2711" t="s">
        <v>128</v>
      </c>
      <c r="G2711" t="s">
        <v>128</v>
      </c>
      <c r="H2711" t="s">
        <v>127</v>
      </c>
      <c r="I2711" t="s">
        <v>128</v>
      </c>
      <c r="J2711">
        <v>-0.48</v>
      </c>
      <c r="K2711" t="s">
        <v>6325</v>
      </c>
      <c r="L2711">
        <v>6.899</v>
      </c>
      <c r="M2711" t="s">
        <v>6326</v>
      </c>
      <c r="N2711">
        <v>165</v>
      </c>
      <c r="O2711" t="s">
        <v>133</v>
      </c>
      <c r="P2711" t="s">
        <v>133</v>
      </c>
      <c r="T2711" t="s">
        <v>135</v>
      </c>
      <c r="U2711" t="s">
        <v>135</v>
      </c>
      <c r="V2711" t="s">
        <v>135</v>
      </c>
      <c r="W2711" t="s">
        <v>135</v>
      </c>
      <c r="X2711" t="s">
        <v>462</v>
      </c>
      <c r="Y2711" t="s">
        <v>137</v>
      </c>
      <c r="Z2711">
        <v>245991.59820000001</v>
      </c>
      <c r="AA2711">
        <v>100793.47809999999</v>
      </c>
      <c r="AB2711">
        <v>56298.280180000002</v>
      </c>
      <c r="AC2711">
        <v>44690.50159</v>
      </c>
      <c r="AD2711">
        <v>59809.888469999998</v>
      </c>
      <c r="AE2711">
        <v>65213.014900000002</v>
      </c>
      <c r="AF2711">
        <v>64317.32645</v>
      </c>
      <c r="AG2711">
        <v>370899.11949999997</v>
      </c>
      <c r="AH2711">
        <v>53561.146280000001</v>
      </c>
      <c r="AI2711">
        <v>62819.885430000002</v>
      </c>
      <c r="AJ2711">
        <v>55496.061470000001</v>
      </c>
      <c r="AK2711">
        <v>58274.080479999997</v>
      </c>
      <c r="AL2711">
        <v>108732.0333</v>
      </c>
      <c r="AM2711">
        <v>49853.138859999999</v>
      </c>
      <c r="AN2711">
        <v>55107.53845</v>
      </c>
      <c r="AO2711">
        <v>66691.131380000006</v>
      </c>
      <c r="AP2711">
        <v>111643.8634</v>
      </c>
      <c r="AQ2711">
        <v>269610.02590000001</v>
      </c>
      <c r="AR2711">
        <v>83177.623240000001</v>
      </c>
      <c r="AS2711">
        <v>55995.134960000003</v>
      </c>
      <c r="AT2711">
        <v>56136.305189999999</v>
      </c>
      <c r="AU2711">
        <v>66028.613559999998</v>
      </c>
      <c r="AV2711">
        <v>338914.61200000002</v>
      </c>
      <c r="AW2711">
        <v>96210.281740000006</v>
      </c>
      <c r="AX2711">
        <v>642337.10080000001</v>
      </c>
      <c r="AY2711">
        <v>60648.103649999997</v>
      </c>
      <c r="AZ2711">
        <v>795880.53229999996</v>
      </c>
      <c r="BA2711">
        <v>93011.110459999996</v>
      </c>
      <c r="BB2711">
        <v>56908.638590000002</v>
      </c>
      <c r="BC2711">
        <v>55904.029020000002</v>
      </c>
      <c r="BD2711">
        <v>73451.377120000005</v>
      </c>
      <c r="BE2711">
        <v>53673.301650000001</v>
      </c>
      <c r="BF2711">
        <v>387767.20640000002</v>
      </c>
      <c r="BG2711">
        <v>62079.126779999999</v>
      </c>
      <c r="BH2711">
        <v>52987.61924</v>
      </c>
      <c r="BI2711">
        <v>68502.686440000005</v>
      </c>
      <c r="BJ2711">
        <v>63193.287179999999</v>
      </c>
      <c r="BK2711">
        <v>129066.1678</v>
      </c>
      <c r="BL2711">
        <v>57638.595710000001</v>
      </c>
      <c r="BM2711">
        <v>67847.336989999996</v>
      </c>
      <c r="BN2711">
        <v>1270346.486</v>
      </c>
      <c r="BO2711">
        <v>58709.470029999997</v>
      </c>
      <c r="BP2711">
        <v>68401.509430000006</v>
      </c>
      <c r="BQ2711">
        <v>5.9</v>
      </c>
      <c r="BT2711">
        <v>5.2</v>
      </c>
      <c r="BU2711">
        <v>3.4</v>
      </c>
      <c r="CQ2711">
        <v>3.6</v>
      </c>
      <c r="CZ2711">
        <v>5.9</v>
      </c>
      <c r="DI2711" t="s">
        <v>138</v>
      </c>
      <c r="DJ2711">
        <v>16709</v>
      </c>
      <c r="DL2711">
        <v>1</v>
      </c>
      <c r="DM2711">
        <v>165.16370000000001</v>
      </c>
      <c r="DN2711" t="s">
        <v>194</v>
      </c>
      <c r="DO2711">
        <v>3</v>
      </c>
      <c r="DP2711">
        <v>2</v>
      </c>
      <c r="DQ2711">
        <v>0</v>
      </c>
      <c r="DR2711">
        <v>0</v>
      </c>
      <c r="DS2711">
        <v>1</v>
      </c>
    </row>
    <row r="2712" spans="2:123" x14ac:dyDescent="0.3">
      <c r="B2712" t="s">
        <v>123</v>
      </c>
      <c r="D2712" t="s">
        <v>3450</v>
      </c>
      <c r="E2712" t="s">
        <v>127</v>
      </c>
      <c r="F2712" t="s">
        <v>128</v>
      </c>
      <c r="G2712" t="s">
        <v>128</v>
      </c>
      <c r="H2712" t="s">
        <v>155</v>
      </c>
      <c r="I2712" t="s">
        <v>128</v>
      </c>
      <c r="J2712">
        <v>-2.08</v>
      </c>
      <c r="K2712" t="s">
        <v>6327</v>
      </c>
      <c r="L2712">
        <v>13.826000000000001</v>
      </c>
      <c r="M2712" t="s">
        <v>6328</v>
      </c>
      <c r="N2712">
        <v>4</v>
      </c>
      <c r="O2712" t="s">
        <v>133</v>
      </c>
      <c r="P2712" t="s">
        <v>133</v>
      </c>
      <c r="T2712" t="s">
        <v>135</v>
      </c>
      <c r="U2712" t="s">
        <v>135</v>
      </c>
      <c r="V2712" t="s">
        <v>135</v>
      </c>
      <c r="W2712" t="s">
        <v>135</v>
      </c>
      <c r="X2712" t="s">
        <v>462</v>
      </c>
      <c r="Y2712" t="s">
        <v>137</v>
      </c>
      <c r="Z2712">
        <v>60119.840530000001</v>
      </c>
      <c r="AA2712">
        <v>145154.59969999999</v>
      </c>
      <c r="AB2712">
        <v>77834.850149999998</v>
      </c>
      <c r="AC2712">
        <v>180253.61629999999</v>
      </c>
      <c r="AD2712">
        <v>76383.671270000006</v>
      </c>
      <c r="AE2712">
        <v>133753.20980000001</v>
      </c>
      <c r="AF2712">
        <v>93838.102700000003</v>
      </c>
      <c r="AG2712">
        <v>89358.884139999995</v>
      </c>
      <c r="AH2712">
        <v>120438.4963</v>
      </c>
      <c r="AI2712">
        <v>89681.135800000004</v>
      </c>
      <c r="AJ2712">
        <v>79101.354080000005</v>
      </c>
      <c r="AK2712">
        <v>100719.6078</v>
      </c>
      <c r="AL2712">
        <v>95387.584520000004</v>
      </c>
      <c r="AM2712">
        <v>172442.4817</v>
      </c>
      <c r="AN2712">
        <v>89597.761799999993</v>
      </c>
      <c r="AO2712">
        <v>429239.57140000002</v>
      </c>
      <c r="AP2712">
        <v>90587.251560000004</v>
      </c>
      <c r="AQ2712">
        <v>71987.495909999998</v>
      </c>
      <c r="AR2712">
        <v>90639.658100000001</v>
      </c>
      <c r="AS2712">
        <v>66195.483500000002</v>
      </c>
      <c r="AT2712">
        <v>113092.5665</v>
      </c>
      <c r="AU2712">
        <v>858224.20030000003</v>
      </c>
      <c r="AV2712">
        <v>99760.233529999998</v>
      </c>
      <c r="AW2712">
        <v>99957.572079999998</v>
      </c>
      <c r="AX2712">
        <v>568698.06519999995</v>
      </c>
      <c r="AY2712">
        <v>97371.977129999999</v>
      </c>
      <c r="AZ2712">
        <v>92153.393830000001</v>
      </c>
      <c r="BA2712">
        <v>65066.144699999997</v>
      </c>
      <c r="BB2712">
        <v>74901.665609999996</v>
      </c>
      <c r="BC2712">
        <v>88992.239329999997</v>
      </c>
      <c r="BD2712">
        <v>89203.446110000004</v>
      </c>
      <c r="BE2712">
        <v>95698.027180000005</v>
      </c>
      <c r="BF2712">
        <v>84430.799329999994</v>
      </c>
      <c r="BG2712">
        <v>79635.786590000003</v>
      </c>
      <c r="BH2712">
        <v>154340.4289</v>
      </c>
      <c r="BI2712">
        <v>90834.397670000006</v>
      </c>
      <c r="BJ2712">
        <v>87047.526339999997</v>
      </c>
      <c r="BK2712">
        <v>88941.035510000002</v>
      </c>
      <c r="BL2712">
        <v>98249.356069999994</v>
      </c>
      <c r="BM2712">
        <v>86530.881049999996</v>
      </c>
      <c r="BN2712">
        <v>72778.774900000004</v>
      </c>
      <c r="BO2712">
        <v>406391.42989999999</v>
      </c>
      <c r="BP2712">
        <v>90437.552070000005</v>
      </c>
      <c r="BQ2712">
        <v>7</v>
      </c>
      <c r="BR2712">
        <v>7</v>
      </c>
      <c r="BT2712">
        <v>6.5</v>
      </c>
      <c r="CI2712">
        <v>5.4</v>
      </c>
      <c r="DI2712" t="s">
        <v>138</v>
      </c>
      <c r="DJ2712">
        <v>16716</v>
      </c>
      <c r="DL2712">
        <v>1</v>
      </c>
      <c r="DM2712">
        <v>120.02213</v>
      </c>
      <c r="DN2712" t="s">
        <v>194</v>
      </c>
      <c r="DO2712">
        <v>3</v>
      </c>
      <c r="DP2712">
        <v>3</v>
      </c>
      <c r="DQ2712">
        <v>0</v>
      </c>
      <c r="DR2712">
        <v>0</v>
      </c>
      <c r="DS2712">
        <v>0</v>
      </c>
    </row>
    <row r="2713" spans="2:123" x14ac:dyDescent="0.3">
      <c r="B2713" t="s">
        <v>123</v>
      </c>
      <c r="C2713" t="s">
        <v>2552</v>
      </c>
      <c r="D2713" t="s">
        <v>2553</v>
      </c>
      <c r="E2713" t="s">
        <v>127</v>
      </c>
      <c r="F2713" t="s">
        <v>128</v>
      </c>
      <c r="G2713" t="s">
        <v>128</v>
      </c>
      <c r="H2713" t="s">
        <v>127</v>
      </c>
      <c r="I2713" t="s">
        <v>128</v>
      </c>
      <c r="J2713">
        <v>-0.19</v>
      </c>
      <c r="K2713" t="s">
        <v>2554</v>
      </c>
      <c r="L2713">
        <v>1.6619999999999999</v>
      </c>
      <c r="M2713" t="s">
        <v>6329</v>
      </c>
      <c r="N2713">
        <v>145</v>
      </c>
      <c r="O2713" t="s">
        <v>133</v>
      </c>
      <c r="P2713" t="s">
        <v>133</v>
      </c>
      <c r="T2713" t="s">
        <v>135</v>
      </c>
      <c r="U2713" t="s">
        <v>135</v>
      </c>
      <c r="V2713" t="s">
        <v>135</v>
      </c>
      <c r="W2713" t="s">
        <v>135</v>
      </c>
      <c r="X2713" t="s">
        <v>462</v>
      </c>
      <c r="Y2713" t="s">
        <v>137</v>
      </c>
      <c r="Z2713">
        <v>84599.451719999997</v>
      </c>
      <c r="AA2713">
        <v>68473.74927</v>
      </c>
      <c r="AB2713">
        <v>86253.665819999995</v>
      </c>
      <c r="AC2713">
        <v>83749.982980000001</v>
      </c>
      <c r="AD2713">
        <v>86200.186790000007</v>
      </c>
      <c r="AE2713">
        <v>79616.055980000005</v>
      </c>
      <c r="AF2713">
        <v>70950.657649999994</v>
      </c>
      <c r="AG2713">
        <v>108880.41280000001</v>
      </c>
      <c r="AH2713">
        <v>67609.230920000002</v>
      </c>
      <c r="AI2713">
        <v>64650.27807</v>
      </c>
      <c r="AJ2713">
        <v>120725.655</v>
      </c>
      <c r="AK2713">
        <v>82704.005250000002</v>
      </c>
      <c r="AL2713">
        <v>33319.971680000002</v>
      </c>
      <c r="AM2713">
        <v>64108.1391</v>
      </c>
      <c r="AN2713">
        <v>99833.567389999997</v>
      </c>
      <c r="AO2713">
        <v>79755.693740000002</v>
      </c>
      <c r="AP2713">
        <v>69315.492400000003</v>
      </c>
      <c r="AQ2713">
        <v>33102.686249999999</v>
      </c>
      <c r="AR2713">
        <v>60173.985099999998</v>
      </c>
      <c r="AS2713">
        <v>278275.34519999998</v>
      </c>
      <c r="AT2713">
        <v>85905.735750000007</v>
      </c>
      <c r="AU2713">
        <v>83592.090280000004</v>
      </c>
      <c r="AV2713">
        <v>164857.8561</v>
      </c>
      <c r="AW2713">
        <v>45171.57518</v>
      </c>
      <c r="AX2713">
        <v>123498.6623</v>
      </c>
      <c r="AY2713">
        <v>452970.51740000001</v>
      </c>
      <c r="AZ2713">
        <v>142298.3014</v>
      </c>
      <c r="BA2713">
        <v>66614.333180000001</v>
      </c>
      <c r="BB2713">
        <v>111649.2123</v>
      </c>
      <c r="BC2713">
        <v>82482.900890000004</v>
      </c>
      <c r="BD2713">
        <v>87848.567190000002</v>
      </c>
      <c r="BE2713">
        <v>76200.813899999994</v>
      </c>
      <c r="BF2713">
        <v>73236.33137</v>
      </c>
      <c r="BG2713">
        <v>62684.810839999998</v>
      </c>
      <c r="BH2713">
        <v>68477.703469999993</v>
      </c>
      <c r="BI2713">
        <v>70510.461009999999</v>
      </c>
      <c r="BJ2713">
        <v>59847.825510000002</v>
      </c>
      <c r="BK2713">
        <v>31781.759740000001</v>
      </c>
      <c r="BL2713">
        <v>40865.059990000002</v>
      </c>
      <c r="BM2713">
        <v>67837.526670000007</v>
      </c>
      <c r="BN2713">
        <v>55214.353759999998</v>
      </c>
      <c r="BO2713">
        <v>59796.63895</v>
      </c>
      <c r="BP2713">
        <v>62964.792719999998</v>
      </c>
      <c r="BQ2713">
        <v>7.4</v>
      </c>
      <c r="CD2713">
        <v>3.4</v>
      </c>
      <c r="CI2713">
        <v>3.4</v>
      </c>
      <c r="CO2713">
        <v>3.8</v>
      </c>
      <c r="CV2713">
        <v>7.4</v>
      </c>
      <c r="CX2713">
        <v>5.0999999999999996</v>
      </c>
      <c r="DC2713">
        <v>4.9000000000000004</v>
      </c>
      <c r="DD2713">
        <v>4.9000000000000004</v>
      </c>
      <c r="DI2713" t="s">
        <v>138</v>
      </c>
      <c r="DJ2713">
        <v>16722</v>
      </c>
      <c r="DL2713">
        <v>1</v>
      </c>
      <c r="DM2713">
        <v>189.16373999999999</v>
      </c>
      <c r="DN2713" t="s">
        <v>194</v>
      </c>
      <c r="DO2713">
        <v>7</v>
      </c>
      <c r="DP2713">
        <v>3</v>
      </c>
      <c r="DQ2713">
        <v>2</v>
      </c>
      <c r="DR2713">
        <v>2</v>
      </c>
      <c r="DS2713">
        <v>0</v>
      </c>
    </row>
    <row r="2714" spans="2:123" x14ac:dyDescent="0.3">
      <c r="B2714" t="s">
        <v>123</v>
      </c>
      <c r="C2714" t="s">
        <v>1948</v>
      </c>
      <c r="D2714" t="s">
        <v>1949</v>
      </c>
      <c r="E2714" t="s">
        <v>127</v>
      </c>
      <c r="F2714" t="s">
        <v>128</v>
      </c>
      <c r="G2714" t="s">
        <v>128</v>
      </c>
      <c r="H2714" t="s">
        <v>127</v>
      </c>
      <c r="I2714" t="s">
        <v>128</v>
      </c>
      <c r="J2714">
        <v>-0.64</v>
      </c>
      <c r="K2714" t="s">
        <v>6330</v>
      </c>
      <c r="L2714">
        <v>6.5490000000000004</v>
      </c>
      <c r="M2714" t="s">
        <v>6331</v>
      </c>
      <c r="N2714">
        <v>372</v>
      </c>
      <c r="O2714" t="s">
        <v>133</v>
      </c>
      <c r="P2714" t="s">
        <v>133</v>
      </c>
      <c r="T2714" t="s">
        <v>135</v>
      </c>
      <c r="U2714" t="s">
        <v>135</v>
      </c>
      <c r="V2714" t="s">
        <v>135</v>
      </c>
      <c r="W2714" t="s">
        <v>135</v>
      </c>
      <c r="X2714" t="s">
        <v>462</v>
      </c>
      <c r="Y2714" t="s">
        <v>137</v>
      </c>
      <c r="Z2714">
        <v>57531.773650000003</v>
      </c>
      <c r="AA2714">
        <v>51221.308340000003</v>
      </c>
      <c r="AB2714">
        <v>53318.585919999998</v>
      </c>
      <c r="AC2714">
        <v>601533.49600000004</v>
      </c>
      <c r="AD2714">
        <v>81082.557109999994</v>
      </c>
      <c r="AE2714">
        <v>47262.027569999998</v>
      </c>
      <c r="AF2714">
        <v>50564.653639999997</v>
      </c>
      <c r="AG2714">
        <v>48769.67671</v>
      </c>
      <c r="AH2714">
        <v>50750.553140000004</v>
      </c>
      <c r="AI2714">
        <v>72176.877280000001</v>
      </c>
      <c r="AJ2714">
        <v>50615.831689999999</v>
      </c>
      <c r="AK2714">
        <v>48863.59809</v>
      </c>
      <c r="AL2714">
        <v>53119.431779999999</v>
      </c>
      <c r="AM2714">
        <v>51513.414859999997</v>
      </c>
      <c r="AN2714">
        <v>68764.42224</v>
      </c>
      <c r="AO2714">
        <v>53042.862370000003</v>
      </c>
      <c r="AP2714">
        <v>62802.119149999999</v>
      </c>
      <c r="AQ2714">
        <v>486295.14840000001</v>
      </c>
      <c r="AR2714">
        <v>54753.214780000002</v>
      </c>
      <c r="AS2714">
        <v>53647.966050000003</v>
      </c>
      <c r="AT2714">
        <v>53800.188179999997</v>
      </c>
      <c r="AU2714">
        <v>636489.37719999999</v>
      </c>
      <c r="AV2714">
        <v>51439.941720000003</v>
      </c>
      <c r="AW2714">
        <v>97956.663449999993</v>
      </c>
      <c r="AX2714">
        <v>50571.348259999999</v>
      </c>
      <c r="AY2714">
        <v>53934.360480000003</v>
      </c>
      <c r="AZ2714">
        <v>51370.270680000001</v>
      </c>
      <c r="BA2714">
        <v>56680.081980000003</v>
      </c>
      <c r="BB2714">
        <v>51840.970410000002</v>
      </c>
      <c r="BC2714">
        <v>700634.1483</v>
      </c>
      <c r="BD2714">
        <v>49241.701789999999</v>
      </c>
      <c r="BE2714">
        <v>54608.152370000003</v>
      </c>
      <c r="BF2714">
        <v>410226.91609999997</v>
      </c>
      <c r="BG2714">
        <v>72470.671230000007</v>
      </c>
      <c r="BH2714">
        <v>97197.218959999998</v>
      </c>
      <c r="BI2714">
        <v>60334.538780000003</v>
      </c>
      <c r="BJ2714">
        <v>52688.533649999998</v>
      </c>
      <c r="BK2714">
        <v>93427.701220000003</v>
      </c>
      <c r="BL2714">
        <v>67719.253490000003</v>
      </c>
      <c r="BM2714">
        <v>87073.171459999998</v>
      </c>
      <c r="BN2714">
        <v>49437.434359999999</v>
      </c>
      <c r="BO2714">
        <v>50205.003660000002</v>
      </c>
      <c r="BP2714">
        <v>47556.41835</v>
      </c>
      <c r="BQ2714">
        <v>5.2</v>
      </c>
      <c r="BV2714">
        <v>4.5999999999999996</v>
      </c>
      <c r="CF2714">
        <v>5.2</v>
      </c>
      <c r="CH2714">
        <v>5.2</v>
      </c>
      <c r="DI2714" t="s">
        <v>138</v>
      </c>
      <c r="DJ2714">
        <v>16724</v>
      </c>
      <c r="DL2714">
        <v>1</v>
      </c>
      <c r="DM2714">
        <v>184.13310000000001</v>
      </c>
      <c r="DN2714" t="s">
        <v>194</v>
      </c>
      <c r="DO2714">
        <v>3</v>
      </c>
      <c r="DP2714">
        <v>2</v>
      </c>
      <c r="DQ2714">
        <v>0</v>
      </c>
      <c r="DR2714">
        <v>0</v>
      </c>
      <c r="DS2714">
        <v>1</v>
      </c>
    </row>
    <row r="2715" spans="2:123" x14ac:dyDescent="0.3">
      <c r="B2715" t="s">
        <v>123</v>
      </c>
      <c r="C2715" t="s">
        <v>3018</v>
      </c>
      <c r="D2715" t="s">
        <v>3019</v>
      </c>
      <c r="E2715" t="s">
        <v>127</v>
      </c>
      <c r="F2715" t="s">
        <v>128</v>
      </c>
      <c r="G2715" t="s">
        <v>128</v>
      </c>
      <c r="H2715" t="s">
        <v>127</v>
      </c>
      <c r="I2715" t="s">
        <v>128</v>
      </c>
      <c r="J2715">
        <v>-0.62</v>
      </c>
      <c r="K2715" t="s">
        <v>6332</v>
      </c>
      <c r="L2715">
        <v>8.984</v>
      </c>
      <c r="M2715" t="s">
        <v>3021</v>
      </c>
      <c r="N2715">
        <v>63</v>
      </c>
      <c r="O2715" t="s">
        <v>133</v>
      </c>
      <c r="P2715" t="s">
        <v>133</v>
      </c>
      <c r="T2715" t="s">
        <v>135</v>
      </c>
      <c r="U2715" t="s">
        <v>135</v>
      </c>
      <c r="V2715" t="s">
        <v>135</v>
      </c>
      <c r="W2715" t="s">
        <v>135</v>
      </c>
      <c r="X2715" t="s">
        <v>462</v>
      </c>
      <c r="Y2715" t="s">
        <v>137</v>
      </c>
      <c r="Z2715">
        <v>60380.790860000001</v>
      </c>
      <c r="AA2715">
        <v>62012.122049999998</v>
      </c>
      <c r="AB2715">
        <v>254083.1893</v>
      </c>
      <c r="AC2715">
        <v>58780.965519999998</v>
      </c>
      <c r="AD2715">
        <v>62620.171349999997</v>
      </c>
      <c r="AE2715">
        <v>51604.315699999999</v>
      </c>
      <c r="AF2715">
        <v>57871.92944</v>
      </c>
      <c r="AG2715">
        <v>161368.41930000001</v>
      </c>
      <c r="AH2715">
        <v>55360.241620000001</v>
      </c>
      <c r="AI2715">
        <v>97953.293420000002</v>
      </c>
      <c r="AJ2715">
        <v>56350.403769999997</v>
      </c>
      <c r="AK2715">
        <v>48874.432439999997</v>
      </c>
      <c r="AL2715">
        <v>58530.007440000001</v>
      </c>
      <c r="AM2715">
        <v>55552.969510000003</v>
      </c>
      <c r="AN2715">
        <v>158632.42720000001</v>
      </c>
      <c r="AO2715">
        <v>166711.3732</v>
      </c>
      <c r="AP2715">
        <v>61841.89</v>
      </c>
      <c r="AQ2715">
        <v>53766.16431</v>
      </c>
      <c r="AR2715">
        <v>312605.88410000002</v>
      </c>
      <c r="AS2715">
        <v>63705.15597</v>
      </c>
      <c r="AT2715">
        <v>61555.807500000003</v>
      </c>
      <c r="AU2715">
        <v>54028.137119999999</v>
      </c>
      <c r="AV2715">
        <v>30601.996469999998</v>
      </c>
      <c r="AW2715">
        <v>61473.414640000003</v>
      </c>
      <c r="AX2715">
        <v>64548.086730000003</v>
      </c>
      <c r="AY2715">
        <v>61563.208299999998</v>
      </c>
      <c r="AZ2715">
        <v>52011.611620000003</v>
      </c>
      <c r="BA2715">
        <v>44879.547729999998</v>
      </c>
      <c r="BB2715">
        <v>55159.414729999997</v>
      </c>
      <c r="BC2715">
        <v>56351.623169999999</v>
      </c>
      <c r="BD2715">
        <v>61040.123729999999</v>
      </c>
      <c r="BE2715">
        <v>259485.6551</v>
      </c>
      <c r="BF2715">
        <v>54636.453609999997</v>
      </c>
      <c r="BG2715">
        <v>49051.329160000001</v>
      </c>
      <c r="BH2715">
        <v>71624.470019999993</v>
      </c>
      <c r="BI2715">
        <v>59640.447399999997</v>
      </c>
      <c r="BJ2715">
        <v>60261.06783</v>
      </c>
      <c r="BK2715">
        <v>61728.271439999997</v>
      </c>
      <c r="BL2715">
        <v>68248.901899999997</v>
      </c>
      <c r="BM2715">
        <v>78997.059200000003</v>
      </c>
      <c r="BN2715">
        <v>46031.460529999997</v>
      </c>
      <c r="BO2715">
        <v>405006.96309999999</v>
      </c>
      <c r="BP2715">
        <v>94713.23977</v>
      </c>
      <c r="BQ2715">
        <v>7.9</v>
      </c>
      <c r="CN2715">
        <v>3.8</v>
      </c>
      <c r="CR2715">
        <v>3.6</v>
      </c>
      <c r="CS2715">
        <v>5.4</v>
      </c>
      <c r="CT2715">
        <v>7.9</v>
      </c>
      <c r="DC2715">
        <v>4.4000000000000004</v>
      </c>
      <c r="DF2715">
        <v>5.2</v>
      </c>
      <c r="DI2715" t="s">
        <v>138</v>
      </c>
      <c r="DJ2715">
        <v>16726</v>
      </c>
      <c r="DL2715">
        <v>1</v>
      </c>
      <c r="DM2715">
        <v>149.11713</v>
      </c>
      <c r="DN2715" t="s">
        <v>194</v>
      </c>
      <c r="DO2715">
        <v>6</v>
      </c>
      <c r="DP2715">
        <v>4</v>
      </c>
      <c r="DQ2715">
        <v>2</v>
      </c>
      <c r="DR2715">
        <v>0</v>
      </c>
      <c r="DS2715">
        <v>0</v>
      </c>
    </row>
    <row r="2716" spans="2:123" x14ac:dyDescent="0.3">
      <c r="B2716" t="s">
        <v>123</v>
      </c>
      <c r="C2716" t="s">
        <v>3442</v>
      </c>
      <c r="D2716" t="s">
        <v>3443</v>
      </c>
      <c r="E2716" t="s">
        <v>127</v>
      </c>
      <c r="F2716" t="s">
        <v>128</v>
      </c>
      <c r="G2716" t="s">
        <v>128</v>
      </c>
      <c r="H2716" t="s">
        <v>127</v>
      </c>
      <c r="I2716" t="s">
        <v>128</v>
      </c>
      <c r="J2716">
        <v>-1.58</v>
      </c>
      <c r="K2716" t="s">
        <v>4731</v>
      </c>
      <c r="L2716">
        <v>12.885999999999999</v>
      </c>
      <c r="M2716" t="s">
        <v>5206</v>
      </c>
      <c r="N2716">
        <v>30</v>
      </c>
      <c r="O2716" t="s">
        <v>133</v>
      </c>
      <c r="P2716" t="s">
        <v>133</v>
      </c>
      <c r="T2716" t="s">
        <v>135</v>
      </c>
      <c r="U2716" t="s">
        <v>135</v>
      </c>
      <c r="V2716" t="s">
        <v>135</v>
      </c>
      <c r="W2716" t="s">
        <v>135</v>
      </c>
      <c r="X2716" t="s">
        <v>462</v>
      </c>
      <c r="Y2716" t="s">
        <v>137</v>
      </c>
      <c r="Z2716">
        <v>270453.37540000002</v>
      </c>
      <c r="AA2716">
        <v>70590.998160000003</v>
      </c>
      <c r="AB2716">
        <v>84485.704020000005</v>
      </c>
      <c r="AC2716">
        <v>84389.395709999997</v>
      </c>
      <c r="AD2716">
        <v>89815.988989999998</v>
      </c>
      <c r="AE2716">
        <v>87982.293120000002</v>
      </c>
      <c r="AF2716">
        <v>100433.08560000001</v>
      </c>
      <c r="AG2716">
        <v>95049.458689999999</v>
      </c>
      <c r="AH2716">
        <v>95112.000509999998</v>
      </c>
      <c r="AI2716">
        <v>92551.390270000004</v>
      </c>
      <c r="AJ2716">
        <v>110350.3504</v>
      </c>
      <c r="AK2716">
        <v>85555.847299999994</v>
      </c>
      <c r="AL2716">
        <v>46758.300389999997</v>
      </c>
      <c r="AM2716">
        <v>84440.206090000007</v>
      </c>
      <c r="AN2716">
        <v>889885.46550000005</v>
      </c>
      <c r="AO2716">
        <v>82496.185769999996</v>
      </c>
      <c r="AP2716">
        <v>91696.357210000002</v>
      </c>
      <c r="AQ2716">
        <v>105427.81510000001</v>
      </c>
      <c r="AR2716">
        <v>85690.365590000001</v>
      </c>
      <c r="AS2716">
        <v>193149.19510000001</v>
      </c>
      <c r="AT2716">
        <v>85857.646559999994</v>
      </c>
      <c r="AU2716">
        <v>82355.853140000007</v>
      </c>
      <c r="AV2716">
        <v>88777.137480000005</v>
      </c>
      <c r="AW2716">
        <v>136237.5263</v>
      </c>
      <c r="AX2716">
        <v>85930.677639999994</v>
      </c>
      <c r="AY2716">
        <v>89194.327539999998</v>
      </c>
      <c r="AZ2716">
        <v>543471.89049999998</v>
      </c>
      <c r="BA2716">
        <v>84931.950880000004</v>
      </c>
      <c r="BB2716">
        <v>62812.983460000003</v>
      </c>
      <c r="BC2716">
        <v>87084.306599999996</v>
      </c>
      <c r="BD2716">
        <v>463894.70189999999</v>
      </c>
      <c r="BE2716">
        <v>90237.016340000002</v>
      </c>
      <c r="BF2716">
        <v>86183.42873</v>
      </c>
      <c r="BG2716">
        <v>90023.295719999995</v>
      </c>
      <c r="BH2716">
        <v>138395.0411</v>
      </c>
      <c r="BI2716">
        <v>84301.475449999998</v>
      </c>
      <c r="BJ2716">
        <v>71719.646779999995</v>
      </c>
      <c r="BK2716">
        <v>79594.501999999993</v>
      </c>
      <c r="BL2716">
        <v>87872.651039999997</v>
      </c>
      <c r="BM2716">
        <v>84340.316269999996</v>
      </c>
      <c r="BN2716">
        <v>88563.274059999996</v>
      </c>
      <c r="BO2716">
        <v>50804.983130000001</v>
      </c>
      <c r="BP2716">
        <v>87641.516430000003</v>
      </c>
      <c r="BQ2716">
        <v>5.9</v>
      </c>
      <c r="CA2716">
        <v>5.4</v>
      </c>
      <c r="CT2716">
        <v>5.9</v>
      </c>
      <c r="DI2716" t="s">
        <v>138</v>
      </c>
      <c r="DJ2716">
        <v>16736</v>
      </c>
      <c r="DL2716">
        <v>1</v>
      </c>
      <c r="DM2716">
        <v>130.09728999999999</v>
      </c>
      <c r="DN2716" t="s">
        <v>194</v>
      </c>
      <c r="DO2716">
        <v>2</v>
      </c>
      <c r="DP2716">
        <v>2</v>
      </c>
      <c r="DQ2716">
        <v>0</v>
      </c>
      <c r="DR2716">
        <v>0</v>
      </c>
      <c r="DS2716">
        <v>0</v>
      </c>
    </row>
    <row r="2717" spans="2:123" x14ac:dyDescent="0.3">
      <c r="B2717" t="s">
        <v>123</v>
      </c>
      <c r="C2717" t="s">
        <v>4931</v>
      </c>
      <c r="D2717" t="s">
        <v>4932</v>
      </c>
      <c r="E2717" t="s">
        <v>127</v>
      </c>
      <c r="F2717" t="s">
        <v>128</v>
      </c>
      <c r="G2717" t="s">
        <v>128</v>
      </c>
      <c r="H2717" t="s">
        <v>127</v>
      </c>
      <c r="I2717" t="s">
        <v>128</v>
      </c>
      <c r="J2717">
        <v>-0.36</v>
      </c>
      <c r="K2717" t="s">
        <v>6333</v>
      </c>
      <c r="L2717">
        <v>6.89</v>
      </c>
      <c r="M2717" t="s">
        <v>6334</v>
      </c>
      <c r="N2717">
        <v>253</v>
      </c>
      <c r="O2717" t="s">
        <v>133</v>
      </c>
      <c r="P2717" t="s">
        <v>133</v>
      </c>
      <c r="T2717" t="s">
        <v>135</v>
      </c>
      <c r="U2717" t="s">
        <v>135</v>
      </c>
      <c r="V2717" t="s">
        <v>135</v>
      </c>
      <c r="W2717" t="s">
        <v>135</v>
      </c>
      <c r="X2717" t="s">
        <v>136</v>
      </c>
      <c r="Y2717" t="s">
        <v>137</v>
      </c>
      <c r="Z2717">
        <v>299395.57579999999</v>
      </c>
      <c r="AA2717">
        <v>178472.32199999999</v>
      </c>
      <c r="AB2717">
        <v>336231.86430000002</v>
      </c>
      <c r="AC2717">
        <v>51679.826889999997</v>
      </c>
      <c r="AD2717">
        <v>87501.786989999993</v>
      </c>
      <c r="AE2717">
        <v>95755.295570000002</v>
      </c>
      <c r="AF2717">
        <v>78280.409299999999</v>
      </c>
      <c r="AG2717">
        <v>118896.788</v>
      </c>
      <c r="AH2717">
        <v>67327.463570000007</v>
      </c>
      <c r="AI2717">
        <v>76457.878689999998</v>
      </c>
      <c r="AJ2717">
        <v>67198.687990000006</v>
      </c>
      <c r="AK2717">
        <v>70766.448040000003</v>
      </c>
      <c r="AL2717">
        <v>67209.793309999994</v>
      </c>
      <c r="AM2717">
        <v>96633.614490000007</v>
      </c>
      <c r="AN2717">
        <v>81544.602379999997</v>
      </c>
      <c r="AO2717">
        <v>81169.559569999998</v>
      </c>
      <c r="AP2717">
        <v>135881.38389999999</v>
      </c>
      <c r="AQ2717">
        <v>234483.60930000001</v>
      </c>
      <c r="AR2717">
        <v>66961.486730000004</v>
      </c>
      <c r="AS2717">
        <v>269694.147</v>
      </c>
      <c r="AT2717">
        <v>69754.596600000004</v>
      </c>
      <c r="AU2717">
        <v>103161.0082</v>
      </c>
      <c r="AV2717">
        <v>62393.751850000001</v>
      </c>
      <c r="AW2717">
        <v>77794.391470000002</v>
      </c>
      <c r="AX2717">
        <v>66876.691460000002</v>
      </c>
      <c r="AY2717">
        <v>47712.370049999998</v>
      </c>
      <c r="AZ2717">
        <v>112516.68640000001</v>
      </c>
      <c r="BA2717">
        <v>78696.87199</v>
      </c>
      <c r="BB2717">
        <v>104353.96090000001</v>
      </c>
      <c r="BC2717">
        <v>69071.956619999997</v>
      </c>
      <c r="BD2717">
        <v>100574.4016</v>
      </c>
      <c r="BE2717">
        <v>68358.527719999998</v>
      </c>
      <c r="BF2717">
        <v>142970.61180000001</v>
      </c>
      <c r="BG2717">
        <v>29916.39503</v>
      </c>
      <c r="BH2717">
        <v>94844.582569999999</v>
      </c>
      <c r="BI2717">
        <v>92155.007549999995</v>
      </c>
      <c r="BJ2717">
        <v>87314.541429999997</v>
      </c>
      <c r="BK2717">
        <v>45858.400560000002</v>
      </c>
      <c r="BL2717">
        <v>68838.790890000004</v>
      </c>
      <c r="BM2717">
        <v>46297.94715</v>
      </c>
      <c r="BN2717">
        <v>748236.93929999997</v>
      </c>
      <c r="BO2717">
        <v>53129.987439999997</v>
      </c>
      <c r="BP2717">
        <v>81437.432530000005</v>
      </c>
      <c r="BQ2717">
        <v>6.4</v>
      </c>
      <c r="BU2717">
        <v>6.4</v>
      </c>
      <c r="BV2717">
        <v>3.2</v>
      </c>
      <c r="CQ2717">
        <v>6.3</v>
      </c>
      <c r="DI2717" t="s">
        <v>138</v>
      </c>
      <c r="DJ2717">
        <v>16742</v>
      </c>
      <c r="DL2717">
        <v>1</v>
      </c>
      <c r="DM2717">
        <v>171.11274</v>
      </c>
      <c r="DN2717" t="s">
        <v>194</v>
      </c>
      <c r="DO2717">
        <v>3</v>
      </c>
      <c r="DP2717">
        <v>1</v>
      </c>
      <c r="DQ2717">
        <v>0</v>
      </c>
      <c r="DR2717">
        <v>0</v>
      </c>
      <c r="DS2717">
        <v>2</v>
      </c>
    </row>
    <row r="2718" spans="2:123" x14ac:dyDescent="0.3">
      <c r="B2718" t="s">
        <v>123</v>
      </c>
      <c r="C2718" t="s">
        <v>4845</v>
      </c>
      <c r="D2718" t="s">
        <v>4846</v>
      </c>
      <c r="E2718" t="s">
        <v>127</v>
      </c>
      <c r="F2718" t="s">
        <v>128</v>
      </c>
      <c r="G2718" t="s">
        <v>128</v>
      </c>
      <c r="H2718" t="s">
        <v>127</v>
      </c>
      <c r="I2718" t="s">
        <v>127</v>
      </c>
      <c r="J2718">
        <v>-0.37</v>
      </c>
      <c r="K2718" t="s">
        <v>6335</v>
      </c>
      <c r="L2718">
        <v>5.617</v>
      </c>
      <c r="M2718" t="s">
        <v>6336</v>
      </c>
      <c r="N2718">
        <v>69</v>
      </c>
      <c r="O2718" t="s">
        <v>133</v>
      </c>
      <c r="P2718" t="s">
        <v>133</v>
      </c>
      <c r="T2718" t="s">
        <v>135</v>
      </c>
      <c r="U2718" t="s">
        <v>135</v>
      </c>
      <c r="V2718" t="s">
        <v>135</v>
      </c>
      <c r="W2718" t="s">
        <v>145</v>
      </c>
      <c r="X2718" t="s">
        <v>462</v>
      </c>
      <c r="Y2718" t="s">
        <v>137</v>
      </c>
      <c r="Z2718">
        <v>54550.643759999999</v>
      </c>
      <c r="AA2718">
        <v>53832.447260000001</v>
      </c>
      <c r="AB2718">
        <v>54016.177680000001</v>
      </c>
      <c r="AC2718">
        <v>46295.68879</v>
      </c>
      <c r="AD2718">
        <v>63510.531909999998</v>
      </c>
      <c r="AE2718">
        <v>515271.17050000001</v>
      </c>
      <c r="AF2718">
        <v>51353.59489</v>
      </c>
      <c r="AG2718">
        <v>53635.43417</v>
      </c>
      <c r="AH2718">
        <v>53181.417119999998</v>
      </c>
      <c r="AI2718">
        <v>40141.994420000003</v>
      </c>
      <c r="AJ2718">
        <v>51706.030989999999</v>
      </c>
      <c r="AK2718">
        <v>54362.102169999998</v>
      </c>
      <c r="AL2718">
        <v>53645.768799999998</v>
      </c>
      <c r="AM2718">
        <v>67892.500809999998</v>
      </c>
      <c r="AN2718">
        <v>55711.788690000001</v>
      </c>
      <c r="AO2718">
        <v>53311.079769999997</v>
      </c>
      <c r="AP2718">
        <v>54586.70938</v>
      </c>
      <c r="AQ2718">
        <v>60151.678630000002</v>
      </c>
      <c r="AR2718">
        <v>54374.601629999997</v>
      </c>
      <c r="AS2718">
        <v>52653.506569999998</v>
      </c>
      <c r="AT2718">
        <v>56635.228759999998</v>
      </c>
      <c r="AU2718">
        <v>756754.75569999998</v>
      </c>
      <c r="AV2718">
        <v>423867.35849999997</v>
      </c>
      <c r="AW2718">
        <v>56434.132510000003</v>
      </c>
      <c r="AX2718">
        <v>52371.956769999997</v>
      </c>
      <c r="AY2718">
        <v>589431.46360000002</v>
      </c>
      <c r="AZ2718">
        <v>51952.177660000001</v>
      </c>
      <c r="BA2718">
        <v>57648.389750000002</v>
      </c>
      <c r="BB2718">
        <v>54337.603109999996</v>
      </c>
      <c r="BC2718">
        <v>52636.846060000003</v>
      </c>
      <c r="BD2718">
        <v>49512.6037</v>
      </c>
      <c r="BE2718">
        <v>51647.164620000003</v>
      </c>
      <c r="BF2718">
        <v>52019.246720000003</v>
      </c>
      <c r="BG2718">
        <v>48598.521119999998</v>
      </c>
      <c r="BH2718">
        <v>55239.367599999998</v>
      </c>
      <c r="BI2718">
        <v>48284.331680000003</v>
      </c>
      <c r="BJ2718">
        <v>50088.030359999997</v>
      </c>
      <c r="BK2718">
        <v>50217.442730000002</v>
      </c>
      <c r="BL2718">
        <v>48911.459089999997</v>
      </c>
      <c r="BM2718">
        <v>50795.845580000001</v>
      </c>
      <c r="BN2718">
        <v>59730.54146</v>
      </c>
      <c r="BO2718">
        <v>52344.373670000001</v>
      </c>
      <c r="BP2718">
        <v>50590.529009999998</v>
      </c>
      <c r="BQ2718">
        <v>5.5</v>
      </c>
      <c r="BU2718">
        <v>4</v>
      </c>
      <c r="CA2718">
        <v>3.4</v>
      </c>
      <c r="CO2718">
        <v>5.2</v>
      </c>
      <c r="CZ2718">
        <v>5.5</v>
      </c>
      <c r="DI2718" t="s">
        <v>138</v>
      </c>
      <c r="DJ2718">
        <v>16743</v>
      </c>
      <c r="DL2718">
        <v>1</v>
      </c>
      <c r="DM2718">
        <v>133.06474</v>
      </c>
      <c r="DN2718" t="s">
        <v>194</v>
      </c>
      <c r="DO2718">
        <v>3</v>
      </c>
      <c r="DP2718">
        <v>2</v>
      </c>
      <c r="DQ2718">
        <v>0</v>
      </c>
      <c r="DR2718">
        <v>0</v>
      </c>
      <c r="DS2718">
        <v>1</v>
      </c>
    </row>
    <row r="2719" spans="2:123" x14ac:dyDescent="0.3">
      <c r="B2719" t="s">
        <v>123</v>
      </c>
      <c r="C2719" t="s">
        <v>1026</v>
      </c>
      <c r="D2719" t="s">
        <v>1027</v>
      </c>
      <c r="E2719" t="s">
        <v>155</v>
      </c>
      <c r="F2719" t="s">
        <v>128</v>
      </c>
      <c r="G2719" t="s">
        <v>128</v>
      </c>
      <c r="H2719" t="s">
        <v>155</v>
      </c>
      <c r="I2719" t="s">
        <v>128</v>
      </c>
      <c r="J2719">
        <v>3.05</v>
      </c>
      <c r="K2719" t="s">
        <v>6337</v>
      </c>
      <c r="L2719">
        <v>7.5110000000000001</v>
      </c>
      <c r="M2719" t="s">
        <v>6338</v>
      </c>
      <c r="N2719">
        <v>699</v>
      </c>
      <c r="O2719" t="s">
        <v>133</v>
      </c>
      <c r="P2719" t="s">
        <v>133</v>
      </c>
      <c r="T2719" t="s">
        <v>135</v>
      </c>
      <c r="U2719" t="s">
        <v>135</v>
      </c>
      <c r="V2719" t="s">
        <v>135</v>
      </c>
      <c r="W2719" t="s">
        <v>135</v>
      </c>
      <c r="X2719" t="s">
        <v>462</v>
      </c>
      <c r="Y2719" t="s">
        <v>3614</v>
      </c>
      <c r="Z2719">
        <v>56980.923759999998</v>
      </c>
      <c r="AA2719">
        <v>55715.281029999998</v>
      </c>
      <c r="AB2719">
        <v>69616.657000000007</v>
      </c>
      <c r="AC2719">
        <v>52443.752</v>
      </c>
      <c r="AD2719">
        <v>123369.4204</v>
      </c>
      <c r="AE2719">
        <v>94645.027279999995</v>
      </c>
      <c r="AF2719">
        <v>58170.941850000003</v>
      </c>
      <c r="AG2719">
        <v>42127.52678</v>
      </c>
      <c r="AH2719">
        <v>53853.074769999999</v>
      </c>
      <c r="AI2719">
        <v>52286.819860000003</v>
      </c>
      <c r="AJ2719">
        <v>176882.2194</v>
      </c>
      <c r="AK2719">
        <v>56252.3439</v>
      </c>
      <c r="AL2719">
        <v>59756.422809999996</v>
      </c>
      <c r="AM2719">
        <v>112264.1419</v>
      </c>
      <c r="AN2719">
        <v>39964.545440000002</v>
      </c>
      <c r="AO2719">
        <v>57824.25462</v>
      </c>
      <c r="AP2719">
        <v>60724.098890000001</v>
      </c>
      <c r="AQ2719">
        <v>45330.648719999997</v>
      </c>
      <c r="AR2719">
        <v>56149.687590000001</v>
      </c>
      <c r="AS2719">
        <v>57682.770219999999</v>
      </c>
      <c r="AT2719">
        <v>57518.658609999999</v>
      </c>
      <c r="AU2719">
        <v>71465.077600000004</v>
      </c>
      <c r="AV2719">
        <v>35972.58221</v>
      </c>
      <c r="AW2719">
        <v>140797.1361</v>
      </c>
      <c r="AX2719">
        <v>55968.949130000001</v>
      </c>
      <c r="AY2719">
        <v>57367.185039999997</v>
      </c>
      <c r="AZ2719">
        <v>45963.418590000001</v>
      </c>
      <c r="BA2719">
        <v>25475.297030000002</v>
      </c>
      <c r="BB2719">
        <v>93735.602410000007</v>
      </c>
      <c r="BC2719">
        <v>56715.489020000001</v>
      </c>
      <c r="BD2719">
        <v>571361.70429999998</v>
      </c>
      <c r="BE2719">
        <v>63509.058169999997</v>
      </c>
      <c r="BF2719">
        <v>65757.453729999994</v>
      </c>
      <c r="BG2719">
        <v>38010.554669999998</v>
      </c>
      <c r="BH2719">
        <v>95429.009839999999</v>
      </c>
      <c r="BI2719">
        <v>61820.684099999999</v>
      </c>
      <c r="BJ2719">
        <v>60323.46632</v>
      </c>
      <c r="BK2719">
        <v>56374.796979999999</v>
      </c>
      <c r="BL2719">
        <v>78633.452430000005</v>
      </c>
      <c r="BM2719">
        <v>28187.944439999999</v>
      </c>
      <c r="BN2719">
        <v>56782.61075</v>
      </c>
      <c r="BO2719">
        <v>57933.255550000002</v>
      </c>
      <c r="BP2719">
        <v>243586.6441</v>
      </c>
      <c r="BQ2719">
        <v>5.3</v>
      </c>
      <c r="CF2719">
        <v>5.3</v>
      </c>
      <c r="CH2719">
        <v>5.2</v>
      </c>
      <c r="CR2719">
        <v>3.6</v>
      </c>
      <c r="DI2719" t="s">
        <v>138</v>
      </c>
      <c r="DJ2719">
        <v>16744</v>
      </c>
      <c r="DL2719">
        <v>1</v>
      </c>
      <c r="DM2719">
        <v>419.31563999999997</v>
      </c>
      <c r="DN2719" t="s">
        <v>194</v>
      </c>
      <c r="DO2719">
        <v>3</v>
      </c>
      <c r="DP2719">
        <v>3</v>
      </c>
      <c r="DQ2719">
        <v>0</v>
      </c>
      <c r="DR2719">
        <v>0</v>
      </c>
      <c r="DS2719">
        <v>0</v>
      </c>
    </row>
    <row r="2720" spans="2:123" x14ac:dyDescent="0.3">
      <c r="B2720" t="s">
        <v>123</v>
      </c>
      <c r="C2720" t="s">
        <v>6339</v>
      </c>
      <c r="D2720" t="s">
        <v>6340</v>
      </c>
      <c r="E2720" t="s">
        <v>127</v>
      </c>
      <c r="F2720" t="s">
        <v>128</v>
      </c>
      <c r="G2720" t="s">
        <v>128</v>
      </c>
      <c r="H2720" t="s">
        <v>127</v>
      </c>
      <c r="I2720" t="s">
        <v>128</v>
      </c>
      <c r="J2720">
        <v>-0.9</v>
      </c>
      <c r="K2720" t="s">
        <v>6341</v>
      </c>
      <c r="L2720">
        <v>5.47</v>
      </c>
      <c r="M2720" t="s">
        <v>6342</v>
      </c>
      <c r="N2720">
        <v>2</v>
      </c>
      <c r="O2720" t="s">
        <v>133</v>
      </c>
      <c r="P2720" t="s">
        <v>133</v>
      </c>
      <c r="T2720" t="s">
        <v>135</v>
      </c>
      <c r="U2720" t="s">
        <v>135</v>
      </c>
      <c r="V2720" t="s">
        <v>135</v>
      </c>
      <c r="W2720" t="s">
        <v>135</v>
      </c>
      <c r="X2720" t="s">
        <v>462</v>
      </c>
      <c r="Y2720" t="s">
        <v>137</v>
      </c>
      <c r="Z2720">
        <v>529101.48109999998</v>
      </c>
      <c r="AA2720">
        <v>107370.31080000001</v>
      </c>
      <c r="AB2720">
        <v>106773.9645</v>
      </c>
      <c r="AC2720">
        <v>229866.9172</v>
      </c>
      <c r="AD2720">
        <v>104984.48450000001</v>
      </c>
      <c r="AE2720">
        <v>108116.30349999999</v>
      </c>
      <c r="AF2720">
        <v>103348.43580000001</v>
      </c>
      <c r="AG2720">
        <v>105059.69749999999</v>
      </c>
      <c r="AH2720">
        <v>103667.32829999999</v>
      </c>
      <c r="AI2720">
        <v>103019.0877</v>
      </c>
      <c r="AJ2720">
        <v>648669.08089999994</v>
      </c>
      <c r="AK2720">
        <v>220901.53159999999</v>
      </c>
      <c r="AL2720">
        <v>260555.21580000001</v>
      </c>
      <c r="AM2720">
        <v>106993.3858</v>
      </c>
      <c r="AN2720">
        <v>114142.76420000001</v>
      </c>
      <c r="AO2720">
        <v>433824.3174</v>
      </c>
      <c r="AP2720">
        <v>106944.2599</v>
      </c>
      <c r="AQ2720">
        <v>108136.5396</v>
      </c>
      <c r="AR2720">
        <v>104667.8285</v>
      </c>
      <c r="AS2720">
        <v>103832.1997</v>
      </c>
      <c r="AT2720">
        <v>102312.43700000001</v>
      </c>
      <c r="AU2720">
        <v>107358.21550000001</v>
      </c>
      <c r="AV2720">
        <v>73397.932530000005</v>
      </c>
      <c r="AW2720">
        <v>107279.60030000001</v>
      </c>
      <c r="AX2720">
        <v>101113.54059999999</v>
      </c>
      <c r="AY2720">
        <v>100297.9212</v>
      </c>
      <c r="AZ2720">
        <v>62429.183420000001</v>
      </c>
      <c r="BA2720">
        <v>537042.43169999996</v>
      </c>
      <c r="BB2720">
        <v>102803.7822</v>
      </c>
      <c r="BC2720">
        <v>129419.87149999999</v>
      </c>
      <c r="BD2720">
        <v>238609.93640000001</v>
      </c>
      <c r="BE2720">
        <v>97939.059030000004</v>
      </c>
      <c r="BF2720">
        <v>102602.62270000001</v>
      </c>
      <c r="BG2720">
        <v>119690.0169</v>
      </c>
      <c r="BH2720">
        <v>121423.15180000001</v>
      </c>
      <c r="BI2720">
        <v>98222.765939999997</v>
      </c>
      <c r="BJ2720">
        <v>106486.9077</v>
      </c>
      <c r="BK2720">
        <v>95777.760840000003</v>
      </c>
      <c r="BL2720">
        <v>111644.02220000001</v>
      </c>
      <c r="BM2720">
        <v>97892.197400000005</v>
      </c>
      <c r="BN2720">
        <v>62742.687980000002</v>
      </c>
      <c r="BO2720">
        <v>102163.3554</v>
      </c>
      <c r="BP2720">
        <v>73747.650099999999</v>
      </c>
      <c r="BQ2720">
        <v>6.8</v>
      </c>
      <c r="CN2720">
        <v>3.5</v>
      </c>
      <c r="CU2720">
        <v>1.4</v>
      </c>
      <c r="DF2720">
        <v>6.8</v>
      </c>
      <c r="DH2720">
        <v>5.0999999999999996</v>
      </c>
      <c r="DI2720" t="s">
        <v>138</v>
      </c>
      <c r="DJ2720">
        <v>16746</v>
      </c>
      <c r="DL2720">
        <v>1</v>
      </c>
      <c r="DM2720">
        <v>93.036550000000005</v>
      </c>
      <c r="DN2720" t="s">
        <v>194</v>
      </c>
      <c r="DO2720">
        <v>4</v>
      </c>
      <c r="DP2720">
        <v>2</v>
      </c>
      <c r="DQ2720">
        <v>2</v>
      </c>
      <c r="DR2720">
        <v>0</v>
      </c>
      <c r="DS2720">
        <v>0</v>
      </c>
    </row>
    <row r="2721" spans="2:123" x14ac:dyDescent="0.3">
      <c r="B2721" t="s">
        <v>123</v>
      </c>
      <c r="C2721" t="s">
        <v>4097</v>
      </c>
      <c r="D2721" t="s">
        <v>4098</v>
      </c>
      <c r="E2721" t="s">
        <v>127</v>
      </c>
      <c r="F2721" t="s">
        <v>128</v>
      </c>
      <c r="G2721" t="s">
        <v>128</v>
      </c>
      <c r="H2721" t="s">
        <v>127</v>
      </c>
      <c r="I2721" t="s">
        <v>128</v>
      </c>
      <c r="J2721">
        <v>-0.47</v>
      </c>
      <c r="K2721" t="s">
        <v>6343</v>
      </c>
      <c r="L2721">
        <v>3.4849999999999999</v>
      </c>
      <c r="M2721" t="s">
        <v>6344</v>
      </c>
      <c r="N2721">
        <v>20</v>
      </c>
      <c r="O2721" t="s">
        <v>133</v>
      </c>
      <c r="P2721" t="s">
        <v>133</v>
      </c>
      <c r="T2721" t="s">
        <v>135</v>
      </c>
      <c r="U2721" t="s">
        <v>135</v>
      </c>
      <c r="V2721" t="s">
        <v>135</v>
      </c>
      <c r="W2721" t="s">
        <v>135</v>
      </c>
      <c r="X2721" t="s">
        <v>462</v>
      </c>
      <c r="Y2721" t="s">
        <v>137</v>
      </c>
      <c r="Z2721">
        <v>34244.918060000004</v>
      </c>
      <c r="AA2721">
        <v>64464.938600000001</v>
      </c>
      <c r="AB2721">
        <v>96915.459419999999</v>
      </c>
      <c r="AC2721">
        <v>60158.242440000002</v>
      </c>
      <c r="AD2721">
        <v>65500.950770000003</v>
      </c>
      <c r="AE2721">
        <v>104033.3501</v>
      </c>
      <c r="AF2721">
        <v>59049.114229999999</v>
      </c>
      <c r="AG2721">
        <v>63785.377939999998</v>
      </c>
      <c r="AH2721">
        <v>435723.01089999999</v>
      </c>
      <c r="AI2721">
        <v>67724.221390000006</v>
      </c>
      <c r="AJ2721">
        <v>74760.817779999998</v>
      </c>
      <c r="AK2721">
        <v>65900.635639999993</v>
      </c>
      <c r="AL2721">
        <v>78997.659549999997</v>
      </c>
      <c r="AM2721">
        <v>63087.520170000003</v>
      </c>
      <c r="AN2721">
        <v>98290.656700000007</v>
      </c>
      <c r="AO2721">
        <v>75052.580360000007</v>
      </c>
      <c r="AP2721">
        <v>58201.477209999997</v>
      </c>
      <c r="AQ2721">
        <v>54526.969239999999</v>
      </c>
      <c r="AR2721">
        <v>65148.812830000003</v>
      </c>
      <c r="AS2721">
        <v>66071.246459999995</v>
      </c>
      <c r="AT2721">
        <v>72297.723429999998</v>
      </c>
      <c r="AU2721">
        <v>85554.283819999997</v>
      </c>
      <c r="AV2721">
        <v>73963.601649999997</v>
      </c>
      <c r="AW2721">
        <v>46543.04002</v>
      </c>
      <c r="AX2721">
        <v>81506.378750000003</v>
      </c>
      <c r="AY2721">
        <v>60764.496800000001</v>
      </c>
      <c r="AZ2721">
        <v>69434.541500000007</v>
      </c>
      <c r="BA2721">
        <v>67470.416549999994</v>
      </c>
      <c r="BB2721">
        <v>61326.465120000001</v>
      </c>
      <c r="BC2721">
        <v>77198.594800000006</v>
      </c>
      <c r="BD2721">
        <v>54732.543530000003</v>
      </c>
      <c r="BE2721">
        <v>217710.25690000001</v>
      </c>
      <c r="BF2721">
        <v>67236.482929999998</v>
      </c>
      <c r="BG2721">
        <v>67738.031260000003</v>
      </c>
      <c r="BH2721">
        <v>55900.810409999998</v>
      </c>
      <c r="BI2721">
        <v>76377.8894</v>
      </c>
      <c r="BJ2721">
        <v>54216.024790000003</v>
      </c>
      <c r="BK2721">
        <v>83663.287089999998</v>
      </c>
      <c r="BL2721">
        <v>37560.960509999997</v>
      </c>
      <c r="BM2721">
        <v>47579.685340000004</v>
      </c>
      <c r="BN2721">
        <v>177071.56099999999</v>
      </c>
      <c r="BO2721">
        <v>151440.9143</v>
      </c>
      <c r="BP2721">
        <v>57737.882310000001</v>
      </c>
      <c r="BQ2721">
        <v>7.4</v>
      </c>
      <c r="BR2721">
        <v>3.4</v>
      </c>
      <c r="BT2721">
        <v>3.5</v>
      </c>
      <c r="CO2721">
        <v>3.6</v>
      </c>
      <c r="DD2721">
        <v>5.7</v>
      </c>
      <c r="DE2721">
        <v>7.4</v>
      </c>
      <c r="DF2721">
        <v>3.7</v>
      </c>
      <c r="DI2721" t="s">
        <v>138</v>
      </c>
      <c r="DJ2721">
        <v>16748</v>
      </c>
      <c r="DL2721">
        <v>1</v>
      </c>
      <c r="DM2721">
        <v>76.075659999999999</v>
      </c>
      <c r="DN2721" t="s">
        <v>194</v>
      </c>
      <c r="DO2721">
        <v>6</v>
      </c>
      <c r="DP2721">
        <v>3</v>
      </c>
      <c r="DQ2721">
        <v>3</v>
      </c>
      <c r="DR2721">
        <v>0</v>
      </c>
      <c r="DS2721">
        <v>0</v>
      </c>
    </row>
    <row r="2722" spans="2:123" x14ac:dyDescent="0.3">
      <c r="B2722" t="s">
        <v>123</v>
      </c>
      <c r="C2722" t="s">
        <v>4266</v>
      </c>
      <c r="D2722" t="s">
        <v>4267</v>
      </c>
      <c r="E2722" t="s">
        <v>127</v>
      </c>
      <c r="F2722" t="s">
        <v>128</v>
      </c>
      <c r="G2722" t="s">
        <v>128</v>
      </c>
      <c r="H2722" t="s">
        <v>127</v>
      </c>
      <c r="I2722" t="s">
        <v>128</v>
      </c>
      <c r="J2722">
        <v>-0.34</v>
      </c>
      <c r="K2722" t="s">
        <v>6345</v>
      </c>
      <c r="L2722">
        <v>3.9380000000000002</v>
      </c>
      <c r="M2722" t="s">
        <v>6346</v>
      </c>
      <c r="N2722">
        <v>272</v>
      </c>
      <c r="O2722" t="s">
        <v>133</v>
      </c>
      <c r="P2722" t="s">
        <v>133</v>
      </c>
      <c r="T2722" t="s">
        <v>135</v>
      </c>
      <c r="U2722" t="s">
        <v>135</v>
      </c>
      <c r="V2722" t="s">
        <v>135</v>
      </c>
      <c r="W2722" t="s">
        <v>135</v>
      </c>
      <c r="X2722" t="s">
        <v>548</v>
      </c>
      <c r="Y2722" t="s">
        <v>137</v>
      </c>
      <c r="Z2722">
        <v>26014.170539999999</v>
      </c>
      <c r="AA2722">
        <v>47047.780250000003</v>
      </c>
      <c r="AB2722">
        <v>118125.985</v>
      </c>
      <c r="AC2722">
        <v>44954.079039999997</v>
      </c>
      <c r="AD2722">
        <v>135211.02919999999</v>
      </c>
      <c r="AE2722">
        <v>110328.0338</v>
      </c>
      <c r="AF2722">
        <v>103633.3348</v>
      </c>
      <c r="AG2722">
        <v>130519.3961</v>
      </c>
      <c r="AH2722">
        <v>101822.7479</v>
      </c>
      <c r="AI2722">
        <v>106548.7211</v>
      </c>
      <c r="AJ2722">
        <v>163798.0141</v>
      </c>
      <c r="AK2722">
        <v>829005.31090000004</v>
      </c>
      <c r="AL2722">
        <v>61799.247320000002</v>
      </c>
      <c r="AM2722">
        <v>110964.9289</v>
      </c>
      <c r="AN2722">
        <v>114516.4241</v>
      </c>
      <c r="AO2722">
        <v>223909.85430000001</v>
      </c>
      <c r="AP2722">
        <v>111071.6001</v>
      </c>
      <c r="AQ2722">
        <v>171539.38860000001</v>
      </c>
      <c r="AR2722">
        <v>105154.2659</v>
      </c>
      <c r="AS2722">
        <v>128660.52499999999</v>
      </c>
      <c r="AT2722">
        <v>131977.56340000001</v>
      </c>
      <c r="AU2722">
        <v>109563.0831</v>
      </c>
      <c r="AV2722">
        <v>201773.4216</v>
      </c>
      <c r="AW2722">
        <v>128046.03449999999</v>
      </c>
      <c r="AX2722">
        <v>163931.5049</v>
      </c>
      <c r="AY2722">
        <v>102993.8805</v>
      </c>
      <c r="AZ2722">
        <v>104536.8594</v>
      </c>
      <c r="BA2722">
        <v>64194.101060000001</v>
      </c>
      <c r="BB2722">
        <v>126509.7997</v>
      </c>
      <c r="BC2722">
        <v>101338.89139999999</v>
      </c>
      <c r="BD2722">
        <v>28891.294519999999</v>
      </c>
      <c r="BE2722">
        <v>117706.0301</v>
      </c>
      <c r="BF2722">
        <v>107516.18919999999</v>
      </c>
      <c r="BG2722">
        <v>127039.8018</v>
      </c>
      <c r="BH2722">
        <v>167070.1465</v>
      </c>
      <c r="BI2722">
        <v>95015.091069999995</v>
      </c>
      <c r="BJ2722">
        <v>110818.6128</v>
      </c>
      <c r="BK2722">
        <v>142805.2346</v>
      </c>
      <c r="BL2722">
        <v>115140.3508</v>
      </c>
      <c r="BM2722">
        <v>135080.08559999999</v>
      </c>
      <c r="BN2722">
        <v>133463.1635</v>
      </c>
      <c r="BO2722">
        <v>1531934.784</v>
      </c>
      <c r="BP2722">
        <v>119212.76549999999</v>
      </c>
      <c r="BQ2722">
        <v>5.9</v>
      </c>
      <c r="CD2722">
        <v>5.9</v>
      </c>
      <c r="CG2722">
        <v>1.3</v>
      </c>
      <c r="CS2722">
        <v>5.5</v>
      </c>
      <c r="CV2722">
        <v>3.8</v>
      </c>
      <c r="DI2722" t="s">
        <v>138</v>
      </c>
      <c r="DJ2722">
        <v>16752</v>
      </c>
      <c r="DL2722">
        <v>1</v>
      </c>
      <c r="DM2722">
        <v>136.07570999999999</v>
      </c>
      <c r="DN2722" t="s">
        <v>194</v>
      </c>
      <c r="DO2722">
        <v>4</v>
      </c>
      <c r="DP2722">
        <v>3</v>
      </c>
      <c r="DQ2722">
        <v>0</v>
      </c>
      <c r="DR2722">
        <v>1</v>
      </c>
      <c r="DS2722">
        <v>0</v>
      </c>
    </row>
    <row r="2723" spans="2:123" x14ac:dyDescent="0.3">
      <c r="B2723" t="s">
        <v>123</v>
      </c>
      <c r="C2723" t="s">
        <v>2242</v>
      </c>
      <c r="D2723" t="s">
        <v>2243</v>
      </c>
      <c r="E2723" t="s">
        <v>127</v>
      </c>
      <c r="F2723" t="s">
        <v>128</v>
      </c>
      <c r="G2723" t="s">
        <v>128</v>
      </c>
      <c r="H2723" t="s">
        <v>127</v>
      </c>
      <c r="I2723" t="s">
        <v>128</v>
      </c>
      <c r="J2723">
        <v>-1.08</v>
      </c>
      <c r="K2723" t="s">
        <v>6347</v>
      </c>
      <c r="L2723">
        <v>0.95</v>
      </c>
      <c r="M2723" t="s">
        <v>5298</v>
      </c>
      <c r="N2723">
        <v>202</v>
      </c>
      <c r="O2723" t="s">
        <v>133</v>
      </c>
      <c r="P2723" t="s">
        <v>133</v>
      </c>
      <c r="T2723" t="s">
        <v>135</v>
      </c>
      <c r="U2723" t="s">
        <v>135</v>
      </c>
      <c r="V2723" t="s">
        <v>135</v>
      </c>
      <c r="W2723" t="s">
        <v>135</v>
      </c>
      <c r="X2723" t="s">
        <v>462</v>
      </c>
      <c r="Y2723" t="s">
        <v>137</v>
      </c>
      <c r="Z2723">
        <v>109914.5355</v>
      </c>
      <c r="AA2723">
        <v>562824.95750000002</v>
      </c>
      <c r="AB2723">
        <v>119884.4164</v>
      </c>
      <c r="AC2723">
        <v>160034.5453</v>
      </c>
      <c r="AD2723">
        <v>83283.197620000006</v>
      </c>
      <c r="AE2723">
        <v>98554.98156</v>
      </c>
      <c r="AF2723">
        <v>80954.170750000005</v>
      </c>
      <c r="AG2723">
        <v>388791.81670000002</v>
      </c>
      <c r="AH2723">
        <v>40120.008750000001</v>
      </c>
      <c r="AI2723">
        <v>109117.8365</v>
      </c>
      <c r="AJ2723">
        <v>104524.5137</v>
      </c>
      <c r="AK2723">
        <v>91741.21183</v>
      </c>
      <c r="AL2723">
        <v>153055.1256</v>
      </c>
      <c r="AM2723">
        <v>153024.24859999999</v>
      </c>
      <c r="AN2723">
        <v>96054.283070000005</v>
      </c>
      <c r="AO2723">
        <v>87807.4709</v>
      </c>
      <c r="AP2723">
        <v>102796.8296</v>
      </c>
      <c r="AQ2723">
        <v>101413.68700000001</v>
      </c>
      <c r="AR2723">
        <v>77686.191189999998</v>
      </c>
      <c r="AS2723">
        <v>111827.04610000001</v>
      </c>
      <c r="AT2723">
        <v>42954.607680000001</v>
      </c>
      <c r="AU2723">
        <v>114696.4388</v>
      </c>
      <c r="AV2723">
        <v>83244.725659999996</v>
      </c>
      <c r="AW2723">
        <v>85867.935689999998</v>
      </c>
      <c r="AX2723">
        <v>52849.296900000001</v>
      </c>
      <c r="AY2723">
        <v>604138.14280000003</v>
      </c>
      <c r="AZ2723">
        <v>109629.00810000001</v>
      </c>
      <c r="BA2723">
        <v>469612.59909999999</v>
      </c>
      <c r="BB2723">
        <v>118116.2306</v>
      </c>
      <c r="BC2723">
        <v>218055.7671</v>
      </c>
      <c r="BD2723">
        <v>89524.397410000005</v>
      </c>
      <c r="BE2723">
        <v>1012488.21</v>
      </c>
      <c r="BF2723">
        <v>110737.27740000001</v>
      </c>
      <c r="BG2723">
        <v>102942.7013</v>
      </c>
      <c r="BH2723">
        <v>140227.84599999999</v>
      </c>
      <c r="BI2723">
        <v>101329.0827</v>
      </c>
      <c r="BJ2723">
        <v>101958.1556</v>
      </c>
      <c r="BK2723">
        <v>73402.073019999996</v>
      </c>
      <c r="BL2723">
        <v>85481.605769999995</v>
      </c>
      <c r="BM2723">
        <v>83650.337620000006</v>
      </c>
      <c r="BN2723">
        <v>104143.39780000001</v>
      </c>
      <c r="BO2723">
        <v>81334.477499999994</v>
      </c>
      <c r="BP2723">
        <v>132860.48300000001</v>
      </c>
      <c r="BQ2723">
        <v>6.1</v>
      </c>
      <c r="BV2723">
        <v>6.1</v>
      </c>
      <c r="BZ2723">
        <v>3.4</v>
      </c>
      <c r="CA2723">
        <v>3.7</v>
      </c>
      <c r="CL2723">
        <v>5.7</v>
      </c>
      <c r="CP2723">
        <v>3.6</v>
      </c>
      <c r="DI2723" t="s">
        <v>138</v>
      </c>
      <c r="DJ2723">
        <v>16755</v>
      </c>
      <c r="DL2723">
        <v>1</v>
      </c>
      <c r="DM2723">
        <v>125.13234</v>
      </c>
      <c r="DN2723" t="s">
        <v>194</v>
      </c>
      <c r="DO2723">
        <v>5</v>
      </c>
      <c r="DP2723">
        <v>4</v>
      </c>
      <c r="DQ2723">
        <v>0</v>
      </c>
      <c r="DR2723">
        <v>0</v>
      </c>
      <c r="DS2723">
        <v>1</v>
      </c>
    </row>
    <row r="2724" spans="2:123" x14ac:dyDescent="0.3">
      <c r="B2724" t="s">
        <v>123</v>
      </c>
      <c r="C2724" t="s">
        <v>701</v>
      </c>
      <c r="D2724" t="s">
        <v>374</v>
      </c>
      <c r="E2724" t="s">
        <v>127</v>
      </c>
      <c r="F2724" t="s">
        <v>128</v>
      </c>
      <c r="G2724" t="s">
        <v>128</v>
      </c>
      <c r="H2724" t="s">
        <v>127</v>
      </c>
      <c r="I2724" t="s">
        <v>127</v>
      </c>
      <c r="J2724">
        <v>-0.74</v>
      </c>
      <c r="K2724" t="s">
        <v>821</v>
      </c>
      <c r="L2724">
        <v>12.83</v>
      </c>
      <c r="M2724" t="s">
        <v>1085</v>
      </c>
      <c r="N2724">
        <v>69</v>
      </c>
      <c r="O2724" t="s">
        <v>133</v>
      </c>
      <c r="P2724" t="s">
        <v>133</v>
      </c>
      <c r="T2724" t="s">
        <v>135</v>
      </c>
      <c r="U2724" t="s">
        <v>135</v>
      </c>
      <c r="V2724" t="s">
        <v>135</v>
      </c>
      <c r="W2724" t="s">
        <v>145</v>
      </c>
      <c r="X2724" t="s">
        <v>462</v>
      </c>
      <c r="Y2724" t="s">
        <v>137</v>
      </c>
      <c r="Z2724">
        <v>1008901.706</v>
      </c>
      <c r="AA2724">
        <v>49539.621729999999</v>
      </c>
      <c r="AB2724">
        <v>62590.317730000002</v>
      </c>
      <c r="AC2724">
        <v>60222.213109999997</v>
      </c>
      <c r="AD2724">
        <v>51889.844649999999</v>
      </c>
      <c r="AE2724">
        <v>70995.752659999998</v>
      </c>
      <c r="AF2724">
        <v>66682.00692</v>
      </c>
      <c r="AG2724">
        <v>60527.952380000002</v>
      </c>
      <c r="AH2724">
        <v>60183.331530000003</v>
      </c>
      <c r="AI2724">
        <v>108942.8437</v>
      </c>
      <c r="AJ2724">
        <v>49137.32215</v>
      </c>
      <c r="AK2724">
        <v>39273.118479999997</v>
      </c>
      <c r="AL2724">
        <v>62042.834329999998</v>
      </c>
      <c r="AM2724">
        <v>153102.9895</v>
      </c>
      <c r="AN2724">
        <v>56904.289499999999</v>
      </c>
      <c r="AO2724">
        <v>57423.995239999997</v>
      </c>
      <c r="AP2724">
        <v>66092.113219999999</v>
      </c>
      <c r="AQ2724">
        <v>219111.87729999999</v>
      </c>
      <c r="AR2724">
        <v>58585.673210000001</v>
      </c>
      <c r="AS2724">
        <v>653728.35600000003</v>
      </c>
      <c r="AT2724">
        <v>48263.943930000001</v>
      </c>
      <c r="AU2724">
        <v>56778.386059999997</v>
      </c>
      <c r="AV2724">
        <v>60324.748070000001</v>
      </c>
      <c r="AW2724">
        <v>57635.882619999997</v>
      </c>
      <c r="AX2724">
        <v>59668.58324</v>
      </c>
      <c r="AY2724">
        <v>43048.994980000003</v>
      </c>
      <c r="AZ2724">
        <v>56727.64948</v>
      </c>
      <c r="BA2724">
        <v>55810.748850000004</v>
      </c>
      <c r="BB2724">
        <v>57604.154519999996</v>
      </c>
      <c r="BC2724">
        <v>55504.15552</v>
      </c>
      <c r="BD2724">
        <v>59933.478369999997</v>
      </c>
      <c r="BE2724">
        <v>154276.79560000001</v>
      </c>
      <c r="BF2724">
        <v>83344.174509999997</v>
      </c>
      <c r="BG2724">
        <v>60170.290309999997</v>
      </c>
      <c r="BH2724">
        <v>86854.29939</v>
      </c>
      <c r="BI2724">
        <v>56996.959690000003</v>
      </c>
      <c r="BJ2724">
        <v>58480.928110000001</v>
      </c>
      <c r="BK2724">
        <v>47478.96802</v>
      </c>
      <c r="BL2724">
        <v>49697.001830000001</v>
      </c>
      <c r="BM2724">
        <v>44356.164680000002</v>
      </c>
      <c r="BN2724">
        <v>59211.840459999999</v>
      </c>
      <c r="BO2724">
        <v>56926.717579999997</v>
      </c>
      <c r="BP2724">
        <v>234577.58240000001</v>
      </c>
      <c r="BQ2724">
        <v>6.8</v>
      </c>
      <c r="DC2724">
        <v>6.7</v>
      </c>
      <c r="DE2724">
        <v>6.8</v>
      </c>
      <c r="DI2724" t="s">
        <v>138</v>
      </c>
      <c r="DJ2724">
        <v>16756</v>
      </c>
      <c r="DL2724">
        <v>1</v>
      </c>
      <c r="DM2724">
        <v>225.19596999999999</v>
      </c>
      <c r="DN2724" t="s">
        <v>194</v>
      </c>
      <c r="DO2724">
        <v>2</v>
      </c>
      <c r="DP2724">
        <v>0</v>
      </c>
      <c r="DQ2724">
        <v>2</v>
      </c>
      <c r="DR2724">
        <v>0</v>
      </c>
      <c r="DS2724">
        <v>0</v>
      </c>
    </row>
    <row r="2725" spans="2:123" x14ac:dyDescent="0.3">
      <c r="B2725" t="s">
        <v>123</v>
      </c>
      <c r="C2725" t="s">
        <v>6348</v>
      </c>
      <c r="D2725" t="s">
        <v>6349</v>
      </c>
      <c r="E2725" t="s">
        <v>127</v>
      </c>
      <c r="F2725" t="s">
        <v>128</v>
      </c>
      <c r="G2725" t="s">
        <v>128</v>
      </c>
      <c r="H2725" t="s">
        <v>127</v>
      </c>
      <c r="I2725" t="s">
        <v>128</v>
      </c>
      <c r="J2725">
        <v>-1.45</v>
      </c>
      <c r="K2725" t="s">
        <v>6350</v>
      </c>
      <c r="L2725">
        <v>5.6689999999999996</v>
      </c>
      <c r="M2725" t="s">
        <v>6351</v>
      </c>
      <c r="N2725">
        <v>4</v>
      </c>
      <c r="O2725" t="s">
        <v>133</v>
      </c>
      <c r="P2725" t="s">
        <v>133</v>
      </c>
      <c r="T2725" t="s">
        <v>135</v>
      </c>
      <c r="U2725" t="s">
        <v>135</v>
      </c>
      <c r="V2725" t="s">
        <v>135</v>
      </c>
      <c r="W2725" t="s">
        <v>135</v>
      </c>
      <c r="X2725" t="s">
        <v>462</v>
      </c>
      <c r="Y2725" t="s">
        <v>137</v>
      </c>
      <c r="Z2725">
        <v>65905.815430000002</v>
      </c>
      <c r="AA2725">
        <v>66641.504719999997</v>
      </c>
      <c r="AB2725">
        <v>49502.592620000003</v>
      </c>
      <c r="AC2725">
        <v>210490.1073</v>
      </c>
      <c r="AD2725">
        <v>68421.612729999993</v>
      </c>
      <c r="AE2725">
        <v>69635.921430000002</v>
      </c>
      <c r="AF2725">
        <v>66009.924639999997</v>
      </c>
      <c r="AG2725">
        <v>63550.808640000003</v>
      </c>
      <c r="AH2725">
        <v>341795.88380000001</v>
      </c>
      <c r="AI2725">
        <v>256483.45869999999</v>
      </c>
      <c r="AJ2725">
        <v>528550.39509999997</v>
      </c>
      <c r="AK2725">
        <v>64422.882109999999</v>
      </c>
      <c r="AL2725">
        <v>66126.137839999996</v>
      </c>
      <c r="AM2725">
        <v>802401.07090000005</v>
      </c>
      <c r="AN2725">
        <v>86096.391029999999</v>
      </c>
      <c r="AO2725">
        <v>69857.761830000003</v>
      </c>
      <c r="AP2725">
        <v>67518.681389999998</v>
      </c>
      <c r="AQ2725">
        <v>66483.011880000005</v>
      </c>
      <c r="AR2725">
        <v>66561.644830000005</v>
      </c>
      <c r="AS2725">
        <v>90455.174249999996</v>
      </c>
      <c r="AT2725">
        <v>65369.49811</v>
      </c>
      <c r="AU2725">
        <v>71738.725409999999</v>
      </c>
      <c r="AV2725">
        <v>64507.579790000003</v>
      </c>
      <c r="AW2725">
        <v>58194.83498</v>
      </c>
      <c r="AX2725">
        <v>63104.52203</v>
      </c>
      <c r="AY2725">
        <v>63651.034440000003</v>
      </c>
      <c r="AZ2725">
        <v>65491.19771</v>
      </c>
      <c r="BA2725">
        <v>66603.974239999996</v>
      </c>
      <c r="BB2725">
        <v>72249.594280000005</v>
      </c>
      <c r="BC2725">
        <v>66700.621239999993</v>
      </c>
      <c r="BD2725">
        <v>61161.37386</v>
      </c>
      <c r="BE2725">
        <v>61920.41042</v>
      </c>
      <c r="BF2725">
        <v>61054.947890000003</v>
      </c>
      <c r="BG2725">
        <v>63238.452649999999</v>
      </c>
      <c r="BH2725">
        <v>103756.4268</v>
      </c>
      <c r="BI2725">
        <v>63910.493419999999</v>
      </c>
      <c r="BJ2725">
        <v>59236.674930000001</v>
      </c>
      <c r="BK2725">
        <v>63329.158320000002</v>
      </c>
      <c r="BL2725">
        <v>61426.297330000001</v>
      </c>
      <c r="BM2725">
        <v>218174.57980000001</v>
      </c>
      <c r="BN2725">
        <v>61990.331789999997</v>
      </c>
      <c r="BO2725">
        <v>63239.881569999998</v>
      </c>
      <c r="BP2725">
        <v>438449.05379999999</v>
      </c>
      <c r="BQ2725">
        <v>7.2</v>
      </c>
      <c r="BT2725">
        <v>5.2</v>
      </c>
      <c r="CM2725">
        <v>5.9</v>
      </c>
      <c r="CO2725">
        <v>7.2</v>
      </c>
      <c r="CT2725">
        <v>5.8</v>
      </c>
      <c r="DI2725" t="s">
        <v>138</v>
      </c>
      <c r="DJ2725">
        <v>16765</v>
      </c>
      <c r="DL2725">
        <v>1</v>
      </c>
      <c r="DM2725">
        <v>121.06776000000001</v>
      </c>
      <c r="DN2725" t="s">
        <v>194</v>
      </c>
      <c r="DO2725">
        <v>4</v>
      </c>
      <c r="DP2725">
        <v>4</v>
      </c>
      <c r="DQ2725">
        <v>0</v>
      </c>
      <c r="DR2725">
        <v>0</v>
      </c>
      <c r="DS2725">
        <v>0</v>
      </c>
    </row>
    <row r="2726" spans="2:123" x14ac:dyDescent="0.3">
      <c r="B2726" t="s">
        <v>123</v>
      </c>
      <c r="C2726" t="s">
        <v>1930</v>
      </c>
      <c r="D2726" t="s">
        <v>1931</v>
      </c>
      <c r="E2726" t="s">
        <v>127</v>
      </c>
      <c r="F2726" t="s">
        <v>128</v>
      </c>
      <c r="G2726" t="s">
        <v>128</v>
      </c>
      <c r="H2726" t="s">
        <v>127</v>
      </c>
      <c r="I2726" t="s">
        <v>128</v>
      </c>
      <c r="J2726">
        <v>-0.49</v>
      </c>
      <c r="K2726" t="s">
        <v>6352</v>
      </c>
      <c r="L2726">
        <v>25.817</v>
      </c>
      <c r="M2726" t="s">
        <v>5792</v>
      </c>
      <c r="N2726">
        <v>526</v>
      </c>
      <c r="O2726" t="s">
        <v>133</v>
      </c>
      <c r="P2726" t="s">
        <v>133</v>
      </c>
      <c r="T2726" t="s">
        <v>135</v>
      </c>
      <c r="U2726" t="s">
        <v>135</v>
      </c>
      <c r="V2726" t="s">
        <v>135</v>
      </c>
      <c r="W2726" t="s">
        <v>135</v>
      </c>
      <c r="X2726" t="s">
        <v>462</v>
      </c>
      <c r="Y2726" t="s">
        <v>137</v>
      </c>
      <c r="Z2726">
        <v>183789.52410000001</v>
      </c>
      <c r="AA2726">
        <v>56172.730909999998</v>
      </c>
      <c r="AB2726">
        <v>54335.642780000002</v>
      </c>
      <c r="AC2726">
        <v>138963.39379999999</v>
      </c>
      <c r="AD2726">
        <v>110067.4004</v>
      </c>
      <c r="AE2726">
        <v>56370.298869999999</v>
      </c>
      <c r="AF2726">
        <v>58638.912389999998</v>
      </c>
      <c r="AG2726">
        <v>55356.841630000003</v>
      </c>
      <c r="AH2726">
        <v>59402.723149999998</v>
      </c>
      <c r="AI2726">
        <v>55504.876380000002</v>
      </c>
      <c r="AJ2726">
        <v>62894.17194</v>
      </c>
      <c r="AK2726">
        <v>55590.887499999997</v>
      </c>
      <c r="AL2726">
        <v>106354.29519999999</v>
      </c>
      <c r="AM2726">
        <v>53807.640209999998</v>
      </c>
      <c r="AN2726">
        <v>40337.119400000003</v>
      </c>
      <c r="AO2726">
        <v>279026.34080000001</v>
      </c>
      <c r="AP2726">
        <v>56825.045879999998</v>
      </c>
      <c r="AQ2726">
        <v>83048.347779999996</v>
      </c>
      <c r="AR2726">
        <v>507237.20980000001</v>
      </c>
      <c r="AS2726">
        <v>63083.50589</v>
      </c>
      <c r="AT2726">
        <v>362514.29690000002</v>
      </c>
      <c r="AU2726">
        <v>64078.232900000003</v>
      </c>
      <c r="AV2726">
        <v>303544.02649999998</v>
      </c>
      <c r="AW2726">
        <v>69869.878320000003</v>
      </c>
      <c r="AX2726">
        <v>55456.104050000002</v>
      </c>
      <c r="AY2726">
        <v>56030.57763</v>
      </c>
      <c r="AZ2726">
        <v>56657.363120000002</v>
      </c>
      <c r="BA2726">
        <v>23894.79247</v>
      </c>
      <c r="BB2726">
        <v>55176.61378</v>
      </c>
      <c r="BC2726">
        <v>53044.729570000003</v>
      </c>
      <c r="BD2726">
        <v>67341.04277</v>
      </c>
      <c r="BE2726">
        <v>87265.752240000002</v>
      </c>
      <c r="BF2726">
        <v>72053.262470000001</v>
      </c>
      <c r="BG2726">
        <v>57270.434580000001</v>
      </c>
      <c r="BH2726">
        <v>72596.243319999994</v>
      </c>
      <c r="BI2726">
        <v>60458.475619999997</v>
      </c>
      <c r="BJ2726">
        <v>61915.158380000001</v>
      </c>
      <c r="BK2726">
        <v>69630.254159999997</v>
      </c>
      <c r="BL2726">
        <v>75850.653829999996</v>
      </c>
      <c r="BM2726">
        <v>263177.42599999998</v>
      </c>
      <c r="BN2726">
        <v>66913.001550000001</v>
      </c>
      <c r="BO2726">
        <v>76425.345969999995</v>
      </c>
      <c r="BP2726">
        <v>58269.26773</v>
      </c>
      <c r="BQ2726">
        <v>6.3</v>
      </c>
      <c r="BT2726">
        <v>6.3</v>
      </c>
      <c r="BU2726">
        <v>6</v>
      </c>
      <c r="BV2726">
        <v>5.6</v>
      </c>
      <c r="CF2726">
        <v>3.4</v>
      </c>
      <c r="DI2726" t="s">
        <v>138</v>
      </c>
      <c r="DJ2726">
        <v>16773</v>
      </c>
      <c r="DL2726">
        <v>1</v>
      </c>
      <c r="DM2726">
        <v>172.13311999999999</v>
      </c>
      <c r="DN2726" t="s">
        <v>194</v>
      </c>
      <c r="DO2726">
        <v>4</v>
      </c>
      <c r="DP2726">
        <v>2</v>
      </c>
      <c r="DQ2726">
        <v>0</v>
      </c>
      <c r="DR2726">
        <v>0</v>
      </c>
      <c r="DS2726">
        <v>2</v>
      </c>
    </row>
    <row r="2727" spans="2:123" x14ac:dyDescent="0.3">
      <c r="B2727" t="s">
        <v>123</v>
      </c>
      <c r="C2727" t="s">
        <v>836</v>
      </c>
      <c r="D2727" t="s">
        <v>837</v>
      </c>
      <c r="E2727" t="s">
        <v>127</v>
      </c>
      <c r="F2727" t="s">
        <v>128</v>
      </c>
      <c r="G2727" t="s">
        <v>128</v>
      </c>
      <c r="H2727" t="s">
        <v>127</v>
      </c>
      <c r="I2727" t="s">
        <v>128</v>
      </c>
      <c r="J2727">
        <v>-0.38</v>
      </c>
      <c r="K2727" t="s">
        <v>4849</v>
      </c>
      <c r="L2727">
        <v>12.055999999999999</v>
      </c>
      <c r="M2727" t="s">
        <v>6353</v>
      </c>
      <c r="N2727">
        <v>187</v>
      </c>
      <c r="O2727" t="s">
        <v>133</v>
      </c>
      <c r="P2727" t="s">
        <v>133</v>
      </c>
      <c r="T2727" t="s">
        <v>135</v>
      </c>
      <c r="U2727" t="s">
        <v>135</v>
      </c>
      <c r="V2727" t="s">
        <v>135</v>
      </c>
      <c r="W2727" t="s">
        <v>135</v>
      </c>
      <c r="X2727" t="s">
        <v>136</v>
      </c>
      <c r="Y2727" t="s">
        <v>137</v>
      </c>
      <c r="Z2727">
        <v>37718.303899999999</v>
      </c>
      <c r="AA2727">
        <v>65518.308749999997</v>
      </c>
      <c r="AB2727">
        <v>53345.369030000002</v>
      </c>
      <c r="AC2727">
        <v>22423.00821</v>
      </c>
      <c r="AD2727">
        <v>57423.920189999997</v>
      </c>
      <c r="AE2727">
        <v>61489.254289999997</v>
      </c>
      <c r="AF2727">
        <v>66136.397580000004</v>
      </c>
      <c r="AG2727">
        <v>52777.396589999997</v>
      </c>
      <c r="AH2727">
        <v>59447.51971</v>
      </c>
      <c r="AI2727">
        <v>64996.92482</v>
      </c>
      <c r="AJ2727">
        <v>55371.169300000001</v>
      </c>
      <c r="AK2727">
        <v>63385.884559999999</v>
      </c>
      <c r="AL2727">
        <v>66418.11881</v>
      </c>
      <c r="AM2727">
        <v>403113.76549999998</v>
      </c>
      <c r="AN2727">
        <v>46559.695899999999</v>
      </c>
      <c r="AO2727">
        <v>67392.118409999995</v>
      </c>
      <c r="AP2727">
        <v>62242.250379999998</v>
      </c>
      <c r="AQ2727">
        <v>285328.92369999998</v>
      </c>
      <c r="AR2727">
        <v>107711.3037</v>
      </c>
      <c r="AS2727">
        <v>46016.564160000002</v>
      </c>
      <c r="AT2727">
        <v>57293.856200000002</v>
      </c>
      <c r="AU2727">
        <v>339704.55729999999</v>
      </c>
      <c r="AV2727">
        <v>22528.647970000002</v>
      </c>
      <c r="AW2727">
        <v>64909.98605</v>
      </c>
      <c r="AX2727">
        <v>108428.24649999999</v>
      </c>
      <c r="AY2727">
        <v>48971.611140000001</v>
      </c>
      <c r="AZ2727">
        <v>65378.086069999998</v>
      </c>
      <c r="BA2727">
        <v>63426.770879999996</v>
      </c>
      <c r="BB2727">
        <v>79845.646470000007</v>
      </c>
      <c r="BC2727">
        <v>141163.52359999999</v>
      </c>
      <c r="BD2727">
        <v>132392.62950000001</v>
      </c>
      <c r="BE2727">
        <v>67570.562460000001</v>
      </c>
      <c r="BF2727">
        <v>46488.187830000003</v>
      </c>
      <c r="BG2727">
        <v>65971.022989999998</v>
      </c>
      <c r="BH2727">
        <v>106460.973</v>
      </c>
      <c r="BI2727">
        <v>68692.827059999996</v>
      </c>
      <c r="BJ2727">
        <v>69706.87457</v>
      </c>
      <c r="BK2727">
        <v>65614.561570000005</v>
      </c>
      <c r="BL2727">
        <v>53945.44947</v>
      </c>
      <c r="BM2727">
        <v>574965.62589999998</v>
      </c>
      <c r="BN2727">
        <v>65087.1132</v>
      </c>
      <c r="BO2727">
        <v>63094.951029999997</v>
      </c>
      <c r="BP2727">
        <v>72659.970260000002</v>
      </c>
      <c r="BQ2727">
        <v>8.9</v>
      </c>
      <c r="BV2727">
        <v>8.9</v>
      </c>
      <c r="BW2727">
        <v>8.1999999999999993</v>
      </c>
      <c r="BX2727">
        <v>5.5</v>
      </c>
      <c r="CK2727">
        <v>4</v>
      </c>
      <c r="CN2727">
        <v>3.4</v>
      </c>
      <c r="CX2727">
        <v>3.6</v>
      </c>
      <c r="DI2727" t="s">
        <v>138</v>
      </c>
      <c r="DJ2727">
        <v>16775</v>
      </c>
      <c r="DL2727">
        <v>1</v>
      </c>
      <c r="DM2727">
        <v>127.08651</v>
      </c>
      <c r="DN2727" t="s">
        <v>194</v>
      </c>
      <c r="DO2727">
        <v>6</v>
      </c>
      <c r="DP2727">
        <v>3</v>
      </c>
      <c r="DQ2727">
        <v>0</v>
      </c>
      <c r="DR2727">
        <v>1</v>
      </c>
      <c r="DS2727">
        <v>2</v>
      </c>
    </row>
    <row r="2728" spans="2:123" x14ac:dyDescent="0.3">
      <c r="B2728" t="s">
        <v>123</v>
      </c>
      <c r="D2728" t="s">
        <v>1663</v>
      </c>
      <c r="E2728" t="s">
        <v>127</v>
      </c>
      <c r="F2728" t="s">
        <v>128</v>
      </c>
      <c r="G2728" t="s">
        <v>128</v>
      </c>
      <c r="H2728" t="s">
        <v>155</v>
      </c>
      <c r="I2728" t="s">
        <v>128</v>
      </c>
      <c r="J2728">
        <v>-0.5</v>
      </c>
      <c r="K2728" t="s">
        <v>6354</v>
      </c>
      <c r="L2728">
        <v>9.0259999999999998</v>
      </c>
      <c r="M2728" t="s">
        <v>6355</v>
      </c>
      <c r="N2728">
        <v>3</v>
      </c>
      <c r="O2728" t="s">
        <v>133</v>
      </c>
      <c r="P2728" t="s">
        <v>133</v>
      </c>
      <c r="T2728" t="s">
        <v>135</v>
      </c>
      <c r="U2728" t="s">
        <v>135</v>
      </c>
      <c r="V2728" t="s">
        <v>135</v>
      </c>
      <c r="W2728" t="s">
        <v>135</v>
      </c>
      <c r="X2728" t="s">
        <v>462</v>
      </c>
      <c r="Y2728" t="s">
        <v>137</v>
      </c>
      <c r="Z2728">
        <v>66276.660600000003</v>
      </c>
      <c r="AA2728">
        <v>65148.692389999997</v>
      </c>
      <c r="AB2728">
        <v>62846.665780000003</v>
      </c>
      <c r="AC2728">
        <v>61938.444560000004</v>
      </c>
      <c r="AD2728">
        <v>265399.37839999999</v>
      </c>
      <c r="AE2728">
        <v>52544.739450000001</v>
      </c>
      <c r="AF2728">
        <v>140998.8878</v>
      </c>
      <c r="AG2728">
        <v>66021.102499999994</v>
      </c>
      <c r="AH2728">
        <v>57779.353130000003</v>
      </c>
      <c r="AI2728">
        <v>62542.932769999999</v>
      </c>
      <c r="AJ2728">
        <v>61098.397299999997</v>
      </c>
      <c r="AK2728">
        <v>74384.329679999995</v>
      </c>
      <c r="AL2728">
        <v>49700.72034</v>
      </c>
      <c r="AM2728">
        <v>60510.385000000002</v>
      </c>
      <c r="AN2728">
        <v>67719.853770000002</v>
      </c>
      <c r="AO2728">
        <v>61370.883679999999</v>
      </c>
      <c r="AP2728">
        <v>79589.659660000005</v>
      </c>
      <c r="AQ2728">
        <v>60123.44657</v>
      </c>
      <c r="AR2728">
        <v>54053.862529999999</v>
      </c>
      <c r="AS2728">
        <v>62172.507530000003</v>
      </c>
      <c r="AT2728">
        <v>60376.807249999998</v>
      </c>
      <c r="AU2728">
        <v>61194.652650000004</v>
      </c>
      <c r="AV2728">
        <v>68551.978520000004</v>
      </c>
      <c r="AW2728">
        <v>252912.56839999999</v>
      </c>
      <c r="AX2728">
        <v>66999.759120000002</v>
      </c>
      <c r="AY2728">
        <v>86589.28284</v>
      </c>
      <c r="AZ2728">
        <v>69227.050829999993</v>
      </c>
      <c r="BA2728">
        <v>66827.450670000006</v>
      </c>
      <c r="BB2728">
        <v>77211.845939999999</v>
      </c>
      <c r="BC2728">
        <v>58582.7425</v>
      </c>
      <c r="BD2728">
        <v>51420.08223</v>
      </c>
      <c r="BE2728">
        <v>76678.908580000003</v>
      </c>
      <c r="BF2728">
        <v>60914.206510000004</v>
      </c>
      <c r="BG2728">
        <v>55129.436950000003</v>
      </c>
      <c r="BH2728">
        <v>63435.672209999997</v>
      </c>
      <c r="BI2728">
        <v>72617.6443</v>
      </c>
      <c r="BJ2728">
        <v>31008.531419999999</v>
      </c>
      <c r="BK2728">
        <v>24556.962670000001</v>
      </c>
      <c r="BL2728">
        <v>65207.310700000002</v>
      </c>
      <c r="BM2728">
        <v>177438.0208</v>
      </c>
      <c r="BN2728">
        <v>509756.14270000003</v>
      </c>
      <c r="BO2728">
        <v>39168.306850000001</v>
      </c>
      <c r="BP2728">
        <v>57910.314010000002</v>
      </c>
      <c r="BQ2728">
        <v>5.2</v>
      </c>
      <c r="CF2728">
        <v>5.2</v>
      </c>
      <c r="CQ2728">
        <v>2.7</v>
      </c>
      <c r="CV2728">
        <v>5.2</v>
      </c>
      <c r="DB2728">
        <v>3.8</v>
      </c>
      <c r="DC2728">
        <v>3.4</v>
      </c>
      <c r="DG2728">
        <v>3.4</v>
      </c>
      <c r="DI2728" t="s">
        <v>138</v>
      </c>
      <c r="DJ2728">
        <v>16779</v>
      </c>
      <c r="DL2728">
        <v>1</v>
      </c>
      <c r="DM2728">
        <v>161.01212000000001</v>
      </c>
      <c r="DN2728" t="s">
        <v>194</v>
      </c>
      <c r="DO2728">
        <v>5</v>
      </c>
      <c r="DP2728">
        <v>2</v>
      </c>
      <c r="DQ2728">
        <v>2</v>
      </c>
      <c r="DR2728">
        <v>1</v>
      </c>
      <c r="DS2728">
        <v>0</v>
      </c>
    </row>
    <row r="2729" spans="2:123" x14ac:dyDescent="0.3">
      <c r="B2729" t="s">
        <v>123</v>
      </c>
      <c r="D2729" t="s">
        <v>1927</v>
      </c>
      <c r="E2729" t="s">
        <v>127</v>
      </c>
      <c r="F2729" t="s">
        <v>128</v>
      </c>
      <c r="G2729" t="s">
        <v>128</v>
      </c>
      <c r="H2729" t="s">
        <v>155</v>
      </c>
      <c r="I2729" t="s">
        <v>128</v>
      </c>
      <c r="J2729">
        <v>1.45</v>
      </c>
      <c r="K2729" t="s">
        <v>5786</v>
      </c>
      <c r="L2729">
        <v>4.5540000000000003</v>
      </c>
      <c r="M2729" t="s">
        <v>6356</v>
      </c>
      <c r="N2729">
        <v>1</v>
      </c>
      <c r="O2729" t="s">
        <v>133</v>
      </c>
      <c r="P2729" t="s">
        <v>133</v>
      </c>
      <c r="T2729" t="s">
        <v>135</v>
      </c>
      <c r="U2729" t="s">
        <v>135</v>
      </c>
      <c r="V2729" t="s">
        <v>135</v>
      </c>
      <c r="W2729" t="s">
        <v>135</v>
      </c>
      <c r="X2729" t="s">
        <v>462</v>
      </c>
      <c r="Y2729" t="s">
        <v>137</v>
      </c>
      <c r="Z2729">
        <v>95177.714980000004</v>
      </c>
      <c r="AA2729">
        <v>86089.284239999994</v>
      </c>
      <c r="AB2729">
        <v>168901.02549999999</v>
      </c>
      <c r="AC2729">
        <v>43947.279470000001</v>
      </c>
      <c r="AD2729">
        <v>53862.996590000002</v>
      </c>
      <c r="AE2729">
        <v>29698.094990000001</v>
      </c>
      <c r="AF2729">
        <v>44515.92067</v>
      </c>
      <c r="AG2729">
        <v>46012.046219999997</v>
      </c>
      <c r="AH2729">
        <v>322237.95539999998</v>
      </c>
      <c r="AI2729">
        <v>75618.819870000007</v>
      </c>
      <c r="AJ2729">
        <v>48517.93849</v>
      </c>
      <c r="AK2729">
        <v>347572.15669999999</v>
      </c>
      <c r="AL2729">
        <v>52093.275690000002</v>
      </c>
      <c r="AM2729">
        <v>97727.489400000006</v>
      </c>
      <c r="AN2729">
        <v>59173.926850000003</v>
      </c>
      <c r="AO2729">
        <v>88693.613880000004</v>
      </c>
      <c r="AP2729">
        <v>85857.965519999998</v>
      </c>
      <c r="AQ2729">
        <v>106505.35679999999</v>
      </c>
      <c r="AR2729">
        <v>45553.926079999997</v>
      </c>
      <c r="AS2729">
        <v>51728.023820000002</v>
      </c>
      <c r="AT2729">
        <v>48558.38192</v>
      </c>
      <c r="AU2729">
        <v>43637.604460000002</v>
      </c>
      <c r="AV2729">
        <v>67507.994649999993</v>
      </c>
      <c r="AW2729">
        <v>50547.548280000003</v>
      </c>
      <c r="AX2729">
        <v>57575.255270000001</v>
      </c>
      <c r="AY2729">
        <v>45194.701710000001</v>
      </c>
      <c r="AZ2729">
        <v>50575.04709</v>
      </c>
      <c r="BA2729">
        <v>50407.155449999998</v>
      </c>
      <c r="BB2729">
        <v>46511.962939999998</v>
      </c>
      <c r="BC2729">
        <v>46179.461900000002</v>
      </c>
      <c r="BD2729">
        <v>48078.070019999999</v>
      </c>
      <c r="BE2729">
        <v>48312.711900000002</v>
      </c>
      <c r="BF2729">
        <v>44898.516539999997</v>
      </c>
      <c r="BG2729">
        <v>53120.960599999999</v>
      </c>
      <c r="BH2729">
        <v>45758.548159999998</v>
      </c>
      <c r="BI2729">
        <v>47180.734120000001</v>
      </c>
      <c r="BJ2729">
        <v>42971.65468</v>
      </c>
      <c r="BK2729">
        <v>60607.837399999997</v>
      </c>
      <c r="BL2729">
        <v>51026.918149999998</v>
      </c>
      <c r="BM2729">
        <v>46204.69515</v>
      </c>
      <c r="BN2729">
        <v>28986.912479999999</v>
      </c>
      <c r="BO2729">
        <v>31840.686079999999</v>
      </c>
      <c r="BP2729">
        <v>43924.542849999998</v>
      </c>
      <c r="BQ2729">
        <v>6.3</v>
      </c>
      <c r="BR2729">
        <v>3.5</v>
      </c>
      <c r="BW2729">
        <v>3.8</v>
      </c>
      <c r="CD2729">
        <v>5.5</v>
      </c>
      <c r="CE2729">
        <v>2</v>
      </c>
      <c r="DC2729">
        <v>3.3</v>
      </c>
      <c r="DF2729">
        <v>6.3</v>
      </c>
      <c r="DG2729">
        <v>5.9</v>
      </c>
      <c r="DI2729" t="s">
        <v>138</v>
      </c>
      <c r="DJ2729">
        <v>16782</v>
      </c>
      <c r="DL2729">
        <v>1</v>
      </c>
      <c r="DM2729">
        <v>206.90196</v>
      </c>
      <c r="DN2729" t="s">
        <v>194</v>
      </c>
      <c r="DO2729">
        <v>7</v>
      </c>
      <c r="DP2729">
        <v>3</v>
      </c>
      <c r="DQ2729">
        <v>3</v>
      </c>
      <c r="DR2729">
        <v>0</v>
      </c>
      <c r="DS2729">
        <v>1</v>
      </c>
    </row>
    <row r="2730" spans="2:123" x14ac:dyDescent="0.3">
      <c r="B2730" t="s">
        <v>123</v>
      </c>
      <c r="C2730" t="s">
        <v>6357</v>
      </c>
      <c r="D2730" t="s">
        <v>6358</v>
      </c>
      <c r="E2730" t="s">
        <v>127</v>
      </c>
      <c r="F2730" t="s">
        <v>128</v>
      </c>
      <c r="G2730" t="s">
        <v>128</v>
      </c>
      <c r="H2730" t="s">
        <v>127</v>
      </c>
      <c r="I2730" t="s">
        <v>128</v>
      </c>
      <c r="J2730">
        <v>-0.74</v>
      </c>
      <c r="K2730" t="s">
        <v>6359</v>
      </c>
      <c r="L2730">
        <v>2.226</v>
      </c>
      <c r="M2730" t="s">
        <v>6360</v>
      </c>
      <c r="N2730">
        <v>104</v>
      </c>
      <c r="O2730" t="s">
        <v>133</v>
      </c>
      <c r="P2730" t="s">
        <v>133</v>
      </c>
      <c r="T2730" t="s">
        <v>135</v>
      </c>
      <c r="U2730" t="s">
        <v>135</v>
      </c>
      <c r="V2730" t="s">
        <v>135</v>
      </c>
      <c r="W2730" t="s">
        <v>135</v>
      </c>
      <c r="X2730" t="s">
        <v>136</v>
      </c>
      <c r="Y2730" t="s">
        <v>137</v>
      </c>
      <c r="Z2730">
        <v>35906.391409999997</v>
      </c>
      <c r="AA2730">
        <v>79569.628819999998</v>
      </c>
      <c r="AB2730">
        <v>87873.124590000007</v>
      </c>
      <c r="AC2730">
        <v>76719.62758</v>
      </c>
      <c r="AD2730">
        <v>90980.861000000004</v>
      </c>
      <c r="AE2730">
        <v>60266.461660000001</v>
      </c>
      <c r="AF2730">
        <v>83760.155759999994</v>
      </c>
      <c r="AG2730">
        <v>196188.77239999999</v>
      </c>
      <c r="AH2730">
        <v>77878.372619999995</v>
      </c>
      <c r="AI2730">
        <v>91303.309439999997</v>
      </c>
      <c r="AJ2730">
        <v>69409.080470000001</v>
      </c>
      <c r="AK2730">
        <v>74532.961920000002</v>
      </c>
      <c r="AL2730">
        <v>106435.5485</v>
      </c>
      <c r="AM2730">
        <v>73307.39142</v>
      </c>
      <c r="AN2730">
        <v>32686.326840000002</v>
      </c>
      <c r="AO2730">
        <v>70706.450410000005</v>
      </c>
      <c r="AP2730">
        <v>80845.253330000007</v>
      </c>
      <c r="AQ2730">
        <v>93468.610119999998</v>
      </c>
      <c r="AR2730">
        <v>67884.054359999995</v>
      </c>
      <c r="AS2730">
        <v>89374.602849999996</v>
      </c>
      <c r="AT2730">
        <v>85399.588499999998</v>
      </c>
      <c r="AU2730">
        <v>86851.66704</v>
      </c>
      <c r="AV2730">
        <v>36401.642350000002</v>
      </c>
      <c r="AW2730">
        <v>75002.731239999994</v>
      </c>
      <c r="AX2730">
        <v>92811.894459999996</v>
      </c>
      <c r="AY2730">
        <v>66248.489249999999</v>
      </c>
      <c r="AZ2730">
        <v>454025.72830000002</v>
      </c>
      <c r="BA2730">
        <v>71817.405310000002</v>
      </c>
      <c r="BB2730">
        <v>118947.0561</v>
      </c>
      <c r="BC2730">
        <v>93730.472210000007</v>
      </c>
      <c r="BD2730">
        <v>36045.08498</v>
      </c>
      <c r="BE2730">
        <v>58516.629699999998</v>
      </c>
      <c r="BF2730">
        <v>70729.841589999996</v>
      </c>
      <c r="BG2730">
        <v>71284.847859999994</v>
      </c>
      <c r="BH2730">
        <v>72004.534159999996</v>
      </c>
      <c r="BI2730">
        <v>80317.836500000005</v>
      </c>
      <c r="BJ2730">
        <v>76443.551890000002</v>
      </c>
      <c r="BK2730">
        <v>96317.139060000001</v>
      </c>
      <c r="BL2730">
        <v>72993.831850000002</v>
      </c>
      <c r="BM2730">
        <v>72296.926389999993</v>
      </c>
      <c r="BN2730">
        <v>100921.65519999999</v>
      </c>
      <c r="BO2730">
        <v>617729.66150000005</v>
      </c>
      <c r="BP2730">
        <v>110284.7494</v>
      </c>
      <c r="BQ2730">
        <v>6.1</v>
      </c>
      <c r="BR2730">
        <v>6.1</v>
      </c>
      <c r="CD2730">
        <v>1.4</v>
      </c>
      <c r="CF2730">
        <v>5.7</v>
      </c>
      <c r="CK2730">
        <v>4.5999999999999996</v>
      </c>
      <c r="CU2730">
        <v>4.2</v>
      </c>
      <c r="CV2730">
        <v>3.4</v>
      </c>
      <c r="DF2730">
        <v>5.8</v>
      </c>
      <c r="DI2730" t="s">
        <v>138</v>
      </c>
      <c r="DJ2730">
        <v>16786</v>
      </c>
      <c r="DL2730">
        <v>1</v>
      </c>
      <c r="DM2730">
        <v>115.05012000000001</v>
      </c>
      <c r="DN2730" t="s">
        <v>194</v>
      </c>
      <c r="DO2730">
        <v>7</v>
      </c>
      <c r="DP2730">
        <v>5</v>
      </c>
      <c r="DQ2730">
        <v>1</v>
      </c>
      <c r="DR2730">
        <v>1</v>
      </c>
      <c r="DS2730">
        <v>0</v>
      </c>
    </row>
    <row r="2731" spans="2:123" x14ac:dyDescent="0.3">
      <c r="B2731" t="s">
        <v>123</v>
      </c>
      <c r="D2731" t="s">
        <v>1063</v>
      </c>
      <c r="E2731" t="s">
        <v>127</v>
      </c>
      <c r="F2731" t="s">
        <v>128</v>
      </c>
      <c r="G2731" t="s">
        <v>128</v>
      </c>
      <c r="H2731" t="s">
        <v>154</v>
      </c>
      <c r="I2731" t="s">
        <v>128</v>
      </c>
      <c r="J2731">
        <v>-0.85</v>
      </c>
      <c r="K2731" t="s">
        <v>6361</v>
      </c>
      <c r="L2731">
        <v>2.9180000000000001</v>
      </c>
      <c r="M2731" t="s">
        <v>6362</v>
      </c>
      <c r="N2731">
        <v>1</v>
      </c>
      <c r="O2731" t="s">
        <v>133</v>
      </c>
      <c r="P2731" t="s">
        <v>133</v>
      </c>
      <c r="T2731" t="s">
        <v>135</v>
      </c>
      <c r="U2731" t="s">
        <v>135</v>
      </c>
      <c r="V2731" t="s">
        <v>135</v>
      </c>
      <c r="W2731" t="s">
        <v>135</v>
      </c>
      <c r="X2731" t="s">
        <v>462</v>
      </c>
      <c r="Y2731" t="s">
        <v>137</v>
      </c>
      <c r="Z2731">
        <v>95581.480729999996</v>
      </c>
      <c r="AA2731">
        <v>76657.825060000003</v>
      </c>
      <c r="AB2731">
        <v>123552.73789999999</v>
      </c>
      <c r="AC2731">
        <v>66023.658890000006</v>
      </c>
      <c r="AD2731">
        <v>103661.9829</v>
      </c>
      <c r="AE2731">
        <v>78258.460819999993</v>
      </c>
      <c r="AF2731">
        <v>251889.5184</v>
      </c>
      <c r="AG2731">
        <v>107026.6917</v>
      </c>
      <c r="AH2731">
        <v>71935.52519</v>
      </c>
      <c r="AI2731">
        <v>127637.0401</v>
      </c>
      <c r="AJ2731">
        <v>71440.382800000007</v>
      </c>
      <c r="AK2731">
        <v>79238.316940000004</v>
      </c>
      <c r="AL2731">
        <v>131928.89180000001</v>
      </c>
      <c r="AM2731">
        <v>61285.479890000002</v>
      </c>
      <c r="AN2731">
        <v>170409.7132</v>
      </c>
      <c r="AO2731">
        <v>183190.01019999999</v>
      </c>
      <c r="AP2731">
        <v>793327.19129999995</v>
      </c>
      <c r="AQ2731">
        <v>67820.452279999998</v>
      </c>
      <c r="AR2731">
        <v>65920.956250000003</v>
      </c>
      <c r="AS2731">
        <v>111508.85520000001</v>
      </c>
      <c r="AT2731">
        <v>97208.651500000007</v>
      </c>
      <c r="AU2731">
        <v>66142.642590000003</v>
      </c>
      <c r="AV2731">
        <v>96389.867840000006</v>
      </c>
      <c r="AW2731">
        <v>736697.74710000004</v>
      </c>
      <c r="AX2731">
        <v>83610.507010000001</v>
      </c>
      <c r="AY2731">
        <v>65722.81925</v>
      </c>
      <c r="AZ2731">
        <v>69171.94975</v>
      </c>
      <c r="BA2731">
        <v>237213.6341</v>
      </c>
      <c r="BB2731">
        <v>81792.140159999995</v>
      </c>
      <c r="BC2731">
        <v>58228.544379999999</v>
      </c>
      <c r="BD2731">
        <v>63178.78196</v>
      </c>
      <c r="BE2731">
        <v>57859.584210000001</v>
      </c>
      <c r="BF2731">
        <v>79711.801449999999</v>
      </c>
      <c r="BG2731">
        <v>65322.64054</v>
      </c>
      <c r="BH2731">
        <v>64643.651440000001</v>
      </c>
      <c r="BI2731">
        <v>70632.145139999993</v>
      </c>
      <c r="BJ2731">
        <v>72607.786120000004</v>
      </c>
      <c r="BK2731">
        <v>95214.009940000004</v>
      </c>
      <c r="BL2731">
        <v>70847.678509999998</v>
      </c>
      <c r="BM2731">
        <v>46245.522250000002</v>
      </c>
      <c r="BN2731">
        <v>54843.710319999998</v>
      </c>
      <c r="BO2731">
        <v>66384.580839999995</v>
      </c>
      <c r="BP2731">
        <v>67418.641279999996</v>
      </c>
      <c r="BQ2731">
        <v>5.9</v>
      </c>
      <c r="CE2731">
        <v>5.2</v>
      </c>
      <c r="CK2731">
        <v>4.5</v>
      </c>
      <c r="DE2731">
        <v>3.6</v>
      </c>
      <c r="DF2731">
        <v>5.9</v>
      </c>
      <c r="DI2731" t="s">
        <v>138</v>
      </c>
      <c r="DJ2731">
        <v>16788</v>
      </c>
      <c r="DL2731">
        <v>1</v>
      </c>
      <c r="DM2731">
        <v>298.82362999999998</v>
      </c>
      <c r="DN2731" t="s">
        <v>194</v>
      </c>
      <c r="DO2731">
        <v>4</v>
      </c>
      <c r="DP2731">
        <v>2</v>
      </c>
      <c r="DQ2731">
        <v>2</v>
      </c>
      <c r="DR2731">
        <v>0</v>
      </c>
      <c r="DS2731">
        <v>0</v>
      </c>
    </row>
    <row r="2732" spans="2:123" x14ac:dyDescent="0.3">
      <c r="B2732" t="s">
        <v>123</v>
      </c>
      <c r="D2732" t="s">
        <v>3073</v>
      </c>
      <c r="E2732" t="s">
        <v>127</v>
      </c>
      <c r="F2732" t="s">
        <v>128</v>
      </c>
      <c r="G2732" t="s">
        <v>128</v>
      </c>
      <c r="H2732" t="s">
        <v>155</v>
      </c>
      <c r="I2732" t="s">
        <v>128</v>
      </c>
      <c r="J2732">
        <v>2.36</v>
      </c>
      <c r="K2732" t="s">
        <v>6363</v>
      </c>
      <c r="L2732">
        <v>12.548999999999999</v>
      </c>
      <c r="M2732" t="s">
        <v>6364</v>
      </c>
      <c r="N2732">
        <v>2</v>
      </c>
      <c r="O2732" t="s">
        <v>133</v>
      </c>
      <c r="P2732" t="s">
        <v>133</v>
      </c>
      <c r="T2732" t="s">
        <v>135</v>
      </c>
      <c r="U2732" t="s">
        <v>135</v>
      </c>
      <c r="V2732" t="s">
        <v>135</v>
      </c>
      <c r="W2732" t="s">
        <v>135</v>
      </c>
      <c r="X2732" t="s">
        <v>462</v>
      </c>
      <c r="Y2732" t="s">
        <v>137</v>
      </c>
      <c r="Z2732">
        <v>63022.483390000001</v>
      </c>
      <c r="AA2732">
        <v>1162079.77</v>
      </c>
      <c r="AB2732">
        <v>361052.94919999997</v>
      </c>
      <c r="AC2732">
        <v>56607.689319999998</v>
      </c>
      <c r="AD2732">
        <v>102051.93949999999</v>
      </c>
      <c r="AE2732">
        <v>61663.579409999998</v>
      </c>
      <c r="AF2732">
        <v>69172.627949999995</v>
      </c>
      <c r="AG2732">
        <v>104661.11040000001</v>
      </c>
      <c r="AH2732">
        <v>574307.16269999999</v>
      </c>
      <c r="AI2732">
        <v>102562.3898</v>
      </c>
      <c r="AJ2732">
        <v>82268.464840000001</v>
      </c>
      <c r="AK2732">
        <v>79151.423769999994</v>
      </c>
      <c r="AL2732">
        <v>102488.364</v>
      </c>
      <c r="AM2732">
        <v>83958.011169999998</v>
      </c>
      <c r="AN2732">
        <v>140640.7641</v>
      </c>
      <c r="AO2732">
        <v>95832.330679999999</v>
      </c>
      <c r="AP2732">
        <v>98551.489289999998</v>
      </c>
      <c r="AQ2732">
        <v>112186.95570000001</v>
      </c>
      <c r="AR2732">
        <v>109535.3302</v>
      </c>
      <c r="AS2732">
        <v>100406.8483</v>
      </c>
      <c r="AT2732">
        <v>76686.688720000006</v>
      </c>
      <c r="AU2732">
        <v>117685.6412</v>
      </c>
      <c r="AV2732">
        <v>1092478.348</v>
      </c>
      <c r="AW2732">
        <v>99131.720239999995</v>
      </c>
      <c r="AX2732">
        <v>105499.39810000001</v>
      </c>
      <c r="AY2732">
        <v>74798.650659999999</v>
      </c>
      <c r="AZ2732">
        <v>101703.32980000001</v>
      </c>
      <c r="BA2732">
        <v>584161.69660000002</v>
      </c>
      <c r="BB2732">
        <v>122753.88340000001</v>
      </c>
      <c r="BC2732">
        <v>742155.51020000002</v>
      </c>
      <c r="BD2732">
        <v>110765.1688</v>
      </c>
      <c r="BE2732">
        <v>105517.8569</v>
      </c>
      <c r="BF2732">
        <v>104921.004</v>
      </c>
      <c r="BG2732">
        <v>116666.7779</v>
      </c>
      <c r="BH2732">
        <v>144674.12419999999</v>
      </c>
      <c r="BI2732">
        <v>113107.2723</v>
      </c>
      <c r="BJ2732">
        <v>95780.712339999998</v>
      </c>
      <c r="BK2732">
        <v>92969.82316</v>
      </c>
      <c r="BL2732">
        <v>294272.33769999997</v>
      </c>
      <c r="BM2732">
        <v>52450.410040000002</v>
      </c>
      <c r="BN2732">
        <v>98889.505149999997</v>
      </c>
      <c r="BO2732">
        <v>100515.7402</v>
      </c>
      <c r="BP2732">
        <v>103214.66439999999</v>
      </c>
      <c r="BQ2732">
        <v>7.3</v>
      </c>
      <c r="BU2732">
        <v>6.2</v>
      </c>
      <c r="BW2732">
        <v>7.3</v>
      </c>
      <c r="CT2732">
        <v>1.8</v>
      </c>
      <c r="DI2732" t="s">
        <v>138</v>
      </c>
      <c r="DJ2732">
        <v>16792</v>
      </c>
      <c r="DL2732">
        <v>1</v>
      </c>
      <c r="DM2732">
        <v>164.07861</v>
      </c>
      <c r="DN2732" t="s">
        <v>194</v>
      </c>
      <c r="DO2732">
        <v>3</v>
      </c>
      <c r="DP2732">
        <v>1</v>
      </c>
      <c r="DQ2732">
        <v>0</v>
      </c>
      <c r="DR2732">
        <v>0</v>
      </c>
      <c r="DS2732">
        <v>2</v>
      </c>
    </row>
    <row r="2733" spans="2:123" x14ac:dyDescent="0.3">
      <c r="B2733" t="s">
        <v>123</v>
      </c>
      <c r="C2733" t="s">
        <v>1403</v>
      </c>
      <c r="D2733" t="s">
        <v>1404</v>
      </c>
      <c r="E2733" t="s">
        <v>127</v>
      </c>
      <c r="F2733" t="s">
        <v>128</v>
      </c>
      <c r="G2733" t="s">
        <v>128</v>
      </c>
      <c r="H2733" t="s">
        <v>127</v>
      </c>
      <c r="I2733" t="s">
        <v>128</v>
      </c>
      <c r="J2733">
        <v>-0.05</v>
      </c>
      <c r="K2733" t="s">
        <v>6365</v>
      </c>
      <c r="L2733">
        <v>8.8130000000000006</v>
      </c>
      <c r="M2733" t="s">
        <v>6366</v>
      </c>
      <c r="N2733">
        <v>520</v>
      </c>
      <c r="O2733" t="s">
        <v>133</v>
      </c>
      <c r="P2733" t="s">
        <v>133</v>
      </c>
      <c r="T2733" t="s">
        <v>135</v>
      </c>
      <c r="U2733" t="s">
        <v>135</v>
      </c>
      <c r="V2733" t="s">
        <v>135</v>
      </c>
      <c r="W2733" t="s">
        <v>135</v>
      </c>
      <c r="X2733" t="s">
        <v>462</v>
      </c>
      <c r="Y2733" t="s">
        <v>137</v>
      </c>
      <c r="Z2733">
        <v>61708.673000000003</v>
      </c>
      <c r="AA2733">
        <v>816489.03529999999</v>
      </c>
      <c r="AB2733">
        <v>58304.079250000003</v>
      </c>
      <c r="AC2733">
        <v>61187.456449999998</v>
      </c>
      <c r="AD2733">
        <v>196976.8621</v>
      </c>
      <c r="AE2733">
        <v>58599.379130000001</v>
      </c>
      <c r="AF2733">
        <v>57532.000469999999</v>
      </c>
      <c r="AG2733">
        <v>229380.54689999999</v>
      </c>
      <c r="AH2733">
        <v>61754.899089999999</v>
      </c>
      <c r="AI2733">
        <v>62067.546110000003</v>
      </c>
      <c r="AJ2733">
        <v>65287.501799999998</v>
      </c>
      <c r="AK2733">
        <v>876220.45180000004</v>
      </c>
      <c r="AL2733">
        <v>58481.833350000001</v>
      </c>
      <c r="AM2733">
        <v>58266.285400000001</v>
      </c>
      <c r="AN2733">
        <v>53848.407899999998</v>
      </c>
      <c r="AO2733">
        <v>59151.389380000001</v>
      </c>
      <c r="AP2733">
        <v>63780.198499999999</v>
      </c>
      <c r="AQ2733">
        <v>63487.524579999998</v>
      </c>
      <c r="AR2733">
        <v>48093.122790000001</v>
      </c>
      <c r="AS2733">
        <v>91724.301380000004</v>
      </c>
      <c r="AT2733">
        <v>85029.039529999995</v>
      </c>
      <c r="AU2733">
        <v>56591.206310000001</v>
      </c>
      <c r="AV2733">
        <v>310287.59580000001</v>
      </c>
      <c r="AW2733">
        <v>70606.177450000003</v>
      </c>
      <c r="AX2733">
        <v>58066.467069999999</v>
      </c>
      <c r="AY2733">
        <v>65193.34792</v>
      </c>
      <c r="AZ2733">
        <v>152115.96419999999</v>
      </c>
      <c r="BA2733">
        <v>58386.301290000003</v>
      </c>
      <c r="BB2733">
        <v>54635.896690000001</v>
      </c>
      <c r="BC2733">
        <v>64029.906949999997</v>
      </c>
      <c r="BD2733">
        <v>71467.60716</v>
      </c>
      <c r="BE2733">
        <v>63476.953710000002</v>
      </c>
      <c r="BF2733">
        <v>62376.140910000002</v>
      </c>
      <c r="BG2733">
        <v>55725.190519999996</v>
      </c>
      <c r="BH2733">
        <v>69472.207580000002</v>
      </c>
      <c r="BI2733">
        <v>72128.197960000005</v>
      </c>
      <c r="BJ2733">
        <v>84600.289120000001</v>
      </c>
      <c r="BK2733">
        <v>58756.22363</v>
      </c>
      <c r="BL2733">
        <v>50641.113530000002</v>
      </c>
      <c r="BM2733">
        <v>57679.163079999998</v>
      </c>
      <c r="BN2733">
        <v>57393.080880000001</v>
      </c>
      <c r="BO2733">
        <v>58399.304300000003</v>
      </c>
      <c r="BP2733">
        <v>59431.987450000001</v>
      </c>
      <c r="BQ2733">
        <v>6.4</v>
      </c>
      <c r="CK2733">
        <v>6.4</v>
      </c>
      <c r="CL2733">
        <v>6.4</v>
      </c>
      <c r="DI2733" t="s">
        <v>138</v>
      </c>
      <c r="DJ2733">
        <v>16793</v>
      </c>
      <c r="DL2733">
        <v>1</v>
      </c>
      <c r="DM2733">
        <v>144.1019</v>
      </c>
      <c r="DN2733" t="s">
        <v>194</v>
      </c>
      <c r="DO2733">
        <v>2</v>
      </c>
      <c r="DP2733">
        <v>2</v>
      </c>
      <c r="DQ2733">
        <v>0</v>
      </c>
      <c r="DR2733">
        <v>0</v>
      </c>
      <c r="DS2733">
        <v>0</v>
      </c>
    </row>
    <row r="2734" spans="2:123" x14ac:dyDescent="0.3">
      <c r="B2734" t="s">
        <v>123</v>
      </c>
      <c r="C2734" t="s">
        <v>5735</v>
      </c>
      <c r="D2734" t="s">
        <v>5736</v>
      </c>
      <c r="E2734" t="s">
        <v>127</v>
      </c>
      <c r="F2734" t="s">
        <v>128</v>
      </c>
      <c r="G2734" t="s">
        <v>128</v>
      </c>
      <c r="H2734" t="s">
        <v>127</v>
      </c>
      <c r="I2734" t="s">
        <v>128</v>
      </c>
      <c r="J2734">
        <v>-0.2</v>
      </c>
      <c r="K2734" t="s">
        <v>6367</v>
      </c>
      <c r="L2734">
        <v>3.7229999999999999</v>
      </c>
      <c r="M2734" t="s">
        <v>6368</v>
      </c>
      <c r="N2734">
        <v>113</v>
      </c>
      <c r="O2734" t="s">
        <v>133</v>
      </c>
      <c r="P2734" t="s">
        <v>133</v>
      </c>
      <c r="T2734" t="s">
        <v>135</v>
      </c>
      <c r="U2734" t="s">
        <v>135</v>
      </c>
      <c r="V2734" t="s">
        <v>135</v>
      </c>
      <c r="W2734" t="s">
        <v>135</v>
      </c>
      <c r="X2734" t="s">
        <v>462</v>
      </c>
      <c r="Y2734" t="s">
        <v>137</v>
      </c>
      <c r="Z2734">
        <v>86418.133799999996</v>
      </c>
      <c r="AA2734">
        <v>40560.934540000002</v>
      </c>
      <c r="AB2734">
        <v>40864.915359999999</v>
      </c>
      <c r="AC2734">
        <v>31596.94875</v>
      </c>
      <c r="AD2734">
        <v>60023.605130000004</v>
      </c>
      <c r="AE2734">
        <v>35350.232600000003</v>
      </c>
      <c r="AF2734">
        <v>96474.286219999995</v>
      </c>
      <c r="AG2734">
        <v>48353.102149999999</v>
      </c>
      <c r="AH2734">
        <v>48375.359799999998</v>
      </c>
      <c r="AI2734">
        <v>36654.77491</v>
      </c>
      <c r="AJ2734">
        <v>59746.067920000001</v>
      </c>
      <c r="AK2734">
        <v>44859.369809999997</v>
      </c>
      <c r="AL2734">
        <v>45973.090700000001</v>
      </c>
      <c r="AM2734">
        <v>57157.259389999999</v>
      </c>
      <c r="AN2734">
        <v>203272.0191</v>
      </c>
      <c r="AO2734">
        <v>41374.025970000002</v>
      </c>
      <c r="AP2734">
        <v>66324.078479999996</v>
      </c>
      <c r="AQ2734">
        <v>48386.86793</v>
      </c>
      <c r="AR2734">
        <v>41203.122620000002</v>
      </c>
      <c r="AS2734">
        <v>51770.977509999997</v>
      </c>
      <c r="AT2734">
        <v>45223.383459999997</v>
      </c>
      <c r="AU2734">
        <v>44545.367769999997</v>
      </c>
      <c r="AV2734">
        <v>41181.764629999998</v>
      </c>
      <c r="AW2734">
        <v>145633.12880000001</v>
      </c>
      <c r="AX2734">
        <v>41389.641020000003</v>
      </c>
      <c r="AY2734">
        <v>45249.968670000002</v>
      </c>
      <c r="AZ2734">
        <v>302052.2133</v>
      </c>
      <c r="BA2734">
        <v>28038.93449</v>
      </c>
      <c r="BB2734">
        <v>357749.82939999999</v>
      </c>
      <c r="BC2734">
        <v>175936.90479999999</v>
      </c>
      <c r="BD2734">
        <v>218686.94450000001</v>
      </c>
      <c r="BE2734">
        <v>45091.170709999999</v>
      </c>
      <c r="BF2734">
        <v>40753.28138</v>
      </c>
      <c r="BG2734">
        <v>38540.475599999998</v>
      </c>
      <c r="BH2734">
        <v>161460.9001</v>
      </c>
      <c r="BI2734">
        <v>77704.446609999999</v>
      </c>
      <c r="BJ2734">
        <v>44934.340900000003</v>
      </c>
      <c r="BK2734">
        <v>94640.008119999999</v>
      </c>
      <c r="BL2734">
        <v>48802.90857</v>
      </c>
      <c r="BM2734">
        <v>983142.94640000002</v>
      </c>
      <c r="BN2734">
        <v>46033.262000000002</v>
      </c>
      <c r="BO2734">
        <v>60021.029479999997</v>
      </c>
      <c r="BP2734">
        <v>41282.505790000003</v>
      </c>
      <c r="BQ2734">
        <v>6.5</v>
      </c>
      <c r="BR2734">
        <v>6.5</v>
      </c>
      <c r="BU2734">
        <v>5.9</v>
      </c>
      <c r="BW2734">
        <v>6.3</v>
      </c>
      <c r="CA2734">
        <v>3.4</v>
      </c>
      <c r="CS2734">
        <v>3.4</v>
      </c>
      <c r="CY2734">
        <v>6.2</v>
      </c>
      <c r="DB2734">
        <v>5.4</v>
      </c>
      <c r="DI2734" t="s">
        <v>138</v>
      </c>
      <c r="DJ2734">
        <v>16794</v>
      </c>
      <c r="DL2734">
        <v>1</v>
      </c>
      <c r="DM2734">
        <v>227.23689999999999</v>
      </c>
      <c r="DN2734" t="s">
        <v>194</v>
      </c>
      <c r="DO2734">
        <v>5</v>
      </c>
      <c r="DP2734">
        <v>3</v>
      </c>
      <c r="DQ2734">
        <v>0</v>
      </c>
      <c r="DR2734">
        <v>0</v>
      </c>
      <c r="DS2734">
        <v>2</v>
      </c>
    </row>
    <row r="2735" spans="2:123" x14ac:dyDescent="0.3">
      <c r="B2735" t="s">
        <v>123</v>
      </c>
      <c r="C2735" t="s">
        <v>3164</v>
      </c>
      <c r="D2735" t="s">
        <v>3165</v>
      </c>
      <c r="E2735" t="s">
        <v>127</v>
      </c>
      <c r="F2735" t="s">
        <v>128</v>
      </c>
      <c r="G2735" t="s">
        <v>128</v>
      </c>
      <c r="H2735" t="s">
        <v>127</v>
      </c>
      <c r="I2735" t="s">
        <v>127</v>
      </c>
      <c r="J2735">
        <v>-0.88</v>
      </c>
      <c r="K2735" t="s">
        <v>6369</v>
      </c>
      <c r="L2735">
        <v>15.053000000000001</v>
      </c>
      <c r="M2735" t="s">
        <v>6370</v>
      </c>
      <c r="N2735">
        <v>85</v>
      </c>
      <c r="O2735" t="s">
        <v>133</v>
      </c>
      <c r="P2735" t="s">
        <v>133</v>
      </c>
      <c r="T2735" t="s">
        <v>135</v>
      </c>
      <c r="U2735" t="s">
        <v>135</v>
      </c>
      <c r="V2735" t="s">
        <v>135</v>
      </c>
      <c r="W2735" t="s">
        <v>145</v>
      </c>
      <c r="X2735" t="s">
        <v>462</v>
      </c>
      <c r="Y2735" t="s">
        <v>137</v>
      </c>
      <c r="Z2735">
        <v>82897.47971</v>
      </c>
      <c r="AA2735">
        <v>64962.970699999998</v>
      </c>
      <c r="AB2735">
        <v>267894.4327</v>
      </c>
      <c r="AC2735">
        <v>89447.13738</v>
      </c>
      <c r="AD2735">
        <v>57513.436000000002</v>
      </c>
      <c r="AE2735">
        <v>56351.839290000004</v>
      </c>
      <c r="AF2735">
        <v>89159.958870000002</v>
      </c>
      <c r="AG2735">
        <v>86119.2016</v>
      </c>
      <c r="AH2735">
        <v>66372.863620000004</v>
      </c>
      <c r="AI2735">
        <v>430752.3651</v>
      </c>
      <c r="AJ2735">
        <v>63864.187639999996</v>
      </c>
      <c r="AK2735">
        <v>78964.166089999999</v>
      </c>
      <c r="AL2735">
        <v>101216.9877</v>
      </c>
      <c r="AM2735">
        <v>65447.953869999998</v>
      </c>
      <c r="AN2735">
        <v>99977.260680000007</v>
      </c>
      <c r="AO2735">
        <v>88401.91059</v>
      </c>
      <c r="AP2735">
        <v>73593.592000000004</v>
      </c>
      <c r="AQ2735">
        <v>85253.501820000005</v>
      </c>
      <c r="AR2735">
        <v>74000.574699999997</v>
      </c>
      <c r="AS2735">
        <v>54924.94947</v>
      </c>
      <c r="AT2735">
        <v>826923.48250000004</v>
      </c>
      <c r="AU2735">
        <v>89915.875509999998</v>
      </c>
      <c r="AV2735">
        <v>83538.976890000005</v>
      </c>
      <c r="AW2735">
        <v>89894.412230000002</v>
      </c>
      <c r="AX2735">
        <v>101476.4424</v>
      </c>
      <c r="AY2735">
        <v>84239.847670000003</v>
      </c>
      <c r="AZ2735">
        <v>83780.141650000005</v>
      </c>
      <c r="BA2735">
        <v>69004.447579999993</v>
      </c>
      <c r="BB2735">
        <v>197836.68710000001</v>
      </c>
      <c r="BC2735">
        <v>747501.76839999994</v>
      </c>
      <c r="BD2735">
        <v>75408.984349999999</v>
      </c>
      <c r="BE2735">
        <v>71563.459210000001</v>
      </c>
      <c r="BF2735">
        <v>73810.026299999998</v>
      </c>
      <c r="BG2735">
        <v>81642.160220000005</v>
      </c>
      <c r="BH2735">
        <v>148252.59899999999</v>
      </c>
      <c r="BI2735">
        <v>109137.58100000001</v>
      </c>
      <c r="BJ2735">
        <v>85805.504610000004</v>
      </c>
      <c r="BK2735">
        <v>84782.100359999997</v>
      </c>
      <c r="BL2735">
        <v>105097.1911</v>
      </c>
      <c r="BM2735">
        <v>108267.2029</v>
      </c>
      <c r="BN2735">
        <v>71794.995939999993</v>
      </c>
      <c r="BO2735">
        <v>86930.193759999995</v>
      </c>
      <c r="BP2735">
        <v>86268.171860000002</v>
      </c>
      <c r="BQ2735">
        <v>5.9</v>
      </c>
      <c r="BV2735">
        <v>5.9</v>
      </c>
      <c r="CC2735">
        <v>5.4</v>
      </c>
      <c r="CD2735">
        <v>5.4</v>
      </c>
      <c r="CK2735">
        <v>5.9</v>
      </c>
      <c r="DI2735" t="s">
        <v>138</v>
      </c>
      <c r="DJ2735">
        <v>16796</v>
      </c>
      <c r="DL2735">
        <v>1</v>
      </c>
      <c r="DM2735">
        <v>103.03888000000001</v>
      </c>
      <c r="DN2735" t="s">
        <v>194</v>
      </c>
      <c r="DO2735">
        <v>4</v>
      </c>
      <c r="DP2735">
        <v>3</v>
      </c>
      <c r="DQ2735">
        <v>0</v>
      </c>
      <c r="DR2735">
        <v>0</v>
      </c>
      <c r="DS2735">
        <v>1</v>
      </c>
    </row>
    <row r="2736" spans="2:123" x14ac:dyDescent="0.3">
      <c r="B2736" t="s">
        <v>123</v>
      </c>
      <c r="D2736" t="s">
        <v>2223</v>
      </c>
      <c r="E2736" t="s">
        <v>127</v>
      </c>
      <c r="F2736" t="s">
        <v>128</v>
      </c>
      <c r="G2736" t="s">
        <v>128</v>
      </c>
      <c r="H2736" t="s">
        <v>154</v>
      </c>
      <c r="I2736" t="s">
        <v>128</v>
      </c>
      <c r="J2736">
        <v>-2.78</v>
      </c>
      <c r="K2736" t="s">
        <v>5521</v>
      </c>
      <c r="L2736">
        <v>3.0489999999999999</v>
      </c>
      <c r="M2736" t="s">
        <v>6371</v>
      </c>
      <c r="N2736">
        <v>1</v>
      </c>
      <c r="O2736" t="s">
        <v>133</v>
      </c>
      <c r="P2736" t="s">
        <v>133</v>
      </c>
      <c r="T2736" t="s">
        <v>135</v>
      </c>
      <c r="U2736" t="s">
        <v>135</v>
      </c>
      <c r="V2736" t="s">
        <v>135</v>
      </c>
      <c r="W2736" t="s">
        <v>135</v>
      </c>
      <c r="X2736" t="s">
        <v>462</v>
      </c>
      <c r="Y2736" t="s">
        <v>137</v>
      </c>
      <c r="Z2736">
        <v>41504.67211</v>
      </c>
      <c r="AA2736">
        <v>63635.732190000002</v>
      </c>
      <c r="AB2736">
        <v>42666.185129999998</v>
      </c>
      <c r="AC2736">
        <v>49224.704149999998</v>
      </c>
      <c r="AD2736">
        <v>48375.864249999999</v>
      </c>
      <c r="AE2736">
        <v>40396.82963</v>
      </c>
      <c r="AF2736">
        <v>43033.276380000003</v>
      </c>
      <c r="AG2736">
        <v>48411.760300000002</v>
      </c>
      <c r="AH2736">
        <v>42190.155250000003</v>
      </c>
      <c r="AI2736">
        <v>50109.583489999997</v>
      </c>
      <c r="AJ2736">
        <v>100433.51029999999</v>
      </c>
      <c r="AK2736">
        <v>45045.862970000002</v>
      </c>
      <c r="AL2736">
        <v>47046.336569999999</v>
      </c>
      <c r="AM2736">
        <v>38209.354399999997</v>
      </c>
      <c r="AN2736">
        <v>385719.32179999998</v>
      </c>
      <c r="AO2736">
        <v>44973.981910000002</v>
      </c>
      <c r="AP2736">
        <v>47827.934609999997</v>
      </c>
      <c r="AQ2736">
        <v>95295.099459999998</v>
      </c>
      <c r="AR2736">
        <v>116093.3334</v>
      </c>
      <c r="AS2736">
        <v>41840.815710000003</v>
      </c>
      <c r="AT2736">
        <v>41265.069649999998</v>
      </c>
      <c r="AU2736">
        <v>416066.94669999997</v>
      </c>
      <c r="AV2736">
        <v>127393.4694</v>
      </c>
      <c r="AW2736">
        <v>39740.811199999996</v>
      </c>
      <c r="AX2736">
        <v>38680.621070000001</v>
      </c>
      <c r="AY2736">
        <v>40996.095739999997</v>
      </c>
      <c r="AZ2736">
        <v>752957.64240000001</v>
      </c>
      <c r="BA2736">
        <v>43838.716390000001</v>
      </c>
      <c r="BB2736">
        <v>57777.70263</v>
      </c>
      <c r="BC2736">
        <v>83683.826310000004</v>
      </c>
      <c r="BD2736">
        <v>669916.63190000004</v>
      </c>
      <c r="BE2736">
        <v>43186.261290000002</v>
      </c>
      <c r="BF2736">
        <v>55179.179320000003</v>
      </c>
      <c r="BG2736">
        <v>45469.618999999999</v>
      </c>
      <c r="BH2736">
        <v>38897.707880000002</v>
      </c>
      <c r="BI2736">
        <v>41713.407330000002</v>
      </c>
      <c r="BJ2736">
        <v>40680.181779999999</v>
      </c>
      <c r="BK2736">
        <v>51991.891589999999</v>
      </c>
      <c r="BL2736">
        <v>40602.092270000001</v>
      </c>
      <c r="BM2736">
        <v>63615.554510000002</v>
      </c>
      <c r="BN2736">
        <v>39930.635069999997</v>
      </c>
      <c r="BO2736">
        <v>36014.187760000001</v>
      </c>
      <c r="BP2736">
        <v>36509.156799999997</v>
      </c>
      <c r="BQ2736">
        <v>9.1</v>
      </c>
      <c r="BR2736">
        <v>6.8</v>
      </c>
      <c r="BT2736">
        <v>9.1</v>
      </c>
      <c r="DG2736">
        <v>3.4</v>
      </c>
      <c r="DI2736" t="s">
        <v>138</v>
      </c>
      <c r="DJ2736">
        <v>16800</v>
      </c>
      <c r="DL2736">
        <v>1</v>
      </c>
      <c r="DM2736">
        <v>184.10486</v>
      </c>
      <c r="DN2736" t="s">
        <v>194</v>
      </c>
      <c r="DO2736">
        <v>3</v>
      </c>
      <c r="DP2736">
        <v>2</v>
      </c>
      <c r="DQ2736">
        <v>1</v>
      </c>
      <c r="DR2736">
        <v>0</v>
      </c>
      <c r="DS2736">
        <v>0</v>
      </c>
    </row>
    <row r="2737" spans="2:123" x14ac:dyDescent="0.3">
      <c r="B2737" t="s">
        <v>123</v>
      </c>
      <c r="C2737" t="s">
        <v>1538</v>
      </c>
      <c r="D2737" t="s">
        <v>1539</v>
      </c>
      <c r="E2737" t="s">
        <v>127</v>
      </c>
      <c r="F2737" t="s">
        <v>128</v>
      </c>
      <c r="G2737" t="s">
        <v>128</v>
      </c>
      <c r="H2737" t="s">
        <v>127</v>
      </c>
      <c r="I2737" t="s">
        <v>127</v>
      </c>
      <c r="J2737">
        <v>-0.55000000000000004</v>
      </c>
      <c r="K2737" t="s">
        <v>3179</v>
      </c>
      <c r="L2737">
        <v>12.718</v>
      </c>
      <c r="M2737" t="s">
        <v>6372</v>
      </c>
      <c r="N2737">
        <v>35</v>
      </c>
      <c r="O2737" t="s">
        <v>133</v>
      </c>
      <c r="P2737" t="s">
        <v>133</v>
      </c>
      <c r="T2737" t="s">
        <v>135</v>
      </c>
      <c r="U2737" t="s">
        <v>135</v>
      </c>
      <c r="V2737" t="s">
        <v>135</v>
      </c>
      <c r="W2737" t="s">
        <v>146</v>
      </c>
      <c r="X2737" t="s">
        <v>462</v>
      </c>
      <c r="Y2737" t="s">
        <v>137</v>
      </c>
      <c r="Z2737">
        <v>69944.620519999997</v>
      </c>
      <c r="AA2737">
        <v>101343.7225</v>
      </c>
      <c r="AB2737">
        <v>82663.0818</v>
      </c>
      <c r="AC2737">
        <v>74646.669009999998</v>
      </c>
      <c r="AD2737">
        <v>295874.05570000003</v>
      </c>
      <c r="AE2737">
        <v>129016.6421</v>
      </c>
      <c r="AF2737">
        <v>427237.37270000001</v>
      </c>
      <c r="AG2737">
        <v>126318.5273</v>
      </c>
      <c r="AH2737">
        <v>85463.696939999994</v>
      </c>
      <c r="AI2737">
        <v>77245.311839999995</v>
      </c>
      <c r="AJ2737">
        <v>44919.575019999997</v>
      </c>
      <c r="AK2737">
        <v>207097.0521</v>
      </c>
      <c r="AL2737">
        <v>81809.686019999994</v>
      </c>
      <c r="AM2737">
        <v>56192.777390000003</v>
      </c>
      <c r="AN2737">
        <v>75743.783519999997</v>
      </c>
      <c r="AO2737">
        <v>76946.06985</v>
      </c>
      <c r="AP2737">
        <v>97943.039560000005</v>
      </c>
      <c r="AQ2737">
        <v>77471.936470000001</v>
      </c>
      <c r="AR2737">
        <v>74593.761970000007</v>
      </c>
      <c r="AS2737">
        <v>227007.09940000001</v>
      </c>
      <c r="AT2737">
        <v>54833.68172</v>
      </c>
      <c r="AU2737">
        <v>70733.366750000001</v>
      </c>
      <c r="AV2737">
        <v>79823.966780000002</v>
      </c>
      <c r="AW2737">
        <v>77599.6008</v>
      </c>
      <c r="AX2737">
        <v>76872.096189999997</v>
      </c>
      <c r="AY2737">
        <v>79933.271900000007</v>
      </c>
      <c r="AZ2737">
        <v>77965.806670000005</v>
      </c>
      <c r="BA2737">
        <v>72601.896930000003</v>
      </c>
      <c r="BB2737">
        <v>700595.29500000004</v>
      </c>
      <c r="BC2737">
        <v>75298.239629999996</v>
      </c>
      <c r="BD2737">
        <v>78749.184420000005</v>
      </c>
      <c r="BE2737">
        <v>223097.10680000001</v>
      </c>
      <c r="BF2737">
        <v>412979.68579999998</v>
      </c>
      <c r="BG2737">
        <v>80814.270170000003</v>
      </c>
      <c r="BH2737">
        <v>108827.5089</v>
      </c>
      <c r="BI2737">
        <v>62970.374510000001</v>
      </c>
      <c r="BJ2737">
        <v>63379.490530000003</v>
      </c>
      <c r="BK2737">
        <v>29978.07748</v>
      </c>
      <c r="BL2737">
        <v>75877.342669999998</v>
      </c>
      <c r="BM2737">
        <v>83927.064540000007</v>
      </c>
      <c r="BN2737">
        <v>99205.358500000002</v>
      </c>
      <c r="BO2737">
        <v>48247.989809999999</v>
      </c>
      <c r="BP2737">
        <v>78325.78847</v>
      </c>
      <c r="BQ2737">
        <v>6.1</v>
      </c>
      <c r="CB2737">
        <v>5.7</v>
      </c>
      <c r="CY2737">
        <v>6.1</v>
      </c>
      <c r="DA2737">
        <v>5.2</v>
      </c>
      <c r="DC2737">
        <v>5.7</v>
      </c>
      <c r="DF2737">
        <v>1.6</v>
      </c>
      <c r="DG2737">
        <v>5.9</v>
      </c>
      <c r="DI2737" t="s">
        <v>138</v>
      </c>
      <c r="DJ2737">
        <v>16801</v>
      </c>
      <c r="DL2737">
        <v>1</v>
      </c>
      <c r="DM2737">
        <v>85.101119999999995</v>
      </c>
      <c r="DN2737" t="s">
        <v>194</v>
      </c>
      <c r="DO2737">
        <v>4</v>
      </c>
      <c r="DP2737">
        <v>1</v>
      </c>
      <c r="DQ2737">
        <v>3</v>
      </c>
      <c r="DR2737">
        <v>0</v>
      </c>
      <c r="DS2737">
        <v>0</v>
      </c>
    </row>
    <row r="2738" spans="2:123" x14ac:dyDescent="0.3">
      <c r="B2738" t="s">
        <v>123</v>
      </c>
      <c r="C2738" t="s">
        <v>2552</v>
      </c>
      <c r="D2738" t="s">
        <v>2553</v>
      </c>
      <c r="E2738" t="s">
        <v>127</v>
      </c>
      <c r="F2738" t="s">
        <v>128</v>
      </c>
      <c r="G2738" t="s">
        <v>128</v>
      </c>
      <c r="H2738" t="s">
        <v>127</v>
      </c>
      <c r="I2738" t="s">
        <v>128</v>
      </c>
      <c r="J2738">
        <v>-0.83</v>
      </c>
      <c r="K2738" t="s">
        <v>5784</v>
      </c>
      <c r="L2738">
        <v>3.1440000000000001</v>
      </c>
      <c r="M2738" t="s">
        <v>6373</v>
      </c>
      <c r="N2738">
        <v>145</v>
      </c>
      <c r="O2738" t="s">
        <v>133</v>
      </c>
      <c r="P2738" t="s">
        <v>133</v>
      </c>
      <c r="T2738" t="s">
        <v>135</v>
      </c>
      <c r="U2738" t="s">
        <v>135</v>
      </c>
      <c r="V2738" t="s">
        <v>135</v>
      </c>
      <c r="W2738" t="s">
        <v>135</v>
      </c>
      <c r="X2738" t="s">
        <v>462</v>
      </c>
      <c r="Y2738" t="s">
        <v>137</v>
      </c>
      <c r="Z2738">
        <v>79404.712280000007</v>
      </c>
      <c r="AA2738">
        <v>86848.002120000005</v>
      </c>
      <c r="AB2738">
        <v>81350.478369999997</v>
      </c>
      <c r="AC2738">
        <v>317332.30579999997</v>
      </c>
      <c r="AD2738">
        <v>77884.451950000002</v>
      </c>
      <c r="AE2738">
        <v>95818.814759999994</v>
      </c>
      <c r="AF2738">
        <v>76699.373170000006</v>
      </c>
      <c r="AG2738">
        <v>125032.6663</v>
      </c>
      <c r="AH2738">
        <v>106446.51270000001</v>
      </c>
      <c r="AI2738">
        <v>72699.644969999994</v>
      </c>
      <c r="AJ2738">
        <v>165093.20749999999</v>
      </c>
      <c r="AK2738">
        <v>166919.766</v>
      </c>
      <c r="AL2738">
        <v>76660.527409999995</v>
      </c>
      <c r="AM2738">
        <v>80796.172290000002</v>
      </c>
      <c r="AN2738">
        <v>82771.007400000002</v>
      </c>
      <c r="AO2738">
        <v>108161.53509999999</v>
      </c>
      <c r="AP2738">
        <v>31746.83785</v>
      </c>
      <c r="AQ2738">
        <v>29568.382409999998</v>
      </c>
      <c r="AR2738">
        <v>514675.25020000001</v>
      </c>
      <c r="AS2738">
        <v>68638.961299999995</v>
      </c>
      <c r="AT2738">
        <v>82552.313219999996</v>
      </c>
      <c r="AU2738">
        <v>88617.372730000003</v>
      </c>
      <c r="AV2738">
        <v>97905.367100000003</v>
      </c>
      <c r="AW2738">
        <v>89862.245190000001</v>
      </c>
      <c r="AX2738">
        <v>79448.093210000006</v>
      </c>
      <c r="AY2738">
        <v>74002.101299999995</v>
      </c>
      <c r="AZ2738">
        <v>77702.647549999994</v>
      </c>
      <c r="BA2738">
        <v>79869.822639999999</v>
      </c>
      <c r="BB2738">
        <v>87214.614709999994</v>
      </c>
      <c r="BC2738">
        <v>74607.640419999996</v>
      </c>
      <c r="BD2738">
        <v>64799.706109999999</v>
      </c>
      <c r="BE2738">
        <v>73657.342770000003</v>
      </c>
      <c r="BF2738">
        <v>68892.39155</v>
      </c>
      <c r="BG2738">
        <v>72398.521980000005</v>
      </c>
      <c r="BH2738">
        <v>67327.894910000003</v>
      </c>
      <c r="BI2738">
        <v>71129.375180000003</v>
      </c>
      <c r="BJ2738">
        <v>81642.95379</v>
      </c>
      <c r="BK2738">
        <v>88752.080329999997</v>
      </c>
      <c r="BL2738">
        <v>70273.924029999995</v>
      </c>
      <c r="BM2738">
        <v>79737.814440000002</v>
      </c>
      <c r="BN2738">
        <v>73161.543619999997</v>
      </c>
      <c r="BO2738">
        <v>73491.219209999996</v>
      </c>
      <c r="BP2738">
        <v>77353.08322</v>
      </c>
      <c r="BQ2738">
        <v>6.3</v>
      </c>
      <c r="BW2738">
        <v>5.4</v>
      </c>
      <c r="BY2738">
        <v>3</v>
      </c>
      <c r="CE2738">
        <v>2.2999999999999998</v>
      </c>
      <c r="CH2738">
        <v>6.3</v>
      </c>
      <c r="CI2738">
        <v>5.9</v>
      </c>
      <c r="DI2738" t="s">
        <v>138</v>
      </c>
      <c r="DJ2738">
        <v>16808</v>
      </c>
      <c r="DL2738">
        <v>1</v>
      </c>
      <c r="DM2738">
        <v>189.16362000000001</v>
      </c>
      <c r="DN2738" t="s">
        <v>194</v>
      </c>
      <c r="DO2738">
        <v>5</v>
      </c>
      <c r="DP2738">
        <v>4</v>
      </c>
      <c r="DQ2738">
        <v>0</v>
      </c>
      <c r="DR2738">
        <v>0</v>
      </c>
      <c r="DS2738">
        <v>1</v>
      </c>
    </row>
    <row r="2739" spans="2:123" x14ac:dyDescent="0.3">
      <c r="B2739" t="s">
        <v>123</v>
      </c>
      <c r="C2739" t="s">
        <v>5779</v>
      </c>
      <c r="D2739" t="s">
        <v>5780</v>
      </c>
      <c r="E2739" t="s">
        <v>127</v>
      </c>
      <c r="F2739" t="s">
        <v>128</v>
      </c>
      <c r="G2739" t="s">
        <v>128</v>
      </c>
      <c r="H2739" t="s">
        <v>127</v>
      </c>
      <c r="I2739" t="s">
        <v>128</v>
      </c>
      <c r="J2739">
        <v>-0.67</v>
      </c>
      <c r="K2739" t="s">
        <v>6374</v>
      </c>
      <c r="L2739">
        <v>5.54</v>
      </c>
      <c r="M2739" t="s">
        <v>6375</v>
      </c>
      <c r="N2739">
        <v>86</v>
      </c>
      <c r="O2739" t="s">
        <v>133</v>
      </c>
      <c r="P2739" t="s">
        <v>133</v>
      </c>
      <c r="T2739" t="s">
        <v>135</v>
      </c>
      <c r="U2739" t="s">
        <v>135</v>
      </c>
      <c r="V2739" t="s">
        <v>135</v>
      </c>
      <c r="W2739" t="s">
        <v>135</v>
      </c>
      <c r="X2739" t="s">
        <v>462</v>
      </c>
      <c r="Y2739" t="s">
        <v>137</v>
      </c>
      <c r="Z2739">
        <v>58792.094340000003</v>
      </c>
      <c r="AA2739">
        <v>58821.842199999999</v>
      </c>
      <c r="AB2739">
        <v>55438.637840000003</v>
      </c>
      <c r="AC2739">
        <v>59376.836089999997</v>
      </c>
      <c r="AD2739">
        <v>57504.07286</v>
      </c>
      <c r="AE2739">
        <v>58611.020570000001</v>
      </c>
      <c r="AF2739">
        <v>52605.064850000002</v>
      </c>
      <c r="AG2739">
        <v>56638.94586</v>
      </c>
      <c r="AH2739">
        <v>209478.0539</v>
      </c>
      <c r="AI2739">
        <v>85295.226420000006</v>
      </c>
      <c r="AJ2739">
        <v>43655.31321</v>
      </c>
      <c r="AK2739">
        <v>55728.723680000003</v>
      </c>
      <c r="AL2739">
        <v>54803.128750000003</v>
      </c>
      <c r="AM2739">
        <v>58833.999589999999</v>
      </c>
      <c r="AN2739">
        <v>59739.528109999999</v>
      </c>
      <c r="AO2739">
        <v>59725.447469999999</v>
      </c>
      <c r="AP2739">
        <v>60277.561780000004</v>
      </c>
      <c r="AQ2739">
        <v>58549.688370000003</v>
      </c>
      <c r="AR2739">
        <v>427900.6422</v>
      </c>
      <c r="AS2739">
        <v>38851.607199999999</v>
      </c>
      <c r="AT2739">
        <v>111992.98699999999</v>
      </c>
      <c r="AU2739">
        <v>58416.735139999997</v>
      </c>
      <c r="AV2739">
        <v>60294.744229999997</v>
      </c>
      <c r="AW2739">
        <v>59094.715539999997</v>
      </c>
      <c r="AX2739">
        <v>113932.0673</v>
      </c>
      <c r="AY2739">
        <v>57397.781719999999</v>
      </c>
      <c r="AZ2739">
        <v>55534.106740000003</v>
      </c>
      <c r="BA2739">
        <v>144631.7231</v>
      </c>
      <c r="BB2739">
        <v>57598.636810000004</v>
      </c>
      <c r="BC2739">
        <v>60702.224920000001</v>
      </c>
      <c r="BD2739">
        <v>80727.115900000004</v>
      </c>
      <c r="BE2739">
        <v>60466.957260000003</v>
      </c>
      <c r="BF2739">
        <v>56141.221039999997</v>
      </c>
      <c r="BG2739">
        <v>40661.632799999999</v>
      </c>
      <c r="BH2739">
        <v>71278.543699999995</v>
      </c>
      <c r="BI2739">
        <v>51567.376259999997</v>
      </c>
      <c r="BJ2739">
        <v>52290.782910000002</v>
      </c>
      <c r="BK2739">
        <v>53806.608820000001</v>
      </c>
      <c r="BL2739">
        <v>54536.374499999998</v>
      </c>
      <c r="BM2739">
        <v>74845.155159999995</v>
      </c>
      <c r="BN2739">
        <v>252730.6801</v>
      </c>
      <c r="BO2739">
        <v>52384.193070000001</v>
      </c>
      <c r="BP2739">
        <v>52988.492180000001</v>
      </c>
      <c r="BQ2739">
        <v>7.4</v>
      </c>
      <c r="CB2739">
        <v>5.7</v>
      </c>
      <c r="CK2739">
        <v>5.3</v>
      </c>
      <c r="CU2739">
        <v>3.6</v>
      </c>
      <c r="CY2739">
        <v>6.1</v>
      </c>
      <c r="DC2739">
        <v>7.4</v>
      </c>
      <c r="DD2739">
        <v>6.7</v>
      </c>
      <c r="DE2739">
        <v>6.9</v>
      </c>
      <c r="DI2739" t="s">
        <v>138</v>
      </c>
      <c r="DJ2739">
        <v>16814</v>
      </c>
      <c r="DL2739">
        <v>1</v>
      </c>
      <c r="DM2739">
        <v>193.19495000000001</v>
      </c>
      <c r="DN2739" t="s">
        <v>194</v>
      </c>
      <c r="DO2739">
        <v>6</v>
      </c>
      <c r="DP2739">
        <v>3</v>
      </c>
      <c r="DQ2739">
        <v>3</v>
      </c>
      <c r="DR2739">
        <v>0</v>
      </c>
      <c r="DS2739">
        <v>0</v>
      </c>
    </row>
    <row r="2740" spans="2:123" x14ac:dyDescent="0.3">
      <c r="B2740" t="s">
        <v>123</v>
      </c>
      <c r="D2740" t="s">
        <v>5725</v>
      </c>
      <c r="E2740" t="s">
        <v>127</v>
      </c>
      <c r="F2740" t="s">
        <v>128</v>
      </c>
      <c r="G2740" t="s">
        <v>128</v>
      </c>
      <c r="H2740" t="s">
        <v>154</v>
      </c>
      <c r="I2740" t="s">
        <v>128</v>
      </c>
      <c r="J2740">
        <v>-0.06</v>
      </c>
      <c r="K2740" t="s">
        <v>6376</v>
      </c>
      <c r="L2740">
        <v>6.6059999999999999</v>
      </c>
      <c r="M2740" t="s">
        <v>5727</v>
      </c>
      <c r="N2740">
        <v>1</v>
      </c>
      <c r="O2740" t="s">
        <v>133</v>
      </c>
      <c r="P2740" t="s">
        <v>133</v>
      </c>
      <c r="T2740" t="s">
        <v>135</v>
      </c>
      <c r="U2740" t="s">
        <v>135</v>
      </c>
      <c r="V2740" t="s">
        <v>135</v>
      </c>
      <c r="W2740" t="s">
        <v>135</v>
      </c>
      <c r="X2740" t="s">
        <v>462</v>
      </c>
      <c r="Y2740" t="s">
        <v>137</v>
      </c>
      <c r="Z2740">
        <v>76639.998160000003</v>
      </c>
      <c r="AA2740">
        <v>74247.618390000003</v>
      </c>
      <c r="AB2740">
        <v>419029.37400000001</v>
      </c>
      <c r="AC2740">
        <v>214414.6152</v>
      </c>
      <c r="AD2740">
        <v>82214.754369999995</v>
      </c>
      <c r="AE2740">
        <v>68134.759539999999</v>
      </c>
      <c r="AF2740">
        <v>71047.915949999995</v>
      </c>
      <c r="AG2740">
        <v>72429.449439999997</v>
      </c>
      <c r="AH2740">
        <v>78364.761790000004</v>
      </c>
      <c r="AI2740">
        <v>77173.621880000006</v>
      </c>
      <c r="AJ2740">
        <v>850129.51800000004</v>
      </c>
      <c r="AK2740">
        <v>29067.853449999999</v>
      </c>
      <c r="AL2740">
        <v>74437.649359999996</v>
      </c>
      <c r="AM2740">
        <v>120097.0059</v>
      </c>
      <c r="AN2740">
        <v>77404.184359999999</v>
      </c>
      <c r="AO2740">
        <v>157954.01730000001</v>
      </c>
      <c r="AP2740">
        <v>78452.937890000001</v>
      </c>
      <c r="AQ2740">
        <v>336992.71149999998</v>
      </c>
      <c r="AR2740">
        <v>79210.795469999997</v>
      </c>
      <c r="AS2740">
        <v>77161.672000000006</v>
      </c>
      <c r="AT2740">
        <v>73746.430229999998</v>
      </c>
      <c r="AU2740">
        <v>74823.042520000003</v>
      </c>
      <c r="AV2740">
        <v>72817.783429999996</v>
      </c>
      <c r="AW2740">
        <v>73495.630900000004</v>
      </c>
      <c r="AX2740">
        <v>70983.07316</v>
      </c>
      <c r="AY2740">
        <v>72576.27519</v>
      </c>
      <c r="AZ2740">
        <v>81008.473180000001</v>
      </c>
      <c r="BA2740">
        <v>71767.162490000002</v>
      </c>
      <c r="BB2740">
        <v>72371.668009999994</v>
      </c>
      <c r="BC2740">
        <v>74423.315239999996</v>
      </c>
      <c r="BD2740">
        <v>125570.1127</v>
      </c>
      <c r="BE2740">
        <v>74889.251969999998</v>
      </c>
      <c r="BF2740">
        <v>72449.539050000007</v>
      </c>
      <c r="BG2740">
        <v>95362.22683</v>
      </c>
      <c r="BH2740">
        <v>123172.32399999999</v>
      </c>
      <c r="BI2740">
        <v>72511.172529999996</v>
      </c>
      <c r="BJ2740">
        <v>67740.744059999997</v>
      </c>
      <c r="BK2740">
        <v>67693.424639999997</v>
      </c>
      <c r="BL2740">
        <v>73125.885999999999</v>
      </c>
      <c r="BM2740">
        <v>80995.739019999994</v>
      </c>
      <c r="BN2740">
        <v>70095.539510000002</v>
      </c>
      <c r="BO2740">
        <v>67926.012359999993</v>
      </c>
      <c r="BP2740">
        <v>84014.579100000003</v>
      </c>
      <c r="BQ2740">
        <v>6.8</v>
      </c>
      <c r="CC2740">
        <v>3.8</v>
      </c>
      <c r="CV2740">
        <v>4.0999999999999996</v>
      </c>
      <c r="CY2740">
        <v>5.4</v>
      </c>
      <c r="DC2740">
        <v>6.8</v>
      </c>
      <c r="DE2740">
        <v>6.3</v>
      </c>
      <c r="DI2740" t="s">
        <v>138</v>
      </c>
      <c r="DJ2740">
        <v>16816</v>
      </c>
      <c r="DL2740">
        <v>1</v>
      </c>
      <c r="DM2740">
        <v>136.10804999999999</v>
      </c>
      <c r="DN2740" t="s">
        <v>194</v>
      </c>
      <c r="DO2740">
        <v>4</v>
      </c>
      <c r="DP2740">
        <v>1</v>
      </c>
      <c r="DQ2740">
        <v>2</v>
      </c>
      <c r="DR2740">
        <v>1</v>
      </c>
      <c r="DS2740">
        <v>0</v>
      </c>
    </row>
    <row r="2741" spans="2:123" x14ac:dyDescent="0.3">
      <c r="B2741" t="s">
        <v>123</v>
      </c>
      <c r="D2741" t="s">
        <v>2223</v>
      </c>
      <c r="E2741" t="s">
        <v>127</v>
      </c>
      <c r="F2741" t="s">
        <v>128</v>
      </c>
      <c r="G2741" t="s">
        <v>128</v>
      </c>
      <c r="H2741" t="s">
        <v>154</v>
      </c>
      <c r="I2741" t="s">
        <v>128</v>
      </c>
      <c r="J2741">
        <v>-2.78</v>
      </c>
      <c r="K2741" t="s">
        <v>5521</v>
      </c>
      <c r="L2741">
        <v>2.4550000000000001</v>
      </c>
      <c r="M2741" t="s">
        <v>5105</v>
      </c>
      <c r="N2741">
        <v>1</v>
      </c>
      <c r="O2741" t="s">
        <v>133</v>
      </c>
      <c r="P2741" t="s">
        <v>133</v>
      </c>
      <c r="T2741" t="s">
        <v>135</v>
      </c>
      <c r="U2741" t="s">
        <v>135</v>
      </c>
      <c r="V2741" t="s">
        <v>135</v>
      </c>
      <c r="W2741" t="s">
        <v>135</v>
      </c>
      <c r="X2741" t="s">
        <v>462</v>
      </c>
      <c r="Y2741" t="s">
        <v>137</v>
      </c>
      <c r="Z2741">
        <v>75388.588640000002</v>
      </c>
      <c r="AA2741">
        <v>50373.30689</v>
      </c>
      <c r="AB2741">
        <v>47610.942179999998</v>
      </c>
      <c r="AC2741">
        <v>56196.116269999999</v>
      </c>
      <c r="AD2741">
        <v>57407.952579999997</v>
      </c>
      <c r="AE2741">
        <v>64433.795749999997</v>
      </c>
      <c r="AF2741">
        <v>55298.180110000001</v>
      </c>
      <c r="AG2741">
        <v>69936.799029999995</v>
      </c>
      <c r="AH2741">
        <v>813680.64610000001</v>
      </c>
      <c r="AI2741">
        <v>68406.879719999997</v>
      </c>
      <c r="AJ2741">
        <v>64635.071909999999</v>
      </c>
      <c r="AK2741">
        <v>60921.075299999997</v>
      </c>
      <c r="AL2741">
        <v>29604.722829999999</v>
      </c>
      <c r="AM2741">
        <v>489264.31959999999</v>
      </c>
      <c r="AN2741">
        <v>41344.907249999997</v>
      </c>
      <c r="AO2741">
        <v>306630.97560000001</v>
      </c>
      <c r="AP2741">
        <v>593702.72</v>
      </c>
      <c r="AQ2741">
        <v>58034.192849999999</v>
      </c>
      <c r="AR2741">
        <v>45498.982190000002</v>
      </c>
      <c r="AS2741">
        <v>38731.678229999998</v>
      </c>
      <c r="AT2741">
        <v>48281.377030000003</v>
      </c>
      <c r="AU2741">
        <v>52035.936739999997</v>
      </c>
      <c r="AV2741">
        <v>60342.680670000002</v>
      </c>
      <c r="AW2741">
        <v>57007.800049999998</v>
      </c>
      <c r="AX2741">
        <v>47744.38697</v>
      </c>
      <c r="AY2741">
        <v>51444.596660000003</v>
      </c>
      <c r="AZ2741">
        <v>56434.872880000003</v>
      </c>
      <c r="BA2741">
        <v>53871.760860000002</v>
      </c>
      <c r="BB2741">
        <v>65491.425329999998</v>
      </c>
      <c r="BC2741">
        <v>53328.745260000003</v>
      </c>
      <c r="BD2741">
        <v>323895.16369999998</v>
      </c>
      <c r="BE2741">
        <v>46878.171199999997</v>
      </c>
      <c r="BF2741">
        <v>52302.584179999998</v>
      </c>
      <c r="BG2741">
        <v>91527.663180000003</v>
      </c>
      <c r="BH2741">
        <v>48877.056709999997</v>
      </c>
      <c r="BI2741">
        <v>58022.171900000001</v>
      </c>
      <c r="BJ2741">
        <v>42561.864990000002</v>
      </c>
      <c r="BK2741">
        <v>38883.016210000002</v>
      </c>
      <c r="BL2741">
        <v>59994.286030000003</v>
      </c>
      <c r="BM2741">
        <v>59075.991439999998</v>
      </c>
      <c r="BN2741">
        <v>50262.04077</v>
      </c>
      <c r="BO2741">
        <v>71901.78069</v>
      </c>
      <c r="BP2741">
        <v>54562.399239999999</v>
      </c>
      <c r="BQ2741">
        <v>5.9</v>
      </c>
      <c r="CD2741">
        <v>4.4000000000000004</v>
      </c>
      <c r="CF2741">
        <v>5.2</v>
      </c>
      <c r="CT2741">
        <v>5.9</v>
      </c>
      <c r="DI2741" t="s">
        <v>138</v>
      </c>
      <c r="DJ2741">
        <v>16817</v>
      </c>
      <c r="DL2741">
        <v>1</v>
      </c>
      <c r="DM2741">
        <v>184.10486</v>
      </c>
      <c r="DN2741" t="s">
        <v>194</v>
      </c>
      <c r="DO2741">
        <v>3</v>
      </c>
      <c r="DP2741">
        <v>3</v>
      </c>
      <c r="DQ2741">
        <v>0</v>
      </c>
      <c r="DR2741">
        <v>0</v>
      </c>
      <c r="DS2741">
        <v>0</v>
      </c>
    </row>
    <row r="2742" spans="2:123" x14ac:dyDescent="0.3">
      <c r="B2742" t="s">
        <v>123</v>
      </c>
      <c r="C2742" t="s">
        <v>3008</v>
      </c>
      <c r="D2742" t="s">
        <v>3009</v>
      </c>
      <c r="E2742" t="s">
        <v>127</v>
      </c>
      <c r="F2742" t="s">
        <v>128</v>
      </c>
      <c r="G2742" t="s">
        <v>128</v>
      </c>
      <c r="H2742" t="s">
        <v>127</v>
      </c>
      <c r="I2742" t="s">
        <v>128</v>
      </c>
      <c r="J2742">
        <v>-0.69</v>
      </c>
      <c r="K2742" t="s">
        <v>6129</v>
      </c>
      <c r="L2742">
        <v>9.4440000000000008</v>
      </c>
      <c r="M2742" t="s">
        <v>4318</v>
      </c>
      <c r="N2742">
        <v>35</v>
      </c>
      <c r="O2742" t="s">
        <v>133</v>
      </c>
      <c r="P2742" t="s">
        <v>133</v>
      </c>
      <c r="T2742" t="s">
        <v>135</v>
      </c>
      <c r="U2742" t="s">
        <v>135</v>
      </c>
      <c r="V2742" t="s">
        <v>135</v>
      </c>
      <c r="W2742" t="s">
        <v>135</v>
      </c>
      <c r="X2742" t="s">
        <v>462</v>
      </c>
      <c r="Y2742" t="s">
        <v>137</v>
      </c>
      <c r="Z2742">
        <v>69122.431920000003</v>
      </c>
      <c r="AA2742">
        <v>69666.949760000003</v>
      </c>
      <c r="AB2742">
        <v>79667.956099999996</v>
      </c>
      <c r="AC2742">
        <v>67651.405459999994</v>
      </c>
      <c r="AD2742">
        <v>55017.834470000002</v>
      </c>
      <c r="AE2742">
        <v>67771.993789999993</v>
      </c>
      <c r="AF2742">
        <v>234713.63990000001</v>
      </c>
      <c r="AG2742">
        <v>67415.422149999999</v>
      </c>
      <c r="AH2742">
        <v>64826.887320000002</v>
      </c>
      <c r="AI2742">
        <v>64776.018279999997</v>
      </c>
      <c r="AJ2742">
        <v>62486.905460000002</v>
      </c>
      <c r="AK2742">
        <v>185902.07699999999</v>
      </c>
      <c r="AL2742">
        <v>83051.954240000006</v>
      </c>
      <c r="AM2742">
        <v>65188.908739999999</v>
      </c>
      <c r="AN2742">
        <v>62704.97451</v>
      </c>
      <c r="AO2742">
        <v>67556.186400000006</v>
      </c>
      <c r="AP2742">
        <v>85076.118040000001</v>
      </c>
      <c r="AQ2742">
        <v>66349.454629999993</v>
      </c>
      <c r="AR2742">
        <v>69214.993950000004</v>
      </c>
      <c r="AS2742">
        <v>70423.864329999997</v>
      </c>
      <c r="AT2742">
        <v>72021.381330000004</v>
      </c>
      <c r="AU2742">
        <v>68717.926630000002</v>
      </c>
      <c r="AV2742">
        <v>615104.01390000002</v>
      </c>
      <c r="AW2742">
        <v>64301.899720000001</v>
      </c>
      <c r="AX2742">
        <v>64215.41921</v>
      </c>
      <c r="AY2742">
        <v>73350.859200000006</v>
      </c>
      <c r="AZ2742">
        <v>61024.01629</v>
      </c>
      <c r="BA2742">
        <v>64185.964240000001</v>
      </c>
      <c r="BB2742">
        <v>73484.706000000006</v>
      </c>
      <c r="BC2742">
        <v>83238.456820000007</v>
      </c>
      <c r="BD2742">
        <v>60914.712570000003</v>
      </c>
      <c r="BE2742">
        <v>64284.638200000001</v>
      </c>
      <c r="BF2742">
        <v>63053.088309999999</v>
      </c>
      <c r="BG2742">
        <v>54269.414429999997</v>
      </c>
      <c r="BH2742">
        <v>104364.6734</v>
      </c>
      <c r="BI2742">
        <v>51296.306479999999</v>
      </c>
      <c r="BJ2742">
        <v>62080.24368</v>
      </c>
      <c r="BK2742">
        <v>65172.653830000003</v>
      </c>
      <c r="BL2742">
        <v>68398.503330000007</v>
      </c>
      <c r="BM2742">
        <v>67288.850529999996</v>
      </c>
      <c r="BN2742">
        <v>60100.729509999997</v>
      </c>
      <c r="BO2742">
        <v>78570.469559999998</v>
      </c>
      <c r="BP2742">
        <v>137902.57759999999</v>
      </c>
      <c r="BQ2742">
        <v>5.9</v>
      </c>
      <c r="BT2742">
        <v>3.5</v>
      </c>
      <c r="BZ2742">
        <v>5.9</v>
      </c>
      <c r="CY2742">
        <v>5.2</v>
      </c>
      <c r="DI2742" t="s">
        <v>138</v>
      </c>
      <c r="DJ2742">
        <v>16819</v>
      </c>
      <c r="DL2742">
        <v>1</v>
      </c>
      <c r="DM2742">
        <v>87.055229999999995</v>
      </c>
      <c r="DN2742" t="s">
        <v>194</v>
      </c>
      <c r="DO2742">
        <v>2</v>
      </c>
      <c r="DP2742">
        <v>2</v>
      </c>
      <c r="DQ2742">
        <v>0</v>
      </c>
      <c r="DR2742">
        <v>0</v>
      </c>
      <c r="DS2742">
        <v>0</v>
      </c>
    </row>
    <row r="2743" spans="2:123" x14ac:dyDescent="0.3">
      <c r="B2743" t="s">
        <v>123</v>
      </c>
      <c r="C2743" t="s">
        <v>2398</v>
      </c>
      <c r="D2743" t="s">
        <v>2399</v>
      </c>
      <c r="E2743" t="s">
        <v>127</v>
      </c>
      <c r="F2743" t="s">
        <v>128</v>
      </c>
      <c r="G2743" t="s">
        <v>128</v>
      </c>
      <c r="H2743" t="s">
        <v>127</v>
      </c>
      <c r="I2743" t="s">
        <v>128</v>
      </c>
      <c r="J2743">
        <v>-0.51</v>
      </c>
      <c r="K2743" t="s">
        <v>3664</v>
      </c>
      <c r="L2743">
        <v>14.042999999999999</v>
      </c>
      <c r="M2743" t="s">
        <v>6377</v>
      </c>
      <c r="N2743">
        <v>426</v>
      </c>
      <c r="O2743" t="s">
        <v>133</v>
      </c>
      <c r="P2743" t="s">
        <v>133</v>
      </c>
      <c r="T2743" t="s">
        <v>135</v>
      </c>
      <c r="U2743" t="s">
        <v>135</v>
      </c>
      <c r="V2743" t="s">
        <v>135</v>
      </c>
      <c r="W2743" t="s">
        <v>135</v>
      </c>
      <c r="X2743" t="s">
        <v>462</v>
      </c>
      <c r="Y2743" t="s">
        <v>137</v>
      </c>
      <c r="Z2743">
        <v>57505.92123</v>
      </c>
      <c r="AA2743">
        <v>65675.767389999994</v>
      </c>
      <c r="AB2743">
        <v>66951.286300000007</v>
      </c>
      <c r="AC2743">
        <v>43621.5913</v>
      </c>
      <c r="AD2743">
        <v>50820.13927</v>
      </c>
      <c r="AE2743">
        <v>95041.253049999999</v>
      </c>
      <c r="AF2743">
        <v>79371.489220000003</v>
      </c>
      <c r="AG2743">
        <v>77309.933940000003</v>
      </c>
      <c r="AH2743">
        <v>80388.681460000007</v>
      </c>
      <c r="AI2743">
        <v>77396.480240000004</v>
      </c>
      <c r="AJ2743">
        <v>116532.5943</v>
      </c>
      <c r="AK2743">
        <v>108870.47930000001</v>
      </c>
      <c r="AL2743">
        <v>42038.432829999998</v>
      </c>
      <c r="AM2743">
        <v>295735.62280000001</v>
      </c>
      <c r="AN2743">
        <v>78156.692859999996</v>
      </c>
      <c r="AO2743">
        <v>75516.411380000005</v>
      </c>
      <c r="AP2743">
        <v>75710.92985</v>
      </c>
      <c r="AQ2743">
        <v>315991.2795</v>
      </c>
      <c r="AR2743">
        <v>63693.072200000002</v>
      </c>
      <c r="AS2743">
        <v>61429.564050000001</v>
      </c>
      <c r="AT2743">
        <v>47777.910620000002</v>
      </c>
      <c r="AU2743">
        <v>76895.830900000001</v>
      </c>
      <c r="AV2743">
        <v>332146.86540000001</v>
      </c>
      <c r="AW2743">
        <v>55719.105900000002</v>
      </c>
      <c r="AX2743">
        <v>363179.09700000001</v>
      </c>
      <c r="AY2743">
        <v>82146.380659999995</v>
      </c>
      <c r="AZ2743">
        <v>263953.38459999999</v>
      </c>
      <c r="BA2743">
        <v>54718.634279999998</v>
      </c>
      <c r="BB2743">
        <v>59066.278350000001</v>
      </c>
      <c r="BC2743">
        <v>75032.940350000004</v>
      </c>
      <c r="BD2743">
        <v>84182.079830000002</v>
      </c>
      <c r="BE2743">
        <v>178609.27789999999</v>
      </c>
      <c r="BF2743">
        <v>71799.669829999999</v>
      </c>
      <c r="BG2743">
        <v>64759.119460000002</v>
      </c>
      <c r="BH2743">
        <v>88027.784109999993</v>
      </c>
      <c r="BI2743">
        <v>76812.280679999996</v>
      </c>
      <c r="BJ2743">
        <v>78575.689400000003</v>
      </c>
      <c r="BK2743">
        <v>250259.6629</v>
      </c>
      <c r="BL2743">
        <v>62305.055319999999</v>
      </c>
      <c r="BM2743">
        <v>83915.681800000006</v>
      </c>
      <c r="BN2743">
        <v>77653.096609999993</v>
      </c>
      <c r="BO2743">
        <v>577000.91940000001</v>
      </c>
      <c r="BP2743">
        <v>78201.246490000005</v>
      </c>
      <c r="BQ2743">
        <v>5.2</v>
      </c>
      <c r="BT2743">
        <v>5.2</v>
      </c>
      <c r="BU2743">
        <v>3.8</v>
      </c>
      <c r="CD2743">
        <v>3.4</v>
      </c>
      <c r="CJ2743">
        <v>5.2</v>
      </c>
      <c r="DI2743" t="s">
        <v>138</v>
      </c>
      <c r="DJ2743">
        <v>16821</v>
      </c>
      <c r="DL2743">
        <v>1</v>
      </c>
      <c r="DM2743">
        <v>159.13788</v>
      </c>
      <c r="DN2743" t="s">
        <v>194</v>
      </c>
      <c r="DO2743">
        <v>4</v>
      </c>
      <c r="DP2743">
        <v>3</v>
      </c>
      <c r="DQ2743">
        <v>0</v>
      </c>
      <c r="DR2743">
        <v>0</v>
      </c>
      <c r="DS2743">
        <v>1</v>
      </c>
    </row>
    <row r="2744" spans="2:123" x14ac:dyDescent="0.3">
      <c r="B2744" t="s">
        <v>123</v>
      </c>
      <c r="C2744" t="s">
        <v>1564</v>
      </c>
      <c r="D2744" t="s">
        <v>1565</v>
      </c>
      <c r="E2744" t="s">
        <v>127</v>
      </c>
      <c r="F2744" t="s">
        <v>128</v>
      </c>
      <c r="G2744" t="s">
        <v>128</v>
      </c>
      <c r="H2744" t="s">
        <v>127</v>
      </c>
      <c r="I2744" t="s">
        <v>128</v>
      </c>
      <c r="J2744">
        <v>0.14000000000000001</v>
      </c>
      <c r="K2744" t="s">
        <v>6378</v>
      </c>
      <c r="L2744">
        <v>2.9390000000000001</v>
      </c>
      <c r="M2744" t="s">
        <v>6379</v>
      </c>
      <c r="N2744">
        <v>207</v>
      </c>
      <c r="O2744" t="s">
        <v>133</v>
      </c>
      <c r="P2744" t="s">
        <v>133</v>
      </c>
      <c r="T2744" t="s">
        <v>135</v>
      </c>
      <c r="U2744" t="s">
        <v>135</v>
      </c>
      <c r="V2744" t="s">
        <v>135</v>
      </c>
      <c r="W2744" t="s">
        <v>135</v>
      </c>
      <c r="X2744" t="s">
        <v>462</v>
      </c>
      <c r="Y2744" t="s">
        <v>137</v>
      </c>
      <c r="Z2744">
        <v>73248.011740000002</v>
      </c>
      <c r="AA2744">
        <v>70791.72507</v>
      </c>
      <c r="AB2744">
        <v>45245.757270000002</v>
      </c>
      <c r="AC2744">
        <v>71851.321909999999</v>
      </c>
      <c r="AD2744">
        <v>26350.001629999999</v>
      </c>
      <c r="AE2744">
        <v>65043.38985</v>
      </c>
      <c r="AF2744">
        <v>607441.27390000003</v>
      </c>
      <c r="AG2744">
        <v>96758.948629999999</v>
      </c>
      <c r="AH2744">
        <v>671945.32880000002</v>
      </c>
      <c r="AI2744">
        <v>72309.804180000006</v>
      </c>
      <c r="AJ2744">
        <v>139288.71840000001</v>
      </c>
      <c r="AK2744">
        <v>104937.9725</v>
      </c>
      <c r="AL2744">
        <v>77022.995559999996</v>
      </c>
      <c r="AM2744">
        <v>490471.96759999997</v>
      </c>
      <c r="AN2744">
        <v>274355.91450000001</v>
      </c>
      <c r="AO2744">
        <v>60102.901550000002</v>
      </c>
      <c r="AP2744">
        <v>39546.27349</v>
      </c>
      <c r="AQ2744">
        <v>62757.658009999999</v>
      </c>
      <c r="AR2744">
        <v>64810.206599999998</v>
      </c>
      <c r="AS2744">
        <v>54815.340120000001</v>
      </c>
      <c r="AT2744">
        <v>87882.814700000003</v>
      </c>
      <c r="AU2744">
        <v>63130.917730000001</v>
      </c>
      <c r="AV2744">
        <v>219151.598</v>
      </c>
      <c r="AW2744">
        <v>71323.434640000007</v>
      </c>
      <c r="AX2744">
        <v>133764.30170000001</v>
      </c>
      <c r="AY2744">
        <v>56602.39428</v>
      </c>
      <c r="AZ2744">
        <v>68680.061360000007</v>
      </c>
      <c r="BA2744">
        <v>71170.772779999999</v>
      </c>
      <c r="BB2744">
        <v>89539.352169999998</v>
      </c>
      <c r="BC2744">
        <v>63121.866909999997</v>
      </c>
      <c r="BD2744">
        <v>52714.43086</v>
      </c>
      <c r="BE2744">
        <v>85836.111420000001</v>
      </c>
      <c r="BF2744">
        <v>69898.072480000003</v>
      </c>
      <c r="BG2744">
        <v>78224.220790000007</v>
      </c>
      <c r="BH2744">
        <v>58698.201889999997</v>
      </c>
      <c r="BI2744">
        <v>50839.836900000002</v>
      </c>
      <c r="BJ2744">
        <v>65642.064929999993</v>
      </c>
      <c r="BK2744">
        <v>60645.27029</v>
      </c>
      <c r="BL2744">
        <v>60015.758470000001</v>
      </c>
      <c r="BM2744">
        <v>73433.101349999997</v>
      </c>
      <c r="BN2744">
        <v>73682.811119999998</v>
      </c>
      <c r="BO2744">
        <v>75218.459109999996</v>
      </c>
      <c r="BP2744">
        <v>58821.162109999997</v>
      </c>
      <c r="BQ2744">
        <v>6.1</v>
      </c>
      <c r="BV2744">
        <v>3.4</v>
      </c>
      <c r="CC2744">
        <v>4.8</v>
      </c>
      <c r="CI2744">
        <v>5.9</v>
      </c>
      <c r="DG2744">
        <v>6.1</v>
      </c>
      <c r="DI2744" t="s">
        <v>138</v>
      </c>
      <c r="DJ2744">
        <v>16823</v>
      </c>
      <c r="DL2744">
        <v>1</v>
      </c>
      <c r="DM2744">
        <v>257.17477000000002</v>
      </c>
      <c r="DN2744" t="s">
        <v>194</v>
      </c>
      <c r="DO2744">
        <v>4</v>
      </c>
      <c r="DP2744">
        <v>2</v>
      </c>
      <c r="DQ2744">
        <v>1</v>
      </c>
      <c r="DR2744">
        <v>0</v>
      </c>
      <c r="DS2744">
        <v>1</v>
      </c>
    </row>
    <row r="2745" spans="2:123" x14ac:dyDescent="0.3">
      <c r="B2745" t="s">
        <v>123</v>
      </c>
      <c r="C2745" t="s">
        <v>1622</v>
      </c>
      <c r="D2745" t="s">
        <v>1623</v>
      </c>
      <c r="E2745" t="s">
        <v>127</v>
      </c>
      <c r="F2745" t="s">
        <v>128</v>
      </c>
      <c r="G2745" t="s">
        <v>128</v>
      </c>
      <c r="H2745" t="s">
        <v>127</v>
      </c>
      <c r="I2745" t="s">
        <v>128</v>
      </c>
      <c r="J2745">
        <v>-1.18</v>
      </c>
      <c r="K2745" t="s">
        <v>6380</v>
      </c>
      <c r="L2745">
        <v>12.076000000000001</v>
      </c>
      <c r="M2745" t="s">
        <v>1625</v>
      </c>
      <c r="N2745">
        <v>152</v>
      </c>
      <c r="O2745" t="s">
        <v>133</v>
      </c>
      <c r="P2745" t="s">
        <v>133</v>
      </c>
      <c r="T2745" t="s">
        <v>135</v>
      </c>
      <c r="U2745" t="s">
        <v>135</v>
      </c>
      <c r="V2745" t="s">
        <v>135</v>
      </c>
      <c r="W2745" t="s">
        <v>135</v>
      </c>
      <c r="X2745" t="s">
        <v>462</v>
      </c>
      <c r="Y2745" t="s">
        <v>137</v>
      </c>
      <c r="Z2745">
        <v>36301.006589999997</v>
      </c>
      <c r="AA2745">
        <v>60901.094250000002</v>
      </c>
      <c r="AB2745">
        <v>51072.067459999998</v>
      </c>
      <c r="AC2745">
        <v>54227.128290000001</v>
      </c>
      <c r="AD2745">
        <v>65242.043060000004</v>
      </c>
      <c r="AE2745">
        <v>64531.94111</v>
      </c>
      <c r="AF2745">
        <v>88678.666219999999</v>
      </c>
      <c r="AG2745">
        <v>51078.23156</v>
      </c>
      <c r="AH2745">
        <v>90815.796109999996</v>
      </c>
      <c r="AI2745">
        <v>72300.453989999995</v>
      </c>
      <c r="AJ2745">
        <v>51271.028780000001</v>
      </c>
      <c r="AK2745">
        <v>60741.696770000002</v>
      </c>
      <c r="AL2745">
        <v>159577.54370000001</v>
      </c>
      <c r="AM2745">
        <v>58955.463580000003</v>
      </c>
      <c r="AN2745">
        <v>54684.26225</v>
      </c>
      <c r="AO2745">
        <v>63228.389239999997</v>
      </c>
      <c r="AP2745">
        <v>61276.415650000003</v>
      </c>
      <c r="AQ2745">
        <v>63687.091679999998</v>
      </c>
      <c r="AR2745">
        <v>60440.744570000003</v>
      </c>
      <c r="AS2745">
        <v>72329.945200000002</v>
      </c>
      <c r="AT2745">
        <v>55499.765809999997</v>
      </c>
      <c r="AU2745">
        <v>48548.751490000002</v>
      </c>
      <c r="AV2745">
        <v>42413.404219999997</v>
      </c>
      <c r="AW2745">
        <v>62939.300499999998</v>
      </c>
      <c r="AX2745">
        <v>60393.835270000003</v>
      </c>
      <c r="AY2745">
        <v>46794.708469999998</v>
      </c>
      <c r="AZ2745">
        <v>60757.677900000002</v>
      </c>
      <c r="BA2745">
        <v>43798.737739999997</v>
      </c>
      <c r="BB2745">
        <v>76443.041200000007</v>
      </c>
      <c r="BC2745">
        <v>58960.793060000004</v>
      </c>
      <c r="BD2745">
        <v>41608.238069999999</v>
      </c>
      <c r="BE2745">
        <v>44144.771560000001</v>
      </c>
      <c r="BF2745">
        <v>95329.797890000002</v>
      </c>
      <c r="BG2745">
        <v>61546.295619999997</v>
      </c>
      <c r="BH2745">
        <v>204302.67430000001</v>
      </c>
      <c r="BI2745">
        <v>55995.979939999997</v>
      </c>
      <c r="BJ2745">
        <v>99225.320330000002</v>
      </c>
      <c r="BK2745">
        <v>455945.5687</v>
      </c>
      <c r="BL2745">
        <v>51646.57559</v>
      </c>
      <c r="BM2745">
        <v>109992.11410000001</v>
      </c>
      <c r="BN2745">
        <v>1244483.889</v>
      </c>
      <c r="BO2745">
        <v>58454.320339999998</v>
      </c>
      <c r="BP2745">
        <v>110838.34179999999</v>
      </c>
      <c r="BQ2745">
        <v>5.9</v>
      </c>
      <c r="BU2745">
        <v>5.5</v>
      </c>
      <c r="CM2745">
        <v>5.9</v>
      </c>
      <c r="CS2745">
        <v>3.4</v>
      </c>
      <c r="CV2745">
        <v>3.4</v>
      </c>
      <c r="CW2745">
        <v>3.8</v>
      </c>
      <c r="CX2745">
        <v>3.1</v>
      </c>
      <c r="DI2745" t="s">
        <v>138</v>
      </c>
      <c r="DJ2745">
        <v>16825</v>
      </c>
      <c r="DL2745">
        <v>1</v>
      </c>
      <c r="DM2745">
        <v>242.17479</v>
      </c>
      <c r="DN2745" t="s">
        <v>194</v>
      </c>
      <c r="DO2745">
        <v>6</v>
      </c>
      <c r="DP2745">
        <v>2</v>
      </c>
      <c r="DQ2745">
        <v>0</v>
      </c>
      <c r="DR2745">
        <v>3</v>
      </c>
      <c r="DS2745">
        <v>1</v>
      </c>
    </row>
    <row r="2746" spans="2:123" x14ac:dyDescent="0.3">
      <c r="B2746" t="s">
        <v>123</v>
      </c>
      <c r="C2746" t="s">
        <v>5085</v>
      </c>
      <c r="D2746" t="s">
        <v>5086</v>
      </c>
      <c r="E2746" t="s">
        <v>127</v>
      </c>
      <c r="F2746" t="s">
        <v>128</v>
      </c>
      <c r="G2746" t="s">
        <v>128</v>
      </c>
      <c r="H2746" t="s">
        <v>127</v>
      </c>
      <c r="I2746" t="s">
        <v>128</v>
      </c>
      <c r="J2746">
        <v>-0.18</v>
      </c>
      <c r="K2746" t="s">
        <v>6381</v>
      </c>
      <c r="L2746">
        <v>5.4850000000000003</v>
      </c>
      <c r="M2746" t="s">
        <v>6382</v>
      </c>
      <c r="N2746">
        <v>70</v>
      </c>
      <c r="O2746" t="s">
        <v>133</v>
      </c>
      <c r="P2746" t="s">
        <v>133</v>
      </c>
      <c r="T2746" t="s">
        <v>135</v>
      </c>
      <c r="U2746" t="s">
        <v>135</v>
      </c>
      <c r="V2746" t="s">
        <v>135</v>
      </c>
      <c r="W2746" t="s">
        <v>135</v>
      </c>
      <c r="X2746" t="s">
        <v>462</v>
      </c>
      <c r="Y2746" t="s">
        <v>137</v>
      </c>
      <c r="Z2746">
        <v>60341.875189999999</v>
      </c>
      <c r="AA2746">
        <v>103414.4568</v>
      </c>
      <c r="AB2746">
        <v>34842.414149999997</v>
      </c>
      <c r="AC2746">
        <v>61745.970780000003</v>
      </c>
      <c r="AD2746">
        <v>60325.435619999997</v>
      </c>
      <c r="AE2746">
        <v>471786.30009999999</v>
      </c>
      <c r="AF2746">
        <v>59322.527130000002</v>
      </c>
      <c r="AG2746">
        <v>60368.653960000003</v>
      </c>
      <c r="AH2746">
        <v>114171.2743</v>
      </c>
      <c r="AI2746">
        <v>59196.093359999999</v>
      </c>
      <c r="AJ2746">
        <v>58800.816440000002</v>
      </c>
      <c r="AK2746">
        <v>91168.510009999998</v>
      </c>
      <c r="AL2746">
        <v>57131.275849999998</v>
      </c>
      <c r="AM2746">
        <v>61320.746189999998</v>
      </c>
      <c r="AN2746">
        <v>278352.35019999999</v>
      </c>
      <c r="AO2746">
        <v>159829.92670000001</v>
      </c>
      <c r="AP2746">
        <v>61451.54782</v>
      </c>
      <c r="AQ2746">
        <v>62136.647040000003</v>
      </c>
      <c r="AR2746">
        <v>139543.09710000001</v>
      </c>
      <c r="AS2746">
        <v>59663.317990000003</v>
      </c>
      <c r="AT2746">
        <v>58790.042759999997</v>
      </c>
      <c r="AU2746">
        <v>61689.412020000003</v>
      </c>
      <c r="AV2746">
        <v>60998.630790000003</v>
      </c>
      <c r="AW2746">
        <v>59755.345710000001</v>
      </c>
      <c r="AX2746">
        <v>57223.118390000003</v>
      </c>
      <c r="AY2746">
        <v>57632.47608</v>
      </c>
      <c r="AZ2746">
        <v>561594.11869999999</v>
      </c>
      <c r="BA2746">
        <v>59266.369429999999</v>
      </c>
      <c r="BB2746">
        <v>56673.751329999999</v>
      </c>
      <c r="BC2746">
        <v>59088.989260000002</v>
      </c>
      <c r="BD2746">
        <v>55716.711080000001</v>
      </c>
      <c r="BE2746">
        <v>597638.35459999996</v>
      </c>
      <c r="BF2746">
        <v>56531.467750000003</v>
      </c>
      <c r="BG2746">
        <v>53205.232949999998</v>
      </c>
      <c r="BH2746">
        <v>49782.301249999997</v>
      </c>
      <c r="BI2746">
        <v>56440.065150000002</v>
      </c>
      <c r="BJ2746">
        <v>52668.68232</v>
      </c>
      <c r="BK2746">
        <v>644943.03619999997</v>
      </c>
      <c r="BL2746">
        <v>53041.008779999996</v>
      </c>
      <c r="BM2746">
        <v>55441.531580000003</v>
      </c>
      <c r="BN2746">
        <v>54518.062839999999</v>
      </c>
      <c r="BO2746">
        <v>56949.894339999999</v>
      </c>
      <c r="BP2746">
        <v>58235.514190000002</v>
      </c>
      <c r="BQ2746">
        <v>5.9</v>
      </c>
      <c r="BT2746">
        <v>5.7</v>
      </c>
      <c r="CO2746">
        <v>5.9</v>
      </c>
      <c r="CZ2746">
        <v>2.5</v>
      </c>
      <c r="DI2746" t="s">
        <v>138</v>
      </c>
      <c r="DJ2746">
        <v>16826</v>
      </c>
      <c r="DL2746">
        <v>1</v>
      </c>
      <c r="DM2746">
        <v>112.03928999999999</v>
      </c>
      <c r="DN2746" t="s">
        <v>194</v>
      </c>
      <c r="DO2746">
        <v>2</v>
      </c>
      <c r="DP2746">
        <v>2</v>
      </c>
      <c r="DQ2746">
        <v>0</v>
      </c>
      <c r="DR2746">
        <v>0</v>
      </c>
      <c r="DS2746">
        <v>0</v>
      </c>
    </row>
    <row r="2747" spans="2:123" x14ac:dyDescent="0.3">
      <c r="B2747" t="s">
        <v>123</v>
      </c>
      <c r="D2747" t="s">
        <v>3755</v>
      </c>
      <c r="E2747" t="s">
        <v>127</v>
      </c>
      <c r="F2747" t="s">
        <v>128</v>
      </c>
      <c r="G2747" t="s">
        <v>128</v>
      </c>
      <c r="H2747" t="s">
        <v>155</v>
      </c>
      <c r="I2747" t="s">
        <v>128</v>
      </c>
      <c r="J2747">
        <v>2.89</v>
      </c>
      <c r="K2747" t="s">
        <v>6383</v>
      </c>
      <c r="L2747">
        <v>4.117</v>
      </c>
      <c r="M2747" t="s">
        <v>6384</v>
      </c>
      <c r="N2747">
        <v>1</v>
      </c>
      <c r="O2747" t="s">
        <v>133</v>
      </c>
      <c r="P2747" t="s">
        <v>133</v>
      </c>
      <c r="T2747" t="s">
        <v>135</v>
      </c>
      <c r="U2747" t="s">
        <v>135</v>
      </c>
      <c r="V2747" t="s">
        <v>135</v>
      </c>
      <c r="W2747" t="s">
        <v>135</v>
      </c>
      <c r="X2747" t="s">
        <v>136</v>
      </c>
      <c r="Y2747" t="s">
        <v>137</v>
      </c>
      <c r="Z2747">
        <v>45690.000599999999</v>
      </c>
      <c r="AA2747">
        <v>55563.151850000002</v>
      </c>
      <c r="AB2747">
        <v>45582.047579999999</v>
      </c>
      <c r="AC2747">
        <v>93205.631229999999</v>
      </c>
      <c r="AD2747">
        <v>40664.394800000002</v>
      </c>
      <c r="AE2747">
        <v>49160.04249</v>
      </c>
      <c r="AF2747">
        <v>39013.519820000001</v>
      </c>
      <c r="AG2747">
        <v>47783.235840000001</v>
      </c>
      <c r="AH2747">
        <v>47727.194049999998</v>
      </c>
      <c r="AI2747">
        <v>48142.505369999999</v>
      </c>
      <c r="AJ2747">
        <v>56940.520279999997</v>
      </c>
      <c r="AK2747">
        <v>59245.833550000003</v>
      </c>
      <c r="AL2747">
        <v>43591.993699999999</v>
      </c>
      <c r="AM2747">
        <v>40568.757870000001</v>
      </c>
      <c r="AN2747">
        <v>48096.557260000001</v>
      </c>
      <c r="AO2747">
        <v>42948.035960000001</v>
      </c>
      <c r="AP2747">
        <v>497857.85340000002</v>
      </c>
      <c r="AQ2747">
        <v>40786.630709999998</v>
      </c>
      <c r="AR2747">
        <v>44174.607940000002</v>
      </c>
      <c r="AS2747">
        <v>43051.55027</v>
      </c>
      <c r="AT2747">
        <v>45247.998599999999</v>
      </c>
      <c r="AU2747">
        <v>51297.302649999998</v>
      </c>
      <c r="AV2747">
        <v>311739.8836</v>
      </c>
      <c r="AW2747">
        <v>44751.578710000002</v>
      </c>
      <c r="AX2747">
        <v>50767.463100000001</v>
      </c>
      <c r="AY2747">
        <v>44811.295599999998</v>
      </c>
      <c r="AZ2747">
        <v>48265.921009999998</v>
      </c>
      <c r="BA2747">
        <v>44984.372539999997</v>
      </c>
      <c r="BB2747">
        <v>49977.261270000003</v>
      </c>
      <c r="BC2747">
        <v>44312.438170000001</v>
      </c>
      <c r="BD2747">
        <v>41806.284509999998</v>
      </c>
      <c r="BE2747">
        <v>262609.31459999998</v>
      </c>
      <c r="BF2747">
        <v>45671.656519999997</v>
      </c>
      <c r="BG2747">
        <v>46285.135439999998</v>
      </c>
      <c r="BH2747">
        <v>41785.705629999997</v>
      </c>
      <c r="BI2747">
        <v>40065.114099999999</v>
      </c>
      <c r="BJ2747">
        <v>40174.804190000003</v>
      </c>
      <c r="BK2747">
        <v>56030.341590000004</v>
      </c>
      <c r="BL2747">
        <v>265243.47129999998</v>
      </c>
      <c r="BM2747">
        <v>43240.276019999998</v>
      </c>
      <c r="BN2747">
        <v>206418.2292</v>
      </c>
      <c r="BO2747">
        <v>60400.23489</v>
      </c>
      <c r="BP2747">
        <v>119225.6041</v>
      </c>
      <c r="BQ2747">
        <v>5.7</v>
      </c>
      <c r="BX2747">
        <v>5.7</v>
      </c>
      <c r="CC2747">
        <v>5.2</v>
      </c>
      <c r="DG2747">
        <v>2.9</v>
      </c>
      <c r="DI2747" t="s">
        <v>138</v>
      </c>
      <c r="DJ2747">
        <v>16837</v>
      </c>
      <c r="DL2747">
        <v>1</v>
      </c>
      <c r="DM2747">
        <v>134.97377</v>
      </c>
      <c r="DN2747" t="s">
        <v>194</v>
      </c>
      <c r="DO2747">
        <v>3</v>
      </c>
      <c r="DP2747">
        <v>2</v>
      </c>
      <c r="DQ2747">
        <v>1</v>
      </c>
      <c r="DR2747">
        <v>0</v>
      </c>
      <c r="DS2747">
        <v>0</v>
      </c>
    </row>
    <row r="2748" spans="2:123" x14ac:dyDescent="0.3">
      <c r="B2748" t="s">
        <v>123</v>
      </c>
      <c r="C2748" t="s">
        <v>6227</v>
      </c>
      <c r="D2748" t="s">
        <v>6228</v>
      </c>
      <c r="E2748" t="s">
        <v>127</v>
      </c>
      <c r="F2748" t="s">
        <v>128</v>
      </c>
      <c r="G2748" t="s">
        <v>128</v>
      </c>
      <c r="H2748" t="s">
        <v>127</v>
      </c>
      <c r="I2748" t="s">
        <v>128</v>
      </c>
      <c r="J2748">
        <v>1.39</v>
      </c>
      <c r="K2748" t="s">
        <v>6385</v>
      </c>
      <c r="L2748">
        <v>5.6550000000000002</v>
      </c>
      <c r="M2748" t="s">
        <v>6386</v>
      </c>
      <c r="N2748">
        <v>469</v>
      </c>
      <c r="O2748" t="s">
        <v>133</v>
      </c>
      <c r="P2748" t="s">
        <v>133</v>
      </c>
      <c r="T2748" t="s">
        <v>135</v>
      </c>
      <c r="U2748" t="s">
        <v>135</v>
      </c>
      <c r="V2748" t="s">
        <v>135</v>
      </c>
      <c r="W2748" t="s">
        <v>135</v>
      </c>
      <c r="X2748" t="s">
        <v>462</v>
      </c>
      <c r="Y2748" t="s">
        <v>137</v>
      </c>
      <c r="Z2748">
        <v>837635.26309999998</v>
      </c>
      <c r="AA2748">
        <v>85734.453410000002</v>
      </c>
      <c r="AB2748">
        <v>75028.757859999998</v>
      </c>
      <c r="AC2748">
        <v>50784.615239999999</v>
      </c>
      <c r="AD2748">
        <v>73275.775089999996</v>
      </c>
      <c r="AE2748">
        <v>107546.0094</v>
      </c>
      <c r="AF2748">
        <v>51743.229079999997</v>
      </c>
      <c r="AG2748">
        <v>49447.461560000003</v>
      </c>
      <c r="AH2748">
        <v>50778.727559999999</v>
      </c>
      <c r="AI2748">
        <v>51100.05889</v>
      </c>
      <c r="AJ2748">
        <v>34190.452619999996</v>
      </c>
      <c r="AK2748">
        <v>51352.358160000003</v>
      </c>
      <c r="AL2748">
        <v>41101.245920000001</v>
      </c>
      <c r="AM2748">
        <v>82241.302949999998</v>
      </c>
      <c r="AN2748">
        <v>52000.753389999998</v>
      </c>
      <c r="AO2748">
        <v>152401.21030000001</v>
      </c>
      <c r="AP2748">
        <v>51741.819779999998</v>
      </c>
      <c r="AQ2748">
        <v>51125.610919999999</v>
      </c>
      <c r="AR2748">
        <v>52175.706230000003</v>
      </c>
      <c r="AS2748">
        <v>51075.420230000003</v>
      </c>
      <c r="AT2748">
        <v>495079.63669999997</v>
      </c>
      <c r="AU2748">
        <v>106356.158</v>
      </c>
      <c r="AV2748">
        <v>45281.995430000003</v>
      </c>
      <c r="AW2748">
        <v>51038.20938</v>
      </c>
      <c r="AX2748">
        <v>43575.991470000001</v>
      </c>
      <c r="AY2748">
        <v>647476.58920000005</v>
      </c>
      <c r="AZ2748">
        <v>49418.03817</v>
      </c>
      <c r="BA2748">
        <v>48576.295050000001</v>
      </c>
      <c r="BB2748">
        <v>51827.951609999996</v>
      </c>
      <c r="BC2748">
        <v>52230.78037</v>
      </c>
      <c r="BD2748">
        <v>48833.018830000001</v>
      </c>
      <c r="BE2748">
        <v>44372.083359999997</v>
      </c>
      <c r="BF2748">
        <v>53553.01698</v>
      </c>
      <c r="BG2748">
        <v>44270.619010000002</v>
      </c>
      <c r="BH2748">
        <v>81331.596539999999</v>
      </c>
      <c r="BI2748">
        <v>50097.546990000003</v>
      </c>
      <c r="BJ2748">
        <v>46433.878810000002</v>
      </c>
      <c r="BK2748">
        <v>49641.855589999999</v>
      </c>
      <c r="BL2748">
        <v>48098.997810000001</v>
      </c>
      <c r="BM2748">
        <v>46124.816599999998</v>
      </c>
      <c r="BN2748">
        <v>48592.389040000002</v>
      </c>
      <c r="BO2748">
        <v>56097.793180000001</v>
      </c>
      <c r="BP2748">
        <v>48189.460359999997</v>
      </c>
      <c r="BQ2748">
        <v>5.7</v>
      </c>
      <c r="CB2748">
        <v>3.8</v>
      </c>
      <c r="CD2748">
        <v>3.4</v>
      </c>
      <c r="CP2748">
        <v>3.8</v>
      </c>
      <c r="CW2748">
        <v>5.4</v>
      </c>
      <c r="CX2748">
        <v>5.7</v>
      </c>
      <c r="DI2748" t="s">
        <v>138</v>
      </c>
      <c r="DJ2748">
        <v>16840</v>
      </c>
      <c r="DL2748">
        <v>1</v>
      </c>
      <c r="DM2748">
        <v>154.08646999999999</v>
      </c>
      <c r="DN2748" t="s">
        <v>194</v>
      </c>
      <c r="DO2748">
        <v>5</v>
      </c>
      <c r="DP2748">
        <v>3</v>
      </c>
      <c r="DQ2748">
        <v>0</v>
      </c>
      <c r="DR2748">
        <v>2</v>
      </c>
      <c r="DS2748">
        <v>0</v>
      </c>
    </row>
    <row r="2749" spans="2:123" x14ac:dyDescent="0.3">
      <c r="B2749" t="s">
        <v>123</v>
      </c>
      <c r="C2749" t="s">
        <v>4181</v>
      </c>
      <c r="D2749" t="s">
        <v>4182</v>
      </c>
      <c r="E2749" t="s">
        <v>127</v>
      </c>
      <c r="F2749" t="s">
        <v>128</v>
      </c>
      <c r="G2749" t="s">
        <v>128</v>
      </c>
      <c r="H2749" t="s">
        <v>127</v>
      </c>
      <c r="I2749" t="s">
        <v>128</v>
      </c>
      <c r="J2749">
        <v>-0.02</v>
      </c>
      <c r="K2749" t="s">
        <v>6387</v>
      </c>
      <c r="L2749">
        <v>14.451000000000001</v>
      </c>
      <c r="M2749" t="s">
        <v>6388</v>
      </c>
      <c r="N2749">
        <v>10</v>
      </c>
      <c r="O2749" t="s">
        <v>133</v>
      </c>
      <c r="P2749" t="s">
        <v>133</v>
      </c>
      <c r="T2749" t="s">
        <v>135</v>
      </c>
      <c r="U2749" t="s">
        <v>135</v>
      </c>
      <c r="V2749" t="s">
        <v>135</v>
      </c>
      <c r="W2749" t="s">
        <v>135</v>
      </c>
      <c r="X2749" t="s">
        <v>462</v>
      </c>
      <c r="Y2749" t="s">
        <v>137</v>
      </c>
      <c r="Z2749">
        <v>73306.480769999995</v>
      </c>
      <c r="AA2749">
        <v>82512.896290000004</v>
      </c>
      <c r="AB2749">
        <v>98563.808829999994</v>
      </c>
      <c r="AC2749">
        <v>95214.401060000004</v>
      </c>
      <c r="AD2749">
        <v>71586.638770000005</v>
      </c>
      <c r="AE2749">
        <v>89621.209170000002</v>
      </c>
      <c r="AF2749">
        <v>51809.888910000001</v>
      </c>
      <c r="AG2749">
        <v>93485.189769999997</v>
      </c>
      <c r="AH2749">
        <v>93560.940950000004</v>
      </c>
      <c r="AI2749">
        <v>92999.105219999998</v>
      </c>
      <c r="AJ2749">
        <v>72873.698810000002</v>
      </c>
      <c r="AK2749">
        <v>182325.66759999999</v>
      </c>
      <c r="AL2749">
        <v>89600.994569999995</v>
      </c>
      <c r="AM2749">
        <v>64528.741860000002</v>
      </c>
      <c r="AN2749">
        <v>75741.151570000002</v>
      </c>
      <c r="AO2749">
        <v>91579.172399999996</v>
      </c>
      <c r="AP2749">
        <v>76102.091109999994</v>
      </c>
      <c r="AQ2749">
        <v>41015.926829999997</v>
      </c>
      <c r="AR2749">
        <v>96619.431830000001</v>
      </c>
      <c r="AS2749">
        <v>87064.122470000002</v>
      </c>
      <c r="AT2749">
        <v>65464.999609999999</v>
      </c>
      <c r="AU2749">
        <v>100835.7111</v>
      </c>
      <c r="AV2749">
        <v>156575.69839999999</v>
      </c>
      <c r="AW2749">
        <v>87609.340450000003</v>
      </c>
      <c r="AX2749">
        <v>88458.647500000006</v>
      </c>
      <c r="AY2749">
        <v>96077.220440000005</v>
      </c>
      <c r="AZ2749">
        <v>93679.610520000002</v>
      </c>
      <c r="BA2749">
        <v>69845.572870000004</v>
      </c>
      <c r="BB2749">
        <v>893263.0429</v>
      </c>
      <c r="BC2749">
        <v>93806.385920000001</v>
      </c>
      <c r="BD2749">
        <v>80115.834610000005</v>
      </c>
      <c r="BE2749">
        <v>88672.983559999993</v>
      </c>
      <c r="BF2749">
        <v>488280.32400000002</v>
      </c>
      <c r="BG2749">
        <v>74882.397750000004</v>
      </c>
      <c r="BH2749">
        <v>173101.24189999999</v>
      </c>
      <c r="BI2749">
        <v>94131.659299999999</v>
      </c>
      <c r="BJ2749">
        <v>101874.0549</v>
      </c>
      <c r="BK2749">
        <v>103111.8593</v>
      </c>
      <c r="BL2749">
        <v>75296.70693</v>
      </c>
      <c r="BM2749">
        <v>92846.489589999997</v>
      </c>
      <c r="BN2749">
        <v>62481.451130000001</v>
      </c>
      <c r="BO2749">
        <v>92564.372180000006</v>
      </c>
      <c r="BP2749">
        <v>90195.750159999996</v>
      </c>
      <c r="BQ2749">
        <v>6.1</v>
      </c>
      <c r="BX2749">
        <v>3.6</v>
      </c>
      <c r="CF2749">
        <v>5.4</v>
      </c>
      <c r="CK2749">
        <v>6.1</v>
      </c>
      <c r="DI2749" t="s">
        <v>138</v>
      </c>
      <c r="DJ2749">
        <v>16843</v>
      </c>
      <c r="DL2749">
        <v>1</v>
      </c>
      <c r="DM2749">
        <v>81.03349</v>
      </c>
      <c r="DN2749" t="s">
        <v>194</v>
      </c>
      <c r="DO2749">
        <v>3</v>
      </c>
      <c r="DP2749">
        <v>3</v>
      </c>
      <c r="DQ2749">
        <v>0</v>
      </c>
      <c r="DR2749">
        <v>0</v>
      </c>
      <c r="DS2749">
        <v>0</v>
      </c>
    </row>
    <row r="2750" spans="2:123" x14ac:dyDescent="0.3">
      <c r="B2750" t="s">
        <v>123</v>
      </c>
      <c r="C2750" t="s">
        <v>4240</v>
      </c>
      <c r="D2750" t="s">
        <v>4241</v>
      </c>
      <c r="E2750" t="s">
        <v>127</v>
      </c>
      <c r="F2750" t="s">
        <v>128</v>
      </c>
      <c r="G2750" t="s">
        <v>128</v>
      </c>
      <c r="H2750" t="s">
        <v>127</v>
      </c>
      <c r="I2750" t="s">
        <v>128</v>
      </c>
      <c r="J2750">
        <v>-0.31</v>
      </c>
      <c r="K2750" t="s">
        <v>6389</v>
      </c>
      <c r="L2750">
        <v>9.8539999999999992</v>
      </c>
      <c r="M2750" t="s">
        <v>6390</v>
      </c>
      <c r="N2750">
        <v>376</v>
      </c>
      <c r="O2750" t="s">
        <v>133</v>
      </c>
      <c r="P2750" t="s">
        <v>133</v>
      </c>
      <c r="T2750" t="s">
        <v>135</v>
      </c>
      <c r="U2750" t="s">
        <v>135</v>
      </c>
      <c r="V2750" t="s">
        <v>135</v>
      </c>
      <c r="W2750" t="s">
        <v>135</v>
      </c>
      <c r="X2750" t="s">
        <v>462</v>
      </c>
      <c r="Y2750" t="s">
        <v>137</v>
      </c>
      <c r="Z2750">
        <v>75396.92972</v>
      </c>
      <c r="AA2750">
        <v>893869.70530000003</v>
      </c>
      <c r="AB2750">
        <v>69364.202510000003</v>
      </c>
      <c r="AC2750">
        <v>74414.722710000002</v>
      </c>
      <c r="AD2750">
        <v>605993.67240000004</v>
      </c>
      <c r="AE2750">
        <v>71566.48474</v>
      </c>
      <c r="AF2750">
        <v>72210.726200000005</v>
      </c>
      <c r="AG2750">
        <v>74479.341780000002</v>
      </c>
      <c r="AH2750">
        <v>80413.088220000005</v>
      </c>
      <c r="AI2750">
        <v>67572.146529999998</v>
      </c>
      <c r="AJ2750">
        <v>120131.5514</v>
      </c>
      <c r="AK2750">
        <v>72704.230410000004</v>
      </c>
      <c r="AL2750">
        <v>71846.051330000002</v>
      </c>
      <c r="AM2750">
        <v>70873.322199999995</v>
      </c>
      <c r="AN2750">
        <v>63573.962469999999</v>
      </c>
      <c r="AO2750">
        <v>71945.547810000004</v>
      </c>
      <c r="AP2750">
        <v>93065.535919999995</v>
      </c>
      <c r="AQ2750">
        <v>65790.818969999993</v>
      </c>
      <c r="AR2750">
        <v>67074.18045</v>
      </c>
      <c r="AS2750">
        <v>65883.317160000006</v>
      </c>
      <c r="AT2750">
        <v>76562.522779999999</v>
      </c>
      <c r="AU2750">
        <v>67935.084690000003</v>
      </c>
      <c r="AV2750">
        <v>76641.400590000005</v>
      </c>
      <c r="AW2750">
        <v>141377.4203</v>
      </c>
      <c r="AX2750">
        <v>101293.1722</v>
      </c>
      <c r="AY2750">
        <v>87626.491999999998</v>
      </c>
      <c r="AZ2750">
        <v>66936.329740000001</v>
      </c>
      <c r="BA2750">
        <v>65996.99742</v>
      </c>
      <c r="BB2750">
        <v>78351.909610000002</v>
      </c>
      <c r="BC2750">
        <v>68170.116750000001</v>
      </c>
      <c r="BD2750">
        <v>72950.678270000004</v>
      </c>
      <c r="BE2750">
        <v>94670.913369999995</v>
      </c>
      <c r="BF2750">
        <v>74339.421159999998</v>
      </c>
      <c r="BG2750">
        <v>70046.270489999995</v>
      </c>
      <c r="BH2750">
        <v>92639.488190000004</v>
      </c>
      <c r="BI2750">
        <v>67662.388460000002</v>
      </c>
      <c r="BJ2750">
        <v>73118.142739999996</v>
      </c>
      <c r="BK2750">
        <v>74345.054560000004</v>
      </c>
      <c r="BL2750">
        <v>736209.09620000003</v>
      </c>
      <c r="BM2750">
        <v>67324.52549</v>
      </c>
      <c r="BN2750">
        <v>78957.35471</v>
      </c>
      <c r="BO2750">
        <v>67688.628030000007</v>
      </c>
      <c r="BP2750">
        <v>64887.765679999997</v>
      </c>
      <c r="BQ2750">
        <v>5.6</v>
      </c>
      <c r="CB2750">
        <v>5.6</v>
      </c>
      <c r="CO2750">
        <v>5.6</v>
      </c>
      <c r="DI2750" t="s">
        <v>138</v>
      </c>
      <c r="DJ2750">
        <v>16846</v>
      </c>
      <c r="DL2750">
        <v>1</v>
      </c>
      <c r="DM2750">
        <v>158.08112</v>
      </c>
      <c r="DN2750" t="s">
        <v>194</v>
      </c>
      <c r="DO2750">
        <v>2</v>
      </c>
      <c r="DP2750">
        <v>2</v>
      </c>
      <c r="DQ2750">
        <v>0</v>
      </c>
      <c r="DR2750">
        <v>0</v>
      </c>
      <c r="DS2750">
        <v>0</v>
      </c>
    </row>
    <row r="2751" spans="2:123" x14ac:dyDescent="0.3">
      <c r="B2751" t="s">
        <v>123</v>
      </c>
      <c r="C2751" t="s">
        <v>3580</v>
      </c>
      <c r="D2751" t="s">
        <v>3581</v>
      </c>
      <c r="E2751" t="s">
        <v>127</v>
      </c>
      <c r="F2751" t="s">
        <v>128</v>
      </c>
      <c r="G2751" t="s">
        <v>128</v>
      </c>
      <c r="H2751" t="s">
        <v>127</v>
      </c>
      <c r="I2751" t="s">
        <v>128</v>
      </c>
      <c r="J2751">
        <v>-1.24</v>
      </c>
      <c r="K2751" t="s">
        <v>5050</v>
      </c>
      <c r="L2751">
        <v>12.698</v>
      </c>
      <c r="M2751" t="s">
        <v>5051</v>
      </c>
      <c r="N2751">
        <v>202</v>
      </c>
      <c r="O2751" t="s">
        <v>133</v>
      </c>
      <c r="P2751" t="s">
        <v>133</v>
      </c>
      <c r="T2751" t="s">
        <v>135</v>
      </c>
      <c r="U2751" t="s">
        <v>135</v>
      </c>
      <c r="V2751" t="s">
        <v>135</v>
      </c>
      <c r="W2751" t="s">
        <v>135</v>
      </c>
      <c r="X2751" t="s">
        <v>462</v>
      </c>
      <c r="Y2751" t="s">
        <v>137</v>
      </c>
      <c r="Z2751">
        <v>69253.857579999996</v>
      </c>
      <c r="AA2751">
        <v>253715.19200000001</v>
      </c>
      <c r="AB2751">
        <v>279253.48509999999</v>
      </c>
      <c r="AC2751">
        <v>60089.641100000001</v>
      </c>
      <c r="AD2751">
        <v>236317.7096</v>
      </c>
      <c r="AE2751">
        <v>42679.078560000002</v>
      </c>
      <c r="AF2751">
        <v>341238.96779999998</v>
      </c>
      <c r="AG2751">
        <v>126091.00350000001</v>
      </c>
      <c r="AH2751">
        <v>62397.181199999999</v>
      </c>
      <c r="AI2751">
        <v>60333.841509999998</v>
      </c>
      <c r="AJ2751">
        <v>54429.419979999999</v>
      </c>
      <c r="AK2751">
        <v>47388.052589999999</v>
      </c>
      <c r="AL2751">
        <v>212783.99470000001</v>
      </c>
      <c r="AM2751">
        <v>60415.055590000004</v>
      </c>
      <c r="AN2751">
        <v>60016.859239999998</v>
      </c>
      <c r="AO2751">
        <v>96672.164220000006</v>
      </c>
      <c r="AP2751">
        <v>66149.096099999995</v>
      </c>
      <c r="AQ2751">
        <v>66263.657949999993</v>
      </c>
      <c r="AR2751">
        <v>243502.5324</v>
      </c>
      <c r="AS2751">
        <v>61921.525900000001</v>
      </c>
      <c r="AT2751">
        <v>47847.70865</v>
      </c>
      <c r="AU2751">
        <v>56979.513059999997</v>
      </c>
      <c r="AV2751">
        <v>64092.197890000003</v>
      </c>
      <c r="AW2751">
        <v>112966.57769999999</v>
      </c>
      <c r="AX2751">
        <v>59639.254979999998</v>
      </c>
      <c r="AY2751">
        <v>72639.828710000002</v>
      </c>
      <c r="AZ2751">
        <v>118444.4118</v>
      </c>
      <c r="BA2751">
        <v>81544.987210000007</v>
      </c>
      <c r="BB2751">
        <v>59948.375630000002</v>
      </c>
      <c r="BC2751">
        <v>514742.94300000003</v>
      </c>
      <c r="BD2751">
        <v>59792.188450000001</v>
      </c>
      <c r="BE2751">
        <v>62266.273840000002</v>
      </c>
      <c r="BF2751">
        <v>60875.802649999998</v>
      </c>
      <c r="BG2751">
        <v>62494.323909999999</v>
      </c>
      <c r="BH2751">
        <v>87804.193780000001</v>
      </c>
      <c r="BI2751">
        <v>68284.145260000005</v>
      </c>
      <c r="BJ2751">
        <v>54736.301579999999</v>
      </c>
      <c r="BK2751">
        <v>72575.734030000007</v>
      </c>
      <c r="BL2751">
        <v>67345.6253</v>
      </c>
      <c r="BM2751">
        <v>59145.055030000003</v>
      </c>
      <c r="BN2751">
        <v>64030.017260000001</v>
      </c>
      <c r="BO2751">
        <v>64645.849110000003</v>
      </c>
      <c r="BP2751">
        <v>61749.877050000003</v>
      </c>
      <c r="BQ2751">
        <v>5.5</v>
      </c>
      <c r="BW2751">
        <v>3.4</v>
      </c>
      <c r="DE2751">
        <v>5.5</v>
      </c>
      <c r="DF2751">
        <v>5.5</v>
      </c>
      <c r="DI2751" t="s">
        <v>138</v>
      </c>
      <c r="DJ2751">
        <v>16849</v>
      </c>
      <c r="DL2751">
        <v>1</v>
      </c>
      <c r="DM2751">
        <v>117.05446999999999</v>
      </c>
      <c r="DN2751" t="s">
        <v>194</v>
      </c>
      <c r="DO2751">
        <v>3</v>
      </c>
      <c r="DP2751">
        <v>0</v>
      </c>
      <c r="DQ2751">
        <v>2</v>
      </c>
      <c r="DR2751">
        <v>0</v>
      </c>
      <c r="DS2751">
        <v>1</v>
      </c>
    </row>
    <row r="2752" spans="2:123" x14ac:dyDescent="0.3">
      <c r="B2752" t="s">
        <v>123</v>
      </c>
      <c r="C2752" t="s">
        <v>1411</v>
      </c>
      <c r="D2752" t="s">
        <v>1412</v>
      </c>
      <c r="E2752" t="s">
        <v>127</v>
      </c>
      <c r="F2752" t="s">
        <v>128</v>
      </c>
      <c r="G2752" t="s">
        <v>128</v>
      </c>
      <c r="H2752" t="s">
        <v>127</v>
      </c>
      <c r="I2752" t="s">
        <v>127</v>
      </c>
      <c r="J2752">
        <v>-0.94</v>
      </c>
      <c r="K2752" t="s">
        <v>3269</v>
      </c>
      <c r="L2752">
        <v>9.1120000000000001</v>
      </c>
      <c r="M2752" t="s">
        <v>5553</v>
      </c>
      <c r="N2752">
        <v>122</v>
      </c>
      <c r="O2752" t="s">
        <v>133</v>
      </c>
      <c r="P2752" t="s">
        <v>133</v>
      </c>
      <c r="T2752" t="s">
        <v>135</v>
      </c>
      <c r="U2752" t="s">
        <v>135</v>
      </c>
      <c r="V2752" t="s">
        <v>135</v>
      </c>
      <c r="W2752" t="s">
        <v>145</v>
      </c>
      <c r="X2752" t="s">
        <v>136</v>
      </c>
      <c r="Y2752" t="s">
        <v>137</v>
      </c>
      <c r="Z2752">
        <v>78601.587400000004</v>
      </c>
      <c r="AA2752">
        <v>79745.420910000001</v>
      </c>
      <c r="AB2752">
        <v>73219.642319999999</v>
      </c>
      <c r="AC2752">
        <v>26359.14961</v>
      </c>
      <c r="AD2752">
        <v>42931.319969999997</v>
      </c>
      <c r="AE2752">
        <v>80329.315560000003</v>
      </c>
      <c r="AF2752">
        <v>73180.603489999994</v>
      </c>
      <c r="AG2752">
        <v>76799.805710000001</v>
      </c>
      <c r="AH2752">
        <v>1289691.7760000001</v>
      </c>
      <c r="AI2752">
        <v>80396.627529999998</v>
      </c>
      <c r="AJ2752">
        <v>71003.168300000005</v>
      </c>
      <c r="AK2752">
        <v>77536.226620000001</v>
      </c>
      <c r="AL2752">
        <v>59076.931709999997</v>
      </c>
      <c r="AM2752">
        <v>73470.317249999993</v>
      </c>
      <c r="AN2752">
        <v>79088.32501</v>
      </c>
      <c r="AO2752">
        <v>73755.623489999998</v>
      </c>
      <c r="AP2752">
        <v>70714.570000000007</v>
      </c>
      <c r="AQ2752">
        <v>29768.674210000001</v>
      </c>
      <c r="AR2752">
        <v>142145.83199999999</v>
      </c>
      <c r="AS2752">
        <v>73352.162760000007</v>
      </c>
      <c r="AT2752">
        <v>84740.853480000005</v>
      </c>
      <c r="AU2752">
        <v>36068.45609</v>
      </c>
      <c r="AV2752">
        <v>81440.498900000006</v>
      </c>
      <c r="AW2752">
        <v>31701.194490000002</v>
      </c>
      <c r="AX2752">
        <v>78215.134900000005</v>
      </c>
      <c r="AY2752">
        <v>83756.580960000007</v>
      </c>
      <c r="AZ2752">
        <v>69502.723629999993</v>
      </c>
      <c r="BA2752">
        <v>112335.1246</v>
      </c>
      <c r="BB2752">
        <v>291844.50760000001</v>
      </c>
      <c r="BC2752">
        <v>71087.745120000007</v>
      </c>
      <c r="BD2752">
        <v>70377.626019999996</v>
      </c>
      <c r="BE2752">
        <v>72315.472880000001</v>
      </c>
      <c r="BF2752">
        <v>72371.692949999997</v>
      </c>
      <c r="BG2752">
        <v>82513.649659999995</v>
      </c>
      <c r="BH2752">
        <v>117002.5241</v>
      </c>
      <c r="BI2752">
        <v>81700.053150000007</v>
      </c>
      <c r="BJ2752">
        <v>94228.326209999999</v>
      </c>
      <c r="BK2752">
        <v>94622.715840000004</v>
      </c>
      <c r="BL2752">
        <v>81654.125599999999</v>
      </c>
      <c r="BM2752">
        <v>88603.706940000004</v>
      </c>
      <c r="BN2752">
        <v>73719.439029999994</v>
      </c>
      <c r="BO2752">
        <v>62249.719779999999</v>
      </c>
      <c r="BP2752">
        <v>80926.445460000003</v>
      </c>
      <c r="BQ2752">
        <v>5.9</v>
      </c>
      <c r="CJ2752">
        <v>1.8</v>
      </c>
      <c r="CK2752">
        <v>5.8</v>
      </c>
      <c r="CM2752">
        <v>5.9</v>
      </c>
      <c r="CO2752">
        <v>5.9</v>
      </c>
      <c r="DI2752" t="s">
        <v>138</v>
      </c>
      <c r="DJ2752">
        <v>16850</v>
      </c>
      <c r="DL2752">
        <v>1</v>
      </c>
      <c r="DM2752">
        <v>115.08647999999999</v>
      </c>
      <c r="DN2752" t="s">
        <v>194</v>
      </c>
      <c r="DO2752">
        <v>4</v>
      </c>
      <c r="DP2752">
        <v>4</v>
      </c>
      <c r="DQ2752">
        <v>0</v>
      </c>
      <c r="DR2752">
        <v>0</v>
      </c>
      <c r="DS2752">
        <v>0</v>
      </c>
    </row>
    <row r="2753" spans="2:123" x14ac:dyDescent="0.3">
      <c r="B2753" t="s">
        <v>123</v>
      </c>
      <c r="C2753" t="s">
        <v>4529</v>
      </c>
      <c r="D2753" t="s">
        <v>4530</v>
      </c>
      <c r="E2753" t="s">
        <v>127</v>
      </c>
      <c r="F2753" t="s">
        <v>128</v>
      </c>
      <c r="G2753" t="s">
        <v>128</v>
      </c>
      <c r="H2753" t="s">
        <v>127</v>
      </c>
      <c r="I2753" t="s">
        <v>128</v>
      </c>
      <c r="J2753">
        <v>-0.63</v>
      </c>
      <c r="K2753" t="s">
        <v>6391</v>
      </c>
      <c r="L2753">
        <v>8.3089999999999993</v>
      </c>
      <c r="M2753" t="s">
        <v>4532</v>
      </c>
      <c r="N2753">
        <v>21</v>
      </c>
      <c r="O2753" t="s">
        <v>133</v>
      </c>
      <c r="P2753" t="s">
        <v>133</v>
      </c>
      <c r="T2753" t="s">
        <v>135</v>
      </c>
      <c r="U2753" t="s">
        <v>135</v>
      </c>
      <c r="V2753" t="s">
        <v>135</v>
      </c>
      <c r="W2753" t="s">
        <v>135</v>
      </c>
      <c r="X2753" t="s">
        <v>462</v>
      </c>
      <c r="Y2753" t="s">
        <v>137</v>
      </c>
      <c r="Z2753">
        <v>46078.140800000001</v>
      </c>
      <c r="AA2753">
        <v>57614.504059999999</v>
      </c>
      <c r="AB2753">
        <v>174562.16209999999</v>
      </c>
      <c r="AC2753">
        <v>50049.497340000002</v>
      </c>
      <c r="AD2753">
        <v>50577.591769999999</v>
      </c>
      <c r="AE2753">
        <v>41228.943590000003</v>
      </c>
      <c r="AF2753">
        <v>53801.155429999999</v>
      </c>
      <c r="AG2753">
        <v>56315.777730000002</v>
      </c>
      <c r="AH2753">
        <v>58901.258520000003</v>
      </c>
      <c r="AI2753">
        <v>46136.54363</v>
      </c>
      <c r="AJ2753">
        <v>47918.16921</v>
      </c>
      <c r="AK2753">
        <v>55228.859020000004</v>
      </c>
      <c r="AL2753">
        <v>53668.427340000002</v>
      </c>
      <c r="AM2753">
        <v>159697.07389999999</v>
      </c>
      <c r="AN2753">
        <v>36740.694669999997</v>
      </c>
      <c r="AO2753">
        <v>843096.76170000003</v>
      </c>
      <c r="AP2753">
        <v>52075.913679999998</v>
      </c>
      <c r="AQ2753">
        <v>46903.710809999997</v>
      </c>
      <c r="AR2753">
        <v>63576.499300000003</v>
      </c>
      <c r="AS2753">
        <v>52484.825060000003</v>
      </c>
      <c r="AT2753">
        <v>56678.152439999998</v>
      </c>
      <c r="AU2753">
        <v>42710.464740000003</v>
      </c>
      <c r="AV2753">
        <v>47558.732770000002</v>
      </c>
      <c r="AW2753">
        <v>46583.251450000003</v>
      </c>
      <c r="AX2753">
        <v>47977.102749999998</v>
      </c>
      <c r="AY2753">
        <v>55891.733789999998</v>
      </c>
      <c r="AZ2753">
        <v>46621.007559999998</v>
      </c>
      <c r="BA2753">
        <v>46543.248319999999</v>
      </c>
      <c r="BB2753">
        <v>46594.229059999998</v>
      </c>
      <c r="BC2753">
        <v>36055.248630000002</v>
      </c>
      <c r="BD2753">
        <v>1214883.4369999999</v>
      </c>
      <c r="BE2753">
        <v>83595.794389999995</v>
      </c>
      <c r="BF2753">
        <v>46384.4303</v>
      </c>
      <c r="BG2753">
        <v>63285.800730000003</v>
      </c>
      <c r="BH2753">
        <v>76328.502049999996</v>
      </c>
      <c r="BI2753">
        <v>66213.212310000003</v>
      </c>
      <c r="BJ2753">
        <v>71249.729089999993</v>
      </c>
      <c r="BK2753">
        <v>43613.824840000001</v>
      </c>
      <c r="BL2753">
        <v>63680.476029999998</v>
      </c>
      <c r="BM2753">
        <v>62474.113340000004</v>
      </c>
      <c r="BN2753">
        <v>54598.115550000002</v>
      </c>
      <c r="BO2753">
        <v>57919.376929999999</v>
      </c>
      <c r="BP2753">
        <v>1051961.108</v>
      </c>
      <c r="BQ2753">
        <v>5.7</v>
      </c>
      <c r="BU2753">
        <v>5.7</v>
      </c>
      <c r="BW2753">
        <v>5.4</v>
      </c>
      <c r="DI2753" t="s">
        <v>138</v>
      </c>
      <c r="DJ2753">
        <v>16854</v>
      </c>
      <c r="DL2753">
        <v>1</v>
      </c>
      <c r="DM2753">
        <v>108.04432</v>
      </c>
      <c r="DN2753" t="s">
        <v>194</v>
      </c>
      <c r="DO2753">
        <v>2</v>
      </c>
      <c r="DP2753">
        <v>0</v>
      </c>
      <c r="DQ2753">
        <v>0</v>
      </c>
      <c r="DR2753">
        <v>0</v>
      </c>
      <c r="DS2753">
        <v>2</v>
      </c>
    </row>
    <row r="2754" spans="2:123" x14ac:dyDescent="0.3">
      <c r="B2754" t="s">
        <v>123</v>
      </c>
      <c r="C2754" t="s">
        <v>4909</v>
      </c>
      <c r="D2754" t="s">
        <v>4910</v>
      </c>
      <c r="E2754" t="s">
        <v>127</v>
      </c>
      <c r="F2754" t="s">
        <v>128</v>
      </c>
      <c r="G2754" t="s">
        <v>128</v>
      </c>
      <c r="H2754" t="s">
        <v>127</v>
      </c>
      <c r="I2754" t="s">
        <v>128</v>
      </c>
      <c r="J2754">
        <v>-1.7</v>
      </c>
      <c r="K2754" t="s">
        <v>6392</v>
      </c>
      <c r="L2754">
        <v>5.3940000000000001</v>
      </c>
      <c r="M2754" t="s">
        <v>6393</v>
      </c>
      <c r="N2754">
        <v>67</v>
      </c>
      <c r="O2754" t="s">
        <v>133</v>
      </c>
      <c r="P2754" t="s">
        <v>133</v>
      </c>
      <c r="T2754" t="s">
        <v>135</v>
      </c>
      <c r="U2754" t="s">
        <v>135</v>
      </c>
      <c r="V2754" t="s">
        <v>135</v>
      </c>
      <c r="W2754" t="s">
        <v>135</v>
      </c>
      <c r="X2754" t="s">
        <v>462</v>
      </c>
      <c r="Y2754" t="s">
        <v>137</v>
      </c>
      <c r="Z2754">
        <v>53678.500780000002</v>
      </c>
      <c r="AA2754">
        <v>49813.970909999996</v>
      </c>
      <c r="AB2754">
        <v>55905.289819999998</v>
      </c>
      <c r="AC2754">
        <v>57365.667240000002</v>
      </c>
      <c r="AD2754">
        <v>58806.227120000003</v>
      </c>
      <c r="AE2754">
        <v>71482.234259999997</v>
      </c>
      <c r="AF2754">
        <v>26732.59131</v>
      </c>
      <c r="AG2754">
        <v>81222.686100000006</v>
      </c>
      <c r="AH2754">
        <v>31500.80415</v>
      </c>
      <c r="AI2754">
        <v>53128.965279999997</v>
      </c>
      <c r="AJ2754">
        <v>53338.8986</v>
      </c>
      <c r="AK2754">
        <v>57746.55631</v>
      </c>
      <c r="AL2754">
        <v>227807.2782</v>
      </c>
      <c r="AM2754">
        <v>55960.26971</v>
      </c>
      <c r="AN2754">
        <v>184267.26269999999</v>
      </c>
      <c r="AO2754">
        <v>60789.32559</v>
      </c>
      <c r="AP2754">
        <v>57880.125520000001</v>
      </c>
      <c r="AQ2754">
        <v>70285.786810000005</v>
      </c>
      <c r="AR2754">
        <v>113300.8266</v>
      </c>
      <c r="AS2754">
        <v>65036.780160000002</v>
      </c>
      <c r="AT2754">
        <v>56905.437189999997</v>
      </c>
      <c r="AU2754">
        <v>92782.950459999993</v>
      </c>
      <c r="AV2754">
        <v>58012.109649999999</v>
      </c>
      <c r="AW2754">
        <v>49442.564910000001</v>
      </c>
      <c r="AX2754">
        <v>56461.315990000003</v>
      </c>
      <c r="AY2754">
        <v>417459.3444</v>
      </c>
      <c r="AZ2754">
        <v>55103.135950000004</v>
      </c>
      <c r="BA2754">
        <v>63811.184430000001</v>
      </c>
      <c r="BB2754">
        <v>55112.524469999997</v>
      </c>
      <c r="BC2754">
        <v>57046.026299999998</v>
      </c>
      <c r="BD2754">
        <v>56547.427669999997</v>
      </c>
      <c r="BE2754">
        <v>53928.903509999996</v>
      </c>
      <c r="BF2754">
        <v>49231.663809999998</v>
      </c>
      <c r="BG2754">
        <v>49585.031309999998</v>
      </c>
      <c r="BH2754">
        <v>56733.395920000003</v>
      </c>
      <c r="BI2754">
        <v>52462.274319999997</v>
      </c>
      <c r="BJ2754">
        <v>55889.103840000003</v>
      </c>
      <c r="BK2754">
        <v>78319.866320000001</v>
      </c>
      <c r="BL2754">
        <v>53458.324359999999</v>
      </c>
      <c r="BM2754">
        <v>120805.27</v>
      </c>
      <c r="BN2754">
        <v>59707.955889999997</v>
      </c>
      <c r="BO2754">
        <v>41175.174980000003</v>
      </c>
      <c r="BP2754">
        <v>304525.48599999998</v>
      </c>
      <c r="BQ2754">
        <v>6.3</v>
      </c>
      <c r="BS2754">
        <v>6.3</v>
      </c>
      <c r="BX2754">
        <v>5.4</v>
      </c>
      <c r="BZ2754">
        <v>5.4</v>
      </c>
      <c r="CJ2754">
        <v>3.7</v>
      </c>
      <c r="DI2754" t="s">
        <v>138</v>
      </c>
      <c r="DJ2754">
        <v>16864</v>
      </c>
      <c r="DL2754">
        <v>1</v>
      </c>
      <c r="DM2754">
        <v>311.25754000000001</v>
      </c>
      <c r="DN2754" t="s">
        <v>194</v>
      </c>
      <c r="DO2754">
        <v>4</v>
      </c>
      <c r="DP2754">
        <v>4</v>
      </c>
      <c r="DQ2754">
        <v>0</v>
      </c>
      <c r="DR2754">
        <v>0</v>
      </c>
      <c r="DS2754">
        <v>0</v>
      </c>
    </row>
    <row r="2755" spans="2:123" x14ac:dyDescent="0.3">
      <c r="B2755" t="s">
        <v>123</v>
      </c>
      <c r="C2755" t="s">
        <v>4282</v>
      </c>
      <c r="D2755" t="s">
        <v>4283</v>
      </c>
      <c r="E2755" t="s">
        <v>127</v>
      </c>
      <c r="F2755" t="s">
        <v>128</v>
      </c>
      <c r="G2755" t="s">
        <v>128</v>
      </c>
      <c r="H2755" t="s">
        <v>127</v>
      </c>
      <c r="I2755" t="s">
        <v>128</v>
      </c>
      <c r="J2755">
        <v>-0.6</v>
      </c>
      <c r="K2755" t="s">
        <v>6394</v>
      </c>
      <c r="L2755">
        <v>2.8210000000000002</v>
      </c>
      <c r="M2755" t="s">
        <v>6395</v>
      </c>
      <c r="N2755">
        <v>159</v>
      </c>
      <c r="O2755" t="s">
        <v>133</v>
      </c>
      <c r="P2755" t="s">
        <v>133</v>
      </c>
      <c r="T2755" t="s">
        <v>135</v>
      </c>
      <c r="U2755" t="s">
        <v>135</v>
      </c>
      <c r="V2755" t="s">
        <v>135</v>
      </c>
      <c r="W2755" t="s">
        <v>135</v>
      </c>
      <c r="X2755" t="s">
        <v>136</v>
      </c>
      <c r="Y2755" t="s">
        <v>137</v>
      </c>
      <c r="Z2755">
        <v>47612.63942</v>
      </c>
      <c r="AA2755">
        <v>45624.988499999999</v>
      </c>
      <c r="AB2755">
        <v>58187.4251</v>
      </c>
      <c r="AC2755">
        <v>46772.545129999999</v>
      </c>
      <c r="AD2755">
        <v>77686.502659999998</v>
      </c>
      <c r="AE2755">
        <v>93223.570250000004</v>
      </c>
      <c r="AF2755">
        <v>47496.777260000003</v>
      </c>
      <c r="AG2755">
        <v>66619.490680000003</v>
      </c>
      <c r="AH2755">
        <v>91188.38768</v>
      </c>
      <c r="AI2755">
        <v>47198.940130000003</v>
      </c>
      <c r="AJ2755">
        <v>34498.623149999999</v>
      </c>
      <c r="AK2755">
        <v>38760.35224</v>
      </c>
      <c r="AL2755">
        <v>36724.555119999997</v>
      </c>
      <c r="AM2755">
        <v>38289.354370000001</v>
      </c>
      <c r="AN2755">
        <v>46169.733930000002</v>
      </c>
      <c r="AO2755">
        <v>161261.11619999999</v>
      </c>
      <c r="AP2755">
        <v>57844.035839999997</v>
      </c>
      <c r="AQ2755">
        <v>44007.765740000003</v>
      </c>
      <c r="AR2755">
        <v>43187.75548</v>
      </c>
      <c r="AS2755">
        <v>82526.525559999995</v>
      </c>
      <c r="AT2755">
        <v>55426.499980000001</v>
      </c>
      <c r="AU2755">
        <v>69951.005350000007</v>
      </c>
      <c r="AV2755">
        <v>58225.614979999998</v>
      </c>
      <c r="AW2755">
        <v>474325.14140000002</v>
      </c>
      <c r="AX2755">
        <v>56630.852749999998</v>
      </c>
      <c r="AY2755">
        <v>44400.708830000003</v>
      </c>
      <c r="AZ2755">
        <v>56374.773020000001</v>
      </c>
      <c r="BA2755">
        <v>48641.609089999998</v>
      </c>
      <c r="BB2755">
        <v>55637.792909999996</v>
      </c>
      <c r="BC2755">
        <v>28863.78962</v>
      </c>
      <c r="BD2755">
        <v>439411.29389999999</v>
      </c>
      <c r="BE2755">
        <v>73998.27072</v>
      </c>
      <c r="BF2755">
        <v>62674.871359999997</v>
      </c>
      <c r="BG2755">
        <v>67485.232440000007</v>
      </c>
      <c r="BH2755">
        <v>63778.929230000002</v>
      </c>
      <c r="BI2755">
        <v>75321.549320000006</v>
      </c>
      <c r="BJ2755">
        <v>62173.639730000003</v>
      </c>
      <c r="BK2755">
        <v>51585.483509999998</v>
      </c>
      <c r="BL2755">
        <v>51715.820050000002</v>
      </c>
      <c r="BM2755">
        <v>83633.313370000003</v>
      </c>
      <c r="BN2755">
        <v>53741.038529999998</v>
      </c>
      <c r="BO2755">
        <v>42562.317900000002</v>
      </c>
      <c r="BP2755">
        <v>41060.882400000002</v>
      </c>
      <c r="BQ2755">
        <v>6.1</v>
      </c>
      <c r="BY2755">
        <v>5.9</v>
      </c>
      <c r="CA2755">
        <v>5.9</v>
      </c>
      <c r="CB2755">
        <v>6.1</v>
      </c>
      <c r="CC2755">
        <v>4.9000000000000004</v>
      </c>
      <c r="CD2755">
        <v>3.8</v>
      </c>
      <c r="CK2755">
        <v>4.5999999999999996</v>
      </c>
      <c r="CP2755">
        <v>5.9</v>
      </c>
      <c r="DI2755" t="s">
        <v>138</v>
      </c>
      <c r="DJ2755">
        <v>16866</v>
      </c>
      <c r="DL2755">
        <v>1</v>
      </c>
      <c r="DM2755">
        <v>129.06578999999999</v>
      </c>
      <c r="DN2755" t="s">
        <v>194</v>
      </c>
      <c r="DO2755">
        <v>7</v>
      </c>
      <c r="DP2755">
        <v>7</v>
      </c>
      <c r="DQ2755">
        <v>0</v>
      </c>
      <c r="DR2755">
        <v>0</v>
      </c>
      <c r="DS2755">
        <v>0</v>
      </c>
    </row>
    <row r="2756" spans="2:123" x14ac:dyDescent="0.3">
      <c r="B2756" t="s">
        <v>123</v>
      </c>
      <c r="C2756" t="s">
        <v>2208</v>
      </c>
      <c r="D2756" t="s">
        <v>2209</v>
      </c>
      <c r="E2756" t="s">
        <v>127</v>
      </c>
      <c r="F2756" t="s">
        <v>128</v>
      </c>
      <c r="G2756" t="s">
        <v>128</v>
      </c>
      <c r="H2756" t="s">
        <v>127</v>
      </c>
      <c r="I2756" t="s">
        <v>128</v>
      </c>
      <c r="J2756">
        <v>-7.0000000000000007E-2</v>
      </c>
      <c r="K2756" t="s">
        <v>6396</v>
      </c>
      <c r="L2756">
        <v>2.423</v>
      </c>
      <c r="M2756" t="s">
        <v>6397</v>
      </c>
      <c r="N2756">
        <v>168</v>
      </c>
      <c r="O2756" t="s">
        <v>133</v>
      </c>
      <c r="P2756" t="s">
        <v>133</v>
      </c>
      <c r="T2756" t="s">
        <v>135</v>
      </c>
      <c r="U2756" t="s">
        <v>135</v>
      </c>
      <c r="V2756" t="s">
        <v>135</v>
      </c>
      <c r="W2756" t="s">
        <v>135</v>
      </c>
      <c r="X2756" t="s">
        <v>462</v>
      </c>
      <c r="Y2756" t="s">
        <v>137</v>
      </c>
      <c r="Z2756">
        <v>64754.275880000001</v>
      </c>
      <c r="AA2756">
        <v>70798.898270000005</v>
      </c>
      <c r="AB2756">
        <v>57724.27792</v>
      </c>
      <c r="AC2756">
        <v>55339.513959999997</v>
      </c>
      <c r="AD2756">
        <v>85577.479319999999</v>
      </c>
      <c r="AE2756">
        <v>68374.062969999999</v>
      </c>
      <c r="AF2756">
        <v>58973.685490000003</v>
      </c>
      <c r="AG2756">
        <v>81026.458289999995</v>
      </c>
      <c r="AH2756">
        <v>68283.055859999993</v>
      </c>
      <c r="AI2756">
        <v>84515.146099999998</v>
      </c>
      <c r="AJ2756">
        <v>58162.24106</v>
      </c>
      <c r="AK2756">
        <v>58364.378109999998</v>
      </c>
      <c r="AL2756">
        <v>75119.527239999996</v>
      </c>
      <c r="AM2756">
        <v>70728.396439999997</v>
      </c>
      <c r="AN2756">
        <v>84506.462790000005</v>
      </c>
      <c r="AO2756">
        <v>95474.993300000002</v>
      </c>
      <c r="AP2756">
        <v>65420.548009999999</v>
      </c>
      <c r="AQ2756">
        <v>56973.486109999998</v>
      </c>
      <c r="AR2756">
        <v>53646.693480000002</v>
      </c>
      <c r="AS2756">
        <v>44838.192569999999</v>
      </c>
      <c r="AT2756">
        <v>172418.04</v>
      </c>
      <c r="AU2756">
        <v>52516.083760000001</v>
      </c>
      <c r="AV2756">
        <v>81953.966329999996</v>
      </c>
      <c r="AW2756">
        <v>54179.110690000001</v>
      </c>
      <c r="AX2756">
        <v>138992.44</v>
      </c>
      <c r="AY2756">
        <v>58295.985540000001</v>
      </c>
      <c r="AZ2756">
        <v>63049.212290000003</v>
      </c>
      <c r="BA2756">
        <v>125274.0822</v>
      </c>
      <c r="BB2756">
        <v>75220.282009999995</v>
      </c>
      <c r="BC2756">
        <v>98450.340660000002</v>
      </c>
      <c r="BD2756">
        <v>63959.23186</v>
      </c>
      <c r="BE2756">
        <v>53346.222329999997</v>
      </c>
      <c r="BF2756">
        <v>157462.4345</v>
      </c>
      <c r="BG2756">
        <v>65313.422709999999</v>
      </c>
      <c r="BH2756">
        <v>69678.680909999995</v>
      </c>
      <c r="BI2756">
        <v>51612.913589999996</v>
      </c>
      <c r="BJ2756">
        <v>57901.44369</v>
      </c>
      <c r="BK2756">
        <v>111598.51880000001</v>
      </c>
      <c r="BL2756">
        <v>50966.9539</v>
      </c>
      <c r="BM2756">
        <v>56804.25632</v>
      </c>
      <c r="BN2756">
        <v>58496.892829999997</v>
      </c>
      <c r="BO2756">
        <v>66256.536479999995</v>
      </c>
      <c r="BP2756">
        <v>405685.4902</v>
      </c>
      <c r="BQ2756">
        <v>5.9</v>
      </c>
      <c r="BU2756">
        <v>5.9</v>
      </c>
      <c r="CC2756">
        <v>5.2</v>
      </c>
      <c r="DI2756" t="s">
        <v>138</v>
      </c>
      <c r="DJ2756">
        <v>16890</v>
      </c>
      <c r="DL2756">
        <v>1</v>
      </c>
      <c r="DM2756">
        <v>172.11206000000001</v>
      </c>
      <c r="DN2756" t="s">
        <v>194</v>
      </c>
      <c r="DO2756">
        <v>2</v>
      </c>
      <c r="DP2756">
        <v>1</v>
      </c>
      <c r="DQ2756">
        <v>0</v>
      </c>
      <c r="DR2756">
        <v>0</v>
      </c>
      <c r="DS2756">
        <v>1</v>
      </c>
    </row>
    <row r="2757" spans="2:123" x14ac:dyDescent="0.3">
      <c r="B2757" t="s">
        <v>123</v>
      </c>
      <c r="C2757" t="s">
        <v>3008</v>
      </c>
      <c r="D2757" t="s">
        <v>3009</v>
      </c>
      <c r="E2757" t="s">
        <v>127</v>
      </c>
      <c r="F2757" t="s">
        <v>128</v>
      </c>
      <c r="G2757" t="s">
        <v>128</v>
      </c>
      <c r="H2757" t="s">
        <v>127</v>
      </c>
      <c r="I2757" t="s">
        <v>128</v>
      </c>
      <c r="J2757">
        <v>-0.63</v>
      </c>
      <c r="K2757" t="s">
        <v>5513</v>
      </c>
      <c r="L2757">
        <v>3.5489999999999999</v>
      </c>
      <c r="M2757" t="s">
        <v>6398</v>
      </c>
      <c r="N2757">
        <v>35</v>
      </c>
      <c r="O2757" t="s">
        <v>133</v>
      </c>
      <c r="P2757" t="s">
        <v>133</v>
      </c>
      <c r="T2757" t="s">
        <v>135</v>
      </c>
      <c r="U2757" t="s">
        <v>135</v>
      </c>
      <c r="V2757" t="s">
        <v>135</v>
      </c>
      <c r="W2757" t="s">
        <v>135</v>
      </c>
      <c r="X2757" t="s">
        <v>462</v>
      </c>
      <c r="Y2757" t="s">
        <v>137</v>
      </c>
      <c r="Z2757">
        <v>93548.490990000006</v>
      </c>
      <c r="AA2757">
        <v>283864.24570000003</v>
      </c>
      <c r="AB2757">
        <v>86042.638179999994</v>
      </c>
      <c r="AC2757">
        <v>74856.227620000005</v>
      </c>
      <c r="AD2757">
        <v>84461.42353</v>
      </c>
      <c r="AE2757">
        <v>82345.561669999996</v>
      </c>
      <c r="AF2757">
        <v>64058.755250000002</v>
      </c>
      <c r="AG2757">
        <v>66213.126850000001</v>
      </c>
      <c r="AH2757">
        <v>63374.364520000003</v>
      </c>
      <c r="AI2757">
        <v>68582.400630000004</v>
      </c>
      <c r="AJ2757">
        <v>36130.658519999997</v>
      </c>
      <c r="AK2757">
        <v>72325.099170000001</v>
      </c>
      <c r="AL2757">
        <v>61481.040500000003</v>
      </c>
      <c r="AM2757">
        <v>61598.189480000001</v>
      </c>
      <c r="AN2757">
        <v>67708.590609999999</v>
      </c>
      <c r="AO2757">
        <v>81483.756550000006</v>
      </c>
      <c r="AP2757">
        <v>46943.03901</v>
      </c>
      <c r="AQ2757">
        <v>51109.127500000002</v>
      </c>
      <c r="AR2757">
        <v>55341.646229999998</v>
      </c>
      <c r="AS2757">
        <v>63391.27418</v>
      </c>
      <c r="AT2757">
        <v>58887.177450000003</v>
      </c>
      <c r="AU2757">
        <v>58696.458639999997</v>
      </c>
      <c r="AV2757">
        <v>677347.39099999995</v>
      </c>
      <c r="AW2757">
        <v>58361.076260000002</v>
      </c>
      <c r="AX2757">
        <v>65599.726620000001</v>
      </c>
      <c r="AY2757">
        <v>65048.808290000001</v>
      </c>
      <c r="AZ2757">
        <v>60589.872349999998</v>
      </c>
      <c r="BA2757">
        <v>62806.656150000003</v>
      </c>
      <c r="BB2757">
        <v>64842.051740000003</v>
      </c>
      <c r="BC2757">
        <v>63946.341240000002</v>
      </c>
      <c r="BD2757">
        <v>47564.511780000001</v>
      </c>
      <c r="BE2757">
        <v>74258.466870000004</v>
      </c>
      <c r="BF2757">
        <v>82265.306760000007</v>
      </c>
      <c r="BG2757">
        <v>60236.54797</v>
      </c>
      <c r="BH2757">
        <v>41839.917679999999</v>
      </c>
      <c r="BI2757">
        <v>85115.51986</v>
      </c>
      <c r="BJ2757">
        <v>66706.90711</v>
      </c>
      <c r="BK2757">
        <v>68513.757320000004</v>
      </c>
      <c r="BL2757">
        <v>58724.689299999998</v>
      </c>
      <c r="BM2757">
        <v>77435.708320000005</v>
      </c>
      <c r="BN2757">
        <v>61810.919280000002</v>
      </c>
      <c r="BO2757">
        <v>71288.305210000006</v>
      </c>
      <c r="BP2757">
        <v>66032.31551</v>
      </c>
      <c r="BQ2757">
        <v>6.4</v>
      </c>
      <c r="BY2757">
        <v>2.9</v>
      </c>
      <c r="CE2757">
        <v>2.1</v>
      </c>
      <c r="CG2757">
        <v>4</v>
      </c>
      <c r="CI2757">
        <v>6.4</v>
      </c>
      <c r="CK2757">
        <v>5.2</v>
      </c>
      <c r="CZ2757">
        <v>3.4</v>
      </c>
      <c r="DI2757" t="s">
        <v>138</v>
      </c>
      <c r="DJ2757">
        <v>16895</v>
      </c>
      <c r="DL2757">
        <v>1</v>
      </c>
      <c r="DM2757">
        <v>87.055239999999998</v>
      </c>
      <c r="DN2757" t="s">
        <v>194</v>
      </c>
      <c r="DO2757">
        <v>5</v>
      </c>
      <c r="DP2757">
        <v>5</v>
      </c>
      <c r="DQ2757">
        <v>0</v>
      </c>
      <c r="DR2757">
        <v>0</v>
      </c>
      <c r="DS2757">
        <v>0</v>
      </c>
    </row>
    <row r="2758" spans="2:123" x14ac:dyDescent="0.3">
      <c r="B2758" t="s">
        <v>123</v>
      </c>
      <c r="D2758" t="s">
        <v>6399</v>
      </c>
      <c r="E2758" t="s">
        <v>155</v>
      </c>
      <c r="F2758" t="s">
        <v>128</v>
      </c>
      <c r="G2758" t="s">
        <v>128</v>
      </c>
      <c r="H2758" t="s">
        <v>155</v>
      </c>
      <c r="I2758" t="s">
        <v>128</v>
      </c>
      <c r="J2758">
        <v>3.84</v>
      </c>
      <c r="K2758" t="s">
        <v>6400</v>
      </c>
      <c r="L2758">
        <v>10.53</v>
      </c>
      <c r="M2758" t="s">
        <v>6401</v>
      </c>
      <c r="N2758">
        <v>1</v>
      </c>
      <c r="O2758" t="s">
        <v>133</v>
      </c>
      <c r="P2758" t="s">
        <v>133</v>
      </c>
      <c r="T2758" t="s">
        <v>135</v>
      </c>
      <c r="U2758" t="s">
        <v>135</v>
      </c>
      <c r="V2758" t="s">
        <v>135</v>
      </c>
      <c r="W2758" t="s">
        <v>135</v>
      </c>
      <c r="X2758" t="s">
        <v>462</v>
      </c>
      <c r="Y2758" t="s">
        <v>137</v>
      </c>
      <c r="Z2758">
        <v>107716.3674</v>
      </c>
      <c r="AA2758">
        <v>199490.4235</v>
      </c>
      <c r="AB2758">
        <v>122744.8789</v>
      </c>
      <c r="AC2758">
        <v>121891.7752</v>
      </c>
      <c r="AD2758">
        <v>202566.53109999999</v>
      </c>
      <c r="AE2758">
        <v>114016.84480000001</v>
      </c>
      <c r="AF2758">
        <v>32658.99368</v>
      </c>
      <c r="AG2758">
        <v>485926.4608</v>
      </c>
      <c r="AH2758">
        <v>225195.76199999999</v>
      </c>
      <c r="AI2758">
        <v>140375.32199999999</v>
      </c>
      <c r="AJ2758">
        <v>129367.85890000001</v>
      </c>
      <c r="AK2758">
        <v>2728852.2149999999</v>
      </c>
      <c r="AL2758">
        <v>1895609.584</v>
      </c>
      <c r="AM2758">
        <v>121248.641</v>
      </c>
      <c r="AN2758">
        <v>143131.3866</v>
      </c>
      <c r="AO2758">
        <v>136563.022</v>
      </c>
      <c r="AP2758">
        <v>108280.19809999999</v>
      </c>
      <c r="AQ2758">
        <v>115466.78449999999</v>
      </c>
      <c r="AR2758">
        <v>118013.5851</v>
      </c>
      <c r="AS2758">
        <v>178210.87830000001</v>
      </c>
      <c r="AT2758">
        <v>82058.992310000001</v>
      </c>
      <c r="AU2758">
        <v>127266.8331</v>
      </c>
      <c r="AV2758">
        <v>130090.5189</v>
      </c>
      <c r="AW2758">
        <v>129068.06110000001</v>
      </c>
      <c r="AX2758">
        <v>179074.3143</v>
      </c>
      <c r="AY2758">
        <v>485645.52919999999</v>
      </c>
      <c r="AZ2758">
        <v>147088.6459</v>
      </c>
      <c r="BA2758">
        <v>115860.94439999999</v>
      </c>
      <c r="BB2758">
        <v>195923.0166</v>
      </c>
      <c r="BC2758">
        <v>154214.1545</v>
      </c>
      <c r="BD2758">
        <v>181515.9063</v>
      </c>
      <c r="BE2758">
        <v>167950.17379999999</v>
      </c>
      <c r="BF2758">
        <v>189006.32980000001</v>
      </c>
      <c r="BG2758">
        <v>236995.05799999999</v>
      </c>
      <c r="BH2758">
        <v>101100.83100000001</v>
      </c>
      <c r="BI2758">
        <v>241034.52480000001</v>
      </c>
      <c r="BJ2758">
        <v>189107.37280000001</v>
      </c>
      <c r="BK2758">
        <v>175810.65299999999</v>
      </c>
      <c r="BL2758">
        <v>99796.980649999998</v>
      </c>
      <c r="BM2758">
        <v>142774.56839999999</v>
      </c>
      <c r="BN2758">
        <v>192470.88810000001</v>
      </c>
      <c r="BO2758">
        <v>166748.69630000001</v>
      </c>
      <c r="BP2758">
        <v>172503.7211</v>
      </c>
      <c r="BQ2758">
        <v>6.1</v>
      </c>
      <c r="BX2758">
        <v>6.1</v>
      </c>
      <c r="BZ2758">
        <v>2.4</v>
      </c>
      <c r="CZ2758">
        <v>5.4</v>
      </c>
      <c r="DI2758" t="s">
        <v>138</v>
      </c>
      <c r="DJ2758">
        <v>16896</v>
      </c>
      <c r="DL2758">
        <v>1</v>
      </c>
      <c r="DM2758">
        <v>162.00733</v>
      </c>
      <c r="DN2758" t="s">
        <v>194</v>
      </c>
      <c r="DO2758">
        <v>2</v>
      </c>
      <c r="DP2758">
        <v>2</v>
      </c>
      <c r="DQ2758">
        <v>0</v>
      </c>
      <c r="DR2758">
        <v>0</v>
      </c>
      <c r="DS2758">
        <v>0</v>
      </c>
    </row>
    <row r="2759" spans="2:123" x14ac:dyDescent="0.3">
      <c r="B2759" t="s">
        <v>123</v>
      </c>
      <c r="C2759" t="s">
        <v>5331</v>
      </c>
      <c r="D2759" t="s">
        <v>5332</v>
      </c>
      <c r="E2759" t="s">
        <v>127</v>
      </c>
      <c r="F2759" t="s">
        <v>128</v>
      </c>
      <c r="G2759" t="s">
        <v>128</v>
      </c>
      <c r="H2759" t="s">
        <v>127</v>
      </c>
      <c r="I2759" t="s">
        <v>128</v>
      </c>
      <c r="J2759">
        <v>-1.25</v>
      </c>
      <c r="K2759" t="s">
        <v>6402</v>
      </c>
      <c r="L2759">
        <v>13.2</v>
      </c>
      <c r="M2759" t="s">
        <v>6403</v>
      </c>
      <c r="N2759">
        <v>18</v>
      </c>
      <c r="O2759" t="s">
        <v>133</v>
      </c>
      <c r="P2759" t="s">
        <v>133</v>
      </c>
      <c r="T2759" t="s">
        <v>135</v>
      </c>
      <c r="U2759" t="s">
        <v>135</v>
      </c>
      <c r="V2759" t="s">
        <v>135</v>
      </c>
      <c r="W2759" t="s">
        <v>135</v>
      </c>
      <c r="X2759" t="s">
        <v>462</v>
      </c>
      <c r="Y2759" t="s">
        <v>137</v>
      </c>
      <c r="Z2759">
        <v>56937.830699999999</v>
      </c>
      <c r="AA2759">
        <v>54160.95708</v>
      </c>
      <c r="AB2759">
        <v>65491.82647</v>
      </c>
      <c r="AC2759">
        <v>68222.041360000003</v>
      </c>
      <c r="AD2759">
        <v>35005.388989999999</v>
      </c>
      <c r="AE2759">
        <v>61116.745970000004</v>
      </c>
      <c r="AF2759">
        <v>59539.174930000001</v>
      </c>
      <c r="AG2759">
        <v>59447.80932</v>
      </c>
      <c r="AH2759">
        <v>103983.7871</v>
      </c>
      <c r="AI2759">
        <v>60668.971420000002</v>
      </c>
      <c r="AJ2759">
        <v>66312.919880000001</v>
      </c>
      <c r="AK2759">
        <v>50736.376340000003</v>
      </c>
      <c r="AL2759">
        <v>189375.47260000001</v>
      </c>
      <c r="AM2759">
        <v>73259.915370000002</v>
      </c>
      <c r="AN2759">
        <v>243555.01370000001</v>
      </c>
      <c r="AO2759">
        <v>115594.5549</v>
      </c>
      <c r="AP2759">
        <v>60011.575199999999</v>
      </c>
      <c r="AQ2759">
        <v>60890.554649999998</v>
      </c>
      <c r="AR2759">
        <v>62140.949959999998</v>
      </c>
      <c r="AS2759">
        <v>59600.043440000001</v>
      </c>
      <c r="AT2759">
        <v>582608.65590000001</v>
      </c>
      <c r="AU2759">
        <v>65443.047129999999</v>
      </c>
      <c r="AV2759">
        <v>46026.222679999999</v>
      </c>
      <c r="AW2759">
        <v>51911.093399999998</v>
      </c>
      <c r="AX2759">
        <v>63471.956330000001</v>
      </c>
      <c r="AY2759">
        <v>63059.158880000003</v>
      </c>
      <c r="AZ2759">
        <v>61073.91373</v>
      </c>
      <c r="BA2759">
        <v>51885.283069999998</v>
      </c>
      <c r="BB2759">
        <v>71306.713409999997</v>
      </c>
      <c r="BC2759">
        <v>70364.096470000004</v>
      </c>
      <c r="BD2759">
        <v>60222.83786</v>
      </c>
      <c r="BE2759">
        <v>61571.786269999997</v>
      </c>
      <c r="BF2759">
        <v>57306.345280000001</v>
      </c>
      <c r="BG2759">
        <v>95991.081839999999</v>
      </c>
      <c r="BH2759">
        <v>98242.743730000002</v>
      </c>
      <c r="BI2759">
        <v>62006.660279999996</v>
      </c>
      <c r="BJ2759">
        <v>64411.51038</v>
      </c>
      <c r="BK2759">
        <v>41651.029929999997</v>
      </c>
      <c r="BL2759">
        <v>47633.672619999998</v>
      </c>
      <c r="BM2759">
        <v>147857.82740000001</v>
      </c>
      <c r="BN2759">
        <v>62454.987200000003</v>
      </c>
      <c r="BO2759">
        <v>185833.00039999999</v>
      </c>
      <c r="BP2759">
        <v>187862.72560000001</v>
      </c>
      <c r="BQ2759">
        <v>5.7</v>
      </c>
      <c r="BV2759">
        <v>5.7</v>
      </c>
      <c r="CN2759">
        <v>5.5</v>
      </c>
      <c r="DI2759" t="s">
        <v>138</v>
      </c>
      <c r="DJ2759">
        <v>16903</v>
      </c>
      <c r="DL2759">
        <v>1</v>
      </c>
      <c r="DM2759">
        <v>69.033439999999999</v>
      </c>
      <c r="DN2759" t="s">
        <v>194</v>
      </c>
      <c r="DO2759">
        <v>2</v>
      </c>
      <c r="DP2759">
        <v>1</v>
      </c>
      <c r="DQ2759">
        <v>0</v>
      </c>
      <c r="DR2759">
        <v>0</v>
      </c>
      <c r="DS2759">
        <v>1</v>
      </c>
    </row>
    <row r="2760" spans="2:123" x14ac:dyDescent="0.3">
      <c r="B2760" t="s">
        <v>123</v>
      </c>
      <c r="C2760" t="s">
        <v>4266</v>
      </c>
      <c r="D2760" t="s">
        <v>4267</v>
      </c>
      <c r="E2760" t="s">
        <v>127</v>
      </c>
      <c r="F2760" t="s">
        <v>128</v>
      </c>
      <c r="G2760" t="s">
        <v>128</v>
      </c>
      <c r="H2760" t="s">
        <v>127</v>
      </c>
      <c r="I2760" t="s">
        <v>128</v>
      </c>
      <c r="J2760">
        <v>1.03</v>
      </c>
      <c r="K2760" t="s">
        <v>5595</v>
      </c>
      <c r="L2760">
        <v>2.5219999999999998</v>
      </c>
      <c r="M2760" t="s">
        <v>6404</v>
      </c>
      <c r="N2760">
        <v>272</v>
      </c>
      <c r="O2760" t="s">
        <v>133</v>
      </c>
      <c r="P2760" t="s">
        <v>133</v>
      </c>
      <c r="T2760" t="s">
        <v>135</v>
      </c>
      <c r="U2760" t="s">
        <v>135</v>
      </c>
      <c r="V2760" t="s">
        <v>135</v>
      </c>
      <c r="W2760" t="s">
        <v>135</v>
      </c>
      <c r="X2760" t="s">
        <v>462</v>
      </c>
      <c r="Y2760" t="s">
        <v>137</v>
      </c>
      <c r="Z2760">
        <v>81530.826140000005</v>
      </c>
      <c r="AA2760">
        <v>98719.504690000002</v>
      </c>
      <c r="AB2760">
        <v>59175.735699999997</v>
      </c>
      <c r="AC2760">
        <v>36736.569739999999</v>
      </c>
      <c r="AD2760">
        <v>68765.457540000003</v>
      </c>
      <c r="AE2760">
        <v>27143.60094</v>
      </c>
      <c r="AF2760">
        <v>61217.697269999997</v>
      </c>
      <c r="AG2760">
        <v>85381.184779999996</v>
      </c>
      <c r="AH2760">
        <v>53514.730230000001</v>
      </c>
      <c r="AI2760">
        <v>51450.61649</v>
      </c>
      <c r="AJ2760">
        <v>64066.942020000002</v>
      </c>
      <c r="AK2760">
        <v>69397.402010000005</v>
      </c>
      <c r="AL2760">
        <v>147973.47219999999</v>
      </c>
      <c r="AM2760">
        <v>65635.729250000004</v>
      </c>
      <c r="AN2760">
        <v>86280.680099999998</v>
      </c>
      <c r="AO2760">
        <v>62188.883670000003</v>
      </c>
      <c r="AP2760">
        <v>64841.063179999997</v>
      </c>
      <c r="AQ2760">
        <v>59145.500809999998</v>
      </c>
      <c r="AR2760">
        <v>60098.436750000001</v>
      </c>
      <c r="AS2760">
        <v>85617.953649999996</v>
      </c>
      <c r="AT2760">
        <v>59195.039019999997</v>
      </c>
      <c r="AU2760">
        <v>94380.726819999996</v>
      </c>
      <c r="AV2760">
        <v>70145.171310000005</v>
      </c>
      <c r="AW2760">
        <v>56084.329140000002</v>
      </c>
      <c r="AX2760">
        <v>52453.147199999999</v>
      </c>
      <c r="AY2760">
        <v>87480.037819999998</v>
      </c>
      <c r="AZ2760">
        <v>49092.628129999997</v>
      </c>
      <c r="BA2760">
        <v>58277.45435</v>
      </c>
      <c r="BB2760">
        <v>90312.759399999995</v>
      </c>
      <c r="BC2760">
        <v>91649.532600000006</v>
      </c>
      <c r="BD2760">
        <v>58002.355869999999</v>
      </c>
      <c r="BE2760">
        <v>80421.462629999995</v>
      </c>
      <c r="BF2760">
        <v>94082.322379999998</v>
      </c>
      <c r="BG2760">
        <v>106299.9779</v>
      </c>
      <c r="BH2760">
        <v>89741.743470000001</v>
      </c>
      <c r="BI2760">
        <v>80900.619189999998</v>
      </c>
      <c r="BJ2760">
        <v>65247.832549999999</v>
      </c>
      <c r="BK2760">
        <v>65647.897800000006</v>
      </c>
      <c r="BL2760">
        <v>551789.10400000005</v>
      </c>
      <c r="BM2760">
        <v>65642.951719999997</v>
      </c>
      <c r="BN2760">
        <v>67175.279569999999</v>
      </c>
      <c r="BO2760">
        <v>141901.03150000001</v>
      </c>
      <c r="BP2760">
        <v>51647.157789999997</v>
      </c>
      <c r="BQ2760">
        <v>5.9</v>
      </c>
      <c r="BS2760">
        <v>2</v>
      </c>
      <c r="BU2760">
        <v>4.8</v>
      </c>
      <c r="BW2760">
        <v>4.4000000000000004</v>
      </c>
      <c r="BZ2760">
        <v>5.2</v>
      </c>
      <c r="CL2760">
        <v>3.3</v>
      </c>
      <c r="CP2760">
        <v>5.9</v>
      </c>
      <c r="CY2760">
        <v>5.6</v>
      </c>
      <c r="DH2760">
        <v>5.9</v>
      </c>
      <c r="DI2760" t="s">
        <v>138</v>
      </c>
      <c r="DJ2760">
        <v>16904</v>
      </c>
      <c r="DL2760">
        <v>1</v>
      </c>
      <c r="DM2760">
        <v>136.07584</v>
      </c>
      <c r="DN2760" t="s">
        <v>194</v>
      </c>
      <c r="DO2760">
        <v>7</v>
      </c>
      <c r="DP2760">
        <v>4</v>
      </c>
      <c r="DQ2760">
        <v>1</v>
      </c>
      <c r="DR2760">
        <v>0</v>
      </c>
      <c r="DS2760">
        <v>2</v>
      </c>
    </row>
    <row r="2761" spans="2:123" x14ac:dyDescent="0.3">
      <c r="B2761" t="s">
        <v>123</v>
      </c>
      <c r="C2761" t="s">
        <v>6405</v>
      </c>
      <c r="D2761" t="s">
        <v>6406</v>
      </c>
      <c r="E2761" t="s">
        <v>127</v>
      </c>
      <c r="F2761" t="s">
        <v>128</v>
      </c>
      <c r="G2761" t="s">
        <v>128</v>
      </c>
      <c r="H2761" t="s">
        <v>127</v>
      </c>
      <c r="I2761" t="s">
        <v>128</v>
      </c>
      <c r="J2761">
        <v>-0.89</v>
      </c>
      <c r="K2761" t="s">
        <v>6407</v>
      </c>
      <c r="L2761">
        <v>8.8490000000000002</v>
      </c>
      <c r="M2761" t="s">
        <v>6408</v>
      </c>
      <c r="N2761">
        <v>1</v>
      </c>
      <c r="O2761" t="s">
        <v>133</v>
      </c>
      <c r="P2761" t="s">
        <v>133</v>
      </c>
      <c r="T2761" t="s">
        <v>135</v>
      </c>
      <c r="U2761" t="s">
        <v>135</v>
      </c>
      <c r="V2761" t="s">
        <v>135</v>
      </c>
      <c r="W2761" t="s">
        <v>135</v>
      </c>
      <c r="X2761" t="s">
        <v>136</v>
      </c>
      <c r="Y2761" t="s">
        <v>137</v>
      </c>
      <c r="Z2761">
        <v>161588.97659999999</v>
      </c>
      <c r="AA2761">
        <v>44636.11793</v>
      </c>
      <c r="AB2761">
        <v>311402.13640000002</v>
      </c>
      <c r="AC2761">
        <v>102368.19809999999</v>
      </c>
      <c r="AD2761">
        <v>65364.57963</v>
      </c>
      <c r="AE2761">
        <v>51377.087639999998</v>
      </c>
      <c r="AF2761">
        <v>68175.156600000002</v>
      </c>
      <c r="AG2761">
        <v>48285.068500000001</v>
      </c>
      <c r="AH2761">
        <v>48184.411489999999</v>
      </c>
      <c r="AI2761">
        <v>29602.335999999999</v>
      </c>
      <c r="AJ2761">
        <v>117071.3512</v>
      </c>
      <c r="AK2761">
        <v>44809.062570000002</v>
      </c>
      <c r="AL2761">
        <v>45160.672039999998</v>
      </c>
      <c r="AM2761">
        <v>90440.030119999996</v>
      </c>
      <c r="AN2761">
        <v>33788.66532</v>
      </c>
      <c r="AO2761">
        <v>43826.463029999999</v>
      </c>
      <c r="AP2761">
        <v>48378.281649999997</v>
      </c>
      <c r="AQ2761">
        <v>68302.819570000007</v>
      </c>
      <c r="AR2761">
        <v>33848.6852</v>
      </c>
      <c r="AS2761">
        <v>52119.595719999998</v>
      </c>
      <c r="AT2761">
        <v>51556.298779999997</v>
      </c>
      <c r="AU2761">
        <v>43886.494429999999</v>
      </c>
      <c r="AV2761">
        <v>48829.958879999998</v>
      </c>
      <c r="AW2761">
        <v>51531.311950000003</v>
      </c>
      <c r="AX2761">
        <v>78583.333929999993</v>
      </c>
      <c r="AY2761">
        <v>49713.727939999997</v>
      </c>
      <c r="AZ2761">
        <v>33101.463029999999</v>
      </c>
      <c r="BA2761">
        <v>45728.254829999998</v>
      </c>
      <c r="BB2761">
        <v>32601.150610000001</v>
      </c>
      <c r="BC2761">
        <v>48653.766230000001</v>
      </c>
      <c r="BD2761">
        <v>71466.853560000003</v>
      </c>
      <c r="BE2761">
        <v>49899.926780000002</v>
      </c>
      <c r="BF2761">
        <v>43003.245490000001</v>
      </c>
      <c r="BG2761">
        <v>43499.531690000003</v>
      </c>
      <c r="BH2761">
        <v>58694.611270000001</v>
      </c>
      <c r="BI2761">
        <v>50601.44745</v>
      </c>
      <c r="BJ2761">
        <v>43884.89774</v>
      </c>
      <c r="BK2761">
        <v>45988.854879999999</v>
      </c>
      <c r="BL2761">
        <v>38103.926820000001</v>
      </c>
      <c r="BM2761">
        <v>43435.839840000001</v>
      </c>
      <c r="BN2761">
        <v>26831.228159999999</v>
      </c>
      <c r="BO2761">
        <v>24098.511429999999</v>
      </c>
      <c r="BP2761">
        <v>45974.782859999999</v>
      </c>
      <c r="BQ2761">
        <v>5.9</v>
      </c>
      <c r="CA2761">
        <v>3.4</v>
      </c>
      <c r="CO2761">
        <v>3.6</v>
      </c>
      <c r="CP2761">
        <v>5.4</v>
      </c>
      <c r="CR2761">
        <v>3.8</v>
      </c>
      <c r="CX2761">
        <v>4.2</v>
      </c>
      <c r="DB2761">
        <v>3.4</v>
      </c>
      <c r="DF2761">
        <v>5.9</v>
      </c>
      <c r="DG2761">
        <v>5.9</v>
      </c>
      <c r="DI2761" t="s">
        <v>138</v>
      </c>
      <c r="DJ2761">
        <v>16909</v>
      </c>
      <c r="DL2761">
        <v>1</v>
      </c>
      <c r="DM2761">
        <v>107.05219</v>
      </c>
      <c r="DN2761" t="s">
        <v>194</v>
      </c>
      <c r="DO2761">
        <v>7</v>
      </c>
      <c r="DP2761">
        <v>4</v>
      </c>
      <c r="DQ2761">
        <v>2</v>
      </c>
      <c r="DR2761">
        <v>1</v>
      </c>
      <c r="DS2761">
        <v>0</v>
      </c>
    </row>
    <row r="2762" spans="2:123" x14ac:dyDescent="0.3">
      <c r="B2762" t="s">
        <v>123</v>
      </c>
      <c r="C2762" t="s">
        <v>2426</v>
      </c>
      <c r="D2762" t="s">
        <v>2427</v>
      </c>
      <c r="E2762" t="s">
        <v>127</v>
      </c>
      <c r="F2762" t="s">
        <v>128</v>
      </c>
      <c r="G2762" t="s">
        <v>128</v>
      </c>
      <c r="H2762" t="s">
        <v>127</v>
      </c>
      <c r="I2762" t="s">
        <v>128</v>
      </c>
      <c r="J2762">
        <v>-0.16</v>
      </c>
      <c r="K2762" t="s">
        <v>4319</v>
      </c>
      <c r="L2762">
        <v>13.468</v>
      </c>
      <c r="M2762" t="s">
        <v>4320</v>
      </c>
      <c r="N2762">
        <v>734</v>
      </c>
      <c r="O2762" t="s">
        <v>133</v>
      </c>
      <c r="P2762" t="s">
        <v>133</v>
      </c>
      <c r="T2762" t="s">
        <v>135</v>
      </c>
      <c r="U2762" t="s">
        <v>135</v>
      </c>
      <c r="V2762" t="s">
        <v>135</v>
      </c>
      <c r="W2762" t="s">
        <v>135</v>
      </c>
      <c r="X2762" t="s">
        <v>462</v>
      </c>
      <c r="Y2762" t="s">
        <v>137</v>
      </c>
      <c r="Z2762">
        <v>42375.04161</v>
      </c>
      <c r="AA2762">
        <v>52492.95966</v>
      </c>
      <c r="AB2762">
        <v>56657.402300000002</v>
      </c>
      <c r="AC2762">
        <v>42212.588280000004</v>
      </c>
      <c r="AD2762">
        <v>42055.855450000003</v>
      </c>
      <c r="AE2762">
        <v>51417.718840000001</v>
      </c>
      <c r="AF2762">
        <v>58288.052739999999</v>
      </c>
      <c r="AG2762">
        <v>558746.28630000004</v>
      </c>
      <c r="AH2762">
        <v>67147.885829999999</v>
      </c>
      <c r="AI2762">
        <v>61001.27304</v>
      </c>
      <c r="AJ2762">
        <v>53447.825129999997</v>
      </c>
      <c r="AK2762">
        <v>49203.238340000004</v>
      </c>
      <c r="AL2762">
        <v>74669.364409999995</v>
      </c>
      <c r="AM2762">
        <v>37867.01023</v>
      </c>
      <c r="AN2762">
        <v>58972.074229999998</v>
      </c>
      <c r="AO2762">
        <v>58796.006860000001</v>
      </c>
      <c r="AP2762">
        <v>63983.57056</v>
      </c>
      <c r="AQ2762">
        <v>56839.829859999998</v>
      </c>
      <c r="AR2762">
        <v>71036.577449999997</v>
      </c>
      <c r="AS2762">
        <v>52210.211439999999</v>
      </c>
      <c r="AT2762">
        <v>32703.080859999998</v>
      </c>
      <c r="AU2762">
        <v>313034.8505</v>
      </c>
      <c r="AV2762">
        <v>61666.720780000003</v>
      </c>
      <c r="AW2762">
        <v>51645.4548</v>
      </c>
      <c r="AX2762">
        <v>57869.225760000001</v>
      </c>
      <c r="AY2762">
        <v>61523.848689999999</v>
      </c>
      <c r="AZ2762">
        <v>58659.030709999999</v>
      </c>
      <c r="BA2762">
        <v>51448.372439999999</v>
      </c>
      <c r="BB2762">
        <v>58126.077969999998</v>
      </c>
      <c r="BC2762">
        <v>62849.646840000001</v>
      </c>
      <c r="BD2762">
        <v>57402.582439999998</v>
      </c>
      <c r="BE2762">
        <v>61940.196210000002</v>
      </c>
      <c r="BF2762">
        <v>59718.481189999999</v>
      </c>
      <c r="BG2762">
        <v>52759.759789999996</v>
      </c>
      <c r="BH2762">
        <v>87437.744250000003</v>
      </c>
      <c r="BI2762">
        <v>67186.919399999999</v>
      </c>
      <c r="BJ2762">
        <v>60669.120029999998</v>
      </c>
      <c r="BK2762">
        <v>229001.89939999999</v>
      </c>
      <c r="BL2762">
        <v>55786.476770000001</v>
      </c>
      <c r="BM2762">
        <v>55073.08236</v>
      </c>
      <c r="BN2762">
        <v>55866.343220000002</v>
      </c>
      <c r="BO2762">
        <v>57740.532610000002</v>
      </c>
      <c r="BP2762">
        <v>82450.509810000003</v>
      </c>
      <c r="BQ2762">
        <v>7.6</v>
      </c>
      <c r="BU2762">
        <v>6.2</v>
      </c>
      <c r="BW2762">
        <v>7.6</v>
      </c>
      <c r="CD2762">
        <v>3.9</v>
      </c>
      <c r="DI2762" t="s">
        <v>138</v>
      </c>
      <c r="DJ2762">
        <v>16910</v>
      </c>
      <c r="DL2762">
        <v>1</v>
      </c>
      <c r="DM2762">
        <v>158.11752999999999</v>
      </c>
      <c r="DN2762" t="s">
        <v>194</v>
      </c>
      <c r="DO2762">
        <v>3</v>
      </c>
      <c r="DP2762">
        <v>1</v>
      </c>
      <c r="DQ2762">
        <v>0</v>
      </c>
      <c r="DR2762">
        <v>0</v>
      </c>
      <c r="DS2762">
        <v>2</v>
      </c>
    </row>
    <row r="2763" spans="2:123" x14ac:dyDescent="0.3">
      <c r="B2763" t="s">
        <v>123</v>
      </c>
      <c r="C2763" t="s">
        <v>4627</v>
      </c>
      <c r="D2763" t="s">
        <v>4628</v>
      </c>
      <c r="E2763" t="s">
        <v>127</v>
      </c>
      <c r="F2763" t="s">
        <v>128</v>
      </c>
      <c r="G2763" t="s">
        <v>128</v>
      </c>
      <c r="H2763" t="s">
        <v>127</v>
      </c>
      <c r="I2763" t="s">
        <v>128</v>
      </c>
      <c r="J2763">
        <v>-0.84</v>
      </c>
      <c r="K2763" t="s">
        <v>5444</v>
      </c>
      <c r="L2763">
        <v>7.6280000000000001</v>
      </c>
      <c r="M2763" t="s">
        <v>6409</v>
      </c>
      <c r="N2763">
        <v>53</v>
      </c>
      <c r="O2763" t="s">
        <v>133</v>
      </c>
      <c r="P2763" t="s">
        <v>133</v>
      </c>
      <c r="T2763" t="s">
        <v>135</v>
      </c>
      <c r="U2763" t="s">
        <v>135</v>
      </c>
      <c r="V2763" t="s">
        <v>135</v>
      </c>
      <c r="W2763" t="s">
        <v>135</v>
      </c>
      <c r="X2763" t="s">
        <v>462</v>
      </c>
      <c r="Y2763" t="s">
        <v>137</v>
      </c>
      <c r="Z2763">
        <v>81037.590660000002</v>
      </c>
      <c r="AA2763">
        <v>62001.293469999997</v>
      </c>
      <c r="AB2763">
        <v>70916.398180000004</v>
      </c>
      <c r="AC2763">
        <v>725149.96100000001</v>
      </c>
      <c r="AD2763">
        <v>202620.71239999999</v>
      </c>
      <c r="AE2763">
        <v>106725.20419999999</v>
      </c>
      <c r="AF2763">
        <v>56617.978640000001</v>
      </c>
      <c r="AG2763">
        <v>61759.559079999999</v>
      </c>
      <c r="AH2763">
        <v>52077.967409999997</v>
      </c>
      <c r="AI2763">
        <v>71290.864830000006</v>
      </c>
      <c r="AJ2763">
        <v>177937.46419999999</v>
      </c>
      <c r="AK2763">
        <v>51770.247300000003</v>
      </c>
      <c r="AL2763">
        <v>53709.413439999997</v>
      </c>
      <c r="AM2763">
        <v>53365.752630000003</v>
      </c>
      <c r="AN2763">
        <v>93884.77622</v>
      </c>
      <c r="AO2763">
        <v>73936.815719999999</v>
      </c>
      <c r="AP2763">
        <v>442533.53220000002</v>
      </c>
      <c r="AQ2763">
        <v>61361.46286</v>
      </c>
      <c r="AR2763">
        <v>50934.859299999996</v>
      </c>
      <c r="AS2763">
        <v>47697.125370000002</v>
      </c>
      <c r="AT2763">
        <v>50715.331489999997</v>
      </c>
      <c r="AU2763">
        <v>52670.511830000003</v>
      </c>
      <c r="AV2763">
        <v>86872.842669999998</v>
      </c>
      <c r="AW2763">
        <v>57041.257810000003</v>
      </c>
      <c r="AX2763">
        <v>53522.475509999997</v>
      </c>
      <c r="AY2763">
        <v>108712.9829</v>
      </c>
      <c r="AZ2763">
        <v>58648.17424</v>
      </c>
      <c r="BA2763">
        <v>149604.03020000001</v>
      </c>
      <c r="BB2763">
        <v>259762.87409999999</v>
      </c>
      <c r="BC2763">
        <v>129104.2824</v>
      </c>
      <c r="BD2763">
        <v>51676.016170000003</v>
      </c>
      <c r="BE2763">
        <v>58744.778530000003</v>
      </c>
      <c r="BF2763">
        <v>37571.053590000003</v>
      </c>
      <c r="BG2763">
        <v>46208.65382</v>
      </c>
      <c r="BH2763">
        <v>78852.432449999993</v>
      </c>
      <c r="BI2763">
        <v>90486.404110000003</v>
      </c>
      <c r="BJ2763">
        <v>53210.95566</v>
      </c>
      <c r="BK2763">
        <v>87122.857829999994</v>
      </c>
      <c r="BL2763">
        <v>52849.602059999997</v>
      </c>
      <c r="BM2763">
        <v>142733.32560000001</v>
      </c>
      <c r="BN2763">
        <v>51281.957569999999</v>
      </c>
      <c r="BO2763">
        <v>65961.710510000004</v>
      </c>
      <c r="BP2763">
        <v>51449.062709999998</v>
      </c>
      <c r="BQ2763">
        <v>6.3</v>
      </c>
      <c r="CC2763">
        <v>5.2</v>
      </c>
      <c r="CK2763">
        <v>6.3</v>
      </c>
      <c r="CV2763">
        <v>3.6</v>
      </c>
      <c r="CY2763">
        <v>3.6</v>
      </c>
      <c r="DI2763" t="s">
        <v>138</v>
      </c>
      <c r="DJ2763">
        <v>16914</v>
      </c>
      <c r="DL2763">
        <v>1</v>
      </c>
      <c r="DM2763">
        <v>106.04978</v>
      </c>
      <c r="DN2763" t="s">
        <v>194</v>
      </c>
      <c r="DO2763">
        <v>3</v>
      </c>
      <c r="DP2763">
        <v>2</v>
      </c>
      <c r="DQ2763">
        <v>0</v>
      </c>
      <c r="DR2763">
        <v>1</v>
      </c>
      <c r="DS2763">
        <v>0</v>
      </c>
    </row>
    <row r="2764" spans="2:123" x14ac:dyDescent="0.3">
      <c r="B2764" t="s">
        <v>123</v>
      </c>
      <c r="C2764" t="s">
        <v>3164</v>
      </c>
      <c r="D2764" t="s">
        <v>3165</v>
      </c>
      <c r="E2764" t="s">
        <v>127</v>
      </c>
      <c r="F2764" t="s">
        <v>128</v>
      </c>
      <c r="G2764" t="s">
        <v>128</v>
      </c>
      <c r="H2764" t="s">
        <v>127</v>
      </c>
      <c r="I2764" t="s">
        <v>127</v>
      </c>
      <c r="J2764">
        <v>-1.6</v>
      </c>
      <c r="K2764" t="s">
        <v>6410</v>
      </c>
      <c r="L2764">
        <v>12.76</v>
      </c>
      <c r="M2764" t="s">
        <v>6411</v>
      </c>
      <c r="N2764">
        <v>85</v>
      </c>
      <c r="O2764" t="s">
        <v>133</v>
      </c>
      <c r="P2764" t="s">
        <v>133</v>
      </c>
      <c r="T2764" t="s">
        <v>135</v>
      </c>
      <c r="U2764" t="s">
        <v>135</v>
      </c>
      <c r="V2764" t="s">
        <v>135</v>
      </c>
      <c r="W2764" t="s">
        <v>145</v>
      </c>
      <c r="X2764" t="s">
        <v>462</v>
      </c>
      <c r="Y2764" t="s">
        <v>137</v>
      </c>
      <c r="Z2764">
        <v>999717.48329999996</v>
      </c>
      <c r="AA2764">
        <v>67688.182740000004</v>
      </c>
      <c r="AB2764">
        <v>88843.801470000006</v>
      </c>
      <c r="AC2764">
        <v>290443.24200000003</v>
      </c>
      <c r="AD2764">
        <v>84925.671430000002</v>
      </c>
      <c r="AE2764">
        <v>54278.19023</v>
      </c>
      <c r="AF2764">
        <v>95944.519190000006</v>
      </c>
      <c r="AG2764">
        <v>89789.369130000006</v>
      </c>
      <c r="AH2764">
        <v>83789.053839999993</v>
      </c>
      <c r="AI2764">
        <v>82925.334570000006</v>
      </c>
      <c r="AJ2764">
        <v>68698.023570000005</v>
      </c>
      <c r="AK2764">
        <v>68527.405469999998</v>
      </c>
      <c r="AL2764">
        <v>309572.34649999999</v>
      </c>
      <c r="AM2764">
        <v>75703.269140000004</v>
      </c>
      <c r="AN2764">
        <v>81421.544840000002</v>
      </c>
      <c r="AO2764">
        <v>354085.32659999997</v>
      </c>
      <c r="AP2764">
        <v>85532.525030000004</v>
      </c>
      <c r="AQ2764">
        <v>73266.483760000003</v>
      </c>
      <c r="AR2764">
        <v>80032.154089999996</v>
      </c>
      <c r="AS2764">
        <v>79584.502859999993</v>
      </c>
      <c r="AT2764">
        <v>64968.791729999997</v>
      </c>
      <c r="AU2764">
        <v>112354.0984</v>
      </c>
      <c r="AV2764">
        <v>73258.256909999996</v>
      </c>
      <c r="AW2764">
        <v>81706.128630000007</v>
      </c>
      <c r="AX2764">
        <v>88294.320460000003</v>
      </c>
      <c r="AY2764">
        <v>84846.251610000007</v>
      </c>
      <c r="AZ2764">
        <v>82745.276639999996</v>
      </c>
      <c r="BA2764">
        <v>76367.075020000004</v>
      </c>
      <c r="BB2764">
        <v>82954.214200000002</v>
      </c>
      <c r="BC2764">
        <v>85531.739140000005</v>
      </c>
      <c r="BD2764">
        <v>93067.829089999999</v>
      </c>
      <c r="BE2764">
        <v>89410.960510000004</v>
      </c>
      <c r="BF2764">
        <v>83943.175080000001</v>
      </c>
      <c r="BG2764">
        <v>133394.5007</v>
      </c>
      <c r="BH2764">
        <v>153611.79139999999</v>
      </c>
      <c r="BI2764">
        <v>102566.4837</v>
      </c>
      <c r="BJ2764">
        <v>126103.0085</v>
      </c>
      <c r="BK2764">
        <v>129542.3743</v>
      </c>
      <c r="BL2764">
        <v>101193.0508</v>
      </c>
      <c r="BM2764">
        <v>125097.6961</v>
      </c>
      <c r="BN2764">
        <v>81664.684710000001</v>
      </c>
      <c r="BO2764">
        <v>116541.9476</v>
      </c>
      <c r="BP2764">
        <v>91766.093049999996</v>
      </c>
      <c r="BQ2764">
        <v>5.4</v>
      </c>
      <c r="BW2764">
        <v>5.2</v>
      </c>
      <c r="CI2764">
        <v>5.4</v>
      </c>
      <c r="DI2764" t="s">
        <v>138</v>
      </c>
      <c r="DJ2764">
        <v>16930</v>
      </c>
      <c r="DL2764">
        <v>1</v>
      </c>
      <c r="DM2764">
        <v>103.03881</v>
      </c>
      <c r="DN2764" t="s">
        <v>194</v>
      </c>
      <c r="DO2764">
        <v>2</v>
      </c>
      <c r="DP2764">
        <v>1</v>
      </c>
      <c r="DQ2764">
        <v>0</v>
      </c>
      <c r="DR2764">
        <v>0</v>
      </c>
      <c r="DS2764">
        <v>1</v>
      </c>
    </row>
    <row r="2765" spans="2:123" x14ac:dyDescent="0.3">
      <c r="B2765" t="s">
        <v>123</v>
      </c>
      <c r="C2765" t="s">
        <v>1779</v>
      </c>
      <c r="D2765" t="s">
        <v>1780</v>
      </c>
      <c r="E2765" t="s">
        <v>127</v>
      </c>
      <c r="F2765" t="s">
        <v>128</v>
      </c>
      <c r="G2765" t="s">
        <v>128</v>
      </c>
      <c r="H2765" t="s">
        <v>127</v>
      </c>
      <c r="I2765" t="s">
        <v>128</v>
      </c>
      <c r="J2765">
        <v>-0.49</v>
      </c>
      <c r="K2765" t="s">
        <v>6412</v>
      </c>
      <c r="L2765">
        <v>3.5870000000000002</v>
      </c>
      <c r="M2765" t="s">
        <v>6413</v>
      </c>
      <c r="N2765">
        <v>210</v>
      </c>
      <c r="O2765" t="s">
        <v>133</v>
      </c>
      <c r="P2765" t="s">
        <v>133</v>
      </c>
      <c r="T2765" t="s">
        <v>135</v>
      </c>
      <c r="U2765" t="s">
        <v>135</v>
      </c>
      <c r="V2765" t="s">
        <v>135</v>
      </c>
      <c r="W2765" t="s">
        <v>135</v>
      </c>
      <c r="X2765" t="s">
        <v>462</v>
      </c>
      <c r="Y2765" t="s">
        <v>137</v>
      </c>
      <c r="Z2765">
        <v>82840.912339999995</v>
      </c>
      <c r="AA2765">
        <v>63950.309390000002</v>
      </c>
      <c r="AB2765">
        <v>66760.962780000002</v>
      </c>
      <c r="AC2765">
        <v>71313.359230000002</v>
      </c>
      <c r="AD2765">
        <v>34205.754549999998</v>
      </c>
      <c r="AE2765">
        <v>64561.097070000003</v>
      </c>
      <c r="AF2765">
        <v>342790.28619999997</v>
      </c>
      <c r="AG2765">
        <v>65109.903839999999</v>
      </c>
      <c r="AH2765">
        <v>69551.91145</v>
      </c>
      <c r="AI2765">
        <v>77004.925069999998</v>
      </c>
      <c r="AJ2765">
        <v>82379.493570000006</v>
      </c>
      <c r="AK2765">
        <v>38271.594499999999</v>
      </c>
      <c r="AL2765">
        <v>78038.604080000005</v>
      </c>
      <c r="AM2765">
        <v>65645.189459999994</v>
      </c>
      <c r="AN2765">
        <v>66146.671660000007</v>
      </c>
      <c r="AO2765">
        <v>63109.697079999998</v>
      </c>
      <c r="AP2765">
        <v>64702.781210000001</v>
      </c>
      <c r="AQ2765">
        <v>60518.657469999998</v>
      </c>
      <c r="AR2765">
        <v>61828.05917</v>
      </c>
      <c r="AS2765">
        <v>162559.34220000001</v>
      </c>
      <c r="AT2765">
        <v>64688.293879999997</v>
      </c>
      <c r="AU2765">
        <v>81532.055059999999</v>
      </c>
      <c r="AV2765">
        <v>43311.797350000001</v>
      </c>
      <c r="AW2765">
        <v>69640.252689999994</v>
      </c>
      <c r="AX2765">
        <v>83512.737429999994</v>
      </c>
      <c r="AY2765">
        <v>186344.94440000001</v>
      </c>
      <c r="AZ2765">
        <v>56949.757250000002</v>
      </c>
      <c r="BA2765">
        <v>65716.487890000004</v>
      </c>
      <c r="BB2765">
        <v>75388.538950000002</v>
      </c>
      <c r="BC2765">
        <v>59055.576309999997</v>
      </c>
      <c r="BD2765">
        <v>171845.43049999999</v>
      </c>
      <c r="BE2765">
        <v>64602.787219999998</v>
      </c>
      <c r="BF2765">
        <v>59564.801930000001</v>
      </c>
      <c r="BG2765">
        <v>44414.233419999997</v>
      </c>
      <c r="BH2765">
        <v>57472.404690000003</v>
      </c>
      <c r="BI2765">
        <v>66991.146909999996</v>
      </c>
      <c r="BJ2765">
        <v>63660.198989999997</v>
      </c>
      <c r="BK2765">
        <v>71727.587069999994</v>
      </c>
      <c r="BL2765">
        <v>108761.17750000001</v>
      </c>
      <c r="BM2765">
        <v>30260.133669999999</v>
      </c>
      <c r="BN2765">
        <v>238294.38990000001</v>
      </c>
      <c r="BO2765">
        <v>110543.5095</v>
      </c>
      <c r="BP2765">
        <v>61655.05358</v>
      </c>
      <c r="BQ2765">
        <v>5.7</v>
      </c>
      <c r="BV2765">
        <v>5.7</v>
      </c>
      <c r="CC2765">
        <v>5.7</v>
      </c>
      <c r="CN2765">
        <v>4.2</v>
      </c>
      <c r="CU2765">
        <v>2.9</v>
      </c>
      <c r="CY2765">
        <v>4.2</v>
      </c>
      <c r="DD2765">
        <v>2.2000000000000002</v>
      </c>
      <c r="DE2765">
        <v>3.4</v>
      </c>
      <c r="DG2765">
        <v>3</v>
      </c>
      <c r="DI2765" t="s">
        <v>138</v>
      </c>
      <c r="DJ2765">
        <v>16931</v>
      </c>
      <c r="DL2765">
        <v>1</v>
      </c>
      <c r="DM2765">
        <v>259.19026000000002</v>
      </c>
      <c r="DN2765" t="s">
        <v>194</v>
      </c>
      <c r="DO2765">
        <v>7</v>
      </c>
      <c r="DP2765">
        <v>3</v>
      </c>
      <c r="DQ2765">
        <v>3</v>
      </c>
      <c r="DR2765">
        <v>0</v>
      </c>
      <c r="DS2765">
        <v>1</v>
      </c>
    </row>
    <row r="2766" spans="2:123" x14ac:dyDescent="0.3">
      <c r="B2766" t="s">
        <v>123</v>
      </c>
      <c r="D2766" t="s">
        <v>3755</v>
      </c>
      <c r="E2766" t="s">
        <v>127</v>
      </c>
      <c r="F2766" t="s">
        <v>128</v>
      </c>
      <c r="G2766" t="s">
        <v>128</v>
      </c>
      <c r="H2766" t="s">
        <v>154</v>
      </c>
      <c r="I2766" t="s">
        <v>128</v>
      </c>
      <c r="J2766">
        <v>1.97</v>
      </c>
      <c r="K2766" t="s">
        <v>5924</v>
      </c>
      <c r="L2766">
        <v>2.5910000000000002</v>
      </c>
      <c r="M2766" t="s">
        <v>5925</v>
      </c>
      <c r="N2766">
        <v>1</v>
      </c>
      <c r="O2766" t="s">
        <v>133</v>
      </c>
      <c r="P2766" t="s">
        <v>133</v>
      </c>
      <c r="T2766" t="s">
        <v>135</v>
      </c>
      <c r="U2766" t="s">
        <v>135</v>
      </c>
      <c r="V2766" t="s">
        <v>135</v>
      </c>
      <c r="W2766" t="s">
        <v>135</v>
      </c>
      <c r="X2766" t="s">
        <v>136</v>
      </c>
      <c r="Y2766" t="s">
        <v>137</v>
      </c>
      <c r="Z2766">
        <v>152821.75949999999</v>
      </c>
      <c r="AA2766">
        <v>82729.626269999993</v>
      </c>
      <c r="AB2766">
        <v>123714.5447</v>
      </c>
      <c r="AC2766">
        <v>105993.2298</v>
      </c>
      <c r="AD2766">
        <v>84374.449840000001</v>
      </c>
      <c r="AE2766">
        <v>105343.9721</v>
      </c>
      <c r="AF2766">
        <v>60092.771480000003</v>
      </c>
      <c r="AG2766">
        <v>90465.723660000003</v>
      </c>
      <c r="AH2766">
        <v>162636.82999999999</v>
      </c>
      <c r="AI2766">
        <v>92588.502940000006</v>
      </c>
      <c r="AJ2766">
        <v>164207.14129999999</v>
      </c>
      <c r="AK2766">
        <v>90337.223320000005</v>
      </c>
      <c r="AL2766">
        <v>105657.87119999999</v>
      </c>
      <c r="AM2766">
        <v>90787.823000000004</v>
      </c>
      <c r="AN2766">
        <v>117608.58560000001</v>
      </c>
      <c r="AO2766">
        <v>80190.829620000004</v>
      </c>
      <c r="AP2766">
        <v>106925.1075</v>
      </c>
      <c r="AQ2766">
        <v>66632.938899999994</v>
      </c>
      <c r="AR2766">
        <v>111851.8544</v>
      </c>
      <c r="AS2766">
        <v>92320.89241</v>
      </c>
      <c r="AT2766">
        <v>1977280.253</v>
      </c>
      <c r="AU2766">
        <v>46473.492330000001</v>
      </c>
      <c r="AV2766">
        <v>177542.10190000001</v>
      </c>
      <c r="AW2766">
        <v>91183.359469999996</v>
      </c>
      <c r="AX2766">
        <v>95399.064780000001</v>
      </c>
      <c r="AY2766">
        <v>75177.227440000002</v>
      </c>
      <c r="AZ2766">
        <v>81595.194040000002</v>
      </c>
      <c r="BA2766">
        <v>115661.74589999999</v>
      </c>
      <c r="BB2766">
        <v>87381.932849999997</v>
      </c>
      <c r="BC2766">
        <v>99103.330409999995</v>
      </c>
      <c r="BD2766">
        <v>34239.789519999998</v>
      </c>
      <c r="BE2766">
        <v>112660.295</v>
      </c>
      <c r="BF2766">
        <v>74308.641810000001</v>
      </c>
      <c r="BG2766">
        <v>82608.356159999996</v>
      </c>
      <c r="BH2766">
        <v>69255.004960000006</v>
      </c>
      <c r="BI2766">
        <v>89284.614079999999</v>
      </c>
      <c r="BJ2766">
        <v>78933.678490000006</v>
      </c>
      <c r="BK2766">
        <v>84966.532430000007</v>
      </c>
      <c r="BL2766">
        <v>75600.227639999997</v>
      </c>
      <c r="BM2766">
        <v>67620.307889999996</v>
      </c>
      <c r="BN2766">
        <v>90320.821060000002</v>
      </c>
      <c r="BO2766">
        <v>83863.723199999993</v>
      </c>
      <c r="BP2766">
        <v>78092.303889999996</v>
      </c>
      <c r="BQ2766">
        <v>5.7</v>
      </c>
      <c r="CB2766">
        <v>2.6</v>
      </c>
      <c r="CI2766">
        <v>5.5</v>
      </c>
      <c r="CM2766">
        <v>3.6</v>
      </c>
      <c r="CV2766">
        <v>5.7</v>
      </c>
      <c r="DI2766" t="s">
        <v>138</v>
      </c>
      <c r="DJ2766">
        <v>16932</v>
      </c>
      <c r="DL2766">
        <v>1</v>
      </c>
      <c r="DM2766">
        <v>134.97375</v>
      </c>
      <c r="DN2766" t="s">
        <v>194</v>
      </c>
      <c r="DO2766">
        <v>4</v>
      </c>
      <c r="DP2766">
        <v>3</v>
      </c>
      <c r="DQ2766">
        <v>0</v>
      </c>
      <c r="DR2766">
        <v>1</v>
      </c>
      <c r="DS2766">
        <v>0</v>
      </c>
    </row>
    <row r="2767" spans="2:123" x14ac:dyDescent="0.3">
      <c r="B2767" t="s">
        <v>123</v>
      </c>
      <c r="C2767" t="s">
        <v>1546</v>
      </c>
      <c r="D2767" t="s">
        <v>1547</v>
      </c>
      <c r="E2767" t="s">
        <v>127</v>
      </c>
      <c r="F2767" t="s">
        <v>128</v>
      </c>
      <c r="G2767" t="s">
        <v>128</v>
      </c>
      <c r="H2767" t="s">
        <v>127</v>
      </c>
      <c r="I2767" t="s">
        <v>128</v>
      </c>
      <c r="J2767">
        <v>-1.05</v>
      </c>
      <c r="K2767" t="s">
        <v>6414</v>
      </c>
      <c r="L2767">
        <v>15.087</v>
      </c>
      <c r="M2767" t="s">
        <v>5289</v>
      </c>
      <c r="N2767">
        <v>395</v>
      </c>
      <c r="O2767" t="s">
        <v>133</v>
      </c>
      <c r="P2767" t="s">
        <v>133</v>
      </c>
      <c r="T2767" t="s">
        <v>135</v>
      </c>
      <c r="U2767" t="s">
        <v>135</v>
      </c>
      <c r="V2767" t="s">
        <v>135</v>
      </c>
      <c r="W2767" t="s">
        <v>135</v>
      </c>
      <c r="X2767" t="s">
        <v>462</v>
      </c>
      <c r="Y2767" t="s">
        <v>137</v>
      </c>
      <c r="Z2767">
        <v>71670.968219999995</v>
      </c>
      <c r="AA2767">
        <v>54467.898950000003</v>
      </c>
      <c r="AB2767">
        <v>124516.7847</v>
      </c>
      <c r="AC2767">
        <v>66289.916509999995</v>
      </c>
      <c r="AD2767">
        <v>236315.24189999999</v>
      </c>
      <c r="AE2767">
        <v>76310.595029999997</v>
      </c>
      <c r="AF2767">
        <v>68878.488849999994</v>
      </c>
      <c r="AG2767">
        <v>73501.060899999997</v>
      </c>
      <c r="AH2767">
        <v>44823.413829999998</v>
      </c>
      <c r="AI2767">
        <v>70835.638630000001</v>
      </c>
      <c r="AJ2767">
        <v>53070.39832</v>
      </c>
      <c r="AK2767">
        <v>58346.989970000002</v>
      </c>
      <c r="AL2767">
        <v>71365.521970000002</v>
      </c>
      <c r="AM2767">
        <v>55929.444230000001</v>
      </c>
      <c r="AN2767">
        <v>71934.482860000004</v>
      </c>
      <c r="AO2767">
        <v>69526.910740000007</v>
      </c>
      <c r="AP2767">
        <v>61496.198129999997</v>
      </c>
      <c r="AQ2767">
        <v>75195.525829999999</v>
      </c>
      <c r="AR2767">
        <v>60867.077899999997</v>
      </c>
      <c r="AS2767">
        <v>61839.781170000002</v>
      </c>
      <c r="AT2767">
        <v>67950.754000000001</v>
      </c>
      <c r="AU2767">
        <v>60491.53787</v>
      </c>
      <c r="AV2767">
        <v>66821.16214</v>
      </c>
      <c r="AW2767">
        <v>56702.940560000003</v>
      </c>
      <c r="AX2767">
        <v>194080.92370000001</v>
      </c>
      <c r="AY2767">
        <v>854888.95860000001</v>
      </c>
      <c r="AZ2767">
        <v>51331.41287</v>
      </c>
      <c r="BA2767">
        <v>62464.998359999998</v>
      </c>
      <c r="BB2767">
        <v>53158.180379999998</v>
      </c>
      <c r="BC2767">
        <v>70735.098389999999</v>
      </c>
      <c r="BD2767">
        <v>54790.560100000002</v>
      </c>
      <c r="BE2767">
        <v>432146.61979999999</v>
      </c>
      <c r="BF2767">
        <v>47239.920769999997</v>
      </c>
      <c r="BG2767">
        <v>52530.579239999999</v>
      </c>
      <c r="BH2767">
        <v>119723.11870000001</v>
      </c>
      <c r="BI2767">
        <v>55079.87975</v>
      </c>
      <c r="BJ2767">
        <v>72671.85007</v>
      </c>
      <c r="BK2767">
        <v>49697.93763</v>
      </c>
      <c r="BL2767">
        <v>45567.360979999998</v>
      </c>
      <c r="BM2767">
        <v>69516.796289999998</v>
      </c>
      <c r="BN2767">
        <v>62389.440349999997</v>
      </c>
      <c r="BO2767">
        <v>73343.104099999997</v>
      </c>
      <c r="BP2767">
        <v>72020.563320000001</v>
      </c>
      <c r="BQ2767">
        <v>6.3</v>
      </c>
      <c r="DC2767">
        <v>6.2</v>
      </c>
      <c r="DD2767">
        <v>6.3</v>
      </c>
      <c r="DI2767" t="s">
        <v>138</v>
      </c>
      <c r="DJ2767">
        <v>16935</v>
      </c>
      <c r="DL2767">
        <v>1</v>
      </c>
      <c r="DM2767">
        <v>142.08610999999999</v>
      </c>
      <c r="DN2767" t="s">
        <v>194</v>
      </c>
      <c r="DO2767">
        <v>2</v>
      </c>
      <c r="DP2767">
        <v>0</v>
      </c>
      <c r="DQ2767">
        <v>2</v>
      </c>
      <c r="DR2767">
        <v>0</v>
      </c>
      <c r="DS2767">
        <v>0</v>
      </c>
    </row>
    <row r="2768" spans="2:123" x14ac:dyDescent="0.3">
      <c r="B2768" t="s">
        <v>123</v>
      </c>
      <c r="C2768" t="s">
        <v>2494</v>
      </c>
      <c r="D2768" t="s">
        <v>2495</v>
      </c>
      <c r="E2768" t="s">
        <v>127</v>
      </c>
      <c r="F2768" t="s">
        <v>128</v>
      </c>
      <c r="G2768" t="s">
        <v>128</v>
      </c>
      <c r="H2768" t="s">
        <v>127</v>
      </c>
      <c r="I2768" t="s">
        <v>128</v>
      </c>
      <c r="J2768">
        <v>-2.2999999999999998</v>
      </c>
      <c r="K2768" t="s">
        <v>3109</v>
      </c>
      <c r="L2768">
        <v>8.2949999999999999</v>
      </c>
      <c r="M2768" t="s">
        <v>6415</v>
      </c>
      <c r="N2768">
        <v>1</v>
      </c>
      <c r="O2768" t="s">
        <v>133</v>
      </c>
      <c r="P2768" t="s">
        <v>133</v>
      </c>
      <c r="T2768" t="s">
        <v>135</v>
      </c>
      <c r="U2768" t="s">
        <v>135</v>
      </c>
      <c r="V2768" t="s">
        <v>135</v>
      </c>
      <c r="W2768" t="s">
        <v>135</v>
      </c>
      <c r="X2768" t="s">
        <v>462</v>
      </c>
      <c r="Y2768" t="s">
        <v>137</v>
      </c>
      <c r="Z2768">
        <v>81342.509130000006</v>
      </c>
      <c r="AA2768">
        <v>89763.035229999994</v>
      </c>
      <c r="AB2768">
        <v>257764.9271</v>
      </c>
      <c r="AC2768">
        <v>227523.63219999999</v>
      </c>
      <c r="AD2768">
        <v>854413.96770000004</v>
      </c>
      <c r="AE2768">
        <v>83007.573380000002</v>
      </c>
      <c r="AF2768">
        <v>69821.298169999995</v>
      </c>
      <c r="AG2768">
        <v>70135.899690000006</v>
      </c>
      <c r="AH2768">
        <v>69776.276559999998</v>
      </c>
      <c r="AI2768">
        <v>68540.847529999999</v>
      </c>
      <c r="AJ2768">
        <v>70757.736050000007</v>
      </c>
      <c r="AK2768">
        <v>81552.970270000005</v>
      </c>
      <c r="AL2768">
        <v>78417.908230000001</v>
      </c>
      <c r="AM2768">
        <v>103276.5517</v>
      </c>
      <c r="AN2768">
        <v>70380.460449999999</v>
      </c>
      <c r="AO2768">
        <v>1333688.246</v>
      </c>
      <c r="AP2768">
        <v>79034.269960000005</v>
      </c>
      <c r="AQ2768">
        <v>69259.749370000005</v>
      </c>
      <c r="AR2768">
        <v>154332.4455</v>
      </c>
      <c r="AS2768">
        <v>77501.028529999996</v>
      </c>
      <c r="AT2768">
        <v>77575.362880000001</v>
      </c>
      <c r="AU2768">
        <v>37581.740469999997</v>
      </c>
      <c r="AV2768">
        <v>70192.048699999999</v>
      </c>
      <c r="AW2768">
        <v>68786.547260000007</v>
      </c>
      <c r="AX2768">
        <v>221784.14989999999</v>
      </c>
      <c r="AY2768">
        <v>71662.032049999994</v>
      </c>
      <c r="AZ2768">
        <v>72548.281140000006</v>
      </c>
      <c r="BA2768">
        <v>70109.874530000001</v>
      </c>
      <c r="BB2768">
        <v>71735.283309999999</v>
      </c>
      <c r="BC2768">
        <v>27313.071479999999</v>
      </c>
      <c r="BD2768">
        <v>76420.959390000004</v>
      </c>
      <c r="BE2768">
        <v>34624.220220000003</v>
      </c>
      <c r="BF2768">
        <v>68492.960619999998</v>
      </c>
      <c r="BG2768">
        <v>79339.19</v>
      </c>
      <c r="BH2768">
        <v>114675.25780000001</v>
      </c>
      <c r="BI2768">
        <v>97772.871490000005</v>
      </c>
      <c r="BJ2768">
        <v>76434.195179999995</v>
      </c>
      <c r="BK2768">
        <v>58276.273300000001</v>
      </c>
      <c r="BL2768">
        <v>74912.406520000004</v>
      </c>
      <c r="BM2768">
        <v>80076.832009999998</v>
      </c>
      <c r="BN2768">
        <v>80621.591199999995</v>
      </c>
      <c r="BO2768">
        <v>71069.056450000004</v>
      </c>
      <c r="BP2768">
        <v>88232.305240000002</v>
      </c>
      <c r="BQ2768">
        <v>6.1</v>
      </c>
      <c r="BR2768">
        <v>5.4</v>
      </c>
      <c r="CJ2768">
        <v>1.8</v>
      </c>
      <c r="CM2768">
        <v>3.4</v>
      </c>
      <c r="CS2768">
        <v>3.1</v>
      </c>
      <c r="CU2768">
        <v>6.1</v>
      </c>
      <c r="CW2768">
        <v>3.4</v>
      </c>
      <c r="DI2768" t="s">
        <v>138</v>
      </c>
      <c r="DJ2768">
        <v>16938</v>
      </c>
      <c r="DL2768">
        <v>1</v>
      </c>
      <c r="DM2768">
        <v>110.95663999999999</v>
      </c>
      <c r="DN2768" t="s">
        <v>194</v>
      </c>
      <c r="DO2768">
        <v>6</v>
      </c>
      <c r="DP2768">
        <v>5</v>
      </c>
      <c r="DQ2768">
        <v>0</v>
      </c>
      <c r="DR2768">
        <v>1</v>
      </c>
      <c r="DS2768">
        <v>0</v>
      </c>
    </row>
    <row r="2769" spans="2:123" x14ac:dyDescent="0.3">
      <c r="B2769" t="s">
        <v>123</v>
      </c>
      <c r="C2769" t="s">
        <v>5123</v>
      </c>
      <c r="D2769" t="s">
        <v>5124</v>
      </c>
      <c r="E2769" t="s">
        <v>127</v>
      </c>
      <c r="F2769" t="s">
        <v>128</v>
      </c>
      <c r="G2769" t="s">
        <v>128</v>
      </c>
      <c r="H2769" t="s">
        <v>127</v>
      </c>
      <c r="I2769" t="s">
        <v>128</v>
      </c>
      <c r="J2769">
        <v>-1.24</v>
      </c>
      <c r="K2769" t="s">
        <v>5125</v>
      </c>
      <c r="L2769">
        <v>12.737</v>
      </c>
      <c r="M2769" t="s">
        <v>5126</v>
      </c>
      <c r="N2769">
        <v>48</v>
      </c>
      <c r="O2769" t="s">
        <v>133</v>
      </c>
      <c r="P2769" t="s">
        <v>133</v>
      </c>
      <c r="T2769" t="s">
        <v>135</v>
      </c>
      <c r="U2769" t="s">
        <v>135</v>
      </c>
      <c r="V2769" t="s">
        <v>135</v>
      </c>
      <c r="W2769" t="s">
        <v>135</v>
      </c>
      <c r="X2769" t="s">
        <v>462</v>
      </c>
      <c r="Y2769" t="s">
        <v>137</v>
      </c>
      <c r="Z2769">
        <v>61324.337440000003</v>
      </c>
      <c r="AA2769">
        <v>49865.042739999997</v>
      </c>
      <c r="AB2769">
        <v>1338121.692</v>
      </c>
      <c r="AC2769">
        <v>58319.283519999997</v>
      </c>
      <c r="AD2769">
        <v>61524.177009999999</v>
      </c>
      <c r="AE2769">
        <v>60068.473550000002</v>
      </c>
      <c r="AF2769">
        <v>72382.968779999996</v>
      </c>
      <c r="AG2769">
        <v>83561.322310000003</v>
      </c>
      <c r="AH2769">
        <v>56556.520969999998</v>
      </c>
      <c r="AI2769">
        <v>57856.592340000003</v>
      </c>
      <c r="AJ2769">
        <v>54643.424809999997</v>
      </c>
      <c r="AK2769">
        <v>54562.042090000003</v>
      </c>
      <c r="AL2769">
        <v>59894.001550000001</v>
      </c>
      <c r="AM2769">
        <v>105052.4808</v>
      </c>
      <c r="AN2769">
        <v>59476.61664</v>
      </c>
      <c r="AO2769">
        <v>158972.5546</v>
      </c>
      <c r="AP2769">
        <v>60545.721519999999</v>
      </c>
      <c r="AQ2769">
        <v>58598.514150000003</v>
      </c>
      <c r="AR2769">
        <v>56287.51066</v>
      </c>
      <c r="AS2769">
        <v>156016.18950000001</v>
      </c>
      <c r="AT2769">
        <v>45576.883589999998</v>
      </c>
      <c r="AU2769">
        <v>53374.505190000003</v>
      </c>
      <c r="AV2769">
        <v>60499.466670000002</v>
      </c>
      <c r="AW2769">
        <v>58555.678679999997</v>
      </c>
      <c r="AX2769">
        <v>58006.712890000003</v>
      </c>
      <c r="AY2769">
        <v>59521.312160000001</v>
      </c>
      <c r="AZ2769">
        <v>58832.012999999999</v>
      </c>
      <c r="BA2769">
        <v>76541.392030000003</v>
      </c>
      <c r="BB2769">
        <v>57063.52233</v>
      </c>
      <c r="BC2769">
        <v>60002.195119999997</v>
      </c>
      <c r="BD2769">
        <v>58594.276030000001</v>
      </c>
      <c r="BE2769">
        <v>59823.828880000001</v>
      </c>
      <c r="BF2769">
        <v>45025.774189999996</v>
      </c>
      <c r="BG2769">
        <v>58245.088889999999</v>
      </c>
      <c r="BH2769">
        <v>36348.58685</v>
      </c>
      <c r="BI2769">
        <v>58280.116580000002</v>
      </c>
      <c r="BJ2769">
        <v>249787.43960000001</v>
      </c>
      <c r="BK2769">
        <v>48962.862939999999</v>
      </c>
      <c r="BL2769">
        <v>54617.563820000003</v>
      </c>
      <c r="BM2769">
        <v>62823.66865</v>
      </c>
      <c r="BN2769">
        <v>58405.668239999999</v>
      </c>
      <c r="BO2769">
        <v>66234.656199999998</v>
      </c>
      <c r="BP2769">
        <v>162949.99720000001</v>
      </c>
      <c r="BQ2769">
        <v>6.3</v>
      </c>
      <c r="CB2769">
        <v>6.3</v>
      </c>
      <c r="CZ2769">
        <v>3.4</v>
      </c>
      <c r="DG2769">
        <v>5.2</v>
      </c>
      <c r="DI2769" t="s">
        <v>138</v>
      </c>
      <c r="DJ2769">
        <v>16941</v>
      </c>
      <c r="DL2769">
        <v>1</v>
      </c>
      <c r="DM2769">
        <v>100.03918</v>
      </c>
      <c r="DN2769" t="s">
        <v>194</v>
      </c>
      <c r="DO2769">
        <v>2</v>
      </c>
      <c r="DP2769">
        <v>1</v>
      </c>
      <c r="DQ2769">
        <v>1</v>
      </c>
      <c r="DR2769">
        <v>0</v>
      </c>
      <c r="DS2769">
        <v>0</v>
      </c>
    </row>
    <row r="2770" spans="2:123" x14ac:dyDescent="0.3">
      <c r="B2770" t="s">
        <v>123</v>
      </c>
      <c r="C2770" t="s">
        <v>2162</v>
      </c>
      <c r="D2770" t="s">
        <v>397</v>
      </c>
      <c r="E2770" t="s">
        <v>127</v>
      </c>
      <c r="F2770" t="s">
        <v>128</v>
      </c>
      <c r="G2770" t="s">
        <v>128</v>
      </c>
      <c r="H2770" t="s">
        <v>127</v>
      </c>
      <c r="I2770" t="s">
        <v>128</v>
      </c>
      <c r="J2770">
        <v>0.45</v>
      </c>
      <c r="K2770" t="s">
        <v>6416</v>
      </c>
      <c r="L2770">
        <v>5.5720000000000001</v>
      </c>
      <c r="M2770" t="s">
        <v>6417</v>
      </c>
      <c r="N2770">
        <v>37</v>
      </c>
      <c r="O2770" t="s">
        <v>133</v>
      </c>
      <c r="P2770" t="s">
        <v>133</v>
      </c>
      <c r="T2770" t="s">
        <v>135</v>
      </c>
      <c r="U2770" t="s">
        <v>135</v>
      </c>
      <c r="V2770" t="s">
        <v>135</v>
      </c>
      <c r="W2770" t="s">
        <v>135</v>
      </c>
      <c r="X2770" t="s">
        <v>462</v>
      </c>
      <c r="Y2770" t="s">
        <v>137</v>
      </c>
      <c r="Z2770">
        <v>54301.832929999997</v>
      </c>
      <c r="AA2770">
        <v>91046.299180000002</v>
      </c>
      <c r="AB2770">
        <v>53846.199009999997</v>
      </c>
      <c r="AC2770">
        <v>55212.983310000003</v>
      </c>
      <c r="AD2770">
        <v>54115.6495</v>
      </c>
      <c r="AE2770">
        <v>55970.932630000003</v>
      </c>
      <c r="AF2770">
        <v>51502.917950000003</v>
      </c>
      <c r="AG2770">
        <v>70125.791630000007</v>
      </c>
      <c r="AH2770">
        <v>34059.831279999999</v>
      </c>
      <c r="AI2770">
        <v>37476.917119999998</v>
      </c>
      <c r="AJ2770">
        <v>65820.586179999998</v>
      </c>
      <c r="AK2770">
        <v>55831.913860000001</v>
      </c>
      <c r="AL2770">
        <v>55395.915840000001</v>
      </c>
      <c r="AM2770">
        <v>54602.653830000003</v>
      </c>
      <c r="AN2770">
        <v>55522.437740000001</v>
      </c>
      <c r="AO2770">
        <v>55399.567770000001</v>
      </c>
      <c r="AP2770">
        <v>57160.943050000002</v>
      </c>
      <c r="AQ2770">
        <v>56708.635419999999</v>
      </c>
      <c r="AR2770">
        <v>55168.362650000003</v>
      </c>
      <c r="AS2770">
        <v>60141.556230000002</v>
      </c>
      <c r="AT2770">
        <v>54293.218430000001</v>
      </c>
      <c r="AU2770">
        <v>57095.254379999998</v>
      </c>
      <c r="AV2770">
        <v>150193.0944</v>
      </c>
      <c r="AW2770">
        <v>53957.567190000002</v>
      </c>
      <c r="AX2770">
        <v>36525.043279999998</v>
      </c>
      <c r="AY2770">
        <v>221220.6306</v>
      </c>
      <c r="AZ2770">
        <v>43644.751080000002</v>
      </c>
      <c r="BA2770">
        <v>53155.221649999999</v>
      </c>
      <c r="BB2770">
        <v>104731.054</v>
      </c>
      <c r="BC2770">
        <v>52407.286209999998</v>
      </c>
      <c r="BD2770">
        <v>51026.795590000002</v>
      </c>
      <c r="BE2770">
        <v>83038.163140000004</v>
      </c>
      <c r="BF2770">
        <v>53273.446380000001</v>
      </c>
      <c r="BG2770">
        <v>51716.9061</v>
      </c>
      <c r="BH2770">
        <v>67529.079759999993</v>
      </c>
      <c r="BI2770">
        <v>51327.673219999997</v>
      </c>
      <c r="BJ2770">
        <v>53397.023410000002</v>
      </c>
      <c r="BK2770">
        <v>51030.902650000004</v>
      </c>
      <c r="BL2770">
        <v>51707.128290000001</v>
      </c>
      <c r="BM2770">
        <v>51217.85123</v>
      </c>
      <c r="BN2770">
        <v>91455.484859999997</v>
      </c>
      <c r="BO2770">
        <v>468050.93070000003</v>
      </c>
      <c r="BP2770">
        <v>39166.036999999997</v>
      </c>
      <c r="BQ2770">
        <v>7.7</v>
      </c>
      <c r="BY2770">
        <v>5.8</v>
      </c>
      <c r="BZ2770">
        <v>3.4</v>
      </c>
      <c r="CA2770">
        <v>4.3</v>
      </c>
      <c r="CB2770">
        <v>6.4</v>
      </c>
      <c r="CP2770">
        <v>5.4</v>
      </c>
      <c r="CR2770">
        <v>7.7</v>
      </c>
      <c r="CV2770">
        <v>5.9</v>
      </c>
      <c r="DB2770">
        <v>3.6</v>
      </c>
      <c r="DH2770">
        <v>6.1</v>
      </c>
      <c r="DI2770" t="s">
        <v>138</v>
      </c>
      <c r="DJ2770">
        <v>16942</v>
      </c>
      <c r="DL2770">
        <v>1</v>
      </c>
      <c r="DM2770">
        <v>328.32114999999999</v>
      </c>
      <c r="DN2770" t="s">
        <v>194</v>
      </c>
      <c r="DO2770">
        <v>8</v>
      </c>
      <c r="DP2770">
        <v>6</v>
      </c>
      <c r="DQ2770">
        <v>1</v>
      </c>
      <c r="DR2770">
        <v>1</v>
      </c>
      <c r="DS2770">
        <v>0</v>
      </c>
    </row>
    <row r="2771" spans="2:123" x14ac:dyDescent="0.3">
      <c r="B2771" t="s">
        <v>123</v>
      </c>
      <c r="C2771" t="s">
        <v>6159</v>
      </c>
      <c r="D2771" t="s">
        <v>6160</v>
      </c>
      <c r="E2771" t="s">
        <v>127</v>
      </c>
      <c r="F2771" t="s">
        <v>128</v>
      </c>
      <c r="G2771" t="s">
        <v>128</v>
      </c>
      <c r="H2771" t="s">
        <v>127</v>
      </c>
      <c r="I2771" t="s">
        <v>128</v>
      </c>
      <c r="J2771">
        <v>-0.85</v>
      </c>
      <c r="K2771" t="s">
        <v>6418</v>
      </c>
      <c r="L2771">
        <v>5.859</v>
      </c>
      <c r="M2771" t="s">
        <v>6419</v>
      </c>
      <c r="N2771">
        <v>115</v>
      </c>
      <c r="O2771" t="s">
        <v>133</v>
      </c>
      <c r="P2771" t="s">
        <v>133</v>
      </c>
      <c r="T2771" t="s">
        <v>135</v>
      </c>
      <c r="U2771" t="s">
        <v>135</v>
      </c>
      <c r="V2771" t="s">
        <v>135</v>
      </c>
      <c r="W2771" t="s">
        <v>135</v>
      </c>
      <c r="X2771" t="s">
        <v>548</v>
      </c>
      <c r="Y2771" t="s">
        <v>137</v>
      </c>
      <c r="Z2771">
        <v>132952.87849999999</v>
      </c>
      <c r="AA2771">
        <v>223906.19219999999</v>
      </c>
      <c r="AB2771">
        <v>54489.819389999997</v>
      </c>
      <c r="AC2771">
        <v>33166.643730000003</v>
      </c>
      <c r="AD2771">
        <v>55677.147729999997</v>
      </c>
      <c r="AE2771">
        <v>57469.346610000001</v>
      </c>
      <c r="AF2771">
        <v>55978.634969999999</v>
      </c>
      <c r="AG2771">
        <v>55460.593979999998</v>
      </c>
      <c r="AH2771">
        <v>55944.450349999999</v>
      </c>
      <c r="AI2771">
        <v>70610.268630000006</v>
      </c>
      <c r="AJ2771">
        <v>71523.021810000006</v>
      </c>
      <c r="AK2771">
        <v>633834.23230000003</v>
      </c>
      <c r="AL2771">
        <v>55252.016929999998</v>
      </c>
      <c r="AM2771">
        <v>56402.181340000003</v>
      </c>
      <c r="AN2771">
        <v>55851.307639999999</v>
      </c>
      <c r="AO2771">
        <v>57670.209430000003</v>
      </c>
      <c r="AP2771">
        <v>56393.862249999998</v>
      </c>
      <c r="AQ2771">
        <v>59466.759189999997</v>
      </c>
      <c r="AR2771">
        <v>30660.549569999999</v>
      </c>
      <c r="AS2771">
        <v>57799.336179999998</v>
      </c>
      <c r="AT2771">
        <v>56794.526330000001</v>
      </c>
      <c r="AU2771">
        <v>371280.15039999998</v>
      </c>
      <c r="AV2771">
        <v>47758.269509999998</v>
      </c>
      <c r="AW2771">
        <v>50152.174379999997</v>
      </c>
      <c r="AX2771">
        <v>47487.108039999999</v>
      </c>
      <c r="AY2771">
        <v>54601.249620000002</v>
      </c>
      <c r="AZ2771">
        <v>54862.700429999997</v>
      </c>
      <c r="BA2771">
        <v>25699.06336</v>
      </c>
      <c r="BB2771">
        <v>68109.802460000006</v>
      </c>
      <c r="BC2771">
        <v>55026.579539999999</v>
      </c>
      <c r="BD2771">
        <v>53054.457309999998</v>
      </c>
      <c r="BE2771">
        <v>1223068.5449999999</v>
      </c>
      <c r="BF2771">
        <v>62738.312989999999</v>
      </c>
      <c r="BG2771">
        <v>66743.331330000001</v>
      </c>
      <c r="BH2771">
        <v>198124.62289999999</v>
      </c>
      <c r="BI2771">
        <v>82887.042270000005</v>
      </c>
      <c r="BJ2771">
        <v>55570.368390000003</v>
      </c>
      <c r="BK2771">
        <v>55421.362840000002</v>
      </c>
      <c r="BL2771">
        <v>51794.6322</v>
      </c>
      <c r="BM2771">
        <v>52361.093860000001</v>
      </c>
      <c r="BN2771">
        <v>52972.70407</v>
      </c>
      <c r="BO2771">
        <v>55398.54019</v>
      </c>
      <c r="BP2771">
        <v>119821.95239999999</v>
      </c>
      <c r="BQ2771">
        <v>8.4</v>
      </c>
      <c r="BU2771">
        <v>3.4</v>
      </c>
      <c r="CA2771">
        <v>5.4</v>
      </c>
      <c r="CB2771">
        <v>8.4</v>
      </c>
      <c r="CI2771">
        <v>5.2</v>
      </c>
      <c r="CJ2771">
        <v>5.7</v>
      </c>
      <c r="CP2771">
        <v>3.6</v>
      </c>
      <c r="CS2771">
        <v>3.4</v>
      </c>
      <c r="CT2771">
        <v>5.2</v>
      </c>
      <c r="DI2771" t="s">
        <v>138</v>
      </c>
      <c r="DJ2771">
        <v>16947</v>
      </c>
      <c r="DL2771">
        <v>1</v>
      </c>
      <c r="DM2771">
        <v>123.05517</v>
      </c>
      <c r="DN2771" t="s">
        <v>194</v>
      </c>
      <c r="DO2771">
        <v>8</v>
      </c>
      <c r="DP2771">
        <v>7</v>
      </c>
      <c r="DQ2771">
        <v>0</v>
      </c>
      <c r="DR2771">
        <v>0</v>
      </c>
      <c r="DS2771">
        <v>1</v>
      </c>
    </row>
    <row r="2772" spans="2:123" x14ac:dyDescent="0.3">
      <c r="B2772" t="s">
        <v>123</v>
      </c>
      <c r="C2772" t="s">
        <v>836</v>
      </c>
      <c r="D2772" t="s">
        <v>837</v>
      </c>
      <c r="E2772" t="s">
        <v>127</v>
      </c>
      <c r="F2772" t="s">
        <v>128</v>
      </c>
      <c r="G2772" t="s">
        <v>128</v>
      </c>
      <c r="H2772" t="s">
        <v>127</v>
      </c>
      <c r="I2772" t="s">
        <v>128</v>
      </c>
      <c r="J2772">
        <v>-0.89</v>
      </c>
      <c r="K2772" t="s">
        <v>3155</v>
      </c>
      <c r="L2772">
        <v>2.85</v>
      </c>
      <c r="M2772" t="s">
        <v>6420</v>
      </c>
      <c r="N2772">
        <v>187</v>
      </c>
      <c r="O2772" t="s">
        <v>133</v>
      </c>
      <c r="P2772" t="s">
        <v>133</v>
      </c>
      <c r="T2772" t="s">
        <v>135</v>
      </c>
      <c r="U2772" t="s">
        <v>135</v>
      </c>
      <c r="V2772" t="s">
        <v>135</v>
      </c>
      <c r="W2772" t="s">
        <v>135</v>
      </c>
      <c r="X2772" t="s">
        <v>136</v>
      </c>
      <c r="Y2772" t="s">
        <v>137</v>
      </c>
      <c r="Z2772">
        <v>77286.816699999996</v>
      </c>
      <c r="AA2772">
        <v>106519.24490000001</v>
      </c>
      <c r="AB2772">
        <v>47394.883179999997</v>
      </c>
      <c r="AC2772">
        <v>97058.236810000002</v>
      </c>
      <c r="AD2772">
        <v>66886.923580000002</v>
      </c>
      <c r="AE2772">
        <v>74665.412249999994</v>
      </c>
      <c r="AF2772">
        <v>66343.910990000004</v>
      </c>
      <c r="AG2772">
        <v>113021.2936</v>
      </c>
      <c r="AH2772">
        <v>66839.556729999997</v>
      </c>
      <c r="AI2772">
        <v>72481.735799999995</v>
      </c>
      <c r="AJ2772">
        <v>77183.244130000006</v>
      </c>
      <c r="AK2772">
        <v>84571.513489999998</v>
      </c>
      <c r="AL2772">
        <v>70885.918059999996</v>
      </c>
      <c r="AM2772">
        <v>67813.281149999995</v>
      </c>
      <c r="AN2772">
        <v>65081.769869999996</v>
      </c>
      <c r="AO2772">
        <v>64742.729599999999</v>
      </c>
      <c r="AP2772">
        <v>56672.684719999997</v>
      </c>
      <c r="AQ2772">
        <v>50454.055639999999</v>
      </c>
      <c r="AR2772">
        <v>44621.854370000001</v>
      </c>
      <c r="AS2772">
        <v>62364.537120000001</v>
      </c>
      <c r="AT2772">
        <v>32367.254239999998</v>
      </c>
      <c r="AU2772">
        <v>59712.610130000001</v>
      </c>
      <c r="AV2772">
        <v>156014.09359999999</v>
      </c>
      <c r="AW2772">
        <v>66502.641329999999</v>
      </c>
      <c r="AX2772">
        <v>67994.627250000005</v>
      </c>
      <c r="AY2772">
        <v>62173.809240000002</v>
      </c>
      <c r="AZ2772">
        <v>76949.673880000002</v>
      </c>
      <c r="BA2772">
        <v>60677.80459</v>
      </c>
      <c r="BB2772">
        <v>83471.232489999995</v>
      </c>
      <c r="BC2772">
        <v>57727.399870000001</v>
      </c>
      <c r="BD2772">
        <v>20558.089230000001</v>
      </c>
      <c r="BE2772">
        <v>71753.912790000002</v>
      </c>
      <c r="BF2772">
        <v>62402.667959999999</v>
      </c>
      <c r="BG2772">
        <v>75442.015610000002</v>
      </c>
      <c r="BH2772">
        <v>54308.372329999998</v>
      </c>
      <c r="BI2772">
        <v>60338.472560000002</v>
      </c>
      <c r="BJ2772">
        <v>61533.673710000003</v>
      </c>
      <c r="BK2772">
        <v>49563.277929999997</v>
      </c>
      <c r="BL2772">
        <v>61164.155209999997</v>
      </c>
      <c r="BM2772">
        <v>44971.399400000002</v>
      </c>
      <c r="BN2772">
        <v>57703.426590000003</v>
      </c>
      <c r="BO2772">
        <v>456194.54029999999</v>
      </c>
      <c r="BP2772">
        <v>81766.600279999999</v>
      </c>
      <c r="BQ2772">
        <v>6.6</v>
      </c>
      <c r="BY2772">
        <v>4.0999999999999996</v>
      </c>
      <c r="CJ2772">
        <v>6.6</v>
      </c>
      <c r="CK2772">
        <v>3.4</v>
      </c>
      <c r="CL2772">
        <v>3.5</v>
      </c>
      <c r="CU2772">
        <v>4.8</v>
      </c>
      <c r="CV2772">
        <v>3.4</v>
      </c>
      <c r="CX2772">
        <v>3.3</v>
      </c>
      <c r="DC2772">
        <v>6.2</v>
      </c>
      <c r="DE2772">
        <v>5.9</v>
      </c>
      <c r="DF2772">
        <v>3.3</v>
      </c>
      <c r="DI2772" t="s">
        <v>138</v>
      </c>
      <c r="DJ2772">
        <v>16949</v>
      </c>
      <c r="DL2772">
        <v>1</v>
      </c>
      <c r="DM2772">
        <v>127.08647999999999</v>
      </c>
      <c r="DN2772" t="s">
        <v>194</v>
      </c>
      <c r="DO2772">
        <v>10</v>
      </c>
      <c r="DP2772">
        <v>5</v>
      </c>
      <c r="DQ2772">
        <v>3</v>
      </c>
      <c r="DR2772">
        <v>2</v>
      </c>
      <c r="DS2772">
        <v>0</v>
      </c>
    </row>
    <row r="2773" spans="2:123" x14ac:dyDescent="0.3">
      <c r="B2773" t="s">
        <v>123</v>
      </c>
      <c r="C2773" t="s">
        <v>2320</v>
      </c>
      <c r="D2773" t="s">
        <v>2321</v>
      </c>
      <c r="E2773" t="s">
        <v>127</v>
      </c>
      <c r="F2773" t="s">
        <v>128</v>
      </c>
      <c r="G2773" t="s">
        <v>128</v>
      </c>
      <c r="H2773" t="s">
        <v>127</v>
      </c>
      <c r="I2773" t="s">
        <v>128</v>
      </c>
      <c r="J2773">
        <v>0.06</v>
      </c>
      <c r="K2773" t="s">
        <v>6421</v>
      </c>
      <c r="L2773">
        <v>13.331</v>
      </c>
      <c r="M2773" t="s">
        <v>6422</v>
      </c>
      <c r="N2773">
        <v>21</v>
      </c>
      <c r="O2773" t="s">
        <v>133</v>
      </c>
      <c r="P2773" t="s">
        <v>133</v>
      </c>
      <c r="T2773" t="s">
        <v>135</v>
      </c>
      <c r="U2773" t="s">
        <v>135</v>
      </c>
      <c r="V2773" t="s">
        <v>135</v>
      </c>
      <c r="W2773" t="s">
        <v>135</v>
      </c>
      <c r="X2773" t="s">
        <v>462</v>
      </c>
      <c r="Y2773" t="s">
        <v>137</v>
      </c>
      <c r="Z2773">
        <v>77145.336649999997</v>
      </c>
      <c r="AA2773">
        <v>74508.070810000005</v>
      </c>
      <c r="AB2773">
        <v>92936.822310000003</v>
      </c>
      <c r="AC2773">
        <v>89463.686870000005</v>
      </c>
      <c r="AD2773">
        <v>38482.623890000003</v>
      </c>
      <c r="AE2773">
        <v>85908.46918</v>
      </c>
      <c r="AF2773">
        <v>84626.386639999997</v>
      </c>
      <c r="AG2773">
        <v>82148.903439999995</v>
      </c>
      <c r="AH2773">
        <v>127081.38099999999</v>
      </c>
      <c r="AI2773">
        <v>85093.571379999994</v>
      </c>
      <c r="AJ2773">
        <v>78061.567639999994</v>
      </c>
      <c r="AK2773">
        <v>72277.296839999995</v>
      </c>
      <c r="AL2773">
        <v>81150.237599999993</v>
      </c>
      <c r="AM2773">
        <v>71108.681939999995</v>
      </c>
      <c r="AN2773">
        <v>92862.624939999994</v>
      </c>
      <c r="AO2773">
        <v>87072.489600000001</v>
      </c>
      <c r="AP2773">
        <v>76167.867480000001</v>
      </c>
      <c r="AQ2773">
        <v>82969.306429999997</v>
      </c>
      <c r="AR2773">
        <v>144516.723</v>
      </c>
      <c r="AS2773">
        <v>629742.63970000006</v>
      </c>
      <c r="AT2773">
        <v>82594.72309</v>
      </c>
      <c r="AU2773">
        <v>389908.11300000001</v>
      </c>
      <c r="AV2773">
        <v>90340.025519999996</v>
      </c>
      <c r="AW2773">
        <v>70096.575809999995</v>
      </c>
      <c r="AX2773">
        <v>40319.54221</v>
      </c>
      <c r="AY2773">
        <v>88244.331290000002</v>
      </c>
      <c r="AZ2773">
        <v>47504.978009999999</v>
      </c>
      <c r="BA2773">
        <v>75036.928950000001</v>
      </c>
      <c r="BB2773">
        <v>70700.219620000003</v>
      </c>
      <c r="BC2773">
        <v>93406.346619999997</v>
      </c>
      <c r="BD2773">
        <v>83129.769920000006</v>
      </c>
      <c r="BE2773">
        <v>121382.0578</v>
      </c>
      <c r="BF2773">
        <v>82792.252800000002</v>
      </c>
      <c r="BG2773">
        <v>88950.492960000003</v>
      </c>
      <c r="BH2773">
        <v>125779.5248</v>
      </c>
      <c r="BI2773">
        <v>93148.709340000001</v>
      </c>
      <c r="BJ2773">
        <v>100065.9278</v>
      </c>
      <c r="BK2773">
        <v>72915.00563</v>
      </c>
      <c r="BL2773">
        <v>71930.892940000005</v>
      </c>
      <c r="BM2773">
        <v>51071.541420000001</v>
      </c>
      <c r="BN2773">
        <v>52769.289429999997</v>
      </c>
      <c r="BO2773">
        <v>97833.795800000007</v>
      </c>
      <c r="BP2773">
        <v>86823.772219999999</v>
      </c>
      <c r="BQ2773">
        <v>7.9</v>
      </c>
      <c r="BV2773">
        <v>3.8</v>
      </c>
      <c r="CJ2773">
        <v>3</v>
      </c>
      <c r="CP2773">
        <v>5.8</v>
      </c>
      <c r="CR2773">
        <v>7.9</v>
      </c>
      <c r="DF2773">
        <v>6.3</v>
      </c>
      <c r="DI2773" t="s">
        <v>138</v>
      </c>
      <c r="DJ2773">
        <v>16951</v>
      </c>
      <c r="DL2773">
        <v>1</v>
      </c>
      <c r="DM2773">
        <v>218.21146999999999</v>
      </c>
      <c r="DN2773" t="s">
        <v>194</v>
      </c>
      <c r="DO2773">
        <v>5</v>
      </c>
      <c r="DP2773">
        <v>3</v>
      </c>
      <c r="DQ2773">
        <v>1</v>
      </c>
      <c r="DR2773">
        <v>0</v>
      </c>
      <c r="DS2773">
        <v>1</v>
      </c>
    </row>
    <row r="2774" spans="2:123" x14ac:dyDescent="0.3">
      <c r="B2774" t="s">
        <v>123</v>
      </c>
      <c r="D2774" t="s">
        <v>3193</v>
      </c>
      <c r="E2774" t="s">
        <v>127</v>
      </c>
      <c r="F2774" t="s">
        <v>128</v>
      </c>
      <c r="G2774" t="s">
        <v>128</v>
      </c>
      <c r="H2774" t="s">
        <v>154</v>
      </c>
      <c r="I2774" t="s">
        <v>128</v>
      </c>
      <c r="J2774">
        <v>1.33</v>
      </c>
      <c r="K2774" t="s">
        <v>6423</v>
      </c>
      <c r="L2774">
        <v>13.882999999999999</v>
      </c>
      <c r="M2774" t="s">
        <v>6424</v>
      </c>
      <c r="N2774">
        <v>3</v>
      </c>
      <c r="O2774" t="s">
        <v>133</v>
      </c>
      <c r="P2774" t="s">
        <v>133</v>
      </c>
      <c r="T2774" t="s">
        <v>135</v>
      </c>
      <c r="U2774" t="s">
        <v>135</v>
      </c>
      <c r="V2774" t="s">
        <v>135</v>
      </c>
      <c r="W2774" t="s">
        <v>135</v>
      </c>
      <c r="X2774" t="s">
        <v>462</v>
      </c>
      <c r="Y2774" t="s">
        <v>137</v>
      </c>
      <c r="Z2774">
        <v>1026062.953</v>
      </c>
      <c r="AA2774">
        <v>110930.1706</v>
      </c>
      <c r="AB2774">
        <v>110292.6165</v>
      </c>
      <c r="AC2774">
        <v>111621.68060000001</v>
      </c>
      <c r="AD2774">
        <v>96766.69988</v>
      </c>
      <c r="AE2774">
        <v>120479.38039999999</v>
      </c>
      <c r="AF2774">
        <v>112776.85769999999</v>
      </c>
      <c r="AG2774">
        <v>113070.3211</v>
      </c>
      <c r="AH2774">
        <v>111622.41220000001</v>
      </c>
      <c r="AI2774">
        <v>112885.8689</v>
      </c>
      <c r="AJ2774">
        <v>100242.6004</v>
      </c>
      <c r="AK2774">
        <v>121046.7757</v>
      </c>
      <c r="AL2774">
        <v>123929.4031</v>
      </c>
      <c r="AM2774">
        <v>79882.980129999996</v>
      </c>
      <c r="AN2774">
        <v>114382.11259999999</v>
      </c>
      <c r="AO2774">
        <v>557213.14439999999</v>
      </c>
      <c r="AP2774">
        <v>152528.7726</v>
      </c>
      <c r="AQ2774">
        <v>42449.366860000002</v>
      </c>
      <c r="AR2774">
        <v>112540.9284</v>
      </c>
      <c r="AS2774">
        <v>83332.322969999994</v>
      </c>
      <c r="AT2774">
        <v>104622.94439999999</v>
      </c>
      <c r="AU2774">
        <v>100924.3449</v>
      </c>
      <c r="AV2774">
        <v>89206.772400000002</v>
      </c>
      <c r="AW2774">
        <v>95798.221640000003</v>
      </c>
      <c r="AX2774">
        <v>117239.5506</v>
      </c>
      <c r="AY2774">
        <v>114941.72319999999</v>
      </c>
      <c r="AZ2774">
        <v>116388.44779999999</v>
      </c>
      <c r="BA2774">
        <v>95660.682060000006</v>
      </c>
      <c r="BB2774">
        <v>86013.589030000003</v>
      </c>
      <c r="BC2774">
        <v>114909.2182</v>
      </c>
      <c r="BD2774">
        <v>112958.7335</v>
      </c>
      <c r="BE2774">
        <v>118132.88280000001</v>
      </c>
      <c r="BF2774">
        <v>56857.10817</v>
      </c>
      <c r="BG2774">
        <v>106873.5186</v>
      </c>
      <c r="BH2774">
        <v>197451.3045</v>
      </c>
      <c r="BI2774">
        <v>113632.40270000001</v>
      </c>
      <c r="BJ2774">
        <v>117560.03079999999</v>
      </c>
      <c r="BK2774">
        <v>110210.5379</v>
      </c>
      <c r="BL2774">
        <v>93261.195049999995</v>
      </c>
      <c r="BM2774">
        <v>111948.5628</v>
      </c>
      <c r="BN2774">
        <v>101263.8242</v>
      </c>
      <c r="BO2774">
        <v>114673.2096</v>
      </c>
      <c r="BP2774">
        <v>559880.96950000001</v>
      </c>
      <c r="BQ2774">
        <v>7.9</v>
      </c>
      <c r="CI2774">
        <v>3.4</v>
      </c>
      <c r="CM2774">
        <v>5.3</v>
      </c>
      <c r="CN2774">
        <v>7.9</v>
      </c>
      <c r="CX2774">
        <v>5.2</v>
      </c>
      <c r="DD2774">
        <v>4.5999999999999996</v>
      </c>
      <c r="DI2774" t="s">
        <v>138</v>
      </c>
      <c r="DJ2774">
        <v>16953</v>
      </c>
      <c r="DL2774">
        <v>1</v>
      </c>
      <c r="DM2774">
        <v>121.98256000000001</v>
      </c>
      <c r="DN2774" t="s">
        <v>194</v>
      </c>
      <c r="DO2774">
        <v>5</v>
      </c>
      <c r="DP2774">
        <v>3</v>
      </c>
      <c r="DQ2774">
        <v>1</v>
      </c>
      <c r="DR2774">
        <v>1</v>
      </c>
      <c r="DS2774">
        <v>0</v>
      </c>
    </row>
    <row r="2775" spans="2:123" x14ac:dyDescent="0.3">
      <c r="B2775" t="s">
        <v>123</v>
      </c>
      <c r="C2775" t="s">
        <v>4807</v>
      </c>
      <c r="D2775" t="s">
        <v>4808</v>
      </c>
      <c r="E2775" t="s">
        <v>127</v>
      </c>
      <c r="F2775" t="s">
        <v>128</v>
      </c>
      <c r="G2775" t="s">
        <v>128</v>
      </c>
      <c r="H2775" t="s">
        <v>127</v>
      </c>
      <c r="I2775" t="s">
        <v>128</v>
      </c>
      <c r="J2775">
        <v>-0.89</v>
      </c>
      <c r="K2775" t="s">
        <v>6425</v>
      </c>
      <c r="L2775">
        <v>14.927</v>
      </c>
      <c r="M2775" t="s">
        <v>6426</v>
      </c>
      <c r="N2775">
        <v>23</v>
      </c>
      <c r="O2775" t="s">
        <v>133</v>
      </c>
      <c r="P2775" t="s">
        <v>133</v>
      </c>
      <c r="T2775" t="s">
        <v>135</v>
      </c>
      <c r="U2775" t="s">
        <v>135</v>
      </c>
      <c r="V2775" t="s">
        <v>135</v>
      </c>
      <c r="W2775" t="s">
        <v>135</v>
      </c>
      <c r="X2775" t="s">
        <v>462</v>
      </c>
      <c r="Y2775" t="s">
        <v>137</v>
      </c>
      <c r="Z2775">
        <v>113424.7481</v>
      </c>
      <c r="AA2775">
        <v>83897.209780000005</v>
      </c>
      <c r="AB2775">
        <v>103317.0576</v>
      </c>
      <c r="AC2775">
        <v>71138.145239999998</v>
      </c>
      <c r="AD2775">
        <v>100077.05190000001</v>
      </c>
      <c r="AE2775">
        <v>101733.95050000001</v>
      </c>
      <c r="AF2775">
        <v>106895.1237</v>
      </c>
      <c r="AG2775">
        <v>121460.7389</v>
      </c>
      <c r="AH2775">
        <v>91136.201839999994</v>
      </c>
      <c r="AI2775">
        <v>157938.94870000001</v>
      </c>
      <c r="AJ2775">
        <v>98503.958610000001</v>
      </c>
      <c r="AK2775">
        <v>79914.137789999993</v>
      </c>
      <c r="AL2775">
        <v>104452.0592</v>
      </c>
      <c r="AM2775">
        <v>73159.217910000007</v>
      </c>
      <c r="AN2775">
        <v>52749.980430000003</v>
      </c>
      <c r="AO2775">
        <v>99642.27893</v>
      </c>
      <c r="AP2775">
        <v>989078.18929999997</v>
      </c>
      <c r="AQ2775">
        <v>103385.83869999999</v>
      </c>
      <c r="AR2775">
        <v>94316.248470000006</v>
      </c>
      <c r="AS2775">
        <v>83435.952059999996</v>
      </c>
      <c r="AT2775">
        <v>121059.5681</v>
      </c>
      <c r="AU2775">
        <v>106212.4847</v>
      </c>
      <c r="AV2775">
        <v>156970.25219999999</v>
      </c>
      <c r="AW2775">
        <v>108837.0379</v>
      </c>
      <c r="AX2775">
        <v>99555.731299999999</v>
      </c>
      <c r="AY2775">
        <v>100314.5763</v>
      </c>
      <c r="AZ2775">
        <v>103282.4863</v>
      </c>
      <c r="BA2775">
        <v>82308.548739999998</v>
      </c>
      <c r="BB2775">
        <v>75455.461009999999</v>
      </c>
      <c r="BC2775">
        <v>99006.904240000003</v>
      </c>
      <c r="BD2775">
        <v>89241.073600000003</v>
      </c>
      <c r="BE2775">
        <v>85345.569629999998</v>
      </c>
      <c r="BF2775">
        <v>97146.825849999994</v>
      </c>
      <c r="BG2775">
        <v>76695.289770000003</v>
      </c>
      <c r="BH2775">
        <v>164271.86259999999</v>
      </c>
      <c r="BI2775">
        <v>110683.087</v>
      </c>
      <c r="BJ2775">
        <v>104691.9592</v>
      </c>
      <c r="BK2775">
        <v>113226.70389999999</v>
      </c>
      <c r="BL2775">
        <v>79318.285889999999</v>
      </c>
      <c r="BM2775">
        <v>67720.408049999998</v>
      </c>
      <c r="BN2775">
        <v>685308.72820000001</v>
      </c>
      <c r="BO2775">
        <v>193531.24919999999</v>
      </c>
      <c r="BP2775">
        <v>105524.2159</v>
      </c>
      <c r="BQ2775">
        <v>6.1</v>
      </c>
      <c r="BU2775">
        <v>6.1</v>
      </c>
      <c r="CE2775">
        <v>5.6</v>
      </c>
      <c r="CF2775">
        <v>4.5999999999999996</v>
      </c>
      <c r="DE2775">
        <v>5.9</v>
      </c>
      <c r="DI2775" t="s">
        <v>138</v>
      </c>
      <c r="DJ2775">
        <v>16958</v>
      </c>
      <c r="DL2775">
        <v>1</v>
      </c>
      <c r="DM2775">
        <v>228.26837</v>
      </c>
      <c r="DN2775" t="s">
        <v>194</v>
      </c>
      <c r="DO2775">
        <v>4</v>
      </c>
      <c r="DP2775">
        <v>2</v>
      </c>
      <c r="DQ2775">
        <v>1</v>
      </c>
      <c r="DR2775">
        <v>0</v>
      </c>
      <c r="DS2775">
        <v>1</v>
      </c>
    </row>
    <row r="2776" spans="2:123" x14ac:dyDescent="0.3">
      <c r="B2776" t="s">
        <v>123</v>
      </c>
      <c r="D2776" t="s">
        <v>4289</v>
      </c>
      <c r="E2776" t="s">
        <v>127</v>
      </c>
      <c r="F2776" t="s">
        <v>128</v>
      </c>
      <c r="G2776" t="s">
        <v>128</v>
      </c>
      <c r="H2776" t="s">
        <v>154</v>
      </c>
      <c r="I2776" t="s">
        <v>128</v>
      </c>
      <c r="J2776">
        <v>0.23</v>
      </c>
      <c r="K2776" t="s">
        <v>5724</v>
      </c>
      <c r="L2776">
        <v>10.433</v>
      </c>
      <c r="M2776" t="s">
        <v>6427</v>
      </c>
      <c r="N2776">
        <v>1</v>
      </c>
      <c r="O2776" t="s">
        <v>133</v>
      </c>
      <c r="P2776" t="s">
        <v>133</v>
      </c>
      <c r="T2776" t="s">
        <v>135</v>
      </c>
      <c r="U2776" t="s">
        <v>135</v>
      </c>
      <c r="V2776" t="s">
        <v>135</v>
      </c>
      <c r="W2776" t="s">
        <v>135</v>
      </c>
      <c r="X2776" t="s">
        <v>462</v>
      </c>
      <c r="Y2776" t="s">
        <v>137</v>
      </c>
      <c r="Z2776">
        <v>141808.4388</v>
      </c>
      <c r="AA2776">
        <v>92107.380980000002</v>
      </c>
      <c r="AB2776">
        <v>85426.456330000001</v>
      </c>
      <c r="AC2776">
        <v>91921.091130000001</v>
      </c>
      <c r="AD2776">
        <v>107711.91439999999</v>
      </c>
      <c r="AE2776">
        <v>105447.9515</v>
      </c>
      <c r="AF2776">
        <v>88512.63278</v>
      </c>
      <c r="AG2776">
        <v>94459.206229999996</v>
      </c>
      <c r="AH2776">
        <v>373696.48599999998</v>
      </c>
      <c r="AI2776">
        <v>96105.348119999995</v>
      </c>
      <c r="AJ2776">
        <v>169580.5416</v>
      </c>
      <c r="AK2776">
        <v>80436.056410000005</v>
      </c>
      <c r="AL2776">
        <v>94613.251640000002</v>
      </c>
      <c r="AM2776">
        <v>93720.810870000001</v>
      </c>
      <c r="AN2776">
        <v>972023.21719999996</v>
      </c>
      <c r="AO2776">
        <v>1928432.4920000001</v>
      </c>
      <c r="AP2776">
        <v>80138.866829999999</v>
      </c>
      <c r="AQ2776">
        <v>94081.33094</v>
      </c>
      <c r="AR2776">
        <v>102772.24619999999</v>
      </c>
      <c r="AS2776">
        <v>93025.856020000007</v>
      </c>
      <c r="AT2776">
        <v>84098.205360000007</v>
      </c>
      <c r="AU2776">
        <v>105114.9111</v>
      </c>
      <c r="AV2776">
        <v>67288.129220000003</v>
      </c>
      <c r="AW2776">
        <v>93582.75215</v>
      </c>
      <c r="AX2776">
        <v>101430.806</v>
      </c>
      <c r="AY2776">
        <v>172759.1519</v>
      </c>
      <c r="AZ2776">
        <v>95425.595719999998</v>
      </c>
      <c r="BA2776">
        <v>47194.907579999999</v>
      </c>
      <c r="BB2776">
        <v>146527.4387</v>
      </c>
      <c r="BC2776">
        <v>105273.5834</v>
      </c>
      <c r="BD2776">
        <v>30733.975589999998</v>
      </c>
      <c r="BE2776">
        <v>97614.327369999999</v>
      </c>
      <c r="BF2776">
        <v>484599.71110000001</v>
      </c>
      <c r="BG2776">
        <v>112797.74</v>
      </c>
      <c r="BH2776">
        <v>153073.2543</v>
      </c>
      <c r="BI2776">
        <v>112871.4737</v>
      </c>
      <c r="BJ2776">
        <v>110268.6734</v>
      </c>
      <c r="BK2776">
        <v>95835.360249999998</v>
      </c>
      <c r="BL2776">
        <v>82936.974170000001</v>
      </c>
      <c r="BM2776">
        <v>93794.937900000004</v>
      </c>
      <c r="BN2776">
        <v>95409.485700000005</v>
      </c>
      <c r="BO2776">
        <v>110707.3915</v>
      </c>
      <c r="BP2776">
        <v>106115.6131</v>
      </c>
      <c r="BQ2776">
        <v>5.2</v>
      </c>
      <c r="BR2776">
        <v>4.0999999999999996</v>
      </c>
      <c r="BU2776">
        <v>4.5999999999999996</v>
      </c>
      <c r="CC2776">
        <v>3.9</v>
      </c>
      <c r="CN2776">
        <v>5.2</v>
      </c>
      <c r="CS2776">
        <v>5.2</v>
      </c>
      <c r="CT2776">
        <v>3.3</v>
      </c>
      <c r="CV2776">
        <v>3.4</v>
      </c>
      <c r="DG2776">
        <v>5.2</v>
      </c>
      <c r="DI2776" t="s">
        <v>138</v>
      </c>
      <c r="DJ2776">
        <v>16962</v>
      </c>
      <c r="DL2776">
        <v>1</v>
      </c>
      <c r="DM2776">
        <v>107.96677</v>
      </c>
      <c r="DN2776" t="s">
        <v>194</v>
      </c>
      <c r="DO2776">
        <v>8</v>
      </c>
      <c r="DP2776">
        <v>5</v>
      </c>
      <c r="DQ2776">
        <v>1</v>
      </c>
      <c r="DR2776">
        <v>1</v>
      </c>
      <c r="DS2776">
        <v>1</v>
      </c>
    </row>
    <row r="2777" spans="2:123" x14ac:dyDescent="0.3">
      <c r="B2777" t="s">
        <v>123</v>
      </c>
      <c r="C2777" t="s">
        <v>2398</v>
      </c>
      <c r="D2777" t="s">
        <v>2399</v>
      </c>
      <c r="E2777" t="s">
        <v>127</v>
      </c>
      <c r="F2777" t="s">
        <v>128</v>
      </c>
      <c r="G2777" t="s">
        <v>128</v>
      </c>
      <c r="H2777" t="s">
        <v>127</v>
      </c>
      <c r="I2777" t="s">
        <v>128</v>
      </c>
      <c r="J2777">
        <v>0.02</v>
      </c>
      <c r="K2777" t="s">
        <v>6428</v>
      </c>
      <c r="L2777">
        <v>14.49</v>
      </c>
      <c r="M2777" t="s">
        <v>5889</v>
      </c>
      <c r="N2777">
        <v>426</v>
      </c>
      <c r="O2777" t="s">
        <v>133</v>
      </c>
      <c r="P2777" t="s">
        <v>133</v>
      </c>
      <c r="T2777" t="s">
        <v>135</v>
      </c>
      <c r="U2777" t="s">
        <v>135</v>
      </c>
      <c r="V2777" t="s">
        <v>135</v>
      </c>
      <c r="W2777" t="s">
        <v>135</v>
      </c>
      <c r="X2777" t="s">
        <v>462</v>
      </c>
      <c r="Y2777" t="s">
        <v>137</v>
      </c>
      <c r="Z2777">
        <v>68099.880179999993</v>
      </c>
      <c r="AA2777">
        <v>75370.276880000005</v>
      </c>
      <c r="AB2777">
        <v>91710.4087</v>
      </c>
      <c r="AC2777">
        <v>82489.192349999998</v>
      </c>
      <c r="AD2777">
        <v>54157.168440000001</v>
      </c>
      <c r="AE2777">
        <v>82215.498139999996</v>
      </c>
      <c r="AF2777">
        <v>1553923.5989999999</v>
      </c>
      <c r="AG2777">
        <v>83220.722630000004</v>
      </c>
      <c r="AH2777">
        <v>57683.708599999998</v>
      </c>
      <c r="AI2777">
        <v>95795.387480000005</v>
      </c>
      <c r="AJ2777">
        <v>68676.654620000001</v>
      </c>
      <c r="AK2777">
        <v>59548.121930000001</v>
      </c>
      <c r="AL2777">
        <v>83736.091069999995</v>
      </c>
      <c r="AM2777">
        <v>60942.630160000001</v>
      </c>
      <c r="AN2777">
        <v>149345.34510000001</v>
      </c>
      <c r="AO2777">
        <v>84302.109570000001</v>
      </c>
      <c r="AP2777">
        <v>67019.123349999994</v>
      </c>
      <c r="AQ2777">
        <v>81662.276679999995</v>
      </c>
      <c r="AR2777">
        <v>86030.623730000007</v>
      </c>
      <c r="AS2777">
        <v>67662.03499</v>
      </c>
      <c r="AT2777">
        <v>95459.60974</v>
      </c>
      <c r="AU2777">
        <v>70433.855089999997</v>
      </c>
      <c r="AV2777">
        <v>163327.5191</v>
      </c>
      <c r="AW2777">
        <v>83524.168019999997</v>
      </c>
      <c r="AX2777">
        <v>84378.484830000001</v>
      </c>
      <c r="AY2777">
        <v>84126.837440000003</v>
      </c>
      <c r="AZ2777">
        <v>86522.598410000006</v>
      </c>
      <c r="BA2777">
        <v>59379.501499999998</v>
      </c>
      <c r="BB2777">
        <v>68200.403699999995</v>
      </c>
      <c r="BC2777">
        <v>84447.656029999998</v>
      </c>
      <c r="BD2777">
        <v>69613.757469999997</v>
      </c>
      <c r="BE2777">
        <v>54056.22249</v>
      </c>
      <c r="BF2777">
        <v>86299.986380000002</v>
      </c>
      <c r="BG2777">
        <v>59495.063569999998</v>
      </c>
      <c r="BH2777">
        <v>160648.3511</v>
      </c>
      <c r="BI2777">
        <v>89140.019149999993</v>
      </c>
      <c r="BJ2777">
        <v>95606.399950000006</v>
      </c>
      <c r="BK2777">
        <v>85458.24639</v>
      </c>
      <c r="BL2777">
        <v>56531.453049999996</v>
      </c>
      <c r="BM2777">
        <v>78443.68995</v>
      </c>
      <c r="BN2777">
        <v>59471.630389999998</v>
      </c>
      <c r="BO2777">
        <v>84673.827120000002</v>
      </c>
      <c r="BP2777">
        <v>82521.172749999998</v>
      </c>
      <c r="BQ2777">
        <v>5.4</v>
      </c>
      <c r="BV2777">
        <v>5.2</v>
      </c>
      <c r="BZ2777">
        <v>2.9</v>
      </c>
      <c r="CM2777">
        <v>5.4</v>
      </c>
      <c r="CW2777">
        <v>3.6</v>
      </c>
      <c r="DI2777" t="s">
        <v>138</v>
      </c>
      <c r="DJ2777">
        <v>16969</v>
      </c>
      <c r="DL2777">
        <v>1</v>
      </c>
      <c r="DM2777">
        <v>159.13795999999999</v>
      </c>
      <c r="DN2777" t="s">
        <v>194</v>
      </c>
      <c r="DO2777">
        <v>4</v>
      </c>
      <c r="DP2777">
        <v>2</v>
      </c>
      <c r="DQ2777">
        <v>0</v>
      </c>
      <c r="DR2777">
        <v>1</v>
      </c>
      <c r="DS2777">
        <v>1</v>
      </c>
    </row>
    <row r="2778" spans="2:123" x14ac:dyDescent="0.3">
      <c r="B2778" t="s">
        <v>123</v>
      </c>
      <c r="D2778" t="s">
        <v>4438</v>
      </c>
      <c r="E2778" t="s">
        <v>155</v>
      </c>
      <c r="F2778" t="s">
        <v>128</v>
      </c>
      <c r="G2778" t="s">
        <v>128</v>
      </c>
      <c r="H2778" t="s">
        <v>155</v>
      </c>
      <c r="I2778" t="s">
        <v>128</v>
      </c>
      <c r="J2778">
        <v>-3.46</v>
      </c>
      <c r="K2778" t="s">
        <v>6429</v>
      </c>
      <c r="L2778">
        <v>13.917999999999999</v>
      </c>
      <c r="M2778" t="s">
        <v>6430</v>
      </c>
      <c r="N2778">
        <v>22</v>
      </c>
      <c r="O2778" t="s">
        <v>133</v>
      </c>
      <c r="P2778" t="s">
        <v>133</v>
      </c>
      <c r="T2778" t="s">
        <v>135</v>
      </c>
      <c r="U2778" t="s">
        <v>135</v>
      </c>
      <c r="V2778" t="s">
        <v>135</v>
      </c>
      <c r="W2778" t="s">
        <v>135</v>
      </c>
      <c r="X2778" t="s">
        <v>462</v>
      </c>
      <c r="Y2778" t="s">
        <v>137</v>
      </c>
      <c r="Z2778">
        <v>49991.145349999999</v>
      </c>
      <c r="AA2778">
        <v>51799.094790000003</v>
      </c>
      <c r="AB2778">
        <v>115855.8462</v>
      </c>
      <c r="AC2778">
        <v>81844.560100000002</v>
      </c>
      <c r="AD2778">
        <v>46391.441010000002</v>
      </c>
      <c r="AE2778">
        <v>62368.076240000002</v>
      </c>
      <c r="AF2778">
        <v>55048.765299999999</v>
      </c>
      <c r="AG2778">
        <v>30925.71758</v>
      </c>
      <c r="AH2778">
        <v>58652.618049999997</v>
      </c>
      <c r="AI2778">
        <v>57455.919690000002</v>
      </c>
      <c r="AJ2778">
        <v>48272.726970000003</v>
      </c>
      <c r="AK2778">
        <v>58168.338430000003</v>
      </c>
      <c r="AL2778">
        <v>88704.574600000007</v>
      </c>
      <c r="AM2778">
        <v>37930.942300000002</v>
      </c>
      <c r="AN2778">
        <v>54920.869989999999</v>
      </c>
      <c r="AO2778">
        <v>56744.811500000003</v>
      </c>
      <c r="AP2778">
        <v>56445.560259999998</v>
      </c>
      <c r="AQ2778">
        <v>55557.03413</v>
      </c>
      <c r="AR2778">
        <v>57567.397649999999</v>
      </c>
      <c r="AS2778">
        <v>55251.594709999998</v>
      </c>
      <c r="AT2778">
        <v>34044.826780000003</v>
      </c>
      <c r="AU2778">
        <v>55820.357629999999</v>
      </c>
      <c r="AV2778">
        <v>58936.826950000002</v>
      </c>
      <c r="AW2778">
        <v>111679.7181</v>
      </c>
      <c r="AX2778">
        <v>71991.331349999993</v>
      </c>
      <c r="AY2778">
        <v>54151.008000000002</v>
      </c>
      <c r="AZ2778">
        <v>56762.990720000002</v>
      </c>
      <c r="BA2778">
        <v>47125.138059999997</v>
      </c>
      <c r="BB2778">
        <v>38718.872689999997</v>
      </c>
      <c r="BC2778">
        <v>56274.368770000001</v>
      </c>
      <c r="BD2778">
        <v>70760.464070000002</v>
      </c>
      <c r="BE2778">
        <v>46173.119299999998</v>
      </c>
      <c r="BF2778">
        <v>52051.809099999999</v>
      </c>
      <c r="BG2778">
        <v>67629.480809999994</v>
      </c>
      <c r="BH2778">
        <v>100947.19990000001</v>
      </c>
      <c r="BI2778">
        <v>62342.197249999997</v>
      </c>
      <c r="BJ2778">
        <v>55174.650930000003</v>
      </c>
      <c r="BK2778">
        <v>976678.56469999999</v>
      </c>
      <c r="BL2778">
        <v>43406.668570000002</v>
      </c>
      <c r="BM2778">
        <v>55811.080320000001</v>
      </c>
      <c r="BN2778">
        <v>45083.435230000003</v>
      </c>
      <c r="BO2778">
        <v>57042.703029999997</v>
      </c>
      <c r="BP2778">
        <v>57646.827440000001</v>
      </c>
      <c r="BQ2778">
        <v>6.8</v>
      </c>
      <c r="CK2778">
        <v>6.3</v>
      </c>
      <c r="CV2778">
        <v>6.8</v>
      </c>
      <c r="CW2778">
        <v>5.4</v>
      </c>
      <c r="CY2778">
        <v>3.6</v>
      </c>
      <c r="DI2778" t="s">
        <v>138</v>
      </c>
      <c r="DJ2778">
        <v>16970</v>
      </c>
      <c r="DL2778">
        <v>1</v>
      </c>
      <c r="DM2778">
        <v>162.00722999999999</v>
      </c>
      <c r="DN2778" t="s">
        <v>194</v>
      </c>
      <c r="DO2778">
        <v>3</v>
      </c>
      <c r="DP2778">
        <v>1</v>
      </c>
      <c r="DQ2778">
        <v>0</v>
      </c>
      <c r="DR2778">
        <v>2</v>
      </c>
      <c r="DS2778">
        <v>0</v>
      </c>
    </row>
    <row r="2779" spans="2:123" x14ac:dyDescent="0.3">
      <c r="B2779" t="s">
        <v>123</v>
      </c>
      <c r="C2779" t="s">
        <v>4250</v>
      </c>
      <c r="D2779" t="s">
        <v>4251</v>
      </c>
      <c r="E2779" t="s">
        <v>127</v>
      </c>
      <c r="F2779" t="s">
        <v>128</v>
      </c>
      <c r="G2779" t="s">
        <v>128</v>
      </c>
      <c r="H2779" t="s">
        <v>127</v>
      </c>
      <c r="I2779" t="s">
        <v>128</v>
      </c>
      <c r="J2779">
        <v>-0.7</v>
      </c>
      <c r="K2779" t="s">
        <v>5739</v>
      </c>
      <c r="L2779">
        <v>2.6339999999999999</v>
      </c>
      <c r="M2779" t="s">
        <v>5020</v>
      </c>
      <c r="N2779">
        <v>178</v>
      </c>
      <c r="O2779" t="s">
        <v>133</v>
      </c>
      <c r="P2779" t="s">
        <v>133</v>
      </c>
      <c r="T2779" t="s">
        <v>135</v>
      </c>
      <c r="U2779" t="s">
        <v>135</v>
      </c>
      <c r="V2779" t="s">
        <v>135</v>
      </c>
      <c r="W2779" t="s">
        <v>135</v>
      </c>
      <c r="X2779" t="s">
        <v>462</v>
      </c>
      <c r="Y2779" t="s">
        <v>137</v>
      </c>
      <c r="Z2779">
        <v>66382.646170000007</v>
      </c>
      <c r="AA2779">
        <v>40567.220119999998</v>
      </c>
      <c r="AB2779">
        <v>73492.637480000005</v>
      </c>
      <c r="AC2779">
        <v>72668.360140000004</v>
      </c>
      <c r="AD2779">
        <v>55465.67542</v>
      </c>
      <c r="AE2779">
        <v>163684.7346</v>
      </c>
      <c r="AF2779">
        <v>169845.68489999999</v>
      </c>
      <c r="AG2779">
        <v>54178.832190000001</v>
      </c>
      <c r="AH2779">
        <v>221653.8273</v>
      </c>
      <c r="AI2779">
        <v>29598.689050000001</v>
      </c>
      <c r="AJ2779">
        <v>59722.16246</v>
      </c>
      <c r="AK2779">
        <v>71173.429489999995</v>
      </c>
      <c r="AL2779">
        <v>54631.292419999998</v>
      </c>
      <c r="AM2779">
        <v>67516.016820000004</v>
      </c>
      <c r="AN2779">
        <v>60136.71112</v>
      </c>
      <c r="AO2779">
        <v>62988.35123</v>
      </c>
      <c r="AP2779">
        <v>58638.995470000002</v>
      </c>
      <c r="AQ2779">
        <v>61305.55788</v>
      </c>
      <c r="AR2779">
        <v>56994.010179999997</v>
      </c>
      <c r="AS2779">
        <v>41537.63278</v>
      </c>
      <c r="AT2779">
        <v>249438.2432</v>
      </c>
      <c r="AU2779">
        <v>316454.71279999998</v>
      </c>
      <c r="AV2779">
        <v>65692.535690000004</v>
      </c>
      <c r="AW2779">
        <v>83917.288570000004</v>
      </c>
      <c r="AX2779">
        <v>47822.845849999998</v>
      </c>
      <c r="AY2779">
        <v>57339.886839999999</v>
      </c>
      <c r="AZ2779">
        <v>59883.65337</v>
      </c>
      <c r="BA2779">
        <v>51255.783810000001</v>
      </c>
      <c r="BB2779">
        <v>104742.3167</v>
      </c>
      <c r="BC2779">
        <v>45910.939879999998</v>
      </c>
      <c r="BD2779">
        <v>51524.700530000002</v>
      </c>
      <c r="BE2779">
        <v>55675.297050000001</v>
      </c>
      <c r="BF2779">
        <v>395548.3284</v>
      </c>
      <c r="BG2779">
        <v>53395.984400000001</v>
      </c>
      <c r="BH2779">
        <v>55923.371800000001</v>
      </c>
      <c r="BI2779">
        <v>104090.8302</v>
      </c>
      <c r="BJ2779">
        <v>75635.744009999995</v>
      </c>
      <c r="BK2779">
        <v>70323.348150000005</v>
      </c>
      <c r="BL2779">
        <v>63547.271390000002</v>
      </c>
      <c r="BM2779">
        <v>90475.791070000007</v>
      </c>
      <c r="BN2779">
        <v>58145.910649999998</v>
      </c>
      <c r="BO2779">
        <v>1062290.709</v>
      </c>
      <c r="BP2779">
        <v>121252.9295</v>
      </c>
      <c r="BQ2779">
        <v>5.5</v>
      </c>
      <c r="BU2779">
        <v>5.4</v>
      </c>
      <c r="CA2779">
        <v>3.4</v>
      </c>
      <c r="CI2779">
        <v>5.5</v>
      </c>
      <c r="CP2779">
        <v>3.6</v>
      </c>
      <c r="DI2779" t="s">
        <v>138</v>
      </c>
      <c r="DJ2779">
        <v>16972</v>
      </c>
      <c r="DL2779">
        <v>1</v>
      </c>
      <c r="DM2779">
        <v>313.23712</v>
      </c>
      <c r="DN2779" t="s">
        <v>194</v>
      </c>
      <c r="DO2779">
        <v>4</v>
      </c>
      <c r="DP2779">
        <v>3</v>
      </c>
      <c r="DQ2779">
        <v>0</v>
      </c>
      <c r="DR2779">
        <v>0</v>
      </c>
      <c r="DS2779">
        <v>1</v>
      </c>
    </row>
    <row r="2780" spans="2:123" x14ac:dyDescent="0.3">
      <c r="B2780" t="s">
        <v>123</v>
      </c>
      <c r="C2780" t="s">
        <v>4424</v>
      </c>
      <c r="D2780" t="s">
        <v>4425</v>
      </c>
      <c r="E2780" t="s">
        <v>127</v>
      </c>
      <c r="F2780" t="s">
        <v>128</v>
      </c>
      <c r="G2780" t="s">
        <v>128</v>
      </c>
      <c r="H2780" t="s">
        <v>127</v>
      </c>
      <c r="I2780" t="s">
        <v>128</v>
      </c>
      <c r="J2780">
        <v>-0.62</v>
      </c>
      <c r="K2780" t="s">
        <v>6431</v>
      </c>
      <c r="L2780">
        <v>8.09</v>
      </c>
      <c r="M2780" t="s">
        <v>6432</v>
      </c>
      <c r="N2780">
        <v>194</v>
      </c>
      <c r="O2780" t="s">
        <v>133</v>
      </c>
      <c r="P2780" t="s">
        <v>133</v>
      </c>
      <c r="T2780" t="s">
        <v>135</v>
      </c>
      <c r="U2780" t="s">
        <v>135</v>
      </c>
      <c r="V2780" t="s">
        <v>135</v>
      </c>
      <c r="W2780" t="s">
        <v>135</v>
      </c>
      <c r="X2780" t="s">
        <v>462</v>
      </c>
      <c r="Y2780" t="s">
        <v>137</v>
      </c>
      <c r="Z2780">
        <v>88294.186119999998</v>
      </c>
      <c r="AA2780">
        <v>438969.02419999999</v>
      </c>
      <c r="AB2780">
        <v>62649.033170000002</v>
      </c>
      <c r="AC2780">
        <v>46841.606220000001</v>
      </c>
      <c r="AD2780">
        <v>71160.045370000007</v>
      </c>
      <c r="AE2780">
        <v>717549.74580000003</v>
      </c>
      <c r="AF2780">
        <v>64341.22984</v>
      </c>
      <c r="AG2780">
        <v>67421.443199999994</v>
      </c>
      <c r="AH2780">
        <v>382330.14789999998</v>
      </c>
      <c r="AI2780">
        <v>63139.957470000001</v>
      </c>
      <c r="AJ2780">
        <v>63251.297610000001</v>
      </c>
      <c r="AK2780">
        <v>70351.819000000003</v>
      </c>
      <c r="AL2780">
        <v>69746.843389999995</v>
      </c>
      <c r="AM2780">
        <v>91667.580589999998</v>
      </c>
      <c r="AN2780">
        <v>47339.985919999999</v>
      </c>
      <c r="AO2780">
        <v>296441.68910000002</v>
      </c>
      <c r="AP2780">
        <v>37899.919470000001</v>
      </c>
      <c r="AQ2780">
        <v>66463.00765</v>
      </c>
      <c r="AR2780">
        <v>72340.839770000006</v>
      </c>
      <c r="AS2780">
        <v>48526.635840000003</v>
      </c>
      <c r="AT2780">
        <v>61615.225509999997</v>
      </c>
      <c r="AU2780">
        <v>60372.3842</v>
      </c>
      <c r="AV2780">
        <v>62629.801090000001</v>
      </c>
      <c r="AW2780">
        <v>97330.30992</v>
      </c>
      <c r="AX2780">
        <v>62349.500509999998</v>
      </c>
      <c r="AY2780">
        <v>61623.490239999999</v>
      </c>
      <c r="AZ2780">
        <v>61332.548329999998</v>
      </c>
      <c r="BA2780">
        <v>78388.528550000003</v>
      </c>
      <c r="BB2780">
        <v>61299.756289999998</v>
      </c>
      <c r="BC2780">
        <v>52718.223709999998</v>
      </c>
      <c r="BD2780">
        <v>61008.938979999999</v>
      </c>
      <c r="BE2780">
        <v>67948.186170000001</v>
      </c>
      <c r="BF2780">
        <v>89445.071679999994</v>
      </c>
      <c r="BG2780">
        <v>75616.015660000005</v>
      </c>
      <c r="BH2780">
        <v>111308.7524</v>
      </c>
      <c r="BI2780">
        <v>60816.646670000002</v>
      </c>
      <c r="BJ2780">
        <v>59582.910309999999</v>
      </c>
      <c r="BK2780">
        <v>46267.721859999998</v>
      </c>
      <c r="BL2780">
        <v>703270.89500000002</v>
      </c>
      <c r="BM2780">
        <v>717639.88919999998</v>
      </c>
      <c r="BN2780">
        <v>63389.73315</v>
      </c>
      <c r="BO2780">
        <v>62387.839489999998</v>
      </c>
      <c r="BP2780">
        <v>71358.000799999994</v>
      </c>
      <c r="BQ2780">
        <v>5.4</v>
      </c>
      <c r="CF2780">
        <v>3.6</v>
      </c>
      <c r="CK2780">
        <v>4</v>
      </c>
      <c r="CS2780">
        <v>5</v>
      </c>
      <c r="CX2780">
        <v>5.4</v>
      </c>
      <c r="DI2780" t="s">
        <v>138</v>
      </c>
      <c r="DJ2780">
        <v>16992</v>
      </c>
      <c r="DL2780">
        <v>1</v>
      </c>
      <c r="DM2780">
        <v>145.09706</v>
      </c>
      <c r="DN2780" t="s">
        <v>194</v>
      </c>
      <c r="DO2780">
        <v>4</v>
      </c>
      <c r="DP2780">
        <v>3</v>
      </c>
      <c r="DQ2780">
        <v>0</v>
      </c>
      <c r="DR2780">
        <v>1</v>
      </c>
      <c r="DS2780">
        <v>0</v>
      </c>
    </row>
    <row r="2781" spans="2:123" x14ac:dyDescent="0.3">
      <c r="B2781" t="s">
        <v>123</v>
      </c>
      <c r="C2781" t="s">
        <v>4834</v>
      </c>
      <c r="D2781" t="s">
        <v>4835</v>
      </c>
      <c r="E2781" t="s">
        <v>127</v>
      </c>
      <c r="F2781" t="s">
        <v>128</v>
      </c>
      <c r="G2781" t="s">
        <v>128</v>
      </c>
      <c r="H2781" t="s">
        <v>127</v>
      </c>
      <c r="I2781" t="s">
        <v>128</v>
      </c>
      <c r="J2781">
        <v>-0.47</v>
      </c>
      <c r="K2781" t="s">
        <v>6433</v>
      </c>
      <c r="L2781">
        <v>25.552</v>
      </c>
      <c r="M2781" t="s">
        <v>6434</v>
      </c>
      <c r="N2781">
        <v>165</v>
      </c>
      <c r="O2781" t="s">
        <v>133</v>
      </c>
      <c r="P2781" t="s">
        <v>133</v>
      </c>
      <c r="T2781" t="s">
        <v>135</v>
      </c>
      <c r="U2781" t="s">
        <v>135</v>
      </c>
      <c r="V2781" t="s">
        <v>135</v>
      </c>
      <c r="W2781" t="s">
        <v>135</v>
      </c>
      <c r="X2781" t="s">
        <v>462</v>
      </c>
      <c r="Y2781" t="s">
        <v>137</v>
      </c>
      <c r="Z2781">
        <v>50025.344190000003</v>
      </c>
      <c r="AA2781">
        <v>51299.32892</v>
      </c>
      <c r="AB2781">
        <v>47592.33711</v>
      </c>
      <c r="AC2781">
        <v>60934.424489999998</v>
      </c>
      <c r="AD2781">
        <v>240933.24429999999</v>
      </c>
      <c r="AE2781">
        <v>51545.830170000001</v>
      </c>
      <c r="AF2781">
        <v>50963.441680000004</v>
      </c>
      <c r="AG2781">
        <v>77112.091839999994</v>
      </c>
      <c r="AH2781">
        <v>51507.940329999998</v>
      </c>
      <c r="AI2781">
        <v>114892.26390000001</v>
      </c>
      <c r="AJ2781">
        <v>128830.61</v>
      </c>
      <c r="AK2781">
        <v>72990.641839999997</v>
      </c>
      <c r="AL2781">
        <v>49519.146959999998</v>
      </c>
      <c r="AM2781">
        <v>176954.5129</v>
      </c>
      <c r="AN2781">
        <v>51309.439079999996</v>
      </c>
      <c r="AO2781">
        <v>48035.25477</v>
      </c>
      <c r="AP2781">
        <v>344675.82490000001</v>
      </c>
      <c r="AQ2781">
        <v>51248.438589999998</v>
      </c>
      <c r="AR2781">
        <v>50109.979379999997</v>
      </c>
      <c r="AS2781">
        <v>79403.734259999997</v>
      </c>
      <c r="AT2781">
        <v>383746.83149999997</v>
      </c>
      <c r="AU2781">
        <v>42985.536079999998</v>
      </c>
      <c r="AV2781">
        <v>35167.1734</v>
      </c>
      <c r="AW2781">
        <v>49707.869330000001</v>
      </c>
      <c r="AX2781">
        <v>48737.537349999999</v>
      </c>
      <c r="AY2781">
        <v>196095.9393</v>
      </c>
      <c r="AZ2781">
        <v>52198.233419999997</v>
      </c>
      <c r="BA2781">
        <v>28910.397929999999</v>
      </c>
      <c r="BB2781">
        <v>87454.294020000001</v>
      </c>
      <c r="BC2781">
        <v>50766.778830000003</v>
      </c>
      <c r="BD2781">
        <v>53328.883959999999</v>
      </c>
      <c r="BE2781">
        <v>51747.004849999998</v>
      </c>
      <c r="BF2781">
        <v>61363.081910000001</v>
      </c>
      <c r="BG2781">
        <v>50303.109069999999</v>
      </c>
      <c r="BH2781">
        <v>60974.883650000003</v>
      </c>
      <c r="BI2781">
        <v>54047.738440000001</v>
      </c>
      <c r="BJ2781">
        <v>53386.731189999999</v>
      </c>
      <c r="BK2781">
        <v>53279.134899999997</v>
      </c>
      <c r="BL2781">
        <v>51209.74626</v>
      </c>
      <c r="BM2781">
        <v>59594.644229999998</v>
      </c>
      <c r="BN2781">
        <v>45461.846060000003</v>
      </c>
      <c r="BO2781">
        <v>76101.145959999994</v>
      </c>
      <c r="BP2781">
        <v>51754.022010000001</v>
      </c>
      <c r="BQ2781">
        <v>5.7</v>
      </c>
      <c r="CM2781">
        <v>5.7</v>
      </c>
      <c r="CS2781">
        <v>3.4</v>
      </c>
      <c r="CX2781">
        <v>5.2</v>
      </c>
      <c r="DF2781">
        <v>3.8</v>
      </c>
      <c r="DI2781" t="s">
        <v>138</v>
      </c>
      <c r="DJ2781">
        <v>16993</v>
      </c>
      <c r="DL2781">
        <v>1</v>
      </c>
      <c r="DM2781">
        <v>176.09164999999999</v>
      </c>
      <c r="DN2781" t="s">
        <v>194</v>
      </c>
      <c r="DO2781">
        <v>4</v>
      </c>
      <c r="DP2781">
        <v>2</v>
      </c>
      <c r="DQ2781">
        <v>1</v>
      </c>
      <c r="DR2781">
        <v>1</v>
      </c>
      <c r="DS2781">
        <v>0</v>
      </c>
    </row>
    <row r="2782" spans="2:123" x14ac:dyDescent="0.3">
      <c r="B2782" t="s">
        <v>123</v>
      </c>
      <c r="C2782" t="s">
        <v>996</v>
      </c>
      <c r="D2782" t="s">
        <v>997</v>
      </c>
      <c r="E2782" t="s">
        <v>127</v>
      </c>
      <c r="F2782" t="s">
        <v>128</v>
      </c>
      <c r="G2782" t="s">
        <v>128</v>
      </c>
      <c r="H2782" t="s">
        <v>127</v>
      </c>
      <c r="I2782" t="s">
        <v>128</v>
      </c>
      <c r="J2782">
        <v>-0.31</v>
      </c>
      <c r="K2782" t="s">
        <v>6435</v>
      </c>
      <c r="L2782">
        <v>3.3149999999999999</v>
      </c>
      <c r="M2782" t="s">
        <v>6436</v>
      </c>
      <c r="N2782">
        <v>9</v>
      </c>
      <c r="O2782" t="s">
        <v>133</v>
      </c>
      <c r="P2782" t="s">
        <v>133</v>
      </c>
      <c r="T2782" t="s">
        <v>135</v>
      </c>
      <c r="U2782" t="s">
        <v>135</v>
      </c>
      <c r="V2782" t="s">
        <v>135</v>
      </c>
      <c r="W2782" t="s">
        <v>135</v>
      </c>
      <c r="X2782" t="s">
        <v>462</v>
      </c>
      <c r="Y2782" t="s">
        <v>137</v>
      </c>
      <c r="Z2782">
        <v>33345.420660000003</v>
      </c>
      <c r="AA2782">
        <v>42799.897299999997</v>
      </c>
      <c r="AB2782">
        <v>25919.83339</v>
      </c>
      <c r="AC2782">
        <v>31337.591349999999</v>
      </c>
      <c r="AD2782">
        <v>31423.740849999998</v>
      </c>
      <c r="AE2782">
        <v>32291.353749999998</v>
      </c>
      <c r="AF2782">
        <v>33362.077879999997</v>
      </c>
      <c r="AG2782">
        <v>30615.5726</v>
      </c>
      <c r="AH2782">
        <v>30537.841090000002</v>
      </c>
      <c r="AI2782">
        <v>36683.843110000002</v>
      </c>
      <c r="AJ2782">
        <v>35912.570249999997</v>
      </c>
      <c r="AK2782">
        <v>33497.546880000002</v>
      </c>
      <c r="AL2782">
        <v>32087.12544</v>
      </c>
      <c r="AM2782">
        <v>35548.310799999999</v>
      </c>
      <c r="AN2782">
        <v>22721.736799999999</v>
      </c>
      <c r="AO2782">
        <v>30721.113000000001</v>
      </c>
      <c r="AP2782">
        <v>30179.094860000001</v>
      </c>
      <c r="AQ2782">
        <v>29104.030839999999</v>
      </c>
      <c r="AR2782">
        <v>53929.720509999999</v>
      </c>
      <c r="AS2782">
        <v>34599.008959999999</v>
      </c>
      <c r="AT2782">
        <v>31574.453969999999</v>
      </c>
      <c r="AU2782">
        <v>28955.185239999999</v>
      </c>
      <c r="AV2782">
        <v>26623.851269999999</v>
      </c>
      <c r="AW2782">
        <v>42457.424930000001</v>
      </c>
      <c r="AX2782">
        <v>32464.397939999999</v>
      </c>
      <c r="AY2782">
        <v>1932230.4909999999</v>
      </c>
      <c r="AZ2782">
        <v>56124.306779999999</v>
      </c>
      <c r="BA2782">
        <v>31583.956300000002</v>
      </c>
      <c r="BB2782">
        <v>28379.19356</v>
      </c>
      <c r="BC2782">
        <v>46812.166510000003</v>
      </c>
      <c r="BD2782">
        <v>83933.789359999995</v>
      </c>
      <c r="BE2782">
        <v>22460.397000000001</v>
      </c>
      <c r="BF2782">
        <v>31414.069080000001</v>
      </c>
      <c r="BG2782">
        <v>50802.770649999999</v>
      </c>
      <c r="BH2782">
        <v>38911.255550000002</v>
      </c>
      <c r="BI2782">
        <v>35232.476439999999</v>
      </c>
      <c r="BJ2782">
        <v>118722.3199</v>
      </c>
      <c r="BK2782">
        <v>34057.183640000003</v>
      </c>
      <c r="BL2782">
        <v>36474.721749999997</v>
      </c>
      <c r="BM2782">
        <v>33537.293210000003</v>
      </c>
      <c r="BN2782">
        <v>33931.154009999998</v>
      </c>
      <c r="BO2782">
        <v>102725.47070000001</v>
      </c>
      <c r="BP2782">
        <v>97573.906440000006</v>
      </c>
      <c r="BQ2782">
        <v>6.4</v>
      </c>
      <c r="CC2782">
        <v>3.4</v>
      </c>
      <c r="CF2782">
        <v>4.2</v>
      </c>
      <c r="CW2782">
        <v>3.8</v>
      </c>
      <c r="DC2782">
        <v>6.4</v>
      </c>
      <c r="DE2782">
        <v>6.4</v>
      </c>
      <c r="DI2782" t="s">
        <v>138</v>
      </c>
      <c r="DJ2782">
        <v>16998</v>
      </c>
      <c r="DL2782">
        <v>1</v>
      </c>
      <c r="DM2782">
        <v>150.11241999999999</v>
      </c>
      <c r="DN2782" t="s">
        <v>194</v>
      </c>
      <c r="DO2782">
        <v>5</v>
      </c>
      <c r="DP2782">
        <v>2</v>
      </c>
      <c r="DQ2782">
        <v>2</v>
      </c>
      <c r="DR2782">
        <v>1</v>
      </c>
      <c r="DS2782">
        <v>0</v>
      </c>
    </row>
    <row r="2783" spans="2:123" x14ac:dyDescent="0.3">
      <c r="B2783" t="s">
        <v>123</v>
      </c>
      <c r="C2783" t="s">
        <v>5981</v>
      </c>
      <c r="D2783" t="s">
        <v>5982</v>
      </c>
      <c r="E2783" t="s">
        <v>127</v>
      </c>
      <c r="F2783" t="s">
        <v>128</v>
      </c>
      <c r="G2783" t="s">
        <v>128</v>
      </c>
      <c r="H2783" t="s">
        <v>127</v>
      </c>
      <c r="I2783" t="s">
        <v>128</v>
      </c>
      <c r="J2783">
        <v>-0.38</v>
      </c>
      <c r="K2783" t="s">
        <v>6437</v>
      </c>
      <c r="L2783">
        <v>3.2890000000000001</v>
      </c>
      <c r="M2783" t="s">
        <v>6438</v>
      </c>
      <c r="N2783">
        <v>200</v>
      </c>
      <c r="O2783" t="s">
        <v>133</v>
      </c>
      <c r="P2783" t="s">
        <v>133</v>
      </c>
      <c r="T2783" t="s">
        <v>135</v>
      </c>
      <c r="U2783" t="s">
        <v>135</v>
      </c>
      <c r="V2783" t="s">
        <v>135</v>
      </c>
      <c r="W2783" t="s">
        <v>135</v>
      </c>
      <c r="X2783" t="s">
        <v>462</v>
      </c>
      <c r="Y2783" t="s">
        <v>137</v>
      </c>
      <c r="Z2783">
        <v>39777.485309999996</v>
      </c>
      <c r="AA2783">
        <v>66355.300879999995</v>
      </c>
      <c r="AB2783">
        <v>75766.879870000004</v>
      </c>
      <c r="AC2783">
        <v>89703.751170000003</v>
      </c>
      <c r="AD2783">
        <v>71612.77493</v>
      </c>
      <c r="AE2783">
        <v>104892.89780000001</v>
      </c>
      <c r="AF2783">
        <v>21851.39975</v>
      </c>
      <c r="AG2783">
        <v>75742.710919999998</v>
      </c>
      <c r="AH2783">
        <v>62408.063699999999</v>
      </c>
      <c r="AI2783">
        <v>55470.122430000003</v>
      </c>
      <c r="AJ2783">
        <v>59327.294600000001</v>
      </c>
      <c r="AK2783">
        <v>220046.72529999999</v>
      </c>
      <c r="AL2783">
        <v>53190.536950000002</v>
      </c>
      <c r="AM2783">
        <v>52167.153509999996</v>
      </c>
      <c r="AN2783">
        <v>22318.2778</v>
      </c>
      <c r="AO2783">
        <v>48632.157480000002</v>
      </c>
      <c r="AP2783">
        <v>56309.229070000001</v>
      </c>
      <c r="AQ2783">
        <v>118827.7647</v>
      </c>
      <c r="AR2783">
        <v>56922.90928</v>
      </c>
      <c r="AS2783">
        <v>97816.526960000003</v>
      </c>
      <c r="AT2783">
        <v>58269.148359999999</v>
      </c>
      <c r="AU2783">
        <v>54349.383880000001</v>
      </c>
      <c r="AV2783">
        <v>74607.061270000006</v>
      </c>
      <c r="AW2783">
        <v>50821.902130000002</v>
      </c>
      <c r="AX2783">
        <v>63281.008229999999</v>
      </c>
      <c r="AY2783">
        <v>53217.684560000002</v>
      </c>
      <c r="AZ2783">
        <v>49301.522360000003</v>
      </c>
      <c r="BA2783">
        <v>65142.396990000001</v>
      </c>
      <c r="BB2783">
        <v>96541.70031</v>
      </c>
      <c r="BC2783">
        <v>62896.81407</v>
      </c>
      <c r="BD2783">
        <v>52010.886570000002</v>
      </c>
      <c r="BE2783">
        <v>52646.861870000001</v>
      </c>
      <c r="BF2783">
        <v>127587.6602</v>
      </c>
      <c r="BG2783">
        <v>54023.973259999999</v>
      </c>
      <c r="BH2783">
        <v>48013.941939999997</v>
      </c>
      <c r="BI2783">
        <v>112850.0304</v>
      </c>
      <c r="BJ2783">
        <v>53075.014439999999</v>
      </c>
      <c r="BK2783">
        <v>59901.004739999997</v>
      </c>
      <c r="BL2783">
        <v>50548.979529999997</v>
      </c>
      <c r="BM2783">
        <v>71967.441460000002</v>
      </c>
      <c r="BN2783">
        <v>1462238.9979999999</v>
      </c>
      <c r="BO2783">
        <v>208162.25630000001</v>
      </c>
      <c r="BP2783">
        <v>53961.406840000003</v>
      </c>
      <c r="BQ2783">
        <v>5.4</v>
      </c>
      <c r="BR2783">
        <v>4.2</v>
      </c>
      <c r="BX2783">
        <v>3.4</v>
      </c>
      <c r="CF2783">
        <v>3.4</v>
      </c>
      <c r="CH2783">
        <v>5.2</v>
      </c>
      <c r="CK2783">
        <v>3.9</v>
      </c>
      <c r="CN2783">
        <v>5.4</v>
      </c>
      <c r="DE2783">
        <v>5.4</v>
      </c>
      <c r="DI2783" t="s">
        <v>138</v>
      </c>
      <c r="DJ2783">
        <v>17007</v>
      </c>
      <c r="DL2783">
        <v>1</v>
      </c>
      <c r="DM2783">
        <v>212.16442000000001</v>
      </c>
      <c r="DN2783" t="s">
        <v>194</v>
      </c>
      <c r="DO2783">
        <v>7</v>
      </c>
      <c r="DP2783">
        <v>6</v>
      </c>
      <c r="DQ2783">
        <v>1</v>
      </c>
      <c r="DR2783">
        <v>0</v>
      </c>
      <c r="DS2783">
        <v>0</v>
      </c>
    </row>
    <row r="2784" spans="2:123" x14ac:dyDescent="0.3">
      <c r="B2784" t="s">
        <v>123</v>
      </c>
      <c r="C2784" t="s">
        <v>836</v>
      </c>
      <c r="D2784" t="s">
        <v>837</v>
      </c>
      <c r="E2784" t="s">
        <v>127</v>
      </c>
      <c r="F2784" t="s">
        <v>128</v>
      </c>
      <c r="G2784" t="s">
        <v>128</v>
      </c>
      <c r="H2784" t="s">
        <v>127</v>
      </c>
      <c r="I2784" t="s">
        <v>128</v>
      </c>
      <c r="J2784">
        <v>-1.48</v>
      </c>
      <c r="K2784" t="s">
        <v>6439</v>
      </c>
      <c r="L2784">
        <v>8.9090000000000007</v>
      </c>
      <c r="M2784" t="s">
        <v>6440</v>
      </c>
      <c r="N2784">
        <v>187</v>
      </c>
      <c r="O2784" t="s">
        <v>133</v>
      </c>
      <c r="P2784" t="s">
        <v>133</v>
      </c>
      <c r="T2784" t="s">
        <v>135</v>
      </c>
      <c r="U2784" t="s">
        <v>135</v>
      </c>
      <c r="V2784" t="s">
        <v>135</v>
      </c>
      <c r="W2784" t="s">
        <v>135</v>
      </c>
      <c r="X2784" t="s">
        <v>136</v>
      </c>
      <c r="Y2784" t="s">
        <v>137</v>
      </c>
      <c r="Z2784">
        <v>241343.24600000001</v>
      </c>
      <c r="AA2784">
        <v>73340.652170000001</v>
      </c>
      <c r="AB2784">
        <v>54692.467210000003</v>
      </c>
      <c r="AC2784">
        <v>99215.906709999996</v>
      </c>
      <c r="AD2784">
        <v>71301.538849999997</v>
      </c>
      <c r="AE2784">
        <v>224454.71520000001</v>
      </c>
      <c r="AF2784">
        <v>38545.750789999998</v>
      </c>
      <c r="AG2784">
        <v>108585.9789</v>
      </c>
      <c r="AH2784">
        <v>51641.635799999996</v>
      </c>
      <c r="AI2784">
        <v>77620.077539999998</v>
      </c>
      <c r="AJ2784">
        <v>43693.726320000002</v>
      </c>
      <c r="AK2784">
        <v>39368.058259999998</v>
      </c>
      <c r="AL2784">
        <v>117009.09880000001</v>
      </c>
      <c r="AM2784">
        <v>54749.483399999997</v>
      </c>
      <c r="AN2784">
        <v>65160.788849999997</v>
      </c>
      <c r="AO2784">
        <v>86106.147389999998</v>
      </c>
      <c r="AP2784">
        <v>57430.09246</v>
      </c>
      <c r="AQ2784">
        <v>53192.3799</v>
      </c>
      <c r="AR2784">
        <v>265578.32140000002</v>
      </c>
      <c r="AS2784">
        <v>50599.709600000002</v>
      </c>
      <c r="AT2784">
        <v>59486.792889999997</v>
      </c>
      <c r="AU2784">
        <v>35172.996090000001</v>
      </c>
      <c r="AV2784">
        <v>128056.15360000001</v>
      </c>
      <c r="AW2784">
        <v>59749.827270000002</v>
      </c>
      <c r="AX2784">
        <v>1567570.5630000001</v>
      </c>
      <c r="AY2784">
        <v>60255.941140000003</v>
      </c>
      <c r="AZ2784">
        <v>296064.53999999998</v>
      </c>
      <c r="BA2784">
        <v>57186.818959999997</v>
      </c>
      <c r="BB2784">
        <v>56937.940219999997</v>
      </c>
      <c r="BC2784">
        <v>190117.5085</v>
      </c>
      <c r="BD2784">
        <v>58851.621370000001</v>
      </c>
      <c r="BE2784">
        <v>57494.027589999998</v>
      </c>
      <c r="BF2784">
        <v>294956.36180000001</v>
      </c>
      <c r="BG2784">
        <v>50901.896159999997</v>
      </c>
      <c r="BH2784">
        <v>69047.074729999993</v>
      </c>
      <c r="BI2784">
        <v>62227.990210000004</v>
      </c>
      <c r="BJ2784">
        <v>72464.680810000005</v>
      </c>
      <c r="BK2784">
        <v>54302.428690000001</v>
      </c>
      <c r="BL2784">
        <v>80332.847290000005</v>
      </c>
      <c r="BM2784">
        <v>58326.927750000003</v>
      </c>
      <c r="BN2784">
        <v>61995.745750000002</v>
      </c>
      <c r="BO2784">
        <v>470273.5367</v>
      </c>
      <c r="BP2784">
        <v>53941.849479999997</v>
      </c>
      <c r="BQ2784">
        <v>5.7</v>
      </c>
      <c r="BX2784">
        <v>5.7</v>
      </c>
      <c r="CA2784">
        <v>5.5</v>
      </c>
      <c r="CB2784">
        <v>3.9</v>
      </c>
      <c r="DI2784" t="s">
        <v>138</v>
      </c>
      <c r="DJ2784">
        <v>17010</v>
      </c>
      <c r="DL2784">
        <v>1</v>
      </c>
      <c r="DM2784">
        <v>127.0864</v>
      </c>
      <c r="DN2784" t="s">
        <v>194</v>
      </c>
      <c r="DO2784">
        <v>3</v>
      </c>
      <c r="DP2784">
        <v>3</v>
      </c>
      <c r="DQ2784">
        <v>0</v>
      </c>
      <c r="DR2784">
        <v>0</v>
      </c>
      <c r="DS2784">
        <v>0</v>
      </c>
    </row>
    <row r="2785" spans="2:123" x14ac:dyDescent="0.3">
      <c r="B2785" t="s">
        <v>123</v>
      </c>
      <c r="C2785" t="s">
        <v>1855</v>
      </c>
      <c r="D2785" t="s">
        <v>1856</v>
      </c>
      <c r="E2785" t="s">
        <v>127</v>
      </c>
      <c r="F2785" t="s">
        <v>128</v>
      </c>
      <c r="G2785" t="s">
        <v>128</v>
      </c>
      <c r="H2785" t="s">
        <v>127</v>
      </c>
      <c r="I2785" t="s">
        <v>128</v>
      </c>
      <c r="J2785">
        <v>7.0000000000000007E-2</v>
      </c>
      <c r="K2785" t="s">
        <v>6441</v>
      </c>
      <c r="L2785">
        <v>10.029</v>
      </c>
      <c r="M2785" t="s">
        <v>6442</v>
      </c>
      <c r="N2785">
        <v>178</v>
      </c>
      <c r="O2785" t="s">
        <v>133</v>
      </c>
      <c r="P2785" t="s">
        <v>133</v>
      </c>
      <c r="T2785" t="s">
        <v>135</v>
      </c>
      <c r="U2785" t="s">
        <v>135</v>
      </c>
      <c r="V2785" t="s">
        <v>135</v>
      </c>
      <c r="W2785" t="s">
        <v>135</v>
      </c>
      <c r="X2785" t="s">
        <v>462</v>
      </c>
      <c r="Y2785" t="s">
        <v>137</v>
      </c>
      <c r="Z2785">
        <v>76993.885819999996</v>
      </c>
      <c r="AA2785">
        <v>77887.658249999993</v>
      </c>
      <c r="AB2785">
        <v>69178.781140000006</v>
      </c>
      <c r="AC2785">
        <v>71610.779469999994</v>
      </c>
      <c r="AD2785">
        <v>68685.488469999997</v>
      </c>
      <c r="AE2785">
        <v>67156.063290000006</v>
      </c>
      <c r="AF2785">
        <v>73673.508549999999</v>
      </c>
      <c r="AG2785">
        <v>522946.32829999999</v>
      </c>
      <c r="AH2785">
        <v>54162.137430000002</v>
      </c>
      <c r="AI2785">
        <v>93331.787729999996</v>
      </c>
      <c r="AJ2785">
        <v>44637.83958</v>
      </c>
      <c r="AK2785">
        <v>525145.00040000002</v>
      </c>
      <c r="AL2785">
        <v>121367.1446</v>
      </c>
      <c r="AM2785">
        <v>66644.983949999994</v>
      </c>
      <c r="AN2785">
        <v>63975.169260000002</v>
      </c>
      <c r="AO2785">
        <v>72934.458620000005</v>
      </c>
      <c r="AP2785">
        <v>79587.685010000001</v>
      </c>
      <c r="AQ2785">
        <v>72577.932589999997</v>
      </c>
      <c r="AR2785">
        <v>70446.397939999995</v>
      </c>
      <c r="AS2785">
        <v>68696.935400000002</v>
      </c>
      <c r="AT2785">
        <v>75579.089250000005</v>
      </c>
      <c r="AU2785">
        <v>104441.4651</v>
      </c>
      <c r="AV2785">
        <v>74854.904689999996</v>
      </c>
      <c r="AW2785">
        <v>75232.579500000007</v>
      </c>
      <c r="AX2785">
        <v>65330.678229999998</v>
      </c>
      <c r="AY2785">
        <v>69817.819860000003</v>
      </c>
      <c r="AZ2785">
        <v>74934.382629999993</v>
      </c>
      <c r="BA2785">
        <v>83526.910560000004</v>
      </c>
      <c r="BB2785">
        <v>77787.893060000002</v>
      </c>
      <c r="BC2785">
        <v>68605.085309999995</v>
      </c>
      <c r="BD2785">
        <v>73436.590609999999</v>
      </c>
      <c r="BE2785">
        <v>59908.346449999997</v>
      </c>
      <c r="BF2785">
        <v>67748.137180000005</v>
      </c>
      <c r="BG2785">
        <v>102767.4803</v>
      </c>
      <c r="BH2785">
        <v>107664.17720000001</v>
      </c>
      <c r="BI2785">
        <v>67944.49106</v>
      </c>
      <c r="BJ2785">
        <v>90704.06925</v>
      </c>
      <c r="BK2785">
        <v>81166.598620000004</v>
      </c>
      <c r="BL2785">
        <v>83514.182769999999</v>
      </c>
      <c r="BM2785">
        <v>74032.052469999995</v>
      </c>
      <c r="BN2785">
        <v>95546.168590000001</v>
      </c>
      <c r="BO2785">
        <v>50136.598989999999</v>
      </c>
      <c r="BP2785">
        <v>615004.5405</v>
      </c>
      <c r="BQ2785">
        <v>6.3</v>
      </c>
      <c r="BZ2785">
        <v>6.3</v>
      </c>
      <c r="CF2785">
        <v>5.2</v>
      </c>
      <c r="CP2785">
        <v>5.2</v>
      </c>
      <c r="CW2785">
        <v>4.4000000000000004</v>
      </c>
      <c r="DG2785">
        <v>3.6</v>
      </c>
      <c r="DI2785" t="s">
        <v>138</v>
      </c>
      <c r="DJ2785">
        <v>17011</v>
      </c>
      <c r="DL2785">
        <v>1</v>
      </c>
      <c r="DM2785">
        <v>257.24752999999998</v>
      </c>
      <c r="DN2785" t="s">
        <v>194</v>
      </c>
      <c r="DO2785">
        <v>5</v>
      </c>
      <c r="DP2785">
        <v>3</v>
      </c>
      <c r="DQ2785">
        <v>1</v>
      </c>
      <c r="DR2785">
        <v>1</v>
      </c>
      <c r="DS2785">
        <v>0</v>
      </c>
    </row>
    <row r="2786" spans="2:123" x14ac:dyDescent="0.3">
      <c r="B2786" t="s">
        <v>123</v>
      </c>
      <c r="C2786" t="s">
        <v>2242</v>
      </c>
      <c r="D2786" t="s">
        <v>2243</v>
      </c>
      <c r="E2786" t="s">
        <v>127</v>
      </c>
      <c r="F2786" t="s">
        <v>128</v>
      </c>
      <c r="G2786" t="s">
        <v>128</v>
      </c>
      <c r="H2786" t="s">
        <v>127</v>
      </c>
      <c r="I2786" t="s">
        <v>128</v>
      </c>
      <c r="J2786">
        <v>-0.65</v>
      </c>
      <c r="K2786" t="s">
        <v>3101</v>
      </c>
      <c r="L2786">
        <v>6.1840000000000002</v>
      </c>
      <c r="M2786" t="s">
        <v>6443</v>
      </c>
      <c r="N2786">
        <v>202</v>
      </c>
      <c r="O2786" t="s">
        <v>133</v>
      </c>
      <c r="P2786" t="s">
        <v>133</v>
      </c>
      <c r="T2786" t="s">
        <v>135</v>
      </c>
      <c r="U2786" t="s">
        <v>135</v>
      </c>
      <c r="V2786" t="s">
        <v>135</v>
      </c>
      <c r="W2786" t="s">
        <v>135</v>
      </c>
      <c r="X2786" t="s">
        <v>462</v>
      </c>
      <c r="Y2786" t="s">
        <v>137</v>
      </c>
      <c r="Z2786">
        <v>57975.826139999997</v>
      </c>
      <c r="AA2786">
        <v>37160.546399999999</v>
      </c>
      <c r="AB2786">
        <v>30712.507819999999</v>
      </c>
      <c r="AC2786">
        <v>26807.802489999998</v>
      </c>
      <c r="AD2786">
        <v>35635.62427</v>
      </c>
      <c r="AE2786">
        <v>35551.634279999998</v>
      </c>
      <c r="AF2786">
        <v>36543.08769</v>
      </c>
      <c r="AG2786">
        <v>37238.405839999999</v>
      </c>
      <c r="AH2786">
        <v>52591.228900000002</v>
      </c>
      <c r="AI2786">
        <v>33337.761890000002</v>
      </c>
      <c r="AJ2786">
        <v>125665.1094</v>
      </c>
      <c r="AK2786">
        <v>38728.476049999997</v>
      </c>
      <c r="AL2786">
        <v>25116.92784</v>
      </c>
      <c r="AM2786">
        <v>36821.802360000001</v>
      </c>
      <c r="AN2786">
        <v>195606.83420000001</v>
      </c>
      <c r="AO2786">
        <v>77167.849780000004</v>
      </c>
      <c r="AP2786">
        <v>39433.066780000001</v>
      </c>
      <c r="AQ2786">
        <v>611788.31319999998</v>
      </c>
      <c r="AR2786">
        <v>38959.038659999998</v>
      </c>
      <c r="AS2786">
        <v>38612.269189999999</v>
      </c>
      <c r="AT2786">
        <v>37766.057139999997</v>
      </c>
      <c r="AU2786">
        <v>29665.140960000001</v>
      </c>
      <c r="AV2786">
        <v>37225.374609999999</v>
      </c>
      <c r="AW2786">
        <v>35827.658900000002</v>
      </c>
      <c r="AX2786">
        <v>42577.420209999997</v>
      </c>
      <c r="AY2786">
        <v>44762.699399999998</v>
      </c>
      <c r="AZ2786">
        <v>47689.806389999998</v>
      </c>
      <c r="BA2786">
        <v>38468.469729999997</v>
      </c>
      <c r="BB2786">
        <v>36620.952409999998</v>
      </c>
      <c r="BC2786">
        <v>200587.7371</v>
      </c>
      <c r="BD2786">
        <v>39525.632019999997</v>
      </c>
      <c r="BE2786">
        <v>33958.830459999997</v>
      </c>
      <c r="BF2786">
        <v>35689.9611</v>
      </c>
      <c r="BG2786">
        <v>39742.187510000003</v>
      </c>
      <c r="BH2786">
        <v>96813.785550000001</v>
      </c>
      <c r="BI2786">
        <v>39602.585330000002</v>
      </c>
      <c r="BJ2786">
        <v>36732.188869999998</v>
      </c>
      <c r="BK2786">
        <v>35881.423349999997</v>
      </c>
      <c r="BL2786">
        <v>35506.984190000003</v>
      </c>
      <c r="BM2786">
        <v>41542.286139999997</v>
      </c>
      <c r="BN2786">
        <v>78827.443809999997</v>
      </c>
      <c r="BO2786">
        <v>35912.482709999997</v>
      </c>
      <c r="BP2786">
        <v>36017.993219999997</v>
      </c>
      <c r="BQ2786">
        <v>5.7</v>
      </c>
      <c r="BR2786">
        <v>2.1</v>
      </c>
      <c r="BT2786">
        <v>3.8</v>
      </c>
      <c r="BU2786">
        <v>4.9000000000000004</v>
      </c>
      <c r="BW2786">
        <v>5.7</v>
      </c>
      <c r="BZ2786">
        <v>3.6</v>
      </c>
      <c r="CA2786">
        <v>5.7</v>
      </c>
      <c r="CD2786">
        <v>3.4</v>
      </c>
      <c r="CM2786">
        <v>4.2</v>
      </c>
      <c r="CR2786">
        <v>5.2</v>
      </c>
      <c r="DF2786">
        <v>3.9</v>
      </c>
      <c r="DI2786" t="s">
        <v>138</v>
      </c>
      <c r="DJ2786">
        <v>17014</v>
      </c>
      <c r="DL2786">
        <v>1</v>
      </c>
      <c r="DM2786">
        <v>125.1324</v>
      </c>
      <c r="DN2786" t="s">
        <v>194</v>
      </c>
      <c r="DO2786">
        <v>10</v>
      </c>
      <c r="DP2786">
        <v>7</v>
      </c>
      <c r="DQ2786">
        <v>1</v>
      </c>
      <c r="DR2786">
        <v>0</v>
      </c>
      <c r="DS2786">
        <v>2</v>
      </c>
    </row>
    <row r="2787" spans="2:123" x14ac:dyDescent="0.3">
      <c r="B2787" t="s">
        <v>123</v>
      </c>
      <c r="C2787" t="s">
        <v>4492</v>
      </c>
      <c r="D2787" t="s">
        <v>4493</v>
      </c>
      <c r="E2787" t="s">
        <v>127</v>
      </c>
      <c r="F2787" t="s">
        <v>128</v>
      </c>
      <c r="G2787" t="s">
        <v>128</v>
      </c>
      <c r="H2787" t="s">
        <v>127</v>
      </c>
      <c r="I2787" t="s">
        <v>128</v>
      </c>
      <c r="J2787">
        <v>-0.16</v>
      </c>
      <c r="K2787" t="s">
        <v>6444</v>
      </c>
      <c r="L2787">
        <v>12.335000000000001</v>
      </c>
      <c r="M2787" t="s">
        <v>5353</v>
      </c>
      <c r="N2787">
        <v>66</v>
      </c>
      <c r="O2787" t="s">
        <v>133</v>
      </c>
      <c r="P2787" t="s">
        <v>133</v>
      </c>
      <c r="T2787" t="s">
        <v>135</v>
      </c>
      <c r="U2787" t="s">
        <v>135</v>
      </c>
      <c r="V2787" t="s">
        <v>135</v>
      </c>
      <c r="W2787" t="s">
        <v>135</v>
      </c>
      <c r="X2787" t="s">
        <v>462</v>
      </c>
      <c r="Y2787" t="s">
        <v>137</v>
      </c>
      <c r="Z2787">
        <v>55270.638050000001</v>
      </c>
      <c r="AA2787">
        <v>83257.398180000004</v>
      </c>
      <c r="AB2787">
        <v>75206.971149999998</v>
      </c>
      <c r="AC2787">
        <v>159651.64009999999</v>
      </c>
      <c r="AD2787">
        <v>77334.390929999994</v>
      </c>
      <c r="AE2787">
        <v>78638.96776</v>
      </c>
      <c r="AF2787">
        <v>84008.183709999998</v>
      </c>
      <c r="AG2787">
        <v>84412.17194</v>
      </c>
      <c r="AH2787">
        <v>88506.420800000007</v>
      </c>
      <c r="AI2787">
        <v>83754.559659999999</v>
      </c>
      <c r="AJ2787">
        <v>57515.210370000001</v>
      </c>
      <c r="AK2787">
        <v>37146.072610000003</v>
      </c>
      <c r="AL2787">
        <v>92393.950410000005</v>
      </c>
      <c r="AM2787">
        <v>177783.8621</v>
      </c>
      <c r="AN2787">
        <v>153790.55710000001</v>
      </c>
      <c r="AO2787">
        <v>78377.997059999994</v>
      </c>
      <c r="AP2787">
        <v>144777.4167</v>
      </c>
      <c r="AQ2787">
        <v>78479.998250000004</v>
      </c>
      <c r="AR2787">
        <v>187551.26740000001</v>
      </c>
      <c r="AS2787">
        <v>46742.921459999998</v>
      </c>
      <c r="AT2787">
        <v>67794.149139999994</v>
      </c>
      <c r="AU2787">
        <v>69388.092229999995</v>
      </c>
      <c r="AV2787">
        <v>100841.2303</v>
      </c>
      <c r="AW2787">
        <v>80037.893530000001</v>
      </c>
      <c r="AX2787">
        <v>81751.324919999999</v>
      </c>
      <c r="AY2787">
        <v>59329.32834</v>
      </c>
      <c r="AZ2787">
        <v>83875.57286</v>
      </c>
      <c r="BA2787">
        <v>78714.125520000001</v>
      </c>
      <c r="BB2787">
        <v>79861.1345</v>
      </c>
      <c r="BC2787">
        <v>139547.96230000001</v>
      </c>
      <c r="BD2787">
        <v>854400.98710000003</v>
      </c>
      <c r="BE2787">
        <v>73481.559590000004</v>
      </c>
      <c r="BF2787">
        <v>79681.846009999994</v>
      </c>
      <c r="BG2787">
        <v>91825.886549999996</v>
      </c>
      <c r="BH2787">
        <v>118333.087</v>
      </c>
      <c r="BI2787">
        <v>102386.1137</v>
      </c>
      <c r="BJ2787">
        <v>66980.737309999997</v>
      </c>
      <c r="BK2787">
        <v>78989.552880000003</v>
      </c>
      <c r="BL2787">
        <v>72052.956200000001</v>
      </c>
      <c r="BM2787">
        <v>72265.013550000003</v>
      </c>
      <c r="BN2787">
        <v>69994.255149999997</v>
      </c>
      <c r="BO2787">
        <v>632401.39450000005</v>
      </c>
      <c r="BP2787">
        <v>166361.70980000001</v>
      </c>
      <c r="BQ2787">
        <v>6.1</v>
      </c>
      <c r="CB2787">
        <v>3.3</v>
      </c>
      <c r="CK2787">
        <v>3.6</v>
      </c>
      <c r="CQ2787">
        <v>3.6</v>
      </c>
      <c r="CU2787">
        <v>6</v>
      </c>
      <c r="CW2787">
        <v>6.1</v>
      </c>
      <c r="DI2787" t="s">
        <v>138</v>
      </c>
      <c r="DJ2787">
        <v>17022</v>
      </c>
      <c r="DL2787">
        <v>1</v>
      </c>
      <c r="DM2787">
        <v>144.11312000000001</v>
      </c>
      <c r="DN2787" t="s">
        <v>194</v>
      </c>
      <c r="DO2787">
        <v>5</v>
      </c>
      <c r="DP2787">
        <v>4</v>
      </c>
      <c r="DQ2787">
        <v>0</v>
      </c>
      <c r="DR2787">
        <v>1</v>
      </c>
      <c r="DS2787">
        <v>0</v>
      </c>
    </row>
    <row r="2788" spans="2:123" x14ac:dyDescent="0.3">
      <c r="B2788" t="s">
        <v>123</v>
      </c>
      <c r="C2788" t="s">
        <v>1250</v>
      </c>
      <c r="D2788" t="s">
        <v>1251</v>
      </c>
      <c r="E2788" t="s">
        <v>127</v>
      </c>
      <c r="F2788" t="s">
        <v>128</v>
      </c>
      <c r="G2788" t="s">
        <v>128</v>
      </c>
      <c r="H2788" t="s">
        <v>127</v>
      </c>
      <c r="I2788" t="s">
        <v>128</v>
      </c>
      <c r="J2788">
        <v>-1.01</v>
      </c>
      <c r="K2788" t="s">
        <v>6445</v>
      </c>
      <c r="L2788">
        <v>3.46</v>
      </c>
      <c r="M2788" t="s">
        <v>6446</v>
      </c>
      <c r="N2788">
        <v>10</v>
      </c>
      <c r="O2788" t="s">
        <v>133</v>
      </c>
      <c r="P2788" t="s">
        <v>133</v>
      </c>
      <c r="T2788" t="s">
        <v>135</v>
      </c>
      <c r="U2788" t="s">
        <v>135</v>
      </c>
      <c r="V2788" t="s">
        <v>135</v>
      </c>
      <c r="W2788" t="s">
        <v>135</v>
      </c>
      <c r="X2788" t="s">
        <v>462</v>
      </c>
      <c r="Y2788" t="s">
        <v>137</v>
      </c>
      <c r="Z2788">
        <v>57630.327380000002</v>
      </c>
      <c r="AA2788">
        <v>58765.913890000003</v>
      </c>
      <c r="AB2788">
        <v>45319.180569999997</v>
      </c>
      <c r="AC2788">
        <v>60815.023459999997</v>
      </c>
      <c r="AD2788">
        <v>31671.763510000001</v>
      </c>
      <c r="AE2788">
        <v>42641.669430000002</v>
      </c>
      <c r="AF2788">
        <v>38623.115059999996</v>
      </c>
      <c r="AG2788">
        <v>92212.855320000002</v>
      </c>
      <c r="AH2788">
        <v>75992.515719999996</v>
      </c>
      <c r="AI2788">
        <v>50744.732069999998</v>
      </c>
      <c r="AJ2788">
        <v>55038.071969999997</v>
      </c>
      <c r="AK2788">
        <v>51843.302640000002</v>
      </c>
      <c r="AL2788">
        <v>65684.974879999994</v>
      </c>
      <c r="AM2788">
        <v>496950.66499999998</v>
      </c>
      <c r="AN2788">
        <v>53352.277439999998</v>
      </c>
      <c r="AO2788">
        <v>53855.757570000002</v>
      </c>
      <c r="AP2788">
        <v>62044.725149999998</v>
      </c>
      <c r="AQ2788">
        <v>31577.634340000001</v>
      </c>
      <c r="AR2788">
        <v>53895.80227</v>
      </c>
      <c r="AS2788">
        <v>51616.277710000002</v>
      </c>
      <c r="AT2788">
        <v>59418.578139999998</v>
      </c>
      <c r="AU2788">
        <v>59343.33124</v>
      </c>
      <c r="AV2788">
        <v>113949.2334</v>
      </c>
      <c r="AW2788">
        <v>31626.520359999999</v>
      </c>
      <c r="AX2788">
        <v>72022.423320000002</v>
      </c>
      <c r="AY2788">
        <v>53395.115330000001</v>
      </c>
      <c r="AZ2788">
        <v>77211.548609999998</v>
      </c>
      <c r="BA2788">
        <v>50821.675499999998</v>
      </c>
      <c r="BB2788">
        <v>85074.362439999997</v>
      </c>
      <c r="BC2788">
        <v>65336.313199999997</v>
      </c>
      <c r="BD2788">
        <v>45722.779889999998</v>
      </c>
      <c r="BE2788">
        <v>57577.729930000001</v>
      </c>
      <c r="BF2788">
        <v>80105.250279999993</v>
      </c>
      <c r="BG2788">
        <v>50208.044880000001</v>
      </c>
      <c r="BH2788">
        <v>45761.971519999999</v>
      </c>
      <c r="BI2788">
        <v>50499.372049999998</v>
      </c>
      <c r="BJ2788">
        <v>55031.624880000003</v>
      </c>
      <c r="BK2788">
        <v>69836.386350000001</v>
      </c>
      <c r="BL2788">
        <v>49634.33034</v>
      </c>
      <c r="BM2788">
        <v>54461.49149</v>
      </c>
      <c r="BN2788">
        <v>567891.99439999997</v>
      </c>
      <c r="BO2788">
        <v>60364.324359999999</v>
      </c>
      <c r="BP2788">
        <v>52734.436909999997</v>
      </c>
      <c r="BQ2788">
        <v>6.6</v>
      </c>
      <c r="BV2788">
        <v>3.8</v>
      </c>
      <c r="BX2788">
        <v>6.6</v>
      </c>
      <c r="BY2788">
        <v>4.4000000000000004</v>
      </c>
      <c r="BZ2788">
        <v>6.6</v>
      </c>
      <c r="CI2788">
        <v>3.8</v>
      </c>
      <c r="CL2788">
        <v>4</v>
      </c>
      <c r="CO2788">
        <v>3.8</v>
      </c>
      <c r="CR2788">
        <v>3.9</v>
      </c>
      <c r="DI2788" t="s">
        <v>138</v>
      </c>
      <c r="DJ2788">
        <v>17033</v>
      </c>
      <c r="DL2788">
        <v>1</v>
      </c>
      <c r="DM2788">
        <v>319.28395999999998</v>
      </c>
      <c r="DN2788" t="s">
        <v>194</v>
      </c>
      <c r="DO2788">
        <v>8</v>
      </c>
      <c r="DP2788">
        <v>7</v>
      </c>
      <c r="DQ2788">
        <v>0</v>
      </c>
      <c r="DR2788">
        <v>0</v>
      </c>
      <c r="DS2788">
        <v>1</v>
      </c>
    </row>
    <row r="2789" spans="2:123" x14ac:dyDescent="0.3">
      <c r="B2789" t="s">
        <v>123</v>
      </c>
      <c r="D2789" t="s">
        <v>3755</v>
      </c>
      <c r="E2789" t="s">
        <v>127</v>
      </c>
      <c r="F2789" t="s">
        <v>128</v>
      </c>
      <c r="G2789" t="s">
        <v>128</v>
      </c>
      <c r="H2789" t="s">
        <v>155</v>
      </c>
      <c r="I2789" t="s">
        <v>128</v>
      </c>
      <c r="J2789">
        <v>2.37</v>
      </c>
      <c r="K2789" t="s">
        <v>5381</v>
      </c>
      <c r="L2789">
        <v>2.7559999999999998</v>
      </c>
      <c r="M2789" t="s">
        <v>6447</v>
      </c>
      <c r="N2789">
        <v>1</v>
      </c>
      <c r="O2789" t="s">
        <v>133</v>
      </c>
      <c r="P2789" t="s">
        <v>133</v>
      </c>
      <c r="T2789" t="s">
        <v>135</v>
      </c>
      <c r="U2789" t="s">
        <v>135</v>
      </c>
      <c r="V2789" t="s">
        <v>135</v>
      </c>
      <c r="W2789" t="s">
        <v>135</v>
      </c>
      <c r="X2789" t="s">
        <v>136</v>
      </c>
      <c r="Y2789" t="s">
        <v>137</v>
      </c>
      <c r="Z2789">
        <v>67886.262050000005</v>
      </c>
      <c r="AA2789">
        <v>84849.068410000007</v>
      </c>
      <c r="AB2789">
        <v>57046.057119999998</v>
      </c>
      <c r="AC2789">
        <v>63005.669289999998</v>
      </c>
      <c r="AD2789">
        <v>80962.692139999999</v>
      </c>
      <c r="AE2789">
        <v>67826.110650000002</v>
      </c>
      <c r="AF2789">
        <v>57894.312790000004</v>
      </c>
      <c r="AG2789">
        <v>60776.21329</v>
      </c>
      <c r="AH2789">
        <v>68982.521649999995</v>
      </c>
      <c r="AI2789">
        <v>75903.716929999995</v>
      </c>
      <c r="AJ2789">
        <v>66916.707689999996</v>
      </c>
      <c r="AK2789">
        <v>399342.78720000002</v>
      </c>
      <c r="AL2789">
        <v>75771.324529999998</v>
      </c>
      <c r="AM2789">
        <v>77920.376409999997</v>
      </c>
      <c r="AN2789">
        <v>83043.982170000003</v>
      </c>
      <c r="AO2789">
        <v>72368.098440000002</v>
      </c>
      <c r="AP2789">
        <v>71013.409069999994</v>
      </c>
      <c r="AQ2789">
        <v>26185.559679999998</v>
      </c>
      <c r="AR2789">
        <v>65896.926430000007</v>
      </c>
      <c r="AS2789">
        <v>66012.156820000004</v>
      </c>
      <c r="AT2789">
        <v>83865.098050000001</v>
      </c>
      <c r="AU2789">
        <v>60255.939839999999</v>
      </c>
      <c r="AV2789">
        <v>128811.4768</v>
      </c>
      <c r="AW2789">
        <v>54870.180319999999</v>
      </c>
      <c r="AX2789">
        <v>83588.378800000006</v>
      </c>
      <c r="AY2789">
        <v>73810.479290000003</v>
      </c>
      <c r="AZ2789">
        <v>97628.269769999999</v>
      </c>
      <c r="BA2789">
        <v>28641.026440000001</v>
      </c>
      <c r="BB2789">
        <v>151553.10800000001</v>
      </c>
      <c r="BC2789">
        <v>37542.752769999999</v>
      </c>
      <c r="BD2789">
        <v>119103.5255</v>
      </c>
      <c r="BE2789">
        <v>67326.686820000003</v>
      </c>
      <c r="BF2789">
        <v>56434.345240000002</v>
      </c>
      <c r="BG2789">
        <v>53299.145810000002</v>
      </c>
      <c r="BH2789">
        <v>61474.928079999998</v>
      </c>
      <c r="BI2789">
        <v>65667.770560000004</v>
      </c>
      <c r="BJ2789">
        <v>64555.257160000001</v>
      </c>
      <c r="BK2789">
        <v>69695.79711</v>
      </c>
      <c r="BL2789">
        <v>60956.580849999998</v>
      </c>
      <c r="BM2789">
        <v>57219.307370000002</v>
      </c>
      <c r="BN2789">
        <v>65655.277690000003</v>
      </c>
      <c r="BO2789">
        <v>36182.402730000002</v>
      </c>
      <c r="BP2789">
        <v>59107.669260000002</v>
      </c>
      <c r="BQ2789">
        <v>7.4</v>
      </c>
      <c r="CI2789">
        <v>3.4</v>
      </c>
      <c r="CO2789">
        <v>3.6</v>
      </c>
      <c r="CP2789">
        <v>7.4</v>
      </c>
      <c r="CR2789">
        <v>7.4</v>
      </c>
      <c r="CS2789">
        <v>4.9000000000000004</v>
      </c>
      <c r="CU2789">
        <v>4.9000000000000004</v>
      </c>
      <c r="CV2789">
        <v>2.2000000000000002</v>
      </c>
      <c r="CX2789">
        <v>3.6</v>
      </c>
      <c r="DG2789">
        <v>4.2</v>
      </c>
      <c r="DI2789" t="s">
        <v>138</v>
      </c>
      <c r="DJ2789">
        <v>17035</v>
      </c>
      <c r="DL2789">
        <v>1</v>
      </c>
      <c r="DM2789">
        <v>134.97380000000001</v>
      </c>
      <c r="DN2789" t="s">
        <v>194</v>
      </c>
      <c r="DO2789">
        <v>9</v>
      </c>
      <c r="DP2789">
        <v>6</v>
      </c>
      <c r="DQ2789">
        <v>1</v>
      </c>
      <c r="DR2789">
        <v>2</v>
      </c>
      <c r="DS2789">
        <v>0</v>
      </c>
    </row>
    <row r="2790" spans="2:123" x14ac:dyDescent="0.3">
      <c r="B2790" t="s">
        <v>123</v>
      </c>
      <c r="C2790" t="s">
        <v>2730</v>
      </c>
      <c r="D2790" t="s">
        <v>2731</v>
      </c>
      <c r="E2790" t="s">
        <v>127</v>
      </c>
      <c r="F2790" t="s">
        <v>128</v>
      </c>
      <c r="G2790" t="s">
        <v>128</v>
      </c>
      <c r="H2790" t="s">
        <v>127</v>
      </c>
      <c r="I2790" t="s">
        <v>128</v>
      </c>
      <c r="J2790">
        <v>0.74</v>
      </c>
      <c r="K2790" t="s">
        <v>6448</v>
      </c>
      <c r="L2790">
        <v>11.932</v>
      </c>
      <c r="M2790" t="s">
        <v>6449</v>
      </c>
      <c r="N2790">
        <v>632</v>
      </c>
      <c r="O2790" t="s">
        <v>133</v>
      </c>
      <c r="P2790" t="s">
        <v>133</v>
      </c>
      <c r="T2790" t="s">
        <v>135</v>
      </c>
      <c r="U2790" t="s">
        <v>135</v>
      </c>
      <c r="V2790" t="s">
        <v>135</v>
      </c>
      <c r="W2790" t="s">
        <v>135</v>
      </c>
      <c r="X2790" t="s">
        <v>462</v>
      </c>
      <c r="Y2790" t="s">
        <v>137</v>
      </c>
      <c r="Z2790">
        <v>45752.988700000002</v>
      </c>
      <c r="AA2790">
        <v>104566.3683</v>
      </c>
      <c r="AB2790">
        <v>53144.432430000001</v>
      </c>
      <c r="AC2790">
        <v>42138.194790000001</v>
      </c>
      <c r="AD2790">
        <v>44393.836009999999</v>
      </c>
      <c r="AE2790">
        <v>54381.945930000002</v>
      </c>
      <c r="AF2790">
        <v>57738.89518</v>
      </c>
      <c r="AG2790">
        <v>56417.005060000003</v>
      </c>
      <c r="AH2790">
        <v>51283.01182</v>
      </c>
      <c r="AI2790">
        <v>51706.040650000003</v>
      </c>
      <c r="AJ2790">
        <v>33079.610260000001</v>
      </c>
      <c r="AK2790">
        <v>52493.465120000001</v>
      </c>
      <c r="AL2790">
        <v>53877.133119999999</v>
      </c>
      <c r="AM2790">
        <v>62475.304490000002</v>
      </c>
      <c r="AN2790">
        <v>43619.834060000001</v>
      </c>
      <c r="AO2790">
        <v>53926.836380000001</v>
      </c>
      <c r="AP2790">
        <v>56057.023580000001</v>
      </c>
      <c r="AQ2790">
        <v>217861.86120000001</v>
      </c>
      <c r="AR2790">
        <v>50698.86275</v>
      </c>
      <c r="AS2790">
        <v>53724.560060000003</v>
      </c>
      <c r="AT2790">
        <v>41708.765619999998</v>
      </c>
      <c r="AU2790">
        <v>45177.253270000001</v>
      </c>
      <c r="AV2790">
        <v>32565.381249999999</v>
      </c>
      <c r="AW2790">
        <v>45319.238409999998</v>
      </c>
      <c r="AX2790">
        <v>50900.523119999998</v>
      </c>
      <c r="AY2790">
        <v>930013.39950000006</v>
      </c>
      <c r="AZ2790">
        <v>53287.039669999998</v>
      </c>
      <c r="BA2790">
        <v>49601.069349999998</v>
      </c>
      <c r="BB2790">
        <v>50527.932999999997</v>
      </c>
      <c r="BC2790">
        <v>172369.90640000001</v>
      </c>
      <c r="BD2790">
        <v>50863.997170000002</v>
      </c>
      <c r="BE2790">
        <v>54722.568930000001</v>
      </c>
      <c r="BF2790">
        <v>52055.431700000001</v>
      </c>
      <c r="BG2790">
        <v>51511.230819999997</v>
      </c>
      <c r="BH2790">
        <v>86938.227220000001</v>
      </c>
      <c r="BI2790">
        <v>77917.866949999996</v>
      </c>
      <c r="BJ2790">
        <v>125105.5309</v>
      </c>
      <c r="BK2790">
        <v>50209.948120000001</v>
      </c>
      <c r="BL2790">
        <v>395149.84460000001</v>
      </c>
      <c r="BM2790">
        <v>55077.641770000002</v>
      </c>
      <c r="BN2790">
        <v>68055.164680000002</v>
      </c>
      <c r="BO2790">
        <v>53301.094149999997</v>
      </c>
      <c r="BP2790">
        <v>55422.936470000001</v>
      </c>
      <c r="BQ2790">
        <v>6.3</v>
      </c>
      <c r="BV2790">
        <v>3.8</v>
      </c>
      <c r="CB2790">
        <v>6.1</v>
      </c>
      <c r="CE2790">
        <v>3.6</v>
      </c>
      <c r="DH2790">
        <v>6.3</v>
      </c>
      <c r="DI2790" t="s">
        <v>138</v>
      </c>
      <c r="DJ2790">
        <v>17036</v>
      </c>
      <c r="DL2790">
        <v>1</v>
      </c>
      <c r="DM2790">
        <v>164.10711000000001</v>
      </c>
      <c r="DN2790" t="s">
        <v>194</v>
      </c>
      <c r="DO2790">
        <v>4</v>
      </c>
      <c r="DP2790">
        <v>2</v>
      </c>
      <c r="DQ2790">
        <v>1</v>
      </c>
      <c r="DR2790">
        <v>0</v>
      </c>
      <c r="DS2790">
        <v>1</v>
      </c>
    </row>
    <row r="2791" spans="2:123" x14ac:dyDescent="0.3">
      <c r="B2791" t="s">
        <v>123</v>
      </c>
      <c r="C2791" t="s">
        <v>1948</v>
      </c>
      <c r="D2791" t="s">
        <v>1949</v>
      </c>
      <c r="E2791" t="s">
        <v>127</v>
      </c>
      <c r="F2791" t="s">
        <v>128</v>
      </c>
      <c r="G2791" t="s">
        <v>128</v>
      </c>
      <c r="H2791" t="s">
        <v>127</v>
      </c>
      <c r="I2791" t="s">
        <v>128</v>
      </c>
      <c r="J2791">
        <v>0.41</v>
      </c>
      <c r="K2791" t="s">
        <v>6450</v>
      </c>
      <c r="L2791">
        <v>5.8310000000000004</v>
      </c>
      <c r="M2791" t="s">
        <v>6451</v>
      </c>
      <c r="N2791">
        <v>372</v>
      </c>
      <c r="O2791" t="s">
        <v>133</v>
      </c>
      <c r="P2791" t="s">
        <v>133</v>
      </c>
      <c r="T2791" t="s">
        <v>135</v>
      </c>
      <c r="U2791" t="s">
        <v>135</v>
      </c>
      <c r="V2791" t="s">
        <v>135</v>
      </c>
      <c r="W2791" t="s">
        <v>135</v>
      </c>
      <c r="X2791" t="s">
        <v>462</v>
      </c>
      <c r="Y2791" t="s">
        <v>137</v>
      </c>
      <c r="Z2791">
        <v>49617.08137</v>
      </c>
      <c r="AA2791">
        <v>49366.511610000001</v>
      </c>
      <c r="AB2791">
        <v>52548.913489999999</v>
      </c>
      <c r="AC2791">
        <v>62659.230239999997</v>
      </c>
      <c r="AD2791">
        <v>47420.637799999997</v>
      </c>
      <c r="AE2791">
        <v>139639.93030000001</v>
      </c>
      <c r="AF2791">
        <v>66163.916989999998</v>
      </c>
      <c r="AG2791">
        <v>48773.265350000001</v>
      </c>
      <c r="AH2791">
        <v>33244.802589999999</v>
      </c>
      <c r="AI2791">
        <v>323493.06780000002</v>
      </c>
      <c r="AJ2791">
        <v>46800.148350000003</v>
      </c>
      <c r="AK2791">
        <v>50009.222159999998</v>
      </c>
      <c r="AL2791">
        <v>50278.588179999999</v>
      </c>
      <c r="AM2791">
        <v>49222.023029999997</v>
      </c>
      <c r="AN2791">
        <v>50515.458400000003</v>
      </c>
      <c r="AO2791">
        <v>500054.21049999999</v>
      </c>
      <c r="AP2791">
        <v>49163.469899999996</v>
      </c>
      <c r="AQ2791">
        <v>47845.262049999998</v>
      </c>
      <c r="AR2791">
        <v>54496.40941</v>
      </c>
      <c r="AS2791">
        <v>149858.82320000001</v>
      </c>
      <c r="AT2791">
        <v>50158.519070000002</v>
      </c>
      <c r="AU2791">
        <v>50854.649400000002</v>
      </c>
      <c r="AV2791">
        <v>36034.693670000001</v>
      </c>
      <c r="AW2791">
        <v>48684.647879999997</v>
      </c>
      <c r="AX2791">
        <v>57181.464110000001</v>
      </c>
      <c r="AY2791">
        <v>48178.095990000002</v>
      </c>
      <c r="AZ2791">
        <v>59907.953370000003</v>
      </c>
      <c r="BA2791">
        <v>49218.439769999997</v>
      </c>
      <c r="BB2791">
        <v>47621.854520000001</v>
      </c>
      <c r="BC2791">
        <v>48423.539579999997</v>
      </c>
      <c r="BD2791">
        <v>75233.142370000001</v>
      </c>
      <c r="BE2791">
        <v>48187.97898</v>
      </c>
      <c r="BF2791">
        <v>49467.460879999999</v>
      </c>
      <c r="BG2791">
        <v>81173.568050000002</v>
      </c>
      <c r="BH2791">
        <v>79397.550969999997</v>
      </c>
      <c r="BI2791">
        <v>92068.585349999994</v>
      </c>
      <c r="BJ2791">
        <v>83796.366250000006</v>
      </c>
      <c r="BK2791">
        <v>64559.673490000001</v>
      </c>
      <c r="BL2791">
        <v>85455.108120000004</v>
      </c>
      <c r="BM2791">
        <v>91623.797279999999</v>
      </c>
      <c r="BN2791">
        <v>46176.895989999997</v>
      </c>
      <c r="BO2791">
        <v>51979.05141</v>
      </c>
      <c r="BP2791">
        <v>45583.803590000003</v>
      </c>
      <c r="BQ2791">
        <v>6.1</v>
      </c>
      <c r="BU2791">
        <v>5.2</v>
      </c>
      <c r="BZ2791">
        <v>3.8</v>
      </c>
      <c r="CN2791">
        <v>6.1</v>
      </c>
      <c r="DI2791" t="s">
        <v>138</v>
      </c>
      <c r="DJ2791">
        <v>17037</v>
      </c>
      <c r="DL2791">
        <v>1</v>
      </c>
      <c r="DM2791">
        <v>184.13328000000001</v>
      </c>
      <c r="DN2791" t="s">
        <v>194</v>
      </c>
      <c r="DO2791">
        <v>3</v>
      </c>
      <c r="DP2791">
        <v>2</v>
      </c>
      <c r="DQ2791">
        <v>0</v>
      </c>
      <c r="DR2791">
        <v>0</v>
      </c>
      <c r="DS2791">
        <v>1</v>
      </c>
    </row>
    <row r="2792" spans="2:123" x14ac:dyDescent="0.3">
      <c r="B2792" t="s">
        <v>123</v>
      </c>
      <c r="C2792" t="s">
        <v>2736</v>
      </c>
      <c r="D2792" t="s">
        <v>2737</v>
      </c>
      <c r="E2792" t="s">
        <v>127</v>
      </c>
      <c r="F2792" t="s">
        <v>128</v>
      </c>
      <c r="G2792" t="s">
        <v>128</v>
      </c>
      <c r="H2792" t="s">
        <v>127</v>
      </c>
      <c r="I2792" t="s">
        <v>128</v>
      </c>
      <c r="J2792">
        <v>-0.28000000000000003</v>
      </c>
      <c r="K2792" t="s">
        <v>6452</v>
      </c>
      <c r="L2792">
        <v>3.9529999999999998</v>
      </c>
      <c r="M2792" t="s">
        <v>6453</v>
      </c>
      <c r="N2792">
        <v>86</v>
      </c>
      <c r="O2792" t="s">
        <v>133</v>
      </c>
      <c r="P2792" t="s">
        <v>133</v>
      </c>
      <c r="T2792" t="s">
        <v>135</v>
      </c>
      <c r="U2792" t="s">
        <v>135</v>
      </c>
      <c r="V2792" t="s">
        <v>135</v>
      </c>
      <c r="W2792" t="s">
        <v>135</v>
      </c>
      <c r="X2792" t="s">
        <v>462</v>
      </c>
      <c r="Y2792" t="s">
        <v>137</v>
      </c>
      <c r="Z2792">
        <v>97210.514330000005</v>
      </c>
      <c r="AA2792">
        <v>89488.023660000006</v>
      </c>
      <c r="AB2792">
        <v>58388.798210000001</v>
      </c>
      <c r="AC2792">
        <v>96983.682249999998</v>
      </c>
      <c r="AD2792">
        <v>99964.551789999998</v>
      </c>
      <c r="AE2792">
        <v>81567.994210000004</v>
      </c>
      <c r="AF2792">
        <v>84504.693299999999</v>
      </c>
      <c r="AG2792">
        <v>357553.3749</v>
      </c>
      <c r="AH2792">
        <v>91087.243979999999</v>
      </c>
      <c r="AI2792">
        <v>78773.863410000005</v>
      </c>
      <c r="AJ2792">
        <v>121099.552</v>
      </c>
      <c r="AK2792">
        <v>144622.41029999999</v>
      </c>
      <c r="AL2792">
        <v>142567.32879999999</v>
      </c>
      <c r="AM2792">
        <v>107567.0212</v>
      </c>
      <c r="AN2792">
        <v>76746.714349999995</v>
      </c>
      <c r="AO2792">
        <v>74156.124100000001</v>
      </c>
      <c r="AP2792">
        <v>82117.729489999998</v>
      </c>
      <c r="AQ2792">
        <v>29837.73891</v>
      </c>
      <c r="AR2792">
        <v>67719.437409999999</v>
      </c>
      <c r="AS2792">
        <v>42486.604760000002</v>
      </c>
      <c r="AT2792">
        <v>95603.154309999998</v>
      </c>
      <c r="AU2792">
        <v>81002.448969999998</v>
      </c>
      <c r="AV2792">
        <v>85383.799180000002</v>
      </c>
      <c r="AW2792">
        <v>72156.922730000006</v>
      </c>
      <c r="AX2792">
        <v>121198.2447</v>
      </c>
      <c r="AY2792">
        <v>487129.10159999999</v>
      </c>
      <c r="AZ2792">
        <v>92203.191319999998</v>
      </c>
      <c r="BA2792">
        <v>457017.44069999998</v>
      </c>
      <c r="BB2792">
        <v>45469.56422</v>
      </c>
      <c r="BC2792">
        <v>72960.844159999993</v>
      </c>
      <c r="BD2792">
        <v>75286.860870000004</v>
      </c>
      <c r="BE2792">
        <v>93028.2016</v>
      </c>
      <c r="BF2792">
        <v>57020.415540000002</v>
      </c>
      <c r="BG2792">
        <v>74613.348069999993</v>
      </c>
      <c r="BH2792">
        <v>69012.254019999993</v>
      </c>
      <c r="BI2792">
        <v>88585.475739999994</v>
      </c>
      <c r="BJ2792">
        <v>81930.690239999996</v>
      </c>
      <c r="BK2792">
        <v>113706.17849999999</v>
      </c>
      <c r="BL2792">
        <v>121043.13800000001</v>
      </c>
      <c r="BM2792">
        <v>81445.852239999993</v>
      </c>
      <c r="BN2792">
        <v>81250.340320000003</v>
      </c>
      <c r="BO2792">
        <v>85814.651639999996</v>
      </c>
      <c r="BP2792">
        <v>520176.67589999997</v>
      </c>
      <c r="BQ2792">
        <v>5.5</v>
      </c>
      <c r="BT2792">
        <v>5.2</v>
      </c>
      <c r="CC2792">
        <v>1.1000000000000001</v>
      </c>
      <c r="CE2792">
        <v>3.3</v>
      </c>
      <c r="CI2792">
        <v>3.4</v>
      </c>
      <c r="CJ2792">
        <v>4.5</v>
      </c>
      <c r="CK2792">
        <v>3.9</v>
      </c>
      <c r="CT2792">
        <v>3.8</v>
      </c>
      <c r="CX2792">
        <v>5.5</v>
      </c>
      <c r="DD2792">
        <v>3</v>
      </c>
      <c r="DI2792" t="s">
        <v>138</v>
      </c>
      <c r="DJ2792">
        <v>17040</v>
      </c>
      <c r="DL2792">
        <v>1</v>
      </c>
      <c r="DM2792">
        <v>207.21066999999999</v>
      </c>
      <c r="DN2792" t="s">
        <v>194</v>
      </c>
      <c r="DO2792">
        <v>9</v>
      </c>
      <c r="DP2792">
        <v>7</v>
      </c>
      <c r="DQ2792">
        <v>1</v>
      </c>
      <c r="DR2792">
        <v>1</v>
      </c>
      <c r="DS2792">
        <v>0</v>
      </c>
    </row>
    <row r="2793" spans="2:123" x14ac:dyDescent="0.3">
      <c r="B2793" t="s">
        <v>123</v>
      </c>
      <c r="C2793" t="s">
        <v>1250</v>
      </c>
      <c r="D2793" t="s">
        <v>1251</v>
      </c>
      <c r="E2793" t="s">
        <v>127</v>
      </c>
      <c r="F2793" t="s">
        <v>128</v>
      </c>
      <c r="G2793" t="s">
        <v>128</v>
      </c>
      <c r="H2793" t="s">
        <v>127</v>
      </c>
      <c r="I2793" t="s">
        <v>128</v>
      </c>
      <c r="J2793">
        <v>0.02</v>
      </c>
      <c r="K2793" t="s">
        <v>6454</v>
      </c>
      <c r="L2793">
        <v>4.3659999999999997</v>
      </c>
      <c r="M2793" t="s">
        <v>6455</v>
      </c>
      <c r="N2793">
        <v>10</v>
      </c>
      <c r="O2793" t="s">
        <v>133</v>
      </c>
      <c r="P2793" t="s">
        <v>133</v>
      </c>
      <c r="T2793" t="s">
        <v>135</v>
      </c>
      <c r="U2793" t="s">
        <v>135</v>
      </c>
      <c r="V2793" t="s">
        <v>135</v>
      </c>
      <c r="W2793" t="s">
        <v>135</v>
      </c>
      <c r="X2793" t="s">
        <v>462</v>
      </c>
      <c r="Y2793" t="s">
        <v>137</v>
      </c>
      <c r="Z2793">
        <v>41196.413189999999</v>
      </c>
      <c r="AA2793">
        <v>30128.900140000002</v>
      </c>
      <c r="AB2793">
        <v>38100.109120000001</v>
      </c>
      <c r="AC2793">
        <v>31270.637719999999</v>
      </c>
      <c r="AD2793">
        <v>35463.728410000003</v>
      </c>
      <c r="AE2793">
        <v>28927.803790000002</v>
      </c>
      <c r="AF2793">
        <v>754487.79599999997</v>
      </c>
      <c r="AG2793">
        <v>46649.922890000002</v>
      </c>
      <c r="AH2793">
        <v>41740.471969999999</v>
      </c>
      <c r="AI2793">
        <v>33444.953049999996</v>
      </c>
      <c r="AJ2793">
        <v>142222.07550000001</v>
      </c>
      <c r="AK2793">
        <v>50523.490949999999</v>
      </c>
      <c r="AL2793">
        <v>29405.47798</v>
      </c>
      <c r="AM2793">
        <v>46513.7552</v>
      </c>
      <c r="AN2793">
        <v>32112.487410000002</v>
      </c>
      <c r="AO2793">
        <v>49823.263959999997</v>
      </c>
      <c r="AP2793">
        <v>30544.913400000001</v>
      </c>
      <c r="AQ2793">
        <v>35522.722820000003</v>
      </c>
      <c r="AR2793">
        <v>37908.681320000003</v>
      </c>
      <c r="AS2793">
        <v>122570.15029999999</v>
      </c>
      <c r="AT2793">
        <v>42642.306499999999</v>
      </c>
      <c r="AU2793">
        <v>29505.69356</v>
      </c>
      <c r="AV2793">
        <v>42073.328200000004</v>
      </c>
      <c r="AW2793">
        <v>30602.126929999999</v>
      </c>
      <c r="AX2793">
        <v>32241.599910000001</v>
      </c>
      <c r="AY2793">
        <v>53881.972110000002</v>
      </c>
      <c r="AZ2793">
        <v>378163.12439999997</v>
      </c>
      <c r="BA2793">
        <v>38732.665690000002</v>
      </c>
      <c r="BB2793">
        <v>83917.590549999994</v>
      </c>
      <c r="BC2793">
        <v>27767.62212</v>
      </c>
      <c r="BD2793">
        <v>352641.63860000001</v>
      </c>
      <c r="BE2793">
        <v>48986.327449999997</v>
      </c>
      <c r="BF2793">
        <v>44378.103089999997</v>
      </c>
      <c r="BG2793">
        <v>28313.648020000001</v>
      </c>
      <c r="BH2793">
        <v>31007.666249999998</v>
      </c>
      <c r="BI2793">
        <v>53963.891470000002</v>
      </c>
      <c r="BJ2793">
        <v>75305.395409999997</v>
      </c>
      <c r="BK2793">
        <v>33506.7955</v>
      </c>
      <c r="BL2793">
        <v>52710.34736</v>
      </c>
      <c r="BM2793">
        <v>36678.615599999997</v>
      </c>
      <c r="BN2793">
        <v>68950.757450000005</v>
      </c>
      <c r="BO2793">
        <v>47687.086799999997</v>
      </c>
      <c r="BP2793">
        <v>45651.346729999997</v>
      </c>
      <c r="BQ2793">
        <v>5.9</v>
      </c>
      <c r="BR2793">
        <v>5.3</v>
      </c>
      <c r="DA2793">
        <v>5.9</v>
      </c>
      <c r="DI2793" t="s">
        <v>138</v>
      </c>
      <c r="DJ2793">
        <v>17048</v>
      </c>
      <c r="DL2793">
        <v>1</v>
      </c>
      <c r="DM2793">
        <v>319.28429</v>
      </c>
      <c r="DN2793" t="s">
        <v>194</v>
      </c>
      <c r="DO2793">
        <v>1</v>
      </c>
      <c r="DP2793">
        <v>1</v>
      </c>
      <c r="DQ2793">
        <v>0</v>
      </c>
      <c r="DR2793">
        <v>0</v>
      </c>
      <c r="DS2793">
        <v>0</v>
      </c>
    </row>
    <row r="2794" spans="2:123" x14ac:dyDescent="0.3">
      <c r="B2794" t="s">
        <v>123</v>
      </c>
      <c r="C2794" t="s">
        <v>5466</v>
      </c>
      <c r="D2794" t="s">
        <v>5467</v>
      </c>
      <c r="E2794" t="s">
        <v>127</v>
      </c>
      <c r="F2794" t="s">
        <v>128</v>
      </c>
      <c r="G2794" t="s">
        <v>128</v>
      </c>
      <c r="H2794" t="s">
        <v>127</v>
      </c>
      <c r="I2794" t="s">
        <v>128</v>
      </c>
      <c r="J2794">
        <v>-1.24</v>
      </c>
      <c r="K2794" t="s">
        <v>6456</v>
      </c>
      <c r="L2794">
        <v>3.339</v>
      </c>
      <c r="M2794" t="s">
        <v>6457</v>
      </c>
      <c r="N2794">
        <v>163</v>
      </c>
      <c r="O2794" t="s">
        <v>133</v>
      </c>
      <c r="P2794" t="s">
        <v>133</v>
      </c>
      <c r="T2794" t="s">
        <v>135</v>
      </c>
      <c r="U2794" t="s">
        <v>135</v>
      </c>
      <c r="V2794" t="s">
        <v>135</v>
      </c>
      <c r="W2794" t="s">
        <v>135</v>
      </c>
      <c r="X2794" t="s">
        <v>462</v>
      </c>
      <c r="Y2794" t="s">
        <v>137</v>
      </c>
      <c r="Z2794">
        <v>39064.668890000001</v>
      </c>
      <c r="AA2794">
        <v>66039.761150000006</v>
      </c>
      <c r="AB2794">
        <v>108502.2787</v>
      </c>
      <c r="AC2794">
        <v>85178.844200000007</v>
      </c>
      <c r="AD2794">
        <v>120464.7127</v>
      </c>
      <c r="AE2794">
        <v>286217.1384</v>
      </c>
      <c r="AF2794">
        <v>90218.903030000001</v>
      </c>
      <c r="AG2794">
        <v>84598.104259999993</v>
      </c>
      <c r="AH2794">
        <v>95095.653309999994</v>
      </c>
      <c r="AI2794">
        <v>97740.608370000002</v>
      </c>
      <c r="AJ2794">
        <v>307329.81959999999</v>
      </c>
      <c r="AK2794">
        <v>82712.152480000004</v>
      </c>
      <c r="AL2794">
        <v>93455.272979999994</v>
      </c>
      <c r="AM2794">
        <v>118280.0717</v>
      </c>
      <c r="AN2794">
        <v>101660.03630000001</v>
      </c>
      <c r="AO2794">
        <v>93514.49063</v>
      </c>
      <c r="AP2794">
        <v>95944.492180000001</v>
      </c>
      <c r="AQ2794">
        <v>115652.41869999999</v>
      </c>
      <c r="AR2794">
        <v>101017.9614</v>
      </c>
      <c r="AS2794">
        <v>116233.179</v>
      </c>
      <c r="AT2794">
        <v>91546.243489999993</v>
      </c>
      <c r="AU2794">
        <v>93676.525909999997</v>
      </c>
      <c r="AV2794">
        <v>63707.820249999997</v>
      </c>
      <c r="AW2794">
        <v>105538.3322</v>
      </c>
      <c r="AX2794">
        <v>88603.641149999996</v>
      </c>
      <c r="AY2794">
        <v>90028.95448</v>
      </c>
      <c r="AZ2794">
        <v>85390.680370000002</v>
      </c>
      <c r="BA2794">
        <v>90281.935649999999</v>
      </c>
      <c r="BB2794">
        <v>105544.6447</v>
      </c>
      <c r="BC2794">
        <v>90122.454849999995</v>
      </c>
      <c r="BD2794">
        <v>83118.396049999996</v>
      </c>
      <c r="BE2794">
        <v>2221997.9780000001</v>
      </c>
      <c r="BF2794">
        <v>83831.671289999998</v>
      </c>
      <c r="BG2794">
        <v>103069.4996</v>
      </c>
      <c r="BH2794">
        <v>85074.525049999997</v>
      </c>
      <c r="BI2794">
        <v>101480.0966</v>
      </c>
      <c r="BJ2794">
        <v>92046.261110000007</v>
      </c>
      <c r="BK2794">
        <v>99113.214200000002</v>
      </c>
      <c r="BL2794">
        <v>90649.388560000007</v>
      </c>
      <c r="BM2794">
        <v>91417.129079999999</v>
      </c>
      <c r="BN2794">
        <v>91513.699359999999</v>
      </c>
      <c r="BO2794">
        <v>98595.063240000003</v>
      </c>
      <c r="BP2794">
        <v>585782.70299999998</v>
      </c>
      <c r="BQ2794">
        <v>5.5</v>
      </c>
      <c r="BR2794">
        <v>3.9</v>
      </c>
      <c r="BS2794">
        <v>5.3</v>
      </c>
      <c r="CE2794">
        <v>1.4</v>
      </c>
      <c r="CI2794">
        <v>3.3</v>
      </c>
      <c r="CK2794">
        <v>3</v>
      </c>
      <c r="CN2794">
        <v>5.5</v>
      </c>
      <c r="DI2794" t="s">
        <v>138</v>
      </c>
      <c r="DJ2794">
        <v>17052</v>
      </c>
      <c r="DL2794">
        <v>1</v>
      </c>
      <c r="DM2794">
        <v>271.19004999999999</v>
      </c>
      <c r="DN2794" t="s">
        <v>194</v>
      </c>
      <c r="DO2794">
        <v>6</v>
      </c>
      <c r="DP2794">
        <v>6</v>
      </c>
      <c r="DQ2794">
        <v>0</v>
      </c>
      <c r="DR2794">
        <v>0</v>
      </c>
      <c r="DS2794">
        <v>0</v>
      </c>
    </row>
    <row r="2795" spans="2:123" x14ac:dyDescent="0.3">
      <c r="B2795" t="s">
        <v>123</v>
      </c>
      <c r="C2795" t="s">
        <v>1078</v>
      </c>
      <c r="D2795" t="s">
        <v>1079</v>
      </c>
      <c r="E2795" t="s">
        <v>127</v>
      </c>
      <c r="F2795" t="s">
        <v>128</v>
      </c>
      <c r="G2795" t="s">
        <v>128</v>
      </c>
      <c r="H2795" t="s">
        <v>127</v>
      </c>
      <c r="I2795" t="s">
        <v>128</v>
      </c>
      <c r="J2795">
        <v>-0.22</v>
      </c>
      <c r="K2795" t="s">
        <v>6458</v>
      </c>
      <c r="L2795">
        <v>3.7810000000000001</v>
      </c>
      <c r="M2795" t="s">
        <v>6459</v>
      </c>
      <c r="N2795">
        <v>362</v>
      </c>
      <c r="O2795" t="s">
        <v>133</v>
      </c>
      <c r="P2795" t="s">
        <v>133</v>
      </c>
      <c r="T2795" t="s">
        <v>135</v>
      </c>
      <c r="U2795" t="s">
        <v>135</v>
      </c>
      <c r="V2795" t="s">
        <v>135</v>
      </c>
      <c r="W2795" t="s">
        <v>135</v>
      </c>
      <c r="X2795" t="s">
        <v>462</v>
      </c>
      <c r="Y2795" t="s">
        <v>137</v>
      </c>
      <c r="Z2795">
        <v>52707.379869999997</v>
      </c>
      <c r="AA2795">
        <v>210739.6507</v>
      </c>
      <c r="AB2795">
        <v>782570.78359999997</v>
      </c>
      <c r="AC2795">
        <v>45384.161650000002</v>
      </c>
      <c r="AD2795">
        <v>43942.325400000002</v>
      </c>
      <c r="AE2795">
        <v>44935.917600000001</v>
      </c>
      <c r="AF2795">
        <v>48714.428950000001</v>
      </c>
      <c r="AG2795">
        <v>61725.029210000001</v>
      </c>
      <c r="AH2795">
        <v>309230.39299999998</v>
      </c>
      <c r="AI2795">
        <v>71281.755810000002</v>
      </c>
      <c r="AJ2795">
        <v>52142.540549999998</v>
      </c>
      <c r="AK2795">
        <v>26878.154559999999</v>
      </c>
      <c r="AL2795">
        <v>47528.540990000001</v>
      </c>
      <c r="AM2795">
        <v>290661.13789999997</v>
      </c>
      <c r="AN2795">
        <v>39055.537089999998</v>
      </c>
      <c r="AO2795">
        <v>46448.791400000002</v>
      </c>
      <c r="AP2795">
        <v>66650.855769999995</v>
      </c>
      <c r="AQ2795">
        <v>49009.500160000003</v>
      </c>
      <c r="AR2795">
        <v>51616.66315</v>
      </c>
      <c r="AS2795">
        <v>48102.533660000001</v>
      </c>
      <c r="AT2795">
        <v>47859.572480000003</v>
      </c>
      <c r="AU2795">
        <v>58119.13046</v>
      </c>
      <c r="AV2795">
        <v>42683.677320000003</v>
      </c>
      <c r="AW2795">
        <v>129781.74800000001</v>
      </c>
      <c r="AX2795">
        <v>44082.02162</v>
      </c>
      <c r="AY2795">
        <v>45823.341090000002</v>
      </c>
      <c r="AZ2795">
        <v>59699.95304</v>
      </c>
      <c r="BA2795">
        <v>46352.950389999998</v>
      </c>
      <c r="BB2795">
        <v>45818.107629999999</v>
      </c>
      <c r="BC2795">
        <v>179573.5466</v>
      </c>
      <c r="BD2795">
        <v>42026.286599999999</v>
      </c>
      <c r="BE2795">
        <v>45384.248659999997</v>
      </c>
      <c r="BF2795">
        <v>50896.026149999998</v>
      </c>
      <c r="BG2795">
        <v>77355.415349999996</v>
      </c>
      <c r="BH2795">
        <v>77978.623590000003</v>
      </c>
      <c r="BI2795">
        <v>50933.704160000001</v>
      </c>
      <c r="BJ2795">
        <v>50979.987609999996</v>
      </c>
      <c r="BK2795">
        <v>42342.091059999999</v>
      </c>
      <c r="BL2795">
        <v>61407.590559999997</v>
      </c>
      <c r="BM2795">
        <v>52528.198329999999</v>
      </c>
      <c r="BN2795">
        <v>36249.699229999998</v>
      </c>
      <c r="BO2795">
        <v>39061.882100000003</v>
      </c>
      <c r="BP2795">
        <v>61047.349150000002</v>
      </c>
      <c r="BQ2795">
        <v>6.7</v>
      </c>
      <c r="BV2795">
        <v>4.2</v>
      </c>
      <c r="CC2795">
        <v>4.2</v>
      </c>
      <c r="CF2795">
        <v>3.4</v>
      </c>
      <c r="CN2795">
        <v>4.9000000000000004</v>
      </c>
      <c r="DF2795">
        <v>6.7</v>
      </c>
      <c r="DG2795">
        <v>4.4000000000000004</v>
      </c>
      <c r="DH2795">
        <v>5</v>
      </c>
      <c r="DI2795" t="s">
        <v>138</v>
      </c>
      <c r="DJ2795">
        <v>17053</v>
      </c>
      <c r="DL2795">
        <v>1</v>
      </c>
      <c r="DM2795">
        <v>156.13826</v>
      </c>
      <c r="DN2795" t="s">
        <v>194</v>
      </c>
      <c r="DO2795">
        <v>7</v>
      </c>
      <c r="DP2795">
        <v>3</v>
      </c>
      <c r="DQ2795">
        <v>3</v>
      </c>
      <c r="DR2795">
        <v>0</v>
      </c>
      <c r="DS2795">
        <v>1</v>
      </c>
    </row>
    <row r="2796" spans="2:123" x14ac:dyDescent="0.3">
      <c r="B2796" t="s">
        <v>123</v>
      </c>
      <c r="C2796" t="s">
        <v>2982</v>
      </c>
      <c r="D2796" t="s">
        <v>2983</v>
      </c>
      <c r="E2796" t="s">
        <v>127</v>
      </c>
      <c r="F2796" t="s">
        <v>128</v>
      </c>
      <c r="G2796" t="s">
        <v>128</v>
      </c>
      <c r="H2796" t="s">
        <v>127</v>
      </c>
      <c r="I2796" t="s">
        <v>128</v>
      </c>
      <c r="J2796">
        <v>-0.31</v>
      </c>
      <c r="K2796" t="s">
        <v>6460</v>
      </c>
      <c r="L2796">
        <v>3.395</v>
      </c>
      <c r="M2796" t="s">
        <v>6270</v>
      </c>
      <c r="N2796">
        <v>65</v>
      </c>
      <c r="O2796" t="s">
        <v>133</v>
      </c>
      <c r="P2796" t="s">
        <v>133</v>
      </c>
      <c r="T2796" t="s">
        <v>135</v>
      </c>
      <c r="U2796" t="s">
        <v>135</v>
      </c>
      <c r="V2796" t="s">
        <v>135</v>
      </c>
      <c r="W2796" t="s">
        <v>135</v>
      </c>
      <c r="X2796" t="s">
        <v>462</v>
      </c>
      <c r="Y2796" t="s">
        <v>137</v>
      </c>
      <c r="Z2796">
        <v>37304.656040000002</v>
      </c>
      <c r="AA2796">
        <v>49952.972040000001</v>
      </c>
      <c r="AB2796">
        <v>45704.997730000003</v>
      </c>
      <c r="AC2796">
        <v>57108.00417</v>
      </c>
      <c r="AD2796">
        <v>116747.75719999999</v>
      </c>
      <c r="AE2796">
        <v>72039.35454</v>
      </c>
      <c r="AF2796">
        <v>49386.843970000002</v>
      </c>
      <c r="AG2796">
        <v>65347.453139999998</v>
      </c>
      <c r="AH2796">
        <v>44597.575080000002</v>
      </c>
      <c r="AI2796">
        <v>449812.17839999998</v>
      </c>
      <c r="AJ2796">
        <v>111216.4972</v>
      </c>
      <c r="AK2796">
        <v>333839.18109999999</v>
      </c>
      <c r="AL2796">
        <v>35927.775759999997</v>
      </c>
      <c r="AM2796">
        <v>48423.620470000002</v>
      </c>
      <c r="AN2796">
        <v>40768.538099999998</v>
      </c>
      <c r="AO2796">
        <v>53577.494530000004</v>
      </c>
      <c r="AP2796">
        <v>56233.777150000002</v>
      </c>
      <c r="AQ2796">
        <v>31616.388610000002</v>
      </c>
      <c r="AR2796">
        <v>53568.323470000003</v>
      </c>
      <c r="AS2796">
        <v>50541.718959999998</v>
      </c>
      <c r="AT2796">
        <v>51061.571219999998</v>
      </c>
      <c r="AU2796">
        <v>49912.497000000003</v>
      </c>
      <c r="AV2796">
        <v>48193.011639999997</v>
      </c>
      <c r="AW2796">
        <v>52417.988210000003</v>
      </c>
      <c r="AX2796">
        <v>101108.45080000001</v>
      </c>
      <c r="AY2796">
        <v>107306.8383</v>
      </c>
      <c r="AZ2796">
        <v>51436.803070000002</v>
      </c>
      <c r="BA2796">
        <v>53503.355929999998</v>
      </c>
      <c r="BB2796">
        <v>764692.19339999999</v>
      </c>
      <c r="BC2796">
        <v>49080.887020000002</v>
      </c>
      <c r="BD2796">
        <v>47104.642489999998</v>
      </c>
      <c r="BE2796">
        <v>50423.586629999998</v>
      </c>
      <c r="BF2796">
        <v>49409.482060000002</v>
      </c>
      <c r="BG2796">
        <v>48939.690040000001</v>
      </c>
      <c r="BH2796">
        <v>43861.68849</v>
      </c>
      <c r="BI2796">
        <v>46189.5118</v>
      </c>
      <c r="BJ2796">
        <v>46453.302309999999</v>
      </c>
      <c r="BK2796">
        <v>53973.197670000001</v>
      </c>
      <c r="BL2796">
        <v>36245.256159999997</v>
      </c>
      <c r="BM2796">
        <v>55843.701090000002</v>
      </c>
      <c r="BN2796">
        <v>53117.760370000004</v>
      </c>
      <c r="BO2796">
        <v>524867.56839999999</v>
      </c>
      <c r="BP2796">
        <v>50077.748679999997</v>
      </c>
      <c r="BQ2796">
        <v>5.2</v>
      </c>
      <c r="BR2796">
        <v>4.5</v>
      </c>
      <c r="CG2796">
        <v>5.2</v>
      </c>
      <c r="CS2796">
        <v>5.2</v>
      </c>
      <c r="DD2796">
        <v>3.4</v>
      </c>
      <c r="DI2796" t="s">
        <v>138</v>
      </c>
      <c r="DJ2796">
        <v>17061</v>
      </c>
      <c r="DL2796">
        <v>1</v>
      </c>
      <c r="DM2796">
        <v>179.17937000000001</v>
      </c>
      <c r="DN2796" t="s">
        <v>194</v>
      </c>
      <c r="DO2796">
        <v>4</v>
      </c>
      <c r="DP2796">
        <v>3</v>
      </c>
      <c r="DQ2796">
        <v>1</v>
      </c>
      <c r="DR2796">
        <v>0</v>
      </c>
      <c r="DS2796">
        <v>0</v>
      </c>
    </row>
    <row r="2797" spans="2:123" x14ac:dyDescent="0.3">
      <c r="B2797" t="s">
        <v>123</v>
      </c>
      <c r="C2797" t="s">
        <v>1505</v>
      </c>
      <c r="D2797" t="s">
        <v>1506</v>
      </c>
      <c r="E2797" t="s">
        <v>127</v>
      </c>
      <c r="F2797" t="s">
        <v>128</v>
      </c>
      <c r="G2797" t="s">
        <v>128</v>
      </c>
      <c r="H2797" t="s">
        <v>127</v>
      </c>
      <c r="I2797" t="s">
        <v>128</v>
      </c>
      <c r="J2797">
        <v>-0.7</v>
      </c>
      <c r="K2797" t="s">
        <v>6461</v>
      </c>
      <c r="L2797">
        <v>8.9589999999999996</v>
      </c>
      <c r="M2797" t="s">
        <v>5995</v>
      </c>
      <c r="N2797">
        <v>95</v>
      </c>
      <c r="O2797" t="s">
        <v>133</v>
      </c>
      <c r="P2797" t="s">
        <v>133</v>
      </c>
      <c r="T2797" t="s">
        <v>135</v>
      </c>
      <c r="U2797" t="s">
        <v>135</v>
      </c>
      <c r="V2797" t="s">
        <v>135</v>
      </c>
      <c r="W2797" t="s">
        <v>135</v>
      </c>
      <c r="X2797" t="s">
        <v>462</v>
      </c>
      <c r="Y2797" t="s">
        <v>137</v>
      </c>
      <c r="Z2797">
        <v>50886.792909999996</v>
      </c>
      <c r="AA2797">
        <v>60698.595520000003</v>
      </c>
      <c r="AB2797">
        <v>60052.154390000003</v>
      </c>
      <c r="AC2797">
        <v>59873.465279999997</v>
      </c>
      <c r="AD2797">
        <v>92286.202929999999</v>
      </c>
      <c r="AE2797">
        <v>216601.7591</v>
      </c>
      <c r="AF2797">
        <v>64965.100610000001</v>
      </c>
      <c r="AG2797">
        <v>68421.567580000003</v>
      </c>
      <c r="AH2797">
        <v>78043.300340000002</v>
      </c>
      <c r="AI2797">
        <v>67458.5386</v>
      </c>
      <c r="AJ2797">
        <v>55467.645539999998</v>
      </c>
      <c r="AK2797">
        <v>232725.87160000001</v>
      </c>
      <c r="AL2797">
        <v>64416.647810000002</v>
      </c>
      <c r="AM2797">
        <v>54295.907019999999</v>
      </c>
      <c r="AN2797">
        <v>62102.845670000002</v>
      </c>
      <c r="AO2797">
        <v>53444.679179999999</v>
      </c>
      <c r="AP2797">
        <v>54788.708259999999</v>
      </c>
      <c r="AQ2797">
        <v>54305.935169999997</v>
      </c>
      <c r="AR2797">
        <v>75750.616699999999</v>
      </c>
      <c r="AS2797">
        <v>27351.920129999999</v>
      </c>
      <c r="AT2797">
        <v>107043.9372</v>
      </c>
      <c r="AU2797">
        <v>54657.097150000001</v>
      </c>
      <c r="AV2797">
        <v>57103.23717</v>
      </c>
      <c r="AW2797">
        <v>87675.676560000007</v>
      </c>
      <c r="AX2797">
        <v>118593.7933</v>
      </c>
      <c r="AY2797">
        <v>62012.535889999999</v>
      </c>
      <c r="AZ2797">
        <v>345470.49209999997</v>
      </c>
      <c r="BA2797">
        <v>420398.26500000001</v>
      </c>
      <c r="BB2797">
        <v>1125296.584</v>
      </c>
      <c r="BC2797">
        <v>55471.398910000004</v>
      </c>
      <c r="BD2797">
        <v>54033.827599999997</v>
      </c>
      <c r="BE2797">
        <v>58542.104030000002</v>
      </c>
      <c r="BF2797">
        <v>56017.959000000003</v>
      </c>
      <c r="BG2797">
        <v>70056.578280000002</v>
      </c>
      <c r="BH2797">
        <v>93690.390719999996</v>
      </c>
      <c r="BI2797">
        <v>58006.819560000004</v>
      </c>
      <c r="BJ2797">
        <v>73382.523950000003</v>
      </c>
      <c r="BK2797">
        <v>56167.1034</v>
      </c>
      <c r="BL2797">
        <v>55548.002639999999</v>
      </c>
      <c r="BM2797">
        <v>76189.322780000002</v>
      </c>
      <c r="BN2797">
        <v>51198.043319999997</v>
      </c>
      <c r="BO2797">
        <v>190992.617</v>
      </c>
      <c r="BP2797">
        <v>54870.812089999999</v>
      </c>
      <c r="BQ2797">
        <v>5.9</v>
      </c>
      <c r="BR2797">
        <v>5.9</v>
      </c>
      <c r="BZ2797">
        <v>5.4</v>
      </c>
      <c r="CH2797">
        <v>3.3</v>
      </c>
      <c r="CK2797">
        <v>3.4</v>
      </c>
      <c r="CL2797">
        <v>5.6</v>
      </c>
      <c r="CN2797">
        <v>5.9</v>
      </c>
      <c r="CP2797">
        <v>5.6</v>
      </c>
      <c r="DI2797" t="s">
        <v>138</v>
      </c>
      <c r="DJ2797">
        <v>17062</v>
      </c>
      <c r="DL2797">
        <v>1</v>
      </c>
      <c r="DM2797">
        <v>122.05995</v>
      </c>
      <c r="DN2797" t="s">
        <v>194</v>
      </c>
      <c r="DO2797">
        <v>7</v>
      </c>
      <c r="DP2797">
        <v>7</v>
      </c>
      <c r="DQ2797">
        <v>0</v>
      </c>
      <c r="DR2797">
        <v>0</v>
      </c>
      <c r="DS2797">
        <v>0</v>
      </c>
    </row>
    <row r="2798" spans="2:123" x14ac:dyDescent="0.3">
      <c r="B2798" t="s">
        <v>123</v>
      </c>
      <c r="C2798" t="s">
        <v>1150</v>
      </c>
      <c r="D2798" t="s">
        <v>1151</v>
      </c>
      <c r="E2798" t="s">
        <v>127</v>
      </c>
      <c r="F2798" t="s">
        <v>128</v>
      </c>
      <c r="G2798" t="s">
        <v>128</v>
      </c>
      <c r="H2798" t="s">
        <v>127</v>
      </c>
      <c r="I2798" t="s">
        <v>128</v>
      </c>
      <c r="J2798">
        <v>-0.56999999999999995</v>
      </c>
      <c r="K2798" t="s">
        <v>5918</v>
      </c>
      <c r="L2798">
        <v>2.12</v>
      </c>
      <c r="M2798" t="s">
        <v>6462</v>
      </c>
      <c r="N2798">
        <v>208</v>
      </c>
      <c r="O2798" t="s">
        <v>133</v>
      </c>
      <c r="P2798" t="s">
        <v>133</v>
      </c>
      <c r="T2798" t="s">
        <v>135</v>
      </c>
      <c r="U2798" t="s">
        <v>135</v>
      </c>
      <c r="V2798" t="s">
        <v>135</v>
      </c>
      <c r="W2798" t="s">
        <v>135</v>
      </c>
      <c r="X2798" t="s">
        <v>462</v>
      </c>
      <c r="Y2798" t="s">
        <v>137</v>
      </c>
      <c r="Z2798">
        <v>95743.982189999995</v>
      </c>
      <c r="AA2798">
        <v>80073.367970000007</v>
      </c>
      <c r="AB2798">
        <v>69078.808690000005</v>
      </c>
      <c r="AC2798">
        <v>66000.790030000004</v>
      </c>
      <c r="AD2798">
        <v>92547.166870000001</v>
      </c>
      <c r="AE2798">
        <v>57089.454030000001</v>
      </c>
      <c r="AF2798">
        <v>51917.130969999998</v>
      </c>
      <c r="AG2798">
        <v>133224.0938</v>
      </c>
      <c r="AH2798">
        <v>64630.524160000001</v>
      </c>
      <c r="AI2798">
        <v>44015.217729999997</v>
      </c>
      <c r="AJ2798">
        <v>73610.670710000006</v>
      </c>
      <c r="AK2798">
        <v>64183.442739999999</v>
      </c>
      <c r="AL2798">
        <v>59789.584750000002</v>
      </c>
      <c r="AM2798">
        <v>58462.906799999997</v>
      </c>
      <c r="AN2798">
        <v>57540.367180000001</v>
      </c>
      <c r="AO2798">
        <v>223129.64610000001</v>
      </c>
      <c r="AP2798">
        <v>79901.406830000007</v>
      </c>
      <c r="AQ2798">
        <v>55728.880740000001</v>
      </c>
      <c r="AR2798">
        <v>49389.231469999999</v>
      </c>
      <c r="AS2798">
        <v>61839.029419999999</v>
      </c>
      <c r="AT2798">
        <v>56616.264130000003</v>
      </c>
      <c r="AU2798">
        <v>84562.768939999994</v>
      </c>
      <c r="AV2798">
        <v>78511.15062</v>
      </c>
      <c r="AW2798">
        <v>63138.912750000003</v>
      </c>
      <c r="AX2798">
        <v>57086.707119999999</v>
      </c>
      <c r="AY2798">
        <v>55108.226600000002</v>
      </c>
      <c r="AZ2798">
        <v>57984.74813</v>
      </c>
      <c r="BA2798">
        <v>48935.641040000002</v>
      </c>
      <c r="BB2798">
        <v>97400.025179999997</v>
      </c>
      <c r="BC2798">
        <v>83297.420899999997</v>
      </c>
      <c r="BD2798">
        <v>43131.794390000003</v>
      </c>
      <c r="BE2798">
        <v>79717.118229999993</v>
      </c>
      <c r="BF2798">
        <v>60641.662109999997</v>
      </c>
      <c r="BG2798">
        <v>57970.260349999997</v>
      </c>
      <c r="BH2798">
        <v>56301.299559999999</v>
      </c>
      <c r="BI2798">
        <v>66621.917060000007</v>
      </c>
      <c r="BJ2798">
        <v>51799.633730000001</v>
      </c>
      <c r="BK2798">
        <v>77903.459010000006</v>
      </c>
      <c r="BL2798">
        <v>96285.705360000007</v>
      </c>
      <c r="BM2798">
        <v>155642.75810000001</v>
      </c>
      <c r="BN2798">
        <v>2369701.2319999998</v>
      </c>
      <c r="BO2798">
        <v>50141.175689999996</v>
      </c>
      <c r="BP2798">
        <v>83181.532510000005</v>
      </c>
      <c r="BQ2798">
        <v>5.9</v>
      </c>
      <c r="BW2798">
        <v>5.9</v>
      </c>
      <c r="CP2798">
        <v>5.9</v>
      </c>
      <c r="CW2798">
        <v>3.5</v>
      </c>
      <c r="DB2798">
        <v>3.6</v>
      </c>
      <c r="DD2798">
        <v>3.9</v>
      </c>
      <c r="DI2798" t="s">
        <v>138</v>
      </c>
      <c r="DJ2798">
        <v>17072</v>
      </c>
      <c r="DL2798">
        <v>1</v>
      </c>
      <c r="DM2798">
        <v>182.15384</v>
      </c>
      <c r="DN2798" t="s">
        <v>194</v>
      </c>
      <c r="DO2798">
        <v>4</v>
      </c>
      <c r="DP2798">
        <v>1</v>
      </c>
      <c r="DQ2798">
        <v>1</v>
      </c>
      <c r="DR2798">
        <v>1</v>
      </c>
      <c r="DS2798">
        <v>1</v>
      </c>
    </row>
    <row r="2799" spans="2:123" x14ac:dyDescent="0.3">
      <c r="B2799" t="s">
        <v>123</v>
      </c>
      <c r="C2799" t="s">
        <v>6339</v>
      </c>
      <c r="D2799" t="s">
        <v>6340</v>
      </c>
      <c r="E2799" t="s">
        <v>127</v>
      </c>
      <c r="F2799" t="s">
        <v>128</v>
      </c>
      <c r="G2799" t="s">
        <v>128</v>
      </c>
      <c r="H2799" t="s">
        <v>127</v>
      </c>
      <c r="I2799" t="s">
        <v>128</v>
      </c>
      <c r="J2799">
        <v>-1.29</v>
      </c>
      <c r="K2799" t="s">
        <v>6463</v>
      </c>
      <c r="L2799">
        <v>3.9649999999999999</v>
      </c>
      <c r="M2799" t="s">
        <v>6464</v>
      </c>
      <c r="N2799">
        <v>2</v>
      </c>
      <c r="O2799" t="s">
        <v>133</v>
      </c>
      <c r="P2799" t="s">
        <v>133</v>
      </c>
      <c r="T2799" t="s">
        <v>135</v>
      </c>
      <c r="U2799" t="s">
        <v>135</v>
      </c>
      <c r="V2799" t="s">
        <v>135</v>
      </c>
      <c r="W2799" t="s">
        <v>135</v>
      </c>
      <c r="X2799" t="s">
        <v>462</v>
      </c>
      <c r="Y2799" t="s">
        <v>137</v>
      </c>
      <c r="Z2799">
        <v>46125.943429999999</v>
      </c>
      <c r="AA2799">
        <v>53915.734380000002</v>
      </c>
      <c r="AB2799">
        <v>57386.556190000003</v>
      </c>
      <c r="AC2799">
        <v>63727.882019999997</v>
      </c>
      <c r="AD2799">
        <v>65686.608460000003</v>
      </c>
      <c r="AE2799">
        <v>50222.644370000002</v>
      </c>
      <c r="AF2799">
        <v>51056.631500000003</v>
      </c>
      <c r="AG2799">
        <v>63407.375249999997</v>
      </c>
      <c r="AH2799">
        <v>47347.746740000002</v>
      </c>
      <c r="AI2799">
        <v>80498.817299999995</v>
      </c>
      <c r="AJ2799">
        <v>79574.396240000002</v>
      </c>
      <c r="AK2799">
        <v>76106.214099999997</v>
      </c>
      <c r="AL2799">
        <v>55401.75922</v>
      </c>
      <c r="AM2799">
        <v>68365.851320000002</v>
      </c>
      <c r="AN2799">
        <v>65654.657919999998</v>
      </c>
      <c r="AO2799">
        <v>336204.0221</v>
      </c>
      <c r="AP2799">
        <v>53546.764080000001</v>
      </c>
      <c r="AQ2799">
        <v>34726.554479999999</v>
      </c>
      <c r="AR2799">
        <v>62150.797030000002</v>
      </c>
      <c r="AS2799">
        <v>62504.320659999998</v>
      </c>
      <c r="AT2799">
        <v>52124.922180000001</v>
      </c>
      <c r="AU2799">
        <v>53226.629379999998</v>
      </c>
      <c r="AV2799">
        <v>46661.886129999999</v>
      </c>
      <c r="AW2799">
        <v>46705.718260000001</v>
      </c>
      <c r="AX2799">
        <v>79639.247170000002</v>
      </c>
      <c r="AY2799">
        <v>60220.692609999998</v>
      </c>
      <c r="AZ2799">
        <v>101851.1397</v>
      </c>
      <c r="BA2799">
        <v>1096684.392</v>
      </c>
      <c r="BB2799">
        <v>49063.150479999997</v>
      </c>
      <c r="BC2799">
        <v>47942.498780000002</v>
      </c>
      <c r="BD2799">
        <v>48088.132490000004</v>
      </c>
      <c r="BE2799">
        <v>55878.533199999998</v>
      </c>
      <c r="BF2799">
        <v>52232.231829999997</v>
      </c>
      <c r="BG2799">
        <v>86536.669110000003</v>
      </c>
      <c r="BH2799">
        <v>45054.42469</v>
      </c>
      <c r="BI2799">
        <v>42938.114179999997</v>
      </c>
      <c r="BJ2799">
        <v>53836.575799999999</v>
      </c>
      <c r="BK2799">
        <v>65771.530020000006</v>
      </c>
      <c r="BL2799">
        <v>57037.838929999998</v>
      </c>
      <c r="BM2799">
        <v>48420.007669999999</v>
      </c>
      <c r="BN2799">
        <v>53389.518550000001</v>
      </c>
      <c r="BO2799">
        <v>56388.723019999998</v>
      </c>
      <c r="BP2799">
        <v>58659.190949999997</v>
      </c>
      <c r="BQ2799">
        <v>5.9</v>
      </c>
      <c r="CI2799">
        <v>5.3</v>
      </c>
      <c r="CJ2799">
        <v>5.9</v>
      </c>
      <c r="DI2799" t="s">
        <v>138</v>
      </c>
      <c r="DJ2799">
        <v>17073</v>
      </c>
      <c r="DL2799">
        <v>1</v>
      </c>
      <c r="DM2799">
        <v>93.036510000000007</v>
      </c>
      <c r="DN2799" t="s">
        <v>194</v>
      </c>
      <c r="DO2799">
        <v>2</v>
      </c>
      <c r="DP2799">
        <v>2</v>
      </c>
      <c r="DQ2799">
        <v>0</v>
      </c>
      <c r="DR2799">
        <v>0</v>
      </c>
      <c r="DS2799">
        <v>0</v>
      </c>
    </row>
    <row r="2800" spans="2:123" x14ac:dyDescent="0.3">
      <c r="B2800" t="s">
        <v>123</v>
      </c>
      <c r="C2800" t="s">
        <v>886</v>
      </c>
      <c r="D2800" t="s">
        <v>887</v>
      </c>
      <c r="E2800" t="s">
        <v>127</v>
      </c>
      <c r="F2800" t="s">
        <v>128</v>
      </c>
      <c r="G2800" t="s">
        <v>128</v>
      </c>
      <c r="H2800" t="s">
        <v>127</v>
      </c>
      <c r="I2800" t="s">
        <v>127</v>
      </c>
      <c r="J2800">
        <v>-0.79</v>
      </c>
      <c r="K2800" t="s">
        <v>5392</v>
      </c>
      <c r="L2800">
        <v>9.7010000000000005</v>
      </c>
      <c r="M2800" t="s">
        <v>6084</v>
      </c>
      <c r="N2800">
        <v>16</v>
      </c>
      <c r="O2800" t="s">
        <v>133</v>
      </c>
      <c r="P2800" t="s">
        <v>133</v>
      </c>
      <c r="T2800" t="s">
        <v>135</v>
      </c>
      <c r="U2800" t="s">
        <v>135</v>
      </c>
      <c r="V2800" t="s">
        <v>135</v>
      </c>
      <c r="W2800" t="s">
        <v>145</v>
      </c>
      <c r="X2800" t="s">
        <v>462</v>
      </c>
      <c r="Y2800" t="s">
        <v>137</v>
      </c>
      <c r="Z2800">
        <v>77695.923269999999</v>
      </c>
      <c r="AA2800">
        <v>72592.104680000004</v>
      </c>
      <c r="AB2800">
        <v>104721.3165</v>
      </c>
      <c r="AC2800">
        <v>79940.667140000005</v>
      </c>
      <c r="AD2800">
        <v>79704.707469999994</v>
      </c>
      <c r="AE2800">
        <v>70910.170329999994</v>
      </c>
      <c r="AF2800">
        <v>94178.087889999995</v>
      </c>
      <c r="AG2800">
        <v>156190.72169999999</v>
      </c>
      <c r="AH2800">
        <v>71756.433009999993</v>
      </c>
      <c r="AI2800">
        <v>75596.083140000002</v>
      </c>
      <c r="AJ2800">
        <v>70349.035629999998</v>
      </c>
      <c r="AK2800">
        <v>82190.399909999993</v>
      </c>
      <c r="AL2800">
        <v>1566692.9850000001</v>
      </c>
      <c r="AM2800">
        <v>84797.650099999999</v>
      </c>
      <c r="AN2800">
        <v>71882.928589999996</v>
      </c>
      <c r="AO2800">
        <v>78419.000360000005</v>
      </c>
      <c r="AP2800">
        <v>78559.053220000002</v>
      </c>
      <c r="AQ2800">
        <v>71053.811679999999</v>
      </c>
      <c r="AR2800">
        <v>74548.038220000002</v>
      </c>
      <c r="AS2800">
        <v>149574.69709999999</v>
      </c>
      <c r="AT2800">
        <v>71094.426449999999</v>
      </c>
      <c r="AU2800">
        <v>70840.423179999998</v>
      </c>
      <c r="AV2800">
        <v>76858.669250000006</v>
      </c>
      <c r="AW2800">
        <v>119462.4684</v>
      </c>
      <c r="AX2800">
        <v>76315.333920000005</v>
      </c>
      <c r="AY2800">
        <v>80622.534249999997</v>
      </c>
      <c r="AZ2800">
        <v>71962.647949999999</v>
      </c>
      <c r="BA2800">
        <v>195019.88920000001</v>
      </c>
      <c r="BB2800">
        <v>115153.1828</v>
      </c>
      <c r="BC2800">
        <v>79850.878479999999</v>
      </c>
      <c r="BD2800">
        <v>83556.137910000005</v>
      </c>
      <c r="BE2800">
        <v>80417.270980000001</v>
      </c>
      <c r="BF2800">
        <v>349955.46669999999</v>
      </c>
      <c r="BG2800">
        <v>83241.660260000004</v>
      </c>
      <c r="BH2800">
        <v>177537.5912</v>
      </c>
      <c r="BI2800">
        <v>81380.754390000002</v>
      </c>
      <c r="BJ2800">
        <v>82793.02162</v>
      </c>
      <c r="BK2800">
        <v>80986.824160000004</v>
      </c>
      <c r="BL2800">
        <v>104526.353</v>
      </c>
      <c r="BM2800">
        <v>72251.676370000001</v>
      </c>
      <c r="BN2800">
        <v>68803.99467</v>
      </c>
      <c r="BO2800">
        <v>29486.60224</v>
      </c>
      <c r="BP2800">
        <v>69765.109930000006</v>
      </c>
      <c r="BQ2800">
        <v>5.4</v>
      </c>
      <c r="BR2800">
        <v>5.4</v>
      </c>
      <c r="CC2800">
        <v>5.4</v>
      </c>
      <c r="CL2800">
        <v>4.2</v>
      </c>
      <c r="CN2800">
        <v>3.9</v>
      </c>
      <c r="CT2800">
        <v>1.8</v>
      </c>
      <c r="DG2800">
        <v>3.4</v>
      </c>
      <c r="DI2800" t="s">
        <v>138</v>
      </c>
      <c r="DJ2800">
        <v>17077</v>
      </c>
      <c r="DL2800">
        <v>1</v>
      </c>
      <c r="DM2800">
        <v>71.085480000000004</v>
      </c>
      <c r="DN2800" t="s">
        <v>194</v>
      </c>
      <c r="DO2800">
        <v>6</v>
      </c>
      <c r="DP2800">
        <v>5</v>
      </c>
      <c r="DQ2800">
        <v>1</v>
      </c>
      <c r="DR2800">
        <v>0</v>
      </c>
      <c r="DS2800">
        <v>0</v>
      </c>
    </row>
    <row r="2801" spans="2:123" x14ac:dyDescent="0.3">
      <c r="B2801" t="s">
        <v>123</v>
      </c>
      <c r="C2801" t="s">
        <v>1997</v>
      </c>
      <c r="D2801" t="s">
        <v>1998</v>
      </c>
      <c r="E2801" t="s">
        <v>127</v>
      </c>
      <c r="F2801" t="s">
        <v>128</v>
      </c>
      <c r="G2801" t="s">
        <v>128</v>
      </c>
      <c r="H2801" t="s">
        <v>127</v>
      </c>
      <c r="I2801" t="s">
        <v>128</v>
      </c>
      <c r="J2801">
        <v>-0.24</v>
      </c>
      <c r="K2801" t="s">
        <v>6465</v>
      </c>
      <c r="L2801">
        <v>6.8310000000000004</v>
      </c>
      <c r="M2801" t="s">
        <v>6466</v>
      </c>
      <c r="N2801">
        <v>131</v>
      </c>
      <c r="O2801" t="s">
        <v>133</v>
      </c>
      <c r="P2801" t="s">
        <v>133</v>
      </c>
      <c r="T2801" t="s">
        <v>135</v>
      </c>
      <c r="U2801" t="s">
        <v>135</v>
      </c>
      <c r="V2801" t="s">
        <v>135</v>
      </c>
      <c r="W2801" t="s">
        <v>135</v>
      </c>
      <c r="X2801" t="s">
        <v>462</v>
      </c>
      <c r="Y2801" t="s">
        <v>137</v>
      </c>
      <c r="Z2801">
        <v>780623.30110000004</v>
      </c>
      <c r="AA2801">
        <v>50971.612410000002</v>
      </c>
      <c r="AB2801">
        <v>50591.137349999997</v>
      </c>
      <c r="AC2801">
        <v>541156.75009999995</v>
      </c>
      <c r="AD2801">
        <v>84438.137090000004</v>
      </c>
      <c r="AE2801">
        <v>181514.54490000001</v>
      </c>
      <c r="AF2801">
        <v>66574.420899999997</v>
      </c>
      <c r="AG2801">
        <v>129898.3992</v>
      </c>
      <c r="AH2801">
        <v>59172.299319999998</v>
      </c>
      <c r="AI2801">
        <v>80291.912549999994</v>
      </c>
      <c r="AJ2801">
        <v>50014.602469999998</v>
      </c>
      <c r="AK2801">
        <v>71421.595109999995</v>
      </c>
      <c r="AL2801">
        <v>43034.221720000001</v>
      </c>
      <c r="AM2801">
        <v>46766.344570000001</v>
      </c>
      <c r="AN2801">
        <v>51136.588309999999</v>
      </c>
      <c r="AO2801">
        <v>199393.83420000001</v>
      </c>
      <c r="AP2801">
        <v>70295.944090000005</v>
      </c>
      <c r="AQ2801">
        <v>117132.90119999999</v>
      </c>
      <c r="AR2801">
        <v>138487.01250000001</v>
      </c>
      <c r="AS2801">
        <v>55747.843330000003</v>
      </c>
      <c r="AT2801">
        <v>52576.131529999999</v>
      </c>
      <c r="AU2801">
        <v>66403.581630000001</v>
      </c>
      <c r="AV2801">
        <v>568922.76089999999</v>
      </c>
      <c r="AW2801">
        <v>977449.58700000006</v>
      </c>
      <c r="AX2801">
        <v>60665.969870000001</v>
      </c>
      <c r="AY2801">
        <v>145385.39739999999</v>
      </c>
      <c r="AZ2801">
        <v>133376.27619999999</v>
      </c>
      <c r="BA2801">
        <v>52601.688410000002</v>
      </c>
      <c r="BB2801">
        <v>57926.77693</v>
      </c>
      <c r="BC2801">
        <v>48913.631979999998</v>
      </c>
      <c r="BD2801">
        <v>50231.913800000002</v>
      </c>
      <c r="BE2801">
        <v>49650.119030000002</v>
      </c>
      <c r="BF2801">
        <v>94562.409119999997</v>
      </c>
      <c r="BG2801">
        <v>58097.333910000001</v>
      </c>
      <c r="BH2801">
        <v>68836.72782</v>
      </c>
      <c r="BI2801">
        <v>96366.870609999998</v>
      </c>
      <c r="BJ2801">
        <v>118961.0652</v>
      </c>
      <c r="BK2801">
        <v>128639.0935</v>
      </c>
      <c r="BL2801">
        <v>70745.646439999997</v>
      </c>
      <c r="BM2801">
        <v>72876.013449999999</v>
      </c>
      <c r="BN2801">
        <v>75428.843259999994</v>
      </c>
      <c r="BO2801">
        <v>130298.20389999999</v>
      </c>
      <c r="BP2801">
        <v>66195.009690000006</v>
      </c>
      <c r="BQ2801">
        <v>5.9</v>
      </c>
      <c r="CD2801">
        <v>5.7</v>
      </c>
      <c r="CS2801">
        <v>5.9</v>
      </c>
      <c r="DI2801" t="s">
        <v>138</v>
      </c>
      <c r="DJ2801">
        <v>17082</v>
      </c>
      <c r="DL2801">
        <v>1</v>
      </c>
      <c r="DM2801">
        <v>113.07083</v>
      </c>
      <c r="DN2801" t="s">
        <v>194</v>
      </c>
      <c r="DO2801">
        <v>2</v>
      </c>
      <c r="DP2801">
        <v>2</v>
      </c>
      <c r="DQ2801">
        <v>0</v>
      </c>
      <c r="DR2801">
        <v>0</v>
      </c>
      <c r="DS2801">
        <v>0</v>
      </c>
    </row>
    <row r="2802" spans="2:123" x14ac:dyDescent="0.3">
      <c r="B2802" t="s">
        <v>123</v>
      </c>
      <c r="C2802" t="s">
        <v>4595</v>
      </c>
      <c r="D2802" t="s">
        <v>4596</v>
      </c>
      <c r="E2802" t="s">
        <v>127</v>
      </c>
      <c r="F2802" t="s">
        <v>128</v>
      </c>
      <c r="G2802" t="s">
        <v>128</v>
      </c>
      <c r="H2802" t="s">
        <v>127</v>
      </c>
      <c r="I2802" t="s">
        <v>127</v>
      </c>
      <c r="J2802">
        <v>0</v>
      </c>
      <c r="K2802" t="s">
        <v>6467</v>
      </c>
      <c r="L2802">
        <v>15.125999999999999</v>
      </c>
      <c r="M2802" t="s">
        <v>6468</v>
      </c>
      <c r="N2802">
        <v>72</v>
      </c>
      <c r="O2802" t="s">
        <v>133</v>
      </c>
      <c r="P2802" t="s">
        <v>133</v>
      </c>
      <c r="T2802" t="s">
        <v>135</v>
      </c>
      <c r="U2802" t="s">
        <v>135</v>
      </c>
      <c r="V2802" t="s">
        <v>135</v>
      </c>
      <c r="W2802" t="s">
        <v>146</v>
      </c>
      <c r="X2802" t="s">
        <v>462</v>
      </c>
      <c r="Y2802" t="s">
        <v>137</v>
      </c>
      <c r="Z2802">
        <v>87897.88119</v>
      </c>
      <c r="AA2802">
        <v>47288.769010000004</v>
      </c>
      <c r="AB2802">
        <v>86850.578250000006</v>
      </c>
      <c r="AC2802">
        <v>85087.093999999997</v>
      </c>
      <c r="AD2802">
        <v>77119.626310000007</v>
      </c>
      <c r="AE2802">
        <v>89763.164680000002</v>
      </c>
      <c r="AF2802">
        <v>150603.24780000001</v>
      </c>
      <c r="AG2802">
        <v>86459.9899</v>
      </c>
      <c r="AH2802">
        <v>65273.739179999997</v>
      </c>
      <c r="AI2802">
        <v>85128.374119999993</v>
      </c>
      <c r="AJ2802">
        <v>63203.381589999997</v>
      </c>
      <c r="AK2802">
        <v>70288.157260000007</v>
      </c>
      <c r="AL2802">
        <v>87493.598809999996</v>
      </c>
      <c r="AM2802">
        <v>64294.940589999998</v>
      </c>
      <c r="AN2802">
        <v>86438.355079999994</v>
      </c>
      <c r="AO2802">
        <v>88845.429820000005</v>
      </c>
      <c r="AP2802">
        <v>72800.534469999999</v>
      </c>
      <c r="AQ2802">
        <v>68557.541710000005</v>
      </c>
      <c r="AR2802">
        <v>65841.300350000005</v>
      </c>
      <c r="AS2802">
        <v>70544.015429999999</v>
      </c>
      <c r="AT2802">
        <v>85289.800340000002</v>
      </c>
      <c r="AU2802">
        <v>94613.630810000002</v>
      </c>
      <c r="AV2802">
        <v>92182.020690000005</v>
      </c>
      <c r="AW2802">
        <v>82566.844259999998</v>
      </c>
      <c r="AX2802">
        <v>83839.968169999993</v>
      </c>
      <c r="AY2802">
        <v>84188.638869999995</v>
      </c>
      <c r="AZ2802">
        <v>87155.846040000004</v>
      </c>
      <c r="BA2802">
        <v>1129709.8759999999</v>
      </c>
      <c r="BB2802">
        <v>60901.26309</v>
      </c>
      <c r="BC2802">
        <v>84210.956730000005</v>
      </c>
      <c r="BD2802">
        <v>89888.860289999997</v>
      </c>
      <c r="BE2802">
        <v>65176.355000000003</v>
      </c>
      <c r="BF2802">
        <v>62650.970139999998</v>
      </c>
      <c r="BG2802">
        <v>60221.90524</v>
      </c>
      <c r="BH2802">
        <v>148642.51199999999</v>
      </c>
      <c r="BI2802">
        <v>67717.274720000001</v>
      </c>
      <c r="BJ2802">
        <v>88772.940759999998</v>
      </c>
      <c r="BK2802">
        <v>88352.094939999995</v>
      </c>
      <c r="BL2802">
        <v>44573.89071</v>
      </c>
      <c r="BM2802">
        <v>100238.4323</v>
      </c>
      <c r="BN2802">
        <v>85014.824370000002</v>
      </c>
      <c r="BO2802">
        <v>89532.33468</v>
      </c>
      <c r="BP2802">
        <v>88198.710980000003</v>
      </c>
      <c r="BQ2802">
        <v>5.9</v>
      </c>
      <c r="BS2802">
        <v>3.6</v>
      </c>
      <c r="CI2802">
        <v>5.9</v>
      </c>
      <c r="DD2802">
        <v>5.7</v>
      </c>
      <c r="DI2802" t="s">
        <v>138</v>
      </c>
      <c r="DJ2802">
        <v>17083</v>
      </c>
      <c r="DL2802">
        <v>1</v>
      </c>
      <c r="DM2802">
        <v>148.03931</v>
      </c>
      <c r="DN2802" t="s">
        <v>194</v>
      </c>
      <c r="DO2802">
        <v>3</v>
      </c>
      <c r="DP2802">
        <v>2</v>
      </c>
      <c r="DQ2802">
        <v>1</v>
      </c>
      <c r="DR2802">
        <v>0</v>
      </c>
      <c r="DS2802">
        <v>0</v>
      </c>
    </row>
    <row r="2803" spans="2:123" x14ac:dyDescent="0.3">
      <c r="B2803" t="s">
        <v>123</v>
      </c>
      <c r="C2803" t="s">
        <v>3307</v>
      </c>
      <c r="D2803" t="s">
        <v>3308</v>
      </c>
      <c r="E2803" t="s">
        <v>127</v>
      </c>
      <c r="F2803" t="s">
        <v>128</v>
      </c>
      <c r="G2803" t="s">
        <v>128</v>
      </c>
      <c r="H2803" t="s">
        <v>127</v>
      </c>
      <c r="I2803" t="s">
        <v>128</v>
      </c>
      <c r="J2803">
        <v>-0.57999999999999996</v>
      </c>
      <c r="K2803" t="s">
        <v>6469</v>
      </c>
      <c r="L2803">
        <v>10.552</v>
      </c>
      <c r="M2803" t="s">
        <v>6470</v>
      </c>
      <c r="N2803">
        <v>133</v>
      </c>
      <c r="O2803" t="s">
        <v>133</v>
      </c>
      <c r="P2803" t="s">
        <v>133</v>
      </c>
      <c r="T2803" t="s">
        <v>135</v>
      </c>
      <c r="U2803" t="s">
        <v>135</v>
      </c>
      <c r="V2803" t="s">
        <v>135</v>
      </c>
      <c r="W2803" t="s">
        <v>135</v>
      </c>
      <c r="X2803" t="s">
        <v>462</v>
      </c>
      <c r="Y2803" t="s">
        <v>137</v>
      </c>
      <c r="Z2803">
        <v>30373.668119999998</v>
      </c>
      <c r="AA2803">
        <v>43648.96587</v>
      </c>
      <c r="AB2803">
        <v>46039.079890000001</v>
      </c>
      <c r="AC2803">
        <v>274207.32439999998</v>
      </c>
      <c r="AD2803">
        <v>50071.273829999998</v>
      </c>
      <c r="AE2803">
        <v>208192.0318</v>
      </c>
      <c r="AF2803">
        <v>39077.250209999998</v>
      </c>
      <c r="AG2803">
        <v>45997.811159999997</v>
      </c>
      <c r="AH2803">
        <v>783633.20799999998</v>
      </c>
      <c r="AI2803">
        <v>55075.764340000002</v>
      </c>
      <c r="AJ2803">
        <v>290221.65590000001</v>
      </c>
      <c r="AK2803">
        <v>72240.581829999996</v>
      </c>
      <c r="AL2803">
        <v>45086.62833</v>
      </c>
      <c r="AM2803">
        <v>108038.7482</v>
      </c>
      <c r="AN2803">
        <v>46027.044759999997</v>
      </c>
      <c r="AO2803">
        <v>60125.716740000003</v>
      </c>
      <c r="AP2803">
        <v>50092.648139999998</v>
      </c>
      <c r="AQ2803">
        <v>52820.144359999998</v>
      </c>
      <c r="AR2803">
        <v>62129.597150000001</v>
      </c>
      <c r="AS2803">
        <v>63380.201950000002</v>
      </c>
      <c r="AT2803">
        <v>23886.987440000001</v>
      </c>
      <c r="AU2803">
        <v>47666.329089999999</v>
      </c>
      <c r="AV2803">
        <v>48593.167759999997</v>
      </c>
      <c r="AW2803">
        <v>43811.531080000001</v>
      </c>
      <c r="AX2803">
        <v>48818.678879999999</v>
      </c>
      <c r="AY2803">
        <v>214597.03229999999</v>
      </c>
      <c r="AZ2803">
        <v>41800.622329999998</v>
      </c>
      <c r="BA2803">
        <v>49509.708930000001</v>
      </c>
      <c r="BB2803">
        <v>48977.044970000003</v>
      </c>
      <c r="BC2803">
        <v>44148.51758</v>
      </c>
      <c r="BD2803">
        <v>52260.294990000002</v>
      </c>
      <c r="BE2803">
        <v>47001.287689999997</v>
      </c>
      <c r="BF2803">
        <v>129574.6937</v>
      </c>
      <c r="BG2803">
        <v>48449.5524</v>
      </c>
      <c r="BH2803">
        <v>62766.484210000002</v>
      </c>
      <c r="BI2803">
        <v>44652.814939999997</v>
      </c>
      <c r="BJ2803">
        <v>44340.465810000002</v>
      </c>
      <c r="BK2803">
        <v>231580.31789999999</v>
      </c>
      <c r="BL2803">
        <v>318673.3395</v>
      </c>
      <c r="BM2803">
        <v>58786.181329999999</v>
      </c>
      <c r="BN2803">
        <v>44608.937230000003</v>
      </c>
      <c r="BO2803">
        <v>48681.795429999998</v>
      </c>
      <c r="BP2803">
        <v>49290.259729999998</v>
      </c>
      <c r="BQ2803">
        <v>6.3</v>
      </c>
      <c r="BR2803">
        <v>6.1</v>
      </c>
      <c r="CC2803">
        <v>3.9</v>
      </c>
      <c r="CT2803">
        <v>6.3</v>
      </c>
      <c r="DI2803" t="s">
        <v>138</v>
      </c>
      <c r="DJ2803">
        <v>17085</v>
      </c>
      <c r="DL2803">
        <v>1</v>
      </c>
      <c r="DM2803">
        <v>146.05995999999999</v>
      </c>
      <c r="DN2803" t="s">
        <v>194</v>
      </c>
      <c r="DO2803">
        <v>3</v>
      </c>
      <c r="DP2803">
        <v>3</v>
      </c>
      <c r="DQ2803">
        <v>0</v>
      </c>
      <c r="DR2803">
        <v>0</v>
      </c>
      <c r="DS2803">
        <v>0</v>
      </c>
    </row>
    <row r="2804" spans="2:123" x14ac:dyDescent="0.3">
      <c r="B2804" t="s">
        <v>123</v>
      </c>
      <c r="C2804" t="s">
        <v>3895</v>
      </c>
      <c r="D2804" t="s">
        <v>3896</v>
      </c>
      <c r="E2804" t="s">
        <v>127</v>
      </c>
      <c r="F2804" t="s">
        <v>128</v>
      </c>
      <c r="G2804" t="s">
        <v>128</v>
      </c>
      <c r="H2804" t="s">
        <v>127</v>
      </c>
      <c r="I2804" t="s">
        <v>128</v>
      </c>
      <c r="J2804">
        <v>-0.59</v>
      </c>
      <c r="K2804" t="s">
        <v>5064</v>
      </c>
      <c r="L2804">
        <v>5.4089999999999998</v>
      </c>
      <c r="M2804" t="s">
        <v>6471</v>
      </c>
      <c r="N2804">
        <v>78</v>
      </c>
      <c r="O2804" t="s">
        <v>133</v>
      </c>
      <c r="P2804" t="s">
        <v>133</v>
      </c>
      <c r="T2804" t="s">
        <v>135</v>
      </c>
      <c r="U2804" t="s">
        <v>135</v>
      </c>
      <c r="V2804" t="s">
        <v>135</v>
      </c>
      <c r="W2804" t="s">
        <v>135</v>
      </c>
      <c r="X2804" t="s">
        <v>548</v>
      </c>
      <c r="Y2804" t="s">
        <v>137</v>
      </c>
      <c r="Z2804">
        <v>224539.01629999999</v>
      </c>
      <c r="AA2804">
        <v>67075.015729999999</v>
      </c>
      <c r="AB2804">
        <v>68478.472890000005</v>
      </c>
      <c r="AC2804">
        <v>219992.41320000001</v>
      </c>
      <c r="AD2804">
        <v>84438.769579999993</v>
      </c>
      <c r="AE2804">
        <v>55870.222529999999</v>
      </c>
      <c r="AF2804">
        <v>75701.652369999996</v>
      </c>
      <c r="AG2804">
        <v>128820.9157</v>
      </c>
      <c r="AH2804">
        <v>103596.133</v>
      </c>
      <c r="AI2804">
        <v>65653.888449999999</v>
      </c>
      <c r="AJ2804">
        <v>996835.93350000004</v>
      </c>
      <c r="AK2804">
        <v>32726.24381</v>
      </c>
      <c r="AL2804">
        <v>63833.308749999997</v>
      </c>
      <c r="AM2804">
        <v>290668.77370000002</v>
      </c>
      <c r="AN2804">
        <v>68018.919020000001</v>
      </c>
      <c r="AO2804">
        <v>148786.61429999999</v>
      </c>
      <c r="AP2804">
        <v>67497.796249999999</v>
      </c>
      <c r="AQ2804">
        <v>66134.120680000007</v>
      </c>
      <c r="AR2804">
        <v>184427.94959999999</v>
      </c>
      <c r="AS2804">
        <v>64554.991560000002</v>
      </c>
      <c r="AT2804">
        <v>66361.148509999999</v>
      </c>
      <c r="AU2804">
        <v>112777.9532</v>
      </c>
      <c r="AV2804">
        <v>67651.711569999999</v>
      </c>
      <c r="AW2804">
        <v>66564.762470000001</v>
      </c>
      <c r="AX2804">
        <v>92194.650510000007</v>
      </c>
      <c r="AY2804">
        <v>64894.057249999998</v>
      </c>
      <c r="AZ2804">
        <v>34957.833939999997</v>
      </c>
      <c r="BA2804">
        <v>74414.391579999996</v>
      </c>
      <c r="BB2804">
        <v>115468.8183</v>
      </c>
      <c r="BC2804">
        <v>66525.09865</v>
      </c>
      <c r="BD2804">
        <v>65943.650200000004</v>
      </c>
      <c r="BE2804">
        <v>27740.070250000001</v>
      </c>
      <c r="BF2804">
        <v>63903.263120000003</v>
      </c>
      <c r="BG2804">
        <v>57448.833729999998</v>
      </c>
      <c r="BH2804">
        <v>78158.120639999994</v>
      </c>
      <c r="BI2804">
        <v>59260.248899999999</v>
      </c>
      <c r="BJ2804">
        <v>148508.19070000001</v>
      </c>
      <c r="BK2804">
        <v>66585.212880000006</v>
      </c>
      <c r="BL2804">
        <v>59554.203260000002</v>
      </c>
      <c r="BM2804">
        <v>69995.447169999999</v>
      </c>
      <c r="BN2804">
        <v>59305.79926</v>
      </c>
      <c r="BO2804">
        <v>65595.082490000001</v>
      </c>
      <c r="BP2804">
        <v>111055.3037</v>
      </c>
      <c r="BQ2804">
        <v>5.9</v>
      </c>
      <c r="BT2804">
        <v>5.2</v>
      </c>
      <c r="BW2804">
        <v>5.9</v>
      </c>
      <c r="BZ2804">
        <v>1.6</v>
      </c>
      <c r="CC2804">
        <v>5.7</v>
      </c>
      <c r="CP2804">
        <v>3.5</v>
      </c>
      <c r="CR2804">
        <v>3.8</v>
      </c>
      <c r="CW2804">
        <v>3.4</v>
      </c>
      <c r="DE2804">
        <v>5</v>
      </c>
      <c r="DG2804">
        <v>3.6</v>
      </c>
      <c r="DI2804" t="s">
        <v>138</v>
      </c>
      <c r="DJ2804">
        <v>17089</v>
      </c>
      <c r="DL2804">
        <v>1</v>
      </c>
      <c r="DM2804">
        <v>133.06068999999999</v>
      </c>
      <c r="DN2804" t="s">
        <v>194</v>
      </c>
      <c r="DO2804">
        <v>9</v>
      </c>
      <c r="DP2804">
        <v>5</v>
      </c>
      <c r="DQ2804">
        <v>2</v>
      </c>
      <c r="DR2804">
        <v>1</v>
      </c>
      <c r="DS2804">
        <v>1</v>
      </c>
    </row>
    <row r="2805" spans="2:123" x14ac:dyDescent="0.3">
      <c r="B2805" t="s">
        <v>123</v>
      </c>
      <c r="C2805" t="s">
        <v>1779</v>
      </c>
      <c r="D2805" t="s">
        <v>1780</v>
      </c>
      <c r="E2805" t="s">
        <v>127</v>
      </c>
      <c r="F2805" t="s">
        <v>128</v>
      </c>
      <c r="G2805" t="s">
        <v>128</v>
      </c>
      <c r="H2805" t="s">
        <v>127</v>
      </c>
      <c r="I2805" t="s">
        <v>128</v>
      </c>
      <c r="J2805">
        <v>-0.56000000000000005</v>
      </c>
      <c r="K2805" t="s">
        <v>1781</v>
      </c>
      <c r="L2805">
        <v>3.8370000000000002</v>
      </c>
      <c r="M2805" t="s">
        <v>6472</v>
      </c>
      <c r="N2805">
        <v>210</v>
      </c>
      <c r="O2805" t="s">
        <v>133</v>
      </c>
      <c r="P2805" t="s">
        <v>133</v>
      </c>
      <c r="T2805" t="s">
        <v>135</v>
      </c>
      <c r="U2805" t="s">
        <v>135</v>
      </c>
      <c r="V2805" t="s">
        <v>135</v>
      </c>
      <c r="W2805" t="s">
        <v>135</v>
      </c>
      <c r="X2805" t="s">
        <v>462</v>
      </c>
      <c r="Y2805" t="s">
        <v>137</v>
      </c>
      <c r="Z2805">
        <v>47468.6397</v>
      </c>
      <c r="AA2805">
        <v>55346.774380000003</v>
      </c>
      <c r="AB2805">
        <v>48655.60009</v>
      </c>
      <c r="AC2805">
        <v>51310.846969999999</v>
      </c>
      <c r="AD2805">
        <v>45738.794979999999</v>
      </c>
      <c r="AE2805">
        <v>62010.207880000002</v>
      </c>
      <c r="AF2805">
        <v>132907.37220000001</v>
      </c>
      <c r="AG2805">
        <v>89431.954490000004</v>
      </c>
      <c r="AH2805">
        <v>56496.324549999998</v>
      </c>
      <c r="AI2805">
        <v>60117.37066</v>
      </c>
      <c r="AJ2805">
        <v>59668.950490000003</v>
      </c>
      <c r="AK2805">
        <v>49838.03299</v>
      </c>
      <c r="AL2805">
        <v>133770.144</v>
      </c>
      <c r="AM2805">
        <v>49140.313889999998</v>
      </c>
      <c r="AN2805">
        <v>225260.18580000001</v>
      </c>
      <c r="AO2805">
        <v>49738.274189999996</v>
      </c>
      <c r="AP2805">
        <v>25778.532169999999</v>
      </c>
      <c r="AQ2805">
        <v>47876.136480000001</v>
      </c>
      <c r="AR2805">
        <v>46864.459510000001</v>
      </c>
      <c r="AS2805">
        <v>41576.977120000003</v>
      </c>
      <c r="AT2805">
        <v>74435.504180000004</v>
      </c>
      <c r="AU2805">
        <v>49249.866410000002</v>
      </c>
      <c r="AV2805">
        <v>50867.698700000001</v>
      </c>
      <c r="AW2805">
        <v>49359.648789999999</v>
      </c>
      <c r="AX2805">
        <v>102044.2352</v>
      </c>
      <c r="AY2805">
        <v>541657.80390000006</v>
      </c>
      <c r="AZ2805">
        <v>48715.422809999996</v>
      </c>
      <c r="BA2805">
        <v>86487.414239999998</v>
      </c>
      <c r="BB2805">
        <v>53805.066769999998</v>
      </c>
      <c r="BC2805">
        <v>54057.23861</v>
      </c>
      <c r="BD2805">
        <v>47429.730710000003</v>
      </c>
      <c r="BE2805">
        <v>53542.390930000001</v>
      </c>
      <c r="BF2805">
        <v>177208.40470000001</v>
      </c>
      <c r="BG2805">
        <v>50957.613440000001</v>
      </c>
      <c r="BH2805">
        <v>63937.581200000001</v>
      </c>
      <c r="BI2805">
        <v>50060.464390000001</v>
      </c>
      <c r="BJ2805">
        <v>51276.768700000001</v>
      </c>
      <c r="BK2805">
        <v>57542.102330000002</v>
      </c>
      <c r="BL2805">
        <v>66203.596260000006</v>
      </c>
      <c r="BM2805">
        <v>52341.351820000003</v>
      </c>
      <c r="BN2805">
        <v>522308.4</v>
      </c>
      <c r="BO2805">
        <v>45623.503250000002</v>
      </c>
      <c r="BP2805">
        <v>42095.149709999998</v>
      </c>
      <c r="BQ2805">
        <v>6.1</v>
      </c>
      <c r="BY2805">
        <v>6.1</v>
      </c>
      <c r="CC2805">
        <v>3.6</v>
      </c>
      <c r="CH2805">
        <v>3.8</v>
      </c>
      <c r="CK2805">
        <v>5.7</v>
      </c>
      <c r="CL2805">
        <v>6.1</v>
      </c>
      <c r="CS2805">
        <v>5.8</v>
      </c>
      <c r="DH2805">
        <v>6.1</v>
      </c>
      <c r="DI2805" t="s">
        <v>138</v>
      </c>
      <c r="DJ2805">
        <v>17093</v>
      </c>
      <c r="DL2805">
        <v>1</v>
      </c>
      <c r="DM2805">
        <v>259.19024000000002</v>
      </c>
      <c r="DN2805" t="s">
        <v>194</v>
      </c>
      <c r="DO2805">
        <v>7</v>
      </c>
      <c r="DP2805">
        <v>6</v>
      </c>
      <c r="DQ2805">
        <v>1</v>
      </c>
      <c r="DR2805">
        <v>0</v>
      </c>
      <c r="DS2805">
        <v>0</v>
      </c>
    </row>
    <row r="2806" spans="2:123" x14ac:dyDescent="0.3">
      <c r="B2806" t="s">
        <v>123</v>
      </c>
      <c r="C2806" t="s">
        <v>3884</v>
      </c>
      <c r="D2806" t="s">
        <v>3885</v>
      </c>
      <c r="E2806" t="s">
        <v>127</v>
      </c>
      <c r="F2806" t="s">
        <v>128</v>
      </c>
      <c r="G2806" t="s">
        <v>128</v>
      </c>
      <c r="H2806" t="s">
        <v>127</v>
      </c>
      <c r="I2806" t="s">
        <v>128</v>
      </c>
      <c r="J2806">
        <v>0.43</v>
      </c>
      <c r="K2806" t="s">
        <v>6473</v>
      </c>
      <c r="L2806">
        <v>3.6080000000000001</v>
      </c>
      <c r="M2806" t="s">
        <v>6474</v>
      </c>
      <c r="N2806">
        <v>57</v>
      </c>
      <c r="O2806" t="s">
        <v>133</v>
      </c>
      <c r="P2806" t="s">
        <v>133</v>
      </c>
      <c r="T2806" t="s">
        <v>135</v>
      </c>
      <c r="U2806" t="s">
        <v>135</v>
      </c>
      <c r="V2806" t="s">
        <v>135</v>
      </c>
      <c r="W2806" t="s">
        <v>135</v>
      </c>
      <c r="X2806" t="s">
        <v>462</v>
      </c>
      <c r="Y2806" t="s">
        <v>137</v>
      </c>
      <c r="Z2806">
        <v>74293.416110000006</v>
      </c>
      <c r="AA2806">
        <v>73769.059770000007</v>
      </c>
      <c r="AB2806">
        <v>58938.051270000004</v>
      </c>
      <c r="AC2806">
        <v>67809.74712</v>
      </c>
      <c r="AD2806">
        <v>62341.574249999998</v>
      </c>
      <c r="AE2806">
        <v>67136.961710000003</v>
      </c>
      <c r="AF2806">
        <v>57701.467629999999</v>
      </c>
      <c r="AG2806">
        <v>55633.727059999997</v>
      </c>
      <c r="AH2806">
        <v>56578.627659999998</v>
      </c>
      <c r="AI2806">
        <v>70823.407359999997</v>
      </c>
      <c r="AJ2806">
        <v>406910.43859999999</v>
      </c>
      <c r="AK2806">
        <v>71517.394799999995</v>
      </c>
      <c r="AL2806">
        <v>34493.97651</v>
      </c>
      <c r="AM2806">
        <v>59154.115100000003</v>
      </c>
      <c r="AN2806">
        <v>249829.09229999999</v>
      </c>
      <c r="AO2806">
        <v>41614.754829999998</v>
      </c>
      <c r="AP2806">
        <v>58026.770980000001</v>
      </c>
      <c r="AQ2806">
        <v>51804.961459999999</v>
      </c>
      <c r="AR2806">
        <v>61951.390659999997</v>
      </c>
      <c r="AS2806">
        <v>52674.515950000001</v>
      </c>
      <c r="AT2806">
        <v>54274.911670000001</v>
      </c>
      <c r="AU2806">
        <v>63489.980130000004</v>
      </c>
      <c r="AV2806">
        <v>68757.468030000004</v>
      </c>
      <c r="AW2806">
        <v>62454.795879999998</v>
      </c>
      <c r="AX2806">
        <v>110411.98540000001</v>
      </c>
      <c r="AY2806">
        <v>53806.560519999999</v>
      </c>
      <c r="AZ2806">
        <v>300219.08730000001</v>
      </c>
      <c r="BA2806">
        <v>67194.395789999995</v>
      </c>
      <c r="BB2806">
        <v>93702.321590000007</v>
      </c>
      <c r="BC2806">
        <v>53772.443090000001</v>
      </c>
      <c r="BD2806">
        <v>43403.814440000002</v>
      </c>
      <c r="BE2806">
        <v>55415.132680000002</v>
      </c>
      <c r="BF2806">
        <v>65949.612970000002</v>
      </c>
      <c r="BG2806">
        <v>54778.30055</v>
      </c>
      <c r="BH2806">
        <v>52221.222670000003</v>
      </c>
      <c r="BI2806">
        <v>53727.719899999996</v>
      </c>
      <c r="BJ2806">
        <v>67328.650009999998</v>
      </c>
      <c r="BK2806">
        <v>121331.2294</v>
      </c>
      <c r="BL2806">
        <v>129262.80250000001</v>
      </c>
      <c r="BM2806">
        <v>215759.91440000001</v>
      </c>
      <c r="BN2806">
        <v>104128.59759999999</v>
      </c>
      <c r="BO2806">
        <v>54260.077089999999</v>
      </c>
      <c r="BP2806">
        <v>294354.64640000003</v>
      </c>
      <c r="BQ2806">
        <v>5.7</v>
      </c>
      <c r="BW2806">
        <v>5.5</v>
      </c>
      <c r="CD2806">
        <v>3.4</v>
      </c>
      <c r="CG2806">
        <v>5.7</v>
      </c>
      <c r="DF2806">
        <v>4.5</v>
      </c>
      <c r="DI2806" t="s">
        <v>138</v>
      </c>
      <c r="DJ2806">
        <v>17096</v>
      </c>
      <c r="DL2806">
        <v>1</v>
      </c>
      <c r="DM2806">
        <v>217.19516999999999</v>
      </c>
      <c r="DN2806" t="s">
        <v>194</v>
      </c>
      <c r="DO2806">
        <v>4</v>
      </c>
      <c r="DP2806">
        <v>2</v>
      </c>
      <c r="DQ2806">
        <v>1</v>
      </c>
      <c r="DR2806">
        <v>0</v>
      </c>
      <c r="DS2806">
        <v>1</v>
      </c>
    </row>
    <row r="2807" spans="2:123" x14ac:dyDescent="0.3">
      <c r="B2807" t="s">
        <v>123</v>
      </c>
      <c r="C2807" t="s">
        <v>1403</v>
      </c>
      <c r="D2807" t="s">
        <v>1404</v>
      </c>
      <c r="E2807" t="s">
        <v>127</v>
      </c>
      <c r="F2807" t="s">
        <v>128</v>
      </c>
      <c r="G2807" t="s">
        <v>128</v>
      </c>
      <c r="H2807" t="s">
        <v>127</v>
      </c>
      <c r="I2807" t="s">
        <v>128</v>
      </c>
      <c r="J2807">
        <v>-0.34</v>
      </c>
      <c r="K2807" t="s">
        <v>1405</v>
      </c>
      <c r="L2807">
        <v>4.0259999999999998</v>
      </c>
      <c r="M2807" t="s">
        <v>6266</v>
      </c>
      <c r="N2807">
        <v>520</v>
      </c>
      <c r="O2807" t="s">
        <v>133</v>
      </c>
      <c r="P2807" t="s">
        <v>133</v>
      </c>
      <c r="T2807" t="s">
        <v>135</v>
      </c>
      <c r="U2807" t="s">
        <v>135</v>
      </c>
      <c r="V2807" t="s">
        <v>135</v>
      </c>
      <c r="W2807" t="s">
        <v>135</v>
      </c>
      <c r="X2807" t="s">
        <v>462</v>
      </c>
      <c r="Y2807" t="s">
        <v>137</v>
      </c>
      <c r="Z2807">
        <v>29567.419519999999</v>
      </c>
      <c r="AA2807">
        <v>457336.11310000002</v>
      </c>
      <c r="AB2807">
        <v>484345.54759999999</v>
      </c>
      <c r="AC2807">
        <v>31975.146069999999</v>
      </c>
      <c r="AD2807">
        <v>49273.684690000002</v>
      </c>
      <c r="AE2807">
        <v>56677.671750000001</v>
      </c>
      <c r="AF2807">
        <v>996724.72080000001</v>
      </c>
      <c r="AG2807">
        <v>81457.207450000002</v>
      </c>
      <c r="AH2807">
        <v>61540.383860000002</v>
      </c>
      <c r="AI2807">
        <v>61702.43404</v>
      </c>
      <c r="AJ2807">
        <v>71405.424849999996</v>
      </c>
      <c r="AK2807">
        <v>64788.148110000002</v>
      </c>
      <c r="AL2807">
        <v>53397.483209999999</v>
      </c>
      <c r="AM2807">
        <v>114293.1433</v>
      </c>
      <c r="AN2807">
        <v>46417.29189</v>
      </c>
      <c r="AO2807">
        <v>264768.41649999999</v>
      </c>
      <c r="AP2807">
        <v>63818.511010000002</v>
      </c>
      <c r="AQ2807">
        <v>43285.065110000003</v>
      </c>
      <c r="AR2807">
        <v>259099.82870000001</v>
      </c>
      <c r="AS2807">
        <v>33414.771370000002</v>
      </c>
      <c r="AT2807">
        <v>51669.595990000002</v>
      </c>
      <c r="AU2807">
        <v>44000.633679999999</v>
      </c>
      <c r="AV2807">
        <v>70712.683539999998</v>
      </c>
      <c r="AW2807">
        <v>113396.1148</v>
      </c>
      <c r="AX2807">
        <v>53028.770429999997</v>
      </c>
      <c r="AY2807">
        <v>1128658.219</v>
      </c>
      <c r="AZ2807">
        <v>115873.6857</v>
      </c>
      <c r="BA2807">
        <v>46717.345540000002</v>
      </c>
      <c r="BB2807">
        <v>50096.152990000002</v>
      </c>
      <c r="BC2807">
        <v>226405.87059999999</v>
      </c>
      <c r="BD2807">
        <v>42000.871229999997</v>
      </c>
      <c r="BE2807">
        <v>53013.767690000001</v>
      </c>
      <c r="BF2807">
        <v>659544.0405</v>
      </c>
      <c r="BG2807">
        <v>67804.453290000005</v>
      </c>
      <c r="BH2807">
        <v>50141.526449999998</v>
      </c>
      <c r="BI2807">
        <v>52900.450920000003</v>
      </c>
      <c r="BJ2807">
        <v>72527.741269999999</v>
      </c>
      <c r="BK2807">
        <v>61667.464749999999</v>
      </c>
      <c r="BL2807">
        <v>84531.157890000002</v>
      </c>
      <c r="BM2807">
        <v>75889.001449999996</v>
      </c>
      <c r="BN2807">
        <v>58990.817450000002</v>
      </c>
      <c r="BO2807">
        <v>49427.426500000001</v>
      </c>
      <c r="BP2807">
        <v>57247.43174</v>
      </c>
      <c r="BQ2807">
        <v>6.3</v>
      </c>
      <c r="BR2807">
        <v>3.8</v>
      </c>
      <c r="BU2807">
        <v>3.4</v>
      </c>
      <c r="BY2807">
        <v>5.4</v>
      </c>
      <c r="CB2807">
        <v>5.4</v>
      </c>
      <c r="CK2807">
        <v>6.1</v>
      </c>
      <c r="CM2807">
        <v>6.2</v>
      </c>
      <c r="CN2807">
        <v>6.3</v>
      </c>
      <c r="CR2807">
        <v>3.7</v>
      </c>
      <c r="DI2807" t="s">
        <v>138</v>
      </c>
      <c r="DJ2807">
        <v>17113</v>
      </c>
      <c r="DL2807">
        <v>1</v>
      </c>
      <c r="DM2807">
        <v>144.10185999999999</v>
      </c>
      <c r="DN2807" t="s">
        <v>194</v>
      </c>
      <c r="DO2807">
        <v>8</v>
      </c>
      <c r="DP2807">
        <v>7</v>
      </c>
      <c r="DQ2807">
        <v>0</v>
      </c>
      <c r="DR2807">
        <v>0</v>
      </c>
      <c r="DS2807">
        <v>1</v>
      </c>
    </row>
    <row r="2808" spans="2:123" x14ac:dyDescent="0.3">
      <c r="B2808" t="s">
        <v>123</v>
      </c>
      <c r="C2808" t="s">
        <v>6339</v>
      </c>
      <c r="D2808" t="s">
        <v>6340</v>
      </c>
      <c r="E2808" t="s">
        <v>127</v>
      </c>
      <c r="F2808" t="s">
        <v>128</v>
      </c>
      <c r="G2808" t="s">
        <v>128</v>
      </c>
      <c r="H2808" t="s">
        <v>127</v>
      </c>
      <c r="I2808" t="s">
        <v>128</v>
      </c>
      <c r="J2808">
        <v>-0.74</v>
      </c>
      <c r="K2808" t="s">
        <v>6475</v>
      </c>
      <c r="L2808">
        <v>3.7919999999999998</v>
      </c>
      <c r="M2808" t="s">
        <v>6476</v>
      </c>
      <c r="N2808">
        <v>2</v>
      </c>
      <c r="O2808" t="s">
        <v>133</v>
      </c>
      <c r="P2808" t="s">
        <v>133</v>
      </c>
      <c r="T2808" t="s">
        <v>135</v>
      </c>
      <c r="U2808" t="s">
        <v>135</v>
      </c>
      <c r="V2808" t="s">
        <v>135</v>
      </c>
      <c r="W2808" t="s">
        <v>135</v>
      </c>
      <c r="X2808" t="s">
        <v>462</v>
      </c>
      <c r="Y2808" t="s">
        <v>137</v>
      </c>
      <c r="Z2808">
        <v>67580.343970000002</v>
      </c>
      <c r="AA2808">
        <v>58364.283000000003</v>
      </c>
      <c r="AB2808">
        <v>49484.444109999997</v>
      </c>
      <c r="AC2808">
        <v>45800.041120000002</v>
      </c>
      <c r="AD2808">
        <v>59779.598689999999</v>
      </c>
      <c r="AE2808">
        <v>486293.74129999999</v>
      </c>
      <c r="AF2808">
        <v>51412.336589999999</v>
      </c>
      <c r="AG2808">
        <v>53620.813750000001</v>
      </c>
      <c r="AH2808">
        <v>61868.891810000001</v>
      </c>
      <c r="AI2808">
        <v>53570.341500000002</v>
      </c>
      <c r="AJ2808">
        <v>54524.732799999998</v>
      </c>
      <c r="AK2808">
        <v>23322.610489999999</v>
      </c>
      <c r="AL2808">
        <v>49386.471790000003</v>
      </c>
      <c r="AM2808">
        <v>48717.634639999997</v>
      </c>
      <c r="AN2808">
        <v>47865.554199999999</v>
      </c>
      <c r="AO2808">
        <v>47149.281389999996</v>
      </c>
      <c r="AP2808">
        <v>57224.942439999999</v>
      </c>
      <c r="AQ2808">
        <v>53647.444909999998</v>
      </c>
      <c r="AR2808">
        <v>59826.368829999999</v>
      </c>
      <c r="AS2808">
        <v>48943.640979999996</v>
      </c>
      <c r="AT2808">
        <v>51495.692600000002</v>
      </c>
      <c r="AU2808">
        <v>46453.832329999997</v>
      </c>
      <c r="AV2808">
        <v>74421.893809999994</v>
      </c>
      <c r="AW2808">
        <v>52289.998820000001</v>
      </c>
      <c r="AX2808">
        <v>44746.818570000003</v>
      </c>
      <c r="AY2808">
        <v>67280.645269999994</v>
      </c>
      <c r="AZ2808">
        <v>53105.429770000002</v>
      </c>
      <c r="BA2808">
        <v>47055.744250000003</v>
      </c>
      <c r="BB2808">
        <v>48469.236790000003</v>
      </c>
      <c r="BC2808">
        <v>50053.612560000001</v>
      </c>
      <c r="BD2808">
        <v>41646.649230000003</v>
      </c>
      <c r="BE2808">
        <v>47452.400300000001</v>
      </c>
      <c r="BF2808">
        <v>57021.530299999999</v>
      </c>
      <c r="BG2808">
        <v>58578.297899999998</v>
      </c>
      <c r="BH2808">
        <v>46063.700750000004</v>
      </c>
      <c r="BI2808">
        <v>46660.152470000001</v>
      </c>
      <c r="BJ2808">
        <v>46179.137479999998</v>
      </c>
      <c r="BK2808">
        <v>50892.457060000001</v>
      </c>
      <c r="BL2808">
        <v>40608.38147</v>
      </c>
      <c r="BM2808">
        <v>50852.521979999998</v>
      </c>
      <c r="BN2808">
        <v>33645.586660000001</v>
      </c>
      <c r="BO2808">
        <v>49349.621659999997</v>
      </c>
      <c r="BP2808">
        <v>48185.811540000002</v>
      </c>
      <c r="BQ2808">
        <v>5.5</v>
      </c>
      <c r="CC2808">
        <v>3.4</v>
      </c>
      <c r="CI2808">
        <v>3.3</v>
      </c>
      <c r="CJ2808">
        <v>5.5</v>
      </c>
      <c r="CN2808">
        <v>5.4</v>
      </c>
      <c r="DF2808">
        <v>3.8</v>
      </c>
      <c r="DI2808" t="s">
        <v>138</v>
      </c>
      <c r="DJ2808">
        <v>17119</v>
      </c>
      <c r="DL2808">
        <v>1</v>
      </c>
      <c r="DM2808">
        <v>93.036559999999994</v>
      </c>
      <c r="DN2808" t="s">
        <v>194</v>
      </c>
      <c r="DO2808">
        <v>5</v>
      </c>
      <c r="DP2808">
        <v>4</v>
      </c>
      <c r="DQ2808">
        <v>1</v>
      </c>
      <c r="DR2808">
        <v>0</v>
      </c>
      <c r="DS2808">
        <v>0</v>
      </c>
    </row>
    <row r="2809" spans="2:123" x14ac:dyDescent="0.3">
      <c r="B2809" t="s">
        <v>123</v>
      </c>
      <c r="C2809" t="s">
        <v>544</v>
      </c>
      <c r="D2809" t="s">
        <v>545</v>
      </c>
      <c r="E2809" t="s">
        <v>127</v>
      </c>
      <c r="F2809" t="s">
        <v>128</v>
      </c>
      <c r="G2809" t="s">
        <v>128</v>
      </c>
      <c r="H2809" t="s">
        <v>127</v>
      </c>
      <c r="I2809" t="s">
        <v>128</v>
      </c>
      <c r="J2809">
        <v>-0.76</v>
      </c>
      <c r="K2809" t="s">
        <v>6477</v>
      </c>
      <c r="L2809">
        <v>11.006</v>
      </c>
      <c r="M2809" t="s">
        <v>6114</v>
      </c>
      <c r="N2809">
        <v>328</v>
      </c>
      <c r="O2809" t="s">
        <v>133</v>
      </c>
      <c r="P2809" t="s">
        <v>133</v>
      </c>
      <c r="T2809" t="s">
        <v>135</v>
      </c>
      <c r="U2809" t="s">
        <v>135</v>
      </c>
      <c r="V2809" t="s">
        <v>135</v>
      </c>
      <c r="W2809" t="s">
        <v>135</v>
      </c>
      <c r="X2809" t="s">
        <v>462</v>
      </c>
      <c r="Y2809" t="s">
        <v>137</v>
      </c>
      <c r="Z2809">
        <v>79536.29075</v>
      </c>
      <c r="AA2809">
        <v>54556.332459999998</v>
      </c>
      <c r="AB2809">
        <v>79657.316250000003</v>
      </c>
      <c r="AC2809">
        <v>48875.617559999999</v>
      </c>
      <c r="AD2809">
        <v>62148.615610000001</v>
      </c>
      <c r="AE2809">
        <v>67958.928060000006</v>
      </c>
      <c r="AF2809">
        <v>81728.203779999996</v>
      </c>
      <c r="AG2809">
        <v>50809.449809999998</v>
      </c>
      <c r="AH2809">
        <v>441002.49859999999</v>
      </c>
      <c r="AI2809">
        <v>64280.468990000001</v>
      </c>
      <c r="AJ2809">
        <v>41652.355029999999</v>
      </c>
      <c r="AK2809">
        <v>52309.02491</v>
      </c>
      <c r="AL2809">
        <v>58269.83769</v>
      </c>
      <c r="AM2809">
        <v>76120.299669999993</v>
      </c>
      <c r="AN2809">
        <v>64363.696279999996</v>
      </c>
      <c r="AO2809">
        <v>63516.797359999997</v>
      </c>
      <c r="AP2809">
        <v>40834.426749999999</v>
      </c>
      <c r="AQ2809">
        <v>51346.087079999998</v>
      </c>
      <c r="AR2809">
        <v>68016.812789999996</v>
      </c>
      <c r="AS2809">
        <v>54990.14013</v>
      </c>
      <c r="AT2809">
        <v>57872.665959999998</v>
      </c>
      <c r="AU2809">
        <v>63826.599609999997</v>
      </c>
      <c r="AV2809">
        <v>61915.183799999999</v>
      </c>
      <c r="AW2809">
        <v>59245.999320000003</v>
      </c>
      <c r="AX2809">
        <v>62236.47049</v>
      </c>
      <c r="AY2809">
        <v>44687.704510000003</v>
      </c>
      <c r="AZ2809">
        <v>74071.974679999999</v>
      </c>
      <c r="BA2809">
        <v>69743.146559999994</v>
      </c>
      <c r="BB2809">
        <v>137208.8651</v>
      </c>
      <c r="BC2809">
        <v>389535.15210000001</v>
      </c>
      <c r="BD2809">
        <v>60364.862529999999</v>
      </c>
      <c r="BE2809">
        <v>67263.808250000002</v>
      </c>
      <c r="BF2809">
        <v>951225.29830000002</v>
      </c>
      <c r="BG2809">
        <v>69418.901400000002</v>
      </c>
      <c r="BH2809">
        <v>104611.36139999999</v>
      </c>
      <c r="BI2809">
        <v>69193.746119999996</v>
      </c>
      <c r="BJ2809">
        <v>62459.832889999998</v>
      </c>
      <c r="BK2809">
        <v>41000.22309</v>
      </c>
      <c r="BL2809">
        <v>60762.585930000001</v>
      </c>
      <c r="BM2809">
        <v>384113.68969999999</v>
      </c>
      <c r="BN2809">
        <v>32463.860089999998</v>
      </c>
      <c r="BO2809">
        <v>47945.832900000001</v>
      </c>
      <c r="BP2809">
        <v>69138.245349999997</v>
      </c>
      <c r="BQ2809">
        <v>6.7</v>
      </c>
      <c r="CH2809">
        <v>5.3</v>
      </c>
      <c r="CI2809">
        <v>6.7</v>
      </c>
      <c r="CS2809">
        <v>5.4</v>
      </c>
      <c r="DI2809" t="s">
        <v>138</v>
      </c>
      <c r="DJ2809">
        <v>17123</v>
      </c>
      <c r="DL2809">
        <v>1</v>
      </c>
      <c r="DM2809">
        <v>130.12253999999999</v>
      </c>
      <c r="DN2809" t="s">
        <v>194</v>
      </c>
      <c r="DO2809">
        <v>3</v>
      </c>
      <c r="DP2809">
        <v>3</v>
      </c>
      <c r="DQ2809">
        <v>0</v>
      </c>
      <c r="DR2809">
        <v>0</v>
      </c>
      <c r="DS2809">
        <v>0</v>
      </c>
    </row>
    <row r="2810" spans="2:123" x14ac:dyDescent="0.3">
      <c r="B2810" t="s">
        <v>123</v>
      </c>
      <c r="C2810" t="s">
        <v>1572</v>
      </c>
      <c r="D2810" t="s">
        <v>1573</v>
      </c>
      <c r="E2810" t="s">
        <v>127</v>
      </c>
      <c r="F2810" t="s">
        <v>128</v>
      </c>
      <c r="G2810" t="s">
        <v>128</v>
      </c>
      <c r="H2810" t="s">
        <v>127</v>
      </c>
      <c r="I2810" t="s">
        <v>128</v>
      </c>
      <c r="J2810">
        <v>-0.44</v>
      </c>
      <c r="K2810" t="s">
        <v>6478</v>
      </c>
      <c r="L2810">
        <v>9.0120000000000005</v>
      </c>
      <c r="M2810" t="s">
        <v>6479</v>
      </c>
      <c r="N2810">
        <v>92</v>
      </c>
      <c r="O2810" t="s">
        <v>133</v>
      </c>
      <c r="P2810" t="s">
        <v>133</v>
      </c>
      <c r="T2810" t="s">
        <v>135</v>
      </c>
      <c r="U2810" t="s">
        <v>135</v>
      </c>
      <c r="V2810" t="s">
        <v>135</v>
      </c>
      <c r="W2810" t="s">
        <v>135</v>
      </c>
      <c r="X2810" t="s">
        <v>462</v>
      </c>
      <c r="Y2810" t="s">
        <v>137</v>
      </c>
      <c r="Z2810">
        <v>403701.1569</v>
      </c>
      <c r="AA2810">
        <v>60526.165500000003</v>
      </c>
      <c r="AB2810">
        <v>55736.505349999999</v>
      </c>
      <c r="AC2810">
        <v>22801.442050000001</v>
      </c>
      <c r="AD2810">
        <v>64075.636100000003</v>
      </c>
      <c r="AE2810">
        <v>138451.3327</v>
      </c>
      <c r="AF2810">
        <v>59033.471400000002</v>
      </c>
      <c r="AG2810">
        <v>175325.31140000001</v>
      </c>
      <c r="AH2810">
        <v>53718.462390000001</v>
      </c>
      <c r="AI2810">
        <v>129787.6496</v>
      </c>
      <c r="AJ2810">
        <v>55494.434220000003</v>
      </c>
      <c r="AK2810">
        <v>153821.75320000001</v>
      </c>
      <c r="AL2810">
        <v>58937.476329999998</v>
      </c>
      <c r="AM2810">
        <v>55899.616049999997</v>
      </c>
      <c r="AN2810">
        <v>61703.879939999999</v>
      </c>
      <c r="AO2810">
        <v>56544.768920000002</v>
      </c>
      <c r="AP2810">
        <v>61637.679080000002</v>
      </c>
      <c r="AQ2810">
        <v>34873.249889999999</v>
      </c>
      <c r="AR2810">
        <v>55213.615330000001</v>
      </c>
      <c r="AS2810">
        <v>57283.35426</v>
      </c>
      <c r="AT2810">
        <v>191051.32079999999</v>
      </c>
      <c r="AU2810">
        <v>111583.7781</v>
      </c>
      <c r="AV2810">
        <v>50713.661079999998</v>
      </c>
      <c r="AW2810">
        <v>38562.808680000002</v>
      </c>
      <c r="AX2810">
        <v>60754.971619999997</v>
      </c>
      <c r="AY2810">
        <v>55610.211109999997</v>
      </c>
      <c r="AZ2810">
        <v>63783.138800000001</v>
      </c>
      <c r="BA2810">
        <v>63688.40582</v>
      </c>
      <c r="BB2810">
        <v>98645.50417</v>
      </c>
      <c r="BC2810">
        <v>52449.966809999998</v>
      </c>
      <c r="BD2810">
        <v>78961.182660000006</v>
      </c>
      <c r="BE2810">
        <v>35286.613160000001</v>
      </c>
      <c r="BF2810">
        <v>35086.60944</v>
      </c>
      <c r="BG2810">
        <v>50988.313549999999</v>
      </c>
      <c r="BH2810">
        <v>65132.944600000003</v>
      </c>
      <c r="BI2810">
        <v>67099.485950000002</v>
      </c>
      <c r="BJ2810">
        <v>60297.852559999999</v>
      </c>
      <c r="BK2810">
        <v>56671.626810000002</v>
      </c>
      <c r="BL2810">
        <v>78099.155740000002</v>
      </c>
      <c r="BM2810">
        <v>156684.64079999999</v>
      </c>
      <c r="BN2810">
        <v>20276.299800000001</v>
      </c>
      <c r="BO2810">
        <v>54852.459439999999</v>
      </c>
      <c r="BP2810">
        <v>53356.333279999999</v>
      </c>
      <c r="BQ2810">
        <v>7.8</v>
      </c>
      <c r="CI2810">
        <v>3.4</v>
      </c>
      <c r="CN2810">
        <v>7.8</v>
      </c>
      <c r="CO2810">
        <v>5.3</v>
      </c>
      <c r="CT2810">
        <v>3.5</v>
      </c>
      <c r="DF2810">
        <v>3.4</v>
      </c>
      <c r="DI2810" t="s">
        <v>138</v>
      </c>
      <c r="DJ2810">
        <v>17125</v>
      </c>
      <c r="DL2810">
        <v>1</v>
      </c>
      <c r="DM2810">
        <v>145.10111000000001</v>
      </c>
      <c r="DN2810" t="s">
        <v>194</v>
      </c>
      <c r="DO2810">
        <v>5</v>
      </c>
      <c r="DP2810">
        <v>4</v>
      </c>
      <c r="DQ2810">
        <v>1</v>
      </c>
      <c r="DR2810">
        <v>0</v>
      </c>
      <c r="DS2810">
        <v>0</v>
      </c>
    </row>
    <row r="2811" spans="2:123" x14ac:dyDescent="0.3">
      <c r="B2811" t="s">
        <v>123</v>
      </c>
      <c r="C2811" t="s">
        <v>6003</v>
      </c>
      <c r="D2811" t="s">
        <v>6004</v>
      </c>
      <c r="E2811" t="s">
        <v>127</v>
      </c>
      <c r="F2811" t="s">
        <v>128</v>
      </c>
      <c r="G2811" t="s">
        <v>128</v>
      </c>
      <c r="H2811" t="s">
        <v>127</v>
      </c>
      <c r="I2811" t="s">
        <v>128</v>
      </c>
      <c r="J2811">
        <v>-0.69</v>
      </c>
      <c r="K2811" t="s">
        <v>6005</v>
      </c>
      <c r="L2811">
        <v>12.952</v>
      </c>
      <c r="M2811" t="s">
        <v>6480</v>
      </c>
      <c r="N2811">
        <v>17</v>
      </c>
      <c r="O2811" t="s">
        <v>133</v>
      </c>
      <c r="P2811" t="s">
        <v>133</v>
      </c>
      <c r="T2811" t="s">
        <v>135</v>
      </c>
      <c r="U2811" t="s">
        <v>135</v>
      </c>
      <c r="V2811" t="s">
        <v>135</v>
      </c>
      <c r="W2811" t="s">
        <v>135</v>
      </c>
      <c r="X2811" t="s">
        <v>462</v>
      </c>
      <c r="Y2811" t="s">
        <v>137</v>
      </c>
      <c r="Z2811">
        <v>64794.369910000001</v>
      </c>
      <c r="AA2811">
        <v>282152.07390000002</v>
      </c>
      <c r="AB2811">
        <v>65017.984980000001</v>
      </c>
      <c r="AC2811">
        <v>61810.027679999999</v>
      </c>
      <c r="AD2811">
        <v>75284.366179999997</v>
      </c>
      <c r="AE2811">
        <v>45227.128859999997</v>
      </c>
      <c r="AF2811">
        <v>74571.866309999998</v>
      </c>
      <c r="AG2811">
        <v>65048.032180000002</v>
      </c>
      <c r="AH2811">
        <v>65386.699699999997</v>
      </c>
      <c r="AI2811">
        <v>70788.053409999993</v>
      </c>
      <c r="AJ2811">
        <v>53411.085639999998</v>
      </c>
      <c r="AK2811">
        <v>47398.205829999999</v>
      </c>
      <c r="AL2811">
        <v>112420.38959999999</v>
      </c>
      <c r="AM2811">
        <v>64688.923150000002</v>
      </c>
      <c r="AN2811">
        <v>153224.89249999999</v>
      </c>
      <c r="AO2811">
        <v>63640.862480000003</v>
      </c>
      <c r="AP2811">
        <v>71263.821460000006</v>
      </c>
      <c r="AQ2811">
        <v>70315.516730000003</v>
      </c>
      <c r="AR2811">
        <v>66344.996320000006</v>
      </c>
      <c r="AS2811">
        <v>54453.94872</v>
      </c>
      <c r="AT2811">
        <v>47090.490919999997</v>
      </c>
      <c r="AU2811">
        <v>62686.068440000003</v>
      </c>
      <c r="AV2811">
        <v>69878.676089999994</v>
      </c>
      <c r="AW2811">
        <v>69261.10858</v>
      </c>
      <c r="AX2811">
        <v>488915.47269999998</v>
      </c>
      <c r="AY2811">
        <v>65853.357879999996</v>
      </c>
      <c r="AZ2811">
        <v>69039.401530000003</v>
      </c>
      <c r="BA2811">
        <v>75408.115569999994</v>
      </c>
      <c r="BB2811">
        <v>62422.921349999997</v>
      </c>
      <c r="BC2811">
        <v>66819.673630000005</v>
      </c>
      <c r="BD2811">
        <v>64411.314429999999</v>
      </c>
      <c r="BE2811">
        <v>64817.681429999997</v>
      </c>
      <c r="BF2811">
        <v>64349.679909999999</v>
      </c>
      <c r="BG2811">
        <v>69769.284320000006</v>
      </c>
      <c r="BH2811">
        <v>118044.9893</v>
      </c>
      <c r="BI2811">
        <v>66428.927540000004</v>
      </c>
      <c r="BJ2811">
        <v>77406.010980000006</v>
      </c>
      <c r="BK2811">
        <v>47182.846660000003</v>
      </c>
      <c r="BL2811">
        <v>68211.315610000005</v>
      </c>
      <c r="BM2811">
        <v>65762.240909999993</v>
      </c>
      <c r="BN2811">
        <v>72217.834919999994</v>
      </c>
      <c r="BO2811">
        <v>1322265.7350000001</v>
      </c>
      <c r="BP2811">
        <v>374974.82280000002</v>
      </c>
      <c r="BQ2811">
        <v>6</v>
      </c>
      <c r="BW2811">
        <v>3.8</v>
      </c>
      <c r="CB2811">
        <v>5.5</v>
      </c>
      <c r="CD2811">
        <v>6</v>
      </c>
      <c r="CS2811">
        <v>2.2999999999999998</v>
      </c>
      <c r="DB2811">
        <v>5.8</v>
      </c>
      <c r="DD2811">
        <v>4</v>
      </c>
      <c r="DI2811" t="s">
        <v>138</v>
      </c>
      <c r="DJ2811">
        <v>17129</v>
      </c>
      <c r="DL2811">
        <v>1</v>
      </c>
      <c r="DM2811">
        <v>61.028350000000003</v>
      </c>
      <c r="DN2811" t="s">
        <v>194</v>
      </c>
      <c r="DO2811">
        <v>5</v>
      </c>
      <c r="DP2811">
        <v>3</v>
      </c>
      <c r="DQ2811">
        <v>1</v>
      </c>
      <c r="DR2811">
        <v>0</v>
      </c>
      <c r="DS2811">
        <v>1</v>
      </c>
    </row>
    <row r="2812" spans="2:123" x14ac:dyDescent="0.3">
      <c r="B2812" t="s">
        <v>123</v>
      </c>
      <c r="D2812" t="s">
        <v>6481</v>
      </c>
      <c r="E2812" t="s">
        <v>155</v>
      </c>
      <c r="F2812" t="s">
        <v>128</v>
      </c>
      <c r="G2812" t="s">
        <v>128</v>
      </c>
      <c r="H2812" t="s">
        <v>155</v>
      </c>
      <c r="I2812" t="s">
        <v>128</v>
      </c>
      <c r="J2812">
        <v>-3.61</v>
      </c>
      <c r="K2812" t="s">
        <v>6482</v>
      </c>
      <c r="L2812">
        <v>11.226000000000001</v>
      </c>
      <c r="M2812" t="s">
        <v>6483</v>
      </c>
      <c r="N2812">
        <v>3</v>
      </c>
      <c r="O2812" t="s">
        <v>133</v>
      </c>
      <c r="P2812" t="s">
        <v>133</v>
      </c>
      <c r="T2812" t="s">
        <v>135</v>
      </c>
      <c r="U2812" t="s">
        <v>135</v>
      </c>
      <c r="V2812" t="s">
        <v>135</v>
      </c>
      <c r="W2812" t="s">
        <v>135</v>
      </c>
      <c r="X2812" t="s">
        <v>462</v>
      </c>
      <c r="Y2812" t="s">
        <v>137</v>
      </c>
      <c r="Z2812">
        <v>86589.602790000004</v>
      </c>
      <c r="AA2812">
        <v>99478.557690000001</v>
      </c>
      <c r="AB2812">
        <v>1200002.463</v>
      </c>
      <c r="AC2812">
        <v>75651.939369999993</v>
      </c>
      <c r="AD2812">
        <v>75527.026870000002</v>
      </c>
      <c r="AE2812">
        <v>51437.706550000003</v>
      </c>
      <c r="AF2812">
        <v>76163.981820000001</v>
      </c>
      <c r="AG2812">
        <v>807170.277</v>
      </c>
      <c r="AH2812">
        <v>38259.469270000001</v>
      </c>
      <c r="AI2812">
        <v>52637.901769999997</v>
      </c>
      <c r="AJ2812">
        <v>332564.92359999998</v>
      </c>
      <c r="AK2812">
        <v>100643.3547</v>
      </c>
      <c r="AL2812">
        <v>74743.943360000005</v>
      </c>
      <c r="AM2812">
        <v>101863.7818</v>
      </c>
      <c r="AN2812">
        <v>91192.052949999998</v>
      </c>
      <c r="AO2812">
        <v>89391.207320000001</v>
      </c>
      <c r="AP2812">
        <v>152195.06820000001</v>
      </c>
      <c r="AQ2812">
        <v>102669.0487</v>
      </c>
      <c r="AR2812">
        <v>95112.874259999997</v>
      </c>
      <c r="AS2812">
        <v>185937.33240000001</v>
      </c>
      <c r="AT2812">
        <v>65137.745849999999</v>
      </c>
      <c r="AU2812">
        <v>133656.79930000001</v>
      </c>
      <c r="AV2812">
        <v>93859.453089999995</v>
      </c>
      <c r="AW2812">
        <v>90471.841509999998</v>
      </c>
      <c r="AX2812">
        <v>54897.0579</v>
      </c>
      <c r="AY2812">
        <v>56211.273099999999</v>
      </c>
      <c r="AZ2812">
        <v>44781.45912</v>
      </c>
      <c r="BA2812">
        <v>57648.861700000001</v>
      </c>
      <c r="BB2812">
        <v>170018.75520000001</v>
      </c>
      <c r="BC2812">
        <v>92758.721980000002</v>
      </c>
      <c r="BD2812">
        <v>96658.738509999996</v>
      </c>
      <c r="BE2812">
        <v>100054.0324</v>
      </c>
      <c r="BF2812">
        <v>103184.70699999999</v>
      </c>
      <c r="BG2812">
        <v>122009.82369999999</v>
      </c>
      <c r="BH2812">
        <v>120092.5254</v>
      </c>
      <c r="BI2812">
        <v>104935.5472</v>
      </c>
      <c r="BJ2812">
        <v>119621.0675</v>
      </c>
      <c r="BK2812">
        <v>59121.367910000001</v>
      </c>
      <c r="BL2812">
        <v>101333.3355</v>
      </c>
      <c r="BM2812">
        <v>92157.940730000002</v>
      </c>
      <c r="BN2812">
        <v>77138.315220000004</v>
      </c>
      <c r="BO2812">
        <v>131871.0313</v>
      </c>
      <c r="BP2812">
        <v>199458.17739999999</v>
      </c>
      <c r="BQ2812">
        <v>6</v>
      </c>
      <c r="BZ2812">
        <v>3.4</v>
      </c>
      <c r="CL2812">
        <v>3.6</v>
      </c>
      <c r="CM2812">
        <v>1.8</v>
      </c>
      <c r="CP2812">
        <v>6</v>
      </c>
      <c r="CR2812">
        <v>5.8</v>
      </c>
      <c r="CS2812">
        <v>3.6</v>
      </c>
      <c r="DI2812" t="s">
        <v>138</v>
      </c>
      <c r="DJ2812">
        <v>17133</v>
      </c>
      <c r="DL2812">
        <v>1</v>
      </c>
      <c r="DM2812">
        <v>226.89091999999999</v>
      </c>
      <c r="DN2812" t="s">
        <v>194</v>
      </c>
      <c r="DO2812">
        <v>6</v>
      </c>
      <c r="DP2812">
        <v>6</v>
      </c>
      <c r="DQ2812">
        <v>0</v>
      </c>
      <c r="DR2812">
        <v>0</v>
      </c>
      <c r="DS2812">
        <v>0</v>
      </c>
    </row>
    <row r="2813" spans="2:123" x14ac:dyDescent="0.3">
      <c r="B2813" t="s">
        <v>123</v>
      </c>
      <c r="C2813" t="s">
        <v>5171</v>
      </c>
      <c r="D2813" t="s">
        <v>5172</v>
      </c>
      <c r="E2813" t="s">
        <v>127</v>
      </c>
      <c r="F2813" t="s">
        <v>128</v>
      </c>
      <c r="G2813" t="s">
        <v>128</v>
      </c>
      <c r="H2813" t="s">
        <v>127</v>
      </c>
      <c r="I2813" t="s">
        <v>128</v>
      </c>
      <c r="J2813">
        <v>-0.35</v>
      </c>
      <c r="K2813" t="s">
        <v>5173</v>
      </c>
      <c r="L2813">
        <v>7.16</v>
      </c>
      <c r="M2813" t="s">
        <v>6484</v>
      </c>
      <c r="N2813">
        <v>169</v>
      </c>
      <c r="O2813" t="s">
        <v>133</v>
      </c>
      <c r="P2813" t="s">
        <v>133</v>
      </c>
      <c r="T2813" t="s">
        <v>135</v>
      </c>
      <c r="U2813" t="s">
        <v>135</v>
      </c>
      <c r="V2813" t="s">
        <v>135</v>
      </c>
      <c r="W2813" t="s">
        <v>135</v>
      </c>
      <c r="X2813" t="s">
        <v>462</v>
      </c>
      <c r="Y2813" t="s">
        <v>137</v>
      </c>
      <c r="Z2813">
        <v>78920.390169999999</v>
      </c>
      <c r="AA2813">
        <v>76566.435410000006</v>
      </c>
      <c r="AB2813">
        <v>68757.606459999995</v>
      </c>
      <c r="AC2813">
        <v>36213.567219999997</v>
      </c>
      <c r="AD2813">
        <v>86946.257490000004</v>
      </c>
      <c r="AE2813">
        <v>85067.31942</v>
      </c>
      <c r="AF2813">
        <v>68090.325490000003</v>
      </c>
      <c r="AG2813">
        <v>75129.555189999999</v>
      </c>
      <c r="AH2813">
        <v>103849.76270000001</v>
      </c>
      <c r="AI2813">
        <v>42637.319369999997</v>
      </c>
      <c r="AJ2813">
        <v>67751.033460000006</v>
      </c>
      <c r="AK2813">
        <v>76647.636069999993</v>
      </c>
      <c r="AL2813">
        <v>80601.549169999998</v>
      </c>
      <c r="AM2813">
        <v>82414.779030000005</v>
      </c>
      <c r="AN2813">
        <v>67677.92151</v>
      </c>
      <c r="AO2813">
        <v>78337.230750000002</v>
      </c>
      <c r="AP2813">
        <v>82048.113379999995</v>
      </c>
      <c r="AQ2813">
        <v>70296.748259999993</v>
      </c>
      <c r="AR2813">
        <v>76793.691489999997</v>
      </c>
      <c r="AS2813">
        <v>68652.896099999998</v>
      </c>
      <c r="AT2813">
        <v>126624.35370000001</v>
      </c>
      <c r="AU2813">
        <v>68954.339890000003</v>
      </c>
      <c r="AV2813">
        <v>56520.256650000003</v>
      </c>
      <c r="AW2813">
        <v>80450.612540000002</v>
      </c>
      <c r="AX2813">
        <v>67336.912400000001</v>
      </c>
      <c r="AY2813">
        <v>78183.510129999995</v>
      </c>
      <c r="AZ2813">
        <v>74788.393590000007</v>
      </c>
      <c r="BA2813">
        <v>78435.030400000003</v>
      </c>
      <c r="BB2813">
        <v>66943.483559999993</v>
      </c>
      <c r="BC2813">
        <v>48757.35585</v>
      </c>
      <c r="BD2813">
        <v>93455.542549999998</v>
      </c>
      <c r="BE2813">
        <v>81182.582009999998</v>
      </c>
      <c r="BF2813">
        <v>172033.00200000001</v>
      </c>
      <c r="BG2813">
        <v>71801.674599999998</v>
      </c>
      <c r="BH2813">
        <v>122995.8321</v>
      </c>
      <c r="BI2813">
        <v>78186.052190000002</v>
      </c>
      <c r="BJ2813">
        <v>65364.209049999998</v>
      </c>
      <c r="BK2813">
        <v>76671.224889999998</v>
      </c>
      <c r="BL2813">
        <v>81940.420790000004</v>
      </c>
      <c r="BM2813">
        <v>883662.41669999994</v>
      </c>
      <c r="BN2813">
        <v>109338.2925</v>
      </c>
      <c r="BO2813">
        <v>31373.300090000001</v>
      </c>
      <c r="BP2813">
        <v>120686.932</v>
      </c>
      <c r="BQ2813">
        <v>6.3</v>
      </c>
      <c r="BU2813">
        <v>3.8</v>
      </c>
      <c r="BV2813">
        <v>2.7</v>
      </c>
      <c r="CA2813">
        <v>3.8</v>
      </c>
      <c r="CP2813">
        <v>5.2</v>
      </c>
      <c r="CU2813">
        <v>6.3</v>
      </c>
      <c r="CX2813">
        <v>3.7</v>
      </c>
      <c r="DG2813">
        <v>3.4</v>
      </c>
      <c r="DI2813" t="s">
        <v>138</v>
      </c>
      <c r="DJ2813">
        <v>17136</v>
      </c>
      <c r="DL2813">
        <v>1</v>
      </c>
      <c r="DM2813">
        <v>285.27859000000001</v>
      </c>
      <c r="DN2813" t="s">
        <v>194</v>
      </c>
      <c r="DO2813">
        <v>7</v>
      </c>
      <c r="DP2813">
        <v>3</v>
      </c>
      <c r="DQ2813">
        <v>1</v>
      </c>
      <c r="DR2813">
        <v>1</v>
      </c>
      <c r="DS2813">
        <v>2</v>
      </c>
    </row>
    <row r="2814" spans="2:123" x14ac:dyDescent="0.3">
      <c r="B2814" t="s">
        <v>123</v>
      </c>
      <c r="C2814" t="s">
        <v>5427</v>
      </c>
      <c r="D2814" t="s">
        <v>5428</v>
      </c>
      <c r="E2814" t="s">
        <v>127</v>
      </c>
      <c r="F2814" t="s">
        <v>128</v>
      </c>
      <c r="G2814" t="s">
        <v>128</v>
      </c>
      <c r="H2814" t="s">
        <v>127</v>
      </c>
      <c r="I2814" t="s">
        <v>128</v>
      </c>
      <c r="J2814">
        <v>-0.18</v>
      </c>
      <c r="K2814" t="s">
        <v>6485</v>
      </c>
      <c r="L2814">
        <v>6.516</v>
      </c>
      <c r="M2814" t="s">
        <v>6486</v>
      </c>
      <c r="N2814">
        <v>382</v>
      </c>
      <c r="O2814" t="s">
        <v>133</v>
      </c>
      <c r="P2814" t="s">
        <v>133</v>
      </c>
      <c r="T2814" t="s">
        <v>135</v>
      </c>
      <c r="U2814" t="s">
        <v>135</v>
      </c>
      <c r="V2814" t="s">
        <v>135</v>
      </c>
      <c r="W2814" t="s">
        <v>135</v>
      </c>
      <c r="X2814" t="s">
        <v>462</v>
      </c>
      <c r="Y2814" t="s">
        <v>137</v>
      </c>
      <c r="Z2814">
        <v>46175.356549999997</v>
      </c>
      <c r="AA2814">
        <v>46698.372990000003</v>
      </c>
      <c r="AB2814">
        <v>46219.005969999998</v>
      </c>
      <c r="AC2814">
        <v>414104.14769999997</v>
      </c>
      <c r="AD2814">
        <v>87314.242559999999</v>
      </c>
      <c r="AE2814">
        <v>42238.109539999998</v>
      </c>
      <c r="AF2814">
        <v>45396.202669999999</v>
      </c>
      <c r="AG2814">
        <v>43918.655489999997</v>
      </c>
      <c r="AH2814">
        <v>45525.339780000002</v>
      </c>
      <c r="AI2814">
        <v>45959.430099999998</v>
      </c>
      <c r="AJ2814">
        <v>47842.032339999998</v>
      </c>
      <c r="AK2814">
        <v>43144.948170000003</v>
      </c>
      <c r="AL2814">
        <v>81117.083530000004</v>
      </c>
      <c r="AM2814">
        <v>127965.6303</v>
      </c>
      <c r="AN2814">
        <v>46442.40868</v>
      </c>
      <c r="AO2814">
        <v>49738.069839999996</v>
      </c>
      <c r="AP2814">
        <v>48054.095370000003</v>
      </c>
      <c r="AQ2814">
        <v>55629.573969999998</v>
      </c>
      <c r="AR2814">
        <v>49315.880819999998</v>
      </c>
      <c r="AS2814">
        <v>46606.71759</v>
      </c>
      <c r="AT2814">
        <v>46713.29464</v>
      </c>
      <c r="AU2814">
        <v>46202.832450000002</v>
      </c>
      <c r="AV2814">
        <v>47567.033669999997</v>
      </c>
      <c r="AW2814">
        <v>48174.070749999999</v>
      </c>
      <c r="AX2814">
        <v>147945.58780000001</v>
      </c>
      <c r="AY2814">
        <v>492536.55930000002</v>
      </c>
      <c r="AZ2814">
        <v>45825.200449999997</v>
      </c>
      <c r="BA2814">
        <v>44463.193859999999</v>
      </c>
      <c r="BB2814">
        <v>44912.103490000001</v>
      </c>
      <c r="BC2814">
        <v>45996.538840000001</v>
      </c>
      <c r="BD2814">
        <v>45171.338739999999</v>
      </c>
      <c r="BE2814">
        <v>59656.14286</v>
      </c>
      <c r="BF2814">
        <v>168706.70619999999</v>
      </c>
      <c r="BG2814">
        <v>40171.625679999997</v>
      </c>
      <c r="BH2814">
        <v>91122.971030000001</v>
      </c>
      <c r="BI2814">
        <v>42791.098189999997</v>
      </c>
      <c r="BJ2814">
        <v>41893.879289999997</v>
      </c>
      <c r="BK2814">
        <v>43159.480629999998</v>
      </c>
      <c r="BL2814">
        <v>44338.64316</v>
      </c>
      <c r="BM2814">
        <v>45354.559500000003</v>
      </c>
      <c r="BN2814">
        <v>47189.540430000001</v>
      </c>
      <c r="BO2814">
        <v>45709.339820000001</v>
      </c>
      <c r="BP2814">
        <v>44997.808259999998</v>
      </c>
      <c r="BQ2814">
        <v>6.2</v>
      </c>
      <c r="CB2814">
        <v>6.2</v>
      </c>
      <c r="CC2814">
        <v>5.9</v>
      </c>
      <c r="DI2814" t="s">
        <v>138</v>
      </c>
      <c r="DJ2814">
        <v>17137</v>
      </c>
      <c r="DL2814">
        <v>1</v>
      </c>
      <c r="DM2814">
        <v>172.09679</v>
      </c>
      <c r="DN2814" t="s">
        <v>194</v>
      </c>
      <c r="DO2814">
        <v>2</v>
      </c>
      <c r="DP2814">
        <v>2</v>
      </c>
      <c r="DQ2814">
        <v>0</v>
      </c>
      <c r="DR2814">
        <v>0</v>
      </c>
      <c r="DS2814">
        <v>0</v>
      </c>
    </row>
    <row r="2815" spans="2:123" x14ac:dyDescent="0.3">
      <c r="B2815" t="s">
        <v>123</v>
      </c>
      <c r="C2815" t="s">
        <v>3115</v>
      </c>
      <c r="D2815" t="s">
        <v>3116</v>
      </c>
      <c r="E2815" t="s">
        <v>127</v>
      </c>
      <c r="F2815" t="s">
        <v>128</v>
      </c>
      <c r="G2815" t="s">
        <v>128</v>
      </c>
      <c r="H2815" t="s">
        <v>127</v>
      </c>
      <c r="I2815" t="s">
        <v>128</v>
      </c>
      <c r="J2815">
        <v>-0.41</v>
      </c>
      <c r="K2815" t="s">
        <v>6487</v>
      </c>
      <c r="L2815">
        <v>2.996</v>
      </c>
      <c r="M2815" t="s">
        <v>6488</v>
      </c>
      <c r="N2815">
        <v>183</v>
      </c>
      <c r="O2815" t="s">
        <v>133</v>
      </c>
      <c r="P2815" t="s">
        <v>133</v>
      </c>
      <c r="T2815" t="s">
        <v>135</v>
      </c>
      <c r="U2815" t="s">
        <v>135</v>
      </c>
      <c r="V2815" t="s">
        <v>135</v>
      </c>
      <c r="W2815" t="s">
        <v>135</v>
      </c>
      <c r="X2815" t="s">
        <v>462</v>
      </c>
      <c r="Y2815" t="s">
        <v>137</v>
      </c>
      <c r="Z2815">
        <v>59939.649089999999</v>
      </c>
      <c r="AA2815">
        <v>94158.973740000001</v>
      </c>
      <c r="AB2815">
        <v>74922.917870000005</v>
      </c>
      <c r="AC2815">
        <v>71337.273639999999</v>
      </c>
      <c r="AD2815">
        <v>97144.741479999997</v>
      </c>
      <c r="AE2815">
        <v>75703.436929999996</v>
      </c>
      <c r="AF2815">
        <v>70213.920570000002</v>
      </c>
      <c r="AG2815">
        <v>34584.063499999997</v>
      </c>
      <c r="AH2815">
        <v>65836.766189999995</v>
      </c>
      <c r="AI2815">
        <v>69811.3658</v>
      </c>
      <c r="AJ2815">
        <v>67139.294970000003</v>
      </c>
      <c r="AK2815">
        <v>69994.269109999994</v>
      </c>
      <c r="AL2815">
        <v>63835.223149999998</v>
      </c>
      <c r="AM2815">
        <v>63811.463230000001</v>
      </c>
      <c r="AN2815">
        <v>67136.686000000002</v>
      </c>
      <c r="AO2815">
        <v>66558.24308</v>
      </c>
      <c r="AP2815">
        <v>85287.768129999997</v>
      </c>
      <c r="AQ2815">
        <v>1216217.145</v>
      </c>
      <c r="AR2815">
        <v>58743.735919999999</v>
      </c>
      <c r="AS2815">
        <v>67527.767049999995</v>
      </c>
      <c r="AT2815">
        <v>82077.018110000005</v>
      </c>
      <c r="AU2815">
        <v>514436.2757</v>
      </c>
      <c r="AV2815">
        <v>60402.369449999998</v>
      </c>
      <c r="AW2815">
        <v>64298.332430000002</v>
      </c>
      <c r="AX2815">
        <v>92034.755579999997</v>
      </c>
      <c r="AY2815">
        <v>70133.585030000002</v>
      </c>
      <c r="AZ2815">
        <v>68260.59706</v>
      </c>
      <c r="BA2815">
        <v>61503.27418</v>
      </c>
      <c r="BB2815">
        <v>55631.348360000004</v>
      </c>
      <c r="BC2815">
        <v>62891.217400000001</v>
      </c>
      <c r="BD2815">
        <v>364303.52970000001</v>
      </c>
      <c r="BE2815">
        <v>76928.583159999995</v>
      </c>
      <c r="BF2815">
        <v>87807.953439999997</v>
      </c>
      <c r="BG2815">
        <v>62910.160949999998</v>
      </c>
      <c r="BH2815">
        <v>55979.072990000001</v>
      </c>
      <c r="BI2815">
        <v>63632.311320000001</v>
      </c>
      <c r="BJ2815">
        <v>65501.806559999997</v>
      </c>
      <c r="BK2815">
        <v>65595.231599999999</v>
      </c>
      <c r="BL2815">
        <v>61220.559820000002</v>
      </c>
      <c r="BM2815">
        <v>72037.18475</v>
      </c>
      <c r="BN2815">
        <v>83487.546969999996</v>
      </c>
      <c r="BO2815">
        <v>76806.020430000004</v>
      </c>
      <c r="BP2815">
        <v>63254.484420000001</v>
      </c>
      <c r="BQ2815">
        <v>5.5</v>
      </c>
      <c r="BT2815">
        <v>5.4</v>
      </c>
      <c r="BY2815">
        <v>3.8</v>
      </c>
      <c r="CB2815">
        <v>5.5</v>
      </c>
      <c r="DI2815" t="s">
        <v>138</v>
      </c>
      <c r="DJ2815">
        <v>17143</v>
      </c>
      <c r="DL2815">
        <v>1</v>
      </c>
      <c r="DM2815">
        <v>285.20591999999999</v>
      </c>
      <c r="DN2815" t="s">
        <v>194</v>
      </c>
      <c r="DO2815">
        <v>3</v>
      </c>
      <c r="DP2815">
        <v>3</v>
      </c>
      <c r="DQ2815">
        <v>0</v>
      </c>
      <c r="DR2815">
        <v>0</v>
      </c>
      <c r="DS2815">
        <v>0</v>
      </c>
    </row>
    <row r="2816" spans="2:123" x14ac:dyDescent="0.3">
      <c r="B2816" t="s">
        <v>123</v>
      </c>
      <c r="C2816" t="s">
        <v>1538</v>
      </c>
      <c r="D2816" t="s">
        <v>1539</v>
      </c>
      <c r="E2816" t="s">
        <v>127</v>
      </c>
      <c r="F2816" t="s">
        <v>128</v>
      </c>
      <c r="G2816" t="s">
        <v>128</v>
      </c>
      <c r="H2816" t="s">
        <v>127</v>
      </c>
      <c r="I2816" t="s">
        <v>127</v>
      </c>
      <c r="J2816">
        <v>-0.53</v>
      </c>
      <c r="K2816" t="s">
        <v>5604</v>
      </c>
      <c r="L2816">
        <v>25.943999999999999</v>
      </c>
      <c r="M2816" t="s">
        <v>6489</v>
      </c>
      <c r="N2816">
        <v>35</v>
      </c>
      <c r="O2816" t="s">
        <v>133</v>
      </c>
      <c r="P2816" t="s">
        <v>133</v>
      </c>
      <c r="T2816" t="s">
        <v>135</v>
      </c>
      <c r="U2816" t="s">
        <v>135</v>
      </c>
      <c r="V2816" t="s">
        <v>135</v>
      </c>
      <c r="W2816" t="s">
        <v>146</v>
      </c>
      <c r="X2816" t="s">
        <v>462</v>
      </c>
      <c r="Y2816" t="s">
        <v>137</v>
      </c>
      <c r="Z2816">
        <v>288159.51750000002</v>
      </c>
      <c r="AA2816">
        <v>48732.38579</v>
      </c>
      <c r="AB2816">
        <v>49826.858130000001</v>
      </c>
      <c r="AC2816">
        <v>53402.520550000001</v>
      </c>
      <c r="AD2816">
        <v>33614.616929999997</v>
      </c>
      <c r="AE2816">
        <v>38533.902889999998</v>
      </c>
      <c r="AF2816">
        <v>441449.29759999999</v>
      </c>
      <c r="AG2816">
        <v>52169.741849999999</v>
      </c>
      <c r="AH2816">
        <v>31261.141629999998</v>
      </c>
      <c r="AI2816">
        <v>51690.895499999999</v>
      </c>
      <c r="AJ2816">
        <v>46070.401460000001</v>
      </c>
      <c r="AK2816">
        <v>52061.055289999997</v>
      </c>
      <c r="AL2816">
        <v>525983.06819999998</v>
      </c>
      <c r="AM2816">
        <v>52275.34304</v>
      </c>
      <c r="AN2816">
        <v>51534.848050000001</v>
      </c>
      <c r="AO2816">
        <v>57647.569089999997</v>
      </c>
      <c r="AP2816">
        <v>51689.065909999998</v>
      </c>
      <c r="AQ2816">
        <v>53015.408810000001</v>
      </c>
      <c r="AR2816">
        <v>51033.066429999999</v>
      </c>
      <c r="AS2816">
        <v>49879.83685</v>
      </c>
      <c r="AT2816">
        <v>49896.755899999996</v>
      </c>
      <c r="AU2816">
        <v>50975.640899999999</v>
      </c>
      <c r="AV2816">
        <v>81803.616699999999</v>
      </c>
      <c r="AW2816">
        <v>51095.348189999997</v>
      </c>
      <c r="AX2816">
        <v>43668.336949999997</v>
      </c>
      <c r="AY2816">
        <v>59789.105909999998</v>
      </c>
      <c r="AZ2816">
        <v>58787.373379999997</v>
      </c>
      <c r="BA2816">
        <v>50105.337679999997</v>
      </c>
      <c r="BB2816">
        <v>51062.853690000004</v>
      </c>
      <c r="BC2816">
        <v>49508.129050000003</v>
      </c>
      <c r="BD2816">
        <v>52197.752050000003</v>
      </c>
      <c r="BE2816">
        <v>50735.298110000003</v>
      </c>
      <c r="BF2816">
        <v>78266.12586</v>
      </c>
      <c r="BG2816">
        <v>79171.839999999997</v>
      </c>
      <c r="BH2816">
        <v>54847.216200000003</v>
      </c>
      <c r="BI2816">
        <v>50427.840960000001</v>
      </c>
      <c r="BJ2816">
        <v>49214.115890000001</v>
      </c>
      <c r="BK2816">
        <v>61372.238340000004</v>
      </c>
      <c r="BL2816">
        <v>49045.598129999998</v>
      </c>
      <c r="BM2816">
        <v>49425.68922</v>
      </c>
      <c r="BN2816">
        <v>39636.094080000003</v>
      </c>
      <c r="BO2816">
        <v>60522.023229999999</v>
      </c>
      <c r="BP2816">
        <v>48250.069239999997</v>
      </c>
      <c r="BQ2816">
        <v>7.1</v>
      </c>
      <c r="BT2816">
        <v>3.6</v>
      </c>
      <c r="BW2816">
        <v>3.4</v>
      </c>
      <c r="CP2816">
        <v>7.1</v>
      </c>
      <c r="CR2816">
        <v>6.5</v>
      </c>
      <c r="CX2816">
        <v>3.1</v>
      </c>
      <c r="DC2816">
        <v>5.2</v>
      </c>
      <c r="DF2816">
        <v>5.7</v>
      </c>
      <c r="DI2816" t="s">
        <v>138</v>
      </c>
      <c r="DJ2816">
        <v>17145</v>
      </c>
      <c r="DL2816">
        <v>1</v>
      </c>
      <c r="DM2816">
        <v>85.101129999999998</v>
      </c>
      <c r="DN2816" t="s">
        <v>194</v>
      </c>
      <c r="DO2816">
        <v>7</v>
      </c>
      <c r="DP2816">
        <v>3</v>
      </c>
      <c r="DQ2816">
        <v>2</v>
      </c>
      <c r="DR2816">
        <v>1</v>
      </c>
      <c r="DS2816">
        <v>1</v>
      </c>
    </row>
    <row r="2817" spans="2:123" x14ac:dyDescent="0.3">
      <c r="B2817" t="s">
        <v>123</v>
      </c>
      <c r="D2817" t="s">
        <v>3193</v>
      </c>
      <c r="E2817" t="s">
        <v>127</v>
      </c>
      <c r="F2817" t="s">
        <v>128</v>
      </c>
      <c r="G2817" t="s">
        <v>128</v>
      </c>
      <c r="H2817" t="s">
        <v>154</v>
      </c>
      <c r="I2817" t="s">
        <v>128</v>
      </c>
      <c r="J2817">
        <v>1.71</v>
      </c>
      <c r="K2817" t="s">
        <v>4555</v>
      </c>
      <c r="L2817">
        <v>12.037000000000001</v>
      </c>
      <c r="M2817" t="s">
        <v>6490</v>
      </c>
      <c r="N2817">
        <v>3</v>
      </c>
      <c r="O2817" t="s">
        <v>133</v>
      </c>
      <c r="P2817" t="s">
        <v>133</v>
      </c>
      <c r="T2817" t="s">
        <v>135</v>
      </c>
      <c r="U2817" t="s">
        <v>135</v>
      </c>
      <c r="V2817" t="s">
        <v>135</v>
      </c>
      <c r="W2817" t="s">
        <v>135</v>
      </c>
      <c r="X2817" t="s">
        <v>462</v>
      </c>
      <c r="Y2817" t="s">
        <v>137</v>
      </c>
      <c r="Z2817">
        <v>27084.627499999999</v>
      </c>
      <c r="AA2817">
        <v>54741.57084</v>
      </c>
      <c r="AB2817">
        <v>44950.010049999997</v>
      </c>
      <c r="AC2817">
        <v>36383.517440000003</v>
      </c>
      <c r="AD2817">
        <v>695959.77220000001</v>
      </c>
      <c r="AE2817">
        <v>56367.227529999996</v>
      </c>
      <c r="AF2817">
        <v>52460.146359999999</v>
      </c>
      <c r="AG2817">
        <v>46709.198360000002</v>
      </c>
      <c r="AH2817">
        <v>342835.18320000003</v>
      </c>
      <c r="AI2817">
        <v>61672.119780000001</v>
      </c>
      <c r="AJ2817">
        <v>381106.18650000001</v>
      </c>
      <c r="AK2817">
        <v>145567.49220000001</v>
      </c>
      <c r="AL2817">
        <v>53915.120069999997</v>
      </c>
      <c r="AM2817">
        <v>110128.84759999999</v>
      </c>
      <c r="AN2817">
        <v>44775.677839999997</v>
      </c>
      <c r="AO2817">
        <v>55170.879910000003</v>
      </c>
      <c r="AP2817">
        <v>53580.181129999997</v>
      </c>
      <c r="AQ2817">
        <v>54776.09633</v>
      </c>
      <c r="AR2817">
        <v>52741.146670000002</v>
      </c>
      <c r="AS2817">
        <v>53501.38624</v>
      </c>
      <c r="AT2817">
        <v>85142.810469999997</v>
      </c>
      <c r="AU2817">
        <v>250663.48620000001</v>
      </c>
      <c r="AV2817">
        <v>34931.509700000002</v>
      </c>
      <c r="AW2817">
        <v>53844.646370000002</v>
      </c>
      <c r="AX2817">
        <v>50753.655809999997</v>
      </c>
      <c r="AY2817">
        <v>39838.743609999998</v>
      </c>
      <c r="AZ2817">
        <v>64454.912320000003</v>
      </c>
      <c r="BA2817">
        <v>51633.255920000003</v>
      </c>
      <c r="BB2817">
        <v>165942.06299999999</v>
      </c>
      <c r="BC2817">
        <v>52745.892339999999</v>
      </c>
      <c r="BD2817">
        <v>49937.555339999999</v>
      </c>
      <c r="BE2817">
        <v>57979.345309999997</v>
      </c>
      <c r="BF2817">
        <v>134178.8603</v>
      </c>
      <c r="BG2817">
        <v>53102.880519999999</v>
      </c>
      <c r="BH2817">
        <v>87772.055080000006</v>
      </c>
      <c r="BI2817">
        <v>50790.034679999997</v>
      </c>
      <c r="BJ2817">
        <v>39253.618060000001</v>
      </c>
      <c r="BK2817">
        <v>55370.221729999997</v>
      </c>
      <c r="BL2817">
        <v>39313.108509999998</v>
      </c>
      <c r="BM2817">
        <v>48481.225100000003</v>
      </c>
      <c r="BN2817">
        <v>49370.54664</v>
      </c>
      <c r="BO2817">
        <v>36889.666129999998</v>
      </c>
      <c r="BP2817">
        <v>59525.390379999997</v>
      </c>
      <c r="BQ2817">
        <v>5.9</v>
      </c>
      <c r="CS2817">
        <v>5.5</v>
      </c>
      <c r="CW2817">
        <v>5.9</v>
      </c>
      <c r="DG2817">
        <v>3.8</v>
      </c>
      <c r="DI2817" t="s">
        <v>138</v>
      </c>
      <c r="DJ2817">
        <v>17146</v>
      </c>
      <c r="DL2817">
        <v>1</v>
      </c>
      <c r="DM2817">
        <v>121.98260000000001</v>
      </c>
      <c r="DN2817" t="s">
        <v>194</v>
      </c>
      <c r="DO2817">
        <v>3</v>
      </c>
      <c r="DP2817">
        <v>1</v>
      </c>
      <c r="DQ2817">
        <v>1</v>
      </c>
      <c r="DR2817">
        <v>1</v>
      </c>
      <c r="DS2817">
        <v>0</v>
      </c>
    </row>
    <row r="2818" spans="2:123" x14ac:dyDescent="0.3">
      <c r="B2818" t="s">
        <v>123</v>
      </c>
      <c r="C2818" t="s">
        <v>6491</v>
      </c>
      <c r="D2818" t="s">
        <v>6492</v>
      </c>
      <c r="E2818" t="s">
        <v>127</v>
      </c>
      <c r="F2818" t="s">
        <v>128</v>
      </c>
      <c r="G2818" t="s">
        <v>128</v>
      </c>
      <c r="H2818" t="s">
        <v>127</v>
      </c>
      <c r="I2818" t="s">
        <v>128</v>
      </c>
      <c r="J2818">
        <v>-1.05</v>
      </c>
      <c r="K2818" t="s">
        <v>6493</v>
      </c>
      <c r="L2818">
        <v>1.748</v>
      </c>
      <c r="M2818" t="s">
        <v>6494</v>
      </c>
      <c r="N2818">
        <v>16</v>
      </c>
      <c r="O2818" t="s">
        <v>133</v>
      </c>
      <c r="P2818" t="s">
        <v>133</v>
      </c>
      <c r="T2818" t="s">
        <v>135</v>
      </c>
      <c r="U2818" t="s">
        <v>135</v>
      </c>
      <c r="V2818" t="s">
        <v>135</v>
      </c>
      <c r="W2818" t="s">
        <v>135</v>
      </c>
      <c r="X2818" t="s">
        <v>462</v>
      </c>
      <c r="Y2818" t="s">
        <v>137</v>
      </c>
      <c r="Z2818">
        <v>22066.985079999999</v>
      </c>
      <c r="AA2818">
        <v>62318.94195</v>
      </c>
      <c r="AB2818">
        <v>45893.85628</v>
      </c>
      <c r="AC2818">
        <v>61135.644749999999</v>
      </c>
      <c r="AD2818">
        <v>68997.068379999997</v>
      </c>
      <c r="AE2818">
        <v>66253.387570000006</v>
      </c>
      <c r="AF2818">
        <v>135704.1795</v>
      </c>
      <c r="AG2818">
        <v>83537.353149999995</v>
      </c>
      <c r="AH2818">
        <v>35213.684569999998</v>
      </c>
      <c r="AI2818">
        <v>69201.745389999996</v>
      </c>
      <c r="AJ2818">
        <v>45074.063730000002</v>
      </c>
      <c r="AK2818">
        <v>53808.656640000001</v>
      </c>
      <c r="AL2818">
        <v>54229.192920000001</v>
      </c>
      <c r="AM2818">
        <v>89750.220969999995</v>
      </c>
      <c r="AN2818">
        <v>58785.155839999999</v>
      </c>
      <c r="AO2818">
        <v>64445.631280000001</v>
      </c>
      <c r="AP2818">
        <v>69407.331149999998</v>
      </c>
      <c r="AQ2818">
        <v>55144.145389999998</v>
      </c>
      <c r="AR2818">
        <v>50005.972220000003</v>
      </c>
      <c r="AS2818">
        <v>69322.867540000007</v>
      </c>
      <c r="AT2818">
        <v>41846.696089999998</v>
      </c>
      <c r="AU2818">
        <v>87225.257379999995</v>
      </c>
      <c r="AV2818">
        <v>57469.684379999999</v>
      </c>
      <c r="AW2818">
        <v>176942.53</v>
      </c>
      <c r="AX2818">
        <v>126869.0073</v>
      </c>
      <c r="AY2818">
        <v>119115.0386</v>
      </c>
      <c r="AZ2818">
        <v>457162.74800000002</v>
      </c>
      <c r="BA2818">
        <v>59697.916830000002</v>
      </c>
      <c r="BB2818">
        <v>127632.5987</v>
      </c>
      <c r="BC2818">
        <v>92947.7647</v>
      </c>
      <c r="BD2818">
        <v>23027.134580000002</v>
      </c>
      <c r="BE2818">
        <v>186408.08910000001</v>
      </c>
      <c r="BF2818">
        <v>35903.119339999997</v>
      </c>
      <c r="BG2818">
        <v>63152.992850000002</v>
      </c>
      <c r="BH2818">
        <v>82955.864910000004</v>
      </c>
      <c r="BI2818">
        <v>62183.880380000002</v>
      </c>
      <c r="BJ2818">
        <v>44722.01442</v>
      </c>
      <c r="BK2818">
        <v>56099.191209999997</v>
      </c>
      <c r="BL2818">
        <v>108410.86900000001</v>
      </c>
      <c r="BM2818">
        <v>54839.85987</v>
      </c>
      <c r="BN2818">
        <v>59642.660889999999</v>
      </c>
      <c r="BO2818">
        <v>59159.851849999999</v>
      </c>
      <c r="BP2818">
        <v>56111.605949999997</v>
      </c>
      <c r="BQ2818">
        <v>7.9</v>
      </c>
      <c r="BR2818">
        <v>3.4</v>
      </c>
      <c r="BZ2818">
        <v>3.8</v>
      </c>
      <c r="CJ2818">
        <v>7.9</v>
      </c>
      <c r="CL2818">
        <v>7.7</v>
      </c>
      <c r="CV2818">
        <v>4.3</v>
      </c>
      <c r="CX2818">
        <v>3.9</v>
      </c>
      <c r="CZ2818">
        <v>3.9</v>
      </c>
      <c r="DD2818">
        <v>2.6</v>
      </c>
      <c r="DI2818" t="s">
        <v>138</v>
      </c>
      <c r="DJ2818">
        <v>17154</v>
      </c>
      <c r="DL2818">
        <v>1</v>
      </c>
      <c r="DM2818">
        <v>71.060299999999998</v>
      </c>
      <c r="DN2818" t="s">
        <v>194</v>
      </c>
      <c r="DO2818">
        <v>7</v>
      </c>
      <c r="DP2818">
        <v>4</v>
      </c>
      <c r="DQ2818">
        <v>1</v>
      </c>
      <c r="DR2818">
        <v>2</v>
      </c>
      <c r="DS2818">
        <v>0</v>
      </c>
    </row>
    <row r="2819" spans="2:123" x14ac:dyDescent="0.3">
      <c r="B2819" t="s">
        <v>123</v>
      </c>
      <c r="C2819" t="s">
        <v>6495</v>
      </c>
      <c r="D2819" t="s">
        <v>6496</v>
      </c>
      <c r="E2819" t="s">
        <v>127</v>
      </c>
      <c r="F2819" t="s">
        <v>128</v>
      </c>
      <c r="G2819" t="s">
        <v>128</v>
      </c>
      <c r="H2819" t="s">
        <v>127</v>
      </c>
      <c r="I2819" t="s">
        <v>128</v>
      </c>
      <c r="J2819">
        <v>-0.84</v>
      </c>
      <c r="K2819" t="s">
        <v>6497</v>
      </c>
      <c r="L2819">
        <v>6.5049999999999999</v>
      </c>
      <c r="M2819" t="s">
        <v>6498</v>
      </c>
      <c r="N2819">
        <v>237</v>
      </c>
      <c r="O2819" t="s">
        <v>133</v>
      </c>
      <c r="P2819" t="s">
        <v>133</v>
      </c>
      <c r="T2819" t="s">
        <v>135</v>
      </c>
      <c r="U2819" t="s">
        <v>135</v>
      </c>
      <c r="V2819" t="s">
        <v>135</v>
      </c>
      <c r="W2819" t="s">
        <v>135</v>
      </c>
      <c r="X2819" t="s">
        <v>462</v>
      </c>
      <c r="Y2819" t="s">
        <v>137</v>
      </c>
      <c r="Z2819">
        <v>75347.334730000002</v>
      </c>
      <c r="AA2819">
        <v>75595.625239999994</v>
      </c>
      <c r="AB2819">
        <v>76833.453689999995</v>
      </c>
      <c r="AC2819">
        <v>41886.308700000001</v>
      </c>
      <c r="AD2819">
        <v>75929.207760000005</v>
      </c>
      <c r="AE2819">
        <v>65141.969400000002</v>
      </c>
      <c r="AF2819">
        <v>44671.790939999999</v>
      </c>
      <c r="AG2819">
        <v>44390.733200000002</v>
      </c>
      <c r="AH2819">
        <v>73696.711569999999</v>
      </c>
      <c r="AI2819">
        <v>74399.419760000004</v>
      </c>
      <c r="AJ2819">
        <v>75923.234819999998</v>
      </c>
      <c r="AK2819">
        <v>89277.343999999997</v>
      </c>
      <c r="AL2819">
        <v>167120.15609999999</v>
      </c>
      <c r="AM2819">
        <v>76223.624100000001</v>
      </c>
      <c r="AN2819">
        <v>75910.118860000002</v>
      </c>
      <c r="AO2819">
        <v>82429.489019999994</v>
      </c>
      <c r="AP2819">
        <v>77790.277310000005</v>
      </c>
      <c r="AQ2819">
        <v>76097.215249999994</v>
      </c>
      <c r="AR2819">
        <v>65825.041670000006</v>
      </c>
      <c r="AS2819">
        <v>75447.252900000007</v>
      </c>
      <c r="AT2819">
        <v>76082.521210000006</v>
      </c>
      <c r="AU2819">
        <v>75161.99699</v>
      </c>
      <c r="AV2819">
        <v>77001.818710000007</v>
      </c>
      <c r="AW2819">
        <v>77984.494219999993</v>
      </c>
      <c r="AX2819">
        <v>74245.05674</v>
      </c>
      <c r="AY2819">
        <v>117346.15820000001</v>
      </c>
      <c r="AZ2819">
        <v>175060.0803</v>
      </c>
      <c r="BA2819">
        <v>38758.067860000003</v>
      </c>
      <c r="BB2819">
        <v>72704.00073</v>
      </c>
      <c r="BC2819">
        <v>74459.491620000001</v>
      </c>
      <c r="BD2819">
        <v>445749.51250000001</v>
      </c>
      <c r="BE2819">
        <v>71427.779680000007</v>
      </c>
      <c r="BF2819">
        <v>61195.363579999997</v>
      </c>
      <c r="BG2819">
        <v>22555.99626</v>
      </c>
      <c r="BH2819">
        <v>55694.141499999998</v>
      </c>
      <c r="BI2819">
        <v>72600.719970000006</v>
      </c>
      <c r="BJ2819">
        <v>68517.288830000005</v>
      </c>
      <c r="BK2819">
        <v>307566.02110000001</v>
      </c>
      <c r="BL2819">
        <v>442642.98090000002</v>
      </c>
      <c r="BM2819">
        <v>28059.93333</v>
      </c>
      <c r="BN2819">
        <v>118989.0386</v>
      </c>
      <c r="BO2819">
        <v>475384.11979999999</v>
      </c>
      <c r="BP2819">
        <v>72842.740160000001</v>
      </c>
      <c r="BQ2819">
        <v>5.7</v>
      </c>
      <c r="BW2819">
        <v>2.5</v>
      </c>
      <c r="BX2819">
        <v>5.7</v>
      </c>
      <c r="CJ2819">
        <v>2.9</v>
      </c>
      <c r="CZ2819">
        <v>5.2</v>
      </c>
      <c r="DA2819">
        <v>5.4</v>
      </c>
      <c r="DI2819" t="s">
        <v>138</v>
      </c>
      <c r="DJ2819">
        <v>17170</v>
      </c>
      <c r="DL2819">
        <v>1</v>
      </c>
      <c r="DM2819">
        <v>184.16944000000001</v>
      </c>
      <c r="DN2819" t="s">
        <v>194</v>
      </c>
      <c r="DO2819">
        <v>3</v>
      </c>
      <c r="DP2819">
        <v>2</v>
      </c>
      <c r="DQ2819">
        <v>0</v>
      </c>
      <c r="DR2819">
        <v>0</v>
      </c>
      <c r="DS2819">
        <v>1</v>
      </c>
    </row>
    <row r="2820" spans="2:123" x14ac:dyDescent="0.3">
      <c r="B2820" t="s">
        <v>123</v>
      </c>
      <c r="C2820" t="s">
        <v>3899</v>
      </c>
      <c r="D2820" t="s">
        <v>3900</v>
      </c>
      <c r="E2820" t="s">
        <v>127</v>
      </c>
      <c r="F2820" t="s">
        <v>128</v>
      </c>
      <c r="G2820" t="s">
        <v>128</v>
      </c>
      <c r="H2820" t="s">
        <v>127</v>
      </c>
      <c r="I2820" t="s">
        <v>128</v>
      </c>
      <c r="J2820">
        <v>-1.1499999999999999</v>
      </c>
      <c r="K2820" t="s">
        <v>4896</v>
      </c>
      <c r="L2820">
        <v>25.9</v>
      </c>
      <c r="M2820" t="s">
        <v>6499</v>
      </c>
      <c r="N2820">
        <v>197</v>
      </c>
      <c r="O2820" t="s">
        <v>133</v>
      </c>
      <c r="P2820" t="s">
        <v>133</v>
      </c>
      <c r="T2820" t="s">
        <v>135</v>
      </c>
      <c r="U2820" t="s">
        <v>135</v>
      </c>
      <c r="V2820" t="s">
        <v>135</v>
      </c>
      <c r="W2820" t="s">
        <v>135</v>
      </c>
      <c r="X2820" t="s">
        <v>462</v>
      </c>
      <c r="Y2820" t="s">
        <v>137</v>
      </c>
      <c r="Z2820">
        <v>62631.721720000001</v>
      </c>
      <c r="AA2820">
        <v>144207.05540000001</v>
      </c>
      <c r="AB2820">
        <v>125598.3463</v>
      </c>
      <c r="AC2820">
        <v>95113.567710000003</v>
      </c>
      <c r="AD2820">
        <v>61570.305930000002</v>
      </c>
      <c r="AE2820">
        <v>59396.437389999999</v>
      </c>
      <c r="AF2820">
        <v>43686.276700000002</v>
      </c>
      <c r="AG2820">
        <v>69354.307929999995</v>
      </c>
      <c r="AH2820">
        <v>44953.612780000003</v>
      </c>
      <c r="AI2820">
        <v>62536.150110000002</v>
      </c>
      <c r="AJ2820">
        <v>86658.573229999995</v>
      </c>
      <c r="AK2820">
        <v>185722.41450000001</v>
      </c>
      <c r="AL2820">
        <v>60690.226029999998</v>
      </c>
      <c r="AM2820">
        <v>59939.417939999999</v>
      </c>
      <c r="AN2820">
        <v>60841.238559999998</v>
      </c>
      <c r="AO2820">
        <v>62133.636469999998</v>
      </c>
      <c r="AP2820">
        <v>61502.414839999998</v>
      </c>
      <c r="AQ2820">
        <v>65619.487009999997</v>
      </c>
      <c r="AR2820">
        <v>60727.915119999998</v>
      </c>
      <c r="AS2820">
        <v>62992.896760000003</v>
      </c>
      <c r="AT2820">
        <v>60803.405680000003</v>
      </c>
      <c r="AU2820">
        <v>42161.775730000001</v>
      </c>
      <c r="AV2820">
        <v>64260.540139999997</v>
      </c>
      <c r="AW2820">
        <v>63673.270389999998</v>
      </c>
      <c r="AX2820">
        <v>170281.8597</v>
      </c>
      <c r="AY2820">
        <v>59083.426760000002</v>
      </c>
      <c r="AZ2820">
        <v>60912.063880000002</v>
      </c>
      <c r="BA2820">
        <v>59664.076910000003</v>
      </c>
      <c r="BB2820">
        <v>61417.508479999997</v>
      </c>
      <c r="BC2820">
        <v>137999.73759999999</v>
      </c>
      <c r="BD2820">
        <v>62924.09463</v>
      </c>
      <c r="BE2820">
        <v>100985.2371</v>
      </c>
      <c r="BF2820">
        <v>62690.382879999997</v>
      </c>
      <c r="BG2820">
        <v>35963.65883</v>
      </c>
      <c r="BH2820">
        <v>67158.312090000007</v>
      </c>
      <c r="BI2820">
        <v>58649.454579999998</v>
      </c>
      <c r="BJ2820">
        <v>64793.542600000001</v>
      </c>
      <c r="BK2820">
        <v>65717.420589999994</v>
      </c>
      <c r="BL2820">
        <v>62018.620819999996</v>
      </c>
      <c r="BM2820">
        <v>58027.013980000003</v>
      </c>
      <c r="BN2820">
        <v>54435.7808</v>
      </c>
      <c r="BO2820">
        <v>60347.582060000001</v>
      </c>
      <c r="BP2820">
        <v>412723.86249999999</v>
      </c>
      <c r="BQ2820">
        <v>8.6999999999999993</v>
      </c>
      <c r="BX2820">
        <v>8.6999999999999993</v>
      </c>
      <c r="BZ2820">
        <v>6.4</v>
      </c>
      <c r="CW2820">
        <v>4.5999999999999996</v>
      </c>
      <c r="CY2820">
        <v>3.4</v>
      </c>
      <c r="DI2820" t="s">
        <v>138</v>
      </c>
      <c r="DJ2820">
        <v>17171</v>
      </c>
      <c r="DL2820">
        <v>1</v>
      </c>
      <c r="DM2820">
        <v>204.12280000000001</v>
      </c>
      <c r="DN2820" t="s">
        <v>194</v>
      </c>
      <c r="DO2820">
        <v>3</v>
      </c>
      <c r="DP2820">
        <v>2</v>
      </c>
      <c r="DQ2820">
        <v>0</v>
      </c>
      <c r="DR2820">
        <v>1</v>
      </c>
      <c r="DS2820">
        <v>0</v>
      </c>
    </row>
    <row r="2821" spans="2:123" x14ac:dyDescent="0.3">
      <c r="B2821" t="s">
        <v>123</v>
      </c>
      <c r="C2821" t="s">
        <v>5145</v>
      </c>
      <c r="D2821" t="s">
        <v>5146</v>
      </c>
      <c r="E2821" t="s">
        <v>127</v>
      </c>
      <c r="F2821" t="s">
        <v>128</v>
      </c>
      <c r="G2821" t="s">
        <v>128</v>
      </c>
      <c r="H2821" t="s">
        <v>127</v>
      </c>
      <c r="I2821" t="s">
        <v>128</v>
      </c>
      <c r="J2821">
        <v>-0.17</v>
      </c>
      <c r="K2821" t="s">
        <v>6500</v>
      </c>
      <c r="L2821">
        <v>3.6760000000000002</v>
      </c>
      <c r="M2821" t="s">
        <v>6501</v>
      </c>
      <c r="N2821">
        <v>30</v>
      </c>
      <c r="O2821" t="s">
        <v>133</v>
      </c>
      <c r="P2821" t="s">
        <v>133</v>
      </c>
      <c r="T2821" t="s">
        <v>135</v>
      </c>
      <c r="U2821" t="s">
        <v>135</v>
      </c>
      <c r="V2821" t="s">
        <v>135</v>
      </c>
      <c r="W2821" t="s">
        <v>135</v>
      </c>
      <c r="X2821" t="s">
        <v>462</v>
      </c>
      <c r="Y2821" t="s">
        <v>137</v>
      </c>
      <c r="Z2821">
        <v>52053.007949999999</v>
      </c>
      <c r="AA2821">
        <v>52538.244610000002</v>
      </c>
      <c r="AB2821">
        <v>48420.048049999998</v>
      </c>
      <c r="AC2821">
        <v>932266.61620000005</v>
      </c>
      <c r="AD2821">
        <v>63093.003660000002</v>
      </c>
      <c r="AE2821">
        <v>50728.808499999999</v>
      </c>
      <c r="AF2821">
        <v>65001.11881</v>
      </c>
      <c r="AG2821">
        <v>68941.213520000005</v>
      </c>
      <c r="AH2821">
        <v>76948.54088</v>
      </c>
      <c r="AI2821">
        <v>89641.756760000004</v>
      </c>
      <c r="AJ2821">
        <v>60777.856079999998</v>
      </c>
      <c r="AK2821">
        <v>500120.10060000001</v>
      </c>
      <c r="AL2821">
        <v>70526.605439999999</v>
      </c>
      <c r="AM2821">
        <v>50810.450949999999</v>
      </c>
      <c r="AN2821">
        <v>60226.687830000003</v>
      </c>
      <c r="AO2821">
        <v>57154.22741</v>
      </c>
      <c r="AP2821">
        <v>74534.890429999999</v>
      </c>
      <c r="AQ2821">
        <v>53038.900820000003</v>
      </c>
      <c r="AR2821">
        <v>51714.210039999998</v>
      </c>
      <c r="AS2821">
        <v>58392.066129999999</v>
      </c>
      <c r="AT2821">
        <v>440319.91629999998</v>
      </c>
      <c r="AU2821">
        <v>58193.503810000002</v>
      </c>
      <c r="AV2821">
        <v>34352.513279999999</v>
      </c>
      <c r="AW2821">
        <v>51998.764750000002</v>
      </c>
      <c r="AX2821">
        <v>55081.186549999999</v>
      </c>
      <c r="AY2821">
        <v>52211.107199999999</v>
      </c>
      <c r="AZ2821">
        <v>93677.060150000005</v>
      </c>
      <c r="BA2821">
        <v>65497.307610000003</v>
      </c>
      <c r="BB2821">
        <v>338084.19870000001</v>
      </c>
      <c r="BC2821">
        <v>58771.384680000003</v>
      </c>
      <c r="BD2821">
        <v>43891.526310000001</v>
      </c>
      <c r="BE2821">
        <v>48166.716979999997</v>
      </c>
      <c r="BF2821">
        <v>49091.953150000001</v>
      </c>
      <c r="BG2821">
        <v>91748.838810000001</v>
      </c>
      <c r="BH2821">
        <v>47470.078439999997</v>
      </c>
      <c r="BI2821">
        <v>128995.13800000001</v>
      </c>
      <c r="BJ2821">
        <v>54286.646480000003</v>
      </c>
      <c r="BK2821">
        <v>47410.538009999997</v>
      </c>
      <c r="BL2821">
        <v>52053.735990000001</v>
      </c>
      <c r="BM2821">
        <v>54722.678039999999</v>
      </c>
      <c r="BN2821">
        <v>54500.45031</v>
      </c>
      <c r="BO2821">
        <v>51063.389219999997</v>
      </c>
      <c r="BP2821">
        <v>40038.88841</v>
      </c>
      <c r="BQ2821">
        <v>7.6</v>
      </c>
      <c r="CA2821">
        <v>4.2</v>
      </c>
      <c r="CN2821">
        <v>3.4</v>
      </c>
      <c r="DG2821">
        <v>5.2</v>
      </c>
      <c r="DH2821">
        <v>7.6</v>
      </c>
      <c r="DI2821" t="s">
        <v>138</v>
      </c>
      <c r="DJ2821">
        <v>17172</v>
      </c>
      <c r="DL2821">
        <v>1</v>
      </c>
      <c r="DM2821">
        <v>249.25764000000001</v>
      </c>
      <c r="DN2821" t="s">
        <v>194</v>
      </c>
      <c r="DO2821">
        <v>4</v>
      </c>
      <c r="DP2821">
        <v>2</v>
      </c>
      <c r="DQ2821">
        <v>2</v>
      </c>
      <c r="DR2821">
        <v>0</v>
      </c>
      <c r="DS2821">
        <v>0</v>
      </c>
    </row>
    <row r="2822" spans="2:123" x14ac:dyDescent="0.3">
      <c r="B2822" t="s">
        <v>123</v>
      </c>
      <c r="C2822" t="s">
        <v>2591</v>
      </c>
      <c r="D2822" t="s">
        <v>2592</v>
      </c>
      <c r="E2822" t="s">
        <v>127</v>
      </c>
      <c r="F2822" t="s">
        <v>128</v>
      </c>
      <c r="G2822" t="s">
        <v>128</v>
      </c>
      <c r="H2822" t="s">
        <v>127</v>
      </c>
      <c r="I2822" t="s">
        <v>128</v>
      </c>
      <c r="J2822">
        <v>0.05</v>
      </c>
      <c r="K2822" t="s">
        <v>6502</v>
      </c>
      <c r="L2822">
        <v>5.3860000000000001</v>
      </c>
      <c r="M2822" t="s">
        <v>6503</v>
      </c>
      <c r="N2822">
        <v>210</v>
      </c>
      <c r="O2822" t="s">
        <v>133</v>
      </c>
      <c r="P2822" t="s">
        <v>133</v>
      </c>
      <c r="T2822" t="s">
        <v>135</v>
      </c>
      <c r="U2822" t="s">
        <v>135</v>
      </c>
      <c r="V2822" t="s">
        <v>135</v>
      </c>
      <c r="W2822" t="s">
        <v>135</v>
      </c>
      <c r="X2822" t="s">
        <v>462</v>
      </c>
      <c r="Y2822" t="s">
        <v>137</v>
      </c>
      <c r="Z2822">
        <v>55225.789499999999</v>
      </c>
      <c r="AA2822">
        <v>78585.921059999993</v>
      </c>
      <c r="AB2822">
        <v>55412.756840000002</v>
      </c>
      <c r="AC2822">
        <v>57458.659890000003</v>
      </c>
      <c r="AD2822">
        <v>60165.212240000001</v>
      </c>
      <c r="AE2822">
        <v>71598.110570000004</v>
      </c>
      <c r="AF2822">
        <v>53109.39112</v>
      </c>
      <c r="AG2822">
        <v>167900.4278</v>
      </c>
      <c r="AH2822">
        <v>94779.294630000004</v>
      </c>
      <c r="AI2822">
        <v>49745.171900000001</v>
      </c>
      <c r="AJ2822">
        <v>53425.363649999999</v>
      </c>
      <c r="AK2822">
        <v>65149.244930000001</v>
      </c>
      <c r="AL2822">
        <v>59348.892619999999</v>
      </c>
      <c r="AM2822">
        <v>56050.984129999997</v>
      </c>
      <c r="AN2822">
        <v>59019.37283</v>
      </c>
      <c r="AO2822">
        <v>289421.77100000001</v>
      </c>
      <c r="AP2822">
        <v>57462.258820000003</v>
      </c>
      <c r="AQ2822">
        <v>55575.804080000002</v>
      </c>
      <c r="AR2822">
        <v>68929.294429999994</v>
      </c>
      <c r="AS2822">
        <v>47237.897859999997</v>
      </c>
      <c r="AT2822">
        <v>71165.432809999998</v>
      </c>
      <c r="AU2822">
        <v>55042.95304</v>
      </c>
      <c r="AV2822">
        <v>92099.95001</v>
      </c>
      <c r="AW2822">
        <v>49522.713810000001</v>
      </c>
      <c r="AX2822">
        <v>194921.61410000001</v>
      </c>
      <c r="AY2822">
        <v>51559.950349999999</v>
      </c>
      <c r="AZ2822">
        <v>34121.6855</v>
      </c>
      <c r="BA2822">
        <v>123469.4302</v>
      </c>
      <c r="BB2822">
        <v>55201.864659999999</v>
      </c>
      <c r="BC2822">
        <v>57601.185420000002</v>
      </c>
      <c r="BD2822">
        <v>500523.27</v>
      </c>
      <c r="BE2822">
        <v>761813.0588</v>
      </c>
      <c r="BF2822">
        <v>68053.685159999994</v>
      </c>
      <c r="BG2822">
        <v>70042.662989999997</v>
      </c>
      <c r="BH2822">
        <v>70679.590710000004</v>
      </c>
      <c r="BI2822">
        <v>71891.302110000004</v>
      </c>
      <c r="BJ2822">
        <v>57170.090100000001</v>
      </c>
      <c r="BK2822">
        <v>62304.485280000001</v>
      </c>
      <c r="BL2822">
        <v>53544.983010000004</v>
      </c>
      <c r="BM2822">
        <v>80486.518930000006</v>
      </c>
      <c r="BN2822">
        <v>77186.601089999996</v>
      </c>
      <c r="BO2822">
        <v>22446.330610000001</v>
      </c>
      <c r="BP2822">
        <v>44342.357640000002</v>
      </c>
      <c r="BQ2822">
        <v>5.9</v>
      </c>
      <c r="BS2822">
        <v>3.9</v>
      </c>
      <c r="CK2822">
        <v>5.9</v>
      </c>
      <c r="CM2822">
        <v>5.2</v>
      </c>
      <c r="CS2822">
        <v>3.7</v>
      </c>
      <c r="DG2822">
        <v>3.4</v>
      </c>
      <c r="DH2822">
        <v>3.8</v>
      </c>
      <c r="DI2822" t="s">
        <v>138</v>
      </c>
      <c r="DJ2822">
        <v>17175</v>
      </c>
      <c r="DL2822">
        <v>1</v>
      </c>
      <c r="DM2822">
        <v>190.10739000000001</v>
      </c>
      <c r="DN2822" t="s">
        <v>194</v>
      </c>
      <c r="DO2822">
        <v>6</v>
      </c>
      <c r="DP2822">
        <v>4</v>
      </c>
      <c r="DQ2822">
        <v>2</v>
      </c>
      <c r="DR2822">
        <v>0</v>
      </c>
      <c r="DS2822">
        <v>0</v>
      </c>
    </row>
    <row r="2823" spans="2:123" x14ac:dyDescent="0.3">
      <c r="B2823" t="s">
        <v>123</v>
      </c>
      <c r="C2823" t="s">
        <v>2746</v>
      </c>
      <c r="D2823" t="s">
        <v>2747</v>
      </c>
      <c r="E2823" t="s">
        <v>127</v>
      </c>
      <c r="F2823" t="s">
        <v>128</v>
      </c>
      <c r="G2823" t="s">
        <v>128</v>
      </c>
      <c r="H2823" t="s">
        <v>127</v>
      </c>
      <c r="I2823" t="s">
        <v>128</v>
      </c>
      <c r="J2823">
        <v>-1.1000000000000001</v>
      </c>
      <c r="K2823" t="s">
        <v>6504</v>
      </c>
      <c r="L2823">
        <v>25.751000000000001</v>
      </c>
      <c r="M2823" t="s">
        <v>6505</v>
      </c>
      <c r="N2823">
        <v>441</v>
      </c>
      <c r="O2823" t="s">
        <v>133</v>
      </c>
      <c r="P2823" t="s">
        <v>133</v>
      </c>
      <c r="T2823" t="s">
        <v>135</v>
      </c>
      <c r="U2823" t="s">
        <v>135</v>
      </c>
      <c r="V2823" t="s">
        <v>135</v>
      </c>
      <c r="W2823" t="s">
        <v>135</v>
      </c>
      <c r="X2823" t="s">
        <v>462</v>
      </c>
      <c r="Y2823" t="s">
        <v>137</v>
      </c>
      <c r="Z2823">
        <v>58441.70061</v>
      </c>
      <c r="AA2823">
        <v>76569.083129999999</v>
      </c>
      <c r="AB2823">
        <v>48424.828500000003</v>
      </c>
      <c r="AC2823">
        <v>49127.293039999997</v>
      </c>
      <c r="AD2823">
        <v>48167.676420000003</v>
      </c>
      <c r="AE2823">
        <v>48021.238810000003</v>
      </c>
      <c r="AF2823">
        <v>82425.129719999997</v>
      </c>
      <c r="AG2823">
        <v>47736.410080000001</v>
      </c>
      <c r="AH2823">
        <v>49631.262349999997</v>
      </c>
      <c r="AI2823">
        <v>48635.784140000003</v>
      </c>
      <c r="AJ2823">
        <v>47739.000549999997</v>
      </c>
      <c r="AK2823">
        <v>48637.752410000001</v>
      </c>
      <c r="AL2823">
        <v>48749.031349999997</v>
      </c>
      <c r="AM2823">
        <v>49075.769890000003</v>
      </c>
      <c r="AN2823">
        <v>49351.041380000002</v>
      </c>
      <c r="AO2823">
        <v>46679.720399999998</v>
      </c>
      <c r="AP2823">
        <v>48460.368840000003</v>
      </c>
      <c r="AQ2823">
        <v>50753.243349999997</v>
      </c>
      <c r="AR2823">
        <v>48242.98012</v>
      </c>
      <c r="AS2823">
        <v>49963.698179999999</v>
      </c>
      <c r="AT2823">
        <v>48870.706339999997</v>
      </c>
      <c r="AU2823">
        <v>48943.947840000001</v>
      </c>
      <c r="AV2823">
        <v>36861.928659999998</v>
      </c>
      <c r="AW2823">
        <v>49025.206019999998</v>
      </c>
      <c r="AX2823">
        <v>48890.491329999997</v>
      </c>
      <c r="AY2823">
        <v>49033.645409999997</v>
      </c>
      <c r="AZ2823">
        <v>81628.110010000004</v>
      </c>
      <c r="BA2823">
        <v>47900.795510000004</v>
      </c>
      <c r="BB2823">
        <v>48127.822999999997</v>
      </c>
      <c r="BC2823">
        <v>49760.05186</v>
      </c>
      <c r="BD2823">
        <v>28974.902979999999</v>
      </c>
      <c r="BE2823">
        <v>35209.899449999997</v>
      </c>
      <c r="BF2823">
        <v>118984.52099999999</v>
      </c>
      <c r="BG2823">
        <v>66593.020850000001</v>
      </c>
      <c r="BH2823">
        <v>58225.808799999999</v>
      </c>
      <c r="BI2823">
        <v>37738.919950000003</v>
      </c>
      <c r="BJ2823">
        <v>49644.99411</v>
      </c>
      <c r="BK2823">
        <v>67871.696849999993</v>
      </c>
      <c r="BL2823">
        <v>342339.25540000002</v>
      </c>
      <c r="BM2823">
        <v>48966.371099999997</v>
      </c>
      <c r="BN2823">
        <v>50123.47077</v>
      </c>
      <c r="BO2823">
        <v>48793.904289999999</v>
      </c>
      <c r="BP2823">
        <v>49480.333890000002</v>
      </c>
      <c r="BQ2823">
        <v>5.9</v>
      </c>
      <c r="BX2823">
        <v>3.9</v>
      </c>
      <c r="CN2823">
        <v>5.7</v>
      </c>
      <c r="CW2823">
        <v>3.8</v>
      </c>
      <c r="DA2823">
        <v>3.4</v>
      </c>
      <c r="DC2823">
        <v>5.9</v>
      </c>
      <c r="DI2823" t="s">
        <v>138</v>
      </c>
      <c r="DJ2823">
        <v>17181</v>
      </c>
      <c r="DL2823">
        <v>1</v>
      </c>
      <c r="DM2823">
        <v>152.10682</v>
      </c>
      <c r="DN2823" t="s">
        <v>194</v>
      </c>
      <c r="DO2823">
        <v>4</v>
      </c>
      <c r="DP2823">
        <v>2</v>
      </c>
      <c r="DQ2823">
        <v>1</v>
      </c>
      <c r="DR2823">
        <v>1</v>
      </c>
      <c r="DS2823">
        <v>0</v>
      </c>
    </row>
    <row r="2824" spans="2:123" x14ac:dyDescent="0.3">
      <c r="B2824" t="s">
        <v>123</v>
      </c>
      <c r="C2824" t="s">
        <v>4424</v>
      </c>
      <c r="D2824" t="s">
        <v>4425</v>
      </c>
      <c r="E2824" t="s">
        <v>127</v>
      </c>
      <c r="F2824" t="s">
        <v>128</v>
      </c>
      <c r="G2824" t="s">
        <v>128</v>
      </c>
      <c r="H2824" t="s">
        <v>127</v>
      </c>
      <c r="I2824" t="s">
        <v>128</v>
      </c>
      <c r="J2824">
        <v>-0.25</v>
      </c>
      <c r="K2824" t="s">
        <v>6506</v>
      </c>
      <c r="L2824">
        <v>11.387</v>
      </c>
      <c r="M2824" t="s">
        <v>5099</v>
      </c>
      <c r="N2824">
        <v>194</v>
      </c>
      <c r="O2824" t="s">
        <v>133</v>
      </c>
      <c r="P2824" t="s">
        <v>133</v>
      </c>
      <c r="T2824" t="s">
        <v>135</v>
      </c>
      <c r="U2824" t="s">
        <v>135</v>
      </c>
      <c r="V2824" t="s">
        <v>135</v>
      </c>
      <c r="W2824" t="s">
        <v>135</v>
      </c>
      <c r="X2824" t="s">
        <v>462</v>
      </c>
      <c r="Y2824" t="s">
        <v>137</v>
      </c>
      <c r="Z2824">
        <v>31247.433270000001</v>
      </c>
      <c r="AA2824">
        <v>253317.28959999999</v>
      </c>
      <c r="AB2824">
        <v>46439.25621</v>
      </c>
      <c r="AC2824">
        <v>59552.897080000002</v>
      </c>
      <c r="AD2824">
        <v>48580.048439999999</v>
      </c>
      <c r="AE2824">
        <v>47707.131699999998</v>
      </c>
      <c r="AF2824">
        <v>54276.813069999997</v>
      </c>
      <c r="AG2824">
        <v>137182.87049999999</v>
      </c>
      <c r="AH2824">
        <v>38569.854399999997</v>
      </c>
      <c r="AI2824">
        <v>70051.11924</v>
      </c>
      <c r="AJ2824">
        <v>58144.455609999997</v>
      </c>
      <c r="AK2824">
        <v>171479.3535</v>
      </c>
      <c r="AL2824">
        <v>58998.614580000001</v>
      </c>
      <c r="AM2824">
        <v>41915.158020000003</v>
      </c>
      <c r="AN2824">
        <v>34724.003100000002</v>
      </c>
      <c r="AO2824">
        <v>81013.744300000006</v>
      </c>
      <c r="AP2824">
        <v>66245.685110000006</v>
      </c>
      <c r="AQ2824">
        <v>54725.367310000001</v>
      </c>
      <c r="AR2824">
        <v>67618.678639999998</v>
      </c>
      <c r="AS2824">
        <v>86252.09</v>
      </c>
      <c r="AT2824">
        <v>27908.898639999999</v>
      </c>
      <c r="AU2824">
        <v>230483.62729999999</v>
      </c>
      <c r="AV2824">
        <v>36880.576050000003</v>
      </c>
      <c r="AW2824">
        <v>560848.74800000002</v>
      </c>
      <c r="AX2824">
        <v>75289.294680000006</v>
      </c>
      <c r="AY2824">
        <v>47052.365590000001</v>
      </c>
      <c r="AZ2824">
        <v>38145.369420000003</v>
      </c>
      <c r="BA2824">
        <v>64062.40004</v>
      </c>
      <c r="BB2824">
        <v>102368.19469999999</v>
      </c>
      <c r="BC2824">
        <v>68012.177089999997</v>
      </c>
      <c r="BD2824">
        <v>66592.362739999997</v>
      </c>
      <c r="BE2824">
        <v>32648.290430000001</v>
      </c>
      <c r="BF2824">
        <v>45388.086369999997</v>
      </c>
      <c r="BG2824">
        <v>79599.336330000006</v>
      </c>
      <c r="BH2824">
        <v>101073.27190000001</v>
      </c>
      <c r="BI2824">
        <v>66061.762929999997</v>
      </c>
      <c r="BJ2824">
        <v>64154.199939999999</v>
      </c>
      <c r="BK2824">
        <v>132612.97330000001</v>
      </c>
      <c r="BL2824">
        <v>69308.855169999995</v>
      </c>
      <c r="BM2824">
        <v>49499.2546</v>
      </c>
      <c r="BN2824">
        <v>99145.436319999993</v>
      </c>
      <c r="BO2824">
        <v>108325.1363</v>
      </c>
      <c r="BP2824">
        <v>97245.535010000007</v>
      </c>
      <c r="BQ2824">
        <v>7.9</v>
      </c>
      <c r="BR2824">
        <v>4.2</v>
      </c>
      <c r="BU2824">
        <v>7.9</v>
      </c>
      <c r="BV2824">
        <v>7.6</v>
      </c>
      <c r="BZ2824">
        <v>4.5</v>
      </c>
      <c r="CL2824">
        <v>3</v>
      </c>
      <c r="DH2824">
        <v>2</v>
      </c>
      <c r="DI2824" t="s">
        <v>138</v>
      </c>
      <c r="DJ2824">
        <v>17183</v>
      </c>
      <c r="DL2824">
        <v>1</v>
      </c>
      <c r="DM2824">
        <v>145.09710999999999</v>
      </c>
      <c r="DN2824" t="s">
        <v>194</v>
      </c>
      <c r="DO2824">
        <v>6</v>
      </c>
      <c r="DP2824">
        <v>3</v>
      </c>
      <c r="DQ2824">
        <v>1</v>
      </c>
      <c r="DR2824">
        <v>0</v>
      </c>
      <c r="DS2824">
        <v>2</v>
      </c>
    </row>
    <row r="2825" spans="2:123" x14ac:dyDescent="0.3">
      <c r="B2825" t="s">
        <v>123</v>
      </c>
      <c r="C2825" t="s">
        <v>2552</v>
      </c>
      <c r="D2825" t="s">
        <v>2553</v>
      </c>
      <c r="E2825" t="s">
        <v>127</v>
      </c>
      <c r="F2825" t="s">
        <v>128</v>
      </c>
      <c r="G2825" t="s">
        <v>128</v>
      </c>
      <c r="H2825" t="s">
        <v>127</v>
      </c>
      <c r="I2825" t="s">
        <v>128</v>
      </c>
      <c r="J2825">
        <v>-0.52</v>
      </c>
      <c r="K2825" t="s">
        <v>3037</v>
      </c>
      <c r="L2825">
        <v>2.7719999999999998</v>
      </c>
      <c r="M2825" t="s">
        <v>6507</v>
      </c>
      <c r="N2825">
        <v>145</v>
      </c>
      <c r="O2825" t="s">
        <v>133</v>
      </c>
      <c r="P2825" t="s">
        <v>133</v>
      </c>
      <c r="T2825" t="s">
        <v>135</v>
      </c>
      <c r="U2825" t="s">
        <v>135</v>
      </c>
      <c r="V2825" t="s">
        <v>135</v>
      </c>
      <c r="W2825" t="s">
        <v>135</v>
      </c>
      <c r="X2825" t="s">
        <v>462</v>
      </c>
      <c r="Y2825" t="s">
        <v>137</v>
      </c>
      <c r="Z2825">
        <v>49949.669260000002</v>
      </c>
      <c r="AA2825">
        <v>82503.512440000006</v>
      </c>
      <c r="AB2825">
        <v>47587.105349999998</v>
      </c>
      <c r="AC2825">
        <v>284583.76449999999</v>
      </c>
      <c r="AD2825">
        <v>81711.22378</v>
      </c>
      <c r="AE2825">
        <v>31713.188709999999</v>
      </c>
      <c r="AF2825">
        <v>56293.890379999997</v>
      </c>
      <c r="AG2825">
        <v>56591.292569999998</v>
      </c>
      <c r="AH2825">
        <v>67165.739060000007</v>
      </c>
      <c r="AI2825">
        <v>130119.3631</v>
      </c>
      <c r="AJ2825">
        <v>64042.120629999998</v>
      </c>
      <c r="AK2825">
        <v>366083.60769999999</v>
      </c>
      <c r="AL2825">
        <v>57471.916270000002</v>
      </c>
      <c r="AM2825">
        <v>73175.695139999996</v>
      </c>
      <c r="AN2825">
        <v>77591.772920000003</v>
      </c>
      <c r="AO2825">
        <v>56674.13293</v>
      </c>
      <c r="AP2825">
        <v>39609.457739999998</v>
      </c>
      <c r="AQ2825">
        <v>62122.230049999998</v>
      </c>
      <c r="AR2825">
        <v>64075.280859999999</v>
      </c>
      <c r="AS2825">
        <v>421652.7488</v>
      </c>
      <c r="AT2825">
        <v>93747.832309999998</v>
      </c>
      <c r="AU2825">
        <v>51009.798000000003</v>
      </c>
      <c r="AV2825">
        <v>53857.55474</v>
      </c>
      <c r="AW2825">
        <v>92975.747279999996</v>
      </c>
      <c r="AX2825">
        <v>53341.576630000003</v>
      </c>
      <c r="AY2825">
        <v>212406.72889999999</v>
      </c>
      <c r="AZ2825">
        <v>58621.281629999998</v>
      </c>
      <c r="BA2825">
        <v>60323.237679999998</v>
      </c>
      <c r="BB2825">
        <v>53049.984859999997</v>
      </c>
      <c r="BC2825">
        <v>1164330.1189999999</v>
      </c>
      <c r="BD2825">
        <v>64437.69328</v>
      </c>
      <c r="BE2825">
        <v>97971.736439999993</v>
      </c>
      <c r="BF2825">
        <v>66697.428669999994</v>
      </c>
      <c r="BG2825">
        <v>59011.825210000003</v>
      </c>
      <c r="BH2825">
        <v>54131.331380000003</v>
      </c>
      <c r="BI2825">
        <v>61510.90496</v>
      </c>
      <c r="BJ2825">
        <v>70049.173049999998</v>
      </c>
      <c r="BK2825">
        <v>67769.136079999997</v>
      </c>
      <c r="BL2825">
        <v>69733.390790000005</v>
      </c>
      <c r="BM2825">
        <v>67006.519830000005</v>
      </c>
      <c r="BN2825">
        <v>2337129.5830000001</v>
      </c>
      <c r="BO2825">
        <v>54826.886610000001</v>
      </c>
      <c r="BP2825">
        <v>61386.571080000002</v>
      </c>
      <c r="BQ2825">
        <v>6.2</v>
      </c>
      <c r="BT2825">
        <v>5.2</v>
      </c>
      <c r="BW2825">
        <v>3.4</v>
      </c>
      <c r="CH2825">
        <v>6.2</v>
      </c>
      <c r="CI2825">
        <v>4.9000000000000004</v>
      </c>
      <c r="CL2825">
        <v>3.1</v>
      </c>
      <c r="CN2825">
        <v>3.3</v>
      </c>
      <c r="DI2825" t="s">
        <v>138</v>
      </c>
      <c r="DJ2825">
        <v>17192</v>
      </c>
      <c r="DL2825">
        <v>1</v>
      </c>
      <c r="DM2825">
        <v>189.16368</v>
      </c>
      <c r="DN2825" t="s">
        <v>194</v>
      </c>
      <c r="DO2825">
        <v>6</v>
      </c>
      <c r="DP2825">
        <v>5</v>
      </c>
      <c r="DQ2825">
        <v>0</v>
      </c>
      <c r="DR2825">
        <v>0</v>
      </c>
      <c r="DS2825">
        <v>1</v>
      </c>
    </row>
    <row r="2826" spans="2:123" x14ac:dyDescent="0.3">
      <c r="B2826" t="s">
        <v>123</v>
      </c>
      <c r="C2826" t="s">
        <v>2289</v>
      </c>
      <c r="D2826" t="s">
        <v>2290</v>
      </c>
      <c r="E2826" t="s">
        <v>127</v>
      </c>
      <c r="F2826" t="s">
        <v>128</v>
      </c>
      <c r="G2826" t="s">
        <v>128</v>
      </c>
      <c r="H2826" t="s">
        <v>127</v>
      </c>
      <c r="I2826" t="s">
        <v>128</v>
      </c>
      <c r="J2826">
        <v>-0.4</v>
      </c>
      <c r="K2826" t="s">
        <v>6508</v>
      </c>
      <c r="L2826">
        <v>5.5090000000000003</v>
      </c>
      <c r="M2826" t="s">
        <v>6509</v>
      </c>
      <c r="N2826">
        <v>60</v>
      </c>
      <c r="O2826" t="s">
        <v>133</v>
      </c>
      <c r="P2826" t="s">
        <v>133</v>
      </c>
      <c r="T2826" t="s">
        <v>135</v>
      </c>
      <c r="U2826" t="s">
        <v>135</v>
      </c>
      <c r="V2826" t="s">
        <v>135</v>
      </c>
      <c r="W2826" t="s">
        <v>135</v>
      </c>
      <c r="X2826" t="s">
        <v>462</v>
      </c>
      <c r="Y2826" t="s">
        <v>137</v>
      </c>
      <c r="Z2826">
        <v>147854.484</v>
      </c>
      <c r="AA2826">
        <v>62250.378199999999</v>
      </c>
      <c r="AB2826">
        <v>58340.086380000001</v>
      </c>
      <c r="AC2826">
        <v>87735.478499999997</v>
      </c>
      <c r="AD2826">
        <v>60816.305480000003</v>
      </c>
      <c r="AE2826">
        <v>62865.255929999999</v>
      </c>
      <c r="AF2826">
        <v>58809.98893</v>
      </c>
      <c r="AG2826">
        <v>700815.19299999997</v>
      </c>
      <c r="AH2826">
        <v>74500.922510000004</v>
      </c>
      <c r="AI2826">
        <v>44136.328410000002</v>
      </c>
      <c r="AJ2826">
        <v>60725.130550000002</v>
      </c>
      <c r="AK2826">
        <v>61048.275410000002</v>
      </c>
      <c r="AL2826">
        <v>60829.092819999998</v>
      </c>
      <c r="AM2826">
        <v>62662.247080000001</v>
      </c>
      <c r="AN2826">
        <v>62400.784209999998</v>
      </c>
      <c r="AO2826">
        <v>58886.369250000003</v>
      </c>
      <c r="AP2826">
        <v>59399.690920000001</v>
      </c>
      <c r="AQ2826">
        <v>60032.227229999997</v>
      </c>
      <c r="AR2826">
        <v>61425.857559999997</v>
      </c>
      <c r="AS2826">
        <v>59581.342270000001</v>
      </c>
      <c r="AT2826">
        <v>67670.375400000004</v>
      </c>
      <c r="AU2826">
        <v>36182.36335</v>
      </c>
      <c r="AV2826">
        <v>61841.408109999997</v>
      </c>
      <c r="AW2826">
        <v>59775.169479999997</v>
      </c>
      <c r="AX2826">
        <v>32947.115010000001</v>
      </c>
      <c r="AY2826">
        <v>59031.909290000003</v>
      </c>
      <c r="AZ2826">
        <v>755008.81370000006</v>
      </c>
      <c r="BA2826">
        <v>58754.316420000003</v>
      </c>
      <c r="BB2826">
        <v>58660.354769999998</v>
      </c>
      <c r="BC2826">
        <v>61229.107889999999</v>
      </c>
      <c r="BD2826">
        <v>48115.087480000002</v>
      </c>
      <c r="BE2826">
        <v>51381.652580000002</v>
      </c>
      <c r="BF2826">
        <v>57676.620640000001</v>
      </c>
      <c r="BG2826">
        <v>58133.746449999999</v>
      </c>
      <c r="BH2826">
        <v>71819.265799999994</v>
      </c>
      <c r="BI2826">
        <v>54432.753049999999</v>
      </c>
      <c r="BJ2826">
        <v>56139.091630000003</v>
      </c>
      <c r="BK2826">
        <v>54629.402710000002</v>
      </c>
      <c r="BL2826">
        <v>56994.055339999999</v>
      </c>
      <c r="BM2826">
        <v>61308.675190000002</v>
      </c>
      <c r="BN2826">
        <v>55614.796569999999</v>
      </c>
      <c r="BO2826">
        <v>41901.184370000003</v>
      </c>
      <c r="BP2826">
        <v>138918.7991</v>
      </c>
      <c r="BQ2826">
        <v>9.3000000000000007</v>
      </c>
      <c r="CA2826">
        <v>5.3</v>
      </c>
      <c r="CL2826">
        <v>3.3</v>
      </c>
      <c r="CM2826">
        <v>3.8</v>
      </c>
      <c r="CP2826">
        <v>3.4</v>
      </c>
      <c r="CV2826">
        <v>9.3000000000000007</v>
      </c>
      <c r="CW2826">
        <v>8.1999999999999993</v>
      </c>
      <c r="DG2826">
        <v>3.4</v>
      </c>
      <c r="DI2826" t="s">
        <v>138</v>
      </c>
      <c r="DJ2826">
        <v>17199</v>
      </c>
      <c r="DL2826">
        <v>1</v>
      </c>
      <c r="DM2826">
        <v>87.091639999999998</v>
      </c>
      <c r="DN2826" t="s">
        <v>194</v>
      </c>
      <c r="DO2826">
        <v>7</v>
      </c>
      <c r="DP2826">
        <v>4</v>
      </c>
      <c r="DQ2826">
        <v>1</v>
      </c>
      <c r="DR2826">
        <v>2</v>
      </c>
      <c r="DS2826">
        <v>0</v>
      </c>
    </row>
    <row r="2827" spans="2:123" x14ac:dyDescent="0.3">
      <c r="B2827" t="s">
        <v>123</v>
      </c>
      <c r="D2827" t="s">
        <v>2146</v>
      </c>
      <c r="E2827" t="s">
        <v>127</v>
      </c>
      <c r="F2827" t="s">
        <v>128</v>
      </c>
      <c r="G2827" t="s">
        <v>128</v>
      </c>
      <c r="H2827" t="s">
        <v>154</v>
      </c>
      <c r="I2827" t="s">
        <v>128</v>
      </c>
      <c r="J2827">
        <v>-1.31</v>
      </c>
      <c r="K2827" t="s">
        <v>6510</v>
      </c>
      <c r="L2827">
        <v>2.9209999999999998</v>
      </c>
      <c r="M2827" t="s">
        <v>6511</v>
      </c>
      <c r="N2827">
        <v>6</v>
      </c>
      <c r="O2827" t="s">
        <v>133</v>
      </c>
      <c r="P2827" t="s">
        <v>133</v>
      </c>
      <c r="T2827" t="s">
        <v>135</v>
      </c>
      <c r="U2827" t="s">
        <v>135</v>
      </c>
      <c r="V2827" t="s">
        <v>135</v>
      </c>
      <c r="W2827" t="s">
        <v>135</v>
      </c>
      <c r="X2827" t="s">
        <v>462</v>
      </c>
      <c r="Y2827" t="s">
        <v>137</v>
      </c>
      <c r="Z2827">
        <v>56205.874280000004</v>
      </c>
      <c r="AA2827">
        <v>338226.0232</v>
      </c>
      <c r="AB2827">
        <v>39344.18333</v>
      </c>
      <c r="AC2827">
        <v>46247.001779999999</v>
      </c>
      <c r="AD2827">
        <v>161528.70689999999</v>
      </c>
      <c r="AE2827">
        <v>62948.168460000001</v>
      </c>
      <c r="AF2827">
        <v>77743.439129999999</v>
      </c>
      <c r="AG2827">
        <v>41423.843650000003</v>
      </c>
      <c r="AH2827">
        <v>50762.996599999999</v>
      </c>
      <c r="AI2827">
        <v>66246.035879999996</v>
      </c>
      <c r="AJ2827">
        <v>47677.143580000004</v>
      </c>
      <c r="AK2827">
        <v>55916.38349</v>
      </c>
      <c r="AL2827">
        <v>63686.978230000001</v>
      </c>
      <c r="AM2827">
        <v>47665.752209999999</v>
      </c>
      <c r="AN2827">
        <v>53633.989419999998</v>
      </c>
      <c r="AO2827">
        <v>46972.926820000001</v>
      </c>
      <c r="AP2827">
        <v>55717.951609999996</v>
      </c>
      <c r="AQ2827">
        <v>47859.098539999999</v>
      </c>
      <c r="AR2827">
        <v>46518.674449999999</v>
      </c>
      <c r="AS2827">
        <v>38046.609499999999</v>
      </c>
      <c r="AT2827">
        <v>68597.573059999995</v>
      </c>
      <c r="AU2827">
        <v>43642.165000000001</v>
      </c>
      <c r="AV2827">
        <v>42359.708919999997</v>
      </c>
      <c r="AW2827">
        <v>49508.019789999998</v>
      </c>
      <c r="AX2827">
        <v>59001.722329999997</v>
      </c>
      <c r="AY2827">
        <v>46378.854420000003</v>
      </c>
      <c r="AZ2827">
        <v>25248.559280000001</v>
      </c>
      <c r="BA2827">
        <v>39007.251060000002</v>
      </c>
      <c r="BB2827">
        <v>57718.54896</v>
      </c>
      <c r="BC2827">
        <v>37969.421479999997</v>
      </c>
      <c r="BD2827">
        <v>44583.594620000003</v>
      </c>
      <c r="BE2827">
        <v>40829.97752</v>
      </c>
      <c r="BF2827">
        <v>56250.508979999999</v>
      </c>
      <c r="BG2827">
        <v>46096.458879999998</v>
      </c>
      <c r="BH2827">
        <v>45617.31424</v>
      </c>
      <c r="BI2827">
        <v>49843.235789999999</v>
      </c>
      <c r="BJ2827">
        <v>51237.393340000002</v>
      </c>
      <c r="BK2827">
        <v>67190.007299999997</v>
      </c>
      <c r="BL2827">
        <v>46949.736539999998</v>
      </c>
      <c r="BM2827">
        <v>40950.225480000001</v>
      </c>
      <c r="BN2827">
        <v>53445.872629999998</v>
      </c>
      <c r="BO2827">
        <v>46845.842060000003</v>
      </c>
      <c r="BP2827">
        <v>47575.551140000003</v>
      </c>
      <c r="BQ2827">
        <v>6.3</v>
      </c>
      <c r="BT2827">
        <v>5.3</v>
      </c>
      <c r="BU2827">
        <v>6.3</v>
      </c>
      <c r="BX2827">
        <v>3.5</v>
      </c>
      <c r="BY2827">
        <v>3.4</v>
      </c>
      <c r="CK2827">
        <v>5.7</v>
      </c>
      <c r="CN2827">
        <v>6.1</v>
      </c>
      <c r="CR2827">
        <v>3.8</v>
      </c>
      <c r="CS2827">
        <v>3.4</v>
      </c>
      <c r="DI2827" t="s">
        <v>138</v>
      </c>
      <c r="DJ2827">
        <v>17202</v>
      </c>
      <c r="DL2827">
        <v>1</v>
      </c>
      <c r="DM2827">
        <v>186.91578000000001</v>
      </c>
      <c r="DN2827" t="s">
        <v>194</v>
      </c>
      <c r="DO2827">
        <v>8</v>
      </c>
      <c r="DP2827">
        <v>7</v>
      </c>
      <c r="DQ2827">
        <v>0</v>
      </c>
      <c r="DR2827">
        <v>0</v>
      </c>
      <c r="DS2827">
        <v>1</v>
      </c>
    </row>
    <row r="2828" spans="2:123" x14ac:dyDescent="0.3">
      <c r="B2828" t="s">
        <v>123</v>
      </c>
      <c r="C2828" t="s">
        <v>1546</v>
      </c>
      <c r="D2828" t="s">
        <v>1547</v>
      </c>
      <c r="E2828" t="s">
        <v>127</v>
      </c>
      <c r="F2828" t="s">
        <v>128</v>
      </c>
      <c r="G2828" t="s">
        <v>128</v>
      </c>
      <c r="H2828" t="s">
        <v>127</v>
      </c>
      <c r="I2828" t="s">
        <v>128</v>
      </c>
      <c r="J2828">
        <v>-0.24</v>
      </c>
      <c r="K2828" t="s">
        <v>6512</v>
      </c>
      <c r="L2828">
        <v>9.593</v>
      </c>
      <c r="M2828" t="s">
        <v>6513</v>
      </c>
      <c r="N2828">
        <v>395</v>
      </c>
      <c r="O2828" t="s">
        <v>133</v>
      </c>
      <c r="P2828" t="s">
        <v>133</v>
      </c>
      <c r="T2828" t="s">
        <v>135</v>
      </c>
      <c r="U2828" t="s">
        <v>135</v>
      </c>
      <c r="V2828" t="s">
        <v>135</v>
      </c>
      <c r="W2828" t="s">
        <v>135</v>
      </c>
      <c r="X2828" t="s">
        <v>462</v>
      </c>
      <c r="Y2828" t="s">
        <v>137</v>
      </c>
      <c r="Z2828">
        <v>109327.7518</v>
      </c>
      <c r="AA2828">
        <v>97961.349350000004</v>
      </c>
      <c r="AB2828">
        <v>1571049.173</v>
      </c>
      <c r="AC2828">
        <v>501955.91529999999</v>
      </c>
      <c r="AD2828">
        <v>110584.9709</v>
      </c>
      <c r="AE2828">
        <v>89461.630969999998</v>
      </c>
      <c r="AF2828">
        <v>95767.986910000007</v>
      </c>
      <c r="AG2828">
        <v>331654.11729999998</v>
      </c>
      <c r="AH2828">
        <v>954440.96050000004</v>
      </c>
      <c r="AI2828">
        <v>97513.712679999997</v>
      </c>
      <c r="AJ2828">
        <v>100879.5672</v>
      </c>
      <c r="AK2828">
        <v>119188.9201</v>
      </c>
      <c r="AL2828">
        <v>121530.882</v>
      </c>
      <c r="AM2828">
        <v>121626.4745</v>
      </c>
      <c r="AN2828">
        <v>106808.9923</v>
      </c>
      <c r="AO2828">
        <v>105574.1321</v>
      </c>
      <c r="AP2828">
        <v>118146.37609999999</v>
      </c>
      <c r="AQ2828">
        <v>101292.6876</v>
      </c>
      <c r="AR2828">
        <v>101910.9154</v>
      </c>
      <c r="AS2828">
        <v>117730.7447</v>
      </c>
      <c r="AT2828">
        <v>109700.4954</v>
      </c>
      <c r="AU2828">
        <v>111627.162</v>
      </c>
      <c r="AV2828">
        <v>103237.575</v>
      </c>
      <c r="AW2828">
        <v>102317.36350000001</v>
      </c>
      <c r="AX2828">
        <v>112874.73</v>
      </c>
      <c r="AY2828">
        <v>1114168.848</v>
      </c>
      <c r="AZ2828">
        <v>101743.99</v>
      </c>
      <c r="BA2828">
        <v>121820.4068</v>
      </c>
      <c r="BB2828">
        <v>129442.0768</v>
      </c>
      <c r="BC2828">
        <v>144069.8922</v>
      </c>
      <c r="BD2828">
        <v>104226.02220000001</v>
      </c>
      <c r="BE2828">
        <v>152903.7415</v>
      </c>
      <c r="BF2828">
        <v>105012.0521</v>
      </c>
      <c r="BG2828">
        <v>124064.0724</v>
      </c>
      <c r="BH2828">
        <v>44917.142030000003</v>
      </c>
      <c r="BI2828">
        <v>141658.18580000001</v>
      </c>
      <c r="BJ2828">
        <v>129549.5429</v>
      </c>
      <c r="BK2828">
        <v>117490.3121</v>
      </c>
      <c r="BL2828">
        <v>125248.02589999999</v>
      </c>
      <c r="BM2828">
        <v>118012.537</v>
      </c>
      <c r="BN2828">
        <v>107210.5598</v>
      </c>
      <c r="BO2828">
        <v>145858.55869999999</v>
      </c>
      <c r="BP2828">
        <v>105636.6545</v>
      </c>
      <c r="BQ2828">
        <v>5.4</v>
      </c>
      <c r="BW2828">
        <v>5</v>
      </c>
      <c r="CA2828">
        <v>5.4</v>
      </c>
      <c r="DI2828" t="s">
        <v>138</v>
      </c>
      <c r="DJ2828">
        <v>17204</v>
      </c>
      <c r="DL2828">
        <v>1</v>
      </c>
      <c r="DM2828">
        <v>142.08622</v>
      </c>
      <c r="DN2828" t="s">
        <v>194</v>
      </c>
      <c r="DO2828">
        <v>2</v>
      </c>
      <c r="DP2828">
        <v>1</v>
      </c>
      <c r="DQ2828">
        <v>0</v>
      </c>
      <c r="DR2828">
        <v>0</v>
      </c>
      <c r="DS2828">
        <v>1</v>
      </c>
    </row>
    <row r="2829" spans="2:123" x14ac:dyDescent="0.3">
      <c r="B2829" t="s">
        <v>123</v>
      </c>
      <c r="D2829" t="s">
        <v>4289</v>
      </c>
      <c r="E2829" t="s">
        <v>127</v>
      </c>
      <c r="F2829" t="s">
        <v>128</v>
      </c>
      <c r="G2829" t="s">
        <v>128</v>
      </c>
      <c r="H2829" t="s">
        <v>154</v>
      </c>
      <c r="I2829" t="s">
        <v>128</v>
      </c>
      <c r="J2829">
        <v>0.27</v>
      </c>
      <c r="K2829" t="s">
        <v>5724</v>
      </c>
      <c r="L2829">
        <v>9.8450000000000006</v>
      </c>
      <c r="M2829" t="s">
        <v>5523</v>
      </c>
      <c r="N2829">
        <v>1</v>
      </c>
      <c r="O2829" t="s">
        <v>133</v>
      </c>
      <c r="P2829" t="s">
        <v>133</v>
      </c>
      <c r="T2829" t="s">
        <v>135</v>
      </c>
      <c r="U2829" t="s">
        <v>135</v>
      </c>
      <c r="V2829" t="s">
        <v>135</v>
      </c>
      <c r="W2829" t="s">
        <v>135</v>
      </c>
      <c r="X2829" t="s">
        <v>462</v>
      </c>
      <c r="Y2829" t="s">
        <v>137</v>
      </c>
      <c r="Z2829">
        <v>88799.543579999998</v>
      </c>
      <c r="AA2829">
        <v>61980.345090000003</v>
      </c>
      <c r="AB2829">
        <v>69150.576029999997</v>
      </c>
      <c r="AC2829">
        <v>79297.420790000004</v>
      </c>
      <c r="AD2829">
        <v>103726.4644</v>
      </c>
      <c r="AE2829">
        <v>74465.703519999995</v>
      </c>
      <c r="AF2829">
        <v>78224.147840000005</v>
      </c>
      <c r="AG2829">
        <v>79366.279819999996</v>
      </c>
      <c r="AH2829">
        <v>63012.844709999998</v>
      </c>
      <c r="AI2829">
        <v>70602.676680000004</v>
      </c>
      <c r="AJ2829">
        <v>55202.705329999997</v>
      </c>
      <c r="AK2829">
        <v>77474.695089999994</v>
      </c>
      <c r="AL2829">
        <v>81332.584220000004</v>
      </c>
      <c r="AM2829">
        <v>237165.33689999999</v>
      </c>
      <c r="AN2829">
        <v>84100.627630000003</v>
      </c>
      <c r="AO2829">
        <v>116648.49099999999</v>
      </c>
      <c r="AP2829">
        <v>58414.978159999999</v>
      </c>
      <c r="AQ2829">
        <v>107080.25350000001</v>
      </c>
      <c r="AR2829">
        <v>85056.268590000007</v>
      </c>
      <c r="AS2829">
        <v>85284.163209999999</v>
      </c>
      <c r="AT2829">
        <v>90748.083469999998</v>
      </c>
      <c r="AU2829">
        <v>71954.937080000003</v>
      </c>
      <c r="AV2829">
        <v>81670.201430000001</v>
      </c>
      <c r="AW2829">
        <v>659689.55149999994</v>
      </c>
      <c r="AX2829">
        <v>73853.148440000004</v>
      </c>
      <c r="AY2829">
        <v>277101.80619999999</v>
      </c>
      <c r="AZ2829">
        <v>71973.012950000004</v>
      </c>
      <c r="BA2829">
        <v>76239.39817</v>
      </c>
      <c r="BB2829">
        <v>83492.944950000005</v>
      </c>
      <c r="BC2829">
        <v>69474.452720000001</v>
      </c>
      <c r="BD2829">
        <v>114008.8809</v>
      </c>
      <c r="BE2829">
        <v>75654.005449999997</v>
      </c>
      <c r="BF2829">
        <v>79217.178360000005</v>
      </c>
      <c r="BG2829">
        <v>78090.974900000001</v>
      </c>
      <c r="BH2829">
        <v>49711.289900000003</v>
      </c>
      <c r="BI2829">
        <v>76147.961370000005</v>
      </c>
      <c r="BJ2829">
        <v>77346.040359999999</v>
      </c>
      <c r="BK2829">
        <v>76624.623240000001</v>
      </c>
      <c r="BL2829">
        <v>363305.85320000001</v>
      </c>
      <c r="BM2829">
        <v>68895.338489999995</v>
      </c>
      <c r="BN2829">
        <v>84138.116139999998</v>
      </c>
      <c r="BO2829">
        <v>72129.995580000003</v>
      </c>
      <c r="BP2829">
        <v>69145.355540000004</v>
      </c>
      <c r="BQ2829">
        <v>8.4</v>
      </c>
      <c r="BW2829">
        <v>4.2</v>
      </c>
      <c r="CB2829">
        <v>2.5</v>
      </c>
      <c r="CG2829">
        <v>2.2999999999999998</v>
      </c>
      <c r="CH2829">
        <v>4.5</v>
      </c>
      <c r="CI2829">
        <v>3.1</v>
      </c>
      <c r="CK2829">
        <v>8.4</v>
      </c>
      <c r="CL2829">
        <v>6.9</v>
      </c>
      <c r="CV2829">
        <v>6</v>
      </c>
      <c r="CZ2829">
        <v>3.6</v>
      </c>
      <c r="DI2829" t="s">
        <v>138</v>
      </c>
      <c r="DJ2829">
        <v>17206</v>
      </c>
      <c r="DL2829">
        <v>1</v>
      </c>
      <c r="DM2829">
        <v>107.96678</v>
      </c>
      <c r="DN2829" t="s">
        <v>194</v>
      </c>
      <c r="DO2829">
        <v>8</v>
      </c>
      <c r="DP2829">
        <v>6</v>
      </c>
      <c r="DQ2829">
        <v>0</v>
      </c>
      <c r="DR2829">
        <v>1</v>
      </c>
      <c r="DS2829">
        <v>1</v>
      </c>
    </row>
    <row r="2830" spans="2:123" x14ac:dyDescent="0.3">
      <c r="B2830" t="s">
        <v>123</v>
      </c>
      <c r="D2830" t="s">
        <v>6514</v>
      </c>
      <c r="E2830" t="s">
        <v>127</v>
      </c>
      <c r="F2830" t="s">
        <v>128</v>
      </c>
      <c r="G2830" t="s">
        <v>128</v>
      </c>
      <c r="H2830" t="s">
        <v>155</v>
      </c>
      <c r="I2830" t="s">
        <v>128</v>
      </c>
      <c r="J2830">
        <v>1.29</v>
      </c>
      <c r="K2830" t="s">
        <v>6515</v>
      </c>
      <c r="L2830">
        <v>9.6760000000000002</v>
      </c>
      <c r="M2830" t="s">
        <v>6516</v>
      </c>
      <c r="N2830">
        <v>22</v>
      </c>
      <c r="O2830" t="s">
        <v>133</v>
      </c>
      <c r="P2830" t="s">
        <v>133</v>
      </c>
      <c r="T2830" t="s">
        <v>135</v>
      </c>
      <c r="U2830" t="s">
        <v>135</v>
      </c>
      <c r="V2830" t="s">
        <v>135</v>
      </c>
      <c r="W2830" t="s">
        <v>135</v>
      </c>
      <c r="X2830" t="s">
        <v>136</v>
      </c>
      <c r="Y2830" t="s">
        <v>137</v>
      </c>
      <c r="Z2830">
        <v>64935.22479</v>
      </c>
      <c r="AA2830">
        <v>60568.738669999999</v>
      </c>
      <c r="AB2830">
        <v>67912.688429999995</v>
      </c>
      <c r="AC2830">
        <v>68695.257180000001</v>
      </c>
      <c r="AD2830">
        <v>2156850.1009999998</v>
      </c>
      <c r="AE2830">
        <v>62810.616710000002</v>
      </c>
      <c r="AF2830">
        <v>67548.931330000007</v>
      </c>
      <c r="AG2830">
        <v>60959.658000000003</v>
      </c>
      <c r="AH2830">
        <v>60976.997300000003</v>
      </c>
      <c r="AI2830">
        <v>62658.40049</v>
      </c>
      <c r="AJ2830">
        <v>60328.315199999997</v>
      </c>
      <c r="AK2830">
        <v>62464.024599999997</v>
      </c>
      <c r="AL2830">
        <v>261437.73800000001</v>
      </c>
      <c r="AM2830">
        <v>72837.161640000006</v>
      </c>
      <c r="AN2830">
        <v>61707.757299999997</v>
      </c>
      <c r="AO2830">
        <v>182164.45120000001</v>
      </c>
      <c r="AP2830">
        <v>68747.249729999996</v>
      </c>
      <c r="AQ2830">
        <v>61541.394079999998</v>
      </c>
      <c r="AR2830">
        <v>64314.870779999997</v>
      </c>
      <c r="AS2830">
        <v>65233.736360000003</v>
      </c>
      <c r="AT2830">
        <v>63903.311399999999</v>
      </c>
      <c r="AU2830">
        <v>59465.817369999997</v>
      </c>
      <c r="AV2830">
        <v>62055.643949999998</v>
      </c>
      <c r="AW2830">
        <v>62660.620949999997</v>
      </c>
      <c r="AX2830">
        <v>728235.01800000004</v>
      </c>
      <c r="AY2830">
        <v>69281.204719999994</v>
      </c>
      <c r="AZ2830">
        <v>62337.256139999998</v>
      </c>
      <c r="BA2830">
        <v>69345.709090000004</v>
      </c>
      <c r="BB2830">
        <v>62495.603049999998</v>
      </c>
      <c r="BC2830">
        <v>67356.572490000006</v>
      </c>
      <c r="BD2830">
        <v>113579.2363</v>
      </c>
      <c r="BE2830">
        <v>69104.816229999997</v>
      </c>
      <c r="BF2830">
        <v>69508.036370000002</v>
      </c>
      <c r="BG2830">
        <v>72672.858479999995</v>
      </c>
      <c r="BH2830">
        <v>98396.007230000003</v>
      </c>
      <c r="BI2830">
        <v>71370.853029999998</v>
      </c>
      <c r="BJ2830">
        <v>63226.98504</v>
      </c>
      <c r="BK2830">
        <v>67137.557950000002</v>
      </c>
      <c r="BL2830">
        <v>62922.269990000001</v>
      </c>
      <c r="BM2830">
        <v>61714.299809999997</v>
      </c>
      <c r="BN2830">
        <v>65927.489889999997</v>
      </c>
      <c r="BO2830">
        <v>69258.875870000003</v>
      </c>
      <c r="BP2830">
        <v>61567.379719999997</v>
      </c>
      <c r="BQ2830">
        <v>8.1999999999999993</v>
      </c>
      <c r="BY2830">
        <v>7.4</v>
      </c>
      <c r="BZ2830">
        <v>8.1999999999999993</v>
      </c>
      <c r="DF2830">
        <v>3.6</v>
      </c>
      <c r="DI2830" t="s">
        <v>138</v>
      </c>
      <c r="DJ2830">
        <v>17208</v>
      </c>
      <c r="DL2830">
        <v>1</v>
      </c>
      <c r="DM2830">
        <v>137.00064</v>
      </c>
      <c r="DN2830" t="s">
        <v>194</v>
      </c>
      <c r="DO2830">
        <v>3</v>
      </c>
      <c r="DP2830">
        <v>2</v>
      </c>
      <c r="DQ2830">
        <v>1</v>
      </c>
      <c r="DR2830">
        <v>0</v>
      </c>
      <c r="DS2830">
        <v>0</v>
      </c>
    </row>
    <row r="2831" spans="2:123" x14ac:dyDescent="0.3">
      <c r="B2831" t="s">
        <v>123</v>
      </c>
      <c r="C2831" t="s">
        <v>4740</v>
      </c>
      <c r="D2831" t="s">
        <v>4741</v>
      </c>
      <c r="E2831" t="s">
        <v>127</v>
      </c>
      <c r="F2831" t="s">
        <v>128</v>
      </c>
      <c r="G2831" t="s">
        <v>128</v>
      </c>
      <c r="H2831" t="s">
        <v>127</v>
      </c>
      <c r="I2831" t="s">
        <v>128</v>
      </c>
      <c r="J2831">
        <v>0.55000000000000004</v>
      </c>
      <c r="K2831" t="s">
        <v>6517</v>
      </c>
      <c r="L2831">
        <v>10.519</v>
      </c>
      <c r="M2831" t="s">
        <v>6518</v>
      </c>
      <c r="N2831">
        <v>132</v>
      </c>
      <c r="O2831" t="s">
        <v>133</v>
      </c>
      <c r="P2831" t="s">
        <v>133</v>
      </c>
      <c r="T2831" t="s">
        <v>135</v>
      </c>
      <c r="U2831" t="s">
        <v>135</v>
      </c>
      <c r="V2831" t="s">
        <v>135</v>
      </c>
      <c r="W2831" t="s">
        <v>135</v>
      </c>
      <c r="X2831" t="s">
        <v>462</v>
      </c>
      <c r="Y2831" t="s">
        <v>137</v>
      </c>
      <c r="Z2831">
        <v>36085.045590000002</v>
      </c>
      <c r="AA2831">
        <v>72992.923039999994</v>
      </c>
      <c r="AB2831">
        <v>61964.592600000004</v>
      </c>
      <c r="AC2831">
        <v>68840.255650000006</v>
      </c>
      <c r="AD2831">
        <v>65439.598989999999</v>
      </c>
      <c r="AE2831">
        <v>58041.791940000003</v>
      </c>
      <c r="AF2831">
        <v>51804.439870000002</v>
      </c>
      <c r="AG2831">
        <v>60929.816899999998</v>
      </c>
      <c r="AH2831">
        <v>65747.099100000007</v>
      </c>
      <c r="AI2831">
        <v>57813.266640000002</v>
      </c>
      <c r="AJ2831">
        <v>527469.22239999997</v>
      </c>
      <c r="AK2831">
        <v>61752.704839999999</v>
      </c>
      <c r="AL2831">
        <v>58277.039859999997</v>
      </c>
      <c r="AM2831">
        <v>58864.084490000001</v>
      </c>
      <c r="AN2831">
        <v>61463.584009999999</v>
      </c>
      <c r="AO2831">
        <v>63180.717960000002</v>
      </c>
      <c r="AP2831">
        <v>49895.401530000003</v>
      </c>
      <c r="AQ2831">
        <v>58290.433989999998</v>
      </c>
      <c r="AR2831">
        <v>58542.126850000001</v>
      </c>
      <c r="AS2831">
        <v>165918.34789999999</v>
      </c>
      <c r="AT2831">
        <v>61224.658020000003</v>
      </c>
      <c r="AU2831">
        <v>62117.905509999997</v>
      </c>
      <c r="AV2831">
        <v>62724.724370000004</v>
      </c>
      <c r="AW2831">
        <v>49002.218350000003</v>
      </c>
      <c r="AX2831">
        <v>238688.54610000001</v>
      </c>
      <c r="AY2831">
        <v>90084.675990000003</v>
      </c>
      <c r="AZ2831">
        <v>71871.325270000001</v>
      </c>
      <c r="BA2831">
        <v>58489.415500000003</v>
      </c>
      <c r="BB2831">
        <v>64349.214419999997</v>
      </c>
      <c r="BC2831">
        <v>58034.94109</v>
      </c>
      <c r="BD2831">
        <v>62379.34362</v>
      </c>
      <c r="BE2831">
        <v>63166.061220000003</v>
      </c>
      <c r="BF2831">
        <v>64553.643989999997</v>
      </c>
      <c r="BG2831">
        <v>72612.865510000003</v>
      </c>
      <c r="BH2831">
        <v>79612.61</v>
      </c>
      <c r="BI2831">
        <v>58630.270729999997</v>
      </c>
      <c r="BJ2831">
        <v>59987.120069999997</v>
      </c>
      <c r="BK2831">
        <v>629878.60149999999</v>
      </c>
      <c r="BL2831">
        <v>53721.494050000001</v>
      </c>
      <c r="BM2831">
        <v>58037.153460000001</v>
      </c>
      <c r="BN2831">
        <v>59053.025970000002</v>
      </c>
      <c r="BO2831">
        <v>319221.77610000002</v>
      </c>
      <c r="BP2831">
        <v>65727.274359999996</v>
      </c>
      <c r="BQ2831">
        <v>5.9</v>
      </c>
      <c r="BW2831">
        <v>5.5</v>
      </c>
      <c r="CO2831">
        <v>5.9</v>
      </c>
      <c r="DI2831" t="s">
        <v>138</v>
      </c>
      <c r="DJ2831">
        <v>17209</v>
      </c>
      <c r="DL2831">
        <v>1</v>
      </c>
      <c r="DM2831">
        <v>191.17953</v>
      </c>
      <c r="DN2831" t="s">
        <v>194</v>
      </c>
      <c r="DO2831">
        <v>2</v>
      </c>
      <c r="DP2831">
        <v>1</v>
      </c>
      <c r="DQ2831">
        <v>0</v>
      </c>
      <c r="DR2831">
        <v>0</v>
      </c>
      <c r="DS2831">
        <v>1</v>
      </c>
    </row>
    <row r="2832" spans="2:123" x14ac:dyDescent="0.3">
      <c r="B2832" t="s">
        <v>123</v>
      </c>
      <c r="C2832" t="s">
        <v>4240</v>
      </c>
      <c r="D2832" t="s">
        <v>4241</v>
      </c>
      <c r="E2832" t="s">
        <v>127</v>
      </c>
      <c r="F2832" t="s">
        <v>128</v>
      </c>
      <c r="G2832" t="s">
        <v>128</v>
      </c>
      <c r="H2832" t="s">
        <v>127</v>
      </c>
      <c r="I2832" t="s">
        <v>128</v>
      </c>
      <c r="J2832">
        <v>-1.64</v>
      </c>
      <c r="K2832" t="s">
        <v>6519</v>
      </c>
      <c r="L2832">
        <v>10.689</v>
      </c>
      <c r="M2832" t="s">
        <v>6520</v>
      </c>
      <c r="N2832">
        <v>376</v>
      </c>
      <c r="O2832" t="s">
        <v>133</v>
      </c>
      <c r="P2832" t="s">
        <v>133</v>
      </c>
      <c r="T2832" t="s">
        <v>135</v>
      </c>
      <c r="U2832" t="s">
        <v>135</v>
      </c>
      <c r="V2832" t="s">
        <v>135</v>
      </c>
      <c r="W2832" t="s">
        <v>135</v>
      </c>
      <c r="X2832" t="s">
        <v>136</v>
      </c>
      <c r="Y2832" t="s">
        <v>137</v>
      </c>
      <c r="Z2832">
        <v>54003.454559999998</v>
      </c>
      <c r="AA2832">
        <v>65908.115539999999</v>
      </c>
      <c r="AB2832">
        <v>274549.8137</v>
      </c>
      <c r="AC2832">
        <v>74840.965240000005</v>
      </c>
      <c r="AD2832">
        <v>78080.661619999999</v>
      </c>
      <c r="AE2832">
        <v>81519.431190000003</v>
      </c>
      <c r="AF2832">
        <v>81665.656650000004</v>
      </c>
      <c r="AG2832">
        <v>75634.029899999994</v>
      </c>
      <c r="AH2832">
        <v>89607.628549999994</v>
      </c>
      <c r="AI2832">
        <v>85366.862739999997</v>
      </c>
      <c r="AJ2832">
        <v>60830.591930000002</v>
      </c>
      <c r="AK2832">
        <v>76265.372610000006</v>
      </c>
      <c r="AL2832">
        <v>79848.988370000006</v>
      </c>
      <c r="AM2832">
        <v>82038.255009999993</v>
      </c>
      <c r="AN2832">
        <v>77716.570559999993</v>
      </c>
      <c r="AO2832">
        <v>86325.425220000005</v>
      </c>
      <c r="AP2832">
        <v>71901.856549999997</v>
      </c>
      <c r="AQ2832">
        <v>86787.645740000007</v>
      </c>
      <c r="AR2832">
        <v>91187.749660000001</v>
      </c>
      <c r="AS2832">
        <v>89190.523319999993</v>
      </c>
      <c r="AT2832">
        <v>92554.098050000001</v>
      </c>
      <c r="AU2832">
        <v>86024.003469999996</v>
      </c>
      <c r="AV2832">
        <v>71810.435700000002</v>
      </c>
      <c r="AW2832">
        <v>79170.772240000006</v>
      </c>
      <c r="AX2832">
        <v>76692.119040000005</v>
      </c>
      <c r="AY2832">
        <v>75243.443969999993</v>
      </c>
      <c r="AZ2832">
        <v>876994.45640000002</v>
      </c>
      <c r="BA2832">
        <v>67046.446389999997</v>
      </c>
      <c r="BB2832">
        <v>88595.505739999993</v>
      </c>
      <c r="BC2832">
        <v>81130.047449999998</v>
      </c>
      <c r="BD2832">
        <v>130557.4414</v>
      </c>
      <c r="BE2832">
        <v>78150.142380000005</v>
      </c>
      <c r="BF2832">
        <v>85483.536789999998</v>
      </c>
      <c r="BG2832">
        <v>75334.101630000005</v>
      </c>
      <c r="BH2832">
        <v>112761.4678</v>
      </c>
      <c r="BI2832">
        <v>90412.673139999999</v>
      </c>
      <c r="BJ2832">
        <v>93507.000589999996</v>
      </c>
      <c r="BK2832">
        <v>85765.263300000006</v>
      </c>
      <c r="BL2832">
        <v>706778.62269999995</v>
      </c>
      <c r="BM2832">
        <v>85994.650559999995</v>
      </c>
      <c r="BN2832">
        <v>79885.787840000005</v>
      </c>
      <c r="BO2832">
        <v>81715.499469999995</v>
      </c>
      <c r="BP2832">
        <v>77491.982480000006</v>
      </c>
      <c r="BQ2832">
        <v>5.4</v>
      </c>
      <c r="CF2832">
        <v>5.4</v>
      </c>
      <c r="CS2832">
        <v>5.2</v>
      </c>
      <c r="DI2832" t="s">
        <v>138</v>
      </c>
      <c r="DJ2832">
        <v>17210</v>
      </c>
      <c r="DL2832">
        <v>1</v>
      </c>
      <c r="DM2832">
        <v>158.08090999999999</v>
      </c>
      <c r="DN2832" t="s">
        <v>194</v>
      </c>
      <c r="DO2832">
        <v>2</v>
      </c>
      <c r="DP2832">
        <v>2</v>
      </c>
      <c r="DQ2832">
        <v>0</v>
      </c>
      <c r="DR2832">
        <v>0</v>
      </c>
      <c r="DS2832">
        <v>0</v>
      </c>
    </row>
    <row r="2833" spans="2:123" x14ac:dyDescent="0.3">
      <c r="B2833" t="s">
        <v>123</v>
      </c>
      <c r="C2833" t="s">
        <v>3943</v>
      </c>
      <c r="D2833" t="s">
        <v>3944</v>
      </c>
      <c r="E2833" t="s">
        <v>127</v>
      </c>
      <c r="F2833" t="s">
        <v>128</v>
      </c>
      <c r="G2833" t="s">
        <v>128</v>
      </c>
      <c r="H2833" t="s">
        <v>127</v>
      </c>
      <c r="I2833" t="s">
        <v>128</v>
      </c>
      <c r="J2833">
        <v>-1.42</v>
      </c>
      <c r="K2833" t="s">
        <v>6521</v>
      </c>
      <c r="L2833">
        <v>5.6840000000000002</v>
      </c>
      <c r="M2833" t="s">
        <v>6522</v>
      </c>
      <c r="N2833">
        <v>81</v>
      </c>
      <c r="O2833" t="s">
        <v>133</v>
      </c>
      <c r="P2833" t="s">
        <v>133</v>
      </c>
      <c r="T2833" t="s">
        <v>135</v>
      </c>
      <c r="U2833" t="s">
        <v>135</v>
      </c>
      <c r="V2833" t="s">
        <v>135</v>
      </c>
      <c r="W2833" t="s">
        <v>135</v>
      </c>
      <c r="X2833" t="s">
        <v>462</v>
      </c>
      <c r="Y2833" t="s">
        <v>137</v>
      </c>
      <c r="Z2833">
        <v>58549.967100000002</v>
      </c>
      <c r="AA2833">
        <v>63164.45235</v>
      </c>
      <c r="AB2833">
        <v>93273.41532</v>
      </c>
      <c r="AC2833">
        <v>26586.795959999999</v>
      </c>
      <c r="AD2833">
        <v>44206.232819999997</v>
      </c>
      <c r="AE2833">
        <v>64261.304040000003</v>
      </c>
      <c r="AF2833">
        <v>58389.939310000002</v>
      </c>
      <c r="AG2833">
        <v>59617.774019999997</v>
      </c>
      <c r="AH2833">
        <v>62463.520709999997</v>
      </c>
      <c r="AI2833">
        <v>61261.004800000002</v>
      </c>
      <c r="AJ2833">
        <v>76297.698059999995</v>
      </c>
      <c r="AK2833">
        <v>1584114.237</v>
      </c>
      <c r="AL2833">
        <v>122718.6338</v>
      </c>
      <c r="AM2833">
        <v>60922.611669999998</v>
      </c>
      <c r="AN2833">
        <v>64279.746930000001</v>
      </c>
      <c r="AO2833">
        <v>211287.3224</v>
      </c>
      <c r="AP2833">
        <v>62326.995909999998</v>
      </c>
      <c r="AQ2833">
        <v>62368.508959999999</v>
      </c>
      <c r="AR2833">
        <v>59749.836380000001</v>
      </c>
      <c r="AS2833">
        <v>61890.840450000003</v>
      </c>
      <c r="AT2833">
        <v>61323.908380000001</v>
      </c>
      <c r="AU2833">
        <v>65701.782489999998</v>
      </c>
      <c r="AV2833">
        <v>61250.094720000001</v>
      </c>
      <c r="AW2833">
        <v>62887.080329999997</v>
      </c>
      <c r="AX2833">
        <v>28825.388449999999</v>
      </c>
      <c r="AY2833">
        <v>57830.686240000003</v>
      </c>
      <c r="AZ2833">
        <v>58322.102359999997</v>
      </c>
      <c r="BA2833">
        <v>58873.482949999998</v>
      </c>
      <c r="BB2833">
        <v>1012948.3</v>
      </c>
      <c r="BC2833">
        <v>61083.645210000002</v>
      </c>
      <c r="BD2833">
        <v>58533.879659999999</v>
      </c>
      <c r="BE2833">
        <v>92204.704989999998</v>
      </c>
      <c r="BF2833">
        <v>61861.33986</v>
      </c>
      <c r="BG2833">
        <v>47043.035369999998</v>
      </c>
      <c r="BH2833">
        <v>90493.615770000004</v>
      </c>
      <c r="BI2833">
        <v>57839.798040000001</v>
      </c>
      <c r="BJ2833">
        <v>54433.81364</v>
      </c>
      <c r="BK2833">
        <v>57830.143029999999</v>
      </c>
      <c r="BL2833">
        <v>72908.942379999993</v>
      </c>
      <c r="BM2833">
        <v>57824.728710000003</v>
      </c>
      <c r="BN2833">
        <v>57390.068270000003</v>
      </c>
      <c r="BO2833">
        <v>59326.089610000003</v>
      </c>
      <c r="BP2833">
        <v>58626.587979999997</v>
      </c>
      <c r="BQ2833">
        <v>5.5</v>
      </c>
      <c r="BU2833">
        <v>3.4</v>
      </c>
      <c r="CP2833">
        <v>3.4</v>
      </c>
      <c r="CW2833">
        <v>5.4</v>
      </c>
      <c r="CY2833">
        <v>5.5</v>
      </c>
      <c r="DI2833" t="s">
        <v>138</v>
      </c>
      <c r="DJ2833">
        <v>17211</v>
      </c>
      <c r="DL2833">
        <v>1</v>
      </c>
      <c r="DM2833">
        <v>99.055149999999998</v>
      </c>
      <c r="DN2833" t="s">
        <v>194</v>
      </c>
      <c r="DO2833">
        <v>3</v>
      </c>
      <c r="DP2833">
        <v>1</v>
      </c>
      <c r="DQ2833">
        <v>0</v>
      </c>
      <c r="DR2833">
        <v>1</v>
      </c>
      <c r="DS2833">
        <v>1</v>
      </c>
    </row>
    <row r="2834" spans="2:123" x14ac:dyDescent="0.3">
      <c r="B2834" t="s">
        <v>123</v>
      </c>
      <c r="D2834" t="s">
        <v>3755</v>
      </c>
      <c r="E2834" t="s">
        <v>127</v>
      </c>
      <c r="F2834" t="s">
        <v>128</v>
      </c>
      <c r="G2834" t="s">
        <v>128</v>
      </c>
      <c r="H2834" t="s">
        <v>155</v>
      </c>
      <c r="I2834" t="s">
        <v>128</v>
      </c>
      <c r="J2834">
        <v>2.33</v>
      </c>
      <c r="K2834" t="s">
        <v>5381</v>
      </c>
      <c r="L2834">
        <v>3.83</v>
      </c>
      <c r="M2834" t="s">
        <v>6523</v>
      </c>
      <c r="N2834">
        <v>1</v>
      </c>
      <c r="O2834" t="s">
        <v>133</v>
      </c>
      <c r="P2834" t="s">
        <v>133</v>
      </c>
      <c r="T2834" t="s">
        <v>135</v>
      </c>
      <c r="U2834" t="s">
        <v>135</v>
      </c>
      <c r="V2834" t="s">
        <v>135</v>
      </c>
      <c r="W2834" t="s">
        <v>135</v>
      </c>
      <c r="X2834" t="s">
        <v>136</v>
      </c>
      <c r="Y2834" t="s">
        <v>137</v>
      </c>
      <c r="Z2834">
        <v>61203.36954</v>
      </c>
      <c r="AA2834">
        <v>70637.018150000004</v>
      </c>
      <c r="AB2834">
        <v>83220.764850000007</v>
      </c>
      <c r="AC2834">
        <v>65486.114950000003</v>
      </c>
      <c r="AD2834">
        <v>1133888.2350000001</v>
      </c>
      <c r="AE2834">
        <v>79141.309120000005</v>
      </c>
      <c r="AF2834">
        <v>35976.771549999998</v>
      </c>
      <c r="AG2834">
        <v>92875.94988</v>
      </c>
      <c r="AH2834">
        <v>69380.191200000001</v>
      </c>
      <c r="AI2834">
        <v>81330.087880000006</v>
      </c>
      <c r="AJ2834">
        <v>108874.8441</v>
      </c>
      <c r="AK2834">
        <v>78960.784610000002</v>
      </c>
      <c r="AL2834">
        <v>78925.656700000007</v>
      </c>
      <c r="AM2834">
        <v>81669.756179999997</v>
      </c>
      <c r="AN2834">
        <v>69566.070819999994</v>
      </c>
      <c r="AO2834">
        <v>63479.099119999999</v>
      </c>
      <c r="AP2834">
        <v>68120.927819999997</v>
      </c>
      <c r="AQ2834">
        <v>68299.793699999995</v>
      </c>
      <c r="AR2834">
        <v>59811.356919999998</v>
      </c>
      <c r="AS2834">
        <v>76825.014150000003</v>
      </c>
      <c r="AT2834">
        <v>61320.294900000001</v>
      </c>
      <c r="AU2834">
        <v>62855.76253</v>
      </c>
      <c r="AV2834">
        <v>734135.40899999999</v>
      </c>
      <c r="AW2834">
        <v>63901.333019999998</v>
      </c>
      <c r="AX2834">
        <v>69318.203510000007</v>
      </c>
      <c r="AY2834">
        <v>816636.4632</v>
      </c>
      <c r="AZ2834">
        <v>56689.385479999997</v>
      </c>
      <c r="BA2834">
        <v>69886.006370000003</v>
      </c>
      <c r="BB2834">
        <v>149394.38860000001</v>
      </c>
      <c r="BC2834">
        <v>121463.11659999999</v>
      </c>
      <c r="BD2834">
        <v>59467.875350000002</v>
      </c>
      <c r="BE2834">
        <v>69649.913029999996</v>
      </c>
      <c r="BF2834">
        <v>65855.699479999996</v>
      </c>
      <c r="BG2834">
        <v>58113.537519999998</v>
      </c>
      <c r="BH2834">
        <v>58169.455370000003</v>
      </c>
      <c r="BI2834">
        <v>63890.298430000003</v>
      </c>
      <c r="BJ2834">
        <v>63272.442170000002</v>
      </c>
      <c r="BK2834">
        <v>73438.833110000007</v>
      </c>
      <c r="BL2834">
        <v>31093.31741</v>
      </c>
      <c r="BM2834">
        <v>110690.6709</v>
      </c>
      <c r="BN2834">
        <v>78622.342080000002</v>
      </c>
      <c r="BO2834">
        <v>89398.658760000006</v>
      </c>
      <c r="BP2834">
        <v>65399.212529999997</v>
      </c>
      <c r="BQ2834">
        <v>5.4</v>
      </c>
      <c r="BR2834">
        <v>4.4000000000000004</v>
      </c>
      <c r="BX2834">
        <v>4.2</v>
      </c>
      <c r="BY2834">
        <v>5.4</v>
      </c>
      <c r="DD2834">
        <v>3.8</v>
      </c>
      <c r="DG2834">
        <v>5</v>
      </c>
      <c r="DI2834" t="s">
        <v>138</v>
      </c>
      <c r="DJ2834">
        <v>17216</v>
      </c>
      <c r="DL2834">
        <v>1</v>
      </c>
      <c r="DM2834">
        <v>134.97380000000001</v>
      </c>
      <c r="DN2834" t="s">
        <v>194</v>
      </c>
      <c r="DO2834">
        <v>5</v>
      </c>
      <c r="DP2834">
        <v>3</v>
      </c>
      <c r="DQ2834">
        <v>2</v>
      </c>
      <c r="DR2834">
        <v>0</v>
      </c>
      <c r="DS2834">
        <v>0</v>
      </c>
    </row>
    <row r="2835" spans="2:123" x14ac:dyDescent="0.3">
      <c r="B2835" t="s">
        <v>123</v>
      </c>
      <c r="C2835" t="s">
        <v>3673</v>
      </c>
      <c r="D2835" t="s">
        <v>3674</v>
      </c>
      <c r="E2835" t="s">
        <v>127</v>
      </c>
      <c r="F2835" t="s">
        <v>128</v>
      </c>
      <c r="G2835" t="s">
        <v>128</v>
      </c>
      <c r="H2835" t="s">
        <v>127</v>
      </c>
      <c r="I2835" t="s">
        <v>128</v>
      </c>
      <c r="J2835">
        <v>-1.1299999999999999</v>
      </c>
      <c r="K2835" t="s">
        <v>6524</v>
      </c>
      <c r="L2835">
        <v>2.7610000000000001</v>
      </c>
      <c r="M2835" t="s">
        <v>4986</v>
      </c>
      <c r="N2835">
        <v>35</v>
      </c>
      <c r="O2835" t="s">
        <v>133</v>
      </c>
      <c r="P2835" t="s">
        <v>133</v>
      </c>
      <c r="T2835" t="s">
        <v>135</v>
      </c>
      <c r="U2835" t="s">
        <v>135</v>
      </c>
      <c r="V2835" t="s">
        <v>135</v>
      </c>
      <c r="W2835" t="s">
        <v>135</v>
      </c>
      <c r="X2835" t="s">
        <v>462</v>
      </c>
      <c r="Y2835" t="s">
        <v>137</v>
      </c>
      <c r="Z2835">
        <v>40427.73676</v>
      </c>
      <c r="AA2835">
        <v>231335.2182</v>
      </c>
      <c r="AB2835">
        <v>44894.98229</v>
      </c>
      <c r="AC2835">
        <v>47582.739170000001</v>
      </c>
      <c r="AD2835">
        <v>63717.26309</v>
      </c>
      <c r="AE2835">
        <v>51905.730470000002</v>
      </c>
      <c r="AF2835">
        <v>36061.756359999999</v>
      </c>
      <c r="AG2835">
        <v>47830.597889999997</v>
      </c>
      <c r="AH2835">
        <v>54679.294410000002</v>
      </c>
      <c r="AI2835">
        <v>25371.13999</v>
      </c>
      <c r="AJ2835">
        <v>51833.736490000003</v>
      </c>
      <c r="AK2835">
        <v>49116.204369999999</v>
      </c>
      <c r="AL2835">
        <v>47505.066330000001</v>
      </c>
      <c r="AM2835">
        <v>61322.974730000002</v>
      </c>
      <c r="AN2835">
        <v>65355.228690000004</v>
      </c>
      <c r="AO2835">
        <v>45870.312279999998</v>
      </c>
      <c r="AP2835">
        <v>45804.672299999998</v>
      </c>
      <c r="AQ2835">
        <v>48822.267039999999</v>
      </c>
      <c r="AR2835">
        <v>51860.575380000002</v>
      </c>
      <c r="AS2835">
        <v>88144.132089999999</v>
      </c>
      <c r="AT2835">
        <v>45644.980459999999</v>
      </c>
      <c r="AU2835">
        <v>40858.749020000003</v>
      </c>
      <c r="AV2835">
        <v>117862.2194</v>
      </c>
      <c r="AW2835">
        <v>36178.746200000001</v>
      </c>
      <c r="AX2835">
        <v>43278.913180000003</v>
      </c>
      <c r="AY2835">
        <v>52509.546249999999</v>
      </c>
      <c r="AZ2835">
        <v>43183.280740000002</v>
      </c>
      <c r="BA2835">
        <v>27757.511709999999</v>
      </c>
      <c r="BB2835">
        <v>42937.037519999998</v>
      </c>
      <c r="BC2835">
        <v>59625.418440000001</v>
      </c>
      <c r="BD2835">
        <v>171172.74110000001</v>
      </c>
      <c r="BE2835">
        <v>52985.79017</v>
      </c>
      <c r="BF2835">
        <v>50761.51784</v>
      </c>
      <c r="BG2835">
        <v>45322.543259999999</v>
      </c>
      <c r="BH2835">
        <v>48380.483189999999</v>
      </c>
      <c r="BI2835">
        <v>49785.047839999999</v>
      </c>
      <c r="BJ2835">
        <v>50804.687890000001</v>
      </c>
      <c r="BK2835">
        <v>54850.268969999997</v>
      </c>
      <c r="BL2835">
        <v>25922.970010000001</v>
      </c>
      <c r="BM2835">
        <v>25103.9555</v>
      </c>
      <c r="BN2835">
        <v>46395.139519999997</v>
      </c>
      <c r="BO2835">
        <v>1431711.246</v>
      </c>
      <c r="BP2835">
        <v>37192.163110000001</v>
      </c>
      <c r="BQ2835">
        <v>6.4</v>
      </c>
      <c r="BX2835">
        <v>4.8</v>
      </c>
      <c r="BZ2835">
        <v>6.2</v>
      </c>
      <c r="CA2835">
        <v>3.8</v>
      </c>
      <c r="CH2835">
        <v>3.4</v>
      </c>
      <c r="CO2835">
        <v>3.4</v>
      </c>
      <c r="CP2835">
        <v>3.8</v>
      </c>
      <c r="CS2835">
        <v>3.8</v>
      </c>
      <c r="DD2835">
        <v>6.4</v>
      </c>
      <c r="DE2835">
        <v>6.4</v>
      </c>
      <c r="DI2835" t="s">
        <v>138</v>
      </c>
      <c r="DJ2835">
        <v>17230</v>
      </c>
      <c r="DL2835">
        <v>1</v>
      </c>
      <c r="DM2835">
        <v>106.08614</v>
      </c>
      <c r="DN2835" t="s">
        <v>194</v>
      </c>
      <c r="DO2835">
        <v>9</v>
      </c>
      <c r="DP2835">
        <v>7</v>
      </c>
      <c r="DQ2835">
        <v>2</v>
      </c>
      <c r="DR2835">
        <v>0</v>
      </c>
      <c r="DS2835">
        <v>0</v>
      </c>
    </row>
    <row r="2836" spans="2:123" x14ac:dyDescent="0.3">
      <c r="B2836" t="s">
        <v>123</v>
      </c>
      <c r="C2836" t="s">
        <v>2281</v>
      </c>
      <c r="D2836" t="s">
        <v>236</v>
      </c>
      <c r="E2836" t="s">
        <v>127</v>
      </c>
      <c r="F2836" t="s">
        <v>128</v>
      </c>
      <c r="G2836" t="s">
        <v>128</v>
      </c>
      <c r="H2836" t="s">
        <v>127</v>
      </c>
      <c r="I2836" t="s">
        <v>128</v>
      </c>
      <c r="J2836">
        <v>-0.62</v>
      </c>
      <c r="K2836" t="s">
        <v>6525</v>
      </c>
      <c r="L2836">
        <v>13.625</v>
      </c>
      <c r="M2836" t="s">
        <v>6526</v>
      </c>
      <c r="N2836">
        <v>121</v>
      </c>
      <c r="O2836" t="s">
        <v>133</v>
      </c>
      <c r="P2836" t="s">
        <v>133</v>
      </c>
      <c r="T2836" t="s">
        <v>135</v>
      </c>
      <c r="U2836" t="s">
        <v>135</v>
      </c>
      <c r="V2836" t="s">
        <v>135</v>
      </c>
      <c r="W2836" t="s">
        <v>135</v>
      </c>
      <c r="X2836" t="s">
        <v>462</v>
      </c>
      <c r="Y2836" t="s">
        <v>137</v>
      </c>
      <c r="Z2836">
        <v>63021.105989999996</v>
      </c>
      <c r="AA2836">
        <v>50676.678090000001</v>
      </c>
      <c r="AB2836">
        <v>53032.135770000001</v>
      </c>
      <c r="AC2836">
        <v>39449.970679999999</v>
      </c>
      <c r="AD2836">
        <v>62877.807739999997</v>
      </c>
      <c r="AE2836">
        <v>58255.72595</v>
      </c>
      <c r="AF2836">
        <v>89935.893849999993</v>
      </c>
      <c r="AG2836">
        <v>107309.18120000001</v>
      </c>
      <c r="AH2836">
        <v>52376.806709999997</v>
      </c>
      <c r="AI2836">
        <v>51137.107089999998</v>
      </c>
      <c r="AJ2836">
        <v>45153.075559999997</v>
      </c>
      <c r="AK2836">
        <v>43090.622920000002</v>
      </c>
      <c r="AL2836">
        <v>36672.470410000002</v>
      </c>
      <c r="AM2836">
        <v>36656.129130000001</v>
      </c>
      <c r="AN2836">
        <v>31066.109209999999</v>
      </c>
      <c r="AO2836">
        <v>52618.09996</v>
      </c>
      <c r="AP2836">
        <v>52273.405200000001</v>
      </c>
      <c r="AQ2836">
        <v>33640.185089999999</v>
      </c>
      <c r="AR2836">
        <v>111134.09480000001</v>
      </c>
      <c r="AS2836">
        <v>36872.342790000002</v>
      </c>
      <c r="AT2836">
        <v>264966.04399999999</v>
      </c>
      <c r="AU2836">
        <v>48766.054949999998</v>
      </c>
      <c r="AV2836">
        <v>53329.56192</v>
      </c>
      <c r="AW2836">
        <v>505739.61359999998</v>
      </c>
      <c r="AX2836">
        <v>52006.10385</v>
      </c>
      <c r="AY2836">
        <v>152906.4755</v>
      </c>
      <c r="AZ2836">
        <v>118677.4195</v>
      </c>
      <c r="BA2836">
        <v>27243.609509999998</v>
      </c>
      <c r="BB2836">
        <v>555873.72860000003</v>
      </c>
      <c r="BC2836">
        <v>52696.099730000002</v>
      </c>
      <c r="BD2836">
        <v>54357.196539999997</v>
      </c>
      <c r="BE2836">
        <v>53059.100059999997</v>
      </c>
      <c r="BF2836">
        <v>42569.333729999998</v>
      </c>
      <c r="BG2836">
        <v>51608.307919999999</v>
      </c>
      <c r="BH2836">
        <v>93517.475009999995</v>
      </c>
      <c r="BI2836">
        <v>51111.201529999998</v>
      </c>
      <c r="BJ2836">
        <v>50637.644809999998</v>
      </c>
      <c r="BK2836">
        <v>87979.886129999999</v>
      </c>
      <c r="BL2836">
        <v>1109404.5109999999</v>
      </c>
      <c r="BM2836">
        <v>49784.700980000001</v>
      </c>
      <c r="BN2836">
        <v>60297.19068</v>
      </c>
      <c r="BO2836">
        <v>401589.04139999999</v>
      </c>
      <c r="BP2836">
        <v>52678.053939999998</v>
      </c>
      <c r="BQ2836">
        <v>8.4</v>
      </c>
      <c r="BU2836">
        <v>3.4</v>
      </c>
      <c r="CD2836">
        <v>3.4</v>
      </c>
      <c r="CI2836">
        <v>3.4</v>
      </c>
      <c r="CM2836">
        <v>6.2</v>
      </c>
      <c r="CN2836">
        <v>8.4</v>
      </c>
      <c r="CS2836">
        <v>3.4</v>
      </c>
      <c r="DI2836" t="s">
        <v>138</v>
      </c>
      <c r="DJ2836">
        <v>17232</v>
      </c>
      <c r="DL2836">
        <v>1</v>
      </c>
      <c r="DM2836">
        <v>202.18002999999999</v>
      </c>
      <c r="DN2836" t="s">
        <v>194</v>
      </c>
      <c r="DO2836">
        <v>6</v>
      </c>
      <c r="DP2836">
        <v>5</v>
      </c>
      <c r="DQ2836">
        <v>0</v>
      </c>
      <c r="DR2836">
        <v>0</v>
      </c>
      <c r="DS2836">
        <v>1</v>
      </c>
    </row>
    <row r="2837" spans="2:123" x14ac:dyDescent="0.3">
      <c r="B2837" t="s">
        <v>123</v>
      </c>
      <c r="C2837" t="s">
        <v>1078</v>
      </c>
      <c r="D2837" t="s">
        <v>1079</v>
      </c>
      <c r="E2837" t="s">
        <v>127</v>
      </c>
      <c r="F2837" t="s">
        <v>128</v>
      </c>
      <c r="G2837" t="s">
        <v>128</v>
      </c>
      <c r="H2837" t="s">
        <v>127</v>
      </c>
      <c r="I2837" t="s">
        <v>128</v>
      </c>
      <c r="J2837">
        <v>-0.66</v>
      </c>
      <c r="K2837" t="s">
        <v>6527</v>
      </c>
      <c r="L2837">
        <v>4.0810000000000004</v>
      </c>
      <c r="M2837" t="s">
        <v>6528</v>
      </c>
      <c r="N2837">
        <v>362</v>
      </c>
      <c r="O2837" t="s">
        <v>133</v>
      </c>
      <c r="P2837" t="s">
        <v>133</v>
      </c>
      <c r="T2837" t="s">
        <v>135</v>
      </c>
      <c r="U2837" t="s">
        <v>135</v>
      </c>
      <c r="V2837" t="s">
        <v>135</v>
      </c>
      <c r="W2837" t="s">
        <v>135</v>
      </c>
      <c r="X2837" t="s">
        <v>462</v>
      </c>
      <c r="Y2837" t="s">
        <v>137</v>
      </c>
      <c r="Z2837">
        <v>60970.630010000001</v>
      </c>
      <c r="AA2837">
        <v>287763.03100000002</v>
      </c>
      <c r="AB2837">
        <v>59122.461130000003</v>
      </c>
      <c r="AC2837">
        <v>1784070.1040000001</v>
      </c>
      <c r="AD2837">
        <v>63762.773439999997</v>
      </c>
      <c r="AE2837">
        <v>72791.49192</v>
      </c>
      <c r="AF2837">
        <v>51570.533940000001</v>
      </c>
      <c r="AG2837">
        <v>77882.453529999999</v>
      </c>
      <c r="AH2837">
        <v>62240.788419999997</v>
      </c>
      <c r="AI2837">
        <v>59758.343719999997</v>
      </c>
      <c r="AJ2837">
        <v>66259.583920000005</v>
      </c>
      <c r="AK2837">
        <v>1188806.4129999999</v>
      </c>
      <c r="AL2837">
        <v>59738.51165</v>
      </c>
      <c r="AM2837">
        <v>60834.062810000003</v>
      </c>
      <c r="AN2837">
        <v>74065.949689999994</v>
      </c>
      <c r="AO2837">
        <v>62339.035239999997</v>
      </c>
      <c r="AP2837">
        <v>75654.677779999998</v>
      </c>
      <c r="AQ2837">
        <v>63148.113749999997</v>
      </c>
      <c r="AR2837">
        <v>60203.842409999997</v>
      </c>
      <c r="AS2837">
        <v>86188.150909999997</v>
      </c>
      <c r="AT2837">
        <v>60582.132030000001</v>
      </c>
      <c r="AU2837">
        <v>65664.028659999996</v>
      </c>
      <c r="AV2837">
        <v>85602.591039999999</v>
      </c>
      <c r="AW2837">
        <v>39009.16764</v>
      </c>
      <c r="AX2837">
        <v>66581.703210000007</v>
      </c>
      <c r="AY2837">
        <v>925096.35419999994</v>
      </c>
      <c r="AZ2837">
        <v>1972104.892</v>
      </c>
      <c r="BA2837">
        <v>58606.421049999997</v>
      </c>
      <c r="BB2837">
        <v>54959.879009999997</v>
      </c>
      <c r="BC2837">
        <v>56845.568399999996</v>
      </c>
      <c r="BD2837">
        <v>946106.89879999997</v>
      </c>
      <c r="BE2837">
        <v>66479.057809999998</v>
      </c>
      <c r="BF2837">
        <v>55612.780489999997</v>
      </c>
      <c r="BG2837">
        <v>64777.424460000002</v>
      </c>
      <c r="BH2837">
        <v>71490.222179999997</v>
      </c>
      <c r="BI2837">
        <v>60079.873440000003</v>
      </c>
      <c r="BJ2837">
        <v>57236.229890000002</v>
      </c>
      <c r="BK2837">
        <v>1061754.7620000001</v>
      </c>
      <c r="BL2837">
        <v>73830.543179999993</v>
      </c>
      <c r="BM2837">
        <v>74576.603879999995</v>
      </c>
      <c r="BN2837">
        <v>56694.657890000002</v>
      </c>
      <c r="BO2837">
        <v>83299.912349999999</v>
      </c>
      <c r="BP2837">
        <v>1328921.5589999999</v>
      </c>
      <c r="BQ2837">
        <v>6.5</v>
      </c>
      <c r="BR2837">
        <v>3.6</v>
      </c>
      <c r="CF2837">
        <v>6.5</v>
      </c>
      <c r="CH2837">
        <v>3.1</v>
      </c>
      <c r="CN2837">
        <v>3.5</v>
      </c>
      <c r="CO2837">
        <v>5.3</v>
      </c>
      <c r="DG2837">
        <v>3.1</v>
      </c>
      <c r="DI2837" t="s">
        <v>138</v>
      </c>
      <c r="DJ2837">
        <v>17235</v>
      </c>
      <c r="DL2837">
        <v>1</v>
      </c>
      <c r="DM2837">
        <v>156.13819000000001</v>
      </c>
      <c r="DN2837" t="s">
        <v>194</v>
      </c>
      <c r="DO2837">
        <v>6</v>
      </c>
      <c r="DP2837">
        <v>5</v>
      </c>
      <c r="DQ2837">
        <v>1</v>
      </c>
      <c r="DR2837">
        <v>0</v>
      </c>
      <c r="DS2837">
        <v>0</v>
      </c>
    </row>
    <row r="2838" spans="2:123" x14ac:dyDescent="0.3">
      <c r="B2838" t="s">
        <v>123</v>
      </c>
      <c r="C2838" t="s">
        <v>4282</v>
      </c>
      <c r="D2838" t="s">
        <v>4283</v>
      </c>
      <c r="E2838" t="s">
        <v>127</v>
      </c>
      <c r="F2838" t="s">
        <v>128</v>
      </c>
      <c r="G2838" t="s">
        <v>128</v>
      </c>
      <c r="H2838" t="s">
        <v>127</v>
      </c>
      <c r="I2838" t="s">
        <v>128</v>
      </c>
      <c r="J2838">
        <v>-1.1000000000000001</v>
      </c>
      <c r="K2838" t="s">
        <v>6309</v>
      </c>
      <c r="L2838">
        <v>3.2610000000000001</v>
      </c>
      <c r="M2838" t="s">
        <v>5845</v>
      </c>
      <c r="N2838">
        <v>159</v>
      </c>
      <c r="O2838" t="s">
        <v>133</v>
      </c>
      <c r="P2838" t="s">
        <v>133</v>
      </c>
      <c r="T2838" t="s">
        <v>135</v>
      </c>
      <c r="U2838" t="s">
        <v>135</v>
      </c>
      <c r="V2838" t="s">
        <v>135</v>
      </c>
      <c r="W2838" t="s">
        <v>135</v>
      </c>
      <c r="X2838" t="s">
        <v>136</v>
      </c>
      <c r="Y2838" t="s">
        <v>137</v>
      </c>
      <c r="Z2838">
        <v>103414.7978</v>
      </c>
      <c r="AA2838">
        <v>76123.483389999994</v>
      </c>
      <c r="AB2838">
        <v>73255.581900000005</v>
      </c>
      <c r="AC2838">
        <v>32990.782010000003</v>
      </c>
      <c r="AD2838">
        <v>71528.570930000002</v>
      </c>
      <c r="AE2838">
        <v>85181.427960000001</v>
      </c>
      <c r="AF2838">
        <v>66023.831139999995</v>
      </c>
      <c r="AG2838">
        <v>59933.426959999997</v>
      </c>
      <c r="AH2838">
        <v>203232.56150000001</v>
      </c>
      <c r="AI2838">
        <v>36239.827310000001</v>
      </c>
      <c r="AJ2838">
        <v>28475.224440000002</v>
      </c>
      <c r="AK2838">
        <v>785369.69330000004</v>
      </c>
      <c r="AL2838">
        <v>56004.669950000003</v>
      </c>
      <c r="AM2838">
        <v>61064.809159999997</v>
      </c>
      <c r="AN2838">
        <v>94160.0193</v>
      </c>
      <c r="AO2838">
        <v>66317.675260000004</v>
      </c>
      <c r="AP2838">
        <v>28337.52406</v>
      </c>
      <c r="AQ2838">
        <v>28785.367859999998</v>
      </c>
      <c r="AR2838">
        <v>58853.336490000002</v>
      </c>
      <c r="AS2838">
        <v>77639.211290000007</v>
      </c>
      <c r="AT2838">
        <v>73964.751749999996</v>
      </c>
      <c r="AU2838">
        <v>63048.17654</v>
      </c>
      <c r="AV2838">
        <v>62461.947039999999</v>
      </c>
      <c r="AW2838">
        <v>58729.136749999998</v>
      </c>
      <c r="AX2838">
        <v>65028.954039999997</v>
      </c>
      <c r="AY2838">
        <v>75623.99583</v>
      </c>
      <c r="AZ2838">
        <v>63457.647259999998</v>
      </c>
      <c r="BA2838">
        <v>67572.538939999999</v>
      </c>
      <c r="BB2838">
        <v>88308.981889999995</v>
      </c>
      <c r="BC2838">
        <v>66853.191739999995</v>
      </c>
      <c r="BD2838">
        <v>55536.909599999999</v>
      </c>
      <c r="BE2838">
        <v>73844.816290000002</v>
      </c>
      <c r="BF2838">
        <v>60759.315820000003</v>
      </c>
      <c r="BG2838">
        <v>99646.682790000006</v>
      </c>
      <c r="BH2838">
        <v>137650.97640000001</v>
      </c>
      <c r="BI2838">
        <v>61822.277220000004</v>
      </c>
      <c r="BJ2838">
        <v>65318.552559999996</v>
      </c>
      <c r="BK2838">
        <v>76085.399669999999</v>
      </c>
      <c r="BL2838">
        <v>75361.501810000002</v>
      </c>
      <c r="BM2838">
        <v>80527.952569999994</v>
      </c>
      <c r="BN2838">
        <v>78788.426120000004</v>
      </c>
      <c r="BO2838">
        <v>67778.097840000002</v>
      </c>
      <c r="BP2838">
        <v>60997.269379999998</v>
      </c>
      <c r="BQ2838">
        <v>6.1</v>
      </c>
      <c r="BR2838">
        <v>3.9</v>
      </c>
      <c r="BU2838">
        <v>4.9000000000000004</v>
      </c>
      <c r="CB2838">
        <v>4.2</v>
      </c>
      <c r="CI2838">
        <v>3.4</v>
      </c>
      <c r="CK2838">
        <v>6.1</v>
      </c>
      <c r="CL2838">
        <v>5.8</v>
      </c>
      <c r="CP2838">
        <v>3.3</v>
      </c>
      <c r="DI2838" t="s">
        <v>138</v>
      </c>
      <c r="DJ2838">
        <v>17247</v>
      </c>
      <c r="DL2838">
        <v>1</v>
      </c>
      <c r="DM2838">
        <v>129.06571</v>
      </c>
      <c r="DN2838" t="s">
        <v>194</v>
      </c>
      <c r="DO2838">
        <v>7</v>
      </c>
      <c r="DP2838">
        <v>6</v>
      </c>
      <c r="DQ2838">
        <v>0</v>
      </c>
      <c r="DR2838">
        <v>0</v>
      </c>
      <c r="DS2838">
        <v>1</v>
      </c>
    </row>
    <row r="2839" spans="2:123" x14ac:dyDescent="0.3">
      <c r="B2839" t="s">
        <v>123</v>
      </c>
      <c r="C2839" t="s">
        <v>4430</v>
      </c>
      <c r="D2839" t="s">
        <v>4431</v>
      </c>
      <c r="E2839" t="s">
        <v>127</v>
      </c>
      <c r="F2839" t="s">
        <v>128</v>
      </c>
      <c r="G2839" t="s">
        <v>128</v>
      </c>
      <c r="H2839" t="s">
        <v>127</v>
      </c>
      <c r="I2839" t="s">
        <v>128</v>
      </c>
      <c r="J2839">
        <v>-1.1599999999999999</v>
      </c>
      <c r="K2839" t="s">
        <v>6529</v>
      </c>
      <c r="L2839">
        <v>11.503</v>
      </c>
      <c r="M2839" t="s">
        <v>4867</v>
      </c>
      <c r="N2839">
        <v>155</v>
      </c>
      <c r="O2839" t="s">
        <v>133</v>
      </c>
      <c r="P2839" t="s">
        <v>133</v>
      </c>
      <c r="T2839" t="s">
        <v>135</v>
      </c>
      <c r="U2839" t="s">
        <v>135</v>
      </c>
      <c r="V2839" t="s">
        <v>135</v>
      </c>
      <c r="W2839" t="s">
        <v>135</v>
      </c>
      <c r="X2839" t="s">
        <v>462</v>
      </c>
      <c r="Y2839" t="s">
        <v>137</v>
      </c>
      <c r="Z2839">
        <v>60543.308080000003</v>
      </c>
      <c r="AA2839">
        <v>57301.20233</v>
      </c>
      <c r="AB2839">
        <v>65912.632329999993</v>
      </c>
      <c r="AC2839">
        <v>61487.166449999997</v>
      </c>
      <c r="AD2839">
        <v>62936.695699999997</v>
      </c>
      <c r="AE2839">
        <v>1081775.1440000001</v>
      </c>
      <c r="AF2839">
        <v>62116.059179999997</v>
      </c>
      <c r="AG2839">
        <v>70934.608819999994</v>
      </c>
      <c r="AH2839">
        <v>71065.419039999993</v>
      </c>
      <c r="AI2839">
        <v>71772.931110000005</v>
      </c>
      <c r="AJ2839">
        <v>90018.410189999995</v>
      </c>
      <c r="AK2839">
        <v>56351.890070000001</v>
      </c>
      <c r="AL2839">
        <v>90045.432109999994</v>
      </c>
      <c r="AM2839">
        <v>50201.659489999998</v>
      </c>
      <c r="AN2839">
        <v>346702.55839999998</v>
      </c>
      <c r="AO2839">
        <v>67448.398570000005</v>
      </c>
      <c r="AP2839">
        <v>62719.706760000001</v>
      </c>
      <c r="AQ2839">
        <v>77808.708230000004</v>
      </c>
      <c r="AR2839">
        <v>113595.38830000001</v>
      </c>
      <c r="AS2839">
        <v>66006.767309999996</v>
      </c>
      <c r="AT2839">
        <v>80233.281969999996</v>
      </c>
      <c r="AU2839">
        <v>70552.851450000002</v>
      </c>
      <c r="AV2839">
        <v>59256.894370000002</v>
      </c>
      <c r="AW2839">
        <v>107289.76609999999</v>
      </c>
      <c r="AX2839">
        <v>66057.747329999998</v>
      </c>
      <c r="AY2839">
        <v>79048.756030000004</v>
      </c>
      <c r="AZ2839">
        <v>70283.723790000004</v>
      </c>
      <c r="BA2839">
        <v>73138.142519999994</v>
      </c>
      <c r="BB2839">
        <v>65420.409200000002</v>
      </c>
      <c r="BC2839">
        <v>68759.667090000003</v>
      </c>
      <c r="BD2839">
        <v>317261.39270000003</v>
      </c>
      <c r="BE2839">
        <v>63782.061739999997</v>
      </c>
      <c r="BF2839">
        <v>56190.006000000001</v>
      </c>
      <c r="BG2839">
        <v>74681.178939999998</v>
      </c>
      <c r="BH2839">
        <v>91056.029680000007</v>
      </c>
      <c r="BI2839">
        <v>66407.214219999994</v>
      </c>
      <c r="BJ2839">
        <v>65121.88983</v>
      </c>
      <c r="BK2839">
        <v>77671.083960000004</v>
      </c>
      <c r="BL2839">
        <v>62083.87343</v>
      </c>
      <c r="BM2839">
        <v>73981.403959999996</v>
      </c>
      <c r="BN2839">
        <v>75206.377909999996</v>
      </c>
      <c r="BO2839">
        <v>71611.958719999995</v>
      </c>
      <c r="BP2839">
        <v>65291.764479999998</v>
      </c>
      <c r="BQ2839">
        <v>5.6</v>
      </c>
      <c r="CH2839">
        <v>5.5</v>
      </c>
      <c r="CO2839">
        <v>5.6</v>
      </c>
      <c r="CS2839">
        <v>4.5999999999999996</v>
      </c>
      <c r="DI2839" t="s">
        <v>138</v>
      </c>
      <c r="DJ2839">
        <v>17256</v>
      </c>
      <c r="DL2839">
        <v>1</v>
      </c>
      <c r="DM2839">
        <v>311.29410000000001</v>
      </c>
      <c r="DN2839" t="s">
        <v>194</v>
      </c>
      <c r="DO2839">
        <v>3</v>
      </c>
      <c r="DP2839">
        <v>3</v>
      </c>
      <c r="DQ2839">
        <v>0</v>
      </c>
      <c r="DR2839">
        <v>0</v>
      </c>
      <c r="DS2839">
        <v>0</v>
      </c>
    </row>
    <row r="2840" spans="2:123" x14ac:dyDescent="0.3">
      <c r="B2840" t="s">
        <v>123</v>
      </c>
      <c r="D2840" t="s">
        <v>3755</v>
      </c>
      <c r="E2840" t="s">
        <v>127</v>
      </c>
      <c r="F2840" t="s">
        <v>128</v>
      </c>
      <c r="G2840" t="s">
        <v>128</v>
      </c>
      <c r="H2840" t="s">
        <v>154</v>
      </c>
      <c r="I2840" t="s">
        <v>128</v>
      </c>
      <c r="J2840">
        <v>1</v>
      </c>
      <c r="K2840" t="s">
        <v>6530</v>
      </c>
      <c r="L2840">
        <v>4.3099999999999996</v>
      </c>
      <c r="M2840" t="s">
        <v>6531</v>
      </c>
      <c r="N2840">
        <v>1</v>
      </c>
      <c r="O2840" t="s">
        <v>133</v>
      </c>
      <c r="P2840" t="s">
        <v>133</v>
      </c>
      <c r="T2840" t="s">
        <v>135</v>
      </c>
      <c r="U2840" t="s">
        <v>135</v>
      </c>
      <c r="V2840" t="s">
        <v>135</v>
      </c>
      <c r="W2840" t="s">
        <v>135</v>
      </c>
      <c r="X2840" t="s">
        <v>136</v>
      </c>
      <c r="Y2840" t="s">
        <v>137</v>
      </c>
      <c r="Z2840">
        <v>24854.556430000001</v>
      </c>
      <c r="AA2840">
        <v>44629.435879999997</v>
      </c>
      <c r="AB2840">
        <v>35909.413070000002</v>
      </c>
      <c r="AC2840">
        <v>41273.963060000002</v>
      </c>
      <c r="AD2840">
        <v>55009.137199999997</v>
      </c>
      <c r="AE2840">
        <v>42471.904710000003</v>
      </c>
      <c r="AF2840">
        <v>36325.830909999997</v>
      </c>
      <c r="AG2840">
        <v>526261.30700000003</v>
      </c>
      <c r="AH2840">
        <v>47717.683230000002</v>
      </c>
      <c r="AI2840">
        <v>53884.734060000003</v>
      </c>
      <c r="AJ2840">
        <v>324806.75329999998</v>
      </c>
      <c r="AK2840">
        <v>34710.688249999999</v>
      </c>
      <c r="AL2840">
        <v>51892.418230000003</v>
      </c>
      <c r="AM2840">
        <v>115277.0376</v>
      </c>
      <c r="AN2840">
        <v>38308.586389999997</v>
      </c>
      <c r="AO2840">
        <v>47694.712780000002</v>
      </c>
      <c r="AP2840">
        <v>31528.279790000001</v>
      </c>
      <c r="AQ2840">
        <v>46023.885009999998</v>
      </c>
      <c r="AR2840">
        <v>47662.548110000003</v>
      </c>
      <c r="AS2840">
        <v>34593.463539999997</v>
      </c>
      <c r="AT2840">
        <v>44089.174010000002</v>
      </c>
      <c r="AU2840">
        <v>30697.712080000001</v>
      </c>
      <c r="AV2840">
        <v>42057.743199999997</v>
      </c>
      <c r="AW2840">
        <v>24139.43477</v>
      </c>
      <c r="AX2840">
        <v>55248.418489999996</v>
      </c>
      <c r="AY2840">
        <v>38628.558530000002</v>
      </c>
      <c r="AZ2840">
        <v>37061.15238</v>
      </c>
      <c r="BA2840">
        <v>39373.782140000003</v>
      </c>
      <c r="BB2840">
        <v>34136.000310000003</v>
      </c>
      <c r="BC2840">
        <v>41606.092299999997</v>
      </c>
      <c r="BD2840">
        <v>31889.969929999999</v>
      </c>
      <c r="BE2840">
        <v>33878.108509999998</v>
      </c>
      <c r="BF2840">
        <v>38212.07634</v>
      </c>
      <c r="BG2840">
        <v>36312.14574</v>
      </c>
      <c r="BH2840">
        <v>36729.781419999999</v>
      </c>
      <c r="BI2840">
        <v>43248.912069999998</v>
      </c>
      <c r="BJ2840">
        <v>36752.545039999997</v>
      </c>
      <c r="BK2840">
        <v>88309.688139999998</v>
      </c>
      <c r="BL2840">
        <v>39248.601719999999</v>
      </c>
      <c r="BM2840">
        <v>39073.669099999999</v>
      </c>
      <c r="BN2840">
        <v>48603.776140000002</v>
      </c>
      <c r="BO2840">
        <v>29192.50747</v>
      </c>
      <c r="BP2840">
        <v>119225.6041</v>
      </c>
      <c r="BQ2840">
        <v>6.8</v>
      </c>
      <c r="BR2840">
        <v>3.4</v>
      </c>
      <c r="BU2840">
        <v>4.2</v>
      </c>
      <c r="CO2840">
        <v>3.4</v>
      </c>
      <c r="CV2840">
        <v>5.7</v>
      </c>
      <c r="DF2840">
        <v>6.8</v>
      </c>
      <c r="DG2840">
        <v>5.4</v>
      </c>
      <c r="DI2840" t="s">
        <v>138</v>
      </c>
      <c r="DJ2840">
        <v>17258</v>
      </c>
      <c r="DL2840">
        <v>1</v>
      </c>
      <c r="DM2840">
        <v>134.97384</v>
      </c>
      <c r="DN2840" t="s">
        <v>194</v>
      </c>
      <c r="DO2840">
        <v>6</v>
      </c>
      <c r="DP2840">
        <v>2</v>
      </c>
      <c r="DQ2840">
        <v>2</v>
      </c>
      <c r="DR2840">
        <v>1</v>
      </c>
      <c r="DS2840">
        <v>1</v>
      </c>
    </row>
    <row r="2841" spans="2:123" x14ac:dyDescent="0.3">
      <c r="B2841" t="s">
        <v>123</v>
      </c>
      <c r="C2841" t="s">
        <v>2426</v>
      </c>
      <c r="D2841" t="s">
        <v>2427</v>
      </c>
      <c r="E2841" t="s">
        <v>127</v>
      </c>
      <c r="F2841" t="s">
        <v>128</v>
      </c>
      <c r="G2841" t="s">
        <v>128</v>
      </c>
      <c r="H2841" t="s">
        <v>127</v>
      </c>
      <c r="I2841" t="s">
        <v>128</v>
      </c>
      <c r="J2841">
        <v>0.39</v>
      </c>
      <c r="K2841" t="s">
        <v>6532</v>
      </c>
      <c r="L2841">
        <v>25.965</v>
      </c>
      <c r="M2841" t="s">
        <v>6533</v>
      </c>
      <c r="N2841">
        <v>734</v>
      </c>
      <c r="O2841" t="s">
        <v>133</v>
      </c>
      <c r="P2841" t="s">
        <v>133</v>
      </c>
      <c r="T2841" t="s">
        <v>135</v>
      </c>
      <c r="U2841" t="s">
        <v>135</v>
      </c>
      <c r="V2841" t="s">
        <v>135</v>
      </c>
      <c r="W2841" t="s">
        <v>135</v>
      </c>
      <c r="X2841" t="s">
        <v>462</v>
      </c>
      <c r="Y2841" t="s">
        <v>137</v>
      </c>
      <c r="Z2841">
        <v>56496.393360000002</v>
      </c>
      <c r="AA2841">
        <v>99222.287630000006</v>
      </c>
      <c r="AB2841">
        <v>43749.410960000001</v>
      </c>
      <c r="AC2841">
        <v>44991.805070000002</v>
      </c>
      <c r="AD2841">
        <v>46055.38925</v>
      </c>
      <c r="AE2841">
        <v>53792.65857</v>
      </c>
      <c r="AF2841">
        <v>67023.661850000004</v>
      </c>
      <c r="AG2841">
        <v>54257.02562</v>
      </c>
      <c r="AH2841">
        <v>47813.610139999997</v>
      </c>
      <c r="AI2841">
        <v>43896.010320000001</v>
      </c>
      <c r="AJ2841">
        <v>45542.854870000003</v>
      </c>
      <c r="AK2841">
        <v>67516.445949999994</v>
      </c>
      <c r="AL2841">
        <v>43583.692889999998</v>
      </c>
      <c r="AM2841">
        <v>43985.374860000004</v>
      </c>
      <c r="AN2841">
        <v>44773.747539999997</v>
      </c>
      <c r="AO2841">
        <v>43528.319430000003</v>
      </c>
      <c r="AP2841">
        <v>355344.09720000002</v>
      </c>
      <c r="AQ2841">
        <v>26912.946940000002</v>
      </c>
      <c r="AR2841">
        <v>43917.452109999998</v>
      </c>
      <c r="AS2841">
        <v>44382.228949999997</v>
      </c>
      <c r="AT2841">
        <v>44680.105589999999</v>
      </c>
      <c r="AU2841">
        <v>355087.76020000002</v>
      </c>
      <c r="AV2841">
        <v>44810.702949999999</v>
      </c>
      <c r="AW2841">
        <v>29217.121609999998</v>
      </c>
      <c r="AX2841">
        <v>397751.85759999999</v>
      </c>
      <c r="AY2841">
        <v>42669.460489999998</v>
      </c>
      <c r="AZ2841">
        <v>53423.902670000003</v>
      </c>
      <c r="BA2841">
        <v>66065.258440000005</v>
      </c>
      <c r="BB2841">
        <v>47810.665249999998</v>
      </c>
      <c r="BC2841">
        <v>60975.711969999997</v>
      </c>
      <c r="BD2841">
        <v>60003.934679999998</v>
      </c>
      <c r="BE2841">
        <v>46536.620949999997</v>
      </c>
      <c r="BF2841">
        <v>63448.836219999997</v>
      </c>
      <c r="BG2841">
        <v>68091.110579999993</v>
      </c>
      <c r="BH2841">
        <v>47798.114119999998</v>
      </c>
      <c r="BI2841">
        <v>73483.108059999999</v>
      </c>
      <c r="BJ2841">
        <v>65568.950030000007</v>
      </c>
      <c r="BK2841">
        <v>62078.319609999999</v>
      </c>
      <c r="BL2841">
        <v>42231.307059999999</v>
      </c>
      <c r="BM2841">
        <v>67257.685639999996</v>
      </c>
      <c r="BN2841">
        <v>50267.12801</v>
      </c>
      <c r="BO2841">
        <v>59478.355960000001</v>
      </c>
      <c r="BP2841">
        <v>49851.656000000003</v>
      </c>
      <c r="BQ2841">
        <v>5.7</v>
      </c>
      <c r="BS2841">
        <v>5.4</v>
      </c>
      <c r="CB2841">
        <v>5.7</v>
      </c>
      <c r="CI2841">
        <v>5.3</v>
      </c>
      <c r="CO2841">
        <v>4.2</v>
      </c>
      <c r="DI2841" t="s">
        <v>138</v>
      </c>
      <c r="DJ2841">
        <v>17262</v>
      </c>
      <c r="DL2841">
        <v>1</v>
      </c>
      <c r="DM2841">
        <v>158.11761999999999</v>
      </c>
      <c r="DN2841" t="s">
        <v>194</v>
      </c>
      <c r="DO2841">
        <v>4</v>
      </c>
      <c r="DP2841">
        <v>4</v>
      </c>
      <c r="DQ2841">
        <v>0</v>
      </c>
      <c r="DR2841">
        <v>0</v>
      </c>
      <c r="DS2841">
        <v>0</v>
      </c>
    </row>
    <row r="2842" spans="2:123" x14ac:dyDescent="0.3">
      <c r="B2842" t="s">
        <v>123</v>
      </c>
      <c r="C2842" t="s">
        <v>2392</v>
      </c>
      <c r="D2842" t="s">
        <v>2393</v>
      </c>
      <c r="E2842" t="s">
        <v>127</v>
      </c>
      <c r="F2842" t="s">
        <v>128</v>
      </c>
      <c r="G2842" t="s">
        <v>128</v>
      </c>
      <c r="H2842" t="s">
        <v>127</v>
      </c>
      <c r="I2842" t="s">
        <v>128</v>
      </c>
      <c r="J2842">
        <v>-1.23</v>
      </c>
      <c r="K2842" t="s">
        <v>3287</v>
      </c>
      <c r="L2842">
        <v>1.7649999999999999</v>
      </c>
      <c r="M2842" t="s">
        <v>6534</v>
      </c>
      <c r="N2842">
        <v>205</v>
      </c>
      <c r="O2842" t="s">
        <v>133</v>
      </c>
      <c r="P2842" t="s">
        <v>133</v>
      </c>
      <c r="T2842" t="s">
        <v>135</v>
      </c>
      <c r="U2842" t="s">
        <v>135</v>
      </c>
      <c r="V2842" t="s">
        <v>135</v>
      </c>
      <c r="W2842" t="s">
        <v>135</v>
      </c>
      <c r="X2842" t="s">
        <v>462</v>
      </c>
      <c r="Y2842" t="s">
        <v>137</v>
      </c>
      <c r="Z2842">
        <v>148784.54180000001</v>
      </c>
      <c r="AA2842">
        <v>101986.8057</v>
      </c>
      <c r="AB2842">
        <v>879003.12800000003</v>
      </c>
      <c r="AC2842">
        <v>84547.074250000005</v>
      </c>
      <c r="AD2842">
        <v>96968.228040000002</v>
      </c>
      <c r="AE2842">
        <v>93112.269050000003</v>
      </c>
      <c r="AF2842">
        <v>96013.626629999999</v>
      </c>
      <c r="AG2842">
        <v>1858843.9939999999</v>
      </c>
      <c r="AH2842">
        <v>84740.650930000003</v>
      </c>
      <c r="AI2842">
        <v>97255.880359999996</v>
      </c>
      <c r="AJ2842">
        <v>66431.174499999994</v>
      </c>
      <c r="AK2842">
        <v>119389.43769999999</v>
      </c>
      <c r="AL2842">
        <v>70595.326159999997</v>
      </c>
      <c r="AM2842">
        <v>114396.6232</v>
      </c>
      <c r="AN2842">
        <v>82522.565149999995</v>
      </c>
      <c r="AO2842">
        <v>90571.65496</v>
      </c>
      <c r="AP2842">
        <v>97544.809840000002</v>
      </c>
      <c r="AQ2842">
        <v>43331.659540000001</v>
      </c>
      <c r="AR2842">
        <v>88489.264639999994</v>
      </c>
      <c r="AS2842">
        <v>60995.69543</v>
      </c>
      <c r="AT2842">
        <v>120601.8763</v>
      </c>
      <c r="AU2842">
        <v>138812.02910000001</v>
      </c>
      <c r="AV2842">
        <v>98471.063859999995</v>
      </c>
      <c r="AW2842">
        <v>76442.107329999999</v>
      </c>
      <c r="AX2842">
        <v>114355.6894</v>
      </c>
      <c r="AY2842">
        <v>80762.886140000002</v>
      </c>
      <c r="AZ2842">
        <v>1316508.4129999999</v>
      </c>
      <c r="BA2842">
        <v>83899.234400000001</v>
      </c>
      <c r="BB2842">
        <v>82902.668449999997</v>
      </c>
      <c r="BC2842">
        <v>280954.73680000001</v>
      </c>
      <c r="BD2842">
        <v>87472.578630000004</v>
      </c>
      <c r="BE2842">
        <v>100852.1174</v>
      </c>
      <c r="BF2842">
        <v>126409.6477</v>
      </c>
      <c r="BG2842">
        <v>102985.15820000001</v>
      </c>
      <c r="BH2842">
        <v>137273.60250000001</v>
      </c>
      <c r="BI2842">
        <v>106288.1933</v>
      </c>
      <c r="BJ2842">
        <v>69262.184340000007</v>
      </c>
      <c r="BK2842">
        <v>86968.098589999994</v>
      </c>
      <c r="BL2842">
        <v>91403.903590000002</v>
      </c>
      <c r="BM2842">
        <v>98319.470419999998</v>
      </c>
      <c r="BN2842">
        <v>83821.577900000004</v>
      </c>
      <c r="BO2842">
        <v>88650.190050000005</v>
      </c>
      <c r="BP2842">
        <v>85374.112720000005</v>
      </c>
      <c r="BQ2842">
        <v>5.4</v>
      </c>
      <c r="CB2842">
        <v>5.2</v>
      </c>
      <c r="CF2842">
        <v>5.4</v>
      </c>
      <c r="CI2842">
        <v>3.4</v>
      </c>
      <c r="DI2842" t="s">
        <v>138</v>
      </c>
      <c r="DJ2842">
        <v>17263</v>
      </c>
      <c r="DL2842">
        <v>1</v>
      </c>
      <c r="DM2842">
        <v>147.08026000000001</v>
      </c>
      <c r="DN2842" t="s">
        <v>194</v>
      </c>
      <c r="DO2842">
        <v>3</v>
      </c>
      <c r="DP2842">
        <v>3</v>
      </c>
      <c r="DQ2842">
        <v>0</v>
      </c>
      <c r="DR2842">
        <v>0</v>
      </c>
      <c r="DS2842">
        <v>0</v>
      </c>
    </row>
    <row r="2843" spans="2:123" x14ac:dyDescent="0.3">
      <c r="B2843" t="s">
        <v>123</v>
      </c>
      <c r="C2843" t="s">
        <v>6357</v>
      </c>
      <c r="D2843" t="s">
        <v>6358</v>
      </c>
      <c r="E2843" t="s">
        <v>127</v>
      </c>
      <c r="F2843" t="s">
        <v>128</v>
      </c>
      <c r="G2843" t="s">
        <v>128</v>
      </c>
      <c r="H2843" t="s">
        <v>127</v>
      </c>
      <c r="I2843" t="s">
        <v>128</v>
      </c>
      <c r="J2843">
        <v>-0.27</v>
      </c>
      <c r="K2843" t="s">
        <v>6535</v>
      </c>
      <c r="L2843">
        <v>2.3220000000000001</v>
      </c>
      <c r="M2843" t="s">
        <v>6536</v>
      </c>
      <c r="N2843">
        <v>104</v>
      </c>
      <c r="O2843" t="s">
        <v>133</v>
      </c>
      <c r="P2843" t="s">
        <v>133</v>
      </c>
      <c r="T2843" t="s">
        <v>135</v>
      </c>
      <c r="U2843" t="s">
        <v>135</v>
      </c>
      <c r="V2843" t="s">
        <v>135</v>
      </c>
      <c r="W2843" t="s">
        <v>135</v>
      </c>
      <c r="X2843" t="s">
        <v>136</v>
      </c>
      <c r="Y2843" t="s">
        <v>137</v>
      </c>
      <c r="Z2843">
        <v>104686.4664</v>
      </c>
      <c r="AA2843">
        <v>104377.6041</v>
      </c>
      <c r="AB2843">
        <v>70933.945550000004</v>
      </c>
      <c r="AC2843">
        <v>21159.158960000001</v>
      </c>
      <c r="AD2843">
        <v>88008.61146</v>
      </c>
      <c r="AE2843">
        <v>112006.9446</v>
      </c>
      <c r="AF2843">
        <v>80395.678809999998</v>
      </c>
      <c r="AG2843">
        <v>81186.130139999994</v>
      </c>
      <c r="AH2843">
        <v>67364.233850000004</v>
      </c>
      <c r="AI2843">
        <v>73165.262830000007</v>
      </c>
      <c r="AJ2843">
        <v>68523.122690000004</v>
      </c>
      <c r="AK2843">
        <v>69223.964070000002</v>
      </c>
      <c r="AL2843">
        <v>52550.20465</v>
      </c>
      <c r="AM2843">
        <v>70415.662729999996</v>
      </c>
      <c r="AN2843">
        <v>49554.09246</v>
      </c>
      <c r="AO2843">
        <v>63050.688699999999</v>
      </c>
      <c r="AP2843">
        <v>97816.637539999996</v>
      </c>
      <c r="AQ2843">
        <v>66177.486869999993</v>
      </c>
      <c r="AR2843">
        <v>65020.482000000004</v>
      </c>
      <c r="AS2843">
        <v>107882.0453</v>
      </c>
      <c r="AT2843">
        <v>82311.812749999997</v>
      </c>
      <c r="AU2843">
        <v>63278.379849999998</v>
      </c>
      <c r="AV2843">
        <v>57181.339659999998</v>
      </c>
      <c r="AW2843">
        <v>67344.378570000001</v>
      </c>
      <c r="AX2843">
        <v>245962.8002</v>
      </c>
      <c r="AY2843">
        <v>60557.130169999997</v>
      </c>
      <c r="AZ2843">
        <v>454025.72830000002</v>
      </c>
      <c r="BA2843">
        <v>65611.091769999999</v>
      </c>
      <c r="BB2843">
        <v>82488.415330000003</v>
      </c>
      <c r="BC2843">
        <v>75264.076650000003</v>
      </c>
      <c r="BD2843">
        <v>41468.948239999998</v>
      </c>
      <c r="BE2843">
        <v>73849.908750000002</v>
      </c>
      <c r="BF2843">
        <v>73424.512589999998</v>
      </c>
      <c r="BG2843">
        <v>96576.819959999993</v>
      </c>
      <c r="BH2843">
        <v>65589.765379999997</v>
      </c>
      <c r="BI2843">
        <v>66094.790980000005</v>
      </c>
      <c r="BJ2843">
        <v>72719.952669999999</v>
      </c>
      <c r="BK2843">
        <v>1052788.2509999999</v>
      </c>
      <c r="BL2843">
        <v>60881.827389999999</v>
      </c>
      <c r="BM2843">
        <v>74755.766430000003</v>
      </c>
      <c r="BN2843">
        <v>86841.051229999997</v>
      </c>
      <c r="BO2843">
        <v>69056.393970000005</v>
      </c>
      <c r="BP2843">
        <v>83210.361239999998</v>
      </c>
      <c r="BQ2843">
        <v>5.7</v>
      </c>
      <c r="BU2843">
        <v>3.8</v>
      </c>
      <c r="CV2843">
        <v>5.7</v>
      </c>
      <c r="CY2843">
        <v>5.4</v>
      </c>
      <c r="DI2843" t="s">
        <v>138</v>
      </c>
      <c r="DJ2843">
        <v>17269</v>
      </c>
      <c r="DL2843">
        <v>1</v>
      </c>
      <c r="DM2843">
        <v>115.05016999999999</v>
      </c>
      <c r="DN2843" t="s">
        <v>194</v>
      </c>
      <c r="DO2843">
        <v>2</v>
      </c>
      <c r="DP2843">
        <v>0</v>
      </c>
      <c r="DQ2843">
        <v>0</v>
      </c>
      <c r="DR2843">
        <v>1</v>
      </c>
      <c r="DS2843">
        <v>1</v>
      </c>
    </row>
    <row r="2844" spans="2:123" x14ac:dyDescent="0.3">
      <c r="B2844" t="s">
        <v>123</v>
      </c>
      <c r="C2844" t="s">
        <v>5884</v>
      </c>
      <c r="D2844" t="s">
        <v>5885</v>
      </c>
      <c r="E2844" t="s">
        <v>127</v>
      </c>
      <c r="F2844" t="s">
        <v>128</v>
      </c>
      <c r="G2844" t="s">
        <v>128</v>
      </c>
      <c r="H2844" t="s">
        <v>127</v>
      </c>
      <c r="I2844" t="s">
        <v>127</v>
      </c>
      <c r="J2844">
        <v>-0.87</v>
      </c>
      <c r="K2844" t="s">
        <v>6537</v>
      </c>
      <c r="L2844">
        <v>7.399</v>
      </c>
      <c r="M2844" t="s">
        <v>6538</v>
      </c>
      <c r="N2844">
        <v>424</v>
      </c>
      <c r="O2844" t="s">
        <v>133</v>
      </c>
      <c r="P2844" t="s">
        <v>133</v>
      </c>
      <c r="T2844" t="s">
        <v>135</v>
      </c>
      <c r="U2844" t="s">
        <v>135</v>
      </c>
      <c r="V2844" t="s">
        <v>135</v>
      </c>
      <c r="W2844" t="s">
        <v>145</v>
      </c>
      <c r="X2844" t="s">
        <v>462</v>
      </c>
      <c r="Y2844" t="s">
        <v>137</v>
      </c>
      <c r="Z2844">
        <v>54555.35456</v>
      </c>
      <c r="AA2844">
        <v>55187.120710000003</v>
      </c>
      <c r="AB2844">
        <v>54616.731760000002</v>
      </c>
      <c r="AC2844">
        <v>319310.67709999997</v>
      </c>
      <c r="AD2844">
        <v>54849.630420000001</v>
      </c>
      <c r="AE2844">
        <v>52025.76799</v>
      </c>
      <c r="AF2844">
        <v>54362.630449999997</v>
      </c>
      <c r="AG2844">
        <v>53096.57026</v>
      </c>
      <c r="AH2844">
        <v>67081.381529999999</v>
      </c>
      <c r="AI2844">
        <v>47463.52087</v>
      </c>
      <c r="AJ2844">
        <v>55014.558819999998</v>
      </c>
      <c r="AK2844">
        <v>61788.531860000003</v>
      </c>
      <c r="AL2844">
        <v>54001.561930000003</v>
      </c>
      <c r="AM2844">
        <v>58741.514239999997</v>
      </c>
      <c r="AN2844">
        <v>53106.654549999999</v>
      </c>
      <c r="AO2844">
        <v>40239.389069999997</v>
      </c>
      <c r="AP2844">
        <v>67662.826849999998</v>
      </c>
      <c r="AQ2844">
        <v>48479.988660000003</v>
      </c>
      <c r="AR2844">
        <v>55296.273609999997</v>
      </c>
      <c r="AS2844">
        <v>36216.461280000003</v>
      </c>
      <c r="AT2844">
        <v>58333.315600000002</v>
      </c>
      <c r="AU2844">
        <v>58150.306550000001</v>
      </c>
      <c r="AV2844">
        <v>35817.534039999999</v>
      </c>
      <c r="AW2844">
        <v>79734.996899999998</v>
      </c>
      <c r="AX2844">
        <v>54879.962059999998</v>
      </c>
      <c r="AY2844">
        <v>68673.200509999995</v>
      </c>
      <c r="AZ2844">
        <v>51136.360260000001</v>
      </c>
      <c r="BA2844">
        <v>58571.009010000002</v>
      </c>
      <c r="BB2844">
        <v>53460.985939999999</v>
      </c>
      <c r="BC2844">
        <v>54928.277220000004</v>
      </c>
      <c r="BD2844">
        <v>871081.82790000003</v>
      </c>
      <c r="BE2844">
        <v>106752.4883</v>
      </c>
      <c r="BF2844">
        <v>36548.049939999997</v>
      </c>
      <c r="BG2844">
        <v>53049.210440000003</v>
      </c>
      <c r="BH2844">
        <v>113366.24649999999</v>
      </c>
      <c r="BI2844">
        <v>56309.129330000003</v>
      </c>
      <c r="BJ2844">
        <v>58374.278919999997</v>
      </c>
      <c r="BK2844">
        <v>66101.044819999996</v>
      </c>
      <c r="BL2844">
        <v>88511.920039999997</v>
      </c>
      <c r="BM2844">
        <v>54114.965329999999</v>
      </c>
      <c r="BN2844">
        <v>669051.97180000006</v>
      </c>
      <c r="BO2844">
        <v>56782.959909999998</v>
      </c>
      <c r="BP2844">
        <v>56233.526700000002</v>
      </c>
      <c r="BQ2844">
        <v>6.4</v>
      </c>
      <c r="CG2844">
        <v>6.2</v>
      </c>
      <c r="CH2844">
        <v>6.4</v>
      </c>
      <c r="DB2844">
        <v>5.5</v>
      </c>
      <c r="DI2844" t="s">
        <v>138</v>
      </c>
      <c r="DJ2844">
        <v>17272</v>
      </c>
      <c r="DL2844">
        <v>1</v>
      </c>
      <c r="DM2844">
        <v>142.12252000000001</v>
      </c>
      <c r="DN2844" t="s">
        <v>194</v>
      </c>
      <c r="DO2844">
        <v>2</v>
      </c>
      <c r="DP2844">
        <v>2</v>
      </c>
      <c r="DQ2844">
        <v>0</v>
      </c>
      <c r="DR2844">
        <v>0</v>
      </c>
      <c r="DS2844">
        <v>0</v>
      </c>
    </row>
    <row r="2845" spans="2:123" x14ac:dyDescent="0.3">
      <c r="B2845" t="s">
        <v>123</v>
      </c>
      <c r="C2845" t="s">
        <v>2552</v>
      </c>
      <c r="D2845" t="s">
        <v>2553</v>
      </c>
      <c r="E2845" t="s">
        <v>127</v>
      </c>
      <c r="F2845" t="s">
        <v>128</v>
      </c>
      <c r="G2845" t="s">
        <v>128</v>
      </c>
      <c r="H2845" t="s">
        <v>127</v>
      </c>
      <c r="I2845" t="s">
        <v>128</v>
      </c>
      <c r="J2845">
        <v>-0.53</v>
      </c>
      <c r="K2845" t="s">
        <v>3037</v>
      </c>
      <c r="L2845">
        <v>3.5059999999999998</v>
      </c>
      <c r="M2845" t="s">
        <v>6539</v>
      </c>
      <c r="N2845">
        <v>145</v>
      </c>
      <c r="O2845" t="s">
        <v>133</v>
      </c>
      <c r="P2845" t="s">
        <v>133</v>
      </c>
      <c r="T2845" t="s">
        <v>135</v>
      </c>
      <c r="U2845" t="s">
        <v>135</v>
      </c>
      <c r="V2845" t="s">
        <v>135</v>
      </c>
      <c r="W2845" t="s">
        <v>135</v>
      </c>
      <c r="X2845" t="s">
        <v>462</v>
      </c>
      <c r="Y2845" t="s">
        <v>137</v>
      </c>
      <c r="Z2845">
        <v>62106.773809999999</v>
      </c>
      <c r="AA2845">
        <v>52208.53744</v>
      </c>
      <c r="AB2845">
        <v>48035.998269999996</v>
      </c>
      <c r="AC2845">
        <v>858416.52069999999</v>
      </c>
      <c r="AD2845">
        <v>55906.84605</v>
      </c>
      <c r="AE2845">
        <v>65669.370859999995</v>
      </c>
      <c r="AF2845">
        <v>59495.52173</v>
      </c>
      <c r="AG2845">
        <v>52493.276579999998</v>
      </c>
      <c r="AH2845">
        <v>63310.972900000001</v>
      </c>
      <c r="AI2845">
        <v>81246.225409999999</v>
      </c>
      <c r="AJ2845">
        <v>74445.69786</v>
      </c>
      <c r="AK2845">
        <v>47315.216789999999</v>
      </c>
      <c r="AL2845">
        <v>48884.289649999999</v>
      </c>
      <c r="AM2845">
        <v>77796.193950000001</v>
      </c>
      <c r="AN2845">
        <v>51372.662069999998</v>
      </c>
      <c r="AO2845">
        <v>53552.187899999997</v>
      </c>
      <c r="AP2845">
        <v>53843.469279999998</v>
      </c>
      <c r="AQ2845">
        <v>48505.385020000002</v>
      </c>
      <c r="AR2845">
        <v>54805.312839999999</v>
      </c>
      <c r="AS2845">
        <v>54009.677759999999</v>
      </c>
      <c r="AT2845">
        <v>72583.768760000006</v>
      </c>
      <c r="AU2845">
        <v>694176.89599999995</v>
      </c>
      <c r="AV2845">
        <v>80610.308180000007</v>
      </c>
      <c r="AW2845">
        <v>62899.29522</v>
      </c>
      <c r="AX2845">
        <v>109863.00139999999</v>
      </c>
      <c r="AY2845">
        <v>55683.63985</v>
      </c>
      <c r="AZ2845">
        <v>1157388.2590000001</v>
      </c>
      <c r="BA2845">
        <v>74683.461089999997</v>
      </c>
      <c r="BB2845">
        <v>65207.244429999999</v>
      </c>
      <c r="BC2845">
        <v>54021.69915</v>
      </c>
      <c r="BD2845">
        <v>49711.437890000001</v>
      </c>
      <c r="BE2845">
        <v>58650.077080000003</v>
      </c>
      <c r="BF2845">
        <v>59811.347249999999</v>
      </c>
      <c r="BG2845">
        <v>60257.508029999997</v>
      </c>
      <c r="BH2845">
        <v>49524.969729999997</v>
      </c>
      <c r="BI2845">
        <v>45785.749309999999</v>
      </c>
      <c r="BJ2845">
        <v>58424.115420000002</v>
      </c>
      <c r="BK2845">
        <v>54224.083579999999</v>
      </c>
      <c r="BL2845">
        <v>51270.764620000002</v>
      </c>
      <c r="BM2845">
        <v>658879.53570000001</v>
      </c>
      <c r="BN2845">
        <v>92510.374030000006</v>
      </c>
      <c r="BO2845">
        <v>56846.582920000001</v>
      </c>
      <c r="BP2845">
        <v>65908.827359999996</v>
      </c>
      <c r="BQ2845">
        <v>6.3</v>
      </c>
      <c r="BS2845">
        <v>6.3</v>
      </c>
      <c r="BW2845">
        <v>5.2</v>
      </c>
      <c r="CN2845">
        <v>6.1</v>
      </c>
      <c r="CP2845">
        <v>5.2</v>
      </c>
      <c r="DA2845">
        <v>3.4</v>
      </c>
      <c r="DI2845" t="s">
        <v>138</v>
      </c>
      <c r="DJ2845">
        <v>17278</v>
      </c>
      <c r="DL2845">
        <v>1</v>
      </c>
      <c r="DM2845">
        <v>189.16368</v>
      </c>
      <c r="DN2845" t="s">
        <v>194</v>
      </c>
      <c r="DO2845">
        <v>4</v>
      </c>
      <c r="DP2845">
        <v>3</v>
      </c>
      <c r="DQ2845">
        <v>0</v>
      </c>
      <c r="DR2845">
        <v>0</v>
      </c>
      <c r="DS2845">
        <v>1</v>
      </c>
    </row>
    <row r="2846" spans="2:123" x14ac:dyDescent="0.3">
      <c r="B2846" t="s">
        <v>123</v>
      </c>
      <c r="C2846" t="s">
        <v>4564</v>
      </c>
      <c r="D2846" t="s">
        <v>4565</v>
      </c>
      <c r="E2846" t="s">
        <v>127</v>
      </c>
      <c r="F2846" t="s">
        <v>128</v>
      </c>
      <c r="G2846" t="s">
        <v>128</v>
      </c>
      <c r="H2846" t="s">
        <v>127</v>
      </c>
      <c r="I2846" t="s">
        <v>128</v>
      </c>
      <c r="J2846">
        <v>-1.0900000000000001</v>
      </c>
      <c r="K2846" t="s">
        <v>6540</v>
      </c>
      <c r="L2846">
        <v>3.2519999999999998</v>
      </c>
      <c r="M2846" t="s">
        <v>5340</v>
      </c>
      <c r="N2846">
        <v>135</v>
      </c>
      <c r="O2846" t="s">
        <v>133</v>
      </c>
      <c r="P2846" t="s">
        <v>133</v>
      </c>
      <c r="T2846" t="s">
        <v>135</v>
      </c>
      <c r="U2846" t="s">
        <v>135</v>
      </c>
      <c r="V2846" t="s">
        <v>135</v>
      </c>
      <c r="W2846" t="s">
        <v>135</v>
      </c>
      <c r="X2846" t="s">
        <v>462</v>
      </c>
      <c r="Y2846" t="s">
        <v>137</v>
      </c>
      <c r="Z2846">
        <v>1737799.794</v>
      </c>
      <c r="AA2846">
        <v>74977.877489999999</v>
      </c>
      <c r="AB2846">
        <v>57303.069080000001</v>
      </c>
      <c r="AC2846">
        <v>56922.462059999998</v>
      </c>
      <c r="AD2846">
        <v>49604.356359999998</v>
      </c>
      <c r="AE2846">
        <v>45189.709499999997</v>
      </c>
      <c r="AF2846">
        <v>70733.254490000007</v>
      </c>
      <c r="AG2846">
        <v>56862.025759999997</v>
      </c>
      <c r="AH2846">
        <v>74637.744699999996</v>
      </c>
      <c r="AI2846">
        <v>76601.219119999994</v>
      </c>
      <c r="AJ2846">
        <v>78749.474220000004</v>
      </c>
      <c r="AK2846">
        <v>45272.507230000003</v>
      </c>
      <c r="AL2846">
        <v>51562.002890000003</v>
      </c>
      <c r="AM2846">
        <v>84272.074559999994</v>
      </c>
      <c r="AN2846">
        <v>81104.472299999994</v>
      </c>
      <c r="AO2846">
        <v>419479.9509</v>
      </c>
      <c r="AP2846">
        <v>246832.63750000001</v>
      </c>
      <c r="AQ2846">
        <v>46838.0501</v>
      </c>
      <c r="AR2846">
        <v>53449.931519999998</v>
      </c>
      <c r="AS2846">
        <v>47533.781479999998</v>
      </c>
      <c r="AT2846">
        <v>77942.709839999996</v>
      </c>
      <c r="AU2846">
        <v>54683.087630000002</v>
      </c>
      <c r="AV2846">
        <v>45127.577149999997</v>
      </c>
      <c r="AW2846">
        <v>473866.49119999999</v>
      </c>
      <c r="AX2846">
        <v>98265.714890000003</v>
      </c>
      <c r="AY2846">
        <v>76126.479959999997</v>
      </c>
      <c r="AZ2846">
        <v>96131.988440000001</v>
      </c>
      <c r="BA2846">
        <v>89395.286959999998</v>
      </c>
      <c r="BB2846">
        <v>69078.363150000005</v>
      </c>
      <c r="BC2846">
        <v>68659.071859999996</v>
      </c>
      <c r="BD2846">
        <v>76096.220709999994</v>
      </c>
      <c r="BE2846">
        <v>89484.22322</v>
      </c>
      <c r="BF2846">
        <v>95795.579429999998</v>
      </c>
      <c r="BG2846">
        <v>251200.92559999999</v>
      </c>
      <c r="BH2846">
        <v>160257.5901</v>
      </c>
      <c r="BI2846">
        <v>161742.50200000001</v>
      </c>
      <c r="BJ2846">
        <v>142723.11360000001</v>
      </c>
      <c r="BK2846">
        <v>105414.76820000001</v>
      </c>
      <c r="BL2846">
        <v>151955.06409999999</v>
      </c>
      <c r="BM2846">
        <v>128220.9077</v>
      </c>
      <c r="BN2846">
        <v>123771.4213</v>
      </c>
      <c r="BO2846">
        <v>105558.6072</v>
      </c>
      <c r="BP2846">
        <v>123241.3079</v>
      </c>
      <c r="BQ2846">
        <v>7.6</v>
      </c>
      <c r="BV2846">
        <v>6.2</v>
      </c>
      <c r="BW2846">
        <v>6.3</v>
      </c>
      <c r="CM2846">
        <v>7.6</v>
      </c>
      <c r="CN2846">
        <v>5.8</v>
      </c>
      <c r="DI2846" t="s">
        <v>138</v>
      </c>
      <c r="DJ2846">
        <v>17279</v>
      </c>
      <c r="DL2846">
        <v>1</v>
      </c>
      <c r="DM2846">
        <v>149.08067</v>
      </c>
      <c r="DN2846" t="s">
        <v>194</v>
      </c>
      <c r="DO2846">
        <v>4</v>
      </c>
      <c r="DP2846">
        <v>2</v>
      </c>
      <c r="DQ2846">
        <v>0</v>
      </c>
      <c r="DR2846">
        <v>0</v>
      </c>
      <c r="DS2846">
        <v>2</v>
      </c>
    </row>
    <row r="2847" spans="2:123" x14ac:dyDescent="0.3">
      <c r="B2847" t="s">
        <v>123</v>
      </c>
      <c r="C2847" t="s">
        <v>4097</v>
      </c>
      <c r="D2847" t="s">
        <v>4098</v>
      </c>
      <c r="E2847" t="s">
        <v>127</v>
      </c>
      <c r="F2847" t="s">
        <v>128</v>
      </c>
      <c r="G2847" t="s">
        <v>128</v>
      </c>
      <c r="H2847" t="s">
        <v>127</v>
      </c>
      <c r="I2847" t="s">
        <v>128</v>
      </c>
      <c r="J2847">
        <v>-0.77</v>
      </c>
      <c r="K2847" t="s">
        <v>6541</v>
      </c>
      <c r="L2847">
        <v>3.556</v>
      </c>
      <c r="M2847" t="s">
        <v>6166</v>
      </c>
      <c r="N2847">
        <v>20</v>
      </c>
      <c r="O2847" t="s">
        <v>133</v>
      </c>
      <c r="P2847" t="s">
        <v>133</v>
      </c>
      <c r="T2847" t="s">
        <v>135</v>
      </c>
      <c r="U2847" t="s">
        <v>135</v>
      </c>
      <c r="V2847" t="s">
        <v>135</v>
      </c>
      <c r="W2847" t="s">
        <v>135</v>
      </c>
      <c r="X2847" t="s">
        <v>462</v>
      </c>
      <c r="Y2847" t="s">
        <v>137</v>
      </c>
      <c r="Z2847">
        <v>80883.539579999997</v>
      </c>
      <c r="AA2847">
        <v>71814.257379999995</v>
      </c>
      <c r="AB2847">
        <v>76275.823430000004</v>
      </c>
      <c r="AC2847">
        <v>66359.197270000004</v>
      </c>
      <c r="AD2847">
        <v>74874.094559999998</v>
      </c>
      <c r="AE2847">
        <v>61083.173820000004</v>
      </c>
      <c r="AF2847">
        <v>55437.883809999999</v>
      </c>
      <c r="AG2847">
        <v>54158.663569999997</v>
      </c>
      <c r="AH2847">
        <v>56410.729469999998</v>
      </c>
      <c r="AI2847">
        <v>60797.520750000003</v>
      </c>
      <c r="AJ2847">
        <v>43837.840660000002</v>
      </c>
      <c r="AK2847">
        <v>57271.876149999996</v>
      </c>
      <c r="AL2847">
        <v>54502.245490000001</v>
      </c>
      <c r="AM2847">
        <v>56733.231180000002</v>
      </c>
      <c r="AN2847">
        <v>76827.59289</v>
      </c>
      <c r="AO2847">
        <v>53038.883900000001</v>
      </c>
      <c r="AP2847">
        <v>50906.61623</v>
      </c>
      <c r="AQ2847">
        <v>51239.199569999997</v>
      </c>
      <c r="AR2847">
        <v>57659.923040000001</v>
      </c>
      <c r="AS2847">
        <v>546596.60250000004</v>
      </c>
      <c r="AT2847">
        <v>53742.549749999998</v>
      </c>
      <c r="AU2847">
        <v>52033.745239999997</v>
      </c>
      <c r="AV2847">
        <v>58518.322469999999</v>
      </c>
      <c r="AW2847">
        <v>43505.595200000003</v>
      </c>
      <c r="AX2847">
        <v>61786.511659999996</v>
      </c>
      <c r="AY2847">
        <v>55196.148430000001</v>
      </c>
      <c r="AZ2847">
        <v>54726.86823</v>
      </c>
      <c r="BA2847">
        <v>55677.388740000002</v>
      </c>
      <c r="BB2847">
        <v>57481.743860000002</v>
      </c>
      <c r="BC2847">
        <v>56687.706660000003</v>
      </c>
      <c r="BD2847">
        <v>42165.400540000002</v>
      </c>
      <c r="BE2847">
        <v>217710.25690000001</v>
      </c>
      <c r="BF2847">
        <v>51996.650750000001</v>
      </c>
      <c r="BG2847">
        <v>53399.01698</v>
      </c>
      <c r="BH2847">
        <v>45808.673730000002</v>
      </c>
      <c r="BI2847">
        <v>54141.072339999999</v>
      </c>
      <c r="BJ2847">
        <v>48863.179969999997</v>
      </c>
      <c r="BK2847">
        <v>25950.095590000001</v>
      </c>
      <c r="BL2847">
        <v>68231.384420000002</v>
      </c>
      <c r="BM2847">
        <v>36846.300689999996</v>
      </c>
      <c r="BN2847">
        <v>47814.538139999997</v>
      </c>
      <c r="BO2847">
        <v>75935.543590000001</v>
      </c>
      <c r="BP2847">
        <v>52584.825049999999</v>
      </c>
      <c r="BQ2847">
        <v>5.7</v>
      </c>
      <c r="BR2847">
        <v>3.5</v>
      </c>
      <c r="CF2847">
        <v>5.4</v>
      </c>
      <c r="CO2847">
        <v>5.7</v>
      </c>
      <c r="DC2847">
        <v>4.8</v>
      </c>
      <c r="DE2847">
        <v>5.2</v>
      </c>
      <c r="DF2847">
        <v>5.5</v>
      </c>
      <c r="DI2847" t="s">
        <v>138</v>
      </c>
      <c r="DJ2847">
        <v>17280</v>
      </c>
      <c r="DL2847">
        <v>1</v>
      </c>
      <c r="DM2847">
        <v>76.075630000000004</v>
      </c>
      <c r="DN2847" t="s">
        <v>194</v>
      </c>
      <c r="DO2847">
        <v>6</v>
      </c>
      <c r="DP2847">
        <v>3</v>
      </c>
      <c r="DQ2847">
        <v>3</v>
      </c>
      <c r="DR2847">
        <v>0</v>
      </c>
      <c r="DS2847">
        <v>0</v>
      </c>
    </row>
    <row r="2848" spans="2:123" x14ac:dyDescent="0.3">
      <c r="B2848" t="s">
        <v>123</v>
      </c>
      <c r="C2848" t="s">
        <v>3105</v>
      </c>
      <c r="D2848" t="s">
        <v>3106</v>
      </c>
      <c r="E2848" t="s">
        <v>127</v>
      </c>
      <c r="F2848" t="s">
        <v>128</v>
      </c>
      <c r="G2848" t="s">
        <v>128</v>
      </c>
      <c r="H2848" t="s">
        <v>127</v>
      </c>
      <c r="I2848" t="s">
        <v>128</v>
      </c>
      <c r="J2848">
        <v>0.19</v>
      </c>
      <c r="K2848" t="s">
        <v>3222</v>
      </c>
      <c r="L2848">
        <v>6.1</v>
      </c>
      <c r="M2848" t="s">
        <v>6542</v>
      </c>
      <c r="N2848">
        <v>116</v>
      </c>
      <c r="O2848" t="s">
        <v>133</v>
      </c>
      <c r="P2848" t="s">
        <v>133</v>
      </c>
      <c r="T2848" t="s">
        <v>135</v>
      </c>
      <c r="U2848" t="s">
        <v>135</v>
      </c>
      <c r="V2848" t="s">
        <v>135</v>
      </c>
      <c r="W2848" t="s">
        <v>135</v>
      </c>
      <c r="X2848" t="s">
        <v>462</v>
      </c>
      <c r="Y2848" t="s">
        <v>137</v>
      </c>
      <c r="Z2848">
        <v>25376.23603</v>
      </c>
      <c r="AA2848">
        <v>50305.122320000002</v>
      </c>
      <c r="AB2848">
        <v>32036.045770000001</v>
      </c>
      <c r="AC2848">
        <v>43637.573369999998</v>
      </c>
      <c r="AD2848">
        <v>45186.848189999997</v>
      </c>
      <c r="AE2848">
        <v>48669.765169999999</v>
      </c>
      <c r="AF2848">
        <v>46481.731760000002</v>
      </c>
      <c r="AG2848">
        <v>48398.533080000001</v>
      </c>
      <c r="AH2848">
        <v>89404.112980000005</v>
      </c>
      <c r="AI2848">
        <v>49006.346140000001</v>
      </c>
      <c r="AJ2848">
        <v>48694.211320000002</v>
      </c>
      <c r="AK2848">
        <v>43668.977339999998</v>
      </c>
      <c r="AL2848">
        <v>48035.974820000003</v>
      </c>
      <c r="AM2848">
        <v>41088.613499999999</v>
      </c>
      <c r="AN2848">
        <v>140370.4431</v>
      </c>
      <c r="AO2848">
        <v>66663.618889999998</v>
      </c>
      <c r="AP2848">
        <v>48581.949430000001</v>
      </c>
      <c r="AQ2848">
        <v>51965.017549999997</v>
      </c>
      <c r="AR2848">
        <v>127430.927</v>
      </c>
      <c r="AS2848">
        <v>47241.873019999999</v>
      </c>
      <c r="AT2848">
        <v>52959.704460000001</v>
      </c>
      <c r="AU2848">
        <v>45820.705869999998</v>
      </c>
      <c r="AV2848">
        <v>50526.196530000001</v>
      </c>
      <c r="AW2848">
        <v>36232.172659999997</v>
      </c>
      <c r="AX2848">
        <v>38540.77693</v>
      </c>
      <c r="AY2848">
        <v>46082.033219999998</v>
      </c>
      <c r="AZ2848">
        <v>48435.841099999998</v>
      </c>
      <c r="BA2848">
        <v>818783.1568</v>
      </c>
      <c r="BB2848">
        <v>43374.304219999998</v>
      </c>
      <c r="BC2848">
        <v>66945.319810000001</v>
      </c>
      <c r="BD2848">
        <v>40289.160450000003</v>
      </c>
      <c r="BE2848">
        <v>76889.633790000007</v>
      </c>
      <c r="BF2848">
        <v>33642.953829999999</v>
      </c>
      <c r="BG2848">
        <v>45560.132010000001</v>
      </c>
      <c r="BH2848">
        <v>123570.67019999999</v>
      </c>
      <c r="BI2848">
        <v>56664.981919999998</v>
      </c>
      <c r="BJ2848">
        <v>76234.948229999995</v>
      </c>
      <c r="BK2848">
        <v>46203.774160000001</v>
      </c>
      <c r="BL2848">
        <v>57896.802669999997</v>
      </c>
      <c r="BM2848">
        <v>62020.023130000001</v>
      </c>
      <c r="BN2848">
        <v>58798.114820000003</v>
      </c>
      <c r="BO2848">
        <v>47710.731290000003</v>
      </c>
      <c r="BP2848">
        <v>48206.539989999997</v>
      </c>
      <c r="BQ2848">
        <v>5.9</v>
      </c>
      <c r="BR2848">
        <v>4.9000000000000004</v>
      </c>
      <c r="BT2848">
        <v>5.3</v>
      </c>
      <c r="BU2848">
        <v>5.3</v>
      </c>
      <c r="BX2848">
        <v>2.5</v>
      </c>
      <c r="CF2848">
        <v>2.2000000000000002</v>
      </c>
      <c r="CG2848">
        <v>5.9</v>
      </c>
      <c r="CO2848">
        <v>3.4</v>
      </c>
      <c r="CP2848">
        <v>3.4</v>
      </c>
      <c r="CV2848">
        <v>5.4</v>
      </c>
      <c r="CX2848">
        <v>5.4</v>
      </c>
      <c r="DB2848">
        <v>3.9</v>
      </c>
      <c r="DI2848" t="s">
        <v>138</v>
      </c>
      <c r="DJ2848">
        <v>17287</v>
      </c>
      <c r="DL2848">
        <v>1</v>
      </c>
      <c r="DM2848">
        <v>226.18020000000001</v>
      </c>
      <c r="DN2848" t="s">
        <v>194</v>
      </c>
      <c r="DO2848">
        <v>10</v>
      </c>
      <c r="DP2848">
        <v>7</v>
      </c>
      <c r="DQ2848">
        <v>0</v>
      </c>
      <c r="DR2848">
        <v>2</v>
      </c>
      <c r="DS2848">
        <v>1</v>
      </c>
    </row>
    <row r="2849" spans="2:123" x14ac:dyDescent="0.3">
      <c r="B2849" t="s">
        <v>123</v>
      </c>
      <c r="C2849" t="s">
        <v>3413</v>
      </c>
      <c r="D2849" t="s">
        <v>3414</v>
      </c>
      <c r="E2849" t="s">
        <v>127</v>
      </c>
      <c r="F2849" t="s">
        <v>128</v>
      </c>
      <c r="G2849" t="s">
        <v>128</v>
      </c>
      <c r="H2849" t="s">
        <v>127</v>
      </c>
      <c r="I2849" t="s">
        <v>128</v>
      </c>
      <c r="J2849">
        <v>-1.31</v>
      </c>
      <c r="K2849" t="s">
        <v>4326</v>
      </c>
      <c r="L2849">
        <v>10.907</v>
      </c>
      <c r="M2849" t="s">
        <v>5265</v>
      </c>
      <c r="N2849">
        <v>31</v>
      </c>
      <c r="O2849" t="s">
        <v>133</v>
      </c>
      <c r="P2849" t="s">
        <v>133</v>
      </c>
      <c r="T2849" t="s">
        <v>135</v>
      </c>
      <c r="U2849" t="s">
        <v>135</v>
      </c>
      <c r="V2849" t="s">
        <v>135</v>
      </c>
      <c r="W2849" t="s">
        <v>135</v>
      </c>
      <c r="X2849" t="s">
        <v>462</v>
      </c>
      <c r="Y2849" t="s">
        <v>137</v>
      </c>
      <c r="Z2849">
        <v>44453.891210000002</v>
      </c>
      <c r="AA2849">
        <v>54567.378270000001</v>
      </c>
      <c r="AB2849">
        <v>64006.433929999999</v>
      </c>
      <c r="AC2849">
        <v>69953.479370000001</v>
      </c>
      <c r="AD2849">
        <v>66638.602150000006</v>
      </c>
      <c r="AE2849">
        <v>71766.547290000002</v>
      </c>
      <c r="AF2849">
        <v>47590.147270000001</v>
      </c>
      <c r="AG2849">
        <v>56026.011810000004</v>
      </c>
      <c r="AH2849">
        <v>60310.468659999999</v>
      </c>
      <c r="AI2849">
        <v>66919.017689999993</v>
      </c>
      <c r="AJ2849">
        <v>52498.908230000001</v>
      </c>
      <c r="AK2849">
        <v>77859.712249999997</v>
      </c>
      <c r="AL2849">
        <v>972090.57449999999</v>
      </c>
      <c r="AM2849">
        <v>64224.756990000002</v>
      </c>
      <c r="AN2849">
        <v>41523.2238</v>
      </c>
      <c r="AO2849">
        <v>66640.335739999995</v>
      </c>
      <c r="AP2849">
        <v>44969.097029999997</v>
      </c>
      <c r="AQ2849">
        <v>33696.012999999999</v>
      </c>
      <c r="AR2849">
        <v>73795.337109999993</v>
      </c>
      <c r="AS2849">
        <v>60864.997159999999</v>
      </c>
      <c r="AT2849">
        <v>72222.454589999994</v>
      </c>
      <c r="AU2849">
        <v>142654.08170000001</v>
      </c>
      <c r="AV2849">
        <v>58693.327010000001</v>
      </c>
      <c r="AW2849">
        <v>92692.031749999995</v>
      </c>
      <c r="AX2849">
        <v>65322.244140000003</v>
      </c>
      <c r="AY2849">
        <v>54467.500039999999</v>
      </c>
      <c r="AZ2849">
        <v>69963.359649999999</v>
      </c>
      <c r="BA2849">
        <v>78686.211060000001</v>
      </c>
      <c r="BB2849">
        <v>64780.608160000003</v>
      </c>
      <c r="BC2849">
        <v>63721.04163</v>
      </c>
      <c r="BD2849">
        <v>613891.83200000005</v>
      </c>
      <c r="BE2849">
        <v>78131.826209999999</v>
      </c>
      <c r="BF2849">
        <v>88884.38841</v>
      </c>
      <c r="BG2849">
        <v>86771.520340000003</v>
      </c>
      <c r="BH2849">
        <v>103678.2211</v>
      </c>
      <c r="BI2849">
        <v>97919.136929999993</v>
      </c>
      <c r="BJ2849">
        <v>63573.89443</v>
      </c>
      <c r="BK2849">
        <v>67523.907909999994</v>
      </c>
      <c r="BL2849">
        <v>70869.843900000007</v>
      </c>
      <c r="BM2849">
        <v>89105.817490000001</v>
      </c>
      <c r="BN2849">
        <v>72666.279890000005</v>
      </c>
      <c r="BO2849">
        <v>78044.736690000005</v>
      </c>
      <c r="BP2849">
        <v>1653609.5109999999</v>
      </c>
      <c r="BQ2849">
        <v>5.2</v>
      </c>
      <c r="BT2849">
        <v>5.2</v>
      </c>
      <c r="CH2849">
        <v>4.8</v>
      </c>
      <c r="CI2849">
        <v>5.2</v>
      </c>
      <c r="CO2849">
        <v>4.5999999999999996</v>
      </c>
      <c r="DI2849" t="s">
        <v>138</v>
      </c>
      <c r="DJ2849">
        <v>17296</v>
      </c>
      <c r="DL2849">
        <v>1</v>
      </c>
      <c r="DM2849">
        <v>97.039510000000007</v>
      </c>
      <c r="DN2849" t="s">
        <v>194</v>
      </c>
      <c r="DO2849">
        <v>4</v>
      </c>
      <c r="DP2849">
        <v>4</v>
      </c>
      <c r="DQ2849">
        <v>0</v>
      </c>
      <c r="DR2849">
        <v>0</v>
      </c>
      <c r="DS2849">
        <v>0</v>
      </c>
    </row>
    <row r="2850" spans="2:123" x14ac:dyDescent="0.3">
      <c r="B2850" t="s">
        <v>123</v>
      </c>
      <c r="C2850" t="s">
        <v>836</v>
      </c>
      <c r="D2850" t="s">
        <v>837</v>
      </c>
      <c r="E2850" t="s">
        <v>127</v>
      </c>
      <c r="F2850" t="s">
        <v>128</v>
      </c>
      <c r="G2850" t="s">
        <v>128</v>
      </c>
      <c r="H2850" t="s">
        <v>127</v>
      </c>
      <c r="I2850" t="s">
        <v>128</v>
      </c>
      <c r="J2850">
        <v>-0.71</v>
      </c>
      <c r="K2850" t="s">
        <v>1286</v>
      </c>
      <c r="L2850">
        <v>3.5489999999999999</v>
      </c>
      <c r="M2850" t="s">
        <v>6543</v>
      </c>
      <c r="N2850">
        <v>187</v>
      </c>
      <c r="O2850" t="s">
        <v>133</v>
      </c>
      <c r="P2850" t="s">
        <v>133</v>
      </c>
      <c r="T2850" t="s">
        <v>135</v>
      </c>
      <c r="U2850" t="s">
        <v>135</v>
      </c>
      <c r="V2850" t="s">
        <v>135</v>
      </c>
      <c r="W2850" t="s">
        <v>135</v>
      </c>
      <c r="X2850" t="s">
        <v>136</v>
      </c>
      <c r="Y2850" t="s">
        <v>137</v>
      </c>
      <c r="Z2850">
        <v>50380.67267</v>
      </c>
      <c r="AA2850">
        <v>86889.196899999995</v>
      </c>
      <c r="AB2850">
        <v>74349.282560000007</v>
      </c>
      <c r="AC2850">
        <v>64683.12614</v>
      </c>
      <c r="AD2850">
        <v>72982.957930000004</v>
      </c>
      <c r="AE2850">
        <v>43510.729670000001</v>
      </c>
      <c r="AF2850">
        <v>78906.362380000006</v>
      </c>
      <c r="AG2850">
        <v>52790.748099999997</v>
      </c>
      <c r="AH2850">
        <v>64507.52721</v>
      </c>
      <c r="AI2850">
        <v>59261.92398</v>
      </c>
      <c r="AJ2850">
        <v>94478.017919999998</v>
      </c>
      <c r="AK2850">
        <v>76218.789770000003</v>
      </c>
      <c r="AL2850">
        <v>53339.929129999997</v>
      </c>
      <c r="AM2850">
        <v>75233.235350000003</v>
      </c>
      <c r="AN2850">
        <v>51911.951269999998</v>
      </c>
      <c r="AO2850">
        <v>52613.983399999997</v>
      </c>
      <c r="AP2850">
        <v>26685.902569999998</v>
      </c>
      <c r="AQ2850">
        <v>52701.170530000003</v>
      </c>
      <c r="AR2850">
        <v>119342.3956</v>
      </c>
      <c r="AS2850">
        <v>35142.310490000003</v>
      </c>
      <c r="AT2850">
        <v>254736.1139</v>
      </c>
      <c r="AU2850">
        <v>50719.500010000003</v>
      </c>
      <c r="AV2850">
        <v>36003.594360000003</v>
      </c>
      <c r="AW2850">
        <v>50429.696730000003</v>
      </c>
      <c r="AX2850">
        <v>391094.44010000001</v>
      </c>
      <c r="AY2850">
        <v>39114.165090000002</v>
      </c>
      <c r="AZ2850">
        <v>50961.607629999999</v>
      </c>
      <c r="BA2850">
        <v>54271.113989999998</v>
      </c>
      <c r="BB2850">
        <v>56029.895499999999</v>
      </c>
      <c r="BC2850">
        <v>55255.913740000004</v>
      </c>
      <c r="BD2850">
        <v>44627.97496</v>
      </c>
      <c r="BE2850">
        <v>54706.633379999999</v>
      </c>
      <c r="BF2850">
        <v>55938.893499999998</v>
      </c>
      <c r="BG2850">
        <v>53830.573609999999</v>
      </c>
      <c r="BH2850">
        <v>44651.658600000002</v>
      </c>
      <c r="BI2850">
        <v>55702.784780000002</v>
      </c>
      <c r="BJ2850">
        <v>61977.332459999998</v>
      </c>
      <c r="BK2850">
        <v>91214.858730000007</v>
      </c>
      <c r="BL2850">
        <v>50743.894070000002</v>
      </c>
      <c r="BM2850">
        <v>52846.508650000003</v>
      </c>
      <c r="BN2850">
        <v>490001.07520000002</v>
      </c>
      <c r="BO2850">
        <v>69074.540890000004</v>
      </c>
      <c r="BP2850">
        <v>160633.4375</v>
      </c>
      <c r="BQ2850">
        <v>5.3</v>
      </c>
      <c r="CD2850">
        <v>5.2</v>
      </c>
      <c r="CK2850">
        <v>3.4</v>
      </c>
      <c r="CN2850">
        <v>5.3</v>
      </c>
      <c r="CQ2850">
        <v>3.4</v>
      </c>
      <c r="DC2850">
        <v>4.2</v>
      </c>
      <c r="DI2850" t="s">
        <v>138</v>
      </c>
      <c r="DJ2850">
        <v>17299</v>
      </c>
      <c r="DL2850">
        <v>1</v>
      </c>
      <c r="DM2850">
        <v>127.0865</v>
      </c>
      <c r="DN2850" t="s">
        <v>194</v>
      </c>
      <c r="DO2850">
        <v>5</v>
      </c>
      <c r="DP2850">
        <v>4</v>
      </c>
      <c r="DQ2850">
        <v>1</v>
      </c>
      <c r="DR2850">
        <v>0</v>
      </c>
      <c r="DS2850">
        <v>0</v>
      </c>
    </row>
    <row r="2851" spans="2:123" x14ac:dyDescent="0.3">
      <c r="B2851" t="s">
        <v>123</v>
      </c>
      <c r="C2851" t="s">
        <v>4005</v>
      </c>
      <c r="D2851" t="s">
        <v>4006</v>
      </c>
      <c r="E2851" t="s">
        <v>127</v>
      </c>
      <c r="F2851" t="s">
        <v>128</v>
      </c>
      <c r="G2851" t="s">
        <v>128</v>
      </c>
      <c r="H2851" t="s">
        <v>127</v>
      </c>
      <c r="I2851" t="s">
        <v>127</v>
      </c>
      <c r="J2851">
        <v>-0.33</v>
      </c>
      <c r="K2851" t="s">
        <v>6544</v>
      </c>
      <c r="L2851">
        <v>16.396000000000001</v>
      </c>
      <c r="M2851" t="s">
        <v>6545</v>
      </c>
      <c r="N2851">
        <v>45</v>
      </c>
      <c r="O2851" t="s">
        <v>133</v>
      </c>
      <c r="P2851" t="s">
        <v>133</v>
      </c>
      <c r="T2851" t="s">
        <v>135</v>
      </c>
      <c r="U2851" t="s">
        <v>135</v>
      </c>
      <c r="V2851" t="s">
        <v>135</v>
      </c>
      <c r="W2851" t="s">
        <v>145</v>
      </c>
      <c r="X2851" t="s">
        <v>462</v>
      </c>
      <c r="Y2851" t="s">
        <v>137</v>
      </c>
      <c r="Z2851">
        <v>61773.642910000002</v>
      </c>
      <c r="AA2851">
        <v>92758.800650000005</v>
      </c>
      <c r="AB2851">
        <v>94691.141610000006</v>
      </c>
      <c r="AC2851">
        <v>94412.68737</v>
      </c>
      <c r="AD2851">
        <v>97252.702380000002</v>
      </c>
      <c r="AE2851">
        <v>93583.388519999993</v>
      </c>
      <c r="AF2851">
        <v>93671.544840000002</v>
      </c>
      <c r="AG2851">
        <v>219963.6243</v>
      </c>
      <c r="AH2851">
        <v>75703.697610000003</v>
      </c>
      <c r="AI2851">
        <v>96132.663910000003</v>
      </c>
      <c r="AJ2851">
        <v>137991.5863</v>
      </c>
      <c r="AK2851">
        <v>82748.043749999997</v>
      </c>
      <c r="AL2851">
        <v>95876.86735</v>
      </c>
      <c r="AM2851">
        <v>72642.870569999999</v>
      </c>
      <c r="AN2851">
        <v>110882.4072</v>
      </c>
      <c r="AO2851">
        <v>88387.83167</v>
      </c>
      <c r="AP2851">
        <v>86216.00245</v>
      </c>
      <c r="AQ2851">
        <v>67772.069520000005</v>
      </c>
      <c r="AR2851">
        <v>564727.96779999998</v>
      </c>
      <c r="AS2851">
        <v>81804.400949999996</v>
      </c>
      <c r="AT2851">
        <v>79882.515809999997</v>
      </c>
      <c r="AU2851">
        <v>58297.369700000003</v>
      </c>
      <c r="AV2851">
        <v>90200.383050000004</v>
      </c>
      <c r="AW2851">
        <v>94960.970360000007</v>
      </c>
      <c r="AX2851">
        <v>85369.749460000006</v>
      </c>
      <c r="AY2851">
        <v>94542.817779999998</v>
      </c>
      <c r="AZ2851">
        <v>81026.015729999999</v>
      </c>
      <c r="BA2851">
        <v>307637.6703</v>
      </c>
      <c r="BB2851">
        <v>78596.169349999996</v>
      </c>
      <c r="BC2851">
        <v>78096.057379999998</v>
      </c>
      <c r="BD2851">
        <v>92423.342510000002</v>
      </c>
      <c r="BE2851">
        <v>82444.368979999999</v>
      </c>
      <c r="BF2851">
        <v>64158.61911</v>
      </c>
      <c r="BG2851">
        <v>71647.967019999996</v>
      </c>
      <c r="BH2851">
        <v>83594.565539999996</v>
      </c>
      <c r="BI2851">
        <v>82197.146049999996</v>
      </c>
      <c r="BJ2851">
        <v>94166.735879999993</v>
      </c>
      <c r="BK2851">
        <v>97180.1391</v>
      </c>
      <c r="BL2851">
        <v>80236.414699999994</v>
      </c>
      <c r="BM2851">
        <v>93225.853990000003</v>
      </c>
      <c r="BN2851">
        <v>82185.311069999996</v>
      </c>
      <c r="BO2851">
        <v>96737.215769999995</v>
      </c>
      <c r="BP2851">
        <v>87296.174169999998</v>
      </c>
      <c r="BQ2851">
        <v>5.5</v>
      </c>
      <c r="BR2851">
        <v>5.5</v>
      </c>
      <c r="CM2851">
        <v>5.5</v>
      </c>
      <c r="DI2851" t="s">
        <v>138</v>
      </c>
      <c r="DJ2851">
        <v>17300</v>
      </c>
      <c r="DL2851">
        <v>1</v>
      </c>
      <c r="DM2851">
        <v>123.04402</v>
      </c>
      <c r="DN2851" t="s">
        <v>194</v>
      </c>
      <c r="DO2851">
        <v>2</v>
      </c>
      <c r="DP2851">
        <v>2</v>
      </c>
      <c r="DQ2851">
        <v>0</v>
      </c>
      <c r="DR2851">
        <v>0</v>
      </c>
      <c r="DS2851">
        <v>0</v>
      </c>
    </row>
    <row r="2852" spans="2:123" x14ac:dyDescent="0.3">
      <c r="B2852" t="s">
        <v>123</v>
      </c>
      <c r="C2852" t="s">
        <v>1865</v>
      </c>
      <c r="D2852" t="s">
        <v>1866</v>
      </c>
      <c r="E2852" t="s">
        <v>127</v>
      </c>
      <c r="F2852" t="s">
        <v>128</v>
      </c>
      <c r="G2852" t="s">
        <v>128</v>
      </c>
      <c r="H2852" t="s">
        <v>127</v>
      </c>
      <c r="I2852" t="s">
        <v>128</v>
      </c>
      <c r="J2852">
        <v>-0.43</v>
      </c>
      <c r="K2852" t="s">
        <v>5697</v>
      </c>
      <c r="L2852">
        <v>2.9079999999999999</v>
      </c>
      <c r="M2852" t="s">
        <v>6546</v>
      </c>
      <c r="N2852">
        <v>230</v>
      </c>
      <c r="O2852" t="s">
        <v>133</v>
      </c>
      <c r="P2852" t="s">
        <v>133</v>
      </c>
      <c r="T2852" t="s">
        <v>135</v>
      </c>
      <c r="U2852" t="s">
        <v>135</v>
      </c>
      <c r="V2852" t="s">
        <v>135</v>
      </c>
      <c r="W2852" t="s">
        <v>135</v>
      </c>
      <c r="X2852" t="s">
        <v>462</v>
      </c>
      <c r="Y2852" t="s">
        <v>137</v>
      </c>
      <c r="Z2852">
        <v>71537.321150000003</v>
      </c>
      <c r="AA2852">
        <v>57374.037400000001</v>
      </c>
      <c r="AB2852">
        <v>49532.646460000004</v>
      </c>
      <c r="AC2852">
        <v>23457.26525</v>
      </c>
      <c r="AD2852">
        <v>77585.119040000005</v>
      </c>
      <c r="AE2852">
        <v>58572.022539999998</v>
      </c>
      <c r="AF2852">
        <v>62163.231520000001</v>
      </c>
      <c r="AG2852">
        <v>69559.520900000003</v>
      </c>
      <c r="AH2852">
        <v>53839.66358</v>
      </c>
      <c r="AI2852">
        <v>95529.090559999997</v>
      </c>
      <c r="AJ2852">
        <v>23605.167939999999</v>
      </c>
      <c r="AK2852">
        <v>69238.632830000002</v>
      </c>
      <c r="AL2852">
        <v>76562.844370000006</v>
      </c>
      <c r="AM2852">
        <v>50554.699990000001</v>
      </c>
      <c r="AN2852">
        <v>87962.672120000003</v>
      </c>
      <c r="AO2852">
        <v>44985.443249999997</v>
      </c>
      <c r="AP2852">
        <v>59094.930780000002</v>
      </c>
      <c r="AQ2852">
        <v>63625.578979999998</v>
      </c>
      <c r="AR2852">
        <v>52966.93593</v>
      </c>
      <c r="AS2852">
        <v>56343.509400000003</v>
      </c>
      <c r="AT2852">
        <v>46740.153689999999</v>
      </c>
      <c r="AU2852">
        <v>67582.985570000004</v>
      </c>
      <c r="AV2852">
        <v>74706.532789999997</v>
      </c>
      <c r="AW2852">
        <v>54890.061459999997</v>
      </c>
      <c r="AX2852">
        <v>67649.989260000002</v>
      </c>
      <c r="AY2852">
        <v>49189.8053</v>
      </c>
      <c r="AZ2852">
        <v>51927.506959999999</v>
      </c>
      <c r="BA2852">
        <v>48324.795409999999</v>
      </c>
      <c r="BB2852">
        <v>157480.26930000001</v>
      </c>
      <c r="BC2852">
        <v>47427.4401</v>
      </c>
      <c r="BD2852">
        <v>33205.299099999997</v>
      </c>
      <c r="BE2852">
        <v>48943.249739999999</v>
      </c>
      <c r="BF2852">
        <v>90600.152960000007</v>
      </c>
      <c r="BG2852">
        <v>60611.138350000001</v>
      </c>
      <c r="BH2852">
        <v>64106.612130000001</v>
      </c>
      <c r="BI2852">
        <v>53653.161679999997</v>
      </c>
      <c r="BJ2852">
        <v>27116.268530000001</v>
      </c>
      <c r="BK2852">
        <v>135962.76310000001</v>
      </c>
      <c r="BL2852">
        <v>96432.64172</v>
      </c>
      <c r="BM2852">
        <v>598532.84900000005</v>
      </c>
      <c r="BN2852">
        <v>51383.593280000001</v>
      </c>
      <c r="BO2852">
        <v>48808.009429999998</v>
      </c>
      <c r="BP2852">
        <v>69425.847219999996</v>
      </c>
      <c r="BQ2852">
        <v>6.3</v>
      </c>
      <c r="BU2852">
        <v>3.4</v>
      </c>
      <c r="BX2852">
        <v>2.5</v>
      </c>
      <c r="CB2852">
        <v>3.8</v>
      </c>
      <c r="CG2852">
        <v>3.4</v>
      </c>
      <c r="CP2852">
        <v>6.3</v>
      </c>
      <c r="CS2852">
        <v>5.9</v>
      </c>
      <c r="CV2852">
        <v>4.4000000000000004</v>
      </c>
      <c r="CW2852">
        <v>4.5999999999999996</v>
      </c>
      <c r="DB2852">
        <v>3.4</v>
      </c>
      <c r="DF2852">
        <v>5.2</v>
      </c>
      <c r="DI2852" t="s">
        <v>138</v>
      </c>
      <c r="DJ2852">
        <v>17302</v>
      </c>
      <c r="DL2852">
        <v>1</v>
      </c>
      <c r="DM2852">
        <v>124.07563</v>
      </c>
      <c r="DN2852" t="s">
        <v>194</v>
      </c>
      <c r="DO2852">
        <v>9</v>
      </c>
      <c r="DP2852">
        <v>5</v>
      </c>
      <c r="DQ2852">
        <v>1</v>
      </c>
      <c r="DR2852">
        <v>2</v>
      </c>
      <c r="DS2852">
        <v>1</v>
      </c>
    </row>
    <row r="2853" spans="2:123" x14ac:dyDescent="0.3">
      <c r="B2853" t="s">
        <v>123</v>
      </c>
      <c r="C2853" t="s">
        <v>836</v>
      </c>
      <c r="D2853" t="s">
        <v>837</v>
      </c>
      <c r="E2853" t="s">
        <v>127</v>
      </c>
      <c r="F2853" t="s">
        <v>128</v>
      </c>
      <c r="G2853" t="s">
        <v>128</v>
      </c>
      <c r="H2853" t="s">
        <v>127</v>
      </c>
      <c r="I2853" t="s">
        <v>128</v>
      </c>
      <c r="J2853">
        <v>-0.7</v>
      </c>
      <c r="K2853" t="s">
        <v>1286</v>
      </c>
      <c r="L2853">
        <v>11.512</v>
      </c>
      <c r="M2853" t="s">
        <v>1287</v>
      </c>
      <c r="N2853">
        <v>187</v>
      </c>
      <c r="O2853" t="s">
        <v>133</v>
      </c>
      <c r="P2853" t="s">
        <v>133</v>
      </c>
      <c r="T2853" t="s">
        <v>135</v>
      </c>
      <c r="U2853" t="s">
        <v>135</v>
      </c>
      <c r="V2853" t="s">
        <v>135</v>
      </c>
      <c r="W2853" t="s">
        <v>135</v>
      </c>
      <c r="X2853" t="s">
        <v>136</v>
      </c>
      <c r="Y2853" t="s">
        <v>137</v>
      </c>
      <c r="Z2853">
        <v>27354.436590000001</v>
      </c>
      <c r="AA2853">
        <v>42242.67944</v>
      </c>
      <c r="AB2853">
        <v>48672.271419999997</v>
      </c>
      <c r="AC2853">
        <v>39146.841339999999</v>
      </c>
      <c r="AD2853">
        <v>61613.549400000004</v>
      </c>
      <c r="AE2853">
        <v>67048.766149999996</v>
      </c>
      <c r="AF2853">
        <v>52548.79378</v>
      </c>
      <c r="AG2853">
        <v>69443.318809999997</v>
      </c>
      <c r="AH2853">
        <v>80265.460200000001</v>
      </c>
      <c r="AI2853">
        <v>70264.016680000001</v>
      </c>
      <c r="AJ2853">
        <v>75927.7929</v>
      </c>
      <c r="AK2853">
        <v>39927.187870000002</v>
      </c>
      <c r="AL2853">
        <v>165579.1917</v>
      </c>
      <c r="AM2853">
        <v>41317.68275</v>
      </c>
      <c r="AN2853">
        <v>207412.20910000001</v>
      </c>
      <c r="AO2853">
        <v>105293.6263</v>
      </c>
      <c r="AP2853">
        <v>62368.71185</v>
      </c>
      <c r="AQ2853">
        <v>75216.745120000007</v>
      </c>
      <c r="AR2853">
        <v>64168.425000000003</v>
      </c>
      <c r="AS2853">
        <v>599300.1642</v>
      </c>
      <c r="AT2853">
        <v>205437.1145</v>
      </c>
      <c r="AU2853">
        <v>42984.56796</v>
      </c>
      <c r="AV2853">
        <v>42581.079870000001</v>
      </c>
      <c r="AW2853">
        <v>63258.461230000001</v>
      </c>
      <c r="AX2853">
        <v>89065.494519999993</v>
      </c>
      <c r="AY2853">
        <v>42290.538079999998</v>
      </c>
      <c r="AZ2853">
        <v>62235.9594</v>
      </c>
      <c r="BA2853">
        <v>64752.813179999997</v>
      </c>
      <c r="BB2853">
        <v>64045.046679999999</v>
      </c>
      <c r="BC2853">
        <v>63942.022960000002</v>
      </c>
      <c r="BD2853">
        <v>37974.704749999997</v>
      </c>
      <c r="BE2853">
        <v>62441.142930000002</v>
      </c>
      <c r="BF2853">
        <v>69231.250639999998</v>
      </c>
      <c r="BG2853">
        <v>73111.12311</v>
      </c>
      <c r="BH2853">
        <v>89141.718040000007</v>
      </c>
      <c r="BI2853">
        <v>65011.105660000001</v>
      </c>
      <c r="BJ2853">
        <v>65117.778350000001</v>
      </c>
      <c r="BK2853">
        <v>67392.388819999993</v>
      </c>
      <c r="BL2853">
        <v>65042.604330000002</v>
      </c>
      <c r="BM2853">
        <v>64481.088929999998</v>
      </c>
      <c r="BN2853">
        <v>60034.935550000002</v>
      </c>
      <c r="BO2853">
        <v>91865.756850000005</v>
      </c>
      <c r="BP2853">
        <v>75601.061459999997</v>
      </c>
      <c r="BQ2853">
        <v>8</v>
      </c>
      <c r="BS2853">
        <v>5.7</v>
      </c>
      <c r="BU2853">
        <v>6.1</v>
      </c>
      <c r="BZ2853">
        <v>3.9</v>
      </c>
      <c r="CM2853">
        <v>6.4</v>
      </c>
      <c r="CN2853">
        <v>8</v>
      </c>
      <c r="DI2853" t="s">
        <v>138</v>
      </c>
      <c r="DJ2853">
        <v>17316</v>
      </c>
      <c r="DL2853">
        <v>1</v>
      </c>
      <c r="DM2853">
        <v>127.0865</v>
      </c>
      <c r="DN2853" t="s">
        <v>194</v>
      </c>
      <c r="DO2853">
        <v>5</v>
      </c>
      <c r="DP2853">
        <v>4</v>
      </c>
      <c r="DQ2853">
        <v>0</v>
      </c>
      <c r="DR2853">
        <v>0</v>
      </c>
      <c r="DS2853">
        <v>1</v>
      </c>
    </row>
    <row r="2854" spans="2:123" x14ac:dyDescent="0.3">
      <c r="B2854" t="s">
        <v>123</v>
      </c>
      <c r="C2854" t="s">
        <v>4756</v>
      </c>
      <c r="D2854" t="s">
        <v>4757</v>
      </c>
      <c r="E2854" t="s">
        <v>127</v>
      </c>
      <c r="F2854" t="s">
        <v>128</v>
      </c>
      <c r="G2854" t="s">
        <v>128</v>
      </c>
      <c r="H2854" t="s">
        <v>127</v>
      </c>
      <c r="I2854" t="s">
        <v>128</v>
      </c>
      <c r="J2854">
        <v>-1.54</v>
      </c>
      <c r="K2854" t="s">
        <v>6547</v>
      </c>
      <c r="L2854">
        <v>7.3</v>
      </c>
      <c r="M2854" t="s">
        <v>6548</v>
      </c>
      <c r="N2854">
        <v>176</v>
      </c>
      <c r="O2854" t="s">
        <v>133</v>
      </c>
      <c r="P2854" t="s">
        <v>133</v>
      </c>
      <c r="T2854" t="s">
        <v>135</v>
      </c>
      <c r="U2854" t="s">
        <v>135</v>
      </c>
      <c r="V2854" t="s">
        <v>135</v>
      </c>
      <c r="W2854" t="s">
        <v>135</v>
      </c>
      <c r="X2854" t="s">
        <v>462</v>
      </c>
      <c r="Y2854" t="s">
        <v>137</v>
      </c>
      <c r="Z2854">
        <v>53961.410980000001</v>
      </c>
      <c r="AA2854">
        <v>44638.466480000003</v>
      </c>
      <c r="AB2854">
        <v>45163.997150000003</v>
      </c>
      <c r="AC2854">
        <v>40120.880069999999</v>
      </c>
      <c r="AD2854">
        <v>44800.690150000002</v>
      </c>
      <c r="AE2854">
        <v>43556.794190000001</v>
      </c>
      <c r="AF2854">
        <v>43020.767180000003</v>
      </c>
      <c r="AG2854">
        <v>43064.478600000002</v>
      </c>
      <c r="AH2854">
        <v>50016.998290000003</v>
      </c>
      <c r="AI2854">
        <v>90931.817540000004</v>
      </c>
      <c r="AJ2854">
        <v>42463.25978</v>
      </c>
      <c r="AK2854">
        <v>49995.420429999998</v>
      </c>
      <c r="AL2854">
        <v>40382.046569999999</v>
      </c>
      <c r="AM2854">
        <v>217662.98259999999</v>
      </c>
      <c r="AN2854">
        <v>62573.348019999998</v>
      </c>
      <c r="AO2854">
        <v>45296.211669999997</v>
      </c>
      <c r="AP2854">
        <v>49469.071559999997</v>
      </c>
      <c r="AQ2854">
        <v>39717.505850000001</v>
      </c>
      <c r="AR2854">
        <v>44563.452499999999</v>
      </c>
      <c r="AS2854">
        <v>42500.745779999997</v>
      </c>
      <c r="AT2854">
        <v>43867.821369999998</v>
      </c>
      <c r="AU2854">
        <v>44630.340150000004</v>
      </c>
      <c r="AV2854">
        <v>26576.349109999999</v>
      </c>
      <c r="AW2854">
        <v>46785.113449999997</v>
      </c>
      <c r="AX2854">
        <v>171602.84510000001</v>
      </c>
      <c r="AY2854">
        <v>44433.00922</v>
      </c>
      <c r="AZ2854">
        <v>97854.248970000001</v>
      </c>
      <c r="BA2854">
        <v>225610.3775</v>
      </c>
      <c r="BB2854">
        <v>104774.2565</v>
      </c>
      <c r="BC2854">
        <v>125029.2711</v>
      </c>
      <c r="BD2854">
        <v>43794.601349999997</v>
      </c>
      <c r="BE2854">
        <v>139835.4448</v>
      </c>
      <c r="BF2854">
        <v>30299.88351</v>
      </c>
      <c r="BG2854">
        <v>42178.253420000001</v>
      </c>
      <c r="BH2854">
        <v>114118.46430000001</v>
      </c>
      <c r="BI2854">
        <v>45452.463470000002</v>
      </c>
      <c r="BJ2854">
        <v>54573.150739999997</v>
      </c>
      <c r="BK2854">
        <v>376682.1041</v>
      </c>
      <c r="BL2854">
        <v>45974.7814</v>
      </c>
      <c r="BM2854">
        <v>44764.767590000003</v>
      </c>
      <c r="BN2854">
        <v>1559747.852</v>
      </c>
      <c r="BO2854">
        <v>85131.980490000002</v>
      </c>
      <c r="BP2854">
        <v>107932.2403</v>
      </c>
      <c r="BQ2854">
        <v>5.9</v>
      </c>
      <c r="CC2854">
        <v>5.9</v>
      </c>
      <c r="CD2854">
        <v>5.7</v>
      </c>
      <c r="DI2854" t="s">
        <v>138</v>
      </c>
      <c r="DJ2854">
        <v>17318</v>
      </c>
      <c r="DL2854">
        <v>1</v>
      </c>
      <c r="DM2854">
        <v>258.16959000000003</v>
      </c>
      <c r="DN2854" t="s">
        <v>194</v>
      </c>
      <c r="DO2854">
        <v>2</v>
      </c>
      <c r="DP2854">
        <v>2</v>
      </c>
      <c r="DQ2854">
        <v>0</v>
      </c>
      <c r="DR2854">
        <v>0</v>
      </c>
      <c r="DS2854">
        <v>0</v>
      </c>
    </row>
    <row r="2855" spans="2:123" x14ac:dyDescent="0.3">
      <c r="B2855" t="s">
        <v>123</v>
      </c>
      <c r="C2855" t="s">
        <v>3226</v>
      </c>
      <c r="D2855" t="s">
        <v>3227</v>
      </c>
      <c r="E2855" t="s">
        <v>127</v>
      </c>
      <c r="F2855" t="s">
        <v>128</v>
      </c>
      <c r="G2855" t="s">
        <v>128</v>
      </c>
      <c r="H2855" t="s">
        <v>127</v>
      </c>
      <c r="I2855" t="s">
        <v>128</v>
      </c>
      <c r="J2855">
        <v>0.25</v>
      </c>
      <c r="K2855" t="s">
        <v>3575</v>
      </c>
      <c r="L2855">
        <v>3.0960000000000001</v>
      </c>
      <c r="M2855" t="s">
        <v>6549</v>
      </c>
      <c r="N2855">
        <v>248</v>
      </c>
      <c r="O2855" t="s">
        <v>133</v>
      </c>
      <c r="P2855" t="s">
        <v>133</v>
      </c>
      <c r="T2855" t="s">
        <v>135</v>
      </c>
      <c r="U2855" t="s">
        <v>135</v>
      </c>
      <c r="V2855" t="s">
        <v>135</v>
      </c>
      <c r="W2855" t="s">
        <v>135</v>
      </c>
      <c r="X2855" t="s">
        <v>462</v>
      </c>
      <c r="Y2855" t="s">
        <v>137</v>
      </c>
      <c r="Z2855">
        <v>85640.997289999999</v>
      </c>
      <c r="AA2855">
        <v>62523.607810000001</v>
      </c>
      <c r="AB2855">
        <v>248618.19940000001</v>
      </c>
      <c r="AC2855">
        <v>60169.343500000003</v>
      </c>
      <c r="AD2855">
        <v>50858.712809999997</v>
      </c>
      <c r="AE2855">
        <v>46335.701500000003</v>
      </c>
      <c r="AF2855">
        <v>57875.501819999998</v>
      </c>
      <c r="AG2855">
        <v>66471.331090000007</v>
      </c>
      <c r="AH2855">
        <v>71619.787830000001</v>
      </c>
      <c r="AI2855">
        <v>70193.386899999998</v>
      </c>
      <c r="AJ2855">
        <v>68499.576610000004</v>
      </c>
      <c r="AK2855">
        <v>314529.82709999999</v>
      </c>
      <c r="AL2855">
        <v>55695.339639999998</v>
      </c>
      <c r="AM2855">
        <v>64751.653149999998</v>
      </c>
      <c r="AN2855">
        <v>723020.00139999995</v>
      </c>
      <c r="AO2855">
        <v>54815.380109999998</v>
      </c>
      <c r="AP2855">
        <v>81952.246079999997</v>
      </c>
      <c r="AQ2855">
        <v>55623.343529999998</v>
      </c>
      <c r="AR2855">
        <v>54860.145369999998</v>
      </c>
      <c r="AS2855">
        <v>57478.144419999997</v>
      </c>
      <c r="AT2855">
        <v>55892.030989999999</v>
      </c>
      <c r="AU2855">
        <v>62461.304909999999</v>
      </c>
      <c r="AV2855">
        <v>100694.87239999999</v>
      </c>
      <c r="AW2855">
        <v>59902.323709999997</v>
      </c>
      <c r="AX2855">
        <v>63542.536670000001</v>
      </c>
      <c r="AY2855">
        <v>50599.843959999998</v>
      </c>
      <c r="AZ2855">
        <v>57113.135090000003</v>
      </c>
      <c r="BA2855">
        <v>864127.47609999997</v>
      </c>
      <c r="BB2855">
        <v>68064.160210000002</v>
      </c>
      <c r="BC2855">
        <v>60910.398549999998</v>
      </c>
      <c r="BD2855">
        <v>51461.087059999998</v>
      </c>
      <c r="BE2855">
        <v>66419.460040000005</v>
      </c>
      <c r="BF2855">
        <v>64539.741739999998</v>
      </c>
      <c r="BG2855">
        <v>68175.735360000006</v>
      </c>
      <c r="BH2855">
        <v>108079.68309999999</v>
      </c>
      <c r="BI2855">
        <v>52431.947690000001</v>
      </c>
      <c r="BJ2855">
        <v>66711.248500000002</v>
      </c>
      <c r="BK2855">
        <v>74964.198480000006</v>
      </c>
      <c r="BL2855">
        <v>57294.885340000001</v>
      </c>
      <c r="BM2855">
        <v>62823.853490000001</v>
      </c>
      <c r="BN2855">
        <v>75048.925409999996</v>
      </c>
      <c r="BO2855">
        <v>54301.956120000003</v>
      </c>
      <c r="BP2855">
        <v>51609.96297</v>
      </c>
      <c r="BQ2855">
        <v>7.7</v>
      </c>
      <c r="BV2855">
        <v>7.7</v>
      </c>
      <c r="BW2855">
        <v>6.2</v>
      </c>
      <c r="DI2855" t="s">
        <v>138</v>
      </c>
      <c r="DJ2855">
        <v>17320</v>
      </c>
      <c r="DL2855">
        <v>1</v>
      </c>
      <c r="DM2855">
        <v>229.21626000000001</v>
      </c>
      <c r="DN2855" t="s">
        <v>194</v>
      </c>
      <c r="DO2855">
        <v>2</v>
      </c>
      <c r="DP2855">
        <v>0</v>
      </c>
      <c r="DQ2855">
        <v>0</v>
      </c>
      <c r="DR2855">
        <v>0</v>
      </c>
      <c r="DS2855">
        <v>2</v>
      </c>
    </row>
    <row r="2856" spans="2:123" x14ac:dyDescent="0.3">
      <c r="B2856" t="s">
        <v>123</v>
      </c>
      <c r="C2856" t="s">
        <v>2284</v>
      </c>
      <c r="D2856" t="s">
        <v>2285</v>
      </c>
      <c r="E2856" t="s">
        <v>127</v>
      </c>
      <c r="F2856" t="s">
        <v>128</v>
      </c>
      <c r="G2856" t="s">
        <v>128</v>
      </c>
      <c r="H2856" t="s">
        <v>127</v>
      </c>
      <c r="I2856" t="s">
        <v>128</v>
      </c>
      <c r="J2856">
        <v>-0.38</v>
      </c>
      <c r="K2856" t="s">
        <v>6550</v>
      </c>
      <c r="L2856">
        <v>7.1710000000000003</v>
      </c>
      <c r="M2856" t="s">
        <v>6551</v>
      </c>
      <c r="N2856">
        <v>203</v>
      </c>
      <c r="O2856" t="s">
        <v>133</v>
      </c>
      <c r="P2856" t="s">
        <v>133</v>
      </c>
      <c r="T2856" t="s">
        <v>135</v>
      </c>
      <c r="U2856" t="s">
        <v>135</v>
      </c>
      <c r="V2856" t="s">
        <v>135</v>
      </c>
      <c r="W2856" t="s">
        <v>135</v>
      </c>
      <c r="X2856" t="s">
        <v>462</v>
      </c>
      <c r="Y2856" t="s">
        <v>137</v>
      </c>
      <c r="Z2856">
        <v>67605.070030000003</v>
      </c>
      <c r="AA2856">
        <v>64991.955009999998</v>
      </c>
      <c r="AB2856">
        <v>67379.250060000006</v>
      </c>
      <c r="AC2856">
        <v>62638.174509999997</v>
      </c>
      <c r="AD2856">
        <v>62493.33855</v>
      </c>
      <c r="AE2856">
        <v>58043.887629999997</v>
      </c>
      <c r="AF2856">
        <v>60937.791669999999</v>
      </c>
      <c r="AG2856">
        <v>66910.167839999995</v>
      </c>
      <c r="AH2856">
        <v>69287.750020000007</v>
      </c>
      <c r="AI2856">
        <v>62762.439689999999</v>
      </c>
      <c r="AJ2856">
        <v>60634.140500000001</v>
      </c>
      <c r="AK2856">
        <v>68596.201369999995</v>
      </c>
      <c r="AL2856">
        <v>70766.405929999994</v>
      </c>
      <c r="AM2856">
        <v>74513.813609999997</v>
      </c>
      <c r="AN2856">
        <v>455371.06420000002</v>
      </c>
      <c r="AO2856">
        <v>70108.312940000003</v>
      </c>
      <c r="AP2856">
        <v>616618.56649999996</v>
      </c>
      <c r="AQ2856">
        <v>62912.441229999997</v>
      </c>
      <c r="AR2856">
        <v>62979.549279999999</v>
      </c>
      <c r="AS2856">
        <v>93026.936910000004</v>
      </c>
      <c r="AT2856">
        <v>80446.145759999999</v>
      </c>
      <c r="AU2856">
        <v>61607.646489999999</v>
      </c>
      <c r="AV2856">
        <v>38486.491450000001</v>
      </c>
      <c r="AW2856">
        <v>156924.35430000001</v>
      </c>
      <c r="AX2856">
        <v>59017.794430000002</v>
      </c>
      <c r="AY2856">
        <v>228443.9632</v>
      </c>
      <c r="AZ2856">
        <v>69426.925409999996</v>
      </c>
      <c r="BA2856">
        <v>205159.9823</v>
      </c>
      <c r="BB2856">
        <v>59911.41951</v>
      </c>
      <c r="BC2856">
        <v>56676.310299999997</v>
      </c>
      <c r="BD2856">
        <v>60237.954189999997</v>
      </c>
      <c r="BE2856">
        <v>72170.558069999999</v>
      </c>
      <c r="BF2856">
        <v>57410.66418</v>
      </c>
      <c r="BG2856">
        <v>63203.619250000003</v>
      </c>
      <c r="BH2856">
        <v>108573.69439999999</v>
      </c>
      <c r="BI2856">
        <v>67760.872969999997</v>
      </c>
      <c r="BJ2856">
        <v>58498.039550000001</v>
      </c>
      <c r="BK2856">
        <v>64455.694660000001</v>
      </c>
      <c r="BL2856">
        <v>634791.06770000001</v>
      </c>
      <c r="BM2856">
        <v>69742.293359999996</v>
      </c>
      <c r="BN2856">
        <v>71735.965779999999</v>
      </c>
      <c r="BO2856">
        <v>66095.494290000002</v>
      </c>
      <c r="BP2856">
        <v>69678.433680000002</v>
      </c>
      <c r="BQ2856">
        <v>5.4</v>
      </c>
      <c r="BT2856">
        <v>5.2</v>
      </c>
      <c r="CK2856">
        <v>5.4</v>
      </c>
      <c r="CP2856">
        <v>5.2</v>
      </c>
      <c r="DI2856" t="s">
        <v>138</v>
      </c>
      <c r="DJ2856">
        <v>17322</v>
      </c>
      <c r="DL2856">
        <v>1</v>
      </c>
      <c r="DM2856">
        <v>245.17464000000001</v>
      </c>
      <c r="DN2856" t="s">
        <v>194</v>
      </c>
      <c r="DO2856">
        <v>3</v>
      </c>
      <c r="DP2856">
        <v>3</v>
      </c>
      <c r="DQ2856">
        <v>0</v>
      </c>
      <c r="DR2856">
        <v>0</v>
      </c>
      <c r="DS2856">
        <v>0</v>
      </c>
    </row>
    <row r="2857" spans="2:123" x14ac:dyDescent="0.3">
      <c r="B2857" t="s">
        <v>123</v>
      </c>
      <c r="C2857" t="s">
        <v>5255</v>
      </c>
      <c r="D2857" t="s">
        <v>5256</v>
      </c>
      <c r="E2857" t="s">
        <v>127</v>
      </c>
      <c r="F2857" t="s">
        <v>128</v>
      </c>
      <c r="G2857" t="s">
        <v>128</v>
      </c>
      <c r="H2857" t="s">
        <v>127</v>
      </c>
      <c r="I2857" t="s">
        <v>128</v>
      </c>
      <c r="J2857">
        <v>0.06</v>
      </c>
      <c r="K2857" t="s">
        <v>6552</v>
      </c>
      <c r="L2857">
        <v>8.7729999999999997</v>
      </c>
      <c r="M2857" t="s">
        <v>6553</v>
      </c>
      <c r="N2857">
        <v>56</v>
      </c>
      <c r="O2857" t="s">
        <v>133</v>
      </c>
      <c r="P2857" t="s">
        <v>133</v>
      </c>
      <c r="T2857" t="s">
        <v>135</v>
      </c>
      <c r="U2857" t="s">
        <v>135</v>
      </c>
      <c r="V2857" t="s">
        <v>135</v>
      </c>
      <c r="W2857" t="s">
        <v>135</v>
      </c>
      <c r="X2857" t="s">
        <v>462</v>
      </c>
      <c r="Y2857" t="s">
        <v>137</v>
      </c>
      <c r="Z2857">
        <v>53669.29567</v>
      </c>
      <c r="AA2857">
        <v>31486.71601</v>
      </c>
      <c r="AB2857">
        <v>53258.337310000003</v>
      </c>
      <c r="AC2857">
        <v>54259.660389999997</v>
      </c>
      <c r="AD2857">
        <v>44321.231630000002</v>
      </c>
      <c r="AE2857">
        <v>47137.561719999998</v>
      </c>
      <c r="AF2857">
        <v>42867.141089999997</v>
      </c>
      <c r="AG2857">
        <v>46383.879889999997</v>
      </c>
      <c r="AH2857">
        <v>170177.6967</v>
      </c>
      <c r="AI2857">
        <v>51027.247779999998</v>
      </c>
      <c r="AJ2857">
        <v>51204.722999999998</v>
      </c>
      <c r="AK2857">
        <v>57701.944750000002</v>
      </c>
      <c r="AL2857">
        <v>46572.777280000002</v>
      </c>
      <c r="AM2857">
        <v>45145.119400000003</v>
      </c>
      <c r="AN2857">
        <v>214282.79519999999</v>
      </c>
      <c r="AO2857">
        <v>44856.276760000001</v>
      </c>
      <c r="AP2857">
        <v>50699.99566</v>
      </c>
      <c r="AQ2857">
        <v>48053.612780000003</v>
      </c>
      <c r="AR2857">
        <v>34567.373379999997</v>
      </c>
      <c r="AS2857">
        <v>121297.8728</v>
      </c>
      <c r="AT2857">
        <v>53682.117209999997</v>
      </c>
      <c r="AU2857">
        <v>75661.683590000001</v>
      </c>
      <c r="AV2857">
        <v>48984.322460000003</v>
      </c>
      <c r="AW2857">
        <v>70832.813020000001</v>
      </c>
      <c r="AX2857">
        <v>73311.723540000006</v>
      </c>
      <c r="AY2857">
        <v>50173.98616</v>
      </c>
      <c r="AZ2857">
        <v>39537.778250000003</v>
      </c>
      <c r="BA2857">
        <v>44642.538130000001</v>
      </c>
      <c r="BB2857">
        <v>45225.478300000002</v>
      </c>
      <c r="BC2857">
        <v>48603.214019999999</v>
      </c>
      <c r="BD2857">
        <v>47736.182930000003</v>
      </c>
      <c r="BE2857">
        <v>46916.145929999999</v>
      </c>
      <c r="BF2857">
        <v>39482.416530000002</v>
      </c>
      <c r="BG2857">
        <v>51286.603309999999</v>
      </c>
      <c r="BH2857">
        <v>58978.741069999996</v>
      </c>
      <c r="BI2857">
        <v>54232.754269999998</v>
      </c>
      <c r="BJ2857">
        <v>51123.24613</v>
      </c>
      <c r="BK2857">
        <v>47092.11836</v>
      </c>
      <c r="BL2857">
        <v>132496.49290000001</v>
      </c>
      <c r="BM2857">
        <v>44495.407440000003</v>
      </c>
      <c r="BN2857">
        <v>93875.954790000003</v>
      </c>
      <c r="BO2857">
        <v>43722.458279999999</v>
      </c>
      <c r="BP2857">
        <v>337447.49070000002</v>
      </c>
      <c r="BQ2857">
        <v>6.3</v>
      </c>
      <c r="CX2857">
        <v>5.7</v>
      </c>
      <c r="DA2857">
        <v>6.3</v>
      </c>
      <c r="DI2857" t="s">
        <v>138</v>
      </c>
      <c r="DJ2857">
        <v>17328</v>
      </c>
      <c r="DL2857">
        <v>1</v>
      </c>
      <c r="DM2857">
        <v>146.09241</v>
      </c>
      <c r="DN2857" t="s">
        <v>194</v>
      </c>
      <c r="DO2857">
        <v>1</v>
      </c>
      <c r="DP2857">
        <v>0</v>
      </c>
      <c r="DQ2857">
        <v>0</v>
      </c>
      <c r="DR2857">
        <v>1</v>
      </c>
      <c r="DS2857">
        <v>0</v>
      </c>
    </row>
    <row r="2858" spans="2:123" x14ac:dyDescent="0.3">
      <c r="B2858" t="s">
        <v>123</v>
      </c>
      <c r="C2858" t="s">
        <v>843</v>
      </c>
      <c r="D2858" t="s">
        <v>844</v>
      </c>
      <c r="E2858" t="s">
        <v>127</v>
      </c>
      <c r="F2858" t="s">
        <v>128</v>
      </c>
      <c r="G2858" t="s">
        <v>128</v>
      </c>
      <c r="H2858" t="s">
        <v>127</v>
      </c>
      <c r="I2858" t="s">
        <v>128</v>
      </c>
      <c r="J2858">
        <v>-0.54</v>
      </c>
      <c r="K2858" t="s">
        <v>6554</v>
      </c>
      <c r="L2858">
        <v>7.327</v>
      </c>
      <c r="M2858" t="s">
        <v>6555</v>
      </c>
      <c r="N2858">
        <v>480</v>
      </c>
      <c r="O2858" t="s">
        <v>133</v>
      </c>
      <c r="P2858" t="s">
        <v>133</v>
      </c>
      <c r="T2858" t="s">
        <v>135</v>
      </c>
      <c r="U2858" t="s">
        <v>135</v>
      </c>
      <c r="V2858" t="s">
        <v>135</v>
      </c>
      <c r="W2858" t="s">
        <v>135</v>
      </c>
      <c r="X2858" t="s">
        <v>462</v>
      </c>
      <c r="Y2858" t="s">
        <v>137</v>
      </c>
      <c r="Z2858">
        <v>62458.246590000002</v>
      </c>
      <c r="AA2858">
        <v>63370.55343</v>
      </c>
      <c r="AB2858">
        <v>60674.483630000002</v>
      </c>
      <c r="AC2858">
        <v>86720.664180000007</v>
      </c>
      <c r="AD2858">
        <v>85250.401110000006</v>
      </c>
      <c r="AE2858">
        <v>60084.160609999999</v>
      </c>
      <c r="AF2858">
        <v>61100.128049999999</v>
      </c>
      <c r="AG2858">
        <v>60174.478719999999</v>
      </c>
      <c r="AH2858">
        <v>74614.817750000002</v>
      </c>
      <c r="AI2858">
        <v>52649.3416</v>
      </c>
      <c r="AJ2858">
        <v>59090.751349999999</v>
      </c>
      <c r="AK2858">
        <v>60904.31813</v>
      </c>
      <c r="AL2858">
        <v>170069.36850000001</v>
      </c>
      <c r="AM2858">
        <v>63516.280050000001</v>
      </c>
      <c r="AN2858">
        <v>63310.241529999999</v>
      </c>
      <c r="AO2858">
        <v>59423.79696</v>
      </c>
      <c r="AP2858">
        <v>66205.381299999994</v>
      </c>
      <c r="AQ2858">
        <v>55040.537049999999</v>
      </c>
      <c r="AR2858">
        <v>60032.604489999998</v>
      </c>
      <c r="AS2858">
        <v>190468.2996</v>
      </c>
      <c r="AT2858">
        <v>64349.12657</v>
      </c>
      <c r="AU2858">
        <v>59186.52102</v>
      </c>
      <c r="AV2858">
        <v>40070.782729999999</v>
      </c>
      <c r="AW2858">
        <v>46013.16186</v>
      </c>
      <c r="AX2858">
        <v>32641.633160000001</v>
      </c>
      <c r="AY2858">
        <v>60645.508379999999</v>
      </c>
      <c r="AZ2858">
        <v>61271.14428</v>
      </c>
      <c r="BA2858">
        <v>65127.67583</v>
      </c>
      <c r="BB2858">
        <v>58506.001909999999</v>
      </c>
      <c r="BC2858">
        <v>61762.56856</v>
      </c>
      <c r="BD2858">
        <v>58842.943319999998</v>
      </c>
      <c r="BE2858">
        <v>827606.99340000004</v>
      </c>
      <c r="BF2858">
        <v>52735.633979999999</v>
      </c>
      <c r="BG2858">
        <v>69067.994560000006</v>
      </c>
      <c r="BH2858">
        <v>64907.930740000003</v>
      </c>
      <c r="BI2858">
        <v>59546.75417</v>
      </c>
      <c r="BJ2858">
        <v>57858.307959999998</v>
      </c>
      <c r="BK2858">
        <v>74675.406650000004</v>
      </c>
      <c r="BL2858">
        <v>61258.012710000003</v>
      </c>
      <c r="BM2858">
        <v>59276.394829999997</v>
      </c>
      <c r="BN2858">
        <v>51397.069609999999</v>
      </c>
      <c r="BO2858">
        <v>77242.156610000005</v>
      </c>
      <c r="BP2858">
        <v>61914.172050000001</v>
      </c>
      <c r="BQ2858">
        <v>5.7</v>
      </c>
      <c r="BU2858">
        <v>5.4</v>
      </c>
      <c r="CO2858">
        <v>3.6</v>
      </c>
      <c r="CP2858">
        <v>5.7</v>
      </c>
      <c r="CU2858">
        <v>2.5</v>
      </c>
      <c r="DI2858" t="s">
        <v>138</v>
      </c>
      <c r="DJ2858">
        <v>17329</v>
      </c>
      <c r="DL2858">
        <v>1</v>
      </c>
      <c r="DM2858">
        <v>191.14294000000001</v>
      </c>
      <c r="DN2858" t="s">
        <v>194</v>
      </c>
      <c r="DO2858">
        <v>4</v>
      </c>
      <c r="DP2858">
        <v>3</v>
      </c>
      <c r="DQ2858">
        <v>0</v>
      </c>
      <c r="DR2858">
        <v>0</v>
      </c>
      <c r="DS2858">
        <v>1</v>
      </c>
    </row>
    <row r="2859" spans="2:123" x14ac:dyDescent="0.3">
      <c r="B2859" t="s">
        <v>123</v>
      </c>
      <c r="C2859" t="s">
        <v>3682</v>
      </c>
      <c r="D2859" t="s">
        <v>3683</v>
      </c>
      <c r="E2859" t="s">
        <v>127</v>
      </c>
      <c r="F2859" t="s">
        <v>128</v>
      </c>
      <c r="G2859" t="s">
        <v>128</v>
      </c>
      <c r="H2859" t="s">
        <v>127</v>
      </c>
      <c r="I2859" t="s">
        <v>128</v>
      </c>
      <c r="J2859">
        <v>-1.32</v>
      </c>
      <c r="K2859" t="s">
        <v>6556</v>
      </c>
      <c r="L2859">
        <v>8.8330000000000002</v>
      </c>
      <c r="M2859" t="s">
        <v>6557</v>
      </c>
      <c r="N2859">
        <v>96</v>
      </c>
      <c r="O2859" t="s">
        <v>133</v>
      </c>
      <c r="P2859" t="s">
        <v>133</v>
      </c>
      <c r="T2859" t="s">
        <v>135</v>
      </c>
      <c r="U2859" t="s">
        <v>135</v>
      </c>
      <c r="V2859" t="s">
        <v>135</v>
      </c>
      <c r="W2859" t="s">
        <v>135</v>
      </c>
      <c r="X2859" t="s">
        <v>462</v>
      </c>
      <c r="Y2859" t="s">
        <v>137</v>
      </c>
      <c r="Z2859">
        <v>48288.189610000001</v>
      </c>
      <c r="AA2859">
        <v>300475.38890000002</v>
      </c>
      <c r="AB2859">
        <v>108481.45209999999</v>
      </c>
      <c r="AC2859">
        <v>53162.571129999997</v>
      </c>
      <c r="AD2859">
        <v>70250.691049999994</v>
      </c>
      <c r="AE2859">
        <v>53004.15653</v>
      </c>
      <c r="AF2859">
        <v>48920.533839999996</v>
      </c>
      <c r="AG2859">
        <v>35249.950599999996</v>
      </c>
      <c r="AH2859">
        <v>52372.81725</v>
      </c>
      <c r="AI2859">
        <v>54995.798510000001</v>
      </c>
      <c r="AJ2859">
        <v>55286.003429999997</v>
      </c>
      <c r="AK2859">
        <v>42944.407679999997</v>
      </c>
      <c r="AL2859">
        <v>29195.641589999999</v>
      </c>
      <c r="AM2859">
        <v>39890.16979</v>
      </c>
      <c r="AN2859">
        <v>61039.082049999997</v>
      </c>
      <c r="AO2859">
        <v>49950.846219999999</v>
      </c>
      <c r="AP2859">
        <v>51994.63895</v>
      </c>
      <c r="AQ2859">
        <v>52494.489739999997</v>
      </c>
      <c r="AR2859">
        <v>36927.661800000002</v>
      </c>
      <c r="AS2859">
        <v>60252.890590000003</v>
      </c>
      <c r="AT2859">
        <v>55410.218159999997</v>
      </c>
      <c r="AU2859">
        <v>49664.093939999999</v>
      </c>
      <c r="AV2859">
        <v>55371.419959999999</v>
      </c>
      <c r="AW2859">
        <v>59731.350489999997</v>
      </c>
      <c r="AX2859">
        <v>48885.518150000004</v>
      </c>
      <c r="AY2859">
        <v>354876.34389999998</v>
      </c>
      <c r="AZ2859">
        <v>56225.54232</v>
      </c>
      <c r="BA2859">
        <v>49146.518199999999</v>
      </c>
      <c r="BB2859">
        <v>36561.599410000003</v>
      </c>
      <c r="BC2859">
        <v>169463.20079999999</v>
      </c>
      <c r="BD2859">
        <v>443181.69500000001</v>
      </c>
      <c r="BE2859">
        <v>28260.66762</v>
      </c>
      <c r="BF2859">
        <v>51444.271560000001</v>
      </c>
      <c r="BG2859">
        <v>81177.362309999997</v>
      </c>
      <c r="BH2859">
        <v>80625.683999999994</v>
      </c>
      <c r="BI2859">
        <v>52633.320370000001</v>
      </c>
      <c r="BJ2859">
        <v>67240.332519999996</v>
      </c>
      <c r="BK2859">
        <v>49829.714039999999</v>
      </c>
      <c r="BL2859">
        <v>58618.03183</v>
      </c>
      <c r="BM2859">
        <v>34502.847710000002</v>
      </c>
      <c r="BN2859">
        <v>32759.931089999998</v>
      </c>
      <c r="BO2859">
        <v>49527.019500000002</v>
      </c>
      <c r="BP2859">
        <v>48161.490290000002</v>
      </c>
      <c r="BQ2859">
        <v>6.7</v>
      </c>
      <c r="CD2859">
        <v>4.4000000000000004</v>
      </c>
      <c r="CE2859">
        <v>6.7</v>
      </c>
      <c r="CW2859">
        <v>3.4</v>
      </c>
      <c r="DB2859">
        <v>5.9</v>
      </c>
      <c r="DF2859">
        <v>5.7</v>
      </c>
      <c r="DI2859" t="s">
        <v>138</v>
      </c>
      <c r="DJ2859">
        <v>17334</v>
      </c>
      <c r="DL2859">
        <v>1</v>
      </c>
      <c r="DM2859">
        <v>118.12249</v>
      </c>
      <c r="DN2859" t="s">
        <v>194</v>
      </c>
      <c r="DO2859">
        <v>4</v>
      </c>
      <c r="DP2859">
        <v>2</v>
      </c>
      <c r="DQ2859">
        <v>1</v>
      </c>
      <c r="DR2859">
        <v>1</v>
      </c>
      <c r="DS2859">
        <v>0</v>
      </c>
    </row>
    <row r="2860" spans="2:123" x14ac:dyDescent="0.3">
      <c r="B2860" t="s">
        <v>123</v>
      </c>
      <c r="C2860" t="s">
        <v>2281</v>
      </c>
      <c r="D2860" t="s">
        <v>236</v>
      </c>
      <c r="E2860" t="s">
        <v>127</v>
      </c>
      <c r="F2860" t="s">
        <v>128</v>
      </c>
      <c r="G2860" t="s">
        <v>128</v>
      </c>
      <c r="H2860" t="s">
        <v>127</v>
      </c>
      <c r="I2860" t="s">
        <v>128</v>
      </c>
      <c r="J2860">
        <v>-0.13</v>
      </c>
      <c r="K2860" t="s">
        <v>6558</v>
      </c>
      <c r="L2860">
        <v>11.262</v>
      </c>
      <c r="M2860" t="s">
        <v>6559</v>
      </c>
      <c r="N2860">
        <v>121</v>
      </c>
      <c r="O2860" t="s">
        <v>133</v>
      </c>
      <c r="P2860" t="s">
        <v>133</v>
      </c>
      <c r="T2860" t="s">
        <v>135</v>
      </c>
      <c r="U2860" t="s">
        <v>135</v>
      </c>
      <c r="V2860" t="s">
        <v>135</v>
      </c>
      <c r="W2860" t="s">
        <v>135</v>
      </c>
      <c r="X2860" t="s">
        <v>462</v>
      </c>
      <c r="Y2860" t="s">
        <v>137</v>
      </c>
      <c r="Z2860">
        <v>48249.225019999998</v>
      </c>
      <c r="AA2860">
        <v>56459.049010000002</v>
      </c>
      <c r="AB2860">
        <v>55516.455459999997</v>
      </c>
      <c r="AC2860">
        <v>48589.448479999999</v>
      </c>
      <c r="AD2860">
        <v>50880.115149999998</v>
      </c>
      <c r="AE2860">
        <v>38573.86954</v>
      </c>
      <c r="AF2860">
        <v>44151.011870000002</v>
      </c>
      <c r="AG2860">
        <v>43668.652280000002</v>
      </c>
      <c r="AH2860">
        <v>56603.42095</v>
      </c>
      <c r="AI2860">
        <v>55603.796770000001</v>
      </c>
      <c r="AJ2860">
        <v>48446.932650000002</v>
      </c>
      <c r="AK2860">
        <v>61965.206160000002</v>
      </c>
      <c r="AL2860">
        <v>93369.504799999995</v>
      </c>
      <c r="AM2860">
        <v>58106.647319999996</v>
      </c>
      <c r="AN2860">
        <v>53104.105889999999</v>
      </c>
      <c r="AO2860">
        <v>61717.6181</v>
      </c>
      <c r="AP2860">
        <v>92240.207129999995</v>
      </c>
      <c r="AQ2860">
        <v>52339.258280000002</v>
      </c>
      <c r="AR2860">
        <v>142059.7807</v>
      </c>
      <c r="AS2860">
        <v>58379.267769999999</v>
      </c>
      <c r="AT2860">
        <v>87195.159270000004</v>
      </c>
      <c r="AU2860">
        <v>61339.544410000002</v>
      </c>
      <c r="AV2860">
        <v>905753.03760000004</v>
      </c>
      <c r="AW2860">
        <v>98768.59117</v>
      </c>
      <c r="AX2860">
        <v>49555.084569999999</v>
      </c>
      <c r="AY2860">
        <v>35307.188329999997</v>
      </c>
      <c r="AZ2860">
        <v>46360.183559999998</v>
      </c>
      <c r="BA2860">
        <v>58461.508959999999</v>
      </c>
      <c r="BB2860">
        <v>61504.478779999998</v>
      </c>
      <c r="BC2860">
        <v>149902.67819999999</v>
      </c>
      <c r="BD2860">
        <v>105466.70940000001</v>
      </c>
      <c r="BE2860">
        <v>55271.793160000001</v>
      </c>
      <c r="BF2860">
        <v>53228.785000000003</v>
      </c>
      <c r="BG2860">
        <v>74840.775850000005</v>
      </c>
      <c r="BH2860">
        <v>88160.830849999998</v>
      </c>
      <c r="BI2860">
        <v>55720.293839999998</v>
      </c>
      <c r="BJ2860">
        <v>63946.621579999999</v>
      </c>
      <c r="BK2860">
        <v>55405.221219999999</v>
      </c>
      <c r="BL2860">
        <v>187630.55360000001</v>
      </c>
      <c r="BM2860">
        <v>75153.070059999998</v>
      </c>
      <c r="BN2860">
        <v>41080.73762</v>
      </c>
      <c r="BO2860">
        <v>65175.705739999998</v>
      </c>
      <c r="BP2860">
        <v>66765.981020000007</v>
      </c>
      <c r="BQ2860">
        <v>8.6</v>
      </c>
      <c r="BT2860">
        <v>5.5</v>
      </c>
      <c r="CP2860">
        <v>8.6</v>
      </c>
      <c r="CR2860">
        <v>7</v>
      </c>
      <c r="DI2860" t="s">
        <v>138</v>
      </c>
      <c r="DJ2860">
        <v>17346</v>
      </c>
      <c r="DL2860">
        <v>1</v>
      </c>
      <c r="DM2860">
        <v>202.18012999999999</v>
      </c>
      <c r="DN2860" t="s">
        <v>194</v>
      </c>
      <c r="DO2860">
        <v>3</v>
      </c>
      <c r="DP2860">
        <v>3</v>
      </c>
      <c r="DQ2860">
        <v>0</v>
      </c>
      <c r="DR2860">
        <v>0</v>
      </c>
      <c r="DS2860">
        <v>0</v>
      </c>
    </row>
    <row r="2861" spans="2:123" x14ac:dyDescent="0.3">
      <c r="B2861" t="s">
        <v>123</v>
      </c>
      <c r="D2861" t="s">
        <v>3755</v>
      </c>
      <c r="E2861" t="s">
        <v>127</v>
      </c>
      <c r="F2861" t="s">
        <v>128</v>
      </c>
      <c r="G2861" t="s">
        <v>128</v>
      </c>
      <c r="H2861" t="s">
        <v>154</v>
      </c>
      <c r="I2861" t="s">
        <v>128</v>
      </c>
      <c r="J2861">
        <v>1.08</v>
      </c>
      <c r="K2861" t="s">
        <v>6560</v>
      </c>
      <c r="L2861">
        <v>4.1779999999999999</v>
      </c>
      <c r="M2861" t="s">
        <v>6384</v>
      </c>
      <c r="N2861">
        <v>1</v>
      </c>
      <c r="O2861" t="s">
        <v>133</v>
      </c>
      <c r="P2861" t="s">
        <v>133</v>
      </c>
      <c r="T2861" t="s">
        <v>135</v>
      </c>
      <c r="U2861" t="s">
        <v>135</v>
      </c>
      <c r="V2861" t="s">
        <v>135</v>
      </c>
      <c r="W2861" t="s">
        <v>135</v>
      </c>
      <c r="X2861" t="s">
        <v>136</v>
      </c>
      <c r="Y2861" t="s">
        <v>137</v>
      </c>
      <c r="Z2861">
        <v>25797.952509999999</v>
      </c>
      <c r="AA2861">
        <v>45533.51743</v>
      </c>
      <c r="AB2861">
        <v>34103.076009999997</v>
      </c>
      <c r="AC2861">
        <v>46999.780250000003</v>
      </c>
      <c r="AD2861">
        <v>39281.130420000001</v>
      </c>
      <c r="AE2861">
        <v>37270.587489999998</v>
      </c>
      <c r="AF2861">
        <v>66634.479309999995</v>
      </c>
      <c r="AG2861">
        <v>59506.277569999998</v>
      </c>
      <c r="AH2861">
        <v>34119.673130000003</v>
      </c>
      <c r="AI2861">
        <v>37169.914499999999</v>
      </c>
      <c r="AJ2861">
        <v>41482.906450000002</v>
      </c>
      <c r="AK2861">
        <v>28053.220300000001</v>
      </c>
      <c r="AL2861">
        <v>58001.654949999996</v>
      </c>
      <c r="AM2861">
        <v>33558.3099</v>
      </c>
      <c r="AN2861">
        <v>32198.46257</v>
      </c>
      <c r="AO2861">
        <v>38191.136870000002</v>
      </c>
      <c r="AP2861">
        <v>497857.85340000002</v>
      </c>
      <c r="AQ2861">
        <v>28783.288430000001</v>
      </c>
      <c r="AR2861">
        <v>37561.08466</v>
      </c>
      <c r="AS2861">
        <v>24330.009880000001</v>
      </c>
      <c r="AT2861">
        <v>57188.022770000003</v>
      </c>
      <c r="AU2861">
        <v>60614.492579999998</v>
      </c>
      <c r="AV2861">
        <v>311739.8836</v>
      </c>
      <c r="AW2861">
        <v>22821.991269999999</v>
      </c>
      <c r="AX2861">
        <v>37309.354180000002</v>
      </c>
      <c r="AY2861">
        <v>70269.055550000005</v>
      </c>
      <c r="AZ2861">
        <v>43716.224690000003</v>
      </c>
      <c r="BA2861">
        <v>47408.587899999999</v>
      </c>
      <c r="BB2861">
        <v>27572.72766</v>
      </c>
      <c r="BC2861">
        <v>354332.32150000002</v>
      </c>
      <c r="BD2861">
        <v>33974.389430000003</v>
      </c>
      <c r="BE2861">
        <v>30402.525249999999</v>
      </c>
      <c r="BF2861">
        <v>28903.391919999998</v>
      </c>
      <c r="BG2861">
        <v>27274.46515</v>
      </c>
      <c r="BH2861">
        <v>30468.435870000001</v>
      </c>
      <c r="BI2861">
        <v>32550.194579999999</v>
      </c>
      <c r="BJ2861">
        <v>31222.46702</v>
      </c>
      <c r="BK2861">
        <v>43313.306660000002</v>
      </c>
      <c r="BL2861">
        <v>34554.262840000003</v>
      </c>
      <c r="BM2861">
        <v>31967.503209999999</v>
      </c>
      <c r="BN2861">
        <v>206418.2292</v>
      </c>
      <c r="BO2861">
        <v>30952.891790000001</v>
      </c>
      <c r="BP2861">
        <v>53844.454870000001</v>
      </c>
      <c r="BQ2861">
        <v>6.1</v>
      </c>
      <c r="CC2861">
        <v>3.4</v>
      </c>
      <c r="CO2861">
        <v>4.9000000000000004</v>
      </c>
      <c r="CR2861">
        <v>6.1</v>
      </c>
      <c r="CS2861">
        <v>5.9</v>
      </c>
      <c r="DI2861" t="s">
        <v>138</v>
      </c>
      <c r="DJ2861">
        <v>17348</v>
      </c>
      <c r="DL2861">
        <v>1</v>
      </c>
      <c r="DM2861">
        <v>134.97380999999999</v>
      </c>
      <c r="DN2861" t="s">
        <v>194</v>
      </c>
      <c r="DO2861">
        <v>4</v>
      </c>
      <c r="DP2861">
        <v>4</v>
      </c>
      <c r="DQ2861">
        <v>0</v>
      </c>
      <c r="DR2861">
        <v>0</v>
      </c>
      <c r="DS2861">
        <v>0</v>
      </c>
    </row>
    <row r="2862" spans="2:123" x14ac:dyDescent="0.3">
      <c r="B2862" t="s">
        <v>123</v>
      </c>
      <c r="C2862" t="s">
        <v>1403</v>
      </c>
      <c r="D2862" t="s">
        <v>1404</v>
      </c>
      <c r="E2862" t="s">
        <v>127</v>
      </c>
      <c r="F2862" t="s">
        <v>128</v>
      </c>
      <c r="G2862" t="s">
        <v>128</v>
      </c>
      <c r="H2862" t="s">
        <v>127</v>
      </c>
      <c r="I2862" t="s">
        <v>128</v>
      </c>
      <c r="J2862">
        <v>-0.69</v>
      </c>
      <c r="K2862" t="s">
        <v>6265</v>
      </c>
      <c r="L2862">
        <v>7.0720000000000001</v>
      </c>
      <c r="M2862" t="s">
        <v>6561</v>
      </c>
      <c r="N2862">
        <v>520</v>
      </c>
      <c r="O2862" t="s">
        <v>133</v>
      </c>
      <c r="P2862" t="s">
        <v>133</v>
      </c>
      <c r="T2862" t="s">
        <v>135</v>
      </c>
      <c r="U2862" t="s">
        <v>135</v>
      </c>
      <c r="V2862" t="s">
        <v>135</v>
      </c>
      <c r="W2862" t="s">
        <v>135</v>
      </c>
      <c r="X2862" t="s">
        <v>462</v>
      </c>
      <c r="Y2862" t="s">
        <v>137</v>
      </c>
      <c r="Z2862">
        <v>64149.12962</v>
      </c>
      <c r="AA2862">
        <v>418450.2733</v>
      </c>
      <c r="AB2862">
        <v>59150.290820000002</v>
      </c>
      <c r="AC2862">
        <v>60169.862079999999</v>
      </c>
      <c r="AD2862">
        <v>71381.540179999996</v>
      </c>
      <c r="AE2862">
        <v>66266.261679999996</v>
      </c>
      <c r="AF2862">
        <v>65796.671660000007</v>
      </c>
      <c r="AG2862">
        <v>65564.069050000006</v>
      </c>
      <c r="AH2862">
        <v>82749.117240000007</v>
      </c>
      <c r="AI2862">
        <v>61831.083180000001</v>
      </c>
      <c r="AJ2862">
        <v>57629.667450000001</v>
      </c>
      <c r="AK2862">
        <v>66349.566349999994</v>
      </c>
      <c r="AL2862">
        <v>75240.427849999993</v>
      </c>
      <c r="AM2862">
        <v>80196.26887</v>
      </c>
      <c r="AN2862">
        <v>58067.61335</v>
      </c>
      <c r="AO2862">
        <v>66176.90582</v>
      </c>
      <c r="AP2862">
        <v>62129.79578</v>
      </c>
      <c r="AQ2862">
        <v>30568.78138</v>
      </c>
      <c r="AR2862">
        <v>70423.821880000003</v>
      </c>
      <c r="AS2862">
        <v>65682.689339999997</v>
      </c>
      <c r="AT2862">
        <v>67201.770359999995</v>
      </c>
      <c r="AU2862">
        <v>65712.002330000003</v>
      </c>
      <c r="AV2862">
        <v>68369.606289999996</v>
      </c>
      <c r="AW2862">
        <v>70695.009409999999</v>
      </c>
      <c r="AX2862">
        <v>61402.32445</v>
      </c>
      <c r="AY2862">
        <v>1045013.2290000001</v>
      </c>
      <c r="AZ2862">
        <v>67885.840960000001</v>
      </c>
      <c r="BA2862">
        <v>69582.628800000006</v>
      </c>
      <c r="BB2862">
        <v>63429.113279999998</v>
      </c>
      <c r="BC2862">
        <v>71456.686119999998</v>
      </c>
      <c r="BD2862">
        <v>60597.35989</v>
      </c>
      <c r="BE2862">
        <v>69114.38076</v>
      </c>
      <c r="BF2862">
        <v>81858.242700000003</v>
      </c>
      <c r="BG2862">
        <v>63744.801090000001</v>
      </c>
      <c r="BH2862">
        <v>126115.5855</v>
      </c>
      <c r="BI2862">
        <v>66041.811709999994</v>
      </c>
      <c r="BJ2862">
        <v>83353.946039999995</v>
      </c>
      <c r="BK2862">
        <v>66282.561969999995</v>
      </c>
      <c r="BL2862">
        <v>819706.16079999995</v>
      </c>
      <c r="BM2862">
        <v>65744.726840000003</v>
      </c>
      <c r="BN2862">
        <v>69083.97378</v>
      </c>
      <c r="BO2862">
        <v>69864.523130000001</v>
      </c>
      <c r="BP2862">
        <v>100067.0527</v>
      </c>
      <c r="BQ2862">
        <v>5.4</v>
      </c>
      <c r="CH2862">
        <v>5.2</v>
      </c>
      <c r="CI2862">
        <v>3.4</v>
      </c>
      <c r="CX2862">
        <v>5.4</v>
      </c>
      <c r="DI2862" t="s">
        <v>138</v>
      </c>
      <c r="DJ2862">
        <v>17350</v>
      </c>
      <c r="DL2862">
        <v>1</v>
      </c>
      <c r="DM2862">
        <v>144.10181</v>
      </c>
      <c r="DN2862" t="s">
        <v>194</v>
      </c>
      <c r="DO2862">
        <v>3</v>
      </c>
      <c r="DP2862">
        <v>2</v>
      </c>
      <c r="DQ2862">
        <v>0</v>
      </c>
      <c r="DR2862">
        <v>1</v>
      </c>
      <c r="DS2862">
        <v>0</v>
      </c>
    </row>
    <row r="2863" spans="2:123" x14ac:dyDescent="0.3">
      <c r="B2863" t="s">
        <v>123</v>
      </c>
      <c r="C2863" t="s">
        <v>4424</v>
      </c>
      <c r="D2863" t="s">
        <v>4425</v>
      </c>
      <c r="E2863" t="s">
        <v>127</v>
      </c>
      <c r="F2863" t="s">
        <v>128</v>
      </c>
      <c r="G2863" t="s">
        <v>128</v>
      </c>
      <c r="H2863" t="s">
        <v>127</v>
      </c>
      <c r="I2863" t="s">
        <v>128</v>
      </c>
      <c r="J2863">
        <v>-0.56000000000000005</v>
      </c>
      <c r="K2863" t="s">
        <v>6059</v>
      </c>
      <c r="L2863">
        <v>7.6340000000000003</v>
      </c>
      <c r="M2863" t="s">
        <v>6562</v>
      </c>
      <c r="N2863">
        <v>194</v>
      </c>
      <c r="O2863" t="s">
        <v>133</v>
      </c>
      <c r="P2863" t="s">
        <v>133</v>
      </c>
      <c r="T2863" t="s">
        <v>135</v>
      </c>
      <c r="U2863" t="s">
        <v>135</v>
      </c>
      <c r="V2863" t="s">
        <v>135</v>
      </c>
      <c r="W2863" t="s">
        <v>135</v>
      </c>
      <c r="X2863" t="s">
        <v>462</v>
      </c>
      <c r="Y2863" t="s">
        <v>137</v>
      </c>
      <c r="Z2863">
        <v>74332.564780000001</v>
      </c>
      <c r="AA2863">
        <v>56871.325100000002</v>
      </c>
      <c r="AB2863">
        <v>65048.796730000002</v>
      </c>
      <c r="AC2863">
        <v>149889.522</v>
      </c>
      <c r="AD2863">
        <v>51182.221429999998</v>
      </c>
      <c r="AE2863">
        <v>61565.601349999997</v>
      </c>
      <c r="AF2863">
        <v>51933.424120000003</v>
      </c>
      <c r="AG2863">
        <v>541848.51119999995</v>
      </c>
      <c r="AH2863">
        <v>48514.324829999998</v>
      </c>
      <c r="AI2863">
        <v>362112.71669999999</v>
      </c>
      <c r="AJ2863">
        <v>53297.687839999999</v>
      </c>
      <c r="AK2863">
        <v>56740.742530000003</v>
      </c>
      <c r="AL2863">
        <v>49265.512730000002</v>
      </c>
      <c r="AM2863">
        <v>48403.303769999999</v>
      </c>
      <c r="AN2863">
        <v>42467.28944</v>
      </c>
      <c r="AO2863">
        <v>67819.305829999998</v>
      </c>
      <c r="AP2863">
        <v>50347.387309999998</v>
      </c>
      <c r="AQ2863">
        <v>133385.28659999999</v>
      </c>
      <c r="AR2863">
        <v>47012.161379999998</v>
      </c>
      <c r="AS2863">
        <v>520821.79080000002</v>
      </c>
      <c r="AT2863">
        <v>46519.160219999998</v>
      </c>
      <c r="AU2863">
        <v>52388.335610000002</v>
      </c>
      <c r="AV2863">
        <v>94854.697400000005</v>
      </c>
      <c r="AW2863">
        <v>382139.3726</v>
      </c>
      <c r="AX2863">
        <v>50627.620750000002</v>
      </c>
      <c r="AY2863">
        <v>99718.103400000007</v>
      </c>
      <c r="AZ2863">
        <v>48548.58498</v>
      </c>
      <c r="BA2863">
        <v>48609.960039999998</v>
      </c>
      <c r="BB2863">
        <v>158088.8241</v>
      </c>
      <c r="BC2863">
        <v>80411.067420000007</v>
      </c>
      <c r="BD2863">
        <v>62273.973879999998</v>
      </c>
      <c r="BE2863">
        <v>53884.253230000002</v>
      </c>
      <c r="BF2863">
        <v>41753.671770000001</v>
      </c>
      <c r="BG2863">
        <v>51644.31321</v>
      </c>
      <c r="BH2863">
        <v>73970.839640000006</v>
      </c>
      <c r="BI2863">
        <v>82999.586259999996</v>
      </c>
      <c r="BJ2863">
        <v>49818.807430000001</v>
      </c>
      <c r="BK2863">
        <v>79914.338789999994</v>
      </c>
      <c r="BL2863">
        <v>49666.968050000003</v>
      </c>
      <c r="BM2863">
        <v>83780.311619999993</v>
      </c>
      <c r="BN2863">
        <v>47038.903830000003</v>
      </c>
      <c r="BO2863">
        <v>49895.04866</v>
      </c>
      <c r="BP2863">
        <v>47192.182739999997</v>
      </c>
      <c r="BQ2863">
        <v>8.1999999999999993</v>
      </c>
      <c r="CF2863">
        <v>3.8</v>
      </c>
      <c r="CY2863">
        <v>6.7</v>
      </c>
      <c r="DB2863">
        <v>8.1999999999999993</v>
      </c>
      <c r="DI2863" t="s">
        <v>138</v>
      </c>
      <c r="DJ2863">
        <v>17355</v>
      </c>
      <c r="DL2863">
        <v>1</v>
      </c>
      <c r="DM2863">
        <v>145.09707</v>
      </c>
      <c r="DN2863" t="s">
        <v>194</v>
      </c>
      <c r="DO2863">
        <v>1</v>
      </c>
      <c r="DP2863">
        <v>1</v>
      </c>
      <c r="DQ2863">
        <v>0</v>
      </c>
      <c r="DR2863">
        <v>0</v>
      </c>
      <c r="DS2863">
        <v>0</v>
      </c>
    </row>
    <row r="2864" spans="2:123" x14ac:dyDescent="0.3">
      <c r="B2864" t="s">
        <v>123</v>
      </c>
      <c r="C2864" t="s">
        <v>5928</v>
      </c>
      <c r="D2864" t="s">
        <v>5848</v>
      </c>
      <c r="E2864" t="s">
        <v>127</v>
      </c>
      <c r="F2864" t="s">
        <v>128</v>
      </c>
      <c r="G2864" t="s">
        <v>128</v>
      </c>
      <c r="H2864" t="s">
        <v>155</v>
      </c>
      <c r="I2864" t="s">
        <v>128</v>
      </c>
      <c r="J2864">
        <v>-2.13</v>
      </c>
      <c r="K2864" t="s">
        <v>6563</v>
      </c>
      <c r="L2864">
        <v>9.9250000000000007</v>
      </c>
      <c r="M2864" t="s">
        <v>6564</v>
      </c>
      <c r="N2864">
        <v>9</v>
      </c>
      <c r="O2864" t="s">
        <v>133</v>
      </c>
      <c r="P2864" t="s">
        <v>133</v>
      </c>
      <c r="T2864" t="s">
        <v>135</v>
      </c>
      <c r="U2864" t="s">
        <v>135</v>
      </c>
      <c r="V2864" t="s">
        <v>135</v>
      </c>
      <c r="W2864" t="s">
        <v>135</v>
      </c>
      <c r="X2864" t="s">
        <v>136</v>
      </c>
      <c r="Y2864" t="s">
        <v>137</v>
      </c>
      <c r="Z2864">
        <v>55931.134239999999</v>
      </c>
      <c r="AA2864">
        <v>71277.479019999999</v>
      </c>
      <c r="AB2864">
        <v>45598.900020000001</v>
      </c>
      <c r="AC2864">
        <v>49379.250249999997</v>
      </c>
      <c r="AD2864">
        <v>64964.732060000002</v>
      </c>
      <c r="AE2864">
        <v>883355.79960000003</v>
      </c>
      <c r="AF2864">
        <v>54713.654060000001</v>
      </c>
      <c r="AG2864">
        <v>47581.893580000004</v>
      </c>
      <c r="AH2864">
        <v>64560.995490000001</v>
      </c>
      <c r="AI2864">
        <v>52286.619939999997</v>
      </c>
      <c r="AJ2864">
        <v>42077.556689999998</v>
      </c>
      <c r="AK2864">
        <v>52866.372620000002</v>
      </c>
      <c r="AL2864">
        <v>52132.951910000003</v>
      </c>
      <c r="AM2864">
        <v>56587.289859999997</v>
      </c>
      <c r="AN2864">
        <v>55331.497689999997</v>
      </c>
      <c r="AO2864">
        <v>81908.427679999993</v>
      </c>
      <c r="AP2864">
        <v>73744.004509999999</v>
      </c>
      <c r="AQ2864">
        <v>70720.786770000006</v>
      </c>
      <c r="AR2864">
        <v>46994.123420000004</v>
      </c>
      <c r="AS2864">
        <v>47628.125059999998</v>
      </c>
      <c r="AT2864">
        <v>47107.410759999999</v>
      </c>
      <c r="AU2864">
        <v>52364.072209999998</v>
      </c>
      <c r="AV2864">
        <v>428210.09409999999</v>
      </c>
      <c r="AW2864">
        <v>63490.356529999997</v>
      </c>
      <c r="AX2864">
        <v>51779.005129999998</v>
      </c>
      <c r="AY2864">
        <v>47374.337149999999</v>
      </c>
      <c r="AZ2864">
        <v>56834.141459999999</v>
      </c>
      <c r="BA2864">
        <v>48249.644990000001</v>
      </c>
      <c r="BB2864">
        <v>46879.00606</v>
      </c>
      <c r="BC2864">
        <v>51354.423600000002</v>
      </c>
      <c r="BD2864">
        <v>53328.58827</v>
      </c>
      <c r="BE2864">
        <v>91826.342390000005</v>
      </c>
      <c r="BF2864">
        <v>54230.594920000003</v>
      </c>
      <c r="BG2864">
        <v>51976.59979</v>
      </c>
      <c r="BH2864">
        <v>72368.451620000007</v>
      </c>
      <c r="BI2864">
        <v>48471.567990000003</v>
      </c>
      <c r="BJ2864">
        <v>52907.872439999999</v>
      </c>
      <c r="BK2864">
        <v>55533.072520000002</v>
      </c>
      <c r="BL2864">
        <v>51201.885280000002</v>
      </c>
      <c r="BM2864">
        <v>42210.780890000002</v>
      </c>
      <c r="BN2864">
        <v>62976.273739999997</v>
      </c>
      <c r="BO2864">
        <v>50438.091659999998</v>
      </c>
      <c r="BP2864">
        <v>125866.25900000001</v>
      </c>
      <c r="BQ2864">
        <v>7</v>
      </c>
      <c r="DC2864">
        <v>7</v>
      </c>
      <c r="DE2864">
        <v>5.3</v>
      </c>
      <c r="DI2864" t="s">
        <v>138</v>
      </c>
      <c r="DJ2864">
        <v>17356</v>
      </c>
      <c r="DL2864">
        <v>1</v>
      </c>
      <c r="DM2864">
        <v>136.99250000000001</v>
      </c>
      <c r="DN2864" t="s">
        <v>194</v>
      </c>
      <c r="DO2864">
        <v>2</v>
      </c>
      <c r="DP2864">
        <v>0</v>
      </c>
      <c r="DQ2864">
        <v>2</v>
      </c>
      <c r="DR2864">
        <v>0</v>
      </c>
      <c r="DS2864">
        <v>0</v>
      </c>
    </row>
    <row r="2865" spans="2:123" x14ac:dyDescent="0.3">
      <c r="B2865" t="s">
        <v>123</v>
      </c>
      <c r="D2865" t="s">
        <v>1108</v>
      </c>
      <c r="E2865" t="s">
        <v>155</v>
      </c>
      <c r="F2865" t="s">
        <v>128</v>
      </c>
      <c r="G2865" t="s">
        <v>128</v>
      </c>
      <c r="H2865" t="s">
        <v>155</v>
      </c>
      <c r="I2865" t="s">
        <v>128</v>
      </c>
      <c r="J2865">
        <v>3.47</v>
      </c>
      <c r="K2865" t="s">
        <v>6565</v>
      </c>
      <c r="L2865">
        <v>6.7089999999999996</v>
      </c>
      <c r="M2865" t="s">
        <v>6566</v>
      </c>
      <c r="N2865">
        <v>3</v>
      </c>
      <c r="O2865" t="s">
        <v>133</v>
      </c>
      <c r="P2865" t="s">
        <v>133</v>
      </c>
      <c r="T2865" t="s">
        <v>135</v>
      </c>
      <c r="U2865" t="s">
        <v>135</v>
      </c>
      <c r="V2865" t="s">
        <v>135</v>
      </c>
      <c r="W2865" t="s">
        <v>135</v>
      </c>
      <c r="X2865" t="s">
        <v>462</v>
      </c>
      <c r="Y2865" t="s">
        <v>137</v>
      </c>
      <c r="Z2865">
        <v>69624.752349999995</v>
      </c>
      <c r="AA2865">
        <v>68663.785569999993</v>
      </c>
      <c r="AB2865">
        <v>70317.285130000004</v>
      </c>
      <c r="AC2865">
        <v>64632.940360000001</v>
      </c>
      <c r="AD2865">
        <v>71209.89172</v>
      </c>
      <c r="AE2865">
        <v>68351.824299999993</v>
      </c>
      <c r="AF2865">
        <v>68289.946450000003</v>
      </c>
      <c r="AG2865">
        <v>68160.560759999993</v>
      </c>
      <c r="AH2865">
        <v>69849.024609999993</v>
      </c>
      <c r="AI2865">
        <v>71083.962889999995</v>
      </c>
      <c r="AJ2865">
        <v>399919.41269999999</v>
      </c>
      <c r="AK2865">
        <v>65043.12268</v>
      </c>
      <c r="AL2865">
        <v>71189.383140000005</v>
      </c>
      <c r="AM2865">
        <v>65618.652610000005</v>
      </c>
      <c r="AN2865">
        <v>664054.96279999998</v>
      </c>
      <c r="AO2865">
        <v>71238.176730000007</v>
      </c>
      <c r="AP2865">
        <v>69164.840979999994</v>
      </c>
      <c r="AQ2865">
        <v>69976.530660000004</v>
      </c>
      <c r="AR2865">
        <v>69885.246660000004</v>
      </c>
      <c r="AS2865">
        <v>83688.254419999997</v>
      </c>
      <c r="AT2865">
        <v>72432.705749999994</v>
      </c>
      <c r="AU2865">
        <v>69990.266149999996</v>
      </c>
      <c r="AV2865">
        <v>391112.82490000001</v>
      </c>
      <c r="AW2865">
        <v>56215.396390000002</v>
      </c>
      <c r="AX2865">
        <v>69327.52334</v>
      </c>
      <c r="AY2865">
        <v>66483.184949999995</v>
      </c>
      <c r="AZ2865">
        <v>169862.09340000001</v>
      </c>
      <c r="BA2865">
        <v>68550.861139999994</v>
      </c>
      <c r="BB2865">
        <v>68437.606339999998</v>
      </c>
      <c r="BC2865">
        <v>100577.65459999999</v>
      </c>
      <c r="BD2865">
        <v>1733238.274</v>
      </c>
      <c r="BE2865">
        <v>66852.243419999999</v>
      </c>
      <c r="BF2865">
        <v>67532.704429999998</v>
      </c>
      <c r="BG2865">
        <v>69532.594679999995</v>
      </c>
      <c r="BH2865">
        <v>96308.182149999993</v>
      </c>
      <c r="BI2865">
        <v>62098.941899999998</v>
      </c>
      <c r="BJ2865">
        <v>64595.377849999997</v>
      </c>
      <c r="BK2865">
        <v>64815.907279999999</v>
      </c>
      <c r="BL2865">
        <v>63399.81583</v>
      </c>
      <c r="BM2865">
        <v>65618.942590000006</v>
      </c>
      <c r="BN2865">
        <v>55881.523939999999</v>
      </c>
      <c r="BO2865">
        <v>70583.462809999997</v>
      </c>
      <c r="BP2865">
        <v>87581.896340000007</v>
      </c>
      <c r="BQ2865">
        <v>5.9</v>
      </c>
      <c r="BU2865">
        <v>5.9</v>
      </c>
      <c r="CO2865">
        <v>5.2</v>
      </c>
      <c r="DF2865">
        <v>5.9</v>
      </c>
      <c r="DI2865" t="s">
        <v>138</v>
      </c>
      <c r="DJ2865">
        <v>17359</v>
      </c>
      <c r="DL2865">
        <v>1</v>
      </c>
      <c r="DM2865">
        <v>226.89090999999999</v>
      </c>
      <c r="DN2865" t="s">
        <v>194</v>
      </c>
      <c r="DO2865">
        <v>3</v>
      </c>
      <c r="DP2865">
        <v>1</v>
      </c>
      <c r="DQ2865">
        <v>1</v>
      </c>
      <c r="DR2865">
        <v>0</v>
      </c>
      <c r="DS2865">
        <v>1</v>
      </c>
    </row>
    <row r="2866" spans="2:123" x14ac:dyDescent="0.3">
      <c r="B2866" t="s">
        <v>123</v>
      </c>
      <c r="C2866" t="s">
        <v>6567</v>
      </c>
      <c r="D2866" t="s">
        <v>6568</v>
      </c>
      <c r="E2866" t="s">
        <v>127</v>
      </c>
      <c r="F2866" t="s">
        <v>128</v>
      </c>
      <c r="G2866" t="s">
        <v>128</v>
      </c>
      <c r="H2866" t="s">
        <v>127</v>
      </c>
      <c r="I2866" t="s">
        <v>128</v>
      </c>
      <c r="J2866">
        <v>1.28</v>
      </c>
      <c r="K2866" t="s">
        <v>6569</v>
      </c>
      <c r="L2866">
        <v>6.5010000000000003</v>
      </c>
      <c r="M2866" t="s">
        <v>6570</v>
      </c>
      <c r="N2866">
        <v>194</v>
      </c>
      <c r="O2866" t="s">
        <v>133</v>
      </c>
      <c r="P2866" t="s">
        <v>133</v>
      </c>
      <c r="T2866" t="s">
        <v>135</v>
      </c>
      <c r="U2866" t="s">
        <v>135</v>
      </c>
      <c r="V2866" t="s">
        <v>135</v>
      </c>
      <c r="W2866" t="s">
        <v>135</v>
      </c>
      <c r="X2866" t="s">
        <v>462</v>
      </c>
      <c r="Y2866" t="s">
        <v>137</v>
      </c>
      <c r="Z2866">
        <v>50010.639819999997</v>
      </c>
      <c r="AA2866">
        <v>50175.438849999999</v>
      </c>
      <c r="AB2866">
        <v>50997.028530000003</v>
      </c>
      <c r="AC2866">
        <v>52549.161160000003</v>
      </c>
      <c r="AD2866">
        <v>41933.891710000004</v>
      </c>
      <c r="AE2866">
        <v>118744.0935</v>
      </c>
      <c r="AF2866">
        <v>48189.853029999998</v>
      </c>
      <c r="AG2866">
        <v>47188.749239999997</v>
      </c>
      <c r="AH2866">
        <v>48882.870949999997</v>
      </c>
      <c r="AI2866">
        <v>49381.475780000001</v>
      </c>
      <c r="AJ2866">
        <v>253435.9088</v>
      </c>
      <c r="AK2866">
        <v>690878.92260000005</v>
      </c>
      <c r="AL2866">
        <v>50702.29952</v>
      </c>
      <c r="AM2866">
        <v>94314.366699999999</v>
      </c>
      <c r="AN2866">
        <v>1140408.773</v>
      </c>
      <c r="AO2866">
        <v>53441.465340000002</v>
      </c>
      <c r="AP2866">
        <v>51126.033130000003</v>
      </c>
      <c r="AQ2866">
        <v>66727.123210000005</v>
      </c>
      <c r="AR2866">
        <v>106278.9852</v>
      </c>
      <c r="AS2866">
        <v>140797.1483</v>
      </c>
      <c r="AT2866">
        <v>797662.91529999999</v>
      </c>
      <c r="AU2866">
        <v>78911.920320000005</v>
      </c>
      <c r="AV2866">
        <v>50873.705990000002</v>
      </c>
      <c r="AW2866">
        <v>51761.014060000001</v>
      </c>
      <c r="AX2866">
        <v>330811.82760000002</v>
      </c>
      <c r="AY2866">
        <v>435979.19300000003</v>
      </c>
      <c r="AZ2866">
        <v>49237.251649999998</v>
      </c>
      <c r="BA2866">
        <v>776261.70750000002</v>
      </c>
      <c r="BB2866">
        <v>90414.850630000001</v>
      </c>
      <c r="BC2866">
        <v>48451.453979999998</v>
      </c>
      <c r="BD2866">
        <v>47250.323230000002</v>
      </c>
      <c r="BE2866">
        <v>47409.095170000001</v>
      </c>
      <c r="BF2866">
        <v>609301.92229999998</v>
      </c>
      <c r="BG2866">
        <v>42682.992539999999</v>
      </c>
      <c r="BH2866">
        <v>97907.802089999997</v>
      </c>
      <c r="BI2866">
        <v>44316.335120000003</v>
      </c>
      <c r="BJ2866">
        <v>54849.995179999998</v>
      </c>
      <c r="BK2866">
        <v>744497.98609999998</v>
      </c>
      <c r="BL2866">
        <v>44016.656560000003</v>
      </c>
      <c r="BM2866">
        <v>50884.2264</v>
      </c>
      <c r="BN2866">
        <v>51718.418890000001</v>
      </c>
      <c r="BO2866">
        <v>49567.575270000001</v>
      </c>
      <c r="BP2866">
        <v>47854.795789999996</v>
      </c>
      <c r="BQ2866">
        <v>5.6</v>
      </c>
      <c r="BU2866">
        <v>5.2</v>
      </c>
      <c r="BV2866">
        <v>4.9000000000000004</v>
      </c>
      <c r="CE2866">
        <v>3.1</v>
      </c>
      <c r="CI2866">
        <v>4.8</v>
      </c>
      <c r="CK2866">
        <v>5.6</v>
      </c>
      <c r="DF2866">
        <v>3.6</v>
      </c>
      <c r="DI2866" t="s">
        <v>138</v>
      </c>
      <c r="DJ2866">
        <v>17360</v>
      </c>
      <c r="DL2866">
        <v>1</v>
      </c>
      <c r="DM2866">
        <v>154.09754000000001</v>
      </c>
      <c r="DN2866" t="s">
        <v>194</v>
      </c>
      <c r="DO2866">
        <v>6</v>
      </c>
      <c r="DP2866">
        <v>3</v>
      </c>
      <c r="DQ2866">
        <v>1</v>
      </c>
      <c r="DR2866">
        <v>0</v>
      </c>
      <c r="DS2866">
        <v>2</v>
      </c>
    </row>
    <row r="2867" spans="2:123" x14ac:dyDescent="0.3">
      <c r="B2867" t="s">
        <v>123</v>
      </c>
      <c r="C2867" t="s">
        <v>4996</v>
      </c>
      <c r="D2867" t="s">
        <v>4997</v>
      </c>
      <c r="E2867" t="s">
        <v>127</v>
      </c>
      <c r="F2867" t="s">
        <v>128</v>
      </c>
      <c r="G2867" t="s">
        <v>128</v>
      </c>
      <c r="H2867" t="s">
        <v>127</v>
      </c>
      <c r="I2867" t="s">
        <v>128</v>
      </c>
      <c r="J2867">
        <v>-0.87</v>
      </c>
      <c r="K2867" t="s">
        <v>6571</v>
      </c>
      <c r="L2867">
        <v>2.8820000000000001</v>
      </c>
      <c r="M2867" t="s">
        <v>6572</v>
      </c>
      <c r="N2867">
        <v>271</v>
      </c>
      <c r="O2867" t="s">
        <v>133</v>
      </c>
      <c r="P2867" t="s">
        <v>133</v>
      </c>
      <c r="T2867" t="s">
        <v>135</v>
      </c>
      <c r="U2867" t="s">
        <v>135</v>
      </c>
      <c r="V2867" t="s">
        <v>135</v>
      </c>
      <c r="W2867" t="s">
        <v>135</v>
      </c>
      <c r="X2867" t="s">
        <v>462</v>
      </c>
      <c r="Y2867" t="s">
        <v>137</v>
      </c>
      <c r="Z2867">
        <v>159553.30710000001</v>
      </c>
      <c r="AA2867">
        <v>145836.6171</v>
      </c>
      <c r="AB2867">
        <v>81566.910010000007</v>
      </c>
      <c r="AC2867">
        <v>45955.569470000002</v>
      </c>
      <c r="AD2867">
        <v>118740.5528</v>
      </c>
      <c r="AE2867">
        <v>48720.952400000002</v>
      </c>
      <c r="AF2867">
        <v>83201.390369999994</v>
      </c>
      <c r="AG2867">
        <v>96517.517730000007</v>
      </c>
      <c r="AH2867">
        <v>71572.320919999998</v>
      </c>
      <c r="AI2867">
        <v>125596.4703</v>
      </c>
      <c r="AJ2867">
        <v>62952.676390000001</v>
      </c>
      <c r="AK2867">
        <v>246333.84950000001</v>
      </c>
      <c r="AL2867">
        <v>106234.99980000001</v>
      </c>
      <c r="AM2867">
        <v>84424.054539999997</v>
      </c>
      <c r="AN2867">
        <v>47338.402320000001</v>
      </c>
      <c r="AO2867">
        <v>240920.75409999999</v>
      </c>
      <c r="AP2867">
        <v>80476.675270000007</v>
      </c>
      <c r="AQ2867">
        <v>88494.794980000006</v>
      </c>
      <c r="AR2867">
        <v>83058.374960000001</v>
      </c>
      <c r="AS2867">
        <v>899098.98510000005</v>
      </c>
      <c r="AT2867">
        <v>73718.395860000004</v>
      </c>
      <c r="AU2867">
        <v>53973.879849999998</v>
      </c>
      <c r="AV2867">
        <v>86583.713929999998</v>
      </c>
      <c r="AW2867">
        <v>75206.121020000006</v>
      </c>
      <c r="AX2867">
        <v>94879.942639999994</v>
      </c>
      <c r="AY2867">
        <v>1929384.317</v>
      </c>
      <c r="AZ2867">
        <v>97343.698210000002</v>
      </c>
      <c r="BA2867">
        <v>81692.260550000006</v>
      </c>
      <c r="BB2867">
        <v>100359.3318</v>
      </c>
      <c r="BC2867">
        <v>78757.954719999994</v>
      </c>
      <c r="BD2867">
        <v>74927.387300000002</v>
      </c>
      <c r="BE2867">
        <v>102725.7467</v>
      </c>
      <c r="BF2867">
        <v>87825.503970000005</v>
      </c>
      <c r="BG2867">
        <v>68994.798769999994</v>
      </c>
      <c r="BH2867">
        <v>62677.85396</v>
      </c>
      <c r="BI2867">
        <v>66833.909759999995</v>
      </c>
      <c r="BJ2867">
        <v>73109.274890000001</v>
      </c>
      <c r="BK2867">
        <v>70268.430319999999</v>
      </c>
      <c r="BL2867">
        <v>76426.139389999997</v>
      </c>
      <c r="BM2867">
        <v>119624.542</v>
      </c>
      <c r="BN2867">
        <v>75220.419320000001</v>
      </c>
      <c r="BO2867">
        <v>72941.893899999995</v>
      </c>
      <c r="BP2867">
        <v>74820.472179999997</v>
      </c>
      <c r="BQ2867">
        <v>8.9</v>
      </c>
      <c r="BS2867">
        <v>1.9</v>
      </c>
      <c r="BT2867">
        <v>5.9</v>
      </c>
      <c r="BU2867">
        <v>6.7</v>
      </c>
      <c r="BW2867">
        <v>8.9</v>
      </c>
      <c r="CB2867">
        <v>3.6</v>
      </c>
      <c r="CF2867">
        <v>3.6</v>
      </c>
      <c r="CM2867">
        <v>4.9000000000000004</v>
      </c>
      <c r="CN2867">
        <v>4.4000000000000004</v>
      </c>
      <c r="DI2867" t="s">
        <v>138</v>
      </c>
      <c r="DJ2867">
        <v>17363</v>
      </c>
      <c r="DL2867">
        <v>1</v>
      </c>
      <c r="DM2867">
        <v>198.14868000000001</v>
      </c>
      <c r="DN2867" t="s">
        <v>194</v>
      </c>
      <c r="DO2867">
        <v>8</v>
      </c>
      <c r="DP2867">
        <v>6</v>
      </c>
      <c r="DQ2867">
        <v>0</v>
      </c>
      <c r="DR2867">
        <v>0</v>
      </c>
      <c r="DS2867">
        <v>2</v>
      </c>
    </row>
    <row r="2868" spans="2:123" x14ac:dyDescent="0.3">
      <c r="B2868" t="s">
        <v>123</v>
      </c>
      <c r="C2868" t="s">
        <v>1250</v>
      </c>
      <c r="D2868" t="s">
        <v>1251</v>
      </c>
      <c r="E2868" t="s">
        <v>127</v>
      </c>
      <c r="F2868" t="s">
        <v>128</v>
      </c>
      <c r="G2868" t="s">
        <v>128</v>
      </c>
      <c r="H2868" t="s">
        <v>127</v>
      </c>
      <c r="I2868" t="s">
        <v>128</v>
      </c>
      <c r="J2868">
        <v>-0.55000000000000004</v>
      </c>
      <c r="K2868" t="s">
        <v>6573</v>
      </c>
      <c r="L2868">
        <v>2.9820000000000002</v>
      </c>
      <c r="M2868" t="s">
        <v>6574</v>
      </c>
      <c r="N2868">
        <v>10</v>
      </c>
      <c r="O2868" t="s">
        <v>133</v>
      </c>
      <c r="P2868" t="s">
        <v>133</v>
      </c>
      <c r="T2868" t="s">
        <v>135</v>
      </c>
      <c r="U2868" t="s">
        <v>135</v>
      </c>
      <c r="V2868" t="s">
        <v>135</v>
      </c>
      <c r="W2868" t="s">
        <v>135</v>
      </c>
      <c r="X2868" t="s">
        <v>462</v>
      </c>
      <c r="Y2868" t="s">
        <v>137</v>
      </c>
      <c r="Z2868">
        <v>62449.11851</v>
      </c>
      <c r="AA2868">
        <v>46853.37717</v>
      </c>
      <c r="AB2868">
        <v>115488.9065</v>
      </c>
      <c r="AC2868">
        <v>55990.605609999999</v>
      </c>
      <c r="AD2868">
        <v>66614.199859999993</v>
      </c>
      <c r="AE2868">
        <v>67658.388300000006</v>
      </c>
      <c r="AF2868">
        <v>57965.889690000004</v>
      </c>
      <c r="AG2868">
        <v>75476.622810000001</v>
      </c>
      <c r="AH2868">
        <v>60716.634570000002</v>
      </c>
      <c r="AI2868">
        <v>62015.71501</v>
      </c>
      <c r="AJ2868">
        <v>69432.95624</v>
      </c>
      <c r="AK2868">
        <v>73292.256099999999</v>
      </c>
      <c r="AL2868">
        <v>452295.67660000001</v>
      </c>
      <c r="AM2868">
        <v>54261.312590000001</v>
      </c>
      <c r="AN2868">
        <v>62659.328269999998</v>
      </c>
      <c r="AO2868">
        <v>57846.357459999999</v>
      </c>
      <c r="AP2868">
        <v>128625.675</v>
      </c>
      <c r="AQ2868">
        <v>63258.650820000003</v>
      </c>
      <c r="AR2868">
        <v>54864.012770000001</v>
      </c>
      <c r="AS2868">
        <v>50261.151489999997</v>
      </c>
      <c r="AT2868">
        <v>65582.129969999995</v>
      </c>
      <c r="AU2868">
        <v>147199.84409999999</v>
      </c>
      <c r="AV2868">
        <v>63331.604189999998</v>
      </c>
      <c r="AW2868">
        <v>58695.167829999999</v>
      </c>
      <c r="AX2868">
        <v>98576.913560000001</v>
      </c>
      <c r="AY2868">
        <v>112769.3556</v>
      </c>
      <c r="AZ2868">
        <v>52816.474779999997</v>
      </c>
      <c r="BA2868">
        <v>67841.057530000005</v>
      </c>
      <c r="BB2868">
        <v>99035.935559999998</v>
      </c>
      <c r="BC2868">
        <v>57675.450470000003</v>
      </c>
      <c r="BD2868">
        <v>114674.3091</v>
      </c>
      <c r="BE2868">
        <v>58156.359669999998</v>
      </c>
      <c r="BF2868">
        <v>65580.683279999997</v>
      </c>
      <c r="BG2868">
        <v>56635.49914</v>
      </c>
      <c r="BH2868">
        <v>52962.118860000002</v>
      </c>
      <c r="BI2868">
        <v>59509.23474</v>
      </c>
      <c r="BJ2868">
        <v>59226.79638</v>
      </c>
      <c r="BK2868">
        <v>66398.93462</v>
      </c>
      <c r="BL2868">
        <v>66356.576400000005</v>
      </c>
      <c r="BM2868">
        <v>98961.167950000003</v>
      </c>
      <c r="BN2868">
        <v>123357.29429999999</v>
      </c>
      <c r="BO2868">
        <v>170243.85079999999</v>
      </c>
      <c r="BP2868">
        <v>52317.13538</v>
      </c>
      <c r="BQ2868">
        <v>6.9</v>
      </c>
      <c r="BR2868">
        <v>6.9</v>
      </c>
      <c r="BS2868">
        <v>6.9</v>
      </c>
      <c r="CT2868">
        <v>2.2999999999999998</v>
      </c>
      <c r="DF2868">
        <v>4.0999999999999996</v>
      </c>
      <c r="DI2868" t="s">
        <v>138</v>
      </c>
      <c r="DJ2868">
        <v>17372</v>
      </c>
      <c r="DL2868">
        <v>1</v>
      </c>
      <c r="DM2868">
        <v>319.28411</v>
      </c>
      <c r="DN2868" t="s">
        <v>194</v>
      </c>
      <c r="DO2868">
        <v>4</v>
      </c>
      <c r="DP2868">
        <v>3</v>
      </c>
      <c r="DQ2868">
        <v>1</v>
      </c>
      <c r="DR2868">
        <v>0</v>
      </c>
      <c r="DS2868">
        <v>0</v>
      </c>
    </row>
    <row r="2869" spans="2:123" x14ac:dyDescent="0.3">
      <c r="B2869" t="s">
        <v>123</v>
      </c>
      <c r="C2869" t="s">
        <v>2042</v>
      </c>
      <c r="D2869" t="s">
        <v>2043</v>
      </c>
      <c r="E2869" t="s">
        <v>127</v>
      </c>
      <c r="F2869" t="s">
        <v>128</v>
      </c>
      <c r="G2869" t="s">
        <v>128</v>
      </c>
      <c r="H2869" t="s">
        <v>127</v>
      </c>
      <c r="I2869" t="s">
        <v>128</v>
      </c>
      <c r="J2869">
        <v>-0.32</v>
      </c>
      <c r="K2869" t="s">
        <v>6575</v>
      </c>
      <c r="L2869">
        <v>7.7220000000000004</v>
      </c>
      <c r="M2869" t="s">
        <v>6576</v>
      </c>
      <c r="N2869">
        <v>122</v>
      </c>
      <c r="O2869" t="s">
        <v>133</v>
      </c>
      <c r="P2869" t="s">
        <v>133</v>
      </c>
      <c r="T2869" t="s">
        <v>135</v>
      </c>
      <c r="U2869" t="s">
        <v>135</v>
      </c>
      <c r="V2869" t="s">
        <v>135</v>
      </c>
      <c r="W2869" t="s">
        <v>135</v>
      </c>
      <c r="X2869" t="s">
        <v>462</v>
      </c>
      <c r="Y2869" t="s">
        <v>137</v>
      </c>
      <c r="Z2869">
        <v>67109.81005</v>
      </c>
      <c r="AA2869">
        <v>62409.396220000002</v>
      </c>
      <c r="AB2869">
        <v>126986.5598</v>
      </c>
      <c r="AC2869">
        <v>57930.758029999997</v>
      </c>
      <c r="AD2869">
        <v>52271.433559999998</v>
      </c>
      <c r="AE2869">
        <v>61716.035499999998</v>
      </c>
      <c r="AF2869">
        <v>85420.262770000001</v>
      </c>
      <c r="AG2869">
        <v>55928.656040000002</v>
      </c>
      <c r="AH2869">
        <v>58149.954030000001</v>
      </c>
      <c r="AI2869">
        <v>61125.569170000002</v>
      </c>
      <c r="AJ2869">
        <v>73712.517919999998</v>
      </c>
      <c r="AK2869">
        <v>59132.809659999999</v>
      </c>
      <c r="AL2869">
        <v>61888.634409999999</v>
      </c>
      <c r="AM2869">
        <v>54675.672870000002</v>
      </c>
      <c r="AN2869">
        <v>65898.347089999996</v>
      </c>
      <c r="AO2869">
        <v>140319.20180000001</v>
      </c>
      <c r="AP2869">
        <v>53037.078179999997</v>
      </c>
      <c r="AQ2869">
        <v>499236.13339999999</v>
      </c>
      <c r="AR2869">
        <v>47874.469019999997</v>
      </c>
      <c r="AS2869">
        <v>58979.031260000003</v>
      </c>
      <c r="AT2869">
        <v>126510.06660000001</v>
      </c>
      <c r="AU2869">
        <v>57491.132109999999</v>
      </c>
      <c r="AV2869">
        <v>51667.124159999999</v>
      </c>
      <c r="AW2869">
        <v>55091.479440000003</v>
      </c>
      <c r="AX2869">
        <v>78896.519419999997</v>
      </c>
      <c r="AY2869">
        <v>60239.13207</v>
      </c>
      <c r="AZ2869">
        <v>62912.632420000002</v>
      </c>
      <c r="BA2869">
        <v>57118.052640000002</v>
      </c>
      <c r="BB2869">
        <v>40936.670550000003</v>
      </c>
      <c r="BC2869">
        <v>56640.34865</v>
      </c>
      <c r="BD2869">
        <v>64298.117100000003</v>
      </c>
      <c r="BE2869">
        <v>54634.413840000001</v>
      </c>
      <c r="BF2869">
        <v>105686.1808</v>
      </c>
      <c r="BG2869">
        <v>35197.583619999998</v>
      </c>
      <c r="BH2869">
        <v>86868.165370000002</v>
      </c>
      <c r="BI2869">
        <v>60979.783799999997</v>
      </c>
      <c r="BJ2869">
        <v>50979.537429999997</v>
      </c>
      <c r="BK2869">
        <v>66109.111929999999</v>
      </c>
      <c r="BL2869">
        <v>214978.01430000001</v>
      </c>
      <c r="BM2869">
        <v>58566.076430000001</v>
      </c>
      <c r="BN2869">
        <v>55102.921199999997</v>
      </c>
      <c r="BO2869">
        <v>51505.855239999997</v>
      </c>
      <c r="BP2869">
        <v>254127.092</v>
      </c>
      <c r="BQ2869">
        <v>5.9</v>
      </c>
      <c r="BR2869">
        <v>5.9</v>
      </c>
      <c r="CY2869">
        <v>5.7</v>
      </c>
      <c r="DI2869" t="s">
        <v>138</v>
      </c>
      <c r="DJ2869">
        <v>17374</v>
      </c>
      <c r="DL2869">
        <v>1</v>
      </c>
      <c r="DM2869">
        <v>260.18554999999998</v>
      </c>
      <c r="DN2869" t="s">
        <v>194</v>
      </c>
      <c r="DO2869">
        <v>1</v>
      </c>
      <c r="DP2869">
        <v>1</v>
      </c>
      <c r="DQ2869">
        <v>0</v>
      </c>
      <c r="DR2869">
        <v>0</v>
      </c>
      <c r="DS2869">
        <v>0</v>
      </c>
    </row>
    <row r="2870" spans="2:123" x14ac:dyDescent="0.3">
      <c r="B2870" t="s">
        <v>123</v>
      </c>
      <c r="C2870" t="s">
        <v>6339</v>
      </c>
      <c r="D2870" t="s">
        <v>6340</v>
      </c>
      <c r="E2870" t="s">
        <v>127</v>
      </c>
      <c r="F2870" t="s">
        <v>128</v>
      </c>
      <c r="G2870" t="s">
        <v>128</v>
      </c>
      <c r="H2870" t="s">
        <v>127</v>
      </c>
      <c r="I2870" t="s">
        <v>128</v>
      </c>
      <c r="J2870">
        <v>-1.17</v>
      </c>
      <c r="K2870" t="s">
        <v>6577</v>
      </c>
      <c r="L2870">
        <v>3.7</v>
      </c>
      <c r="M2870" t="s">
        <v>6578</v>
      </c>
      <c r="N2870">
        <v>2</v>
      </c>
      <c r="O2870" t="s">
        <v>133</v>
      </c>
      <c r="P2870" t="s">
        <v>133</v>
      </c>
      <c r="T2870" t="s">
        <v>135</v>
      </c>
      <c r="U2870" t="s">
        <v>135</v>
      </c>
      <c r="V2870" t="s">
        <v>135</v>
      </c>
      <c r="W2870" t="s">
        <v>135</v>
      </c>
      <c r="X2870" t="s">
        <v>462</v>
      </c>
      <c r="Y2870" t="s">
        <v>137</v>
      </c>
      <c r="Z2870">
        <v>240915.1188</v>
      </c>
      <c r="AA2870">
        <v>67382.335080000004</v>
      </c>
      <c r="AB2870">
        <v>185799.69810000001</v>
      </c>
      <c r="AC2870">
        <v>56153.424859999999</v>
      </c>
      <c r="AD2870">
        <v>67357.538100000005</v>
      </c>
      <c r="AE2870">
        <v>486293.74129999999</v>
      </c>
      <c r="AF2870">
        <v>67215.688280000002</v>
      </c>
      <c r="AG2870">
        <v>89239.504920000007</v>
      </c>
      <c r="AH2870">
        <v>70642.316439999995</v>
      </c>
      <c r="AI2870">
        <v>70294.760630000004</v>
      </c>
      <c r="AJ2870">
        <v>76119.882299999997</v>
      </c>
      <c r="AK2870">
        <v>49080.07735</v>
      </c>
      <c r="AL2870">
        <v>74263.039720000001</v>
      </c>
      <c r="AM2870">
        <v>65842.952950000006</v>
      </c>
      <c r="AN2870">
        <v>60926.638339999998</v>
      </c>
      <c r="AO2870">
        <v>59486.876320000003</v>
      </c>
      <c r="AP2870">
        <v>95692.585430000006</v>
      </c>
      <c r="AQ2870">
        <v>28476.618559999999</v>
      </c>
      <c r="AR2870">
        <v>49985.745340000001</v>
      </c>
      <c r="AS2870">
        <v>595178.10080000001</v>
      </c>
      <c r="AT2870">
        <v>59928.550840000004</v>
      </c>
      <c r="AU2870">
        <v>54634.363400000002</v>
      </c>
      <c r="AV2870">
        <v>60987.815139999999</v>
      </c>
      <c r="AW2870">
        <v>63055.915730000001</v>
      </c>
      <c r="AX2870">
        <v>707065.54189999995</v>
      </c>
      <c r="AY2870">
        <v>59653.238389999999</v>
      </c>
      <c r="AZ2870">
        <v>65417.63265</v>
      </c>
      <c r="BA2870">
        <v>63708.729310000002</v>
      </c>
      <c r="BB2870">
        <v>50581.282980000004</v>
      </c>
      <c r="BC2870">
        <v>73038.235019999993</v>
      </c>
      <c r="BD2870">
        <v>56420.553809999998</v>
      </c>
      <c r="BE2870">
        <v>68680.109330000007</v>
      </c>
      <c r="BF2870">
        <v>59932.977030000002</v>
      </c>
      <c r="BG2870">
        <v>75886.072140000004</v>
      </c>
      <c r="BH2870">
        <v>56592.598010000002</v>
      </c>
      <c r="BI2870">
        <v>63427.623670000001</v>
      </c>
      <c r="BJ2870">
        <v>64422.026059999997</v>
      </c>
      <c r="BK2870">
        <v>83040.670180000001</v>
      </c>
      <c r="BL2870">
        <v>68760.941250000003</v>
      </c>
      <c r="BM2870">
        <v>66293.331659999996</v>
      </c>
      <c r="BN2870">
        <v>74249.142739999996</v>
      </c>
      <c r="BO2870">
        <v>61656.983099999998</v>
      </c>
      <c r="BP2870">
        <v>62265.581319999998</v>
      </c>
      <c r="BQ2870">
        <v>5.9</v>
      </c>
      <c r="CJ2870">
        <v>5.9</v>
      </c>
      <c r="DF2870">
        <v>5.4</v>
      </c>
      <c r="DI2870" t="s">
        <v>138</v>
      </c>
      <c r="DJ2870">
        <v>17379</v>
      </c>
      <c r="DL2870">
        <v>1</v>
      </c>
      <c r="DM2870">
        <v>93.036519999999996</v>
      </c>
      <c r="DN2870" t="s">
        <v>194</v>
      </c>
      <c r="DO2870">
        <v>2</v>
      </c>
      <c r="DP2870">
        <v>1</v>
      </c>
      <c r="DQ2870">
        <v>1</v>
      </c>
      <c r="DR2870">
        <v>0</v>
      </c>
      <c r="DS2870">
        <v>0</v>
      </c>
    </row>
    <row r="2871" spans="2:123" x14ac:dyDescent="0.3">
      <c r="B2871" t="s">
        <v>123</v>
      </c>
      <c r="D2871" t="s">
        <v>5848</v>
      </c>
      <c r="E2871" t="s">
        <v>127</v>
      </c>
      <c r="F2871" t="s">
        <v>128</v>
      </c>
      <c r="G2871" t="s">
        <v>128</v>
      </c>
      <c r="H2871" t="s">
        <v>155</v>
      </c>
      <c r="I2871" t="s">
        <v>128</v>
      </c>
      <c r="J2871">
        <v>-2.16</v>
      </c>
      <c r="K2871" t="s">
        <v>6563</v>
      </c>
      <c r="L2871">
        <v>12.012</v>
      </c>
      <c r="M2871" t="s">
        <v>6579</v>
      </c>
      <c r="N2871">
        <v>9</v>
      </c>
      <c r="O2871" t="s">
        <v>133</v>
      </c>
      <c r="P2871" t="s">
        <v>133</v>
      </c>
      <c r="T2871" t="s">
        <v>135</v>
      </c>
      <c r="U2871" t="s">
        <v>135</v>
      </c>
      <c r="V2871" t="s">
        <v>135</v>
      </c>
      <c r="W2871" t="s">
        <v>135</v>
      </c>
      <c r="X2871" t="s">
        <v>462</v>
      </c>
      <c r="Y2871" t="s">
        <v>137</v>
      </c>
      <c r="Z2871">
        <v>48315.81972</v>
      </c>
      <c r="AA2871">
        <v>99747.510009999998</v>
      </c>
      <c r="AB2871">
        <v>79496.426779999994</v>
      </c>
      <c r="AC2871">
        <v>118915.7922</v>
      </c>
      <c r="AD2871">
        <v>99011.289069999999</v>
      </c>
      <c r="AE2871">
        <v>1313686.746</v>
      </c>
      <c r="AF2871">
        <v>94053.873919999998</v>
      </c>
      <c r="AG2871">
        <v>79062.257310000001</v>
      </c>
      <c r="AH2871">
        <v>89906.341520000002</v>
      </c>
      <c r="AI2871">
        <v>90657.421610000005</v>
      </c>
      <c r="AJ2871">
        <v>91244.325509999995</v>
      </c>
      <c r="AK2871">
        <v>651387.353</v>
      </c>
      <c r="AL2871">
        <v>93816.967120000001</v>
      </c>
      <c r="AM2871">
        <v>91269.998269999996</v>
      </c>
      <c r="AN2871">
        <v>79242.851930000004</v>
      </c>
      <c r="AO2871">
        <v>94170.418520000007</v>
      </c>
      <c r="AP2871">
        <v>97070.196290000007</v>
      </c>
      <c r="AQ2871">
        <v>97285.708110000007</v>
      </c>
      <c r="AR2871">
        <v>90938.33137</v>
      </c>
      <c r="AS2871">
        <v>95201.671740000005</v>
      </c>
      <c r="AT2871">
        <v>451917.98310000001</v>
      </c>
      <c r="AU2871">
        <v>80291.130250000002</v>
      </c>
      <c r="AV2871">
        <v>59820.369209999997</v>
      </c>
      <c r="AW2871">
        <v>139532.02600000001</v>
      </c>
      <c r="AX2871">
        <v>90939.382249999995</v>
      </c>
      <c r="AY2871">
        <v>71041.61176</v>
      </c>
      <c r="AZ2871">
        <v>95434.373909999995</v>
      </c>
      <c r="BA2871">
        <v>93888.408819999997</v>
      </c>
      <c r="BB2871">
        <v>93763.674329999994</v>
      </c>
      <c r="BC2871">
        <v>104842.59080000001</v>
      </c>
      <c r="BD2871">
        <v>87638.040569999997</v>
      </c>
      <c r="BE2871">
        <v>94055.041639999996</v>
      </c>
      <c r="BF2871">
        <v>231841.51420000001</v>
      </c>
      <c r="BG2871">
        <v>111064.3704</v>
      </c>
      <c r="BH2871">
        <v>157765.8248</v>
      </c>
      <c r="BI2871">
        <v>97254.801269999996</v>
      </c>
      <c r="BJ2871">
        <v>81185.635410000003</v>
      </c>
      <c r="BK2871">
        <v>97855.40062</v>
      </c>
      <c r="BL2871">
        <v>88877.132129999998</v>
      </c>
      <c r="BM2871">
        <v>85680.525670000003</v>
      </c>
      <c r="BN2871">
        <v>92538.528430000006</v>
      </c>
      <c r="BO2871">
        <v>258022.71979999999</v>
      </c>
      <c r="BP2871">
        <v>402694.54930000001</v>
      </c>
      <c r="BQ2871">
        <v>5.8</v>
      </c>
      <c r="CK2871">
        <v>5.4</v>
      </c>
      <c r="DB2871">
        <v>5.8</v>
      </c>
      <c r="DI2871" t="s">
        <v>138</v>
      </c>
      <c r="DJ2871">
        <v>17383</v>
      </c>
      <c r="DL2871">
        <v>1</v>
      </c>
      <c r="DM2871">
        <v>136.99249</v>
      </c>
      <c r="DN2871" t="s">
        <v>194</v>
      </c>
      <c r="DO2871">
        <v>1</v>
      </c>
      <c r="DP2871">
        <v>1</v>
      </c>
      <c r="DQ2871">
        <v>0</v>
      </c>
      <c r="DR2871">
        <v>0</v>
      </c>
      <c r="DS2871">
        <v>0</v>
      </c>
    </row>
    <row r="2872" spans="2:123" x14ac:dyDescent="0.3">
      <c r="B2872" t="s">
        <v>123</v>
      </c>
      <c r="C2872" t="s">
        <v>704</v>
      </c>
      <c r="D2872" t="s">
        <v>705</v>
      </c>
      <c r="E2872" t="s">
        <v>127</v>
      </c>
      <c r="F2872" t="s">
        <v>128</v>
      </c>
      <c r="G2872" t="s">
        <v>128</v>
      </c>
      <c r="H2872" t="s">
        <v>127</v>
      </c>
      <c r="I2872" t="s">
        <v>128</v>
      </c>
      <c r="J2872">
        <v>-1.2</v>
      </c>
      <c r="K2872" t="s">
        <v>856</v>
      </c>
      <c r="L2872">
        <v>2.9169999999999998</v>
      </c>
      <c r="M2872" t="s">
        <v>5957</v>
      </c>
      <c r="N2872">
        <v>200</v>
      </c>
      <c r="O2872" t="s">
        <v>133</v>
      </c>
      <c r="P2872" t="s">
        <v>133</v>
      </c>
      <c r="T2872" t="s">
        <v>135</v>
      </c>
      <c r="U2872" t="s">
        <v>135</v>
      </c>
      <c r="V2872" t="s">
        <v>135</v>
      </c>
      <c r="W2872" t="s">
        <v>135</v>
      </c>
      <c r="X2872" t="s">
        <v>136</v>
      </c>
      <c r="Y2872" t="s">
        <v>137</v>
      </c>
      <c r="Z2872">
        <v>190095.8793</v>
      </c>
      <c r="AA2872">
        <v>113438.3985</v>
      </c>
      <c r="AB2872">
        <v>115015.89720000001</v>
      </c>
      <c r="AC2872">
        <v>41400.695390000001</v>
      </c>
      <c r="AD2872">
        <v>114444.8113</v>
      </c>
      <c r="AE2872">
        <v>37567.826690000002</v>
      </c>
      <c r="AF2872">
        <v>1113391.5319999999</v>
      </c>
      <c r="AG2872">
        <v>118159.51420000001</v>
      </c>
      <c r="AH2872">
        <v>82496.711869999999</v>
      </c>
      <c r="AI2872">
        <v>140913.73300000001</v>
      </c>
      <c r="AJ2872">
        <v>78871.548699999999</v>
      </c>
      <c r="AK2872">
        <v>97016.145220000006</v>
      </c>
      <c r="AL2872">
        <v>99637.63407</v>
      </c>
      <c r="AM2872">
        <v>74572.587809999997</v>
      </c>
      <c r="AN2872">
        <v>144801.82</v>
      </c>
      <c r="AO2872">
        <v>90572.286970000001</v>
      </c>
      <c r="AP2872">
        <v>37114.747470000002</v>
      </c>
      <c r="AQ2872">
        <v>32941.527849999999</v>
      </c>
      <c r="AR2872">
        <v>78130.846030000001</v>
      </c>
      <c r="AS2872">
        <v>23174.134320000001</v>
      </c>
      <c r="AT2872">
        <v>107320.2101</v>
      </c>
      <c r="AU2872">
        <v>73149.661949999994</v>
      </c>
      <c r="AV2872">
        <v>77641.297250000003</v>
      </c>
      <c r="AW2872">
        <v>115571.0373</v>
      </c>
      <c r="AX2872">
        <v>92307.598540000006</v>
      </c>
      <c r="AY2872">
        <v>99268.403680000003</v>
      </c>
      <c r="AZ2872">
        <v>79636.049100000004</v>
      </c>
      <c r="BA2872">
        <v>93759.068329999995</v>
      </c>
      <c r="BB2872">
        <v>93791.195019999999</v>
      </c>
      <c r="BC2872">
        <v>77082.783939999994</v>
      </c>
      <c r="BD2872">
        <v>2936152.4679999999</v>
      </c>
      <c r="BE2872">
        <v>154986.7714</v>
      </c>
      <c r="BF2872">
        <v>88143.468840000001</v>
      </c>
      <c r="BG2872">
        <v>256518.038</v>
      </c>
      <c r="BH2872">
        <v>90928.962109999993</v>
      </c>
      <c r="BI2872">
        <v>200059.2107</v>
      </c>
      <c r="BJ2872">
        <v>206387.88440000001</v>
      </c>
      <c r="BK2872">
        <v>162335.54120000001</v>
      </c>
      <c r="BL2872">
        <v>183801.76240000001</v>
      </c>
      <c r="BM2872">
        <v>145398.2162</v>
      </c>
      <c r="BN2872">
        <v>138152.68609999999</v>
      </c>
      <c r="BO2872">
        <v>158369.98360000001</v>
      </c>
      <c r="BP2872">
        <v>142438.98439999999</v>
      </c>
      <c r="BQ2872">
        <v>6.3</v>
      </c>
      <c r="BU2872">
        <v>5.9</v>
      </c>
      <c r="BW2872">
        <v>6.3</v>
      </c>
      <c r="CF2872">
        <v>1.8</v>
      </c>
      <c r="CH2872">
        <v>3.4</v>
      </c>
      <c r="CN2872">
        <v>4.0999999999999996</v>
      </c>
      <c r="CO2872">
        <v>4.7</v>
      </c>
      <c r="DI2872" t="s">
        <v>138</v>
      </c>
      <c r="DJ2872">
        <v>17392</v>
      </c>
      <c r="DL2872">
        <v>1</v>
      </c>
      <c r="DM2872">
        <v>213.15950000000001</v>
      </c>
      <c r="DN2872" t="s">
        <v>194</v>
      </c>
      <c r="DO2872">
        <v>6</v>
      </c>
      <c r="DP2872">
        <v>4</v>
      </c>
      <c r="DQ2872">
        <v>0</v>
      </c>
      <c r="DR2872">
        <v>0</v>
      </c>
      <c r="DS2872">
        <v>2</v>
      </c>
    </row>
    <row r="2873" spans="2:123" x14ac:dyDescent="0.3">
      <c r="B2873" t="s">
        <v>123</v>
      </c>
      <c r="C2873" t="s">
        <v>5085</v>
      </c>
      <c r="D2873" t="s">
        <v>5086</v>
      </c>
      <c r="E2873" t="s">
        <v>127</v>
      </c>
      <c r="F2873" t="s">
        <v>128</v>
      </c>
      <c r="G2873" t="s">
        <v>128</v>
      </c>
      <c r="H2873" t="s">
        <v>127</v>
      </c>
      <c r="I2873" t="s">
        <v>128</v>
      </c>
      <c r="J2873">
        <v>-0.61</v>
      </c>
      <c r="K2873" t="s">
        <v>5087</v>
      </c>
      <c r="L2873">
        <v>3.1</v>
      </c>
      <c r="M2873" t="s">
        <v>6580</v>
      </c>
      <c r="N2873">
        <v>70</v>
      </c>
      <c r="O2873" t="s">
        <v>133</v>
      </c>
      <c r="P2873" t="s">
        <v>133</v>
      </c>
      <c r="T2873" t="s">
        <v>135</v>
      </c>
      <c r="U2873" t="s">
        <v>135</v>
      </c>
      <c r="V2873" t="s">
        <v>135</v>
      </c>
      <c r="W2873" t="s">
        <v>135</v>
      </c>
      <c r="X2873" t="s">
        <v>462</v>
      </c>
      <c r="Y2873" t="s">
        <v>137</v>
      </c>
      <c r="Z2873">
        <v>81805.01079</v>
      </c>
      <c r="AA2873">
        <v>80397.435830000002</v>
      </c>
      <c r="AB2873">
        <v>430224.9645</v>
      </c>
      <c r="AC2873">
        <v>87451.326669999995</v>
      </c>
      <c r="AD2873">
        <v>97485.71299</v>
      </c>
      <c r="AE2873">
        <v>99074.787590000007</v>
      </c>
      <c r="AF2873">
        <v>177353.1673</v>
      </c>
      <c r="AG2873">
        <v>57815.655630000001</v>
      </c>
      <c r="AH2873">
        <v>77344.877479999996</v>
      </c>
      <c r="AI2873">
        <v>90259.799729999999</v>
      </c>
      <c r="AJ2873">
        <v>33631.805520000002</v>
      </c>
      <c r="AK2873">
        <v>39176.358209999999</v>
      </c>
      <c r="AL2873">
        <v>71617.148329999996</v>
      </c>
      <c r="AM2873">
        <v>83262.419760000004</v>
      </c>
      <c r="AN2873">
        <v>74579.335000000006</v>
      </c>
      <c r="AO2873">
        <v>70485.631899999993</v>
      </c>
      <c r="AP2873">
        <v>100223.46189999999</v>
      </c>
      <c r="AQ2873">
        <v>107199.1534</v>
      </c>
      <c r="AR2873">
        <v>73791.564880000005</v>
      </c>
      <c r="AS2873">
        <v>45260.73098</v>
      </c>
      <c r="AT2873">
        <v>89371.240449999998</v>
      </c>
      <c r="AU2873">
        <v>80317.322190000006</v>
      </c>
      <c r="AV2873">
        <v>129480.8446</v>
      </c>
      <c r="AW2873">
        <v>77026.796679999999</v>
      </c>
      <c r="AX2873">
        <v>81707.649210000003</v>
      </c>
      <c r="AY2873">
        <v>66133.754870000004</v>
      </c>
      <c r="AZ2873">
        <v>73440.253589999993</v>
      </c>
      <c r="BA2873">
        <v>100463.8223</v>
      </c>
      <c r="BB2873">
        <v>87521.884040000004</v>
      </c>
      <c r="BC2873">
        <v>81964.120379999993</v>
      </c>
      <c r="BD2873">
        <v>40324.932139999997</v>
      </c>
      <c r="BE2873">
        <v>65559.632930000007</v>
      </c>
      <c r="BF2873">
        <v>92490.527390000003</v>
      </c>
      <c r="BG2873">
        <v>68885.373739999995</v>
      </c>
      <c r="BH2873">
        <v>63408.141340000002</v>
      </c>
      <c r="BI2873">
        <v>74207.188219999996</v>
      </c>
      <c r="BJ2873">
        <v>75570.621960000004</v>
      </c>
      <c r="BK2873">
        <v>80246.166759999993</v>
      </c>
      <c r="BL2873">
        <v>66918.964600000007</v>
      </c>
      <c r="BM2873">
        <v>80783.513720000003</v>
      </c>
      <c r="BN2873">
        <v>70897.122199999998</v>
      </c>
      <c r="BO2873">
        <v>69825.433709999998</v>
      </c>
      <c r="BP2873">
        <v>262351.12420000002</v>
      </c>
      <c r="BQ2873">
        <v>5.7</v>
      </c>
      <c r="BY2873">
        <v>5.2</v>
      </c>
      <c r="CB2873">
        <v>5.4</v>
      </c>
      <c r="CC2873">
        <v>5.4</v>
      </c>
      <c r="CK2873">
        <v>5.7</v>
      </c>
      <c r="CL2873">
        <v>1.2</v>
      </c>
      <c r="CV2873">
        <v>3.4</v>
      </c>
      <c r="CZ2873">
        <v>4.4000000000000004</v>
      </c>
      <c r="DI2873" t="s">
        <v>138</v>
      </c>
      <c r="DJ2873">
        <v>17394</v>
      </c>
      <c r="DL2873">
        <v>1</v>
      </c>
      <c r="DM2873">
        <v>112.03921</v>
      </c>
      <c r="DN2873" t="s">
        <v>194</v>
      </c>
      <c r="DO2873">
        <v>6</v>
      </c>
      <c r="DP2873">
        <v>5</v>
      </c>
      <c r="DQ2873">
        <v>0</v>
      </c>
      <c r="DR2873">
        <v>1</v>
      </c>
      <c r="DS2873">
        <v>0</v>
      </c>
    </row>
    <row r="2874" spans="2:123" x14ac:dyDescent="0.3">
      <c r="B2874" t="s">
        <v>123</v>
      </c>
      <c r="C2874" t="s">
        <v>2895</v>
      </c>
      <c r="D2874" t="s">
        <v>2896</v>
      </c>
      <c r="E2874" t="s">
        <v>127</v>
      </c>
      <c r="F2874" t="s">
        <v>128</v>
      </c>
      <c r="G2874" t="s">
        <v>128</v>
      </c>
      <c r="H2874" t="s">
        <v>127</v>
      </c>
      <c r="I2874" t="s">
        <v>128</v>
      </c>
      <c r="J2874">
        <v>-0.75</v>
      </c>
      <c r="K2874" t="s">
        <v>6581</v>
      </c>
      <c r="L2874">
        <v>8.7289999999999992</v>
      </c>
      <c r="M2874" t="s">
        <v>6582</v>
      </c>
      <c r="N2874">
        <v>57</v>
      </c>
      <c r="O2874" t="s">
        <v>133</v>
      </c>
      <c r="P2874" t="s">
        <v>133</v>
      </c>
      <c r="T2874" t="s">
        <v>135</v>
      </c>
      <c r="U2874" t="s">
        <v>135</v>
      </c>
      <c r="V2874" t="s">
        <v>135</v>
      </c>
      <c r="W2874" t="s">
        <v>135</v>
      </c>
      <c r="X2874" t="s">
        <v>462</v>
      </c>
      <c r="Y2874" t="s">
        <v>137</v>
      </c>
      <c r="Z2874">
        <v>81870.506580000001</v>
      </c>
      <c r="AA2874">
        <v>79155.489600000001</v>
      </c>
      <c r="AB2874">
        <v>75408.339250000005</v>
      </c>
      <c r="AC2874">
        <v>77745.428260000001</v>
      </c>
      <c r="AD2874">
        <v>75005.715219999998</v>
      </c>
      <c r="AE2874">
        <v>76347.486409999998</v>
      </c>
      <c r="AF2874">
        <v>80902.23358</v>
      </c>
      <c r="AG2874">
        <v>73598.343819999995</v>
      </c>
      <c r="AH2874">
        <v>79331.308810000002</v>
      </c>
      <c r="AI2874">
        <v>911765.27980000002</v>
      </c>
      <c r="AJ2874">
        <v>87905.492150000005</v>
      </c>
      <c r="AK2874">
        <v>151017.22820000001</v>
      </c>
      <c r="AL2874">
        <v>74548.760269999999</v>
      </c>
      <c r="AM2874">
        <v>83373.113559999998</v>
      </c>
      <c r="AN2874">
        <v>125149.2626</v>
      </c>
      <c r="AO2874">
        <v>105622.96060000001</v>
      </c>
      <c r="AP2874">
        <v>88390.663220000002</v>
      </c>
      <c r="AQ2874">
        <v>84293.570479999995</v>
      </c>
      <c r="AR2874">
        <v>84638.687749999997</v>
      </c>
      <c r="AS2874">
        <v>85760.658920000002</v>
      </c>
      <c r="AT2874">
        <v>124896.78780000001</v>
      </c>
      <c r="AU2874">
        <v>173550.6171</v>
      </c>
      <c r="AV2874">
        <v>531265.00120000006</v>
      </c>
      <c r="AW2874">
        <v>69384.470650000003</v>
      </c>
      <c r="AX2874">
        <v>100437.4333</v>
      </c>
      <c r="AY2874">
        <v>84086.048689999996</v>
      </c>
      <c r="AZ2874">
        <v>260936.36970000001</v>
      </c>
      <c r="BA2874">
        <v>75100.191380000004</v>
      </c>
      <c r="BB2874">
        <v>84121.469920000003</v>
      </c>
      <c r="BC2874">
        <v>87603.010309999998</v>
      </c>
      <c r="BD2874">
        <v>83286.053249999997</v>
      </c>
      <c r="BE2874">
        <v>60724.339780000002</v>
      </c>
      <c r="BF2874">
        <v>85704.021789999999</v>
      </c>
      <c r="BG2874">
        <v>90753.171530000007</v>
      </c>
      <c r="BH2874">
        <v>94793.338650000005</v>
      </c>
      <c r="BI2874">
        <v>84627.595860000001</v>
      </c>
      <c r="BJ2874">
        <v>86701.172869999995</v>
      </c>
      <c r="BK2874">
        <v>85061.531210000001</v>
      </c>
      <c r="BL2874">
        <v>72906.344559999998</v>
      </c>
      <c r="BM2874">
        <v>76001.258499999996</v>
      </c>
      <c r="BN2874">
        <v>76712.149890000001</v>
      </c>
      <c r="BO2874">
        <v>73938.04969</v>
      </c>
      <c r="BP2874">
        <v>77649.545589999994</v>
      </c>
      <c r="BQ2874">
        <v>5.4</v>
      </c>
      <c r="CW2874">
        <v>5.2</v>
      </c>
      <c r="CY2874">
        <v>5.4</v>
      </c>
      <c r="DI2874" t="s">
        <v>138</v>
      </c>
      <c r="DJ2874">
        <v>17404</v>
      </c>
      <c r="DL2874">
        <v>1</v>
      </c>
      <c r="DM2874">
        <v>247.24184</v>
      </c>
      <c r="DN2874" t="s">
        <v>194</v>
      </c>
      <c r="DO2874">
        <v>1</v>
      </c>
      <c r="DP2874">
        <v>0</v>
      </c>
      <c r="DQ2874">
        <v>0</v>
      </c>
      <c r="DR2874">
        <v>1</v>
      </c>
      <c r="DS2874">
        <v>0</v>
      </c>
    </row>
    <row r="2875" spans="2:123" x14ac:dyDescent="0.3">
      <c r="B2875" t="s">
        <v>123</v>
      </c>
      <c r="C2875" t="s">
        <v>3692</v>
      </c>
      <c r="D2875" t="s">
        <v>3693</v>
      </c>
      <c r="E2875" t="s">
        <v>127</v>
      </c>
      <c r="F2875" t="s">
        <v>128</v>
      </c>
      <c r="G2875" t="s">
        <v>128</v>
      </c>
      <c r="H2875" t="s">
        <v>127</v>
      </c>
      <c r="I2875" t="s">
        <v>128</v>
      </c>
      <c r="J2875">
        <v>-1.87</v>
      </c>
      <c r="K2875" t="s">
        <v>6583</v>
      </c>
      <c r="L2875">
        <v>7.6639999999999997</v>
      </c>
      <c r="M2875" t="s">
        <v>5812</v>
      </c>
      <c r="N2875">
        <v>57</v>
      </c>
      <c r="O2875" t="s">
        <v>133</v>
      </c>
      <c r="P2875" t="s">
        <v>133</v>
      </c>
      <c r="T2875" t="s">
        <v>135</v>
      </c>
      <c r="U2875" t="s">
        <v>135</v>
      </c>
      <c r="V2875" t="s">
        <v>135</v>
      </c>
      <c r="W2875" t="s">
        <v>135</v>
      </c>
      <c r="X2875" t="s">
        <v>462</v>
      </c>
      <c r="Y2875" t="s">
        <v>137</v>
      </c>
      <c r="Z2875">
        <v>219717.91269999999</v>
      </c>
      <c r="AA2875">
        <v>84982.237899999993</v>
      </c>
      <c r="AB2875">
        <v>76556.214649999994</v>
      </c>
      <c r="AC2875">
        <v>35532.267619999999</v>
      </c>
      <c r="AD2875">
        <v>66998.832259999996</v>
      </c>
      <c r="AE2875">
        <v>75607.774439999994</v>
      </c>
      <c r="AF2875">
        <v>67772.892789999998</v>
      </c>
      <c r="AG2875">
        <v>189774.52480000001</v>
      </c>
      <c r="AH2875">
        <v>65719.124509999994</v>
      </c>
      <c r="AI2875">
        <v>1505849.9550000001</v>
      </c>
      <c r="AJ2875">
        <v>27022.001219999998</v>
      </c>
      <c r="AK2875">
        <v>370250.08179999999</v>
      </c>
      <c r="AL2875">
        <v>64747.064550000003</v>
      </c>
      <c r="AM2875">
        <v>63567.111440000001</v>
      </c>
      <c r="AN2875">
        <v>413260.33490000002</v>
      </c>
      <c r="AO2875">
        <v>67350.451190000007</v>
      </c>
      <c r="AP2875">
        <v>70431.180850000004</v>
      </c>
      <c r="AQ2875">
        <v>77436.502670000002</v>
      </c>
      <c r="AR2875">
        <v>61868.969019999997</v>
      </c>
      <c r="AS2875">
        <v>81177.748949999994</v>
      </c>
      <c r="AT2875">
        <v>208537.2476</v>
      </c>
      <c r="AU2875">
        <v>71580.550619999995</v>
      </c>
      <c r="AV2875">
        <v>75941.375750000007</v>
      </c>
      <c r="AW2875">
        <v>89298.152409999995</v>
      </c>
      <c r="AX2875">
        <v>209156.7512</v>
      </c>
      <c r="AY2875">
        <v>70460.556540000005</v>
      </c>
      <c r="AZ2875">
        <v>956478.95169999998</v>
      </c>
      <c r="BA2875">
        <v>711416.53780000005</v>
      </c>
      <c r="BB2875">
        <v>73808.393190000003</v>
      </c>
      <c r="BC2875">
        <v>119035.88009999999</v>
      </c>
      <c r="BD2875">
        <v>80827.050520000004</v>
      </c>
      <c r="BE2875">
        <v>69980.151029999994</v>
      </c>
      <c r="BF2875">
        <v>68744.658840000004</v>
      </c>
      <c r="BG2875">
        <v>66142.684229999999</v>
      </c>
      <c r="BH2875">
        <v>108966.8646</v>
      </c>
      <c r="BI2875">
        <v>91208.19945</v>
      </c>
      <c r="BJ2875">
        <v>83734.367790000004</v>
      </c>
      <c r="BK2875">
        <v>289481.79210000002</v>
      </c>
      <c r="BL2875">
        <v>64293.390760000002</v>
      </c>
      <c r="BM2875">
        <v>112517.75169999999</v>
      </c>
      <c r="BN2875">
        <v>81692.878020000004</v>
      </c>
      <c r="BO2875">
        <v>66233.381770000007</v>
      </c>
      <c r="BP2875">
        <v>74162.404949999996</v>
      </c>
      <c r="BQ2875">
        <v>8.4</v>
      </c>
      <c r="BU2875">
        <v>3.8</v>
      </c>
      <c r="CB2875">
        <v>3.4</v>
      </c>
      <c r="CG2875">
        <v>8.1999999999999993</v>
      </c>
      <c r="CH2875">
        <v>8.4</v>
      </c>
      <c r="CO2875">
        <v>4.5999999999999996</v>
      </c>
      <c r="DI2875" t="s">
        <v>138</v>
      </c>
      <c r="DJ2875">
        <v>17410</v>
      </c>
      <c r="DL2875">
        <v>1</v>
      </c>
      <c r="DM2875">
        <v>219.21032</v>
      </c>
      <c r="DN2875" t="s">
        <v>194</v>
      </c>
      <c r="DO2875">
        <v>5</v>
      </c>
      <c r="DP2875">
        <v>4</v>
      </c>
      <c r="DQ2875">
        <v>0</v>
      </c>
      <c r="DR2875">
        <v>0</v>
      </c>
      <c r="DS2875">
        <v>1</v>
      </c>
    </row>
    <row r="2876" spans="2:123" x14ac:dyDescent="0.3">
      <c r="B2876" t="s">
        <v>123</v>
      </c>
      <c r="C2876" t="s">
        <v>3476</v>
      </c>
      <c r="D2876" t="s">
        <v>3477</v>
      </c>
      <c r="E2876" t="s">
        <v>127</v>
      </c>
      <c r="F2876" t="s">
        <v>128</v>
      </c>
      <c r="G2876" t="s">
        <v>128</v>
      </c>
      <c r="H2876" t="s">
        <v>127</v>
      </c>
      <c r="I2876" t="s">
        <v>128</v>
      </c>
      <c r="J2876">
        <v>0.46</v>
      </c>
      <c r="K2876" t="s">
        <v>6584</v>
      </c>
      <c r="L2876">
        <v>9.0630000000000006</v>
      </c>
      <c r="M2876" t="s">
        <v>6585</v>
      </c>
      <c r="N2876">
        <v>165</v>
      </c>
      <c r="O2876" t="s">
        <v>133</v>
      </c>
      <c r="P2876" t="s">
        <v>133</v>
      </c>
      <c r="T2876" t="s">
        <v>135</v>
      </c>
      <c r="U2876" t="s">
        <v>135</v>
      </c>
      <c r="V2876" t="s">
        <v>135</v>
      </c>
      <c r="W2876" t="s">
        <v>135</v>
      </c>
      <c r="X2876" t="s">
        <v>462</v>
      </c>
      <c r="Y2876" t="s">
        <v>137</v>
      </c>
      <c r="Z2876">
        <v>73143.315019999995</v>
      </c>
      <c r="AA2876">
        <v>74235.533299999996</v>
      </c>
      <c r="AB2876">
        <v>66628.461120000007</v>
      </c>
      <c r="AC2876">
        <v>69917.696400000001</v>
      </c>
      <c r="AD2876">
        <v>360556.28049999999</v>
      </c>
      <c r="AE2876">
        <v>57822.166790000003</v>
      </c>
      <c r="AF2876">
        <v>75063.794739999998</v>
      </c>
      <c r="AG2876">
        <v>233410.1924</v>
      </c>
      <c r="AH2876">
        <v>80199.578859999994</v>
      </c>
      <c r="AI2876">
        <v>65166.48863</v>
      </c>
      <c r="AJ2876">
        <v>53903.331469999997</v>
      </c>
      <c r="AK2876">
        <v>75777.375190000006</v>
      </c>
      <c r="AL2876">
        <v>48548.299129999999</v>
      </c>
      <c r="AM2876">
        <v>65005.262499999997</v>
      </c>
      <c r="AN2876">
        <v>73082.098339999997</v>
      </c>
      <c r="AO2876">
        <v>67586.544779999997</v>
      </c>
      <c r="AP2876">
        <v>74254.08167</v>
      </c>
      <c r="AQ2876">
        <v>121633.9158</v>
      </c>
      <c r="AR2876">
        <v>129795.9951</v>
      </c>
      <c r="AS2876">
        <v>41653.579160000001</v>
      </c>
      <c r="AT2876">
        <v>67402.461869999999</v>
      </c>
      <c r="AU2876">
        <v>66931.127210000006</v>
      </c>
      <c r="AV2876">
        <v>69006.8747</v>
      </c>
      <c r="AW2876">
        <v>25917.312549999999</v>
      </c>
      <c r="AX2876">
        <v>72884.733399999997</v>
      </c>
      <c r="AY2876">
        <v>2960607.8020000001</v>
      </c>
      <c r="AZ2876">
        <v>75529.913620000007</v>
      </c>
      <c r="BA2876">
        <v>75010.956439999994</v>
      </c>
      <c r="BB2876">
        <v>857859.70299999998</v>
      </c>
      <c r="BC2876">
        <v>66199.826010000004</v>
      </c>
      <c r="BD2876">
        <v>67189.407120000003</v>
      </c>
      <c r="BE2876">
        <v>521235.43329999998</v>
      </c>
      <c r="BF2876">
        <v>66629.626520000005</v>
      </c>
      <c r="BG2876">
        <v>58473.933989999998</v>
      </c>
      <c r="BH2876">
        <v>74059.351670000004</v>
      </c>
      <c r="BI2876">
        <v>74685.054799999998</v>
      </c>
      <c r="BJ2876">
        <v>66871.726920000001</v>
      </c>
      <c r="BK2876">
        <v>68440.407420000003</v>
      </c>
      <c r="BL2876">
        <v>418016.41899999999</v>
      </c>
      <c r="BM2876">
        <v>72225.575429999997</v>
      </c>
      <c r="BN2876">
        <v>62564.354570000003</v>
      </c>
      <c r="BO2876">
        <v>54207.747960000001</v>
      </c>
      <c r="BP2876">
        <v>66303.100149999998</v>
      </c>
      <c r="BQ2876">
        <v>7.2</v>
      </c>
      <c r="BZ2876">
        <v>5.4</v>
      </c>
      <c r="CA2876">
        <v>7.2</v>
      </c>
      <c r="CB2876">
        <v>7.2</v>
      </c>
      <c r="CK2876">
        <v>3.4</v>
      </c>
      <c r="CO2876">
        <v>3.4</v>
      </c>
      <c r="DI2876" t="s">
        <v>138</v>
      </c>
      <c r="DJ2876">
        <v>17412</v>
      </c>
      <c r="DL2876">
        <v>1</v>
      </c>
      <c r="DM2876">
        <v>165.16385</v>
      </c>
      <c r="DN2876" t="s">
        <v>194</v>
      </c>
      <c r="DO2876">
        <v>5</v>
      </c>
      <c r="DP2876">
        <v>5</v>
      </c>
      <c r="DQ2876">
        <v>0</v>
      </c>
      <c r="DR2876">
        <v>0</v>
      </c>
      <c r="DS2876">
        <v>0</v>
      </c>
    </row>
    <row r="2877" spans="2:123" x14ac:dyDescent="0.3">
      <c r="B2877" t="s">
        <v>123</v>
      </c>
      <c r="C2877" t="s">
        <v>4062</v>
      </c>
      <c r="D2877" t="s">
        <v>4063</v>
      </c>
      <c r="E2877" t="s">
        <v>127</v>
      </c>
      <c r="F2877" t="s">
        <v>128</v>
      </c>
      <c r="G2877" t="s">
        <v>128</v>
      </c>
      <c r="H2877" t="s">
        <v>127</v>
      </c>
      <c r="I2877" t="s">
        <v>128</v>
      </c>
      <c r="J2877">
        <v>-0.28000000000000003</v>
      </c>
      <c r="K2877" t="s">
        <v>6586</v>
      </c>
      <c r="L2877">
        <v>8.8510000000000009</v>
      </c>
      <c r="M2877" t="s">
        <v>6587</v>
      </c>
      <c r="N2877">
        <v>466</v>
      </c>
      <c r="O2877" t="s">
        <v>133</v>
      </c>
      <c r="P2877" t="s">
        <v>133</v>
      </c>
      <c r="T2877" t="s">
        <v>135</v>
      </c>
      <c r="U2877" t="s">
        <v>135</v>
      </c>
      <c r="V2877" t="s">
        <v>135</v>
      </c>
      <c r="W2877" t="s">
        <v>135</v>
      </c>
      <c r="X2877" t="s">
        <v>462</v>
      </c>
      <c r="Y2877" t="s">
        <v>137</v>
      </c>
      <c r="Z2877">
        <v>100880.9859</v>
      </c>
      <c r="AA2877">
        <v>88047.032680000004</v>
      </c>
      <c r="AB2877">
        <v>81387.63063</v>
      </c>
      <c r="AC2877">
        <v>105168.1302</v>
      </c>
      <c r="AD2877">
        <v>56356.685870000001</v>
      </c>
      <c r="AE2877">
        <v>45318.697800000002</v>
      </c>
      <c r="AF2877">
        <v>82273.312569999995</v>
      </c>
      <c r="AG2877">
        <v>527812.28430000006</v>
      </c>
      <c r="AH2877">
        <v>93088.928039999999</v>
      </c>
      <c r="AI2877">
        <v>98709.016799999998</v>
      </c>
      <c r="AJ2877">
        <v>101970.06329999999</v>
      </c>
      <c r="AK2877">
        <v>96835.924469999998</v>
      </c>
      <c r="AL2877">
        <v>97091.238039999997</v>
      </c>
      <c r="AM2877">
        <v>123400.7521</v>
      </c>
      <c r="AN2877">
        <v>224990.9565</v>
      </c>
      <c r="AO2877">
        <v>87479.286550000004</v>
      </c>
      <c r="AP2877">
        <v>95448.164969999998</v>
      </c>
      <c r="AQ2877">
        <v>131256.81039999999</v>
      </c>
      <c r="AR2877">
        <v>67321.868329999998</v>
      </c>
      <c r="AS2877">
        <v>473209.23210000002</v>
      </c>
      <c r="AT2877">
        <v>99452.836450000003</v>
      </c>
      <c r="AU2877">
        <v>89139.425480000005</v>
      </c>
      <c r="AV2877">
        <v>95282.316590000002</v>
      </c>
      <c r="AW2877">
        <v>65087.021070000003</v>
      </c>
      <c r="AX2877">
        <v>97995.522649999999</v>
      </c>
      <c r="AY2877">
        <v>95898.491009999998</v>
      </c>
      <c r="AZ2877">
        <v>669770.16980000003</v>
      </c>
      <c r="BA2877">
        <v>88210.456470000005</v>
      </c>
      <c r="BB2877">
        <v>67544.677639999994</v>
      </c>
      <c r="BC2877">
        <v>117354.49099999999</v>
      </c>
      <c r="BD2877">
        <v>97610.854930000001</v>
      </c>
      <c r="BE2877">
        <v>100998.2687</v>
      </c>
      <c r="BF2877">
        <v>96902.941649999993</v>
      </c>
      <c r="BG2877">
        <v>102284.59390000001</v>
      </c>
      <c r="BH2877">
        <v>163545.94200000001</v>
      </c>
      <c r="BI2877">
        <v>97610.914619999996</v>
      </c>
      <c r="BJ2877">
        <v>97292.174079999997</v>
      </c>
      <c r="BK2877">
        <v>89751.094320000004</v>
      </c>
      <c r="BL2877">
        <v>76710.198929999999</v>
      </c>
      <c r="BM2877">
        <v>88537.781640000001</v>
      </c>
      <c r="BN2877">
        <v>81779.282439999995</v>
      </c>
      <c r="BO2877">
        <v>46956.384460000001</v>
      </c>
      <c r="BP2877">
        <v>940506.44429999997</v>
      </c>
      <c r="BQ2877">
        <v>7</v>
      </c>
      <c r="BV2877">
        <v>7</v>
      </c>
      <c r="BW2877">
        <v>5.3</v>
      </c>
      <c r="BX2877">
        <v>2.7</v>
      </c>
      <c r="CE2877">
        <v>3.3</v>
      </c>
      <c r="DI2877" t="s">
        <v>138</v>
      </c>
      <c r="DJ2877">
        <v>17414</v>
      </c>
      <c r="DL2877">
        <v>1</v>
      </c>
      <c r="DM2877">
        <v>150.09129999999999</v>
      </c>
      <c r="DN2877" t="s">
        <v>194</v>
      </c>
      <c r="DO2877">
        <v>4</v>
      </c>
      <c r="DP2877">
        <v>2</v>
      </c>
      <c r="DQ2877">
        <v>0</v>
      </c>
      <c r="DR2877">
        <v>0</v>
      </c>
      <c r="DS2877">
        <v>2</v>
      </c>
    </row>
    <row r="2878" spans="2:123" x14ac:dyDescent="0.3">
      <c r="B2878" t="s">
        <v>123</v>
      </c>
      <c r="C2878" t="s">
        <v>4595</v>
      </c>
      <c r="D2878" t="s">
        <v>4596</v>
      </c>
      <c r="E2878" t="s">
        <v>127</v>
      </c>
      <c r="F2878" t="s">
        <v>128</v>
      </c>
      <c r="G2878" t="s">
        <v>128</v>
      </c>
      <c r="H2878" t="s">
        <v>127</v>
      </c>
      <c r="I2878" t="s">
        <v>127</v>
      </c>
      <c r="J2878">
        <v>-0.45</v>
      </c>
      <c r="K2878" t="s">
        <v>6588</v>
      </c>
      <c r="L2878">
        <v>8.4540000000000006</v>
      </c>
      <c r="M2878" t="s">
        <v>6589</v>
      </c>
      <c r="N2878">
        <v>72</v>
      </c>
      <c r="O2878" t="s">
        <v>133</v>
      </c>
      <c r="P2878" t="s">
        <v>133</v>
      </c>
      <c r="T2878" t="s">
        <v>135</v>
      </c>
      <c r="U2878" t="s">
        <v>135</v>
      </c>
      <c r="V2878" t="s">
        <v>135</v>
      </c>
      <c r="W2878" t="s">
        <v>146</v>
      </c>
      <c r="X2878" t="s">
        <v>462</v>
      </c>
      <c r="Y2878" t="s">
        <v>137</v>
      </c>
      <c r="Z2878">
        <v>122083.0453</v>
      </c>
      <c r="AA2878">
        <v>43023.861530000002</v>
      </c>
      <c r="AB2878">
        <v>72401.777239999996</v>
      </c>
      <c r="AC2878">
        <v>82312.912719999993</v>
      </c>
      <c r="AD2878">
        <v>265330.51380000002</v>
      </c>
      <c r="AE2878">
        <v>70428.863630000007</v>
      </c>
      <c r="AF2878">
        <v>798753.33109999995</v>
      </c>
      <c r="AG2878">
        <v>62186.90178</v>
      </c>
      <c r="AH2878">
        <v>62721.574330000003</v>
      </c>
      <c r="AI2878">
        <v>60997.731189999999</v>
      </c>
      <c r="AJ2878">
        <v>48544.511429999999</v>
      </c>
      <c r="AK2878">
        <v>63089.780659999997</v>
      </c>
      <c r="AL2878">
        <v>67041.703280000002</v>
      </c>
      <c r="AM2878">
        <v>78573.245490000001</v>
      </c>
      <c r="AN2878">
        <v>64974.068469999998</v>
      </c>
      <c r="AO2878">
        <v>74982.269220000002</v>
      </c>
      <c r="AP2878">
        <v>593180.75930000003</v>
      </c>
      <c r="AQ2878">
        <v>63650.655769999998</v>
      </c>
      <c r="AR2878">
        <v>63100.895499999999</v>
      </c>
      <c r="AS2878">
        <v>62837.763299999999</v>
      </c>
      <c r="AT2878">
        <v>67595.303469999999</v>
      </c>
      <c r="AU2878">
        <v>78104.760420000006</v>
      </c>
      <c r="AV2878">
        <v>65215.527589999998</v>
      </c>
      <c r="AW2878">
        <v>315834.40870000003</v>
      </c>
      <c r="AX2878">
        <v>70976.911399999997</v>
      </c>
      <c r="AY2878">
        <v>61924.793310000001</v>
      </c>
      <c r="AZ2878">
        <v>791535.04669999995</v>
      </c>
      <c r="BA2878">
        <v>61699.13884</v>
      </c>
      <c r="BB2878">
        <v>64442.359069999999</v>
      </c>
      <c r="BC2878">
        <v>445904.17349999998</v>
      </c>
      <c r="BD2878">
        <v>79210.355630000005</v>
      </c>
      <c r="BE2878">
        <v>66567.218930000003</v>
      </c>
      <c r="BF2878">
        <v>93260.579199999993</v>
      </c>
      <c r="BG2878">
        <v>94339.150680000006</v>
      </c>
      <c r="BH2878">
        <v>144562.5717</v>
      </c>
      <c r="BI2878">
        <v>141538.22450000001</v>
      </c>
      <c r="BJ2878">
        <v>77593.628519999998</v>
      </c>
      <c r="BK2878">
        <v>94654.398509999999</v>
      </c>
      <c r="BL2878">
        <v>76473.649149999997</v>
      </c>
      <c r="BM2878">
        <v>88596.464009999996</v>
      </c>
      <c r="BN2878">
        <v>69807.250220000002</v>
      </c>
      <c r="BO2878">
        <v>62457.620600000002</v>
      </c>
      <c r="BP2878">
        <v>69503.2068</v>
      </c>
      <c r="BQ2878">
        <v>6.1</v>
      </c>
      <c r="BR2878">
        <v>3.3</v>
      </c>
      <c r="BS2878">
        <v>6.1</v>
      </c>
      <c r="BU2878">
        <v>5.4</v>
      </c>
      <c r="CB2878">
        <v>3.6</v>
      </c>
      <c r="DI2878" t="s">
        <v>138</v>
      </c>
      <c r="DJ2878">
        <v>17421</v>
      </c>
      <c r="DL2878">
        <v>1</v>
      </c>
      <c r="DM2878">
        <v>148.03924000000001</v>
      </c>
      <c r="DN2878" t="s">
        <v>194</v>
      </c>
      <c r="DO2878">
        <v>4</v>
      </c>
      <c r="DP2878">
        <v>3</v>
      </c>
      <c r="DQ2878">
        <v>0</v>
      </c>
      <c r="DR2878">
        <v>0</v>
      </c>
      <c r="DS2878">
        <v>1</v>
      </c>
    </row>
    <row r="2879" spans="2:123" x14ac:dyDescent="0.3">
      <c r="B2879" t="s">
        <v>123</v>
      </c>
      <c r="C2879" t="s">
        <v>870</v>
      </c>
      <c r="D2879" t="s">
        <v>871</v>
      </c>
      <c r="E2879" t="s">
        <v>127</v>
      </c>
      <c r="F2879" t="s">
        <v>128</v>
      </c>
      <c r="G2879" t="s">
        <v>128</v>
      </c>
      <c r="H2879" t="s">
        <v>127</v>
      </c>
      <c r="I2879" t="s">
        <v>127</v>
      </c>
      <c r="J2879">
        <v>-1.04</v>
      </c>
      <c r="K2879" t="s">
        <v>6590</v>
      </c>
      <c r="L2879">
        <v>5.4889999999999999</v>
      </c>
      <c r="M2879" t="s">
        <v>6591</v>
      </c>
      <c r="N2879">
        <v>145</v>
      </c>
      <c r="O2879" t="s">
        <v>133</v>
      </c>
      <c r="P2879" t="s">
        <v>133</v>
      </c>
      <c r="T2879" t="s">
        <v>135</v>
      </c>
      <c r="U2879" t="s">
        <v>135</v>
      </c>
      <c r="V2879" t="s">
        <v>135</v>
      </c>
      <c r="W2879" t="s">
        <v>145</v>
      </c>
      <c r="X2879" t="s">
        <v>136</v>
      </c>
      <c r="Y2879" t="s">
        <v>137</v>
      </c>
      <c r="Z2879">
        <v>139218.7555</v>
      </c>
      <c r="AA2879">
        <v>92349.368700000006</v>
      </c>
      <c r="AB2879">
        <v>86933.868189999994</v>
      </c>
      <c r="AC2879">
        <v>74869.496599999999</v>
      </c>
      <c r="AD2879">
        <v>73147.040040000007</v>
      </c>
      <c r="AE2879">
        <v>747131.85970000003</v>
      </c>
      <c r="AF2879">
        <v>71930.972779999996</v>
      </c>
      <c r="AG2879">
        <v>97045.955799999996</v>
      </c>
      <c r="AH2879">
        <v>72122.115730000005</v>
      </c>
      <c r="AI2879">
        <v>74167.020730000004</v>
      </c>
      <c r="AJ2879">
        <v>71298.377380000005</v>
      </c>
      <c r="AK2879">
        <v>74646.948019999996</v>
      </c>
      <c r="AL2879">
        <v>69273.991630000004</v>
      </c>
      <c r="AM2879">
        <v>90725.579240000006</v>
      </c>
      <c r="AN2879">
        <v>782119.20019999996</v>
      </c>
      <c r="AO2879">
        <v>75456.701249999998</v>
      </c>
      <c r="AP2879">
        <v>74512.496799999994</v>
      </c>
      <c r="AQ2879">
        <v>526465.5625</v>
      </c>
      <c r="AR2879">
        <v>72596.025150000001</v>
      </c>
      <c r="AS2879">
        <v>72702.723660000003</v>
      </c>
      <c r="AT2879">
        <v>67307.901360000003</v>
      </c>
      <c r="AU2879">
        <v>46179.205800000003</v>
      </c>
      <c r="AV2879">
        <v>1093472.6939999999</v>
      </c>
      <c r="AW2879">
        <v>74746.142319999999</v>
      </c>
      <c r="AX2879">
        <v>94525.212780000002</v>
      </c>
      <c r="AY2879">
        <v>75768.692230000001</v>
      </c>
      <c r="AZ2879">
        <v>878420.29150000005</v>
      </c>
      <c r="BA2879">
        <v>71862.879279999994</v>
      </c>
      <c r="BB2879">
        <v>96603.2497</v>
      </c>
      <c r="BC2879">
        <v>71700.795320000005</v>
      </c>
      <c r="BD2879">
        <v>97133.218500000003</v>
      </c>
      <c r="BE2879">
        <v>87257.740120000002</v>
      </c>
      <c r="BF2879">
        <v>79345.290810000006</v>
      </c>
      <c r="BG2879">
        <v>120132.758</v>
      </c>
      <c r="BH2879">
        <v>106503.5521</v>
      </c>
      <c r="BI2879">
        <v>107094.42389999999</v>
      </c>
      <c r="BJ2879">
        <v>105867.35769999999</v>
      </c>
      <c r="BK2879">
        <v>115583.73880000001</v>
      </c>
      <c r="BL2879">
        <v>104241.6554</v>
      </c>
      <c r="BM2879">
        <v>103453.85279999999</v>
      </c>
      <c r="BN2879">
        <v>73522.565889999998</v>
      </c>
      <c r="BO2879">
        <v>85083.164569999994</v>
      </c>
      <c r="BP2879">
        <v>358552.80369999999</v>
      </c>
      <c r="BQ2879">
        <v>5.5</v>
      </c>
      <c r="BS2879">
        <v>3.9</v>
      </c>
      <c r="CE2879">
        <v>4.2</v>
      </c>
      <c r="CL2879">
        <v>3.6</v>
      </c>
      <c r="CM2879">
        <v>5.5</v>
      </c>
      <c r="DE2879">
        <v>5.4</v>
      </c>
      <c r="DI2879" t="s">
        <v>138</v>
      </c>
      <c r="DJ2879">
        <v>17422</v>
      </c>
      <c r="DL2879">
        <v>1</v>
      </c>
      <c r="DM2879">
        <v>159.11666</v>
      </c>
      <c r="DN2879" t="s">
        <v>194</v>
      </c>
      <c r="DO2879">
        <v>5</v>
      </c>
      <c r="DP2879">
        <v>4</v>
      </c>
      <c r="DQ2879">
        <v>1</v>
      </c>
      <c r="DR2879">
        <v>0</v>
      </c>
      <c r="DS2879">
        <v>0</v>
      </c>
    </row>
    <row r="2880" spans="2:123" x14ac:dyDescent="0.3">
      <c r="B2880" t="s">
        <v>123</v>
      </c>
      <c r="C2880" t="s">
        <v>1627</v>
      </c>
      <c r="D2880" t="s">
        <v>1628</v>
      </c>
      <c r="E2880" t="s">
        <v>127</v>
      </c>
      <c r="F2880" t="s">
        <v>128</v>
      </c>
      <c r="G2880" t="s">
        <v>128</v>
      </c>
      <c r="H2880" t="s">
        <v>127</v>
      </c>
      <c r="I2880" t="s">
        <v>128</v>
      </c>
      <c r="J2880">
        <v>-1</v>
      </c>
      <c r="K2880" t="s">
        <v>6592</v>
      </c>
      <c r="L2880">
        <v>11.055</v>
      </c>
      <c r="M2880" t="s">
        <v>6593</v>
      </c>
      <c r="N2880">
        <v>15</v>
      </c>
      <c r="O2880" t="s">
        <v>133</v>
      </c>
      <c r="P2880" t="s">
        <v>133</v>
      </c>
      <c r="T2880" t="s">
        <v>135</v>
      </c>
      <c r="U2880" t="s">
        <v>135</v>
      </c>
      <c r="V2880" t="s">
        <v>135</v>
      </c>
      <c r="W2880" t="s">
        <v>135</v>
      </c>
      <c r="X2880" t="s">
        <v>462</v>
      </c>
      <c r="Y2880" t="s">
        <v>137</v>
      </c>
      <c r="Z2880">
        <v>866504.15179999999</v>
      </c>
      <c r="AA2880">
        <v>34442.119960000004</v>
      </c>
      <c r="AB2880">
        <v>45842.093280000001</v>
      </c>
      <c r="AC2880">
        <v>164734.04949999999</v>
      </c>
      <c r="AD2880">
        <v>52784.013469999998</v>
      </c>
      <c r="AE2880">
        <v>57857.078390000002</v>
      </c>
      <c r="AF2880">
        <v>194279.215</v>
      </c>
      <c r="AG2880">
        <v>62038.821940000002</v>
      </c>
      <c r="AH2880">
        <v>40008.310149999998</v>
      </c>
      <c r="AI2880">
        <v>54990.785179999999</v>
      </c>
      <c r="AJ2880">
        <v>36072.789169999996</v>
      </c>
      <c r="AK2880">
        <v>127691.6724</v>
      </c>
      <c r="AL2880">
        <v>27841.358939999998</v>
      </c>
      <c r="AM2880">
        <v>49566.334390000004</v>
      </c>
      <c r="AN2880">
        <v>52992.390630000002</v>
      </c>
      <c r="AO2880">
        <v>56571.37384</v>
      </c>
      <c r="AP2880">
        <v>148566.3279</v>
      </c>
      <c r="AQ2880">
        <v>49934.376089999998</v>
      </c>
      <c r="AR2880">
        <v>63275.428019999999</v>
      </c>
      <c r="AS2880">
        <v>53452.044889999997</v>
      </c>
      <c r="AT2880">
        <v>51865.919090000003</v>
      </c>
      <c r="AU2880">
        <v>39773.549809999997</v>
      </c>
      <c r="AV2880">
        <v>48607.651680000003</v>
      </c>
      <c r="AW2880">
        <v>61873.987480000003</v>
      </c>
      <c r="AX2880">
        <v>56584.815479999997</v>
      </c>
      <c r="AY2880">
        <v>123370.70209999999</v>
      </c>
      <c r="AZ2880">
        <v>1256772.21</v>
      </c>
      <c r="BA2880">
        <v>62161.015910000002</v>
      </c>
      <c r="BB2880">
        <v>65647.464800000002</v>
      </c>
      <c r="BC2880">
        <v>56727.578569999998</v>
      </c>
      <c r="BD2880">
        <v>434812.87660000002</v>
      </c>
      <c r="BE2880">
        <v>65174.85239</v>
      </c>
      <c r="BF2880">
        <v>245503.51420000001</v>
      </c>
      <c r="BG2880">
        <v>58981.464720000004</v>
      </c>
      <c r="BH2880">
        <v>85987.209310000006</v>
      </c>
      <c r="BI2880">
        <v>64032.796779999997</v>
      </c>
      <c r="BJ2880">
        <v>77449.086200000005</v>
      </c>
      <c r="BK2880">
        <v>31808.301090000001</v>
      </c>
      <c r="BL2880">
        <v>50873.529210000001</v>
      </c>
      <c r="BM2880">
        <v>64512.847520000003</v>
      </c>
      <c r="BN2880">
        <v>163566.04990000001</v>
      </c>
      <c r="BO2880">
        <v>45626.946100000001</v>
      </c>
      <c r="BP2880">
        <v>66845.717250000002</v>
      </c>
      <c r="BQ2880">
        <v>6.1</v>
      </c>
      <c r="BZ2880">
        <v>6.1</v>
      </c>
      <c r="CD2880">
        <v>4.2</v>
      </c>
      <c r="CU2880">
        <v>5.2</v>
      </c>
      <c r="DI2880" t="s">
        <v>138</v>
      </c>
      <c r="DJ2880">
        <v>17435</v>
      </c>
      <c r="DL2880">
        <v>1</v>
      </c>
      <c r="DM2880">
        <v>97.028310000000005</v>
      </c>
      <c r="DN2880" t="s">
        <v>194</v>
      </c>
      <c r="DO2880">
        <v>3</v>
      </c>
      <c r="DP2880">
        <v>3</v>
      </c>
      <c r="DQ2880">
        <v>0</v>
      </c>
      <c r="DR2880">
        <v>0</v>
      </c>
      <c r="DS2880">
        <v>0</v>
      </c>
    </row>
    <row r="2881" spans="2:123" x14ac:dyDescent="0.3">
      <c r="B2881" t="s">
        <v>123</v>
      </c>
      <c r="C2881" t="s">
        <v>3895</v>
      </c>
      <c r="D2881" t="s">
        <v>3896</v>
      </c>
      <c r="E2881" t="s">
        <v>127</v>
      </c>
      <c r="F2881" t="s">
        <v>128</v>
      </c>
      <c r="G2881" t="s">
        <v>128</v>
      </c>
      <c r="H2881" t="s">
        <v>127</v>
      </c>
      <c r="I2881" t="s">
        <v>128</v>
      </c>
      <c r="J2881">
        <v>-1.1599999999999999</v>
      </c>
      <c r="K2881" t="s">
        <v>3897</v>
      </c>
      <c r="L2881">
        <v>5.306</v>
      </c>
      <c r="M2881" t="s">
        <v>6471</v>
      </c>
      <c r="N2881">
        <v>78</v>
      </c>
      <c r="O2881" t="s">
        <v>133</v>
      </c>
      <c r="P2881" t="s">
        <v>133</v>
      </c>
      <c r="T2881" t="s">
        <v>135</v>
      </c>
      <c r="U2881" t="s">
        <v>135</v>
      </c>
      <c r="V2881" t="s">
        <v>135</v>
      </c>
      <c r="W2881" t="s">
        <v>135</v>
      </c>
      <c r="X2881" t="s">
        <v>462</v>
      </c>
      <c r="Y2881" t="s">
        <v>137</v>
      </c>
      <c r="Z2881">
        <v>75041.567550000007</v>
      </c>
      <c r="AA2881">
        <v>45001.226949999997</v>
      </c>
      <c r="AB2881">
        <v>75117.302259999997</v>
      </c>
      <c r="AC2881">
        <v>49125.260560000002</v>
      </c>
      <c r="AD2881">
        <v>32949.096019999997</v>
      </c>
      <c r="AE2881">
        <v>32888.471969999999</v>
      </c>
      <c r="AF2881">
        <v>19066.04306</v>
      </c>
      <c r="AG2881">
        <v>38549.255230000002</v>
      </c>
      <c r="AH2881">
        <v>80829.927649999998</v>
      </c>
      <c r="AI2881">
        <v>35097.476620000001</v>
      </c>
      <c r="AJ2881">
        <v>996835.93350000004</v>
      </c>
      <c r="AK2881">
        <v>49760.979720000003</v>
      </c>
      <c r="AL2881">
        <v>36428.846969999999</v>
      </c>
      <c r="AM2881">
        <v>290668.77370000002</v>
      </c>
      <c r="AN2881">
        <v>27501.49483</v>
      </c>
      <c r="AO2881">
        <v>30562.33713</v>
      </c>
      <c r="AP2881">
        <v>72044.670230000003</v>
      </c>
      <c r="AQ2881">
        <v>36535.52764</v>
      </c>
      <c r="AR2881">
        <v>184427.94959999999</v>
      </c>
      <c r="AS2881">
        <v>45263.655359999997</v>
      </c>
      <c r="AT2881">
        <v>26647.98546</v>
      </c>
      <c r="AU2881">
        <v>41990.661050000002</v>
      </c>
      <c r="AV2881">
        <v>34208.379500000003</v>
      </c>
      <c r="AW2881">
        <v>21208.982960000001</v>
      </c>
      <c r="AX2881">
        <v>42700.388140000003</v>
      </c>
      <c r="AY2881">
        <v>26932.52187</v>
      </c>
      <c r="AZ2881">
        <v>22739.881829999998</v>
      </c>
      <c r="BA2881">
        <v>32792.24338</v>
      </c>
      <c r="BB2881">
        <v>37258.318140000003</v>
      </c>
      <c r="BC2881">
        <v>44672.382449999997</v>
      </c>
      <c r="BD2881">
        <v>31722.857179999999</v>
      </c>
      <c r="BE2881">
        <v>33618.185149999998</v>
      </c>
      <c r="BF2881">
        <v>35068.17686</v>
      </c>
      <c r="BG2881">
        <v>42327.906170000002</v>
      </c>
      <c r="BH2881">
        <v>76430.669890000005</v>
      </c>
      <c r="BI2881">
        <v>30974.01152</v>
      </c>
      <c r="BJ2881">
        <v>148508.19070000001</v>
      </c>
      <c r="BK2881">
        <v>104429.15850000001</v>
      </c>
      <c r="BL2881">
        <v>37474.141100000001</v>
      </c>
      <c r="BM2881">
        <v>33446.389929999998</v>
      </c>
      <c r="BN2881">
        <v>41469.474000000002</v>
      </c>
      <c r="BO2881">
        <v>33000.47365</v>
      </c>
      <c r="BP2881">
        <v>34185.212099999997</v>
      </c>
      <c r="BQ2881">
        <v>6.3</v>
      </c>
      <c r="BT2881">
        <v>3.5</v>
      </c>
      <c r="BX2881">
        <v>3.4</v>
      </c>
      <c r="CC2881">
        <v>6.3</v>
      </c>
      <c r="CF2881">
        <v>3.4</v>
      </c>
      <c r="CO2881">
        <v>4.2</v>
      </c>
      <c r="CP2881">
        <v>6.1</v>
      </c>
      <c r="CR2881">
        <v>3.8</v>
      </c>
      <c r="DE2881">
        <v>3.4</v>
      </c>
      <c r="DI2881" t="s">
        <v>138</v>
      </c>
      <c r="DJ2881">
        <v>17436</v>
      </c>
      <c r="DL2881">
        <v>1</v>
      </c>
      <c r="DM2881">
        <v>133.06061</v>
      </c>
      <c r="DN2881" t="s">
        <v>194</v>
      </c>
      <c r="DO2881">
        <v>8</v>
      </c>
      <c r="DP2881">
        <v>7</v>
      </c>
      <c r="DQ2881">
        <v>1</v>
      </c>
      <c r="DR2881">
        <v>0</v>
      </c>
      <c r="DS2881">
        <v>0</v>
      </c>
    </row>
    <row r="2882" spans="2:123" x14ac:dyDescent="0.3">
      <c r="B2882" t="s">
        <v>123</v>
      </c>
      <c r="C2882" t="s">
        <v>6491</v>
      </c>
      <c r="D2882" t="s">
        <v>6492</v>
      </c>
      <c r="E2882" t="s">
        <v>127</v>
      </c>
      <c r="F2882" t="s">
        <v>128</v>
      </c>
      <c r="G2882" t="s">
        <v>128</v>
      </c>
      <c r="H2882" t="s">
        <v>127</v>
      </c>
      <c r="I2882" t="s">
        <v>128</v>
      </c>
      <c r="J2882">
        <v>-0.38</v>
      </c>
      <c r="K2882" t="s">
        <v>6594</v>
      </c>
      <c r="L2882">
        <v>2.8370000000000002</v>
      </c>
      <c r="M2882" t="s">
        <v>6595</v>
      </c>
      <c r="N2882">
        <v>16</v>
      </c>
      <c r="O2882" t="s">
        <v>133</v>
      </c>
      <c r="P2882" t="s">
        <v>133</v>
      </c>
      <c r="T2882" t="s">
        <v>135</v>
      </c>
      <c r="U2882" t="s">
        <v>135</v>
      </c>
      <c r="V2882" t="s">
        <v>135</v>
      </c>
      <c r="W2882" t="s">
        <v>135</v>
      </c>
      <c r="X2882" t="s">
        <v>462</v>
      </c>
      <c r="Y2882" t="s">
        <v>137</v>
      </c>
      <c r="Z2882">
        <v>72628.615770000004</v>
      </c>
      <c r="AA2882">
        <v>154506.1165</v>
      </c>
      <c r="AB2882">
        <v>61100.33137</v>
      </c>
      <c r="AC2882">
        <v>29283.66217</v>
      </c>
      <c r="AD2882">
        <v>59695.155339999998</v>
      </c>
      <c r="AE2882">
        <v>75919.587549999997</v>
      </c>
      <c r="AF2882">
        <v>62345.256609999997</v>
      </c>
      <c r="AG2882">
        <v>59691.185689999998</v>
      </c>
      <c r="AH2882">
        <v>72332.412519999998</v>
      </c>
      <c r="AI2882">
        <v>152158.13039999999</v>
      </c>
      <c r="AJ2882">
        <v>26108.39833</v>
      </c>
      <c r="AK2882">
        <v>77438.984110000005</v>
      </c>
      <c r="AL2882">
        <v>60523.813679999999</v>
      </c>
      <c r="AM2882">
        <v>64410.39531</v>
      </c>
      <c r="AN2882">
        <v>61159.186759999997</v>
      </c>
      <c r="AO2882">
        <v>60840.580999999998</v>
      </c>
      <c r="AP2882">
        <v>65600.407139999996</v>
      </c>
      <c r="AQ2882">
        <v>68016.839139999996</v>
      </c>
      <c r="AR2882">
        <v>62235.856679999997</v>
      </c>
      <c r="AS2882">
        <v>32767.78586</v>
      </c>
      <c r="AT2882">
        <v>168097.24900000001</v>
      </c>
      <c r="AU2882">
        <v>47462.806470000003</v>
      </c>
      <c r="AV2882">
        <v>80509.136530000003</v>
      </c>
      <c r="AW2882">
        <v>203994.35010000001</v>
      </c>
      <c r="AX2882">
        <v>140870.9192</v>
      </c>
      <c r="AY2882">
        <v>73260.912410000004</v>
      </c>
      <c r="AZ2882">
        <v>61308.812850000002</v>
      </c>
      <c r="BA2882">
        <v>56931.821450000003</v>
      </c>
      <c r="BB2882">
        <v>87224.688439999998</v>
      </c>
      <c r="BC2882">
        <v>46092.011500000001</v>
      </c>
      <c r="BD2882">
        <v>48948.044650000003</v>
      </c>
      <c r="BE2882">
        <v>71770.398449999993</v>
      </c>
      <c r="BF2882">
        <v>55830.248910000002</v>
      </c>
      <c r="BG2882">
        <v>95061.08726</v>
      </c>
      <c r="BH2882">
        <v>50548.435870000001</v>
      </c>
      <c r="BI2882">
        <v>56701.77562</v>
      </c>
      <c r="BJ2882">
        <v>63096.376020000003</v>
      </c>
      <c r="BK2882">
        <v>81526.189920000004</v>
      </c>
      <c r="BL2882">
        <v>52109.331740000001</v>
      </c>
      <c r="BM2882">
        <v>82568.796820000003</v>
      </c>
      <c r="BN2882">
        <v>2116009.4539999999</v>
      </c>
      <c r="BO2882">
        <v>55059.070359999998</v>
      </c>
      <c r="BP2882">
        <v>50713.088369999998</v>
      </c>
      <c r="BQ2882">
        <v>6.3</v>
      </c>
      <c r="BU2882">
        <v>3.4</v>
      </c>
      <c r="BW2882">
        <v>5.4</v>
      </c>
      <c r="BZ2882">
        <v>4.5999999999999996</v>
      </c>
      <c r="CB2882">
        <v>3.4</v>
      </c>
      <c r="CD2882">
        <v>2.5</v>
      </c>
      <c r="CK2882">
        <v>3.4</v>
      </c>
      <c r="CM2882">
        <v>5.9</v>
      </c>
      <c r="CQ2882">
        <v>5.8</v>
      </c>
      <c r="DB2882">
        <v>6.3</v>
      </c>
      <c r="DI2882" t="s">
        <v>138</v>
      </c>
      <c r="DJ2882">
        <v>17438</v>
      </c>
      <c r="DL2882">
        <v>1</v>
      </c>
      <c r="DM2882">
        <v>71.060329999999993</v>
      </c>
      <c r="DN2882" t="s">
        <v>194</v>
      </c>
      <c r="DO2882">
        <v>8</v>
      </c>
      <c r="DP2882">
        <v>6</v>
      </c>
      <c r="DQ2882">
        <v>0</v>
      </c>
      <c r="DR2882">
        <v>0</v>
      </c>
      <c r="DS2882">
        <v>2</v>
      </c>
    </row>
    <row r="2883" spans="2:123" x14ac:dyDescent="0.3">
      <c r="B2883" t="s">
        <v>123</v>
      </c>
      <c r="C2883" t="s">
        <v>6159</v>
      </c>
      <c r="D2883" t="s">
        <v>6160</v>
      </c>
      <c r="E2883" t="s">
        <v>127</v>
      </c>
      <c r="F2883" t="s">
        <v>128</v>
      </c>
      <c r="G2883" t="s">
        <v>128</v>
      </c>
      <c r="H2883" t="s">
        <v>127</v>
      </c>
      <c r="I2883" t="s">
        <v>128</v>
      </c>
      <c r="J2883">
        <v>-0.57999999999999996</v>
      </c>
      <c r="K2883" t="s">
        <v>6161</v>
      </c>
      <c r="L2883">
        <v>3.407</v>
      </c>
      <c r="M2883" t="s">
        <v>6596</v>
      </c>
      <c r="N2883">
        <v>115</v>
      </c>
      <c r="O2883" t="s">
        <v>133</v>
      </c>
      <c r="P2883" t="s">
        <v>133</v>
      </c>
      <c r="T2883" t="s">
        <v>135</v>
      </c>
      <c r="U2883" t="s">
        <v>135</v>
      </c>
      <c r="V2883" t="s">
        <v>135</v>
      </c>
      <c r="W2883" t="s">
        <v>135</v>
      </c>
      <c r="X2883" t="s">
        <v>548</v>
      </c>
      <c r="Y2883" t="s">
        <v>137</v>
      </c>
      <c r="Z2883">
        <v>71005.808910000007</v>
      </c>
      <c r="AA2883">
        <v>96490.327749999997</v>
      </c>
      <c r="AB2883">
        <v>73367.47395</v>
      </c>
      <c r="AC2883">
        <v>43808.858419999997</v>
      </c>
      <c r="AD2883">
        <v>93700.45594</v>
      </c>
      <c r="AE2883">
        <v>254830.85930000001</v>
      </c>
      <c r="AF2883">
        <v>70435.026880000005</v>
      </c>
      <c r="AG2883">
        <v>93197.889320000002</v>
      </c>
      <c r="AH2883">
        <v>67818.669750000001</v>
      </c>
      <c r="AI2883">
        <v>89701.676120000004</v>
      </c>
      <c r="AJ2883">
        <v>90215.955610000005</v>
      </c>
      <c r="AK2883">
        <v>36674.989860000001</v>
      </c>
      <c r="AL2883">
        <v>80859.517510000005</v>
      </c>
      <c r="AM2883">
        <v>70767.360679999998</v>
      </c>
      <c r="AN2883">
        <v>78577.156640000001</v>
      </c>
      <c r="AO2883">
        <v>88854.241280000002</v>
      </c>
      <c r="AP2883">
        <v>20733.53527</v>
      </c>
      <c r="AQ2883">
        <v>252966.58050000001</v>
      </c>
      <c r="AR2883">
        <v>76398.611449999997</v>
      </c>
      <c r="AS2883">
        <v>75665.360130000001</v>
      </c>
      <c r="AT2883">
        <v>50442.638189999998</v>
      </c>
      <c r="AU2883">
        <v>87513.872029999999</v>
      </c>
      <c r="AV2883">
        <v>84329.662039999996</v>
      </c>
      <c r="AW2883">
        <v>98065.355389999997</v>
      </c>
      <c r="AX2883">
        <v>78076.486860000005</v>
      </c>
      <c r="AY2883">
        <v>79766.304350000006</v>
      </c>
      <c r="AZ2883">
        <v>73358.658200000005</v>
      </c>
      <c r="BA2883">
        <v>83975.616810000007</v>
      </c>
      <c r="BB2883">
        <v>1200852.9620000001</v>
      </c>
      <c r="BC2883">
        <v>506075.18459999998</v>
      </c>
      <c r="BD2883">
        <v>67180.173769999994</v>
      </c>
      <c r="BE2883">
        <v>71913.618960000007</v>
      </c>
      <c r="BF2883">
        <v>75239.223169999997</v>
      </c>
      <c r="BG2883">
        <v>70725.378949999998</v>
      </c>
      <c r="BH2883">
        <v>62555.104939999997</v>
      </c>
      <c r="BI2883">
        <v>77790.651459999994</v>
      </c>
      <c r="BJ2883">
        <v>59366.477140000003</v>
      </c>
      <c r="BK2883">
        <v>76976.039019999997</v>
      </c>
      <c r="BL2883">
        <v>74935.239860000001</v>
      </c>
      <c r="BM2883">
        <v>79643.732440000007</v>
      </c>
      <c r="BN2883">
        <v>75756.022830000002</v>
      </c>
      <c r="BO2883">
        <v>75952.828649999996</v>
      </c>
      <c r="BP2883">
        <v>1071732.946</v>
      </c>
      <c r="BQ2883">
        <v>6</v>
      </c>
      <c r="CC2883">
        <v>3.4</v>
      </c>
      <c r="CL2883">
        <v>3.6</v>
      </c>
      <c r="CM2883">
        <v>6</v>
      </c>
      <c r="CO2883">
        <v>5.3</v>
      </c>
      <c r="DI2883" t="s">
        <v>138</v>
      </c>
      <c r="DJ2883">
        <v>17445</v>
      </c>
      <c r="DL2883">
        <v>1</v>
      </c>
      <c r="DM2883">
        <v>123.05517999999999</v>
      </c>
      <c r="DN2883" t="s">
        <v>194</v>
      </c>
      <c r="DO2883">
        <v>4</v>
      </c>
      <c r="DP2883">
        <v>4</v>
      </c>
      <c r="DQ2883">
        <v>0</v>
      </c>
      <c r="DR2883">
        <v>0</v>
      </c>
      <c r="DS2883">
        <v>0</v>
      </c>
    </row>
    <row r="2884" spans="2:123" x14ac:dyDescent="0.3">
      <c r="B2884" t="s">
        <v>123</v>
      </c>
      <c r="C2884" t="s">
        <v>1859</v>
      </c>
      <c r="D2884" t="s">
        <v>1860</v>
      </c>
      <c r="E2884" t="s">
        <v>127</v>
      </c>
      <c r="F2884" t="s">
        <v>128</v>
      </c>
      <c r="G2884" t="s">
        <v>128</v>
      </c>
      <c r="H2884" t="s">
        <v>127</v>
      </c>
      <c r="I2884" t="s">
        <v>128</v>
      </c>
      <c r="J2884">
        <v>-0.88</v>
      </c>
      <c r="K2884" t="s">
        <v>4744</v>
      </c>
      <c r="L2884">
        <v>2.2789999999999999</v>
      </c>
      <c r="M2884" t="s">
        <v>6597</v>
      </c>
      <c r="N2884">
        <v>588</v>
      </c>
      <c r="O2884" t="s">
        <v>133</v>
      </c>
      <c r="P2884" t="s">
        <v>133</v>
      </c>
      <c r="T2884" t="s">
        <v>135</v>
      </c>
      <c r="U2884" t="s">
        <v>135</v>
      </c>
      <c r="V2884" t="s">
        <v>135</v>
      </c>
      <c r="W2884" t="s">
        <v>135</v>
      </c>
      <c r="X2884" t="s">
        <v>462</v>
      </c>
      <c r="Y2884" t="s">
        <v>137</v>
      </c>
      <c r="Z2884">
        <v>83093.722439999998</v>
      </c>
      <c r="AA2884">
        <v>66481.972890000005</v>
      </c>
      <c r="AB2884">
        <v>41635.064120000003</v>
      </c>
      <c r="AC2884">
        <v>76025.751560000004</v>
      </c>
      <c r="AD2884">
        <v>492825.16489999997</v>
      </c>
      <c r="AE2884">
        <v>67981.451069999996</v>
      </c>
      <c r="AF2884">
        <v>73319.025949999996</v>
      </c>
      <c r="AG2884">
        <v>76802.762239999996</v>
      </c>
      <c r="AH2884">
        <v>102301.8952</v>
      </c>
      <c r="AI2884">
        <v>90255.627959999998</v>
      </c>
      <c r="AJ2884">
        <v>94981.60428</v>
      </c>
      <c r="AK2884">
        <v>90368.283819999997</v>
      </c>
      <c r="AL2884">
        <v>71192.801089999994</v>
      </c>
      <c r="AM2884">
        <v>84411.30773</v>
      </c>
      <c r="AN2884">
        <v>54563.109729999996</v>
      </c>
      <c r="AO2884">
        <v>74531.122659999994</v>
      </c>
      <c r="AP2884">
        <v>147045.11050000001</v>
      </c>
      <c r="AQ2884">
        <v>69196.531889999998</v>
      </c>
      <c r="AR2884">
        <v>69068.065560000003</v>
      </c>
      <c r="AS2884">
        <v>73993.644239999994</v>
      </c>
      <c r="AT2884">
        <v>94234.374809999994</v>
      </c>
      <c r="AU2884">
        <v>46394.45678</v>
      </c>
      <c r="AV2884">
        <v>80940.965299999996</v>
      </c>
      <c r="AW2884">
        <v>73257.773639999999</v>
      </c>
      <c r="AX2884">
        <v>319272.3407</v>
      </c>
      <c r="AY2884">
        <v>69327.843760000003</v>
      </c>
      <c r="AZ2884">
        <v>96365.946670000005</v>
      </c>
      <c r="BA2884">
        <v>72389.11881</v>
      </c>
      <c r="BB2884">
        <v>94470.768429999996</v>
      </c>
      <c r="BC2884">
        <v>2255558.8309999998</v>
      </c>
      <c r="BD2884">
        <v>61560.474419999999</v>
      </c>
      <c r="BE2884">
        <v>85925.930240000002</v>
      </c>
      <c r="BF2884">
        <v>82190.955019999994</v>
      </c>
      <c r="BG2884">
        <v>71731.153130000006</v>
      </c>
      <c r="BH2884">
        <v>69353.138049999994</v>
      </c>
      <c r="BI2884">
        <v>79774.924280000007</v>
      </c>
      <c r="BJ2884">
        <v>66067.222299999994</v>
      </c>
      <c r="BK2884">
        <v>92500.831720000002</v>
      </c>
      <c r="BL2884">
        <v>83550.896850000005</v>
      </c>
      <c r="BM2884">
        <v>70390.952929999999</v>
      </c>
      <c r="BN2884">
        <v>68652.756760000004</v>
      </c>
      <c r="BO2884">
        <v>71884.369170000005</v>
      </c>
      <c r="BP2884">
        <v>60507.624389999997</v>
      </c>
      <c r="BQ2884">
        <v>5.4</v>
      </c>
      <c r="BZ2884">
        <v>5.4</v>
      </c>
      <c r="CF2884">
        <v>5.2</v>
      </c>
      <c r="CM2884">
        <v>3.6</v>
      </c>
      <c r="CW2884">
        <v>4.2</v>
      </c>
      <c r="DI2884" t="s">
        <v>138</v>
      </c>
      <c r="DJ2884">
        <v>17450</v>
      </c>
      <c r="DL2884">
        <v>1</v>
      </c>
      <c r="DM2884">
        <v>156.10176999999999</v>
      </c>
      <c r="DN2884" t="s">
        <v>194</v>
      </c>
      <c r="DO2884">
        <v>4</v>
      </c>
      <c r="DP2884">
        <v>3</v>
      </c>
      <c r="DQ2884">
        <v>0</v>
      </c>
      <c r="DR2884">
        <v>1</v>
      </c>
      <c r="DS2884">
        <v>0</v>
      </c>
    </row>
    <row r="2885" spans="2:123" x14ac:dyDescent="0.3">
      <c r="B2885" t="s">
        <v>123</v>
      </c>
      <c r="D2885" t="s">
        <v>6598</v>
      </c>
      <c r="E2885" t="s">
        <v>127</v>
      </c>
      <c r="F2885" t="s">
        <v>128</v>
      </c>
      <c r="G2885" t="s">
        <v>128</v>
      </c>
      <c r="H2885" t="s">
        <v>155</v>
      </c>
      <c r="I2885" t="s">
        <v>128</v>
      </c>
      <c r="J2885">
        <v>-7.0000000000000007E-2</v>
      </c>
      <c r="K2885" t="s">
        <v>6599</v>
      </c>
      <c r="L2885">
        <v>9.0749999999999993</v>
      </c>
      <c r="M2885" t="s">
        <v>6600</v>
      </c>
      <c r="N2885">
        <v>2</v>
      </c>
      <c r="O2885" t="s">
        <v>133</v>
      </c>
      <c r="P2885" t="s">
        <v>133</v>
      </c>
      <c r="T2885" t="s">
        <v>135</v>
      </c>
      <c r="U2885" t="s">
        <v>135</v>
      </c>
      <c r="V2885" t="s">
        <v>135</v>
      </c>
      <c r="W2885" t="s">
        <v>135</v>
      </c>
      <c r="X2885" t="s">
        <v>462</v>
      </c>
      <c r="Y2885" t="s">
        <v>137</v>
      </c>
      <c r="Z2885">
        <v>63371.158080000001</v>
      </c>
      <c r="AA2885">
        <v>52590.523959999999</v>
      </c>
      <c r="AB2885">
        <v>48698.780290000002</v>
      </c>
      <c r="AC2885">
        <v>48847.159440000003</v>
      </c>
      <c r="AD2885">
        <v>55215.086080000001</v>
      </c>
      <c r="AE2885">
        <v>39417.184329999996</v>
      </c>
      <c r="AF2885">
        <v>54008.288039999999</v>
      </c>
      <c r="AG2885">
        <v>54114.728580000003</v>
      </c>
      <c r="AH2885">
        <v>47908.04232</v>
      </c>
      <c r="AI2885">
        <v>80259.924710000007</v>
      </c>
      <c r="AJ2885">
        <v>136546.67980000001</v>
      </c>
      <c r="AK2885">
        <v>54662.147420000001</v>
      </c>
      <c r="AL2885">
        <v>36370.14675</v>
      </c>
      <c r="AM2885">
        <v>61945.265469999998</v>
      </c>
      <c r="AN2885">
        <v>56980.951359999999</v>
      </c>
      <c r="AO2885">
        <v>50632.722390000003</v>
      </c>
      <c r="AP2885">
        <v>46606.153409999999</v>
      </c>
      <c r="AQ2885">
        <v>48751.391430000003</v>
      </c>
      <c r="AR2885">
        <v>109315.8658</v>
      </c>
      <c r="AS2885">
        <v>49925.384530000003</v>
      </c>
      <c r="AT2885">
        <v>49534.824249999998</v>
      </c>
      <c r="AU2885">
        <v>23749.551189999998</v>
      </c>
      <c r="AV2885">
        <v>27851.101699999999</v>
      </c>
      <c r="AW2885">
        <v>79177.440430000002</v>
      </c>
      <c r="AX2885">
        <v>54268.719859999997</v>
      </c>
      <c r="AY2885">
        <v>51216.882279999998</v>
      </c>
      <c r="AZ2885">
        <v>212868.15059999999</v>
      </c>
      <c r="BA2885">
        <v>56194.749210000002</v>
      </c>
      <c r="BB2885">
        <v>54460.143349999998</v>
      </c>
      <c r="BC2885">
        <v>49438.890729999999</v>
      </c>
      <c r="BD2885">
        <v>32582.67181</v>
      </c>
      <c r="BE2885">
        <v>304042.36619999999</v>
      </c>
      <c r="BF2885">
        <v>49527.445899999999</v>
      </c>
      <c r="BG2885">
        <v>43805.97464</v>
      </c>
      <c r="BH2885">
        <v>54298.503819999998</v>
      </c>
      <c r="BI2885">
        <v>54673.270570000001</v>
      </c>
      <c r="BJ2885">
        <v>48253.138059999997</v>
      </c>
      <c r="BK2885">
        <v>51171.761480000001</v>
      </c>
      <c r="BL2885">
        <v>44204.266689999997</v>
      </c>
      <c r="BM2885">
        <v>110245.30839999999</v>
      </c>
      <c r="BN2885">
        <v>46870.329100000003</v>
      </c>
      <c r="BO2885">
        <v>49831.0196</v>
      </c>
      <c r="BP2885">
        <v>49671.224860000002</v>
      </c>
      <c r="BQ2885">
        <v>5.9</v>
      </c>
      <c r="BS2885">
        <v>5.9</v>
      </c>
      <c r="BW2885">
        <v>3.8</v>
      </c>
      <c r="CE2885">
        <v>3.6</v>
      </c>
      <c r="CM2885">
        <v>5.4</v>
      </c>
      <c r="CN2885">
        <v>5.4</v>
      </c>
      <c r="CV2885">
        <v>5.7</v>
      </c>
      <c r="DD2885">
        <v>3.4</v>
      </c>
      <c r="DI2885" t="s">
        <v>138</v>
      </c>
      <c r="DJ2885">
        <v>17453</v>
      </c>
      <c r="DL2885">
        <v>1</v>
      </c>
      <c r="DM2885">
        <v>159.05018000000001</v>
      </c>
      <c r="DN2885" t="s">
        <v>194</v>
      </c>
      <c r="DO2885">
        <v>7</v>
      </c>
      <c r="DP2885">
        <v>4</v>
      </c>
      <c r="DQ2885">
        <v>1</v>
      </c>
      <c r="DR2885">
        <v>1</v>
      </c>
      <c r="DS2885">
        <v>1</v>
      </c>
    </row>
    <row r="2886" spans="2:123" x14ac:dyDescent="0.3">
      <c r="B2886" t="s">
        <v>123</v>
      </c>
      <c r="C2886" t="s">
        <v>3164</v>
      </c>
      <c r="D2886" t="s">
        <v>3165</v>
      </c>
      <c r="E2886" t="s">
        <v>127</v>
      </c>
      <c r="F2886" t="s">
        <v>128</v>
      </c>
      <c r="G2886" t="s">
        <v>128</v>
      </c>
      <c r="H2886" t="s">
        <v>127</v>
      </c>
      <c r="I2886" t="s">
        <v>127</v>
      </c>
      <c r="J2886">
        <v>-1.07</v>
      </c>
      <c r="K2886" t="s">
        <v>6601</v>
      </c>
      <c r="L2886">
        <v>12.1</v>
      </c>
      <c r="M2886" t="s">
        <v>6602</v>
      </c>
      <c r="N2886">
        <v>85</v>
      </c>
      <c r="O2886" t="s">
        <v>133</v>
      </c>
      <c r="P2886" t="s">
        <v>133</v>
      </c>
      <c r="T2886" t="s">
        <v>135</v>
      </c>
      <c r="U2886" t="s">
        <v>135</v>
      </c>
      <c r="V2886" t="s">
        <v>135</v>
      </c>
      <c r="W2886" t="s">
        <v>145</v>
      </c>
      <c r="X2886" t="s">
        <v>462</v>
      </c>
      <c r="Y2886" t="s">
        <v>137</v>
      </c>
      <c r="Z2886">
        <v>42896.186930000003</v>
      </c>
      <c r="AA2886">
        <v>63673.540939999999</v>
      </c>
      <c r="AB2886">
        <v>54251.966350000002</v>
      </c>
      <c r="AC2886">
        <v>61351.705419999998</v>
      </c>
      <c r="AD2886">
        <v>66154.47309</v>
      </c>
      <c r="AE2886">
        <v>88044.197889999996</v>
      </c>
      <c r="AF2886">
        <v>58168.247620000002</v>
      </c>
      <c r="AG2886">
        <v>103912.9972</v>
      </c>
      <c r="AH2886">
        <v>800044.97039999999</v>
      </c>
      <c r="AI2886">
        <v>63420.054320000003</v>
      </c>
      <c r="AJ2886">
        <v>78250.748810000005</v>
      </c>
      <c r="AK2886">
        <v>66730.903649999993</v>
      </c>
      <c r="AL2886">
        <v>232654.10699999999</v>
      </c>
      <c r="AM2886">
        <v>63390.806170000003</v>
      </c>
      <c r="AN2886">
        <v>57510.255870000001</v>
      </c>
      <c r="AO2886">
        <v>344465.08260000002</v>
      </c>
      <c r="AP2886">
        <v>73091.003490000003</v>
      </c>
      <c r="AQ2886">
        <v>68241.748919999998</v>
      </c>
      <c r="AR2886">
        <v>63671.526330000001</v>
      </c>
      <c r="AS2886">
        <v>284553.62849999999</v>
      </c>
      <c r="AT2886">
        <v>81316.430170000007</v>
      </c>
      <c r="AU2886">
        <v>60128.042419999998</v>
      </c>
      <c r="AV2886">
        <v>47393.283239999997</v>
      </c>
      <c r="AW2886">
        <v>65304.841200000003</v>
      </c>
      <c r="AX2886">
        <v>83819.71127</v>
      </c>
      <c r="AY2886">
        <v>97603.212549999997</v>
      </c>
      <c r="AZ2886">
        <v>61488.137490000001</v>
      </c>
      <c r="BA2886">
        <v>67420.57346</v>
      </c>
      <c r="BB2886">
        <v>78679.295129999999</v>
      </c>
      <c r="BC2886">
        <v>69378.591910000003</v>
      </c>
      <c r="BD2886">
        <v>64474.634830000003</v>
      </c>
      <c r="BE2886">
        <v>89469.148010000004</v>
      </c>
      <c r="BF2886">
        <v>81815.505170000004</v>
      </c>
      <c r="BG2886">
        <v>155151.73699999999</v>
      </c>
      <c r="BH2886">
        <v>112849.0181</v>
      </c>
      <c r="BI2886">
        <v>99388.481709999993</v>
      </c>
      <c r="BJ2886">
        <v>143970.4332</v>
      </c>
      <c r="BK2886">
        <v>1196721.6939999999</v>
      </c>
      <c r="BL2886">
        <v>83410.419670000003</v>
      </c>
      <c r="BM2886">
        <v>101213.2926</v>
      </c>
      <c r="BN2886">
        <v>79988.406789999994</v>
      </c>
      <c r="BO2886">
        <v>83713.82389</v>
      </c>
      <c r="BP2886">
        <v>105633.9088</v>
      </c>
      <c r="BQ2886">
        <v>7.1</v>
      </c>
      <c r="BU2886">
        <v>6.2</v>
      </c>
      <c r="BW2886">
        <v>7.1</v>
      </c>
      <c r="DI2886" t="s">
        <v>138</v>
      </c>
      <c r="DJ2886">
        <v>17458</v>
      </c>
      <c r="DL2886">
        <v>1</v>
      </c>
      <c r="DM2886">
        <v>103.03886</v>
      </c>
      <c r="DN2886" t="s">
        <v>194</v>
      </c>
      <c r="DO2886">
        <v>2</v>
      </c>
      <c r="DP2886">
        <v>0</v>
      </c>
      <c r="DQ2886">
        <v>0</v>
      </c>
      <c r="DR2886">
        <v>0</v>
      </c>
      <c r="DS2886">
        <v>2</v>
      </c>
    </row>
    <row r="2887" spans="2:123" x14ac:dyDescent="0.3">
      <c r="B2887" t="s">
        <v>123</v>
      </c>
      <c r="C2887" t="s">
        <v>5779</v>
      </c>
      <c r="D2887" t="s">
        <v>5780</v>
      </c>
      <c r="E2887" t="s">
        <v>127</v>
      </c>
      <c r="F2887" t="s">
        <v>128</v>
      </c>
      <c r="G2887" t="s">
        <v>128</v>
      </c>
      <c r="H2887" t="s">
        <v>127</v>
      </c>
      <c r="I2887" t="s">
        <v>128</v>
      </c>
      <c r="J2887">
        <v>-0.56000000000000005</v>
      </c>
      <c r="K2887" t="s">
        <v>6603</v>
      </c>
      <c r="L2887">
        <v>3.113</v>
      </c>
      <c r="M2887" t="s">
        <v>6604</v>
      </c>
      <c r="N2887">
        <v>86</v>
      </c>
      <c r="O2887" t="s">
        <v>133</v>
      </c>
      <c r="P2887" t="s">
        <v>133</v>
      </c>
      <c r="T2887" t="s">
        <v>135</v>
      </c>
      <c r="U2887" t="s">
        <v>135</v>
      </c>
      <c r="V2887" t="s">
        <v>135</v>
      </c>
      <c r="W2887" t="s">
        <v>135</v>
      </c>
      <c r="X2887" t="s">
        <v>462</v>
      </c>
      <c r="Y2887" t="s">
        <v>137</v>
      </c>
      <c r="Z2887">
        <v>71789.60226</v>
      </c>
      <c r="AA2887">
        <v>70554.357069999998</v>
      </c>
      <c r="AB2887">
        <v>67428.440730000002</v>
      </c>
      <c r="AC2887">
        <v>149686.79860000001</v>
      </c>
      <c r="AD2887">
        <v>63068.032700000003</v>
      </c>
      <c r="AE2887">
        <v>162182.9099</v>
      </c>
      <c r="AF2887">
        <v>40325.05341</v>
      </c>
      <c r="AG2887">
        <v>60683.494229999997</v>
      </c>
      <c r="AH2887">
        <v>67875.524220000007</v>
      </c>
      <c r="AI2887">
        <v>461282.35690000001</v>
      </c>
      <c r="AJ2887">
        <v>41644.289949999998</v>
      </c>
      <c r="AK2887">
        <v>84730.218909999996</v>
      </c>
      <c r="AL2887">
        <v>133818.98980000001</v>
      </c>
      <c r="AM2887">
        <v>73068.580279999995</v>
      </c>
      <c r="AN2887">
        <v>315621.20280000003</v>
      </c>
      <c r="AO2887">
        <v>61856.057849999997</v>
      </c>
      <c r="AP2887">
        <v>87953.077699999994</v>
      </c>
      <c r="AQ2887">
        <v>65174.926919999998</v>
      </c>
      <c r="AR2887">
        <v>64757.244599999998</v>
      </c>
      <c r="AS2887">
        <v>54955.04754</v>
      </c>
      <c r="AT2887">
        <v>137861.1838</v>
      </c>
      <c r="AU2887">
        <v>70484.051760000002</v>
      </c>
      <c r="AV2887">
        <v>92980.268660000002</v>
      </c>
      <c r="AW2887">
        <v>148238.46609999999</v>
      </c>
      <c r="AX2887">
        <v>64738.012889999998</v>
      </c>
      <c r="AY2887">
        <v>58036.982239999998</v>
      </c>
      <c r="AZ2887">
        <v>158161.59409999999</v>
      </c>
      <c r="BA2887">
        <v>62630.693509999997</v>
      </c>
      <c r="BB2887">
        <v>78341.240099999995</v>
      </c>
      <c r="BC2887">
        <v>71929.232019999996</v>
      </c>
      <c r="BD2887">
        <v>26502.15899</v>
      </c>
      <c r="BE2887">
        <v>61162.416190000004</v>
      </c>
      <c r="BF2887">
        <v>22894.793880000001</v>
      </c>
      <c r="BG2887">
        <v>49463.051480000002</v>
      </c>
      <c r="BH2887">
        <v>57378.835359999997</v>
      </c>
      <c r="BI2887">
        <v>65121.983070000002</v>
      </c>
      <c r="BJ2887">
        <v>28897.779500000001</v>
      </c>
      <c r="BK2887">
        <v>99485.755189999996</v>
      </c>
      <c r="BL2887">
        <v>56155.876230000002</v>
      </c>
      <c r="BM2887">
        <v>73967.243449999994</v>
      </c>
      <c r="BN2887">
        <v>56267.010920000001</v>
      </c>
      <c r="BO2887">
        <v>65166.566050000001</v>
      </c>
      <c r="BP2887">
        <v>169556.55660000001</v>
      </c>
      <c r="BQ2887">
        <v>7.9</v>
      </c>
      <c r="BX2887">
        <v>3.4</v>
      </c>
      <c r="CB2887">
        <v>3.4</v>
      </c>
      <c r="CO2887">
        <v>3</v>
      </c>
      <c r="CX2887">
        <v>3.4</v>
      </c>
      <c r="CY2887">
        <v>5.5</v>
      </c>
      <c r="DF2887">
        <v>7.9</v>
      </c>
      <c r="DG2887">
        <v>7.2</v>
      </c>
      <c r="DI2887" t="s">
        <v>138</v>
      </c>
      <c r="DJ2887">
        <v>17460</v>
      </c>
      <c r="DL2887">
        <v>1</v>
      </c>
      <c r="DM2887">
        <v>193.19497000000001</v>
      </c>
      <c r="DN2887" t="s">
        <v>194</v>
      </c>
      <c r="DO2887">
        <v>6</v>
      </c>
      <c r="DP2887">
        <v>3</v>
      </c>
      <c r="DQ2887">
        <v>2</v>
      </c>
      <c r="DR2887">
        <v>1</v>
      </c>
      <c r="DS2887">
        <v>0</v>
      </c>
    </row>
    <row r="2888" spans="2:123" x14ac:dyDescent="0.3">
      <c r="B2888" t="s">
        <v>123</v>
      </c>
      <c r="C2888" t="s">
        <v>1505</v>
      </c>
      <c r="D2888" t="s">
        <v>1506</v>
      </c>
      <c r="E2888" t="s">
        <v>127</v>
      </c>
      <c r="F2888" t="s">
        <v>128</v>
      </c>
      <c r="G2888" t="s">
        <v>128</v>
      </c>
      <c r="H2888" t="s">
        <v>127</v>
      </c>
      <c r="I2888" t="s">
        <v>128</v>
      </c>
      <c r="J2888">
        <v>-1.1399999999999999</v>
      </c>
      <c r="K2888" t="s">
        <v>6605</v>
      </c>
      <c r="L2888">
        <v>9.1050000000000004</v>
      </c>
      <c r="M2888" t="s">
        <v>5995</v>
      </c>
      <c r="N2888">
        <v>95</v>
      </c>
      <c r="O2888" t="s">
        <v>133</v>
      </c>
      <c r="P2888" t="s">
        <v>133</v>
      </c>
      <c r="T2888" t="s">
        <v>135</v>
      </c>
      <c r="U2888" t="s">
        <v>135</v>
      </c>
      <c r="V2888" t="s">
        <v>135</v>
      </c>
      <c r="W2888" t="s">
        <v>135</v>
      </c>
      <c r="X2888" t="s">
        <v>462</v>
      </c>
      <c r="Y2888" t="s">
        <v>137</v>
      </c>
      <c r="Z2888">
        <v>54101.678599999999</v>
      </c>
      <c r="AA2888">
        <v>56979.357980000001</v>
      </c>
      <c r="AB2888">
        <v>91883.528019999998</v>
      </c>
      <c r="AC2888">
        <v>51034.532760000002</v>
      </c>
      <c r="AD2888">
        <v>56582.815560000003</v>
      </c>
      <c r="AE2888">
        <v>50373.970970000002</v>
      </c>
      <c r="AF2888">
        <v>52288.692640000001</v>
      </c>
      <c r="AG2888">
        <v>54874.669569999998</v>
      </c>
      <c r="AH2888">
        <v>48351.373780000002</v>
      </c>
      <c r="AI2888">
        <v>50056.51859</v>
      </c>
      <c r="AJ2888">
        <v>50151.769650000002</v>
      </c>
      <c r="AK2888">
        <v>232725.87160000001</v>
      </c>
      <c r="AL2888">
        <v>53718.810420000002</v>
      </c>
      <c r="AM2888">
        <v>284251.62300000002</v>
      </c>
      <c r="AN2888">
        <v>44193.371249999997</v>
      </c>
      <c r="AO2888">
        <v>50593.304120000001</v>
      </c>
      <c r="AP2888">
        <v>50196.760060000001</v>
      </c>
      <c r="AQ2888">
        <v>51351.301760000002</v>
      </c>
      <c r="AR2888">
        <v>65226.344770000003</v>
      </c>
      <c r="AS2888">
        <v>51343.8105</v>
      </c>
      <c r="AT2888">
        <v>50359.604429999999</v>
      </c>
      <c r="AU2888">
        <v>51369.370849999999</v>
      </c>
      <c r="AV2888">
        <v>58190.517870000003</v>
      </c>
      <c r="AW2888">
        <v>30711.064780000001</v>
      </c>
      <c r="AX2888">
        <v>111036.5696</v>
      </c>
      <c r="AY2888">
        <v>59845.394950000002</v>
      </c>
      <c r="AZ2888">
        <v>345470.49209999997</v>
      </c>
      <c r="BA2888">
        <v>420398.26500000001</v>
      </c>
      <c r="BB2888">
        <v>1125296.584</v>
      </c>
      <c r="BC2888">
        <v>50793.312400000003</v>
      </c>
      <c r="BD2888">
        <v>49885.164470000003</v>
      </c>
      <c r="BE2888">
        <v>60040.083140000002</v>
      </c>
      <c r="BF2888">
        <v>575593.77899999998</v>
      </c>
      <c r="BG2888">
        <v>55982.767500000002</v>
      </c>
      <c r="BH2888">
        <v>89803.124769999995</v>
      </c>
      <c r="BI2888">
        <v>58375.973469999997</v>
      </c>
      <c r="BJ2888">
        <v>52574.225489999997</v>
      </c>
      <c r="BK2888">
        <v>52125.762490000001</v>
      </c>
      <c r="BL2888">
        <v>225154.13459999999</v>
      </c>
      <c r="BM2888">
        <v>62590.15567</v>
      </c>
      <c r="BN2888">
        <v>45907.377939999998</v>
      </c>
      <c r="BO2888">
        <v>49440.182979999998</v>
      </c>
      <c r="BP2888">
        <v>51621.364099999999</v>
      </c>
      <c r="BQ2888">
        <v>5.5</v>
      </c>
      <c r="BW2888">
        <v>5.2</v>
      </c>
      <c r="CA2888">
        <v>5.5</v>
      </c>
      <c r="CF2888">
        <v>3.8</v>
      </c>
      <c r="CO2888">
        <v>3.8</v>
      </c>
      <c r="DI2888" t="s">
        <v>138</v>
      </c>
      <c r="DJ2888">
        <v>17463</v>
      </c>
      <c r="DL2888">
        <v>1</v>
      </c>
      <c r="DM2888">
        <v>122.0599</v>
      </c>
      <c r="DN2888" t="s">
        <v>194</v>
      </c>
      <c r="DO2888">
        <v>4</v>
      </c>
      <c r="DP2888">
        <v>3</v>
      </c>
      <c r="DQ2888">
        <v>0</v>
      </c>
      <c r="DR2888">
        <v>0</v>
      </c>
      <c r="DS2888">
        <v>1</v>
      </c>
    </row>
    <row r="2889" spans="2:123" x14ac:dyDescent="0.3">
      <c r="B2889" t="s">
        <v>123</v>
      </c>
      <c r="C2889" t="s">
        <v>5123</v>
      </c>
      <c r="D2889" t="s">
        <v>5124</v>
      </c>
      <c r="E2889" t="s">
        <v>127</v>
      </c>
      <c r="F2889" t="s">
        <v>128</v>
      </c>
      <c r="G2889" t="s">
        <v>128</v>
      </c>
      <c r="H2889" t="s">
        <v>127</v>
      </c>
      <c r="I2889" t="s">
        <v>128</v>
      </c>
      <c r="J2889">
        <v>-1.35</v>
      </c>
      <c r="K2889" t="s">
        <v>6606</v>
      </c>
      <c r="L2889">
        <v>11.54</v>
      </c>
      <c r="M2889" t="s">
        <v>6607</v>
      </c>
      <c r="N2889">
        <v>48</v>
      </c>
      <c r="O2889" t="s">
        <v>133</v>
      </c>
      <c r="P2889" t="s">
        <v>133</v>
      </c>
      <c r="T2889" t="s">
        <v>135</v>
      </c>
      <c r="U2889" t="s">
        <v>135</v>
      </c>
      <c r="V2889" t="s">
        <v>135</v>
      </c>
      <c r="W2889" t="s">
        <v>135</v>
      </c>
      <c r="X2889" t="s">
        <v>462</v>
      </c>
      <c r="Y2889" t="s">
        <v>137</v>
      </c>
      <c r="Z2889">
        <v>669121.64939999999</v>
      </c>
      <c r="AA2889">
        <v>50726.171150000002</v>
      </c>
      <c r="AB2889">
        <v>39500.760840000003</v>
      </c>
      <c r="AC2889">
        <v>56894.447520000002</v>
      </c>
      <c r="AD2889">
        <v>57635.711779999998</v>
      </c>
      <c r="AE2889">
        <v>45492.632859999998</v>
      </c>
      <c r="AF2889">
        <v>51221.431550000001</v>
      </c>
      <c r="AG2889">
        <v>77387.796960000007</v>
      </c>
      <c r="AH2889">
        <v>73411.963069999998</v>
      </c>
      <c r="AI2889">
        <v>63165.6253</v>
      </c>
      <c r="AJ2889">
        <v>52787.080029999997</v>
      </c>
      <c r="AK2889">
        <v>40031.848480000001</v>
      </c>
      <c r="AL2889">
        <v>265031.22289999999</v>
      </c>
      <c r="AM2889">
        <v>50178.629430000001</v>
      </c>
      <c r="AN2889">
        <v>115446.91009999999</v>
      </c>
      <c r="AO2889">
        <v>71399.582009999998</v>
      </c>
      <c r="AP2889">
        <v>58378.65971</v>
      </c>
      <c r="AQ2889">
        <v>58114.961199999998</v>
      </c>
      <c r="AR2889">
        <v>215257.53810000001</v>
      </c>
      <c r="AS2889">
        <v>148994.77830000001</v>
      </c>
      <c r="AT2889">
        <v>65204.523719999997</v>
      </c>
      <c r="AU2889">
        <v>30833.40005</v>
      </c>
      <c r="AV2889">
        <v>35022.57819</v>
      </c>
      <c r="AW2889">
        <v>56808.334479999998</v>
      </c>
      <c r="AX2889">
        <v>61669.643759999999</v>
      </c>
      <c r="AY2889">
        <v>42479.257230000003</v>
      </c>
      <c r="AZ2889">
        <v>61307.187940000003</v>
      </c>
      <c r="BA2889">
        <v>61212.092559999997</v>
      </c>
      <c r="BB2889">
        <v>60837.32692</v>
      </c>
      <c r="BC2889">
        <v>58016.27534</v>
      </c>
      <c r="BD2889">
        <v>69851.307239999995</v>
      </c>
      <c r="BE2889">
        <v>60569.522470000004</v>
      </c>
      <c r="BF2889">
        <v>64634.932079999999</v>
      </c>
      <c r="BG2889">
        <v>67963.484249999994</v>
      </c>
      <c r="BH2889">
        <v>83358.43002</v>
      </c>
      <c r="BI2889">
        <v>60159.342069999999</v>
      </c>
      <c r="BJ2889">
        <v>31582.717779999999</v>
      </c>
      <c r="BK2889">
        <v>61332.238510000003</v>
      </c>
      <c r="BL2889">
        <v>59915.249219999998</v>
      </c>
      <c r="BM2889">
        <v>133027.93580000001</v>
      </c>
      <c r="BN2889">
        <v>68150.913969999994</v>
      </c>
      <c r="BO2889">
        <v>67379.115340000004</v>
      </c>
      <c r="BP2889">
        <v>63957.27865</v>
      </c>
      <c r="BQ2889">
        <v>7.2</v>
      </c>
      <c r="BU2889">
        <v>6.7</v>
      </c>
      <c r="BW2889">
        <v>7.2</v>
      </c>
      <c r="CE2889">
        <v>3.6</v>
      </c>
      <c r="DB2889">
        <v>3.4</v>
      </c>
      <c r="DI2889" t="s">
        <v>138</v>
      </c>
      <c r="DJ2889">
        <v>17474</v>
      </c>
      <c r="DL2889">
        <v>1</v>
      </c>
      <c r="DM2889">
        <v>100.03917</v>
      </c>
      <c r="DN2889" t="s">
        <v>194</v>
      </c>
      <c r="DO2889">
        <v>3</v>
      </c>
      <c r="DP2889">
        <v>1</v>
      </c>
      <c r="DQ2889">
        <v>0</v>
      </c>
      <c r="DR2889">
        <v>0</v>
      </c>
      <c r="DS2889">
        <v>2</v>
      </c>
    </row>
    <row r="2890" spans="2:123" x14ac:dyDescent="0.3">
      <c r="B2890" t="s">
        <v>123</v>
      </c>
      <c r="C2890" t="s">
        <v>1564</v>
      </c>
      <c r="D2890" t="s">
        <v>1565</v>
      </c>
      <c r="E2890" t="s">
        <v>127</v>
      </c>
      <c r="F2890" t="s">
        <v>128</v>
      </c>
      <c r="G2890" t="s">
        <v>128</v>
      </c>
      <c r="H2890" t="s">
        <v>127</v>
      </c>
      <c r="I2890" t="s">
        <v>128</v>
      </c>
      <c r="J2890">
        <v>0.14000000000000001</v>
      </c>
      <c r="K2890" t="s">
        <v>6378</v>
      </c>
      <c r="L2890">
        <v>7.5350000000000001</v>
      </c>
      <c r="M2890" t="s">
        <v>6608</v>
      </c>
      <c r="N2890">
        <v>207</v>
      </c>
      <c r="O2890" t="s">
        <v>133</v>
      </c>
      <c r="P2890" t="s">
        <v>133</v>
      </c>
      <c r="T2890" t="s">
        <v>135</v>
      </c>
      <c r="U2890" t="s">
        <v>135</v>
      </c>
      <c r="V2890" t="s">
        <v>135</v>
      </c>
      <c r="W2890" t="s">
        <v>135</v>
      </c>
      <c r="X2890" t="s">
        <v>462</v>
      </c>
      <c r="Y2890" t="s">
        <v>137</v>
      </c>
      <c r="Z2890">
        <v>56430.134050000001</v>
      </c>
      <c r="AA2890">
        <v>55827.456599999998</v>
      </c>
      <c r="AB2890">
        <v>73879.644279999993</v>
      </c>
      <c r="AC2890">
        <v>50738.213969999997</v>
      </c>
      <c r="AD2890">
        <v>59393.928169999999</v>
      </c>
      <c r="AE2890">
        <v>133024.6029</v>
      </c>
      <c r="AF2890">
        <v>73053.121090000001</v>
      </c>
      <c r="AG2890">
        <v>105399.2718</v>
      </c>
      <c r="AH2890">
        <v>56326.43449</v>
      </c>
      <c r="AI2890">
        <v>66435.061199999996</v>
      </c>
      <c r="AJ2890">
        <v>61547.75849</v>
      </c>
      <c r="AK2890">
        <v>98159.412559999997</v>
      </c>
      <c r="AL2890">
        <v>58623.166140000001</v>
      </c>
      <c r="AM2890">
        <v>110224.54270000001</v>
      </c>
      <c r="AN2890">
        <v>155507.18179999999</v>
      </c>
      <c r="AO2890">
        <v>55657.1299</v>
      </c>
      <c r="AP2890">
        <v>57084.745860000003</v>
      </c>
      <c r="AQ2890">
        <v>65748.668099999995</v>
      </c>
      <c r="AR2890">
        <v>59927.372109999997</v>
      </c>
      <c r="AS2890">
        <v>60046.140050000002</v>
      </c>
      <c r="AT2890">
        <v>56427.840239999998</v>
      </c>
      <c r="AU2890">
        <v>68739.41648</v>
      </c>
      <c r="AV2890">
        <v>51626.702100000002</v>
      </c>
      <c r="AW2890">
        <v>110169.0186</v>
      </c>
      <c r="AX2890">
        <v>107896.3376</v>
      </c>
      <c r="AY2890">
        <v>57146.980860000003</v>
      </c>
      <c r="AZ2890">
        <v>157109.63579999999</v>
      </c>
      <c r="BA2890">
        <v>43706.416960000002</v>
      </c>
      <c r="BB2890">
        <v>103655.859</v>
      </c>
      <c r="BC2890">
        <v>138925.02859999999</v>
      </c>
      <c r="BD2890">
        <v>1363694.3</v>
      </c>
      <c r="BE2890">
        <v>73936.677450000003</v>
      </c>
      <c r="BF2890">
        <v>52593.68993</v>
      </c>
      <c r="BG2890">
        <v>54609.804190000003</v>
      </c>
      <c r="BH2890">
        <v>89387.421740000005</v>
      </c>
      <c r="BI2890">
        <v>63443.698499999999</v>
      </c>
      <c r="BJ2890">
        <v>55459.410819999997</v>
      </c>
      <c r="BK2890">
        <v>127524.8018</v>
      </c>
      <c r="BL2890">
        <v>60189.993990000003</v>
      </c>
      <c r="BM2890">
        <v>53640.185060000003</v>
      </c>
      <c r="BN2890">
        <v>58365.540569999997</v>
      </c>
      <c r="BO2890">
        <v>67519.265050000002</v>
      </c>
      <c r="BP2890">
        <v>76470.551460000002</v>
      </c>
      <c r="BQ2890">
        <v>5.6</v>
      </c>
      <c r="CA2890">
        <v>5.2</v>
      </c>
      <c r="CP2890">
        <v>5.6</v>
      </c>
      <c r="CS2890">
        <v>3.4</v>
      </c>
      <c r="DI2890" t="s">
        <v>138</v>
      </c>
      <c r="DJ2890">
        <v>17487</v>
      </c>
      <c r="DL2890">
        <v>1</v>
      </c>
      <c r="DM2890">
        <v>257.17477000000002</v>
      </c>
      <c r="DN2890" t="s">
        <v>194</v>
      </c>
      <c r="DO2890">
        <v>3</v>
      </c>
      <c r="DP2890">
        <v>3</v>
      </c>
      <c r="DQ2890">
        <v>0</v>
      </c>
      <c r="DR2890">
        <v>0</v>
      </c>
      <c r="DS2890">
        <v>0</v>
      </c>
    </row>
    <row r="2891" spans="2:123" x14ac:dyDescent="0.3">
      <c r="B2891" t="s">
        <v>123</v>
      </c>
      <c r="C2891" t="s">
        <v>2591</v>
      </c>
      <c r="D2891" t="s">
        <v>2592</v>
      </c>
      <c r="E2891" t="s">
        <v>127</v>
      </c>
      <c r="F2891" t="s">
        <v>128</v>
      </c>
      <c r="G2891" t="s">
        <v>128</v>
      </c>
      <c r="H2891" t="s">
        <v>127</v>
      </c>
      <c r="I2891" t="s">
        <v>128</v>
      </c>
      <c r="J2891">
        <v>-0.15</v>
      </c>
      <c r="K2891" t="s">
        <v>6609</v>
      </c>
      <c r="L2891">
        <v>5.3330000000000002</v>
      </c>
      <c r="M2891" t="s">
        <v>6610</v>
      </c>
      <c r="N2891">
        <v>210</v>
      </c>
      <c r="O2891" t="s">
        <v>133</v>
      </c>
      <c r="P2891" t="s">
        <v>133</v>
      </c>
      <c r="T2891" t="s">
        <v>135</v>
      </c>
      <c r="U2891" t="s">
        <v>135</v>
      </c>
      <c r="V2891" t="s">
        <v>135</v>
      </c>
      <c r="W2891" t="s">
        <v>135</v>
      </c>
      <c r="X2891" t="s">
        <v>462</v>
      </c>
      <c r="Y2891" t="s">
        <v>137</v>
      </c>
      <c r="Z2891">
        <v>51564.050170000002</v>
      </c>
      <c r="AA2891">
        <v>53910.488469999997</v>
      </c>
      <c r="AB2891">
        <v>54153.641060000002</v>
      </c>
      <c r="AC2891">
        <v>57053.809009999997</v>
      </c>
      <c r="AD2891">
        <v>47921.049809999997</v>
      </c>
      <c r="AE2891">
        <v>35068.877690000001</v>
      </c>
      <c r="AF2891">
        <v>34858.1878</v>
      </c>
      <c r="AG2891">
        <v>39988.861770000003</v>
      </c>
      <c r="AH2891">
        <v>68787.00245</v>
      </c>
      <c r="AI2891">
        <v>59329.924370000001</v>
      </c>
      <c r="AJ2891">
        <v>51195.186710000002</v>
      </c>
      <c r="AK2891">
        <v>53727.698380000002</v>
      </c>
      <c r="AL2891">
        <v>49966.203220000003</v>
      </c>
      <c r="AM2891">
        <v>44258.562039999997</v>
      </c>
      <c r="AN2891">
        <v>58877.68118</v>
      </c>
      <c r="AO2891">
        <v>289421.77100000001</v>
      </c>
      <c r="AP2891">
        <v>47635.188159999998</v>
      </c>
      <c r="AQ2891">
        <v>31153.679499999998</v>
      </c>
      <c r="AR2891">
        <v>48076.988019999997</v>
      </c>
      <c r="AS2891">
        <v>53409.844360000003</v>
      </c>
      <c r="AT2891">
        <v>51607.755530000002</v>
      </c>
      <c r="AU2891">
        <v>39363.146840000001</v>
      </c>
      <c r="AV2891">
        <v>80933.475449999998</v>
      </c>
      <c r="AW2891">
        <v>24079.976989999999</v>
      </c>
      <c r="AX2891">
        <v>54629.55818</v>
      </c>
      <c r="AY2891">
        <v>41839.206760000001</v>
      </c>
      <c r="AZ2891">
        <v>34121.6855</v>
      </c>
      <c r="BA2891">
        <v>39250.109839999997</v>
      </c>
      <c r="BB2891">
        <v>49512.730499999998</v>
      </c>
      <c r="BC2891">
        <v>55481.241329999997</v>
      </c>
      <c r="BD2891">
        <v>41521.650959999999</v>
      </c>
      <c r="BE2891">
        <v>25920.818579999999</v>
      </c>
      <c r="BF2891">
        <v>52566.858399999997</v>
      </c>
      <c r="BG2891">
        <v>45595.275739999997</v>
      </c>
      <c r="BH2891">
        <v>48858.320769999998</v>
      </c>
      <c r="BI2891">
        <v>39580.688479999997</v>
      </c>
      <c r="BJ2891">
        <v>54207.075850000001</v>
      </c>
      <c r="BK2891">
        <v>50414.606460000003</v>
      </c>
      <c r="BL2891">
        <v>111471.73299999999</v>
      </c>
      <c r="BM2891">
        <v>45279.303370000001</v>
      </c>
      <c r="BN2891">
        <v>77186.601089999996</v>
      </c>
      <c r="BO2891">
        <v>22289.394039999999</v>
      </c>
      <c r="BP2891">
        <v>82849.152109999995</v>
      </c>
      <c r="BQ2891">
        <v>5.3</v>
      </c>
      <c r="BZ2891">
        <v>5.2</v>
      </c>
      <c r="CW2891">
        <v>3.8</v>
      </c>
      <c r="DG2891">
        <v>5.3</v>
      </c>
      <c r="DI2891" t="s">
        <v>138</v>
      </c>
      <c r="DJ2891">
        <v>17491</v>
      </c>
      <c r="DL2891">
        <v>1</v>
      </c>
      <c r="DM2891">
        <v>190.10740999999999</v>
      </c>
      <c r="DN2891" t="s">
        <v>194</v>
      </c>
      <c r="DO2891">
        <v>3</v>
      </c>
      <c r="DP2891">
        <v>1</v>
      </c>
      <c r="DQ2891">
        <v>1</v>
      </c>
      <c r="DR2891">
        <v>1</v>
      </c>
      <c r="DS2891">
        <v>0</v>
      </c>
    </row>
    <row r="2892" spans="2:123" x14ac:dyDescent="0.3">
      <c r="B2892" t="s">
        <v>123</v>
      </c>
      <c r="C2892" t="s">
        <v>1078</v>
      </c>
      <c r="D2892" t="s">
        <v>1079</v>
      </c>
      <c r="E2892" t="s">
        <v>127</v>
      </c>
      <c r="F2892" t="s">
        <v>128</v>
      </c>
      <c r="G2892" t="s">
        <v>128</v>
      </c>
      <c r="H2892" t="s">
        <v>127</v>
      </c>
      <c r="I2892" t="s">
        <v>128</v>
      </c>
      <c r="J2892">
        <v>-0.42</v>
      </c>
      <c r="K2892" t="s">
        <v>1080</v>
      </c>
      <c r="L2892">
        <v>3.0779999999999998</v>
      </c>
      <c r="M2892" t="s">
        <v>6611</v>
      </c>
      <c r="N2892">
        <v>362</v>
      </c>
      <c r="O2892" t="s">
        <v>133</v>
      </c>
      <c r="P2892" t="s">
        <v>133</v>
      </c>
      <c r="T2892" t="s">
        <v>135</v>
      </c>
      <c r="U2892" t="s">
        <v>135</v>
      </c>
      <c r="V2892" t="s">
        <v>135</v>
      </c>
      <c r="W2892" t="s">
        <v>135</v>
      </c>
      <c r="X2892" t="s">
        <v>462</v>
      </c>
      <c r="Y2892" t="s">
        <v>137</v>
      </c>
      <c r="Z2892">
        <v>40970.555399999997</v>
      </c>
      <c r="AA2892">
        <v>57426.316440000002</v>
      </c>
      <c r="AB2892">
        <v>52774.12298</v>
      </c>
      <c r="AC2892">
        <v>44669.25793</v>
      </c>
      <c r="AD2892">
        <v>62715.767829999997</v>
      </c>
      <c r="AE2892">
        <v>45315.174350000001</v>
      </c>
      <c r="AF2892">
        <v>46311.761700000003</v>
      </c>
      <c r="AG2892">
        <v>48103.454709999998</v>
      </c>
      <c r="AH2892">
        <v>80951.977540000007</v>
      </c>
      <c r="AI2892">
        <v>149492.68859999999</v>
      </c>
      <c r="AJ2892">
        <v>36617.687819999999</v>
      </c>
      <c r="AK2892">
        <v>45028.675490000001</v>
      </c>
      <c r="AL2892">
        <v>42027.675949999997</v>
      </c>
      <c r="AM2892">
        <v>69303.308439999993</v>
      </c>
      <c r="AN2892">
        <v>45838.72507</v>
      </c>
      <c r="AO2892">
        <v>39892.617400000003</v>
      </c>
      <c r="AP2892">
        <v>43401.05242</v>
      </c>
      <c r="AQ2892">
        <v>154061.4111</v>
      </c>
      <c r="AR2892">
        <v>51410.772470000004</v>
      </c>
      <c r="AS2892">
        <v>47548.484360000002</v>
      </c>
      <c r="AT2892">
        <v>115514.9344</v>
      </c>
      <c r="AU2892">
        <v>35596.188110000003</v>
      </c>
      <c r="AV2892">
        <v>35535.517169999999</v>
      </c>
      <c r="AW2892">
        <v>38596.54062</v>
      </c>
      <c r="AX2892">
        <v>67247.653739999994</v>
      </c>
      <c r="AY2892">
        <v>44734.667699999998</v>
      </c>
      <c r="AZ2892">
        <v>113925.3653</v>
      </c>
      <c r="BA2892">
        <v>45876.091359999999</v>
      </c>
      <c r="BB2892">
        <v>60332.854090000001</v>
      </c>
      <c r="BC2892">
        <v>248880.51449999999</v>
      </c>
      <c r="BD2892">
        <v>48435.794549999999</v>
      </c>
      <c r="BE2892">
        <v>55298.522420000001</v>
      </c>
      <c r="BF2892">
        <v>45912.894719999997</v>
      </c>
      <c r="BG2892">
        <v>46725.44212</v>
      </c>
      <c r="BH2892">
        <v>40124.283730000003</v>
      </c>
      <c r="BI2892">
        <v>45384.264730000003</v>
      </c>
      <c r="BJ2892">
        <v>47376.77418</v>
      </c>
      <c r="BK2892">
        <v>53291.939259999999</v>
      </c>
      <c r="BL2892">
        <v>89370.385500000004</v>
      </c>
      <c r="BM2892">
        <v>55447.800239999997</v>
      </c>
      <c r="BN2892">
        <v>39545.334150000002</v>
      </c>
      <c r="BO2892">
        <v>48157.645770000003</v>
      </c>
      <c r="BP2892">
        <v>42015.802309999999</v>
      </c>
      <c r="BQ2892">
        <v>6.3</v>
      </c>
      <c r="CH2892">
        <v>3.8</v>
      </c>
      <c r="CM2892">
        <v>6.3</v>
      </c>
      <c r="CO2892">
        <v>6.3</v>
      </c>
      <c r="CV2892">
        <v>3.6</v>
      </c>
      <c r="DI2892" t="s">
        <v>138</v>
      </c>
      <c r="DJ2892">
        <v>17496</v>
      </c>
      <c r="DL2892">
        <v>1</v>
      </c>
      <c r="DM2892">
        <v>156.13821999999999</v>
      </c>
      <c r="DN2892" t="s">
        <v>194</v>
      </c>
      <c r="DO2892">
        <v>4</v>
      </c>
      <c r="DP2892">
        <v>3</v>
      </c>
      <c r="DQ2892">
        <v>0</v>
      </c>
      <c r="DR2892">
        <v>1</v>
      </c>
      <c r="DS2892">
        <v>0</v>
      </c>
    </row>
    <row r="2893" spans="2:123" x14ac:dyDescent="0.3">
      <c r="B2893" t="s">
        <v>123</v>
      </c>
      <c r="C2893" t="s">
        <v>1564</v>
      </c>
      <c r="D2893" t="s">
        <v>1565</v>
      </c>
      <c r="E2893" t="s">
        <v>127</v>
      </c>
      <c r="F2893" t="s">
        <v>128</v>
      </c>
      <c r="G2893" t="s">
        <v>128</v>
      </c>
      <c r="H2893" t="s">
        <v>127</v>
      </c>
      <c r="I2893" t="s">
        <v>128</v>
      </c>
      <c r="J2893">
        <v>-0.8</v>
      </c>
      <c r="K2893" t="s">
        <v>6612</v>
      </c>
      <c r="L2893">
        <v>5.63</v>
      </c>
      <c r="M2893" t="s">
        <v>6613</v>
      </c>
      <c r="N2893">
        <v>207</v>
      </c>
      <c r="O2893" t="s">
        <v>133</v>
      </c>
      <c r="P2893" t="s">
        <v>133</v>
      </c>
      <c r="T2893" t="s">
        <v>135</v>
      </c>
      <c r="U2893" t="s">
        <v>135</v>
      </c>
      <c r="V2893" t="s">
        <v>135</v>
      </c>
      <c r="W2893" t="s">
        <v>135</v>
      </c>
      <c r="X2893" t="s">
        <v>462</v>
      </c>
      <c r="Y2893" t="s">
        <v>137</v>
      </c>
      <c r="Z2893">
        <v>70069.080539999995</v>
      </c>
      <c r="AA2893">
        <v>72531.625379999998</v>
      </c>
      <c r="AB2893">
        <v>60229.719089999999</v>
      </c>
      <c r="AC2893">
        <v>70362.819680000001</v>
      </c>
      <c r="AD2893">
        <v>823473.36540000001</v>
      </c>
      <c r="AE2893">
        <v>71932.65638</v>
      </c>
      <c r="AF2893">
        <v>78113.077449999997</v>
      </c>
      <c r="AG2893">
        <v>68893.514320000002</v>
      </c>
      <c r="AH2893">
        <v>94187.206149999998</v>
      </c>
      <c r="AI2893">
        <v>46027.046170000001</v>
      </c>
      <c r="AJ2893">
        <v>80806.398719999997</v>
      </c>
      <c r="AK2893">
        <v>131147.20139999999</v>
      </c>
      <c r="AL2893">
        <v>661243.39269999997</v>
      </c>
      <c r="AM2893">
        <v>72753.255720000001</v>
      </c>
      <c r="AN2893">
        <v>84634.675959999993</v>
      </c>
      <c r="AO2893">
        <v>63871.762410000003</v>
      </c>
      <c r="AP2893">
        <v>49728.858520000002</v>
      </c>
      <c r="AQ2893">
        <v>68193.575840000005</v>
      </c>
      <c r="AR2893">
        <v>238507.7445</v>
      </c>
      <c r="AS2893">
        <v>401626.31689999998</v>
      </c>
      <c r="AT2893">
        <v>77750.011589999995</v>
      </c>
      <c r="AU2893">
        <v>505012.68780000001</v>
      </c>
      <c r="AV2893">
        <v>1016519.57</v>
      </c>
      <c r="AW2893">
        <v>43236.504509999999</v>
      </c>
      <c r="AX2893">
        <v>104234.44100000001</v>
      </c>
      <c r="AY2893">
        <v>186345.67860000001</v>
      </c>
      <c r="AZ2893">
        <v>66731.409020000006</v>
      </c>
      <c r="BA2893">
        <v>422538.24810000003</v>
      </c>
      <c r="BB2893">
        <v>67836.546400000007</v>
      </c>
      <c r="BC2893">
        <v>68350.235700000005</v>
      </c>
      <c r="BD2893">
        <v>63311.935619999997</v>
      </c>
      <c r="BE2893">
        <v>66717.904049999997</v>
      </c>
      <c r="BF2893">
        <v>64355.614600000001</v>
      </c>
      <c r="BG2893">
        <v>64386.241690000003</v>
      </c>
      <c r="BH2893">
        <v>103854.27159999999</v>
      </c>
      <c r="BI2893">
        <v>108835.2963</v>
      </c>
      <c r="BJ2893">
        <v>92093.057629999996</v>
      </c>
      <c r="BK2893">
        <v>65126.559000000001</v>
      </c>
      <c r="BL2893">
        <v>198508.91200000001</v>
      </c>
      <c r="BM2893">
        <v>68064.415649999995</v>
      </c>
      <c r="BN2893">
        <v>75127.057879999993</v>
      </c>
      <c r="BO2893">
        <v>969969.23360000004</v>
      </c>
      <c r="BP2893">
        <v>62289.563589999998</v>
      </c>
      <c r="BQ2893">
        <v>7.4</v>
      </c>
      <c r="BT2893">
        <v>5.2</v>
      </c>
      <c r="CA2893">
        <v>3.6</v>
      </c>
      <c r="CG2893">
        <v>3.6</v>
      </c>
      <c r="CH2893">
        <v>7.4</v>
      </c>
      <c r="CO2893">
        <v>3.8</v>
      </c>
      <c r="CP2893">
        <v>2.6</v>
      </c>
      <c r="DI2893" t="s">
        <v>138</v>
      </c>
      <c r="DJ2893">
        <v>17504</v>
      </c>
      <c r="DL2893">
        <v>1</v>
      </c>
      <c r="DM2893">
        <v>257.17453</v>
      </c>
      <c r="DN2893" t="s">
        <v>194</v>
      </c>
      <c r="DO2893">
        <v>6</v>
      </c>
      <c r="DP2893">
        <v>6</v>
      </c>
      <c r="DQ2893">
        <v>0</v>
      </c>
      <c r="DR2893">
        <v>0</v>
      </c>
      <c r="DS2893">
        <v>0</v>
      </c>
    </row>
    <row r="2894" spans="2:123" x14ac:dyDescent="0.3">
      <c r="B2894" t="s">
        <v>123</v>
      </c>
      <c r="C2894" t="s">
        <v>2289</v>
      </c>
      <c r="D2894" t="s">
        <v>2290</v>
      </c>
      <c r="E2894" t="s">
        <v>127</v>
      </c>
      <c r="F2894" t="s">
        <v>128</v>
      </c>
      <c r="G2894" t="s">
        <v>128</v>
      </c>
      <c r="H2894" t="s">
        <v>127</v>
      </c>
      <c r="I2894" t="s">
        <v>128</v>
      </c>
      <c r="J2894">
        <v>-1.19</v>
      </c>
      <c r="K2894" t="s">
        <v>5710</v>
      </c>
      <c r="L2894">
        <v>6.5679999999999996</v>
      </c>
      <c r="M2894" t="s">
        <v>6614</v>
      </c>
      <c r="N2894">
        <v>60</v>
      </c>
      <c r="O2894" t="s">
        <v>133</v>
      </c>
      <c r="P2894" t="s">
        <v>133</v>
      </c>
      <c r="T2894" t="s">
        <v>135</v>
      </c>
      <c r="U2894" t="s">
        <v>135</v>
      </c>
      <c r="V2894" t="s">
        <v>135</v>
      </c>
      <c r="W2894" t="s">
        <v>135</v>
      </c>
      <c r="X2894" t="s">
        <v>462</v>
      </c>
      <c r="Y2894" t="s">
        <v>137</v>
      </c>
      <c r="Z2894">
        <v>115396.6476</v>
      </c>
      <c r="AA2894">
        <v>43189.028460000001</v>
      </c>
      <c r="AB2894">
        <v>166909.36840000001</v>
      </c>
      <c r="AC2894">
        <v>105340.2258</v>
      </c>
      <c r="AD2894">
        <v>60064.178659999998</v>
      </c>
      <c r="AE2894">
        <v>60755.994050000001</v>
      </c>
      <c r="AF2894">
        <v>44270.190179999998</v>
      </c>
      <c r="AG2894">
        <v>42034.214180000003</v>
      </c>
      <c r="AH2894">
        <v>41512.730060000002</v>
      </c>
      <c r="AI2894">
        <v>48298.157149999999</v>
      </c>
      <c r="AJ2894">
        <v>42129.964769999999</v>
      </c>
      <c r="AK2894">
        <v>71727.90698</v>
      </c>
      <c r="AL2894">
        <v>33037.641609999999</v>
      </c>
      <c r="AM2894">
        <v>42496.102059999997</v>
      </c>
      <c r="AN2894">
        <v>75463.272949999999</v>
      </c>
      <c r="AO2894">
        <v>155975.3486</v>
      </c>
      <c r="AP2894">
        <v>44764.76397</v>
      </c>
      <c r="AQ2894">
        <v>45728.368110000003</v>
      </c>
      <c r="AR2894">
        <v>44553.674209999997</v>
      </c>
      <c r="AS2894">
        <v>43965.737950000002</v>
      </c>
      <c r="AT2894">
        <v>43321.398880000001</v>
      </c>
      <c r="AU2894">
        <v>45159.467120000001</v>
      </c>
      <c r="AV2894">
        <v>44841.5962</v>
      </c>
      <c r="AW2894">
        <v>43287.655500000001</v>
      </c>
      <c r="AX2894">
        <v>41605.203529999999</v>
      </c>
      <c r="AY2894">
        <v>42239.822639999999</v>
      </c>
      <c r="AZ2894">
        <v>45252.875269999997</v>
      </c>
      <c r="BA2894">
        <v>42633.007519999999</v>
      </c>
      <c r="BB2894">
        <v>91442.26526</v>
      </c>
      <c r="BC2894">
        <v>41340.17237</v>
      </c>
      <c r="BD2894">
        <v>418389.68849999999</v>
      </c>
      <c r="BE2894">
        <v>39200.124080000001</v>
      </c>
      <c r="BF2894">
        <v>41423.011789999997</v>
      </c>
      <c r="BG2894">
        <v>48383.676590000003</v>
      </c>
      <c r="BH2894">
        <v>78265.88781</v>
      </c>
      <c r="BI2894">
        <v>64616.162929999999</v>
      </c>
      <c r="BJ2894">
        <v>38896.343079999999</v>
      </c>
      <c r="BK2894">
        <v>49704.170639999997</v>
      </c>
      <c r="BL2894">
        <v>40285.330820000003</v>
      </c>
      <c r="BM2894">
        <v>42371.558790000003</v>
      </c>
      <c r="BN2894">
        <v>39598.744870000002</v>
      </c>
      <c r="BO2894">
        <v>705402.61080000002</v>
      </c>
      <c r="BP2894">
        <v>42485.402000000002</v>
      </c>
      <c r="BQ2894">
        <v>6.1</v>
      </c>
      <c r="CD2894">
        <v>3.8</v>
      </c>
      <c r="CR2894">
        <v>6.1</v>
      </c>
      <c r="DC2894">
        <v>5.9</v>
      </c>
      <c r="DF2894">
        <v>3.4</v>
      </c>
      <c r="DI2894" t="s">
        <v>138</v>
      </c>
      <c r="DJ2894">
        <v>17508</v>
      </c>
      <c r="DL2894">
        <v>1</v>
      </c>
      <c r="DM2894">
        <v>87.091570000000004</v>
      </c>
      <c r="DN2894" t="s">
        <v>194</v>
      </c>
      <c r="DO2894">
        <v>4</v>
      </c>
      <c r="DP2894">
        <v>2</v>
      </c>
      <c r="DQ2894">
        <v>2</v>
      </c>
      <c r="DR2894">
        <v>0</v>
      </c>
      <c r="DS2894">
        <v>0</v>
      </c>
    </row>
    <row r="2895" spans="2:123" x14ac:dyDescent="0.3">
      <c r="B2895" t="s">
        <v>123</v>
      </c>
      <c r="D2895" t="s">
        <v>6299</v>
      </c>
      <c r="E2895" t="s">
        <v>127</v>
      </c>
      <c r="F2895" t="s">
        <v>128</v>
      </c>
      <c r="G2895" t="s">
        <v>128</v>
      </c>
      <c r="H2895" t="s">
        <v>154</v>
      </c>
      <c r="I2895" t="s">
        <v>128</v>
      </c>
      <c r="J2895">
        <v>1.89</v>
      </c>
      <c r="K2895" t="s">
        <v>6615</v>
      </c>
      <c r="L2895">
        <v>4.6790000000000003</v>
      </c>
      <c r="M2895" t="s">
        <v>6616</v>
      </c>
      <c r="N2895">
        <v>3</v>
      </c>
      <c r="O2895" t="s">
        <v>133</v>
      </c>
      <c r="P2895" t="s">
        <v>133</v>
      </c>
      <c r="T2895" t="s">
        <v>135</v>
      </c>
      <c r="U2895" t="s">
        <v>135</v>
      </c>
      <c r="V2895" t="s">
        <v>135</v>
      </c>
      <c r="W2895" t="s">
        <v>135</v>
      </c>
      <c r="X2895" t="s">
        <v>136</v>
      </c>
      <c r="Y2895" t="s">
        <v>137</v>
      </c>
      <c r="Z2895">
        <v>48962.543980000002</v>
      </c>
      <c r="AA2895">
        <v>52217.847439999998</v>
      </c>
      <c r="AB2895">
        <v>38151.770349999999</v>
      </c>
      <c r="AC2895">
        <v>49961.597699999998</v>
      </c>
      <c r="AD2895">
        <v>74820.447150000007</v>
      </c>
      <c r="AE2895">
        <v>59047.680189999999</v>
      </c>
      <c r="AF2895">
        <v>40977.52867</v>
      </c>
      <c r="AG2895">
        <v>70820.187080000003</v>
      </c>
      <c r="AH2895">
        <v>58841.681409999997</v>
      </c>
      <c r="AI2895">
        <v>104111.584</v>
      </c>
      <c r="AJ2895">
        <v>52735.792379999999</v>
      </c>
      <c r="AK2895">
        <v>31299.775399999999</v>
      </c>
      <c r="AL2895">
        <v>50550.83195</v>
      </c>
      <c r="AM2895">
        <v>87442.112739999997</v>
      </c>
      <c r="AN2895">
        <v>27685.227149999999</v>
      </c>
      <c r="AO2895">
        <v>42191.710599999999</v>
      </c>
      <c r="AP2895">
        <v>28752.346119999998</v>
      </c>
      <c r="AQ2895">
        <v>66475.618549999999</v>
      </c>
      <c r="AR2895">
        <v>43331.64415</v>
      </c>
      <c r="AS2895">
        <v>369055.53980000003</v>
      </c>
      <c r="AT2895">
        <v>69470.097529999999</v>
      </c>
      <c r="AU2895">
        <v>32834.487549999998</v>
      </c>
      <c r="AV2895">
        <v>41851.824119999997</v>
      </c>
      <c r="AW2895">
        <v>26736.398990000002</v>
      </c>
      <c r="AX2895">
        <v>48177.312709999998</v>
      </c>
      <c r="AY2895">
        <v>81246.575049999999</v>
      </c>
      <c r="AZ2895">
        <v>22650.250069999998</v>
      </c>
      <c r="BA2895">
        <v>41300.016069999998</v>
      </c>
      <c r="BB2895">
        <v>34961.741000000002</v>
      </c>
      <c r="BC2895">
        <v>42297.131930000003</v>
      </c>
      <c r="BD2895">
        <v>79835.993789999993</v>
      </c>
      <c r="BE2895">
        <v>37041.791469999996</v>
      </c>
      <c r="BF2895">
        <v>41810.085769999998</v>
      </c>
      <c r="BG2895">
        <v>42756.212229999997</v>
      </c>
      <c r="BH2895">
        <v>43111.61116</v>
      </c>
      <c r="BI2895">
        <v>36570.649290000001</v>
      </c>
      <c r="BJ2895">
        <v>48198.761460000002</v>
      </c>
      <c r="BK2895">
        <v>332926.12170000002</v>
      </c>
      <c r="BL2895">
        <v>39939.991009999998</v>
      </c>
      <c r="BM2895">
        <v>41224.738969999999</v>
      </c>
      <c r="BN2895">
        <v>44231.209940000001</v>
      </c>
      <c r="BO2895">
        <v>24446.084129999999</v>
      </c>
      <c r="BP2895">
        <v>60580.270830000001</v>
      </c>
      <c r="BQ2895">
        <v>5.8</v>
      </c>
      <c r="BV2895">
        <v>3.5</v>
      </c>
      <c r="CA2895">
        <v>3.3</v>
      </c>
      <c r="CD2895">
        <v>5.5</v>
      </c>
      <c r="CF2895">
        <v>3.4</v>
      </c>
      <c r="CM2895">
        <v>5.4</v>
      </c>
      <c r="CO2895">
        <v>5.8</v>
      </c>
      <c r="CR2895">
        <v>3.4</v>
      </c>
      <c r="DI2895" t="s">
        <v>138</v>
      </c>
      <c r="DJ2895">
        <v>17511</v>
      </c>
      <c r="DL2895">
        <v>1</v>
      </c>
      <c r="DM2895">
        <v>135.96190000000001</v>
      </c>
      <c r="DN2895" t="s">
        <v>194</v>
      </c>
      <c r="DO2895">
        <v>7</v>
      </c>
      <c r="DP2895">
        <v>6</v>
      </c>
      <c r="DQ2895">
        <v>0</v>
      </c>
      <c r="DR2895">
        <v>0</v>
      </c>
      <c r="DS2895">
        <v>1</v>
      </c>
    </row>
    <row r="2896" spans="2:123" x14ac:dyDescent="0.3">
      <c r="B2896" t="s">
        <v>123</v>
      </c>
      <c r="C2896" t="s">
        <v>3343</v>
      </c>
      <c r="D2896" t="s">
        <v>3344</v>
      </c>
      <c r="E2896" t="s">
        <v>127</v>
      </c>
      <c r="F2896" t="s">
        <v>128</v>
      </c>
      <c r="G2896" t="s">
        <v>128</v>
      </c>
      <c r="H2896" t="s">
        <v>127</v>
      </c>
      <c r="I2896" t="s">
        <v>128</v>
      </c>
      <c r="J2896">
        <v>-0.73</v>
      </c>
      <c r="K2896" t="s">
        <v>6617</v>
      </c>
      <c r="L2896">
        <v>3.8029999999999999</v>
      </c>
      <c r="M2896" t="s">
        <v>6618</v>
      </c>
      <c r="N2896">
        <v>140</v>
      </c>
      <c r="O2896" t="s">
        <v>133</v>
      </c>
      <c r="P2896" t="s">
        <v>133</v>
      </c>
      <c r="T2896" t="s">
        <v>135</v>
      </c>
      <c r="U2896" t="s">
        <v>135</v>
      </c>
      <c r="V2896" t="s">
        <v>135</v>
      </c>
      <c r="W2896" t="s">
        <v>135</v>
      </c>
      <c r="X2896" t="s">
        <v>462</v>
      </c>
      <c r="Y2896" t="s">
        <v>137</v>
      </c>
      <c r="Z2896">
        <v>65479.909959999997</v>
      </c>
      <c r="AA2896">
        <v>63540.323320000003</v>
      </c>
      <c r="AB2896">
        <v>51979.846210000003</v>
      </c>
      <c r="AC2896">
        <v>49856.567470000002</v>
      </c>
      <c r="AD2896">
        <v>63999.880069999999</v>
      </c>
      <c r="AE2896">
        <v>54169.193370000001</v>
      </c>
      <c r="AF2896">
        <v>80432.755780000007</v>
      </c>
      <c r="AG2896">
        <v>80073.632169999997</v>
      </c>
      <c r="AH2896">
        <v>76597.073879999996</v>
      </c>
      <c r="AI2896">
        <v>64908.740189999997</v>
      </c>
      <c r="AJ2896">
        <v>78278.618029999998</v>
      </c>
      <c r="AK2896">
        <v>55755.862370000003</v>
      </c>
      <c r="AL2896">
        <v>57213.783230000001</v>
      </c>
      <c r="AM2896">
        <v>56878.03716</v>
      </c>
      <c r="AN2896">
        <v>1693442.9280000001</v>
      </c>
      <c r="AO2896">
        <v>49384.292110000002</v>
      </c>
      <c r="AP2896">
        <v>69148.607870000007</v>
      </c>
      <c r="AQ2896">
        <v>52460.259270000002</v>
      </c>
      <c r="AR2896">
        <v>67348.963170000003</v>
      </c>
      <c r="AS2896">
        <v>56194.625339999999</v>
      </c>
      <c r="AT2896">
        <v>380904.52490000002</v>
      </c>
      <c r="AU2896">
        <v>91628.628039999996</v>
      </c>
      <c r="AV2896">
        <v>52324.224040000001</v>
      </c>
      <c r="AW2896">
        <v>67019.745339999994</v>
      </c>
      <c r="AX2896">
        <v>118037.0287</v>
      </c>
      <c r="AY2896">
        <v>137336.36240000001</v>
      </c>
      <c r="AZ2896">
        <v>72650.363140000001</v>
      </c>
      <c r="BA2896">
        <v>80835.197090000001</v>
      </c>
      <c r="BB2896">
        <v>59527.20405</v>
      </c>
      <c r="BC2896">
        <v>80940.401249999995</v>
      </c>
      <c r="BD2896">
        <v>127373.94190000001</v>
      </c>
      <c r="BE2896">
        <v>117224.746</v>
      </c>
      <c r="BF2896">
        <v>134999.1796</v>
      </c>
      <c r="BG2896">
        <v>248215.01920000001</v>
      </c>
      <c r="BH2896">
        <v>133226.83300000001</v>
      </c>
      <c r="BI2896">
        <v>287384.69919999997</v>
      </c>
      <c r="BJ2896">
        <v>255265.93900000001</v>
      </c>
      <c r="BK2896">
        <v>189054.29060000001</v>
      </c>
      <c r="BL2896">
        <v>182792.73809999999</v>
      </c>
      <c r="BM2896">
        <v>200872.98809999999</v>
      </c>
      <c r="BN2896">
        <v>130874.70419999999</v>
      </c>
      <c r="BO2896">
        <v>169760.4896</v>
      </c>
      <c r="BP2896">
        <v>147013.0172</v>
      </c>
      <c r="BQ2896">
        <v>5.8</v>
      </c>
      <c r="BR2896">
        <v>5.2</v>
      </c>
      <c r="CH2896">
        <v>3.6</v>
      </c>
      <c r="CM2896">
        <v>3.4</v>
      </c>
      <c r="CO2896">
        <v>5.8</v>
      </c>
      <c r="DI2896" t="s">
        <v>138</v>
      </c>
      <c r="DJ2896">
        <v>17513</v>
      </c>
      <c r="DL2896">
        <v>1</v>
      </c>
      <c r="DM2896">
        <v>131.08141000000001</v>
      </c>
      <c r="DN2896" t="s">
        <v>194</v>
      </c>
      <c r="DO2896">
        <v>4</v>
      </c>
      <c r="DP2896">
        <v>4</v>
      </c>
      <c r="DQ2896">
        <v>0</v>
      </c>
      <c r="DR2896">
        <v>0</v>
      </c>
      <c r="DS2896">
        <v>0</v>
      </c>
    </row>
    <row r="2897" spans="2:123" x14ac:dyDescent="0.3">
      <c r="B2897" t="s">
        <v>123</v>
      </c>
      <c r="C2897" t="s">
        <v>2119</v>
      </c>
      <c r="D2897" t="s">
        <v>2120</v>
      </c>
      <c r="E2897" t="s">
        <v>127</v>
      </c>
      <c r="F2897" t="s">
        <v>128</v>
      </c>
      <c r="G2897" t="s">
        <v>128</v>
      </c>
      <c r="H2897" t="s">
        <v>127</v>
      </c>
      <c r="I2897" t="s">
        <v>128</v>
      </c>
      <c r="J2897">
        <v>-0.4</v>
      </c>
      <c r="K2897" t="s">
        <v>6619</v>
      </c>
      <c r="L2897">
        <v>3.8769999999999998</v>
      </c>
      <c r="M2897" t="s">
        <v>6620</v>
      </c>
      <c r="N2897">
        <v>373</v>
      </c>
      <c r="O2897" t="s">
        <v>133</v>
      </c>
      <c r="P2897" t="s">
        <v>133</v>
      </c>
      <c r="T2897" t="s">
        <v>135</v>
      </c>
      <c r="U2897" t="s">
        <v>135</v>
      </c>
      <c r="V2897" t="s">
        <v>135</v>
      </c>
      <c r="W2897" t="s">
        <v>135</v>
      </c>
      <c r="X2897" t="s">
        <v>462</v>
      </c>
      <c r="Y2897" t="s">
        <v>137</v>
      </c>
      <c r="Z2897">
        <v>67864.113849999994</v>
      </c>
      <c r="AA2897">
        <v>123436.5325</v>
      </c>
      <c r="AB2897">
        <v>105862.4299</v>
      </c>
      <c r="AC2897">
        <v>73173.630369999999</v>
      </c>
      <c r="AD2897">
        <v>82728.811870000005</v>
      </c>
      <c r="AE2897">
        <v>90719.893939999994</v>
      </c>
      <c r="AF2897">
        <v>79904.324500000002</v>
      </c>
      <c r="AG2897">
        <v>49959.6414</v>
      </c>
      <c r="AH2897">
        <v>69463.067660000001</v>
      </c>
      <c r="AI2897">
        <v>67527.03787</v>
      </c>
      <c r="AJ2897">
        <v>102614.7065</v>
      </c>
      <c r="AK2897">
        <v>36697.497949999997</v>
      </c>
      <c r="AL2897">
        <v>71482.935939999996</v>
      </c>
      <c r="AM2897">
        <v>77563.555500000002</v>
      </c>
      <c r="AN2897">
        <v>70473.142680000004</v>
      </c>
      <c r="AO2897">
        <v>62929.212079999998</v>
      </c>
      <c r="AP2897">
        <v>74835.332859999995</v>
      </c>
      <c r="AQ2897">
        <v>72437.143049999999</v>
      </c>
      <c r="AR2897">
        <v>70754.948879999996</v>
      </c>
      <c r="AS2897">
        <v>89296.573650000006</v>
      </c>
      <c r="AT2897">
        <v>76177.5533</v>
      </c>
      <c r="AU2897">
        <v>81418.495120000007</v>
      </c>
      <c r="AV2897">
        <v>72442.363459999993</v>
      </c>
      <c r="AW2897">
        <v>74961.963889999999</v>
      </c>
      <c r="AX2897">
        <v>114610.8438</v>
      </c>
      <c r="AY2897">
        <v>188369.00159999999</v>
      </c>
      <c r="AZ2897">
        <v>112630.5107</v>
      </c>
      <c r="BA2897">
        <v>45853.564740000002</v>
      </c>
      <c r="BB2897">
        <v>101172.4228</v>
      </c>
      <c r="BC2897">
        <v>207442.05809999999</v>
      </c>
      <c r="BD2897">
        <v>66322.464009999996</v>
      </c>
      <c r="BE2897">
        <v>69415.517760000002</v>
      </c>
      <c r="BF2897">
        <v>38540.299460000002</v>
      </c>
      <c r="BG2897">
        <v>77966.786399999997</v>
      </c>
      <c r="BH2897">
        <v>65616.639360000001</v>
      </c>
      <c r="BI2897">
        <v>93102.075689999998</v>
      </c>
      <c r="BJ2897">
        <v>64323.823049999999</v>
      </c>
      <c r="BK2897">
        <v>141751.40400000001</v>
      </c>
      <c r="BL2897">
        <v>470792.98090000002</v>
      </c>
      <c r="BM2897">
        <v>71903.890459999995</v>
      </c>
      <c r="BN2897">
        <v>75466.480819999997</v>
      </c>
      <c r="BO2897">
        <v>248173.8708</v>
      </c>
      <c r="BP2897">
        <v>76727.428759999995</v>
      </c>
      <c r="BQ2897">
        <v>6.5</v>
      </c>
      <c r="BV2897">
        <v>3.1</v>
      </c>
      <c r="BY2897">
        <v>5.9</v>
      </c>
      <c r="CR2897">
        <v>1.1000000000000001</v>
      </c>
      <c r="CS2897">
        <v>5.2</v>
      </c>
      <c r="CX2897">
        <v>5.7</v>
      </c>
      <c r="DF2897">
        <v>6.5</v>
      </c>
      <c r="DI2897" t="s">
        <v>138</v>
      </c>
      <c r="DJ2897">
        <v>17524</v>
      </c>
      <c r="DL2897">
        <v>1</v>
      </c>
      <c r="DM2897">
        <v>186.14877999999999</v>
      </c>
      <c r="DN2897" t="s">
        <v>194</v>
      </c>
      <c r="DO2897">
        <v>6</v>
      </c>
      <c r="DP2897">
        <v>3</v>
      </c>
      <c r="DQ2897">
        <v>1</v>
      </c>
      <c r="DR2897">
        <v>1</v>
      </c>
      <c r="DS2897">
        <v>1</v>
      </c>
    </row>
    <row r="2898" spans="2:123" x14ac:dyDescent="0.3">
      <c r="B2898" t="s">
        <v>123</v>
      </c>
      <c r="C2898" t="s">
        <v>2375</v>
      </c>
      <c r="D2898" t="s">
        <v>2376</v>
      </c>
      <c r="E2898" t="s">
        <v>127</v>
      </c>
      <c r="F2898" t="s">
        <v>128</v>
      </c>
      <c r="G2898" t="s">
        <v>128</v>
      </c>
      <c r="H2898" t="s">
        <v>127</v>
      </c>
      <c r="I2898" t="s">
        <v>128</v>
      </c>
      <c r="J2898">
        <v>-0.26</v>
      </c>
      <c r="K2898" t="s">
        <v>6621</v>
      </c>
      <c r="L2898">
        <v>8.9309999999999992</v>
      </c>
      <c r="M2898" t="s">
        <v>6622</v>
      </c>
      <c r="N2898">
        <v>417</v>
      </c>
      <c r="O2898" t="s">
        <v>133</v>
      </c>
      <c r="P2898" t="s">
        <v>133</v>
      </c>
      <c r="T2898" t="s">
        <v>135</v>
      </c>
      <c r="U2898" t="s">
        <v>135</v>
      </c>
      <c r="V2898" t="s">
        <v>135</v>
      </c>
      <c r="W2898" t="s">
        <v>135</v>
      </c>
      <c r="X2898" t="s">
        <v>136</v>
      </c>
      <c r="Y2898" t="s">
        <v>137</v>
      </c>
      <c r="Z2898">
        <v>43510.121149999999</v>
      </c>
      <c r="AA2898">
        <v>42809.526550000002</v>
      </c>
      <c r="AB2898">
        <v>59854.312469999997</v>
      </c>
      <c r="AC2898">
        <v>360022.89399999997</v>
      </c>
      <c r="AD2898">
        <v>78680.475200000001</v>
      </c>
      <c r="AE2898">
        <v>97602.396540000002</v>
      </c>
      <c r="AF2898">
        <v>27483.97379</v>
      </c>
      <c r="AG2898">
        <v>34417.627809999998</v>
      </c>
      <c r="AH2898">
        <v>54804.204819999999</v>
      </c>
      <c r="AI2898">
        <v>61117.875339999999</v>
      </c>
      <c r="AJ2898">
        <v>66548.500419999997</v>
      </c>
      <c r="AK2898">
        <v>58052.599119999999</v>
      </c>
      <c r="AL2898">
        <v>61194.399039999997</v>
      </c>
      <c r="AM2898">
        <v>65158.850050000001</v>
      </c>
      <c r="AN2898">
        <v>133621.91930000001</v>
      </c>
      <c r="AO2898">
        <v>57171.385390000003</v>
      </c>
      <c r="AP2898">
        <v>46080.412109999997</v>
      </c>
      <c r="AQ2898">
        <v>40814.282010000003</v>
      </c>
      <c r="AR2898">
        <v>42516.673439999999</v>
      </c>
      <c r="AS2898">
        <v>112001.2984</v>
      </c>
      <c r="AT2898">
        <v>141178.2611</v>
      </c>
      <c r="AU2898">
        <v>58330.346769999996</v>
      </c>
      <c r="AV2898">
        <v>135021.6648</v>
      </c>
      <c r="AW2898">
        <v>66981.637419999999</v>
      </c>
      <c r="AX2898">
        <v>53344.540650000003</v>
      </c>
      <c r="AY2898">
        <v>66007.171910000005</v>
      </c>
      <c r="AZ2898">
        <v>928717.95889999997</v>
      </c>
      <c r="BA2898">
        <v>69230.626430000004</v>
      </c>
      <c r="BB2898">
        <v>63534.561220000003</v>
      </c>
      <c r="BC2898">
        <v>66832.353229999993</v>
      </c>
      <c r="BD2898">
        <v>73139.999339999995</v>
      </c>
      <c r="BE2898">
        <v>82364.601880000002</v>
      </c>
      <c r="BF2898">
        <v>63412.020680000001</v>
      </c>
      <c r="BG2898">
        <v>63520.812960000003</v>
      </c>
      <c r="BH2898">
        <v>76221.503469999996</v>
      </c>
      <c r="BI2898">
        <v>67637.600909999994</v>
      </c>
      <c r="BJ2898">
        <v>64294.989099999999</v>
      </c>
      <c r="BK2898">
        <v>59541.971570000002</v>
      </c>
      <c r="BL2898">
        <v>49602.275500000003</v>
      </c>
      <c r="BM2898">
        <v>59569.425869999999</v>
      </c>
      <c r="BN2898">
        <v>48278.623959999997</v>
      </c>
      <c r="BO2898">
        <v>457400.80300000001</v>
      </c>
      <c r="BP2898">
        <v>58269.336089999997</v>
      </c>
      <c r="BQ2898">
        <v>8.4</v>
      </c>
      <c r="BR2898">
        <v>6.8</v>
      </c>
      <c r="BS2898">
        <v>6.4</v>
      </c>
      <c r="BX2898">
        <v>4.9000000000000004</v>
      </c>
      <c r="BY2898">
        <v>5.3</v>
      </c>
      <c r="CH2898">
        <v>8.4</v>
      </c>
      <c r="CI2898">
        <v>6.3</v>
      </c>
      <c r="CN2898">
        <v>3</v>
      </c>
      <c r="CP2898">
        <v>3.6</v>
      </c>
      <c r="DI2898" t="s">
        <v>138</v>
      </c>
      <c r="DJ2898">
        <v>17527</v>
      </c>
      <c r="DL2898">
        <v>1</v>
      </c>
      <c r="DM2898">
        <v>169.09710999999999</v>
      </c>
      <c r="DN2898" t="s">
        <v>194</v>
      </c>
      <c r="DO2898">
        <v>8</v>
      </c>
      <c r="DP2898">
        <v>8</v>
      </c>
      <c r="DQ2898">
        <v>0</v>
      </c>
      <c r="DR2898">
        <v>0</v>
      </c>
      <c r="DS2898">
        <v>0</v>
      </c>
    </row>
    <row r="2899" spans="2:123" x14ac:dyDescent="0.3">
      <c r="B2899" t="s">
        <v>123</v>
      </c>
      <c r="C2899" t="s">
        <v>2375</v>
      </c>
      <c r="D2899" t="s">
        <v>2376</v>
      </c>
      <c r="E2899" t="s">
        <v>127</v>
      </c>
      <c r="F2899" t="s">
        <v>128</v>
      </c>
      <c r="G2899" t="s">
        <v>128</v>
      </c>
      <c r="H2899" t="s">
        <v>127</v>
      </c>
      <c r="I2899" t="s">
        <v>128</v>
      </c>
      <c r="J2899">
        <v>-1.1100000000000001</v>
      </c>
      <c r="K2899" t="s">
        <v>6623</v>
      </c>
      <c r="L2899">
        <v>3.444</v>
      </c>
      <c r="M2899" t="s">
        <v>6624</v>
      </c>
      <c r="N2899">
        <v>417</v>
      </c>
      <c r="O2899" t="s">
        <v>133</v>
      </c>
      <c r="P2899" t="s">
        <v>133</v>
      </c>
      <c r="T2899" t="s">
        <v>135</v>
      </c>
      <c r="U2899" t="s">
        <v>135</v>
      </c>
      <c r="V2899" t="s">
        <v>135</v>
      </c>
      <c r="W2899" t="s">
        <v>135</v>
      </c>
      <c r="X2899" t="s">
        <v>136</v>
      </c>
      <c r="Y2899" t="s">
        <v>137</v>
      </c>
      <c r="Z2899">
        <v>60811.615510000003</v>
      </c>
      <c r="AA2899">
        <v>63949.214160000003</v>
      </c>
      <c r="AB2899">
        <v>40273.707269999999</v>
      </c>
      <c r="AC2899">
        <v>53233.240310000001</v>
      </c>
      <c r="AD2899">
        <v>64465.896110000001</v>
      </c>
      <c r="AE2899">
        <v>54510.477270000003</v>
      </c>
      <c r="AF2899">
        <v>53584.012970000003</v>
      </c>
      <c r="AG2899">
        <v>55047.383909999997</v>
      </c>
      <c r="AH2899">
        <v>63569.058109999998</v>
      </c>
      <c r="AI2899">
        <v>58152.092819999998</v>
      </c>
      <c r="AJ2899">
        <v>76447.546310000005</v>
      </c>
      <c r="AK2899">
        <v>64236.502469999999</v>
      </c>
      <c r="AL2899">
        <v>140341.8089</v>
      </c>
      <c r="AM2899">
        <v>58247.652139999998</v>
      </c>
      <c r="AN2899">
        <v>53387.325640000003</v>
      </c>
      <c r="AO2899">
        <v>73349.715920000002</v>
      </c>
      <c r="AP2899">
        <v>65469.695229999998</v>
      </c>
      <c r="AQ2899">
        <v>50398.144099999998</v>
      </c>
      <c r="AR2899">
        <v>56870.93851</v>
      </c>
      <c r="AS2899">
        <v>63572.684930000003</v>
      </c>
      <c r="AT2899">
        <v>73573.120890000006</v>
      </c>
      <c r="AU2899">
        <v>65416.300470000002</v>
      </c>
      <c r="AV2899">
        <v>70656.887659999993</v>
      </c>
      <c r="AW2899">
        <v>62037.156889999998</v>
      </c>
      <c r="AX2899">
        <v>70801.183350000007</v>
      </c>
      <c r="AY2899">
        <v>56189.513319999998</v>
      </c>
      <c r="AZ2899">
        <v>53615.094989999998</v>
      </c>
      <c r="BA2899">
        <v>62444.846189999997</v>
      </c>
      <c r="BB2899">
        <v>89770.606090000001</v>
      </c>
      <c r="BC2899">
        <v>76083.239180000004</v>
      </c>
      <c r="BD2899">
        <v>98894.507429999998</v>
      </c>
      <c r="BE2899">
        <v>1111094.264</v>
      </c>
      <c r="BF2899">
        <v>66208.250539999994</v>
      </c>
      <c r="BG2899">
        <v>54672.721369999999</v>
      </c>
      <c r="BH2899">
        <v>72816.688309999998</v>
      </c>
      <c r="BI2899">
        <v>69674.588380000001</v>
      </c>
      <c r="BJ2899">
        <v>53639.008399999999</v>
      </c>
      <c r="BK2899">
        <v>68043.557419999997</v>
      </c>
      <c r="BL2899">
        <v>50352.633860000002</v>
      </c>
      <c r="BM2899">
        <v>53847.92553</v>
      </c>
      <c r="BN2899">
        <v>77428.086490000002</v>
      </c>
      <c r="BO2899">
        <v>58022.707309999998</v>
      </c>
      <c r="BP2899">
        <v>56713.688589999998</v>
      </c>
      <c r="BQ2899">
        <v>9.3000000000000007</v>
      </c>
      <c r="BT2899">
        <v>3.4</v>
      </c>
      <c r="BX2899">
        <v>9.3000000000000007</v>
      </c>
      <c r="BY2899">
        <v>8.6</v>
      </c>
      <c r="CS2899">
        <v>2.9</v>
      </c>
      <c r="DI2899" t="s">
        <v>138</v>
      </c>
      <c r="DJ2899">
        <v>17532</v>
      </c>
      <c r="DL2899">
        <v>1</v>
      </c>
      <c r="DM2899">
        <v>169.09697</v>
      </c>
      <c r="DN2899" t="s">
        <v>194</v>
      </c>
      <c r="DO2899">
        <v>4</v>
      </c>
      <c r="DP2899">
        <v>4</v>
      </c>
      <c r="DQ2899">
        <v>0</v>
      </c>
      <c r="DR2899">
        <v>0</v>
      </c>
      <c r="DS2899">
        <v>0</v>
      </c>
    </row>
    <row r="2900" spans="2:123" x14ac:dyDescent="0.3">
      <c r="B2900" t="s">
        <v>123</v>
      </c>
      <c r="C2900" t="s">
        <v>3957</v>
      </c>
      <c r="D2900" t="s">
        <v>3958</v>
      </c>
      <c r="E2900" t="s">
        <v>127</v>
      </c>
      <c r="F2900" t="s">
        <v>128</v>
      </c>
      <c r="G2900" t="s">
        <v>128</v>
      </c>
      <c r="H2900" t="s">
        <v>127</v>
      </c>
      <c r="I2900" t="s">
        <v>128</v>
      </c>
      <c r="J2900">
        <v>-0.22</v>
      </c>
      <c r="K2900" t="s">
        <v>5134</v>
      </c>
      <c r="L2900">
        <v>7.0389999999999997</v>
      </c>
      <c r="M2900" t="s">
        <v>6625</v>
      </c>
      <c r="N2900">
        <v>40</v>
      </c>
      <c r="O2900" t="s">
        <v>133</v>
      </c>
      <c r="P2900" t="s">
        <v>133</v>
      </c>
      <c r="T2900" t="s">
        <v>135</v>
      </c>
      <c r="U2900" t="s">
        <v>135</v>
      </c>
      <c r="V2900" t="s">
        <v>135</v>
      </c>
      <c r="W2900" t="s">
        <v>135</v>
      </c>
      <c r="X2900" t="s">
        <v>462</v>
      </c>
      <c r="Y2900" t="s">
        <v>137</v>
      </c>
      <c r="Z2900">
        <v>79455.774739999993</v>
      </c>
      <c r="AA2900">
        <v>70724.407049999994</v>
      </c>
      <c r="AB2900">
        <v>63382.746829999996</v>
      </c>
      <c r="AC2900">
        <v>69492.50907</v>
      </c>
      <c r="AD2900">
        <v>75347.947549999997</v>
      </c>
      <c r="AE2900">
        <v>279571.59749999997</v>
      </c>
      <c r="AF2900">
        <v>69167.704469999997</v>
      </c>
      <c r="AG2900">
        <v>106861.68829999999</v>
      </c>
      <c r="AH2900">
        <v>216809.1501</v>
      </c>
      <c r="AI2900">
        <v>700347.19510000001</v>
      </c>
      <c r="AJ2900">
        <v>61060.812259999999</v>
      </c>
      <c r="AK2900">
        <v>613397.05149999994</v>
      </c>
      <c r="AL2900">
        <v>160733.23540000001</v>
      </c>
      <c r="AM2900">
        <v>62517.931819999998</v>
      </c>
      <c r="AN2900">
        <v>82027.099059999993</v>
      </c>
      <c r="AO2900">
        <v>44273.50806</v>
      </c>
      <c r="AP2900">
        <v>78477.062560000006</v>
      </c>
      <c r="AQ2900">
        <v>51950.943039999998</v>
      </c>
      <c r="AR2900">
        <v>72935.948850000001</v>
      </c>
      <c r="AS2900">
        <v>63904.752229999998</v>
      </c>
      <c r="AT2900">
        <v>74797.440000000002</v>
      </c>
      <c r="AU2900">
        <v>71517.987269999998</v>
      </c>
      <c r="AV2900">
        <v>53952.600359999997</v>
      </c>
      <c r="AW2900">
        <v>210490.505</v>
      </c>
      <c r="AX2900">
        <v>91671.432669999995</v>
      </c>
      <c r="AY2900">
        <v>71198.714930000002</v>
      </c>
      <c r="AZ2900">
        <v>98691.611309999993</v>
      </c>
      <c r="BA2900">
        <v>76706.188670000003</v>
      </c>
      <c r="BB2900">
        <v>74127.306660000002</v>
      </c>
      <c r="BC2900">
        <v>73326.722280000002</v>
      </c>
      <c r="BD2900">
        <v>62647.318650000001</v>
      </c>
      <c r="BE2900">
        <v>358343.1286</v>
      </c>
      <c r="BF2900">
        <v>546925.06440000003</v>
      </c>
      <c r="BG2900">
        <v>183965.90489999999</v>
      </c>
      <c r="BH2900">
        <v>63142.443950000001</v>
      </c>
      <c r="BI2900">
        <v>174898.40109999999</v>
      </c>
      <c r="BJ2900">
        <v>145329.0129</v>
      </c>
      <c r="BK2900">
        <v>1931556.9809999999</v>
      </c>
      <c r="BL2900">
        <v>156934.93119999999</v>
      </c>
      <c r="BM2900">
        <v>91762.583010000002</v>
      </c>
      <c r="BN2900">
        <v>102495.64290000001</v>
      </c>
      <c r="BO2900">
        <v>145060.87059999999</v>
      </c>
      <c r="BP2900">
        <v>132406.38680000001</v>
      </c>
      <c r="BQ2900">
        <v>5.9</v>
      </c>
      <c r="BV2900">
        <v>5</v>
      </c>
      <c r="CE2900">
        <v>5.9</v>
      </c>
      <c r="CG2900">
        <v>5.7</v>
      </c>
      <c r="DI2900" t="s">
        <v>138</v>
      </c>
      <c r="DJ2900">
        <v>17533</v>
      </c>
      <c r="DL2900">
        <v>1</v>
      </c>
      <c r="DM2900">
        <v>98.071250000000006</v>
      </c>
      <c r="DN2900" t="s">
        <v>194</v>
      </c>
      <c r="DO2900">
        <v>3</v>
      </c>
      <c r="DP2900">
        <v>2</v>
      </c>
      <c r="DQ2900">
        <v>0</v>
      </c>
      <c r="DR2900">
        <v>0</v>
      </c>
      <c r="DS2900">
        <v>1</v>
      </c>
    </row>
    <row r="2901" spans="2:123" x14ac:dyDescent="0.3">
      <c r="B2901" t="s">
        <v>123</v>
      </c>
      <c r="C2901" t="s">
        <v>836</v>
      </c>
      <c r="D2901" t="s">
        <v>837</v>
      </c>
      <c r="E2901" t="s">
        <v>127</v>
      </c>
      <c r="F2901" t="s">
        <v>128</v>
      </c>
      <c r="G2901" t="s">
        <v>128</v>
      </c>
      <c r="H2901" t="s">
        <v>127</v>
      </c>
      <c r="I2901" t="s">
        <v>128</v>
      </c>
      <c r="J2901">
        <v>-0.59</v>
      </c>
      <c r="K2901" t="s">
        <v>2948</v>
      </c>
      <c r="L2901">
        <v>2.4279999999999999</v>
      </c>
      <c r="M2901" t="s">
        <v>6056</v>
      </c>
      <c r="N2901">
        <v>187</v>
      </c>
      <c r="O2901" t="s">
        <v>133</v>
      </c>
      <c r="P2901" t="s">
        <v>133</v>
      </c>
      <c r="T2901" t="s">
        <v>135</v>
      </c>
      <c r="U2901" t="s">
        <v>135</v>
      </c>
      <c r="V2901" t="s">
        <v>135</v>
      </c>
      <c r="W2901" t="s">
        <v>135</v>
      </c>
      <c r="X2901" t="s">
        <v>462</v>
      </c>
      <c r="Y2901" t="s">
        <v>137</v>
      </c>
      <c r="Z2901">
        <v>56230.059939999999</v>
      </c>
      <c r="AA2901">
        <v>61478.971680000002</v>
      </c>
      <c r="AB2901">
        <v>45490.931270000001</v>
      </c>
      <c r="AC2901">
        <v>94146.562009999994</v>
      </c>
      <c r="AD2901">
        <v>74312.108760000003</v>
      </c>
      <c r="AE2901">
        <v>59373.340320000003</v>
      </c>
      <c r="AF2901">
        <v>46139.675589999999</v>
      </c>
      <c r="AG2901">
        <v>89510.279569999999</v>
      </c>
      <c r="AH2901">
        <v>110078.8805</v>
      </c>
      <c r="AI2901">
        <v>41856.737520000002</v>
      </c>
      <c r="AJ2901">
        <v>50505.796820000003</v>
      </c>
      <c r="AK2901">
        <v>111945.18459999999</v>
      </c>
      <c r="AL2901">
        <v>46047.163560000001</v>
      </c>
      <c r="AM2901">
        <v>72879.619810000004</v>
      </c>
      <c r="AN2901">
        <v>73382.080239999996</v>
      </c>
      <c r="AO2901">
        <v>49252.190139999999</v>
      </c>
      <c r="AP2901">
        <v>47310.285490000002</v>
      </c>
      <c r="AQ2901">
        <v>49473.528899999998</v>
      </c>
      <c r="AR2901">
        <v>46584.673349999997</v>
      </c>
      <c r="AS2901">
        <v>39128.44425</v>
      </c>
      <c r="AT2901">
        <v>82602.557329999996</v>
      </c>
      <c r="AU2901">
        <v>130239.3008</v>
      </c>
      <c r="AV2901">
        <v>161351.70170000001</v>
      </c>
      <c r="AW2901">
        <v>47047.003470000003</v>
      </c>
      <c r="AX2901">
        <v>38617.236089999999</v>
      </c>
      <c r="AY2901">
        <v>148983.21030000001</v>
      </c>
      <c r="AZ2901">
        <v>43275.677739999999</v>
      </c>
      <c r="BA2901">
        <v>53365.312330000001</v>
      </c>
      <c r="BB2901">
        <v>113326.70699999999</v>
      </c>
      <c r="BC2901">
        <v>75898.771389999994</v>
      </c>
      <c r="BD2901">
        <v>48030.860930000003</v>
      </c>
      <c r="BE2901">
        <v>46323.756050000004</v>
      </c>
      <c r="BF2901">
        <v>46284.442479999998</v>
      </c>
      <c r="BG2901">
        <v>59443.758320000001</v>
      </c>
      <c r="BH2901">
        <v>49066.794999999998</v>
      </c>
      <c r="BI2901">
        <v>44839.020770000003</v>
      </c>
      <c r="BJ2901">
        <v>50279.330670000003</v>
      </c>
      <c r="BK2901">
        <v>62404.219389999998</v>
      </c>
      <c r="BL2901">
        <v>44257.693160000003</v>
      </c>
      <c r="BM2901">
        <v>49326.576419999998</v>
      </c>
      <c r="BN2901">
        <v>50796.395230000002</v>
      </c>
      <c r="BO2901">
        <v>73121.739589999997</v>
      </c>
      <c r="BP2901">
        <v>449210.6263</v>
      </c>
      <c r="BQ2901">
        <v>6.7</v>
      </c>
      <c r="CP2901">
        <v>5.9</v>
      </c>
      <c r="CR2901">
        <v>6.7</v>
      </c>
      <c r="DI2901" t="s">
        <v>138</v>
      </c>
      <c r="DJ2901">
        <v>17535</v>
      </c>
      <c r="DL2901">
        <v>1</v>
      </c>
      <c r="DM2901">
        <v>127.08651</v>
      </c>
      <c r="DN2901" t="s">
        <v>194</v>
      </c>
      <c r="DO2901">
        <v>2</v>
      </c>
      <c r="DP2901">
        <v>2</v>
      </c>
      <c r="DQ2901">
        <v>0</v>
      </c>
      <c r="DR2901">
        <v>0</v>
      </c>
      <c r="DS2901">
        <v>0</v>
      </c>
    </row>
    <row r="2902" spans="2:123" x14ac:dyDescent="0.3">
      <c r="B2902" t="s">
        <v>123</v>
      </c>
      <c r="C2902" t="s">
        <v>4266</v>
      </c>
      <c r="D2902" t="s">
        <v>4267</v>
      </c>
      <c r="E2902" t="s">
        <v>127</v>
      </c>
      <c r="F2902" t="s">
        <v>128</v>
      </c>
      <c r="G2902" t="s">
        <v>128</v>
      </c>
      <c r="H2902" t="s">
        <v>127</v>
      </c>
      <c r="I2902" t="s">
        <v>128</v>
      </c>
      <c r="J2902">
        <v>1.07</v>
      </c>
      <c r="K2902" t="s">
        <v>4504</v>
      </c>
      <c r="L2902">
        <v>7.54</v>
      </c>
      <c r="M2902" t="s">
        <v>6626</v>
      </c>
      <c r="N2902">
        <v>272</v>
      </c>
      <c r="O2902" t="s">
        <v>133</v>
      </c>
      <c r="P2902" t="s">
        <v>133</v>
      </c>
      <c r="T2902" t="s">
        <v>135</v>
      </c>
      <c r="U2902" t="s">
        <v>135</v>
      </c>
      <c r="V2902" t="s">
        <v>135</v>
      </c>
      <c r="W2902" t="s">
        <v>135</v>
      </c>
      <c r="X2902" t="s">
        <v>136</v>
      </c>
      <c r="Y2902" t="s">
        <v>137</v>
      </c>
      <c r="Z2902">
        <v>110543.2458</v>
      </c>
      <c r="AA2902">
        <v>107948.2656</v>
      </c>
      <c r="AB2902">
        <v>699183.26769999997</v>
      </c>
      <c r="AC2902">
        <v>100725.93339999999</v>
      </c>
      <c r="AD2902">
        <v>114844.4139</v>
      </c>
      <c r="AE2902">
        <v>68741.608160000003</v>
      </c>
      <c r="AF2902">
        <v>141255.90169999999</v>
      </c>
      <c r="AG2902">
        <v>107295.1826</v>
      </c>
      <c r="AH2902">
        <v>108913.0919</v>
      </c>
      <c r="AI2902">
        <v>341597.75270000001</v>
      </c>
      <c r="AJ2902">
        <v>197646.8952</v>
      </c>
      <c r="AK2902">
        <v>633053.30680000002</v>
      </c>
      <c r="AL2902">
        <v>113354.0644</v>
      </c>
      <c r="AM2902">
        <v>114826.43520000001</v>
      </c>
      <c r="AN2902">
        <v>121631.4232</v>
      </c>
      <c r="AO2902">
        <v>80818.19846</v>
      </c>
      <c r="AP2902">
        <v>71407.232189999995</v>
      </c>
      <c r="AQ2902">
        <v>131215.18309999999</v>
      </c>
      <c r="AR2902">
        <v>115875.88400000001</v>
      </c>
      <c r="AS2902">
        <v>289885.766</v>
      </c>
      <c r="AT2902">
        <v>109109.1706</v>
      </c>
      <c r="AU2902">
        <v>140214.02739999999</v>
      </c>
      <c r="AV2902">
        <v>222299.09229999999</v>
      </c>
      <c r="AW2902">
        <v>112665.06230000001</v>
      </c>
      <c r="AX2902">
        <v>48041.679920000002</v>
      </c>
      <c r="AY2902">
        <v>135586.39300000001</v>
      </c>
      <c r="AZ2902">
        <v>394528.46</v>
      </c>
      <c r="BA2902">
        <v>109468.46859999999</v>
      </c>
      <c r="BB2902">
        <v>110368.4541</v>
      </c>
      <c r="BC2902">
        <v>109120.9535</v>
      </c>
      <c r="BD2902">
        <v>1083836.1529999999</v>
      </c>
      <c r="BE2902">
        <v>121656.46920000001</v>
      </c>
      <c r="BF2902">
        <v>109748.0704</v>
      </c>
      <c r="BG2902">
        <v>154854.43280000001</v>
      </c>
      <c r="BH2902">
        <v>200927.85130000001</v>
      </c>
      <c r="BI2902">
        <v>122675.0713</v>
      </c>
      <c r="BJ2902">
        <v>108930.9053</v>
      </c>
      <c r="BK2902">
        <v>107703.6207</v>
      </c>
      <c r="BL2902">
        <v>126706.2738</v>
      </c>
      <c r="BM2902">
        <v>121557.33590000001</v>
      </c>
      <c r="BN2902">
        <v>116400.792</v>
      </c>
      <c r="BO2902">
        <v>113415.55439999999</v>
      </c>
      <c r="BP2902">
        <v>116484.6681</v>
      </c>
      <c r="BQ2902">
        <v>7.1</v>
      </c>
      <c r="BW2902">
        <v>5.2</v>
      </c>
      <c r="CG2902">
        <v>5.3</v>
      </c>
      <c r="CH2902">
        <v>7.1</v>
      </c>
      <c r="CM2902">
        <v>1.1000000000000001</v>
      </c>
      <c r="CP2902">
        <v>3.6</v>
      </c>
      <c r="DI2902" t="s">
        <v>138</v>
      </c>
      <c r="DJ2902">
        <v>17545</v>
      </c>
      <c r="DL2902">
        <v>1</v>
      </c>
      <c r="DM2902">
        <v>136.07583</v>
      </c>
      <c r="DN2902" t="s">
        <v>194</v>
      </c>
      <c r="DO2902">
        <v>5</v>
      </c>
      <c r="DP2902">
        <v>4</v>
      </c>
      <c r="DQ2902">
        <v>0</v>
      </c>
      <c r="DR2902">
        <v>0</v>
      </c>
      <c r="DS2902">
        <v>1</v>
      </c>
    </row>
    <row r="2903" spans="2:123" x14ac:dyDescent="0.3">
      <c r="B2903" t="s">
        <v>123</v>
      </c>
      <c r="C2903" t="s">
        <v>6627</v>
      </c>
      <c r="D2903" t="s">
        <v>6628</v>
      </c>
      <c r="E2903" t="s">
        <v>127</v>
      </c>
      <c r="F2903" t="s">
        <v>128</v>
      </c>
      <c r="G2903" t="s">
        <v>128</v>
      </c>
      <c r="H2903" t="s">
        <v>127</v>
      </c>
      <c r="I2903" t="s">
        <v>128</v>
      </c>
      <c r="J2903">
        <v>-0.06</v>
      </c>
      <c r="K2903" t="s">
        <v>6629</v>
      </c>
      <c r="L2903">
        <v>5.593</v>
      </c>
      <c r="M2903" t="s">
        <v>6630</v>
      </c>
      <c r="N2903">
        <v>415</v>
      </c>
      <c r="O2903" t="s">
        <v>133</v>
      </c>
      <c r="P2903" t="s">
        <v>133</v>
      </c>
      <c r="T2903" t="s">
        <v>135</v>
      </c>
      <c r="U2903" t="s">
        <v>135</v>
      </c>
      <c r="V2903" t="s">
        <v>135</v>
      </c>
      <c r="W2903" t="s">
        <v>135</v>
      </c>
      <c r="X2903" t="s">
        <v>462</v>
      </c>
      <c r="Y2903" t="s">
        <v>137</v>
      </c>
      <c r="Z2903">
        <v>52304.736929999999</v>
      </c>
      <c r="AA2903">
        <v>53860.326719999997</v>
      </c>
      <c r="AB2903">
        <v>52541.541129999998</v>
      </c>
      <c r="AC2903">
        <v>54402.112399999998</v>
      </c>
      <c r="AD2903">
        <v>55707.87285</v>
      </c>
      <c r="AE2903">
        <v>55899.118069999997</v>
      </c>
      <c r="AF2903">
        <v>51539.090450000003</v>
      </c>
      <c r="AG2903">
        <v>113227.7931</v>
      </c>
      <c r="AH2903">
        <v>52514.372049999998</v>
      </c>
      <c r="AI2903">
        <v>52799.862730000001</v>
      </c>
      <c r="AJ2903">
        <v>50529.738740000001</v>
      </c>
      <c r="AK2903">
        <v>52380.063499999997</v>
      </c>
      <c r="AL2903">
        <v>53518.630510000003</v>
      </c>
      <c r="AM2903">
        <v>55656.206200000001</v>
      </c>
      <c r="AN2903">
        <v>53579.600899999998</v>
      </c>
      <c r="AO2903">
        <v>108106.5422</v>
      </c>
      <c r="AP2903">
        <v>117219.49679999999</v>
      </c>
      <c r="AQ2903">
        <v>55353.147230000002</v>
      </c>
      <c r="AR2903">
        <v>359428.02610000002</v>
      </c>
      <c r="AS2903">
        <v>54004.518190000003</v>
      </c>
      <c r="AT2903">
        <v>43491.527880000001</v>
      </c>
      <c r="AU2903">
        <v>127748.4697</v>
      </c>
      <c r="AV2903">
        <v>56323.893490000002</v>
      </c>
      <c r="AW2903">
        <v>53771.337919999998</v>
      </c>
      <c r="AX2903">
        <v>52975.620139999999</v>
      </c>
      <c r="AY2903">
        <v>51128.140659999997</v>
      </c>
      <c r="AZ2903">
        <v>133830.05979999999</v>
      </c>
      <c r="BA2903">
        <v>53331.720549999998</v>
      </c>
      <c r="BB2903">
        <v>50987.358440000004</v>
      </c>
      <c r="BC2903">
        <v>53834.071029999999</v>
      </c>
      <c r="BD2903">
        <v>138666.35279999999</v>
      </c>
      <c r="BE2903">
        <v>71019.060840000006</v>
      </c>
      <c r="BF2903">
        <v>51024.392749999999</v>
      </c>
      <c r="BG2903">
        <v>29242.07243</v>
      </c>
      <c r="BH2903">
        <v>69432.429120000001</v>
      </c>
      <c r="BI2903">
        <v>62773.054470000003</v>
      </c>
      <c r="BJ2903">
        <v>37865.00935</v>
      </c>
      <c r="BK2903">
        <v>269367.58260000002</v>
      </c>
      <c r="BL2903">
        <v>319530.56839999999</v>
      </c>
      <c r="BM2903">
        <v>50505.729359999998</v>
      </c>
      <c r="BN2903">
        <v>48552.479950000001</v>
      </c>
      <c r="BO2903">
        <v>50240.411050000002</v>
      </c>
      <c r="BP2903">
        <v>54272.655429999999</v>
      </c>
      <c r="BQ2903">
        <v>8.4</v>
      </c>
      <c r="CL2903">
        <v>6.1</v>
      </c>
      <c r="CW2903">
        <v>6.1</v>
      </c>
      <c r="CY2903">
        <v>4.5</v>
      </c>
      <c r="DG2903">
        <v>6.2</v>
      </c>
      <c r="DH2903">
        <v>8.4</v>
      </c>
      <c r="DI2903" t="s">
        <v>138</v>
      </c>
      <c r="DJ2903">
        <v>17549</v>
      </c>
      <c r="DL2903">
        <v>1</v>
      </c>
      <c r="DM2903">
        <v>168.06551999999999</v>
      </c>
      <c r="DN2903" t="s">
        <v>194</v>
      </c>
      <c r="DO2903">
        <v>4</v>
      </c>
      <c r="DP2903">
        <v>1</v>
      </c>
      <c r="DQ2903">
        <v>2</v>
      </c>
      <c r="DR2903">
        <v>1</v>
      </c>
      <c r="DS2903">
        <v>0</v>
      </c>
    </row>
    <row r="2904" spans="2:123" x14ac:dyDescent="0.3">
      <c r="B2904" t="s">
        <v>123</v>
      </c>
      <c r="C2904" t="s">
        <v>1948</v>
      </c>
      <c r="D2904" t="s">
        <v>1949</v>
      </c>
      <c r="E2904" t="s">
        <v>127</v>
      </c>
      <c r="F2904" t="s">
        <v>128</v>
      </c>
      <c r="G2904" t="s">
        <v>128</v>
      </c>
      <c r="H2904" t="s">
        <v>127</v>
      </c>
      <c r="I2904" t="s">
        <v>128</v>
      </c>
      <c r="J2904">
        <v>-0.86</v>
      </c>
      <c r="K2904" t="s">
        <v>6631</v>
      </c>
      <c r="L2904">
        <v>2.4460000000000002</v>
      </c>
      <c r="M2904" t="s">
        <v>6632</v>
      </c>
      <c r="N2904">
        <v>372</v>
      </c>
      <c r="O2904" t="s">
        <v>133</v>
      </c>
      <c r="P2904" t="s">
        <v>133</v>
      </c>
      <c r="T2904" t="s">
        <v>135</v>
      </c>
      <c r="U2904" t="s">
        <v>135</v>
      </c>
      <c r="V2904" t="s">
        <v>135</v>
      </c>
      <c r="W2904" t="s">
        <v>135</v>
      </c>
      <c r="X2904" t="s">
        <v>462</v>
      </c>
      <c r="Y2904" t="s">
        <v>137</v>
      </c>
      <c r="Z2904">
        <v>59581.436990000002</v>
      </c>
      <c r="AA2904">
        <v>38322.934650000003</v>
      </c>
      <c r="AB2904">
        <v>43724.51152</v>
      </c>
      <c r="AC2904">
        <v>37415.769289999997</v>
      </c>
      <c r="AD2904">
        <v>47452.265489999998</v>
      </c>
      <c r="AE2904">
        <v>59886.337500000001</v>
      </c>
      <c r="AF2904">
        <v>240598.92370000001</v>
      </c>
      <c r="AG2904">
        <v>65000.962639999998</v>
      </c>
      <c r="AH2904">
        <v>26542.615860000002</v>
      </c>
      <c r="AI2904">
        <v>63579.01842</v>
      </c>
      <c r="AJ2904">
        <v>60073.408459999999</v>
      </c>
      <c r="AK2904">
        <v>56621.529649999997</v>
      </c>
      <c r="AL2904">
        <v>47638.052280000004</v>
      </c>
      <c r="AM2904">
        <v>52052.544070000004</v>
      </c>
      <c r="AN2904">
        <v>47729.634160000001</v>
      </c>
      <c r="AO2904">
        <v>48161.800190000002</v>
      </c>
      <c r="AP2904">
        <v>45411.96011</v>
      </c>
      <c r="AQ2904">
        <v>35383.574739999996</v>
      </c>
      <c r="AR2904">
        <v>170349.02739999999</v>
      </c>
      <c r="AS2904">
        <v>38262.18303</v>
      </c>
      <c r="AT2904">
        <v>48258.207000000002</v>
      </c>
      <c r="AU2904">
        <v>51315.273959999999</v>
      </c>
      <c r="AV2904">
        <v>46422.54623</v>
      </c>
      <c r="AW2904">
        <v>52984.436419999998</v>
      </c>
      <c r="AX2904">
        <v>44374.794909999997</v>
      </c>
      <c r="AY2904">
        <v>300786.53659999999</v>
      </c>
      <c r="AZ2904">
        <v>52451.94397</v>
      </c>
      <c r="BA2904">
        <v>50069.725290000002</v>
      </c>
      <c r="BB2904">
        <v>84485.092600000004</v>
      </c>
      <c r="BC2904">
        <v>52060.342850000001</v>
      </c>
      <c r="BD2904">
        <v>157430.92559999999</v>
      </c>
      <c r="BE2904">
        <v>93600.639559999996</v>
      </c>
      <c r="BF2904">
        <v>32747.191080000001</v>
      </c>
      <c r="BG2904">
        <v>48742.575530000002</v>
      </c>
      <c r="BH2904">
        <v>46501.420890000001</v>
      </c>
      <c r="BI2904">
        <v>66480.845440000005</v>
      </c>
      <c r="BJ2904">
        <v>46580.224600000001</v>
      </c>
      <c r="BK2904">
        <v>58334.843410000001</v>
      </c>
      <c r="BL2904">
        <v>51443.935709999998</v>
      </c>
      <c r="BM2904">
        <v>54906.663809999998</v>
      </c>
      <c r="BN2904">
        <v>1018182.627</v>
      </c>
      <c r="BO2904">
        <v>52889.967689999998</v>
      </c>
      <c r="BP2904">
        <v>43970.63106</v>
      </c>
      <c r="BQ2904">
        <v>6.1</v>
      </c>
      <c r="BS2904">
        <v>3.4</v>
      </c>
      <c r="BU2904">
        <v>3.8</v>
      </c>
      <c r="BZ2904">
        <v>3.4</v>
      </c>
      <c r="CI2904">
        <v>6.1</v>
      </c>
      <c r="CX2904">
        <v>3.8</v>
      </c>
      <c r="DD2904">
        <v>5.2</v>
      </c>
      <c r="DG2904">
        <v>5.5</v>
      </c>
      <c r="DI2904" t="s">
        <v>138</v>
      </c>
      <c r="DJ2904">
        <v>17550</v>
      </c>
      <c r="DL2904">
        <v>1</v>
      </c>
      <c r="DM2904">
        <v>184.13305</v>
      </c>
      <c r="DN2904" t="s">
        <v>194</v>
      </c>
      <c r="DO2904">
        <v>7</v>
      </c>
      <c r="DP2904">
        <v>3</v>
      </c>
      <c r="DQ2904">
        <v>2</v>
      </c>
      <c r="DR2904">
        <v>1</v>
      </c>
      <c r="DS2904">
        <v>1</v>
      </c>
    </row>
    <row r="2905" spans="2:123" x14ac:dyDescent="0.3">
      <c r="B2905" t="s">
        <v>123</v>
      </c>
      <c r="C2905" t="s">
        <v>836</v>
      </c>
      <c r="D2905" t="s">
        <v>837</v>
      </c>
      <c r="E2905" t="s">
        <v>127</v>
      </c>
      <c r="F2905" t="s">
        <v>128</v>
      </c>
      <c r="G2905" t="s">
        <v>128</v>
      </c>
      <c r="H2905" t="s">
        <v>127</v>
      </c>
      <c r="I2905" t="s">
        <v>128</v>
      </c>
      <c r="J2905">
        <v>-1.67</v>
      </c>
      <c r="K2905" t="s">
        <v>6633</v>
      </c>
      <c r="L2905">
        <v>12.237</v>
      </c>
      <c r="M2905" t="s">
        <v>5693</v>
      </c>
      <c r="N2905">
        <v>187</v>
      </c>
      <c r="O2905" t="s">
        <v>133</v>
      </c>
      <c r="P2905" t="s">
        <v>133</v>
      </c>
      <c r="T2905" t="s">
        <v>135</v>
      </c>
      <c r="U2905" t="s">
        <v>135</v>
      </c>
      <c r="V2905" t="s">
        <v>135</v>
      </c>
      <c r="W2905" t="s">
        <v>135</v>
      </c>
      <c r="X2905" t="s">
        <v>462</v>
      </c>
      <c r="Y2905" t="s">
        <v>137</v>
      </c>
      <c r="Z2905">
        <v>37387.434329999996</v>
      </c>
      <c r="AA2905">
        <v>66106.096980000002</v>
      </c>
      <c r="AB2905">
        <v>38559.502800000002</v>
      </c>
      <c r="AC2905">
        <v>119054.6865</v>
      </c>
      <c r="AD2905">
        <v>65713.223310000001</v>
      </c>
      <c r="AE2905">
        <v>64239.716780000002</v>
      </c>
      <c r="AF2905">
        <v>70471.603300000002</v>
      </c>
      <c r="AG2905">
        <v>58782.399189999996</v>
      </c>
      <c r="AH2905">
        <v>52280.936240000003</v>
      </c>
      <c r="AI2905">
        <v>47668.989809999999</v>
      </c>
      <c r="AJ2905">
        <v>43975.457260000003</v>
      </c>
      <c r="AK2905">
        <v>57105.486129999998</v>
      </c>
      <c r="AL2905">
        <v>65123.248529999997</v>
      </c>
      <c r="AM2905">
        <v>256649.60459999999</v>
      </c>
      <c r="AN2905">
        <v>74503.816479999994</v>
      </c>
      <c r="AO2905">
        <v>64342.662069999998</v>
      </c>
      <c r="AP2905">
        <v>68233.655740000002</v>
      </c>
      <c r="AQ2905">
        <v>69542.617979999995</v>
      </c>
      <c r="AR2905">
        <v>279234.65950000001</v>
      </c>
      <c r="AS2905">
        <v>43315.515520000001</v>
      </c>
      <c r="AT2905">
        <v>140732.13829999999</v>
      </c>
      <c r="AU2905">
        <v>33105.188150000002</v>
      </c>
      <c r="AV2905">
        <v>46521.616679999999</v>
      </c>
      <c r="AW2905">
        <v>62851.610370000002</v>
      </c>
      <c r="AX2905">
        <v>63391.381690000002</v>
      </c>
      <c r="AY2905">
        <v>147047.76869999999</v>
      </c>
      <c r="AZ2905">
        <v>187593.63140000001</v>
      </c>
      <c r="BA2905">
        <v>145351.85699999999</v>
      </c>
      <c r="BB2905">
        <v>47887.642979999997</v>
      </c>
      <c r="BC2905">
        <v>66606.012929999997</v>
      </c>
      <c r="BD2905">
        <v>66367.754660000006</v>
      </c>
      <c r="BE2905">
        <v>62491.925909999998</v>
      </c>
      <c r="BF2905">
        <v>250776.34940000001</v>
      </c>
      <c r="BG2905">
        <v>69669.623009999996</v>
      </c>
      <c r="BH2905">
        <v>98072.916679999995</v>
      </c>
      <c r="BI2905">
        <v>69448.99123</v>
      </c>
      <c r="BJ2905">
        <v>70639.514479999998</v>
      </c>
      <c r="BK2905">
        <v>1539266.5060000001</v>
      </c>
      <c r="BL2905">
        <v>47550.192069999997</v>
      </c>
      <c r="BM2905">
        <v>59445.695930000002</v>
      </c>
      <c r="BN2905">
        <v>48308.508179999997</v>
      </c>
      <c r="BO2905">
        <v>65257.84693</v>
      </c>
      <c r="BP2905">
        <v>71946.035220000005</v>
      </c>
      <c r="BQ2905">
        <v>5.9</v>
      </c>
      <c r="BT2905">
        <v>3.4</v>
      </c>
      <c r="BZ2905">
        <v>5.9</v>
      </c>
      <c r="CA2905">
        <v>3.6</v>
      </c>
      <c r="CP2905">
        <v>5.2</v>
      </c>
      <c r="DF2905">
        <v>3.6</v>
      </c>
      <c r="DI2905" t="s">
        <v>138</v>
      </c>
      <c r="DJ2905">
        <v>17551</v>
      </c>
      <c r="DL2905">
        <v>1</v>
      </c>
      <c r="DM2905">
        <v>127.08638000000001</v>
      </c>
      <c r="DN2905" t="s">
        <v>194</v>
      </c>
      <c r="DO2905">
        <v>5</v>
      </c>
      <c r="DP2905">
        <v>4</v>
      </c>
      <c r="DQ2905">
        <v>1</v>
      </c>
      <c r="DR2905">
        <v>0</v>
      </c>
      <c r="DS2905">
        <v>0</v>
      </c>
    </row>
    <row r="2906" spans="2:123" x14ac:dyDescent="0.3">
      <c r="B2906" t="s">
        <v>123</v>
      </c>
      <c r="C2906" t="s">
        <v>5171</v>
      </c>
      <c r="D2906" t="s">
        <v>5172</v>
      </c>
      <c r="E2906" t="s">
        <v>127</v>
      </c>
      <c r="F2906" t="s">
        <v>128</v>
      </c>
      <c r="G2906" t="s">
        <v>128</v>
      </c>
      <c r="H2906" t="s">
        <v>127</v>
      </c>
      <c r="I2906" t="s">
        <v>128</v>
      </c>
      <c r="J2906">
        <v>-0.46</v>
      </c>
      <c r="K2906" t="s">
        <v>6634</v>
      </c>
      <c r="L2906">
        <v>7.11</v>
      </c>
      <c r="M2906" t="s">
        <v>6484</v>
      </c>
      <c r="N2906">
        <v>169</v>
      </c>
      <c r="O2906" t="s">
        <v>133</v>
      </c>
      <c r="P2906" t="s">
        <v>133</v>
      </c>
      <c r="T2906" t="s">
        <v>135</v>
      </c>
      <c r="U2906" t="s">
        <v>135</v>
      </c>
      <c r="V2906" t="s">
        <v>135</v>
      </c>
      <c r="W2906" t="s">
        <v>135</v>
      </c>
      <c r="X2906" t="s">
        <v>462</v>
      </c>
      <c r="Y2906" t="s">
        <v>137</v>
      </c>
      <c r="Z2906">
        <v>58418.245190000001</v>
      </c>
      <c r="AA2906">
        <v>57497.989759999997</v>
      </c>
      <c r="AB2906">
        <v>53152.441189999998</v>
      </c>
      <c r="AC2906">
        <v>52295.268750000003</v>
      </c>
      <c r="AD2906">
        <v>60085.317450000002</v>
      </c>
      <c r="AE2906">
        <v>85067.31942</v>
      </c>
      <c r="AF2906">
        <v>61751.687279999998</v>
      </c>
      <c r="AG2906">
        <v>56013.17987</v>
      </c>
      <c r="AH2906">
        <v>103849.76270000001</v>
      </c>
      <c r="AI2906">
        <v>52804.184529999999</v>
      </c>
      <c r="AJ2906">
        <v>50355.200259999998</v>
      </c>
      <c r="AK2906">
        <v>56184.355230000001</v>
      </c>
      <c r="AL2906">
        <v>66643.591839999994</v>
      </c>
      <c r="AM2906">
        <v>60896.756580000001</v>
      </c>
      <c r="AN2906">
        <v>54609.007149999998</v>
      </c>
      <c r="AO2906">
        <v>57216.681830000001</v>
      </c>
      <c r="AP2906">
        <v>62883.562749999997</v>
      </c>
      <c r="AQ2906">
        <v>51293.827469999997</v>
      </c>
      <c r="AR2906">
        <v>58871.18174</v>
      </c>
      <c r="AS2906">
        <v>53044.522279999997</v>
      </c>
      <c r="AT2906">
        <v>126624.35370000001</v>
      </c>
      <c r="AU2906">
        <v>56884.866280000002</v>
      </c>
      <c r="AV2906">
        <v>49750.6247</v>
      </c>
      <c r="AW2906">
        <v>61043.437109999999</v>
      </c>
      <c r="AX2906">
        <v>129641.8606</v>
      </c>
      <c r="AY2906">
        <v>59105.42396</v>
      </c>
      <c r="AZ2906">
        <v>56738.221310000001</v>
      </c>
      <c r="BA2906">
        <v>89438.442169999995</v>
      </c>
      <c r="BB2906">
        <v>51943.876199999999</v>
      </c>
      <c r="BC2906">
        <v>46273.640249999997</v>
      </c>
      <c r="BD2906">
        <v>145687.4951</v>
      </c>
      <c r="BE2906">
        <v>55257.24682</v>
      </c>
      <c r="BF2906">
        <v>45961.957499999997</v>
      </c>
      <c r="BG2906">
        <v>56213.589769999999</v>
      </c>
      <c r="BH2906">
        <v>98990.615439999994</v>
      </c>
      <c r="BI2906">
        <v>55298.334029999998</v>
      </c>
      <c r="BJ2906">
        <v>57006.355389999997</v>
      </c>
      <c r="BK2906">
        <v>58468.669020000001</v>
      </c>
      <c r="BL2906">
        <v>59343.821490000002</v>
      </c>
      <c r="BM2906">
        <v>883662.41669999994</v>
      </c>
      <c r="BN2906">
        <v>91899.283920000002</v>
      </c>
      <c r="BO2906">
        <v>59076.656060000001</v>
      </c>
      <c r="BP2906">
        <v>138040.86259999999</v>
      </c>
      <c r="BQ2906">
        <v>5.9</v>
      </c>
      <c r="CK2906">
        <v>5.9</v>
      </c>
      <c r="CU2906">
        <v>5.9</v>
      </c>
      <c r="DI2906" t="s">
        <v>138</v>
      </c>
      <c r="DJ2906">
        <v>17553</v>
      </c>
      <c r="DL2906">
        <v>1</v>
      </c>
      <c r="DM2906">
        <v>285.27868000000001</v>
      </c>
      <c r="DN2906" t="s">
        <v>194</v>
      </c>
      <c r="DO2906">
        <v>2</v>
      </c>
      <c r="DP2906">
        <v>2</v>
      </c>
      <c r="DQ2906">
        <v>0</v>
      </c>
      <c r="DR2906">
        <v>0</v>
      </c>
      <c r="DS2906">
        <v>0</v>
      </c>
    </row>
    <row r="2907" spans="2:123" x14ac:dyDescent="0.3">
      <c r="B2907" t="s">
        <v>123</v>
      </c>
      <c r="C2907" t="s">
        <v>5145</v>
      </c>
      <c r="D2907" t="s">
        <v>5146</v>
      </c>
      <c r="E2907" t="s">
        <v>127</v>
      </c>
      <c r="F2907" t="s">
        <v>128</v>
      </c>
      <c r="G2907" t="s">
        <v>128</v>
      </c>
      <c r="H2907" t="s">
        <v>127</v>
      </c>
      <c r="I2907" t="s">
        <v>128</v>
      </c>
      <c r="J2907">
        <v>-0.42</v>
      </c>
      <c r="K2907" t="s">
        <v>6635</v>
      </c>
      <c r="L2907">
        <v>2.8340000000000001</v>
      </c>
      <c r="M2907" t="s">
        <v>6636</v>
      </c>
      <c r="N2907">
        <v>30</v>
      </c>
      <c r="O2907" t="s">
        <v>133</v>
      </c>
      <c r="P2907" t="s">
        <v>133</v>
      </c>
      <c r="T2907" t="s">
        <v>135</v>
      </c>
      <c r="U2907" t="s">
        <v>135</v>
      </c>
      <c r="V2907" t="s">
        <v>135</v>
      </c>
      <c r="W2907" t="s">
        <v>135</v>
      </c>
      <c r="X2907" t="s">
        <v>462</v>
      </c>
      <c r="Y2907" t="s">
        <v>137</v>
      </c>
      <c r="Z2907">
        <v>71766.505409999998</v>
      </c>
      <c r="AA2907">
        <v>57818.206550000003</v>
      </c>
      <c r="AB2907">
        <v>47320.377910000003</v>
      </c>
      <c r="AC2907">
        <v>65602.861080000002</v>
      </c>
      <c r="AD2907">
        <v>71094.975260000007</v>
      </c>
      <c r="AE2907">
        <v>101157.18610000001</v>
      </c>
      <c r="AF2907">
        <v>61605.210959999997</v>
      </c>
      <c r="AG2907">
        <v>58982.644180000003</v>
      </c>
      <c r="AH2907">
        <v>59216.457349999997</v>
      </c>
      <c r="AI2907">
        <v>50580.636160000002</v>
      </c>
      <c r="AJ2907">
        <v>59210.516689999997</v>
      </c>
      <c r="AK2907">
        <v>68056.036309999996</v>
      </c>
      <c r="AL2907">
        <v>56775.890119999996</v>
      </c>
      <c r="AM2907">
        <v>63645.836210000001</v>
      </c>
      <c r="AN2907">
        <v>60433.219899999996</v>
      </c>
      <c r="AO2907">
        <v>98684.589619999999</v>
      </c>
      <c r="AP2907">
        <v>64821.722459999997</v>
      </c>
      <c r="AQ2907">
        <v>76485.354919999998</v>
      </c>
      <c r="AR2907">
        <v>75655.334359999993</v>
      </c>
      <c r="AS2907">
        <v>53750.437550000002</v>
      </c>
      <c r="AT2907">
        <v>59791.577570000001</v>
      </c>
      <c r="AU2907">
        <v>26371.122940000001</v>
      </c>
      <c r="AV2907">
        <v>79553.48345</v>
      </c>
      <c r="AW2907">
        <v>61142.150800000003</v>
      </c>
      <c r="AX2907">
        <v>34938.184869999997</v>
      </c>
      <c r="AY2907">
        <v>61063.921909999997</v>
      </c>
      <c r="AZ2907">
        <v>60581.069909999998</v>
      </c>
      <c r="BA2907">
        <v>61641.015010000003</v>
      </c>
      <c r="BB2907">
        <v>86189.320959999997</v>
      </c>
      <c r="BC2907">
        <v>45544.893810000001</v>
      </c>
      <c r="BD2907">
        <v>48367.025509999999</v>
      </c>
      <c r="BE2907">
        <v>66628.796340000001</v>
      </c>
      <c r="BF2907">
        <v>61114.265220000001</v>
      </c>
      <c r="BG2907">
        <v>56622.876700000001</v>
      </c>
      <c r="BH2907">
        <v>49331.190399999999</v>
      </c>
      <c r="BI2907">
        <v>56028.718769999999</v>
      </c>
      <c r="BJ2907">
        <v>70536.980160000006</v>
      </c>
      <c r="BK2907">
        <v>117139.9483</v>
      </c>
      <c r="BL2907">
        <v>49422.72767</v>
      </c>
      <c r="BM2907">
        <v>63897.30154</v>
      </c>
      <c r="BN2907">
        <v>42511.65408</v>
      </c>
      <c r="BO2907">
        <v>409013.78600000002</v>
      </c>
      <c r="BP2907">
        <v>43805.105589999999</v>
      </c>
      <c r="BQ2907">
        <v>5.9</v>
      </c>
      <c r="BT2907">
        <v>3.6</v>
      </c>
      <c r="CA2907">
        <v>5.2</v>
      </c>
      <c r="CI2907">
        <v>5</v>
      </c>
      <c r="CO2907">
        <v>5.9</v>
      </c>
      <c r="CP2907">
        <v>3.4</v>
      </c>
      <c r="DF2907">
        <v>5.7</v>
      </c>
      <c r="DI2907" t="s">
        <v>138</v>
      </c>
      <c r="DJ2907">
        <v>17558</v>
      </c>
      <c r="DL2907">
        <v>1</v>
      </c>
      <c r="DM2907">
        <v>249.25756999999999</v>
      </c>
      <c r="DN2907" t="s">
        <v>194</v>
      </c>
      <c r="DO2907">
        <v>6</v>
      </c>
      <c r="DP2907">
        <v>5</v>
      </c>
      <c r="DQ2907">
        <v>1</v>
      </c>
      <c r="DR2907">
        <v>0</v>
      </c>
      <c r="DS2907">
        <v>0</v>
      </c>
    </row>
    <row r="2908" spans="2:123" x14ac:dyDescent="0.3">
      <c r="B2908" t="s">
        <v>123</v>
      </c>
      <c r="C2908" t="s">
        <v>3307</v>
      </c>
      <c r="D2908" t="s">
        <v>3308</v>
      </c>
      <c r="E2908" t="s">
        <v>127</v>
      </c>
      <c r="F2908" t="s">
        <v>128</v>
      </c>
      <c r="G2908" t="s">
        <v>128</v>
      </c>
      <c r="H2908" t="s">
        <v>127</v>
      </c>
      <c r="I2908" t="s">
        <v>128</v>
      </c>
      <c r="J2908">
        <v>-0.42</v>
      </c>
      <c r="K2908" t="s">
        <v>6637</v>
      </c>
      <c r="L2908">
        <v>12.243</v>
      </c>
      <c r="M2908" t="s">
        <v>6638</v>
      </c>
      <c r="N2908">
        <v>133</v>
      </c>
      <c r="O2908" t="s">
        <v>133</v>
      </c>
      <c r="P2908" t="s">
        <v>133</v>
      </c>
      <c r="T2908" t="s">
        <v>135</v>
      </c>
      <c r="U2908" t="s">
        <v>135</v>
      </c>
      <c r="V2908" t="s">
        <v>135</v>
      </c>
      <c r="W2908" t="s">
        <v>135</v>
      </c>
      <c r="X2908" t="s">
        <v>462</v>
      </c>
      <c r="Y2908" t="s">
        <v>137</v>
      </c>
      <c r="Z2908">
        <v>35274.242180000001</v>
      </c>
      <c r="AA2908">
        <v>60040.553569999996</v>
      </c>
      <c r="AB2908">
        <v>45880.773730000001</v>
      </c>
      <c r="AC2908">
        <v>31528.089189999999</v>
      </c>
      <c r="AD2908">
        <v>59683.727890000002</v>
      </c>
      <c r="AE2908">
        <v>70668.314150000006</v>
      </c>
      <c r="AF2908">
        <v>64005.504280000001</v>
      </c>
      <c r="AG2908">
        <v>54096.812940000003</v>
      </c>
      <c r="AH2908">
        <v>67750.009239999999</v>
      </c>
      <c r="AI2908">
        <v>60377.602449999998</v>
      </c>
      <c r="AJ2908">
        <v>45864.184820000002</v>
      </c>
      <c r="AK2908">
        <v>51865.790840000001</v>
      </c>
      <c r="AL2908">
        <v>99020.804709999997</v>
      </c>
      <c r="AM2908">
        <v>58479.269919999999</v>
      </c>
      <c r="AN2908">
        <v>64090.78368</v>
      </c>
      <c r="AO2908">
        <v>64509.59117</v>
      </c>
      <c r="AP2908">
        <v>58668.975659999996</v>
      </c>
      <c r="AQ2908">
        <v>62762.61305</v>
      </c>
      <c r="AR2908">
        <v>60307.042699999998</v>
      </c>
      <c r="AS2908">
        <v>65864.884520000007</v>
      </c>
      <c r="AT2908">
        <v>51958.540659999999</v>
      </c>
      <c r="AU2908">
        <v>42288.337319999999</v>
      </c>
      <c r="AV2908">
        <v>40783.945979999997</v>
      </c>
      <c r="AW2908">
        <v>57084.681320000003</v>
      </c>
      <c r="AX2908">
        <v>60281.596219999999</v>
      </c>
      <c r="AY2908">
        <v>63499.683440000001</v>
      </c>
      <c r="AZ2908">
        <v>59976.918559999998</v>
      </c>
      <c r="BA2908">
        <v>57310.686269999998</v>
      </c>
      <c r="BB2908">
        <v>58945.07488</v>
      </c>
      <c r="BC2908">
        <v>60494.599889999998</v>
      </c>
      <c r="BD2908">
        <v>60278.202929999999</v>
      </c>
      <c r="BE2908">
        <v>56690.61894</v>
      </c>
      <c r="BF2908">
        <v>619828.97549999994</v>
      </c>
      <c r="BG2908">
        <v>69919.604630000002</v>
      </c>
      <c r="BH2908">
        <v>89074.268129999997</v>
      </c>
      <c r="BI2908">
        <v>61582.414929999999</v>
      </c>
      <c r="BJ2908">
        <v>76635.827340000003</v>
      </c>
      <c r="BK2908">
        <v>513208.81189999997</v>
      </c>
      <c r="BL2908">
        <v>23391.92929</v>
      </c>
      <c r="BM2908">
        <v>53991.275450000001</v>
      </c>
      <c r="BN2908">
        <v>410901.1496</v>
      </c>
      <c r="BO2908">
        <v>563927.17139999999</v>
      </c>
      <c r="BP2908">
        <v>74563.036120000004</v>
      </c>
      <c r="BQ2908">
        <v>6.3</v>
      </c>
      <c r="BU2908">
        <v>3.8</v>
      </c>
      <c r="CB2908">
        <v>6.3</v>
      </c>
      <c r="CY2908">
        <v>5.4</v>
      </c>
      <c r="DD2908">
        <v>4.2</v>
      </c>
      <c r="DI2908" t="s">
        <v>138</v>
      </c>
      <c r="DJ2908">
        <v>17561</v>
      </c>
      <c r="DL2908">
        <v>1</v>
      </c>
      <c r="DM2908">
        <v>146.05998</v>
      </c>
      <c r="DN2908" t="s">
        <v>194</v>
      </c>
      <c r="DO2908">
        <v>3</v>
      </c>
      <c r="DP2908">
        <v>1</v>
      </c>
      <c r="DQ2908">
        <v>1</v>
      </c>
      <c r="DR2908">
        <v>0</v>
      </c>
      <c r="DS2908">
        <v>1</v>
      </c>
    </row>
    <row r="2909" spans="2:123" x14ac:dyDescent="0.3">
      <c r="B2909" t="s">
        <v>123</v>
      </c>
      <c r="C2909" t="s">
        <v>1150</v>
      </c>
      <c r="D2909" t="s">
        <v>1151</v>
      </c>
      <c r="E2909" t="s">
        <v>127</v>
      </c>
      <c r="F2909" t="s">
        <v>128</v>
      </c>
      <c r="G2909" t="s">
        <v>128</v>
      </c>
      <c r="H2909" t="s">
        <v>127</v>
      </c>
      <c r="I2909" t="s">
        <v>128</v>
      </c>
      <c r="J2909">
        <v>-1.66</v>
      </c>
      <c r="K2909" t="s">
        <v>6639</v>
      </c>
      <c r="L2909">
        <v>12.026</v>
      </c>
      <c r="M2909" t="s">
        <v>6640</v>
      </c>
      <c r="N2909">
        <v>208</v>
      </c>
      <c r="O2909" t="s">
        <v>133</v>
      </c>
      <c r="P2909" t="s">
        <v>133</v>
      </c>
      <c r="T2909" t="s">
        <v>135</v>
      </c>
      <c r="U2909" t="s">
        <v>135</v>
      </c>
      <c r="V2909" t="s">
        <v>135</v>
      </c>
      <c r="W2909" t="s">
        <v>135</v>
      </c>
      <c r="X2909" t="s">
        <v>462</v>
      </c>
      <c r="Y2909" t="s">
        <v>137</v>
      </c>
      <c r="Z2909">
        <v>32663.762729999999</v>
      </c>
      <c r="AA2909">
        <v>68067.041039999996</v>
      </c>
      <c r="AB2909">
        <v>54247.835789999997</v>
      </c>
      <c r="AC2909">
        <v>54138.034149999999</v>
      </c>
      <c r="AD2909">
        <v>67564.648730000001</v>
      </c>
      <c r="AE2909">
        <v>66868.000060000006</v>
      </c>
      <c r="AF2909">
        <v>64181.741419999998</v>
      </c>
      <c r="AG2909">
        <v>56330.779219999997</v>
      </c>
      <c r="AH2909">
        <v>320611.3799</v>
      </c>
      <c r="AI2909">
        <v>61522.624739999999</v>
      </c>
      <c r="AJ2909">
        <v>62072.072310000003</v>
      </c>
      <c r="AK2909">
        <v>61729.83152</v>
      </c>
      <c r="AL2909">
        <v>183258.74400000001</v>
      </c>
      <c r="AM2909">
        <v>62244.871400000004</v>
      </c>
      <c r="AN2909">
        <v>53998.974750000001</v>
      </c>
      <c r="AO2909">
        <v>66101.577319999997</v>
      </c>
      <c r="AP2909">
        <v>66240.059859999994</v>
      </c>
      <c r="AQ2909">
        <v>66387.123699999996</v>
      </c>
      <c r="AR2909">
        <v>63605.242509999996</v>
      </c>
      <c r="AS2909">
        <v>65687.594519999999</v>
      </c>
      <c r="AT2909">
        <v>447531.14319999999</v>
      </c>
      <c r="AU2909">
        <v>54790.136180000001</v>
      </c>
      <c r="AV2909">
        <v>40821.024259999998</v>
      </c>
      <c r="AW2909">
        <v>35823.140209999998</v>
      </c>
      <c r="AX2909">
        <v>60359.091240000002</v>
      </c>
      <c r="AY2909">
        <v>282420.21260000003</v>
      </c>
      <c r="AZ2909">
        <v>62766.44889</v>
      </c>
      <c r="BA2909">
        <v>62270.583050000001</v>
      </c>
      <c r="BB2909">
        <v>63698.363449999997</v>
      </c>
      <c r="BC2909">
        <v>989735.25899999996</v>
      </c>
      <c r="BD2909">
        <v>53102.702140000001</v>
      </c>
      <c r="BE2909">
        <v>133958.0062</v>
      </c>
      <c r="BF2909">
        <v>47954.616750000001</v>
      </c>
      <c r="BG2909">
        <v>64041.489549999998</v>
      </c>
      <c r="BH2909">
        <v>105852.1326</v>
      </c>
      <c r="BI2909">
        <v>64274.163990000001</v>
      </c>
      <c r="BJ2909">
        <v>46632.746079999997</v>
      </c>
      <c r="BK2909">
        <v>66775.878100000002</v>
      </c>
      <c r="BL2909">
        <v>447865.1102</v>
      </c>
      <c r="BM2909">
        <v>58467.823969999998</v>
      </c>
      <c r="BN2909">
        <v>63147.679680000001</v>
      </c>
      <c r="BO2909">
        <v>62484.054459999999</v>
      </c>
      <c r="BP2909">
        <v>77736.629199999996</v>
      </c>
      <c r="BQ2909">
        <v>7.7</v>
      </c>
      <c r="CO2909">
        <v>3.4</v>
      </c>
      <c r="CV2909">
        <v>6.2</v>
      </c>
      <c r="CX2909">
        <v>7.7</v>
      </c>
      <c r="DI2909" t="s">
        <v>138</v>
      </c>
      <c r="DJ2909">
        <v>17562</v>
      </c>
      <c r="DL2909">
        <v>1</v>
      </c>
      <c r="DM2909">
        <v>182.15364</v>
      </c>
      <c r="DN2909" t="s">
        <v>194</v>
      </c>
      <c r="DO2909">
        <v>3</v>
      </c>
      <c r="DP2909">
        <v>1</v>
      </c>
      <c r="DQ2909">
        <v>0</v>
      </c>
      <c r="DR2909">
        <v>2</v>
      </c>
      <c r="DS2909">
        <v>0</v>
      </c>
    </row>
    <row r="2910" spans="2:123" x14ac:dyDescent="0.3">
      <c r="B2910" t="s">
        <v>123</v>
      </c>
      <c r="C2910" t="s">
        <v>1655</v>
      </c>
      <c r="D2910" t="s">
        <v>1656</v>
      </c>
      <c r="E2910" t="s">
        <v>127</v>
      </c>
      <c r="F2910" t="s">
        <v>128</v>
      </c>
      <c r="G2910" t="s">
        <v>128</v>
      </c>
      <c r="H2910" t="s">
        <v>127</v>
      </c>
      <c r="I2910" t="s">
        <v>128</v>
      </c>
      <c r="J2910">
        <v>-0.92</v>
      </c>
      <c r="K2910" t="s">
        <v>4941</v>
      </c>
      <c r="L2910">
        <v>3.8340000000000001</v>
      </c>
      <c r="M2910" t="s">
        <v>6641</v>
      </c>
      <c r="N2910">
        <v>341</v>
      </c>
      <c r="O2910" t="s">
        <v>133</v>
      </c>
      <c r="P2910" t="s">
        <v>133</v>
      </c>
      <c r="T2910" t="s">
        <v>135</v>
      </c>
      <c r="U2910" t="s">
        <v>135</v>
      </c>
      <c r="V2910" t="s">
        <v>135</v>
      </c>
      <c r="W2910" t="s">
        <v>135</v>
      </c>
      <c r="X2910" t="s">
        <v>462</v>
      </c>
      <c r="Y2910" t="s">
        <v>137</v>
      </c>
      <c r="Z2910">
        <v>42730.381309999997</v>
      </c>
      <c r="AA2910">
        <v>49822.130749999997</v>
      </c>
      <c r="AB2910">
        <v>43798.860849999997</v>
      </c>
      <c r="AC2910">
        <v>46189.064409999999</v>
      </c>
      <c r="AD2910">
        <v>41173.207459999998</v>
      </c>
      <c r="AE2910">
        <v>55820.428919999998</v>
      </c>
      <c r="AF2910">
        <v>43038.27564</v>
      </c>
      <c r="AG2910">
        <v>39961.445030000003</v>
      </c>
      <c r="AH2910">
        <v>48935.657930000001</v>
      </c>
      <c r="AI2910">
        <v>54116.53226</v>
      </c>
      <c r="AJ2910">
        <v>53712.872819999997</v>
      </c>
      <c r="AK2910">
        <v>45645.025869999998</v>
      </c>
      <c r="AL2910">
        <v>37292.961040000002</v>
      </c>
      <c r="AM2910">
        <v>48323.771769999999</v>
      </c>
      <c r="AN2910">
        <v>188116.9553</v>
      </c>
      <c r="AO2910">
        <v>44773.463810000001</v>
      </c>
      <c r="AP2910">
        <v>40659.688840000003</v>
      </c>
      <c r="AQ2910">
        <v>42734.873939999998</v>
      </c>
      <c r="AR2910">
        <v>42186.509610000001</v>
      </c>
      <c r="AS2910">
        <v>47302.492440000002</v>
      </c>
      <c r="AT2910">
        <v>41745.240440000001</v>
      </c>
      <c r="AU2910">
        <v>44333.808270000001</v>
      </c>
      <c r="AV2910">
        <v>140062.7709</v>
      </c>
      <c r="AW2910">
        <v>44432.632310000001</v>
      </c>
      <c r="AX2910">
        <v>48891.936390000003</v>
      </c>
      <c r="AY2910">
        <v>45446.931470000003</v>
      </c>
      <c r="AZ2910">
        <v>91667.172439999995</v>
      </c>
      <c r="BA2910">
        <v>49292.422559999999</v>
      </c>
      <c r="BB2910">
        <v>45045.121610000002</v>
      </c>
      <c r="BC2910">
        <v>48661.314769999997</v>
      </c>
      <c r="BD2910">
        <v>44083.656869999999</v>
      </c>
      <c r="BE2910">
        <v>48197.858529999998</v>
      </c>
      <c r="BF2910">
        <v>98647.129419999997</v>
      </c>
      <c r="BG2910">
        <v>58004.869500000001</v>
      </c>
      <c r="BH2910">
        <v>84441.698050000006</v>
      </c>
      <c r="BI2910">
        <v>45063.493410000003</v>
      </c>
      <c r="BJ2910">
        <v>48855.810619999997</v>
      </c>
      <c r="BK2910">
        <v>436969.56160000002</v>
      </c>
      <c r="BL2910">
        <v>38471.795489999997</v>
      </c>
      <c r="BM2910">
        <v>42863.619960000004</v>
      </c>
      <c r="BN2910">
        <v>56042.124629999998</v>
      </c>
      <c r="BO2910">
        <v>41069.423999999999</v>
      </c>
      <c r="BP2910">
        <v>43044.193599999999</v>
      </c>
      <c r="BQ2910">
        <v>8.1999999999999993</v>
      </c>
      <c r="BX2910">
        <v>8.1999999999999993</v>
      </c>
      <c r="BY2910">
        <v>8.1999999999999993</v>
      </c>
      <c r="CC2910">
        <v>6.1</v>
      </c>
      <c r="CD2910">
        <v>5.3</v>
      </c>
      <c r="DI2910" t="s">
        <v>138</v>
      </c>
      <c r="DJ2910">
        <v>17566</v>
      </c>
      <c r="DL2910">
        <v>1</v>
      </c>
      <c r="DM2910">
        <v>144.13816</v>
      </c>
      <c r="DN2910" t="s">
        <v>194</v>
      </c>
      <c r="DO2910">
        <v>4</v>
      </c>
      <c r="DP2910">
        <v>4</v>
      </c>
      <c r="DQ2910">
        <v>0</v>
      </c>
      <c r="DR2910">
        <v>0</v>
      </c>
      <c r="DS2910">
        <v>0</v>
      </c>
    </row>
    <row r="2911" spans="2:123" x14ac:dyDescent="0.3">
      <c r="B2911" t="s">
        <v>123</v>
      </c>
      <c r="C2911" t="s">
        <v>5448</v>
      </c>
      <c r="D2911" t="s">
        <v>5449</v>
      </c>
      <c r="E2911" t="s">
        <v>127</v>
      </c>
      <c r="F2911" t="s">
        <v>128</v>
      </c>
      <c r="G2911" t="s">
        <v>128</v>
      </c>
      <c r="H2911" t="s">
        <v>127</v>
      </c>
      <c r="I2911" t="s">
        <v>128</v>
      </c>
      <c r="J2911">
        <v>-0.15</v>
      </c>
      <c r="K2911" t="s">
        <v>6642</v>
      </c>
      <c r="L2911">
        <v>5.8010000000000002</v>
      </c>
      <c r="M2911" t="s">
        <v>6643</v>
      </c>
      <c r="N2911">
        <v>296</v>
      </c>
      <c r="O2911" t="s">
        <v>133</v>
      </c>
      <c r="P2911" t="s">
        <v>133</v>
      </c>
      <c r="T2911" t="s">
        <v>135</v>
      </c>
      <c r="U2911" t="s">
        <v>135</v>
      </c>
      <c r="V2911" t="s">
        <v>135</v>
      </c>
      <c r="W2911" t="s">
        <v>135</v>
      </c>
      <c r="X2911" t="s">
        <v>136</v>
      </c>
      <c r="Y2911" t="s">
        <v>137</v>
      </c>
      <c r="Z2911">
        <v>334445.10550000001</v>
      </c>
      <c r="AA2911">
        <v>43264.526680000003</v>
      </c>
      <c r="AB2911">
        <v>45341.129520000002</v>
      </c>
      <c r="AC2911">
        <v>47540.561390000003</v>
      </c>
      <c r="AD2911">
        <v>47159.542459999997</v>
      </c>
      <c r="AE2911">
        <v>49627.887239999996</v>
      </c>
      <c r="AF2911">
        <v>41511.506260000002</v>
      </c>
      <c r="AG2911">
        <v>43181.917730000001</v>
      </c>
      <c r="AH2911">
        <v>42680.574529999998</v>
      </c>
      <c r="AI2911">
        <v>43313.364399999999</v>
      </c>
      <c r="AJ2911">
        <v>274555.24550000002</v>
      </c>
      <c r="AK2911">
        <v>69347.081720000002</v>
      </c>
      <c r="AL2911">
        <v>49059.71744</v>
      </c>
      <c r="AM2911">
        <v>43383.330379999999</v>
      </c>
      <c r="AN2911">
        <v>43837.97625</v>
      </c>
      <c r="AO2911">
        <v>45016.68043</v>
      </c>
      <c r="AP2911">
        <v>43867.732060000002</v>
      </c>
      <c r="AQ2911">
        <v>79758.585359999997</v>
      </c>
      <c r="AR2911">
        <v>41608.739540000002</v>
      </c>
      <c r="AS2911">
        <v>33168.804340000002</v>
      </c>
      <c r="AT2911">
        <v>44329.553390000001</v>
      </c>
      <c r="AU2911">
        <v>76460.657609999995</v>
      </c>
      <c r="AV2911">
        <v>44155.129309999997</v>
      </c>
      <c r="AW2911">
        <v>46134.698750000003</v>
      </c>
      <c r="AX2911">
        <v>66131.888980000003</v>
      </c>
      <c r="AY2911">
        <v>45256.800889999999</v>
      </c>
      <c r="AZ2911">
        <v>41846.862670000002</v>
      </c>
      <c r="BA2911">
        <v>29334.251700000001</v>
      </c>
      <c r="BB2911">
        <v>43277.090929999998</v>
      </c>
      <c r="BC2911">
        <v>116395.23149999999</v>
      </c>
      <c r="BD2911">
        <v>40868.124459999999</v>
      </c>
      <c r="BE2911">
        <v>58563.55891</v>
      </c>
      <c r="BF2911">
        <v>1291378.8189999999</v>
      </c>
      <c r="BG2911">
        <v>42418.966849999997</v>
      </c>
      <c r="BH2911">
        <v>71627.937399999995</v>
      </c>
      <c r="BI2911">
        <v>42178.520579999997</v>
      </c>
      <c r="BJ2911">
        <v>41157.752050000003</v>
      </c>
      <c r="BK2911">
        <v>41912.676119999996</v>
      </c>
      <c r="BL2911">
        <v>39380.979059999998</v>
      </c>
      <c r="BM2911">
        <v>52562.890370000001</v>
      </c>
      <c r="BN2911">
        <v>66910.534580000007</v>
      </c>
      <c r="BO2911">
        <v>41298.82301</v>
      </c>
      <c r="BP2911">
        <v>268252.99420000002</v>
      </c>
      <c r="BQ2911">
        <v>6.7</v>
      </c>
      <c r="BU2911">
        <v>6.7</v>
      </c>
      <c r="BV2911">
        <v>6.7</v>
      </c>
      <c r="CK2911">
        <v>3.8</v>
      </c>
      <c r="CS2911">
        <v>5.3</v>
      </c>
      <c r="DI2911" t="s">
        <v>138</v>
      </c>
      <c r="DJ2911">
        <v>17573</v>
      </c>
      <c r="DL2911">
        <v>1</v>
      </c>
      <c r="DM2911">
        <v>157.09707</v>
      </c>
      <c r="DN2911" t="s">
        <v>194</v>
      </c>
      <c r="DO2911">
        <v>4</v>
      </c>
      <c r="DP2911">
        <v>2</v>
      </c>
      <c r="DQ2911">
        <v>0</v>
      </c>
      <c r="DR2911">
        <v>0</v>
      </c>
      <c r="DS2911">
        <v>2</v>
      </c>
    </row>
    <row r="2912" spans="2:123" x14ac:dyDescent="0.3">
      <c r="B2912" t="s">
        <v>123</v>
      </c>
      <c r="C2912" t="s">
        <v>3008</v>
      </c>
      <c r="D2912" t="s">
        <v>3009</v>
      </c>
      <c r="E2912" t="s">
        <v>127</v>
      </c>
      <c r="F2912" t="s">
        <v>128</v>
      </c>
      <c r="G2912" t="s">
        <v>128</v>
      </c>
      <c r="H2912" t="s">
        <v>127</v>
      </c>
      <c r="I2912" t="s">
        <v>128</v>
      </c>
      <c r="J2912">
        <v>-0.4</v>
      </c>
      <c r="K2912" t="s">
        <v>4549</v>
      </c>
      <c r="L2912">
        <v>3.91</v>
      </c>
      <c r="M2912" t="s">
        <v>6644</v>
      </c>
      <c r="N2912">
        <v>35</v>
      </c>
      <c r="O2912" t="s">
        <v>133</v>
      </c>
      <c r="P2912" t="s">
        <v>133</v>
      </c>
      <c r="T2912" t="s">
        <v>135</v>
      </c>
      <c r="U2912" t="s">
        <v>135</v>
      </c>
      <c r="V2912" t="s">
        <v>135</v>
      </c>
      <c r="W2912" t="s">
        <v>135</v>
      </c>
      <c r="X2912" t="s">
        <v>462</v>
      </c>
      <c r="Y2912" t="s">
        <v>137</v>
      </c>
      <c r="Z2912">
        <v>57369.699310000004</v>
      </c>
      <c r="AA2912">
        <v>49456.555289999997</v>
      </c>
      <c r="AB2912">
        <v>45176.616040000001</v>
      </c>
      <c r="AC2912">
        <v>57069.39198</v>
      </c>
      <c r="AD2912">
        <v>313992.3492</v>
      </c>
      <c r="AE2912">
        <v>30485.436900000001</v>
      </c>
      <c r="AF2912">
        <v>47022.336719999999</v>
      </c>
      <c r="AG2912">
        <v>45680.556779999999</v>
      </c>
      <c r="AH2912">
        <v>43724.198420000001</v>
      </c>
      <c r="AI2912">
        <v>43959.914149999997</v>
      </c>
      <c r="AJ2912">
        <v>267602.54009999998</v>
      </c>
      <c r="AK2912">
        <v>166659.29130000001</v>
      </c>
      <c r="AL2912">
        <v>351790.87040000001</v>
      </c>
      <c r="AM2912">
        <v>701095.51879999996</v>
      </c>
      <c r="AN2912">
        <v>47088.033020000003</v>
      </c>
      <c r="AO2912">
        <v>46740.960420000003</v>
      </c>
      <c r="AP2912">
        <v>48066.956579999998</v>
      </c>
      <c r="AQ2912">
        <v>49071.525450000001</v>
      </c>
      <c r="AR2912">
        <v>52938.913249999998</v>
      </c>
      <c r="AS2912">
        <v>55861.929689999997</v>
      </c>
      <c r="AT2912">
        <v>61855.488420000001</v>
      </c>
      <c r="AU2912">
        <v>371035.02549999999</v>
      </c>
      <c r="AV2912">
        <v>41405.376700000001</v>
      </c>
      <c r="AW2912">
        <v>46246.885730000002</v>
      </c>
      <c r="AX2912">
        <v>56411.745779999997</v>
      </c>
      <c r="AY2912">
        <v>43861.033869999999</v>
      </c>
      <c r="AZ2912">
        <v>45658.738700000002</v>
      </c>
      <c r="BA2912">
        <v>49776.998809999997</v>
      </c>
      <c r="BB2912">
        <v>45129.440219999997</v>
      </c>
      <c r="BC2912">
        <v>57739.164349999999</v>
      </c>
      <c r="BD2912">
        <v>44998.769959999998</v>
      </c>
      <c r="BE2912">
        <v>48525.129540000002</v>
      </c>
      <c r="BF2912">
        <v>48444.661670000001</v>
      </c>
      <c r="BG2912">
        <v>61178.277269999999</v>
      </c>
      <c r="BH2912">
        <v>65952.803629999995</v>
      </c>
      <c r="BI2912">
        <v>65863.17035</v>
      </c>
      <c r="BJ2912">
        <v>49855.183649999999</v>
      </c>
      <c r="BK2912">
        <v>1645670.969</v>
      </c>
      <c r="BL2912">
        <v>42634.953500000003</v>
      </c>
      <c r="BM2912">
        <v>47014.391940000001</v>
      </c>
      <c r="BN2912">
        <v>60896.526709999998</v>
      </c>
      <c r="BO2912">
        <v>68487.711819999997</v>
      </c>
      <c r="BP2912">
        <v>54091.309609999997</v>
      </c>
      <c r="BQ2912">
        <v>5.9</v>
      </c>
      <c r="BR2912">
        <v>5.9</v>
      </c>
      <c r="BW2912">
        <v>3.8</v>
      </c>
      <c r="CK2912">
        <v>5.2</v>
      </c>
      <c r="CZ2912">
        <v>3.6</v>
      </c>
      <c r="DI2912" t="s">
        <v>138</v>
      </c>
      <c r="DJ2912">
        <v>17574</v>
      </c>
      <c r="DL2912">
        <v>1</v>
      </c>
      <c r="DM2912">
        <v>87.055179999999993</v>
      </c>
      <c r="DN2912" t="s">
        <v>194</v>
      </c>
      <c r="DO2912">
        <v>3</v>
      </c>
      <c r="DP2912">
        <v>2</v>
      </c>
      <c r="DQ2912">
        <v>0</v>
      </c>
      <c r="DR2912">
        <v>0</v>
      </c>
      <c r="DS2912">
        <v>1</v>
      </c>
    </row>
    <row r="2913" spans="2:123" x14ac:dyDescent="0.3">
      <c r="B2913" t="s">
        <v>123</v>
      </c>
      <c r="C2913" t="s">
        <v>4931</v>
      </c>
      <c r="D2913" t="s">
        <v>4932</v>
      </c>
      <c r="E2913" t="s">
        <v>127</v>
      </c>
      <c r="F2913" t="s">
        <v>128</v>
      </c>
      <c r="G2913" t="s">
        <v>128</v>
      </c>
      <c r="H2913" t="s">
        <v>127</v>
      </c>
      <c r="I2913" t="s">
        <v>128</v>
      </c>
      <c r="J2913">
        <v>7.0000000000000007E-2</v>
      </c>
      <c r="K2913" t="s">
        <v>6645</v>
      </c>
      <c r="L2913">
        <v>6.9820000000000002</v>
      </c>
      <c r="M2913" t="s">
        <v>4934</v>
      </c>
      <c r="N2913">
        <v>253</v>
      </c>
      <c r="O2913" t="s">
        <v>133</v>
      </c>
      <c r="P2913" t="s">
        <v>133</v>
      </c>
      <c r="T2913" t="s">
        <v>135</v>
      </c>
      <c r="U2913" t="s">
        <v>135</v>
      </c>
      <c r="V2913" t="s">
        <v>135</v>
      </c>
      <c r="W2913" t="s">
        <v>135</v>
      </c>
      <c r="X2913" t="s">
        <v>136</v>
      </c>
      <c r="Y2913" t="s">
        <v>137</v>
      </c>
      <c r="Z2913">
        <v>92433.171889999998</v>
      </c>
      <c r="AA2913">
        <v>174539.50270000001</v>
      </c>
      <c r="AB2913">
        <v>80685.959440000006</v>
      </c>
      <c r="AC2913">
        <v>59204.500950000001</v>
      </c>
      <c r="AD2913">
        <v>91343.637860000003</v>
      </c>
      <c r="AE2913">
        <v>95755.295570000002</v>
      </c>
      <c r="AF2913">
        <v>39728.647080000002</v>
      </c>
      <c r="AG2913">
        <v>87738.054099999994</v>
      </c>
      <c r="AH2913">
        <v>99402.55674</v>
      </c>
      <c r="AI2913">
        <v>50637.305099999998</v>
      </c>
      <c r="AJ2913">
        <v>80325.794460000005</v>
      </c>
      <c r="AK2913">
        <v>85591.966</v>
      </c>
      <c r="AL2913">
        <v>89007.587020000006</v>
      </c>
      <c r="AM2913">
        <v>122036.0533</v>
      </c>
      <c r="AN2913">
        <v>81247.041400000002</v>
      </c>
      <c r="AO2913">
        <v>95967.778990000006</v>
      </c>
      <c r="AP2913">
        <v>94852.764240000004</v>
      </c>
      <c r="AQ2913">
        <v>234483.60930000001</v>
      </c>
      <c r="AR2913">
        <v>95503.235509999999</v>
      </c>
      <c r="AS2913">
        <v>83259.854869999996</v>
      </c>
      <c r="AT2913">
        <v>89865.444929999998</v>
      </c>
      <c r="AU2913">
        <v>105931.1574</v>
      </c>
      <c r="AV2913">
        <v>95489.107730000003</v>
      </c>
      <c r="AW2913">
        <v>95529.544590000005</v>
      </c>
      <c r="AX2913">
        <v>66876.691460000002</v>
      </c>
      <c r="AY2913">
        <v>385724.59350000002</v>
      </c>
      <c r="AZ2913">
        <v>203944.44930000001</v>
      </c>
      <c r="BA2913">
        <v>170788.96160000001</v>
      </c>
      <c r="BB2913">
        <v>129666.4232</v>
      </c>
      <c r="BC2913">
        <v>75196.446599999996</v>
      </c>
      <c r="BD2913">
        <v>1082778.51</v>
      </c>
      <c r="BE2913">
        <v>79514.081709999999</v>
      </c>
      <c r="BF2913">
        <v>56684.869789999997</v>
      </c>
      <c r="BG2913">
        <v>29916.39503</v>
      </c>
      <c r="BH2913">
        <v>140629.95319999999</v>
      </c>
      <c r="BI2913">
        <v>91102.009709999998</v>
      </c>
      <c r="BJ2913">
        <v>68048.155140000003</v>
      </c>
      <c r="BK2913">
        <v>94409.227859999999</v>
      </c>
      <c r="BL2913">
        <v>92274.724270000006</v>
      </c>
      <c r="BM2913">
        <v>117601.9189</v>
      </c>
      <c r="BN2913">
        <v>257890.42110000001</v>
      </c>
      <c r="BO2913">
        <v>95268.779930000004</v>
      </c>
      <c r="BP2913">
        <v>97884.475730000006</v>
      </c>
      <c r="BQ2913">
        <v>5.2</v>
      </c>
      <c r="BX2913">
        <v>3.8</v>
      </c>
      <c r="CE2913">
        <v>1.8</v>
      </c>
      <c r="CX2913">
        <v>5.2</v>
      </c>
      <c r="DB2913">
        <v>5.2</v>
      </c>
      <c r="DI2913" t="s">
        <v>138</v>
      </c>
      <c r="DJ2913">
        <v>17576</v>
      </c>
      <c r="DL2913">
        <v>1</v>
      </c>
      <c r="DM2913">
        <v>171.11282</v>
      </c>
      <c r="DN2913" t="s">
        <v>194</v>
      </c>
      <c r="DO2913">
        <v>3</v>
      </c>
      <c r="DP2913">
        <v>2</v>
      </c>
      <c r="DQ2913">
        <v>0</v>
      </c>
      <c r="DR2913">
        <v>1</v>
      </c>
      <c r="DS2913">
        <v>0</v>
      </c>
    </row>
    <row r="2914" spans="2:123" x14ac:dyDescent="0.3">
      <c r="B2914" t="s">
        <v>123</v>
      </c>
      <c r="C2914" t="s">
        <v>3008</v>
      </c>
      <c r="D2914" t="s">
        <v>3009</v>
      </c>
      <c r="E2914" t="s">
        <v>127</v>
      </c>
      <c r="F2914" t="s">
        <v>128</v>
      </c>
      <c r="G2914" t="s">
        <v>128</v>
      </c>
      <c r="H2914" t="s">
        <v>127</v>
      </c>
      <c r="I2914" t="s">
        <v>128</v>
      </c>
      <c r="J2914">
        <v>-0.82</v>
      </c>
      <c r="K2914" t="s">
        <v>4913</v>
      </c>
      <c r="L2914">
        <v>7.1829999999999998</v>
      </c>
      <c r="M2914" t="s">
        <v>6646</v>
      </c>
      <c r="N2914">
        <v>35</v>
      </c>
      <c r="O2914" t="s">
        <v>133</v>
      </c>
      <c r="P2914" t="s">
        <v>133</v>
      </c>
      <c r="T2914" t="s">
        <v>135</v>
      </c>
      <c r="U2914" t="s">
        <v>135</v>
      </c>
      <c r="V2914" t="s">
        <v>135</v>
      </c>
      <c r="W2914" t="s">
        <v>135</v>
      </c>
      <c r="X2914" t="s">
        <v>462</v>
      </c>
      <c r="Y2914" t="s">
        <v>137</v>
      </c>
      <c r="Z2914">
        <v>62124.271760000003</v>
      </c>
      <c r="AA2914">
        <v>57898.432820000002</v>
      </c>
      <c r="AB2914">
        <v>53363.52317</v>
      </c>
      <c r="AC2914">
        <v>55801.554799999998</v>
      </c>
      <c r="AD2914">
        <v>55672.526899999997</v>
      </c>
      <c r="AE2914">
        <v>49051.630349999999</v>
      </c>
      <c r="AF2914">
        <v>53303.72004</v>
      </c>
      <c r="AG2914">
        <v>247498.1017</v>
      </c>
      <c r="AH2914">
        <v>60992.625059999998</v>
      </c>
      <c r="AI2914">
        <v>66562.895640000002</v>
      </c>
      <c r="AJ2914">
        <v>52375.572440000004</v>
      </c>
      <c r="AK2914">
        <v>58240.39617</v>
      </c>
      <c r="AL2914">
        <v>63042.63349</v>
      </c>
      <c r="AM2914">
        <v>66381.031780000005</v>
      </c>
      <c r="AN2914">
        <v>55460.468760000003</v>
      </c>
      <c r="AO2914">
        <v>24389.714810000001</v>
      </c>
      <c r="AP2914">
        <v>65414.964229999998</v>
      </c>
      <c r="AQ2914">
        <v>56111.35658</v>
      </c>
      <c r="AR2914">
        <v>65797.721279999998</v>
      </c>
      <c r="AS2914">
        <v>27100.626909999999</v>
      </c>
      <c r="AT2914">
        <v>68458.506540000002</v>
      </c>
      <c r="AU2914">
        <v>53891.031320000002</v>
      </c>
      <c r="AV2914">
        <v>47860.192450000002</v>
      </c>
      <c r="AW2914">
        <v>63018.274989999998</v>
      </c>
      <c r="AX2914">
        <v>491411.04470000003</v>
      </c>
      <c r="AY2914">
        <v>156272.0379</v>
      </c>
      <c r="AZ2914">
        <v>34199.375070000002</v>
      </c>
      <c r="BA2914">
        <v>56429.637940000001</v>
      </c>
      <c r="BB2914">
        <v>52499.571580000003</v>
      </c>
      <c r="BC2914">
        <v>143690.48680000001</v>
      </c>
      <c r="BD2914">
        <v>53663.305610000003</v>
      </c>
      <c r="BE2914">
        <v>119963.2714</v>
      </c>
      <c r="BF2914">
        <v>47099.704720000002</v>
      </c>
      <c r="BG2914">
        <v>53910.236169999996</v>
      </c>
      <c r="BH2914">
        <v>98253.676590000003</v>
      </c>
      <c r="BI2914">
        <v>60365.138279999999</v>
      </c>
      <c r="BJ2914">
        <v>51872.267390000001</v>
      </c>
      <c r="BK2914">
        <v>98609.300340000002</v>
      </c>
      <c r="BL2914">
        <v>60872.948219999998</v>
      </c>
      <c r="BM2914">
        <v>59305.811040000001</v>
      </c>
      <c r="BN2914">
        <v>41537.383829999999</v>
      </c>
      <c r="BO2914">
        <v>33690.447469999999</v>
      </c>
      <c r="BP2914">
        <v>60599.807979999998</v>
      </c>
      <c r="BQ2914">
        <v>5.4</v>
      </c>
      <c r="CR2914">
        <v>3.4</v>
      </c>
      <c r="DC2914">
        <v>2.2999999999999998</v>
      </c>
      <c r="DF2914">
        <v>5.4</v>
      </c>
      <c r="DG2914">
        <v>5.4</v>
      </c>
      <c r="DI2914" t="s">
        <v>138</v>
      </c>
      <c r="DJ2914">
        <v>17579</v>
      </c>
      <c r="DL2914">
        <v>1</v>
      </c>
      <c r="DM2914">
        <v>87.055220000000006</v>
      </c>
      <c r="DN2914" t="s">
        <v>194</v>
      </c>
      <c r="DO2914">
        <v>4</v>
      </c>
      <c r="DP2914">
        <v>1</v>
      </c>
      <c r="DQ2914">
        <v>3</v>
      </c>
      <c r="DR2914">
        <v>0</v>
      </c>
      <c r="DS2914">
        <v>0</v>
      </c>
    </row>
    <row r="2915" spans="2:123" x14ac:dyDescent="0.3">
      <c r="B2915" t="s">
        <v>123</v>
      </c>
      <c r="C2915" t="s">
        <v>4174</v>
      </c>
      <c r="D2915" t="s">
        <v>4175</v>
      </c>
      <c r="E2915" t="s">
        <v>127</v>
      </c>
      <c r="F2915" t="s">
        <v>128</v>
      </c>
      <c r="G2915" t="s">
        <v>128</v>
      </c>
      <c r="H2915" t="s">
        <v>127</v>
      </c>
      <c r="I2915" t="s">
        <v>128</v>
      </c>
      <c r="J2915">
        <v>-1.04</v>
      </c>
      <c r="K2915" t="s">
        <v>4365</v>
      </c>
      <c r="L2915">
        <v>3.0139999999999998</v>
      </c>
      <c r="M2915" t="s">
        <v>6267</v>
      </c>
      <c r="N2915">
        <v>73</v>
      </c>
      <c r="O2915" t="s">
        <v>133</v>
      </c>
      <c r="P2915" t="s">
        <v>133</v>
      </c>
      <c r="T2915" t="s">
        <v>135</v>
      </c>
      <c r="U2915" t="s">
        <v>135</v>
      </c>
      <c r="V2915" t="s">
        <v>135</v>
      </c>
      <c r="W2915" t="s">
        <v>135</v>
      </c>
      <c r="X2915" t="s">
        <v>548</v>
      </c>
      <c r="Y2915" t="s">
        <v>137</v>
      </c>
      <c r="Z2915">
        <v>59375.778839999999</v>
      </c>
      <c r="AA2915">
        <v>48590.222750000001</v>
      </c>
      <c r="AB2915">
        <v>49990.73328</v>
      </c>
      <c r="AC2915">
        <v>71535.146670000002</v>
      </c>
      <c r="AD2915">
        <v>27376.979169999999</v>
      </c>
      <c r="AE2915">
        <v>74991.271999999997</v>
      </c>
      <c r="AF2915">
        <v>61445.881459999997</v>
      </c>
      <c r="AG2915">
        <v>59598.201889999997</v>
      </c>
      <c r="AH2915">
        <v>62477.007790000003</v>
      </c>
      <c r="AI2915">
        <v>69154.629350000003</v>
      </c>
      <c r="AJ2915">
        <v>55813.047380000004</v>
      </c>
      <c r="AK2915">
        <v>75644.453269999998</v>
      </c>
      <c r="AL2915">
        <v>63234.70607</v>
      </c>
      <c r="AM2915">
        <v>63211.169670000003</v>
      </c>
      <c r="AN2915">
        <v>194409.4388</v>
      </c>
      <c r="AO2915">
        <v>68436.362040000007</v>
      </c>
      <c r="AP2915">
        <v>28633.93187</v>
      </c>
      <c r="AQ2915">
        <v>59910.285929999998</v>
      </c>
      <c r="AR2915">
        <v>60802.532440000003</v>
      </c>
      <c r="AS2915">
        <v>76925.584940000001</v>
      </c>
      <c r="AT2915">
        <v>135397.5894</v>
      </c>
      <c r="AU2915">
        <v>1058773.166</v>
      </c>
      <c r="AV2915">
        <v>71421.521680000005</v>
      </c>
      <c r="AW2915">
        <v>103806.5849</v>
      </c>
      <c r="AX2915">
        <v>28089.66562</v>
      </c>
      <c r="AY2915">
        <v>54919.532480000002</v>
      </c>
      <c r="AZ2915">
        <v>54917.590450000003</v>
      </c>
      <c r="BA2915">
        <v>67458.061369999996</v>
      </c>
      <c r="BB2915">
        <v>64868.940349999997</v>
      </c>
      <c r="BC2915">
        <v>134522.83869999999</v>
      </c>
      <c r="BD2915">
        <v>56784.536410000001</v>
      </c>
      <c r="BE2915">
        <v>65100.148500000003</v>
      </c>
      <c r="BF2915">
        <v>65662.971640000003</v>
      </c>
      <c r="BG2915">
        <v>65563.617209999997</v>
      </c>
      <c r="BH2915">
        <v>85211.915259999994</v>
      </c>
      <c r="BI2915">
        <v>67828.733219999995</v>
      </c>
      <c r="BJ2915">
        <v>86254.299780000001</v>
      </c>
      <c r="BK2915">
        <v>69006.123250000004</v>
      </c>
      <c r="BL2915">
        <v>73946.914059999996</v>
      </c>
      <c r="BM2915">
        <v>58736.994160000002</v>
      </c>
      <c r="BN2915">
        <v>60144.966719999997</v>
      </c>
      <c r="BO2915">
        <v>70194.753140000001</v>
      </c>
      <c r="BP2915">
        <v>67647.74712</v>
      </c>
      <c r="BQ2915">
        <v>5.9</v>
      </c>
      <c r="BV2915">
        <v>3.4</v>
      </c>
      <c r="BX2915">
        <v>5.5</v>
      </c>
      <c r="CB2915">
        <v>5.9</v>
      </c>
      <c r="CH2915">
        <v>3.4</v>
      </c>
      <c r="CL2915">
        <v>4.0999999999999996</v>
      </c>
      <c r="CP2915">
        <v>3.8</v>
      </c>
      <c r="DI2915" t="s">
        <v>138</v>
      </c>
      <c r="DJ2915">
        <v>17582</v>
      </c>
      <c r="DL2915">
        <v>1</v>
      </c>
      <c r="DM2915">
        <v>118.04974</v>
      </c>
      <c r="DN2915" t="s">
        <v>194</v>
      </c>
      <c r="DO2915">
        <v>6</v>
      </c>
      <c r="DP2915">
        <v>5</v>
      </c>
      <c r="DQ2915">
        <v>0</v>
      </c>
      <c r="DR2915">
        <v>0</v>
      </c>
      <c r="DS2915">
        <v>1</v>
      </c>
    </row>
    <row r="2916" spans="2:123" x14ac:dyDescent="0.3">
      <c r="B2916" t="s">
        <v>123</v>
      </c>
      <c r="C2916" t="s">
        <v>4215</v>
      </c>
      <c r="D2916" t="s">
        <v>4216</v>
      </c>
      <c r="E2916" t="s">
        <v>127</v>
      </c>
      <c r="F2916" t="s">
        <v>128</v>
      </c>
      <c r="G2916" t="s">
        <v>128</v>
      </c>
      <c r="H2916" t="s">
        <v>127</v>
      </c>
      <c r="I2916" t="s">
        <v>128</v>
      </c>
      <c r="J2916">
        <v>-2.08</v>
      </c>
      <c r="K2916" t="s">
        <v>6647</v>
      </c>
      <c r="L2916">
        <v>13.590999999999999</v>
      </c>
      <c r="M2916" t="s">
        <v>6648</v>
      </c>
      <c r="N2916">
        <v>374</v>
      </c>
      <c r="O2916" t="s">
        <v>133</v>
      </c>
      <c r="P2916" t="s">
        <v>133</v>
      </c>
      <c r="T2916" t="s">
        <v>135</v>
      </c>
      <c r="U2916" t="s">
        <v>135</v>
      </c>
      <c r="V2916" t="s">
        <v>135</v>
      </c>
      <c r="W2916" t="s">
        <v>135</v>
      </c>
      <c r="X2916" t="s">
        <v>462</v>
      </c>
      <c r="Y2916" t="s">
        <v>137</v>
      </c>
      <c r="Z2916">
        <v>49478.579919999996</v>
      </c>
      <c r="AA2916">
        <v>62944.8361</v>
      </c>
      <c r="AB2916">
        <v>67695.471300000005</v>
      </c>
      <c r="AC2916">
        <v>58769.419040000001</v>
      </c>
      <c r="AD2916">
        <v>53069.76756</v>
      </c>
      <c r="AE2916">
        <v>47625.741560000002</v>
      </c>
      <c r="AF2916">
        <v>184648.71090000001</v>
      </c>
      <c r="AG2916">
        <v>78281.194699999993</v>
      </c>
      <c r="AH2916">
        <v>70156.598299999998</v>
      </c>
      <c r="AI2916">
        <v>71148.741290000005</v>
      </c>
      <c r="AJ2916">
        <v>786947.69449999998</v>
      </c>
      <c r="AK2916">
        <v>60255.354350000001</v>
      </c>
      <c r="AL2916">
        <v>72985.773870000005</v>
      </c>
      <c r="AM2916">
        <v>46023.798540000003</v>
      </c>
      <c r="AN2916">
        <v>68221.61838</v>
      </c>
      <c r="AO2916">
        <v>635447.37250000006</v>
      </c>
      <c r="AP2916">
        <v>69830.231499999994</v>
      </c>
      <c r="AQ2916">
        <v>69097.518160000007</v>
      </c>
      <c r="AR2916">
        <v>65588.157430000007</v>
      </c>
      <c r="AS2916">
        <v>47416.8511</v>
      </c>
      <c r="AT2916">
        <v>55051.449189999999</v>
      </c>
      <c r="AU2916">
        <v>70510.498609999995</v>
      </c>
      <c r="AV2916">
        <v>85898.002179999996</v>
      </c>
      <c r="AW2916">
        <v>67686.282919999998</v>
      </c>
      <c r="AX2916">
        <v>69031.529500000004</v>
      </c>
      <c r="AY2916">
        <v>75527.171660000007</v>
      </c>
      <c r="AZ2916">
        <v>68547.428790000005</v>
      </c>
      <c r="BA2916">
        <v>54814.219440000001</v>
      </c>
      <c r="BB2916">
        <v>56970.049420000003</v>
      </c>
      <c r="BC2916">
        <v>650413.33180000004</v>
      </c>
      <c r="BD2916">
        <v>79512.068599999999</v>
      </c>
      <c r="BE2916">
        <v>70882.13033</v>
      </c>
      <c r="BF2916">
        <v>58952.399420000002</v>
      </c>
      <c r="BG2916">
        <v>64407.809809999999</v>
      </c>
      <c r="BH2916">
        <v>124575.4477</v>
      </c>
      <c r="BI2916">
        <v>79961.250419999997</v>
      </c>
      <c r="BJ2916">
        <v>64351.392099999997</v>
      </c>
      <c r="BK2916">
        <v>78419.56697</v>
      </c>
      <c r="BL2916">
        <v>701035.87069999997</v>
      </c>
      <c r="BM2916">
        <v>66411.56624</v>
      </c>
      <c r="BN2916">
        <v>52754.200640000003</v>
      </c>
      <c r="BO2916">
        <v>71426.034520000001</v>
      </c>
      <c r="BP2916">
        <v>71126.378150000004</v>
      </c>
      <c r="BQ2916">
        <v>5.7</v>
      </c>
      <c r="BU2916">
        <v>5.7</v>
      </c>
      <c r="BW2916">
        <v>5.7</v>
      </c>
      <c r="DI2916" t="s">
        <v>138</v>
      </c>
      <c r="DJ2916">
        <v>17587</v>
      </c>
      <c r="DL2916">
        <v>1</v>
      </c>
      <c r="DM2916">
        <v>205.15826999999999</v>
      </c>
      <c r="DN2916" t="s">
        <v>194</v>
      </c>
      <c r="DO2916">
        <v>2</v>
      </c>
      <c r="DP2916">
        <v>0</v>
      </c>
      <c r="DQ2916">
        <v>0</v>
      </c>
      <c r="DR2916">
        <v>0</v>
      </c>
      <c r="DS2916">
        <v>2</v>
      </c>
    </row>
    <row r="2917" spans="2:123" x14ac:dyDescent="0.3">
      <c r="B2917" t="s">
        <v>123</v>
      </c>
      <c r="C2917" t="s">
        <v>1948</v>
      </c>
      <c r="D2917" t="s">
        <v>1949</v>
      </c>
      <c r="E2917" t="s">
        <v>127</v>
      </c>
      <c r="F2917" t="s">
        <v>128</v>
      </c>
      <c r="G2917" t="s">
        <v>128</v>
      </c>
      <c r="H2917" t="s">
        <v>127</v>
      </c>
      <c r="I2917" t="s">
        <v>128</v>
      </c>
      <c r="J2917">
        <v>-0.87</v>
      </c>
      <c r="K2917" t="s">
        <v>6631</v>
      </c>
      <c r="L2917">
        <v>5.4039999999999999</v>
      </c>
      <c r="M2917" t="s">
        <v>6649</v>
      </c>
      <c r="N2917">
        <v>372</v>
      </c>
      <c r="O2917" t="s">
        <v>133</v>
      </c>
      <c r="P2917" t="s">
        <v>133</v>
      </c>
      <c r="T2917" t="s">
        <v>135</v>
      </c>
      <c r="U2917" t="s">
        <v>135</v>
      </c>
      <c r="V2917" t="s">
        <v>135</v>
      </c>
      <c r="W2917" t="s">
        <v>135</v>
      </c>
      <c r="X2917" t="s">
        <v>462</v>
      </c>
      <c r="Y2917" t="s">
        <v>137</v>
      </c>
      <c r="Z2917">
        <v>44947.344319999997</v>
      </c>
      <c r="AA2917">
        <v>58511.089290000004</v>
      </c>
      <c r="AB2917">
        <v>44875.959819999996</v>
      </c>
      <c r="AC2917">
        <v>36934.29077</v>
      </c>
      <c r="AD2917">
        <v>47204.582849999999</v>
      </c>
      <c r="AE2917">
        <v>57379.79148</v>
      </c>
      <c r="AF2917">
        <v>48896.911099999998</v>
      </c>
      <c r="AG2917">
        <v>63469.955459999997</v>
      </c>
      <c r="AH2917">
        <v>380798.22249999997</v>
      </c>
      <c r="AI2917">
        <v>38008.287969999998</v>
      </c>
      <c r="AJ2917">
        <v>61231.589390000001</v>
      </c>
      <c r="AK2917">
        <v>45020.910600000003</v>
      </c>
      <c r="AL2917">
        <v>43938.788090000002</v>
      </c>
      <c r="AM2917">
        <v>46466.43073</v>
      </c>
      <c r="AN2917">
        <v>46819.895879999996</v>
      </c>
      <c r="AO2917">
        <v>45257.250520000001</v>
      </c>
      <c r="AP2917">
        <v>86479.488240000006</v>
      </c>
      <c r="AQ2917">
        <v>45522.520620000003</v>
      </c>
      <c r="AR2917">
        <v>43319.223709999998</v>
      </c>
      <c r="AS2917">
        <v>125770.41740000001</v>
      </c>
      <c r="AT2917">
        <v>45678.792139999998</v>
      </c>
      <c r="AU2917">
        <v>52116.057529999998</v>
      </c>
      <c r="AV2917">
        <v>46567.133629999997</v>
      </c>
      <c r="AW2917">
        <v>40225.874920000002</v>
      </c>
      <c r="AX2917">
        <v>357285.16940000001</v>
      </c>
      <c r="AY2917">
        <v>54663.977440000002</v>
      </c>
      <c r="AZ2917">
        <v>44034.61421</v>
      </c>
      <c r="BA2917">
        <v>51222.132250000002</v>
      </c>
      <c r="BB2917">
        <v>44837.74639</v>
      </c>
      <c r="BC2917">
        <v>45791.644979999997</v>
      </c>
      <c r="BD2917">
        <v>45391.41287</v>
      </c>
      <c r="BE2917">
        <v>51913.894160000003</v>
      </c>
      <c r="BF2917">
        <v>50849.730969999997</v>
      </c>
      <c r="BG2917">
        <v>63232.003250000002</v>
      </c>
      <c r="BH2917">
        <v>43707.502529999998</v>
      </c>
      <c r="BI2917">
        <v>56144.788840000001</v>
      </c>
      <c r="BJ2917">
        <v>47240.360910000003</v>
      </c>
      <c r="BK2917">
        <v>57920.030180000002</v>
      </c>
      <c r="BL2917">
        <v>54866.554170000003</v>
      </c>
      <c r="BM2917">
        <v>43219.696049999999</v>
      </c>
      <c r="BN2917">
        <v>40822.338640000002</v>
      </c>
      <c r="BO2917">
        <v>38023.34188</v>
      </c>
      <c r="BP2917">
        <v>52817.654490000001</v>
      </c>
      <c r="BQ2917">
        <v>6.1</v>
      </c>
      <c r="BU2917">
        <v>3.8</v>
      </c>
      <c r="CA2917">
        <v>6.1</v>
      </c>
      <c r="CM2917">
        <v>5.5</v>
      </c>
      <c r="DI2917" t="s">
        <v>138</v>
      </c>
      <c r="DJ2917">
        <v>17588</v>
      </c>
      <c r="DL2917">
        <v>1</v>
      </c>
      <c r="DM2917">
        <v>184.13305</v>
      </c>
      <c r="DN2917" t="s">
        <v>194</v>
      </c>
      <c r="DO2917">
        <v>3</v>
      </c>
      <c r="DP2917">
        <v>2</v>
      </c>
      <c r="DQ2917">
        <v>0</v>
      </c>
      <c r="DR2917">
        <v>0</v>
      </c>
      <c r="DS2917">
        <v>1</v>
      </c>
    </row>
    <row r="2918" spans="2:123" x14ac:dyDescent="0.3">
      <c r="B2918" t="s">
        <v>123</v>
      </c>
      <c r="C2918" t="s">
        <v>3856</v>
      </c>
      <c r="D2918" t="s">
        <v>3857</v>
      </c>
      <c r="E2918" t="s">
        <v>127</v>
      </c>
      <c r="F2918" t="s">
        <v>128</v>
      </c>
      <c r="G2918" t="s">
        <v>128</v>
      </c>
      <c r="H2918" t="s">
        <v>127</v>
      </c>
      <c r="I2918" t="s">
        <v>128</v>
      </c>
      <c r="J2918">
        <v>-1.1200000000000001</v>
      </c>
      <c r="K2918" t="s">
        <v>3858</v>
      </c>
      <c r="L2918">
        <v>3.7519999999999998</v>
      </c>
      <c r="M2918" t="s">
        <v>6650</v>
      </c>
      <c r="N2918">
        <v>18</v>
      </c>
      <c r="O2918" t="s">
        <v>133</v>
      </c>
      <c r="P2918" t="s">
        <v>133</v>
      </c>
      <c r="T2918" t="s">
        <v>135</v>
      </c>
      <c r="U2918" t="s">
        <v>135</v>
      </c>
      <c r="V2918" t="s">
        <v>135</v>
      </c>
      <c r="W2918" t="s">
        <v>135</v>
      </c>
      <c r="X2918" t="s">
        <v>462</v>
      </c>
      <c r="Y2918" t="s">
        <v>137</v>
      </c>
      <c r="Z2918">
        <v>85636.089909999995</v>
      </c>
      <c r="AA2918">
        <v>94120.248380000005</v>
      </c>
      <c r="AB2918">
        <v>66299.057530000005</v>
      </c>
      <c r="AC2918">
        <v>62284.25531</v>
      </c>
      <c r="AD2918">
        <v>508814.58750000002</v>
      </c>
      <c r="AE2918">
        <v>61819.732609999999</v>
      </c>
      <c r="AF2918">
        <v>64300.274250000002</v>
      </c>
      <c r="AG2918">
        <v>79979.395319999996</v>
      </c>
      <c r="AH2918">
        <v>70901.877869999997</v>
      </c>
      <c r="AI2918">
        <v>63636.924749999998</v>
      </c>
      <c r="AJ2918">
        <v>64077.061229999999</v>
      </c>
      <c r="AK2918">
        <v>56716.732580000004</v>
      </c>
      <c r="AL2918">
        <v>72224.299540000007</v>
      </c>
      <c r="AM2918">
        <v>166064.07070000001</v>
      </c>
      <c r="AN2918">
        <v>39743.351999999999</v>
      </c>
      <c r="AO2918">
        <v>64302.809090000002</v>
      </c>
      <c r="AP2918">
        <v>53967.456700000002</v>
      </c>
      <c r="AQ2918">
        <v>70840.789550000001</v>
      </c>
      <c r="AR2918">
        <v>87212.173299999995</v>
      </c>
      <c r="AS2918">
        <v>66172.218290000004</v>
      </c>
      <c r="AT2918">
        <v>73515.279989999995</v>
      </c>
      <c r="AU2918">
        <v>74298.936319999993</v>
      </c>
      <c r="AV2918">
        <v>77983.938190000001</v>
      </c>
      <c r="AW2918">
        <v>37491.476329999998</v>
      </c>
      <c r="AX2918">
        <v>83044.799459999995</v>
      </c>
      <c r="AY2918">
        <v>63824.009230000003</v>
      </c>
      <c r="AZ2918">
        <v>64653.377860000001</v>
      </c>
      <c r="BA2918">
        <v>34901.813410000002</v>
      </c>
      <c r="BB2918">
        <v>69554.866859999995</v>
      </c>
      <c r="BC2918">
        <v>61619.542379999999</v>
      </c>
      <c r="BD2918">
        <v>61303.974099999999</v>
      </c>
      <c r="BE2918">
        <v>129135.7332</v>
      </c>
      <c r="BF2918">
        <v>63796.720289999997</v>
      </c>
      <c r="BG2918">
        <v>65036.535779999998</v>
      </c>
      <c r="BH2918">
        <v>57718.119749999998</v>
      </c>
      <c r="BI2918">
        <v>61774.602830000003</v>
      </c>
      <c r="BJ2918">
        <v>60453.257019999997</v>
      </c>
      <c r="BK2918">
        <v>75179.905100000004</v>
      </c>
      <c r="BL2918">
        <v>40953.530919999997</v>
      </c>
      <c r="BM2918">
        <v>39918.109819999998</v>
      </c>
      <c r="BN2918">
        <v>129108.5001</v>
      </c>
      <c r="BO2918">
        <v>65418.271890000004</v>
      </c>
      <c r="BP2918">
        <v>70982.105439999999</v>
      </c>
      <c r="BQ2918">
        <v>8.6999999999999993</v>
      </c>
      <c r="CF2918">
        <v>3.4</v>
      </c>
      <c r="CN2918">
        <v>2.7</v>
      </c>
      <c r="CO2918">
        <v>3.4</v>
      </c>
      <c r="CS2918">
        <v>6.1</v>
      </c>
      <c r="DD2918">
        <v>7.6</v>
      </c>
      <c r="DE2918">
        <v>8.6999999999999993</v>
      </c>
      <c r="DF2918">
        <v>4.8</v>
      </c>
      <c r="DI2918" t="s">
        <v>138</v>
      </c>
      <c r="DJ2918">
        <v>17591</v>
      </c>
      <c r="DL2918">
        <v>1</v>
      </c>
      <c r="DM2918">
        <v>92.070499999999996</v>
      </c>
      <c r="DN2918" t="s">
        <v>194</v>
      </c>
      <c r="DO2918">
        <v>7</v>
      </c>
      <c r="DP2918">
        <v>4</v>
      </c>
      <c r="DQ2918">
        <v>3</v>
      </c>
      <c r="DR2918">
        <v>0</v>
      </c>
      <c r="DS2918">
        <v>0</v>
      </c>
    </row>
    <row r="2919" spans="2:123" x14ac:dyDescent="0.3">
      <c r="B2919" t="s">
        <v>123</v>
      </c>
      <c r="D2919" t="s">
        <v>3450</v>
      </c>
      <c r="E2919" t="s">
        <v>127</v>
      </c>
      <c r="F2919" t="s">
        <v>128</v>
      </c>
      <c r="G2919" t="s">
        <v>128</v>
      </c>
      <c r="H2919" t="s">
        <v>155</v>
      </c>
      <c r="I2919" t="s">
        <v>128</v>
      </c>
      <c r="J2919">
        <v>-2.5499999999999998</v>
      </c>
      <c r="K2919" t="s">
        <v>3451</v>
      </c>
      <c r="L2919">
        <v>6.9820000000000002</v>
      </c>
      <c r="M2919" t="s">
        <v>3452</v>
      </c>
      <c r="N2919">
        <v>4</v>
      </c>
      <c r="O2919" t="s">
        <v>133</v>
      </c>
      <c r="P2919" t="s">
        <v>133</v>
      </c>
      <c r="T2919" t="s">
        <v>135</v>
      </c>
      <c r="U2919" t="s">
        <v>135</v>
      </c>
      <c r="V2919" t="s">
        <v>135</v>
      </c>
      <c r="W2919" t="s">
        <v>135</v>
      </c>
      <c r="X2919" t="s">
        <v>462</v>
      </c>
      <c r="Y2919" t="s">
        <v>137</v>
      </c>
      <c r="Z2919">
        <v>87082.473499999993</v>
      </c>
      <c r="AA2919">
        <v>164435.89790000001</v>
      </c>
      <c r="AB2919">
        <v>77248.460250000004</v>
      </c>
      <c r="AC2919">
        <v>90539.982090000005</v>
      </c>
      <c r="AD2919">
        <v>86056.009550000002</v>
      </c>
      <c r="AE2919">
        <v>83682.716289999997</v>
      </c>
      <c r="AF2919">
        <v>352059.48239999998</v>
      </c>
      <c r="AG2919">
        <v>67163.133900000001</v>
      </c>
      <c r="AH2919">
        <v>93648.420110000006</v>
      </c>
      <c r="AI2919">
        <v>84238.520869999993</v>
      </c>
      <c r="AJ2919">
        <v>72899.801479999995</v>
      </c>
      <c r="AK2919">
        <v>508757.33929999999</v>
      </c>
      <c r="AL2919">
        <v>83855.186180000004</v>
      </c>
      <c r="AM2919">
        <v>238450.9711</v>
      </c>
      <c r="AN2919">
        <v>76543.876879999996</v>
      </c>
      <c r="AO2919">
        <v>83460.388489999998</v>
      </c>
      <c r="AP2919">
        <v>80707.896909999996</v>
      </c>
      <c r="AQ2919">
        <v>73567.298049999998</v>
      </c>
      <c r="AR2919">
        <v>480098.6704</v>
      </c>
      <c r="AS2919">
        <v>78440.174199999994</v>
      </c>
      <c r="AT2919">
        <v>84663.385089999996</v>
      </c>
      <c r="AU2919">
        <v>91753.416490000003</v>
      </c>
      <c r="AV2919">
        <v>52624.899720000001</v>
      </c>
      <c r="AW2919">
        <v>89999.60583</v>
      </c>
      <c r="AX2919">
        <v>75147.257729999998</v>
      </c>
      <c r="AY2919">
        <v>86272.195569999996</v>
      </c>
      <c r="AZ2919">
        <v>585984.6727</v>
      </c>
      <c r="BA2919">
        <v>171417.625</v>
      </c>
      <c r="BB2919">
        <v>76098.26109</v>
      </c>
      <c r="BC2919">
        <v>70843.534140000003</v>
      </c>
      <c r="BD2919">
        <v>522079.8334</v>
      </c>
      <c r="BE2919">
        <v>75178.434519999995</v>
      </c>
      <c r="BF2919">
        <v>88871.048639999994</v>
      </c>
      <c r="BG2919">
        <v>76252.807709999994</v>
      </c>
      <c r="BH2919">
        <v>132489.2776</v>
      </c>
      <c r="BI2919">
        <v>85828.368579999995</v>
      </c>
      <c r="BJ2919">
        <v>83142.248579999999</v>
      </c>
      <c r="BK2919">
        <v>699955.85329999996</v>
      </c>
      <c r="BL2919">
        <v>155292.03750000001</v>
      </c>
      <c r="BM2919">
        <v>85804.917650000003</v>
      </c>
      <c r="BN2919">
        <v>242961.86420000001</v>
      </c>
      <c r="BO2919">
        <v>89753.936100000006</v>
      </c>
      <c r="BP2919">
        <v>1289318.2709999999</v>
      </c>
      <c r="BQ2919">
        <v>5.2</v>
      </c>
      <c r="BU2919">
        <v>4.2</v>
      </c>
      <c r="BY2919">
        <v>5.2</v>
      </c>
      <c r="CN2919">
        <v>5.2</v>
      </c>
      <c r="DI2919" t="s">
        <v>138</v>
      </c>
      <c r="DJ2919">
        <v>17594</v>
      </c>
      <c r="DL2919">
        <v>1</v>
      </c>
      <c r="DM2919">
        <v>120.02216</v>
      </c>
      <c r="DN2919" t="s">
        <v>194</v>
      </c>
      <c r="DO2919">
        <v>3</v>
      </c>
      <c r="DP2919">
        <v>2</v>
      </c>
      <c r="DQ2919">
        <v>0</v>
      </c>
      <c r="DR2919">
        <v>0</v>
      </c>
      <c r="DS2919">
        <v>1</v>
      </c>
    </row>
    <row r="2920" spans="2:123" x14ac:dyDescent="0.3">
      <c r="B2920" t="s">
        <v>123</v>
      </c>
      <c r="C2920" t="s">
        <v>2119</v>
      </c>
      <c r="D2920" t="s">
        <v>2120</v>
      </c>
      <c r="E2920" t="s">
        <v>127</v>
      </c>
      <c r="F2920" t="s">
        <v>128</v>
      </c>
      <c r="G2920" t="s">
        <v>128</v>
      </c>
      <c r="H2920" t="s">
        <v>127</v>
      </c>
      <c r="I2920" t="s">
        <v>128</v>
      </c>
      <c r="J2920">
        <v>-0.17</v>
      </c>
      <c r="K2920" t="s">
        <v>6651</v>
      </c>
      <c r="L2920">
        <v>5.399</v>
      </c>
      <c r="M2920" t="s">
        <v>6652</v>
      </c>
      <c r="N2920">
        <v>373</v>
      </c>
      <c r="O2920" t="s">
        <v>133</v>
      </c>
      <c r="P2920" t="s">
        <v>133</v>
      </c>
      <c r="T2920" t="s">
        <v>135</v>
      </c>
      <c r="U2920" t="s">
        <v>135</v>
      </c>
      <c r="V2920" t="s">
        <v>135</v>
      </c>
      <c r="W2920" t="s">
        <v>135</v>
      </c>
      <c r="X2920" t="s">
        <v>462</v>
      </c>
      <c r="Y2920" t="s">
        <v>137</v>
      </c>
      <c r="Z2920">
        <v>48290.022230000002</v>
      </c>
      <c r="AA2920">
        <v>46703.727630000001</v>
      </c>
      <c r="AB2920">
        <v>48213.328950000003</v>
      </c>
      <c r="AC2920">
        <v>49472.774299999997</v>
      </c>
      <c r="AD2920">
        <v>193143.13949999999</v>
      </c>
      <c r="AE2920">
        <v>55500.819640000002</v>
      </c>
      <c r="AF2920">
        <v>931065.79410000006</v>
      </c>
      <c r="AG2920">
        <v>47094.849280000002</v>
      </c>
      <c r="AH2920">
        <v>47841.989840000002</v>
      </c>
      <c r="AI2920">
        <v>425769.90470000001</v>
      </c>
      <c r="AJ2920">
        <v>49400.350910000001</v>
      </c>
      <c r="AK2920">
        <v>49801.257160000001</v>
      </c>
      <c r="AL2920">
        <v>50365.348209999996</v>
      </c>
      <c r="AM2920">
        <v>48260.744200000001</v>
      </c>
      <c r="AN2920">
        <v>50758.015090000001</v>
      </c>
      <c r="AO2920">
        <v>52425.374430000003</v>
      </c>
      <c r="AP2920">
        <v>49916.448700000001</v>
      </c>
      <c r="AQ2920">
        <v>48907.973669999999</v>
      </c>
      <c r="AR2920">
        <v>46540.820319999999</v>
      </c>
      <c r="AS2920">
        <v>167593.95170000001</v>
      </c>
      <c r="AT2920">
        <v>49075.866909999997</v>
      </c>
      <c r="AU2920">
        <v>46402.714209999998</v>
      </c>
      <c r="AV2920">
        <v>50030.273249999998</v>
      </c>
      <c r="AW2920">
        <v>25688.580849999998</v>
      </c>
      <c r="AX2920">
        <v>50245.973839999999</v>
      </c>
      <c r="AY2920">
        <v>47990.913180000003</v>
      </c>
      <c r="AZ2920">
        <v>32891.873460000003</v>
      </c>
      <c r="BA2920">
        <v>55031.458299999998</v>
      </c>
      <c r="BB2920">
        <v>48172.273639999999</v>
      </c>
      <c r="BC2920">
        <v>123740.75019999999</v>
      </c>
      <c r="BD2920">
        <v>48767.115599999997</v>
      </c>
      <c r="BE2920">
        <v>46508.871930000001</v>
      </c>
      <c r="BF2920">
        <v>42858.503519999998</v>
      </c>
      <c r="BG2920">
        <v>42484.968710000001</v>
      </c>
      <c r="BH2920">
        <v>46338.865449999998</v>
      </c>
      <c r="BI2920">
        <v>43169.678740000003</v>
      </c>
      <c r="BJ2920">
        <v>44247.813219999996</v>
      </c>
      <c r="BK2920">
        <v>66654.140249999997</v>
      </c>
      <c r="BL2920">
        <v>46103.039369999999</v>
      </c>
      <c r="BM2920">
        <v>433781.77909999999</v>
      </c>
      <c r="BN2920">
        <v>43858.245029999998</v>
      </c>
      <c r="BO2920">
        <v>42502.091820000001</v>
      </c>
      <c r="BP2920">
        <v>45422.56467</v>
      </c>
      <c r="BQ2920">
        <v>6.3</v>
      </c>
      <c r="BW2920">
        <v>6.3</v>
      </c>
      <c r="CB2920">
        <v>3.6</v>
      </c>
      <c r="CM2920">
        <v>4</v>
      </c>
      <c r="CR2920">
        <v>5.7</v>
      </c>
      <c r="DI2920" t="s">
        <v>138</v>
      </c>
      <c r="DJ2920">
        <v>17597</v>
      </c>
      <c r="DL2920">
        <v>1</v>
      </c>
      <c r="DM2920">
        <v>186.14882</v>
      </c>
      <c r="DN2920" t="s">
        <v>194</v>
      </c>
      <c r="DO2920">
        <v>4</v>
      </c>
      <c r="DP2920">
        <v>3</v>
      </c>
      <c r="DQ2920">
        <v>0</v>
      </c>
      <c r="DR2920">
        <v>0</v>
      </c>
      <c r="DS2920">
        <v>1</v>
      </c>
    </row>
    <row r="2921" spans="2:123" x14ac:dyDescent="0.3">
      <c r="B2921" t="s">
        <v>123</v>
      </c>
      <c r="C2921" t="s">
        <v>2426</v>
      </c>
      <c r="D2921" t="s">
        <v>2427</v>
      </c>
      <c r="E2921" t="s">
        <v>127</v>
      </c>
      <c r="F2921" t="s">
        <v>128</v>
      </c>
      <c r="G2921" t="s">
        <v>128</v>
      </c>
      <c r="H2921" t="s">
        <v>127</v>
      </c>
      <c r="I2921" t="s">
        <v>128</v>
      </c>
      <c r="J2921">
        <v>-0.63</v>
      </c>
      <c r="K2921" t="s">
        <v>4771</v>
      </c>
      <c r="L2921">
        <v>3.202</v>
      </c>
      <c r="M2921" t="s">
        <v>6653</v>
      </c>
      <c r="N2921">
        <v>734</v>
      </c>
      <c r="O2921" t="s">
        <v>133</v>
      </c>
      <c r="P2921" t="s">
        <v>133</v>
      </c>
      <c r="T2921" t="s">
        <v>135</v>
      </c>
      <c r="U2921" t="s">
        <v>135</v>
      </c>
      <c r="V2921" t="s">
        <v>135</v>
      </c>
      <c r="W2921" t="s">
        <v>135</v>
      </c>
      <c r="X2921" t="s">
        <v>462</v>
      </c>
      <c r="Y2921" t="s">
        <v>137</v>
      </c>
      <c r="Z2921">
        <v>50097.327790000003</v>
      </c>
      <c r="AA2921">
        <v>52721.386460000002</v>
      </c>
      <c r="AB2921">
        <v>44621.398950000003</v>
      </c>
      <c r="AC2921">
        <v>59344.101779999997</v>
      </c>
      <c r="AD2921">
        <v>59031.773860000001</v>
      </c>
      <c r="AE2921">
        <v>33973.316279999999</v>
      </c>
      <c r="AF2921">
        <v>3365519.6519999998</v>
      </c>
      <c r="AG2921">
        <v>48990.901539999999</v>
      </c>
      <c r="AH2921">
        <v>52941.029009999998</v>
      </c>
      <c r="AI2921">
        <v>41576.730710000003</v>
      </c>
      <c r="AJ2921">
        <v>786157.43279999995</v>
      </c>
      <c r="AK2921">
        <v>46629.899149999997</v>
      </c>
      <c r="AL2921">
        <v>46130.440219999997</v>
      </c>
      <c r="AM2921">
        <v>53483.823880000004</v>
      </c>
      <c r="AN2921">
        <v>3087400.5109999999</v>
      </c>
      <c r="AO2921">
        <v>39994.237999999998</v>
      </c>
      <c r="AP2921">
        <v>41068.73459</v>
      </c>
      <c r="AQ2921">
        <v>47281.995219999997</v>
      </c>
      <c r="AR2921">
        <v>46299.875</v>
      </c>
      <c r="AS2921">
        <v>35204.686450000001</v>
      </c>
      <c r="AT2921">
        <v>60236.606699999997</v>
      </c>
      <c r="AU2921">
        <v>52277.972869999998</v>
      </c>
      <c r="AV2921">
        <v>57703.128479999999</v>
      </c>
      <c r="AW2921">
        <v>54633.49037</v>
      </c>
      <c r="AX2921">
        <v>62316.483390000001</v>
      </c>
      <c r="AY2921">
        <v>57209.593410000001</v>
      </c>
      <c r="AZ2921">
        <v>43526.053099999997</v>
      </c>
      <c r="BA2921">
        <v>45619.77521</v>
      </c>
      <c r="BB2921">
        <v>59283.889519999997</v>
      </c>
      <c r="BC2921">
        <v>60417.038240000002</v>
      </c>
      <c r="BD2921">
        <v>48432.365089999999</v>
      </c>
      <c r="BE2921">
        <v>56440.385300000002</v>
      </c>
      <c r="BF2921">
        <v>77880.440449999995</v>
      </c>
      <c r="BG2921">
        <v>47928.73072</v>
      </c>
      <c r="BH2921">
        <v>42285.417179999997</v>
      </c>
      <c r="BI2921">
        <v>48543.96011</v>
      </c>
      <c r="BJ2921">
        <v>41206.448109999998</v>
      </c>
      <c r="BK2921">
        <v>64433.58124</v>
      </c>
      <c r="BL2921">
        <v>57153.576430000001</v>
      </c>
      <c r="BM2921">
        <v>50510.531230000001</v>
      </c>
      <c r="BN2921">
        <v>103185.9388</v>
      </c>
      <c r="BO2921">
        <v>45030.906540000004</v>
      </c>
      <c r="BP2921">
        <v>46826.268510000002</v>
      </c>
      <c r="BQ2921">
        <v>6.3</v>
      </c>
      <c r="BR2921">
        <v>6.2</v>
      </c>
      <c r="BT2921">
        <v>6.3</v>
      </c>
      <c r="BW2921">
        <v>3.8</v>
      </c>
      <c r="DI2921" t="s">
        <v>138</v>
      </c>
      <c r="DJ2921">
        <v>17601</v>
      </c>
      <c r="DL2921">
        <v>1</v>
      </c>
      <c r="DM2921">
        <v>158.11745999999999</v>
      </c>
      <c r="DN2921" t="s">
        <v>194</v>
      </c>
      <c r="DO2921">
        <v>3</v>
      </c>
      <c r="DP2921">
        <v>2</v>
      </c>
      <c r="DQ2921">
        <v>0</v>
      </c>
      <c r="DR2921">
        <v>0</v>
      </c>
      <c r="DS2921">
        <v>1</v>
      </c>
    </row>
    <row r="2922" spans="2:123" x14ac:dyDescent="0.3">
      <c r="B2922" t="s">
        <v>123</v>
      </c>
      <c r="C2922" t="s">
        <v>5735</v>
      </c>
      <c r="D2922" t="s">
        <v>5736</v>
      </c>
      <c r="E2922" t="s">
        <v>127</v>
      </c>
      <c r="F2922" t="s">
        <v>128</v>
      </c>
      <c r="G2922" t="s">
        <v>128</v>
      </c>
      <c r="H2922" t="s">
        <v>127</v>
      </c>
      <c r="I2922" t="s">
        <v>128</v>
      </c>
      <c r="J2922">
        <v>0.76</v>
      </c>
      <c r="K2922" t="s">
        <v>6654</v>
      </c>
      <c r="L2922">
        <v>3.8620000000000001</v>
      </c>
      <c r="M2922" t="s">
        <v>5769</v>
      </c>
      <c r="N2922">
        <v>113</v>
      </c>
      <c r="O2922" t="s">
        <v>133</v>
      </c>
      <c r="P2922" t="s">
        <v>133</v>
      </c>
      <c r="T2922" t="s">
        <v>135</v>
      </c>
      <c r="U2922" t="s">
        <v>135</v>
      </c>
      <c r="V2922" t="s">
        <v>135</v>
      </c>
      <c r="W2922" t="s">
        <v>135</v>
      </c>
      <c r="X2922" t="s">
        <v>462</v>
      </c>
      <c r="Y2922" t="s">
        <v>137</v>
      </c>
      <c r="Z2922">
        <v>78582.357359999995</v>
      </c>
      <c r="AA2922">
        <v>141948.3034</v>
      </c>
      <c r="AB2922">
        <v>80547.320890000003</v>
      </c>
      <c r="AC2922">
        <v>45671.299019999999</v>
      </c>
      <c r="AD2922">
        <v>80191.381850000005</v>
      </c>
      <c r="AE2922">
        <v>112729.4865</v>
      </c>
      <c r="AF2922">
        <v>339225.56589999999</v>
      </c>
      <c r="AG2922">
        <v>89247.338619999995</v>
      </c>
      <c r="AH2922">
        <v>93527.313890000005</v>
      </c>
      <c r="AI2922">
        <v>99521.80502</v>
      </c>
      <c r="AJ2922">
        <v>98779.464089999994</v>
      </c>
      <c r="AK2922">
        <v>95834.542170000001</v>
      </c>
      <c r="AL2922">
        <v>80256.258740000005</v>
      </c>
      <c r="AM2922">
        <v>81349.744399999996</v>
      </c>
      <c r="AN2922">
        <v>90096.44627</v>
      </c>
      <c r="AO2922">
        <v>78466.020059999995</v>
      </c>
      <c r="AP2922">
        <v>88201.778590000002</v>
      </c>
      <c r="AQ2922">
        <v>104460.2349</v>
      </c>
      <c r="AR2922">
        <v>82768.541419999994</v>
      </c>
      <c r="AS2922">
        <v>102688.3766</v>
      </c>
      <c r="AT2922">
        <v>84275.32806</v>
      </c>
      <c r="AU2922">
        <v>86598.406400000007</v>
      </c>
      <c r="AV2922">
        <v>77375.759149999998</v>
      </c>
      <c r="AW2922">
        <v>81712.844209999996</v>
      </c>
      <c r="AX2922">
        <v>85394.489849999998</v>
      </c>
      <c r="AY2922">
        <v>124072.6805</v>
      </c>
      <c r="AZ2922">
        <v>84563.000249999997</v>
      </c>
      <c r="BA2922">
        <v>80838.408030000006</v>
      </c>
      <c r="BB2922">
        <v>116345.2463</v>
      </c>
      <c r="BC2922">
        <v>92662.287790000002</v>
      </c>
      <c r="BD2922">
        <v>77136.627370000002</v>
      </c>
      <c r="BE2922">
        <v>420636.05920000002</v>
      </c>
      <c r="BF2922">
        <v>647149.7513</v>
      </c>
      <c r="BG2922">
        <v>89659.461670000004</v>
      </c>
      <c r="BH2922">
        <v>107438.0545</v>
      </c>
      <c r="BI2922">
        <v>76911.989830000006</v>
      </c>
      <c r="BJ2922">
        <v>93348.568339999998</v>
      </c>
      <c r="BK2922">
        <v>85596.470920000007</v>
      </c>
      <c r="BL2922">
        <v>84598.756009999997</v>
      </c>
      <c r="BM2922">
        <v>108231.5615</v>
      </c>
      <c r="BN2922">
        <v>641961.75089999998</v>
      </c>
      <c r="BO2922">
        <v>82211.806389999998</v>
      </c>
      <c r="BP2922">
        <v>88234.23762</v>
      </c>
      <c r="BQ2922">
        <v>8.1</v>
      </c>
      <c r="BU2922">
        <v>6.1</v>
      </c>
      <c r="CZ2922">
        <v>8.1</v>
      </c>
      <c r="DB2922">
        <v>5.3</v>
      </c>
      <c r="DC2922">
        <v>4.2</v>
      </c>
      <c r="DI2922" t="s">
        <v>138</v>
      </c>
      <c r="DJ2922">
        <v>17603</v>
      </c>
      <c r="DL2922">
        <v>1</v>
      </c>
      <c r="DM2922">
        <v>227.23711</v>
      </c>
      <c r="DN2922" t="s">
        <v>194</v>
      </c>
      <c r="DO2922">
        <v>2</v>
      </c>
      <c r="DP2922">
        <v>0</v>
      </c>
      <c r="DQ2922">
        <v>1</v>
      </c>
      <c r="DR2922">
        <v>0</v>
      </c>
      <c r="DS2922">
        <v>1</v>
      </c>
    </row>
    <row r="2923" spans="2:123" x14ac:dyDescent="0.3">
      <c r="B2923" t="s">
        <v>123</v>
      </c>
      <c r="D2923" t="s">
        <v>6598</v>
      </c>
      <c r="E2923" t="s">
        <v>127</v>
      </c>
      <c r="F2923" t="s">
        <v>128</v>
      </c>
      <c r="G2923" t="s">
        <v>128</v>
      </c>
      <c r="H2923" t="s">
        <v>155</v>
      </c>
      <c r="I2923" t="s">
        <v>128</v>
      </c>
      <c r="J2923">
        <v>0.22</v>
      </c>
      <c r="K2923" t="s">
        <v>6655</v>
      </c>
      <c r="L2923">
        <v>8.5549999999999997</v>
      </c>
      <c r="M2923" t="s">
        <v>6656</v>
      </c>
      <c r="N2923">
        <v>2</v>
      </c>
      <c r="O2923" t="s">
        <v>133</v>
      </c>
      <c r="P2923" t="s">
        <v>133</v>
      </c>
      <c r="T2923" t="s">
        <v>135</v>
      </c>
      <c r="U2923" t="s">
        <v>135</v>
      </c>
      <c r="V2923" t="s">
        <v>135</v>
      </c>
      <c r="W2923" t="s">
        <v>135</v>
      </c>
      <c r="X2923" t="s">
        <v>462</v>
      </c>
      <c r="Y2923" t="s">
        <v>137</v>
      </c>
      <c r="Z2923">
        <v>243427.6783</v>
      </c>
      <c r="AA2923">
        <v>38300.34981</v>
      </c>
      <c r="AB2923">
        <v>46625.977639999997</v>
      </c>
      <c r="AC2923">
        <v>55906.616750000001</v>
      </c>
      <c r="AD2923">
        <v>55618.123140000003</v>
      </c>
      <c r="AE2923">
        <v>53281.255019999997</v>
      </c>
      <c r="AF2923">
        <v>84950.0677</v>
      </c>
      <c r="AG2923">
        <v>84128.085179999995</v>
      </c>
      <c r="AH2923">
        <v>85059.862630000003</v>
      </c>
      <c r="AI2923">
        <v>49839.055890000003</v>
      </c>
      <c r="AJ2923">
        <v>51286.752339999999</v>
      </c>
      <c r="AK2923">
        <v>50963.123019999999</v>
      </c>
      <c r="AL2923">
        <v>55034.228799999997</v>
      </c>
      <c r="AM2923">
        <v>55686.632859999998</v>
      </c>
      <c r="AN2923">
        <v>51070.718090000002</v>
      </c>
      <c r="AO2923">
        <v>471596.33439999999</v>
      </c>
      <c r="AP2923">
        <v>52940.537700000001</v>
      </c>
      <c r="AQ2923">
        <v>147610.36619999999</v>
      </c>
      <c r="AR2923">
        <v>44923.610200000003</v>
      </c>
      <c r="AS2923">
        <v>148446.9559</v>
      </c>
      <c r="AT2923">
        <v>50898.656609999998</v>
      </c>
      <c r="AU2923">
        <v>33239.799440000003</v>
      </c>
      <c r="AV2923">
        <v>55491.636290000002</v>
      </c>
      <c r="AW2923">
        <v>35729.097349999996</v>
      </c>
      <c r="AX2923">
        <v>57571.035530000001</v>
      </c>
      <c r="AY2923">
        <v>49261.109660000002</v>
      </c>
      <c r="AZ2923">
        <v>49367.233350000002</v>
      </c>
      <c r="BA2923">
        <v>49906.286679999997</v>
      </c>
      <c r="BB2923">
        <v>72705.645069999999</v>
      </c>
      <c r="BC2923">
        <v>119339.2623</v>
      </c>
      <c r="BD2923">
        <v>53668.650150000001</v>
      </c>
      <c r="BE2923">
        <v>29854.141749999999</v>
      </c>
      <c r="BF2923">
        <v>62956.101110000003</v>
      </c>
      <c r="BG2923">
        <v>49924.227559999999</v>
      </c>
      <c r="BH2923">
        <v>76431.812829999995</v>
      </c>
      <c r="BI2923">
        <v>54868.612159999997</v>
      </c>
      <c r="BJ2923">
        <v>71368.598989999999</v>
      </c>
      <c r="BK2923">
        <v>58399.34274</v>
      </c>
      <c r="BL2923">
        <v>62934.044249999999</v>
      </c>
      <c r="BM2923">
        <v>142293.17009999999</v>
      </c>
      <c r="BN2923">
        <v>57504.632460000001</v>
      </c>
      <c r="BO2923">
        <v>58482.534540000001</v>
      </c>
      <c r="BP2923">
        <v>56429.778579999998</v>
      </c>
      <c r="BQ2923">
        <v>8.6</v>
      </c>
      <c r="BT2923">
        <v>5.5</v>
      </c>
      <c r="BX2923">
        <v>4.5999999999999996</v>
      </c>
      <c r="CH2923">
        <v>5.5</v>
      </c>
      <c r="CM2923">
        <v>5.9</v>
      </c>
      <c r="CO2923">
        <v>8.6</v>
      </c>
      <c r="CP2923">
        <v>5.2</v>
      </c>
      <c r="CW2923">
        <v>3.4</v>
      </c>
      <c r="DI2923" t="s">
        <v>138</v>
      </c>
      <c r="DJ2923">
        <v>17613</v>
      </c>
      <c r="DL2923">
        <v>1</v>
      </c>
      <c r="DM2923">
        <v>159.05022</v>
      </c>
      <c r="DN2923" t="s">
        <v>194</v>
      </c>
      <c r="DO2923">
        <v>7</v>
      </c>
      <c r="DP2923">
        <v>6</v>
      </c>
      <c r="DQ2923">
        <v>0</v>
      </c>
      <c r="DR2923">
        <v>1</v>
      </c>
      <c r="DS2923">
        <v>0</v>
      </c>
    </row>
    <row r="2924" spans="2:123" x14ac:dyDescent="0.3">
      <c r="B2924" t="s">
        <v>123</v>
      </c>
      <c r="C2924" t="s">
        <v>3884</v>
      </c>
      <c r="D2924" t="s">
        <v>3885</v>
      </c>
      <c r="E2924" t="s">
        <v>127</v>
      </c>
      <c r="F2924" t="s">
        <v>128</v>
      </c>
      <c r="G2924" t="s">
        <v>128</v>
      </c>
      <c r="H2924" t="s">
        <v>127</v>
      </c>
      <c r="I2924" t="s">
        <v>128</v>
      </c>
      <c r="J2924">
        <v>-0.32</v>
      </c>
      <c r="K2924" t="s">
        <v>6657</v>
      </c>
      <c r="L2924">
        <v>2.3340000000000001</v>
      </c>
      <c r="M2924" t="s">
        <v>6658</v>
      </c>
      <c r="N2924">
        <v>57</v>
      </c>
      <c r="O2924" t="s">
        <v>133</v>
      </c>
      <c r="P2924" t="s">
        <v>133</v>
      </c>
      <c r="T2924" t="s">
        <v>135</v>
      </c>
      <c r="U2924" t="s">
        <v>135</v>
      </c>
      <c r="V2924" t="s">
        <v>135</v>
      </c>
      <c r="W2924" t="s">
        <v>135</v>
      </c>
      <c r="X2924" t="s">
        <v>462</v>
      </c>
      <c r="Y2924" t="s">
        <v>137</v>
      </c>
      <c r="Z2924">
        <v>53280.84592</v>
      </c>
      <c r="AA2924">
        <v>52893.377220000002</v>
      </c>
      <c r="AB2924">
        <v>60454.348769999997</v>
      </c>
      <c r="AC2924">
        <v>63194.396390000002</v>
      </c>
      <c r="AD2924">
        <v>168968.20509999999</v>
      </c>
      <c r="AE2924">
        <v>86686.76066</v>
      </c>
      <c r="AF2924">
        <v>54700.901660000003</v>
      </c>
      <c r="AG2924">
        <v>54499.875030000003</v>
      </c>
      <c r="AH2924">
        <v>73710.672690000007</v>
      </c>
      <c r="AI2924">
        <v>588356.87170000002</v>
      </c>
      <c r="AJ2924">
        <v>91621.363159999994</v>
      </c>
      <c r="AK2924">
        <v>57612.133349999996</v>
      </c>
      <c r="AL2924">
        <v>58294.694510000001</v>
      </c>
      <c r="AM2924">
        <v>71827.995639999994</v>
      </c>
      <c r="AN2924">
        <v>41241.743690000003</v>
      </c>
      <c r="AO2924">
        <v>52474.381300000001</v>
      </c>
      <c r="AP2924">
        <v>81408.587929999994</v>
      </c>
      <c r="AQ2924">
        <v>156035.79509999999</v>
      </c>
      <c r="AR2924">
        <v>52161.850870000002</v>
      </c>
      <c r="AS2924">
        <v>72998.946089999998</v>
      </c>
      <c r="AT2924">
        <v>68504.587910000002</v>
      </c>
      <c r="AU2924">
        <v>48082.572</v>
      </c>
      <c r="AV2924">
        <v>60414.923179999998</v>
      </c>
      <c r="AW2924">
        <v>66641.518979999993</v>
      </c>
      <c r="AX2924">
        <v>55222.83109</v>
      </c>
      <c r="AY2924">
        <v>49966.063090000003</v>
      </c>
      <c r="AZ2924">
        <v>61168.518510000002</v>
      </c>
      <c r="BA2924">
        <v>51088.928330000002</v>
      </c>
      <c r="BB2924">
        <v>68651.566659999997</v>
      </c>
      <c r="BC2924">
        <v>71368.368340000001</v>
      </c>
      <c r="BD2924">
        <v>47673.983780000002</v>
      </c>
      <c r="BE2924">
        <v>61462.108509999998</v>
      </c>
      <c r="BF2924">
        <v>92218.480469999995</v>
      </c>
      <c r="BG2924">
        <v>51731.80487</v>
      </c>
      <c r="BH2924">
        <v>50514.568160000003</v>
      </c>
      <c r="BI2924">
        <v>48646.006730000001</v>
      </c>
      <c r="BJ2924">
        <v>38510.636480000001</v>
      </c>
      <c r="BK2924">
        <v>85682.980450000003</v>
      </c>
      <c r="BL2924">
        <v>55047.872089999997</v>
      </c>
      <c r="BM2924">
        <v>57589.759010000002</v>
      </c>
      <c r="BN2924">
        <v>247693.9106</v>
      </c>
      <c r="BO2924">
        <v>102032.86040000001</v>
      </c>
      <c r="BP2924">
        <v>49816.774539999999</v>
      </c>
      <c r="BQ2924">
        <v>6.3</v>
      </c>
      <c r="CN2924">
        <v>5.9</v>
      </c>
      <c r="CP2924">
        <v>6.3</v>
      </c>
      <c r="DI2924" t="s">
        <v>138</v>
      </c>
      <c r="DJ2924">
        <v>17614</v>
      </c>
      <c r="DL2924">
        <v>1</v>
      </c>
      <c r="DM2924">
        <v>217.19501</v>
      </c>
      <c r="DN2924" t="s">
        <v>194</v>
      </c>
      <c r="DO2924">
        <v>2</v>
      </c>
      <c r="DP2924">
        <v>2</v>
      </c>
      <c r="DQ2924">
        <v>0</v>
      </c>
      <c r="DR2924">
        <v>0</v>
      </c>
      <c r="DS2924">
        <v>0</v>
      </c>
    </row>
    <row r="2925" spans="2:123" x14ac:dyDescent="0.3">
      <c r="B2925" t="s">
        <v>123</v>
      </c>
      <c r="C2925" t="s">
        <v>2162</v>
      </c>
      <c r="D2925" t="s">
        <v>397</v>
      </c>
      <c r="E2925" t="s">
        <v>127</v>
      </c>
      <c r="F2925" t="s">
        <v>128</v>
      </c>
      <c r="G2925" t="s">
        <v>128</v>
      </c>
      <c r="H2925" t="s">
        <v>127</v>
      </c>
      <c r="I2925" t="s">
        <v>128</v>
      </c>
      <c r="J2925">
        <v>-1.08</v>
      </c>
      <c r="K2925" t="s">
        <v>6659</v>
      </c>
      <c r="L2925">
        <v>3.6949999999999998</v>
      </c>
      <c r="M2925" t="s">
        <v>6660</v>
      </c>
      <c r="N2925">
        <v>37</v>
      </c>
      <c r="O2925" t="s">
        <v>133</v>
      </c>
      <c r="P2925" t="s">
        <v>133</v>
      </c>
      <c r="T2925" t="s">
        <v>135</v>
      </c>
      <c r="U2925" t="s">
        <v>135</v>
      </c>
      <c r="V2925" t="s">
        <v>135</v>
      </c>
      <c r="W2925" t="s">
        <v>135</v>
      </c>
      <c r="X2925" t="s">
        <v>462</v>
      </c>
      <c r="Y2925" t="s">
        <v>137</v>
      </c>
      <c r="Z2925">
        <v>48284.346469999997</v>
      </c>
      <c r="AA2925">
        <v>125330.7025</v>
      </c>
      <c r="AB2925">
        <v>48866.117050000001</v>
      </c>
      <c r="AC2925">
        <v>40455.925920000001</v>
      </c>
      <c r="AD2925">
        <v>91169.928939999998</v>
      </c>
      <c r="AE2925">
        <v>47388.413339999999</v>
      </c>
      <c r="AF2925">
        <v>51830.530429999999</v>
      </c>
      <c r="AG2925">
        <v>68813.263600000006</v>
      </c>
      <c r="AH2925">
        <v>64758.873469999999</v>
      </c>
      <c r="AI2925">
        <v>54204.826639999999</v>
      </c>
      <c r="AJ2925">
        <v>37752.725259999999</v>
      </c>
      <c r="AK2925">
        <v>56026.818019999999</v>
      </c>
      <c r="AL2925">
        <v>57155.290119999998</v>
      </c>
      <c r="AM2925">
        <v>79214.715259999997</v>
      </c>
      <c r="AN2925">
        <v>46980.996010000003</v>
      </c>
      <c r="AO2925">
        <v>42756.632949999999</v>
      </c>
      <c r="AP2925">
        <v>45095.626470000003</v>
      </c>
      <c r="AQ2925">
        <v>48775.776109999999</v>
      </c>
      <c r="AR2925">
        <v>45452.205479999997</v>
      </c>
      <c r="AS2925">
        <v>282473.16509999998</v>
      </c>
      <c r="AT2925">
        <v>47343.435400000002</v>
      </c>
      <c r="AU2925">
        <v>42128.974759999997</v>
      </c>
      <c r="AV2925">
        <v>47028.169900000001</v>
      </c>
      <c r="AW2925">
        <v>46688.693140000003</v>
      </c>
      <c r="AX2925">
        <v>51454.195610000002</v>
      </c>
      <c r="AY2925">
        <v>45999.067580000003</v>
      </c>
      <c r="AZ2925">
        <v>85060.380720000001</v>
      </c>
      <c r="BA2925">
        <v>49126.287600000003</v>
      </c>
      <c r="BB2925">
        <v>60862.260410000003</v>
      </c>
      <c r="BC2925">
        <v>56320.340680000001</v>
      </c>
      <c r="BD2925">
        <v>43506.319819999997</v>
      </c>
      <c r="BE2925">
        <v>52959.756690000002</v>
      </c>
      <c r="BF2925">
        <v>46214.776180000001</v>
      </c>
      <c r="BG2925">
        <v>41502.924120000003</v>
      </c>
      <c r="BH2925">
        <v>43638.984420000001</v>
      </c>
      <c r="BI2925">
        <v>46605.436139999998</v>
      </c>
      <c r="BJ2925">
        <v>49676.316160000002</v>
      </c>
      <c r="BK2925">
        <v>64033.294800000003</v>
      </c>
      <c r="BL2925">
        <v>76701.8266</v>
      </c>
      <c r="BM2925">
        <v>51119.294199999997</v>
      </c>
      <c r="BN2925">
        <v>53313.751499999998</v>
      </c>
      <c r="BO2925">
        <v>47544.170429999998</v>
      </c>
      <c r="BP2925">
        <v>48013.46516</v>
      </c>
      <c r="BQ2925">
        <v>5.3</v>
      </c>
      <c r="BZ2925">
        <v>5.2</v>
      </c>
      <c r="CB2925">
        <v>4.2</v>
      </c>
      <c r="CH2925">
        <v>5.3</v>
      </c>
      <c r="DI2925" t="s">
        <v>138</v>
      </c>
      <c r="DJ2925">
        <v>17620</v>
      </c>
      <c r="DL2925">
        <v>1</v>
      </c>
      <c r="DM2925">
        <v>328.32065</v>
      </c>
      <c r="DN2925" t="s">
        <v>194</v>
      </c>
      <c r="DO2925">
        <v>3</v>
      </c>
      <c r="DP2925">
        <v>3</v>
      </c>
      <c r="DQ2925">
        <v>0</v>
      </c>
      <c r="DR2925">
        <v>0</v>
      </c>
      <c r="DS2925">
        <v>0</v>
      </c>
    </row>
    <row r="2926" spans="2:123" x14ac:dyDescent="0.3">
      <c r="B2926" t="s">
        <v>123</v>
      </c>
      <c r="D2926" t="s">
        <v>5223</v>
      </c>
      <c r="E2926" t="s">
        <v>127</v>
      </c>
      <c r="F2926" t="s">
        <v>128</v>
      </c>
      <c r="G2926" t="s">
        <v>128</v>
      </c>
      <c r="H2926" t="s">
        <v>154</v>
      </c>
      <c r="I2926" t="s">
        <v>154</v>
      </c>
      <c r="J2926">
        <v>2.09</v>
      </c>
      <c r="K2926" t="s">
        <v>6661</v>
      </c>
      <c r="L2926">
        <v>2.6230000000000002</v>
      </c>
      <c r="M2926" t="s">
        <v>6662</v>
      </c>
      <c r="N2926">
        <v>151</v>
      </c>
      <c r="O2926" t="s">
        <v>133</v>
      </c>
      <c r="P2926" t="s">
        <v>133</v>
      </c>
      <c r="T2926" t="s">
        <v>135</v>
      </c>
      <c r="U2926" t="s">
        <v>135</v>
      </c>
      <c r="V2926" t="s">
        <v>135</v>
      </c>
      <c r="W2926" t="s">
        <v>145</v>
      </c>
      <c r="X2926" t="s">
        <v>462</v>
      </c>
      <c r="Y2926" t="s">
        <v>137</v>
      </c>
      <c r="Z2926">
        <v>351891.86700000003</v>
      </c>
      <c r="AA2926">
        <v>78897.336460000006</v>
      </c>
      <c r="AB2926">
        <v>70701.164669999998</v>
      </c>
      <c r="AC2926">
        <v>65670.865650000007</v>
      </c>
      <c r="AD2926">
        <v>79116.684580000001</v>
      </c>
      <c r="AE2926">
        <v>76410.105249999993</v>
      </c>
      <c r="AF2926">
        <v>58887.007899999997</v>
      </c>
      <c r="AG2926">
        <v>86142.486810000002</v>
      </c>
      <c r="AH2926">
        <v>65529.892249999997</v>
      </c>
      <c r="AI2926">
        <v>63449.066120000003</v>
      </c>
      <c r="AJ2926">
        <v>57430.023209999999</v>
      </c>
      <c r="AK2926">
        <v>53980.419370000003</v>
      </c>
      <c r="AL2926">
        <v>1192835.209</v>
      </c>
      <c r="AM2926">
        <v>64919.417840000002</v>
      </c>
      <c r="AN2926">
        <v>66820.000180000003</v>
      </c>
      <c r="AO2926">
        <v>81501.318539999993</v>
      </c>
      <c r="AP2926">
        <v>88326.699340000006</v>
      </c>
      <c r="AQ2926">
        <v>514983.02990000002</v>
      </c>
      <c r="AR2926">
        <v>63328.035409999997</v>
      </c>
      <c r="AS2926">
        <v>47385.453450000001</v>
      </c>
      <c r="AT2926">
        <v>63790.843309999997</v>
      </c>
      <c r="AU2926">
        <v>261057.5637</v>
      </c>
      <c r="AV2926">
        <v>72993.270919999995</v>
      </c>
      <c r="AW2926">
        <v>62932.906320000002</v>
      </c>
      <c r="AX2926">
        <v>87240.445829999997</v>
      </c>
      <c r="AY2926">
        <v>71107.750509999998</v>
      </c>
      <c r="AZ2926">
        <v>82462.414739999993</v>
      </c>
      <c r="BA2926">
        <v>56952.091659999998</v>
      </c>
      <c r="BB2926">
        <v>230355.8934</v>
      </c>
      <c r="BC2926">
        <v>592369.24430000002</v>
      </c>
      <c r="BD2926">
        <v>53452.243479999997</v>
      </c>
      <c r="BE2926">
        <v>60487.712310000003</v>
      </c>
      <c r="BF2926">
        <v>56582.418440000001</v>
      </c>
      <c r="BG2926">
        <v>59330.14329</v>
      </c>
      <c r="BH2926">
        <v>62138.411699999997</v>
      </c>
      <c r="BI2926">
        <v>66043.026599999997</v>
      </c>
      <c r="BJ2926">
        <v>43501.746619999998</v>
      </c>
      <c r="BK2926">
        <v>78138.728390000004</v>
      </c>
      <c r="BL2926">
        <v>36706.122410000004</v>
      </c>
      <c r="BM2926">
        <v>77489.640849999996</v>
      </c>
      <c r="BN2926">
        <v>59255.268550000001</v>
      </c>
      <c r="BO2926">
        <v>66463.233269999997</v>
      </c>
      <c r="BP2926">
        <v>307637.73009999999</v>
      </c>
      <c r="BQ2926">
        <v>5.4</v>
      </c>
      <c r="BY2926">
        <v>5.4</v>
      </c>
      <c r="DB2926">
        <v>5.3</v>
      </c>
      <c r="DD2926">
        <v>4.2</v>
      </c>
      <c r="DI2926" t="s">
        <v>138</v>
      </c>
      <c r="DJ2926">
        <v>17625</v>
      </c>
      <c r="DL2926">
        <v>1</v>
      </c>
      <c r="DM2926">
        <v>419.31491999999997</v>
      </c>
      <c r="DN2926" t="s">
        <v>194</v>
      </c>
      <c r="DO2926">
        <v>2</v>
      </c>
      <c r="DP2926">
        <v>1</v>
      </c>
      <c r="DQ2926">
        <v>1</v>
      </c>
      <c r="DR2926">
        <v>0</v>
      </c>
      <c r="DS2926">
        <v>0</v>
      </c>
    </row>
    <row r="2927" spans="2:123" x14ac:dyDescent="0.3">
      <c r="B2927" t="s">
        <v>123</v>
      </c>
      <c r="C2927" t="s">
        <v>4424</v>
      </c>
      <c r="D2927" t="s">
        <v>4425</v>
      </c>
      <c r="E2927" t="s">
        <v>127</v>
      </c>
      <c r="F2927" t="s">
        <v>128</v>
      </c>
      <c r="G2927" t="s">
        <v>128</v>
      </c>
      <c r="H2927" t="s">
        <v>127</v>
      </c>
      <c r="I2927" t="s">
        <v>128</v>
      </c>
      <c r="J2927">
        <v>-0.3</v>
      </c>
      <c r="K2927" t="s">
        <v>6663</v>
      </c>
      <c r="L2927">
        <v>5.3819999999999997</v>
      </c>
      <c r="M2927" t="s">
        <v>6664</v>
      </c>
      <c r="N2927">
        <v>194</v>
      </c>
      <c r="O2927" t="s">
        <v>133</v>
      </c>
      <c r="P2927" t="s">
        <v>133</v>
      </c>
      <c r="T2927" t="s">
        <v>135</v>
      </c>
      <c r="U2927" t="s">
        <v>135</v>
      </c>
      <c r="V2927" t="s">
        <v>135</v>
      </c>
      <c r="W2927" t="s">
        <v>135</v>
      </c>
      <c r="X2927" t="s">
        <v>462</v>
      </c>
      <c r="Y2927" t="s">
        <v>137</v>
      </c>
      <c r="Z2927">
        <v>30260.796979999999</v>
      </c>
      <c r="AA2927">
        <v>175996.4613</v>
      </c>
      <c r="AB2927">
        <v>38109.387710000003</v>
      </c>
      <c r="AC2927">
        <v>64063.952129999998</v>
      </c>
      <c r="AD2927">
        <v>67081.642420000004</v>
      </c>
      <c r="AE2927">
        <v>79828.835850000003</v>
      </c>
      <c r="AF2927">
        <v>34109.985070000002</v>
      </c>
      <c r="AG2927">
        <v>177646.2616</v>
      </c>
      <c r="AH2927">
        <v>61952.19472</v>
      </c>
      <c r="AI2927">
        <v>60957.95854</v>
      </c>
      <c r="AJ2927">
        <v>59311.531269999999</v>
      </c>
      <c r="AK2927">
        <v>64489.315589999998</v>
      </c>
      <c r="AL2927">
        <v>66171.480909999998</v>
      </c>
      <c r="AM2927">
        <v>69225.323399999994</v>
      </c>
      <c r="AN2927">
        <v>36810.635580000002</v>
      </c>
      <c r="AO2927">
        <v>302415.53869999998</v>
      </c>
      <c r="AP2927">
        <v>64067.964789999998</v>
      </c>
      <c r="AQ2927">
        <v>87614.038490000006</v>
      </c>
      <c r="AR2927">
        <v>399747.8455</v>
      </c>
      <c r="AS2927">
        <v>42941.19341</v>
      </c>
      <c r="AT2927">
        <v>63197.94887</v>
      </c>
      <c r="AU2927">
        <v>161344.97210000001</v>
      </c>
      <c r="AV2927">
        <v>147043.80970000001</v>
      </c>
      <c r="AW2927">
        <v>146951.62719999999</v>
      </c>
      <c r="AX2927">
        <v>63054.004569999997</v>
      </c>
      <c r="AY2927">
        <v>48133.601909999998</v>
      </c>
      <c r="AZ2927">
        <v>61537.237050000003</v>
      </c>
      <c r="BA2927">
        <v>163915.80319999999</v>
      </c>
      <c r="BB2927">
        <v>102390.5482</v>
      </c>
      <c r="BC2927">
        <v>67733.441470000005</v>
      </c>
      <c r="BD2927">
        <v>62567.864679999999</v>
      </c>
      <c r="BE2927">
        <v>110317.49460000001</v>
      </c>
      <c r="BF2927">
        <v>54304.638610000002</v>
      </c>
      <c r="BG2927">
        <v>55374.812590000001</v>
      </c>
      <c r="BH2927">
        <v>63357.85383</v>
      </c>
      <c r="BI2927">
        <v>58588.016009999999</v>
      </c>
      <c r="BJ2927">
        <v>56036.667609999997</v>
      </c>
      <c r="BK2927">
        <v>60226.289120000001</v>
      </c>
      <c r="BL2927">
        <v>88901.108269999997</v>
      </c>
      <c r="BM2927">
        <v>65103.324000000001</v>
      </c>
      <c r="BN2927">
        <v>437470.22100000002</v>
      </c>
      <c r="BO2927">
        <v>73746.41042</v>
      </c>
      <c r="BP2927">
        <v>103261.0871</v>
      </c>
      <c r="BQ2927">
        <v>5.4</v>
      </c>
      <c r="BR2927">
        <v>4.9000000000000004</v>
      </c>
      <c r="BT2927">
        <v>4.9000000000000004</v>
      </c>
      <c r="BX2927">
        <v>4.5</v>
      </c>
      <c r="CI2927">
        <v>3.5</v>
      </c>
      <c r="CT2927">
        <v>5.4</v>
      </c>
      <c r="CV2927">
        <v>5.2</v>
      </c>
      <c r="DI2927" t="s">
        <v>138</v>
      </c>
      <c r="DJ2927">
        <v>17627</v>
      </c>
      <c r="DL2927">
        <v>1</v>
      </c>
      <c r="DM2927">
        <v>145.09710999999999</v>
      </c>
      <c r="DN2927" t="s">
        <v>194</v>
      </c>
      <c r="DO2927">
        <v>6</v>
      </c>
      <c r="DP2927">
        <v>5</v>
      </c>
      <c r="DQ2927">
        <v>0</v>
      </c>
      <c r="DR2927">
        <v>1</v>
      </c>
      <c r="DS2927">
        <v>0</v>
      </c>
    </row>
    <row r="2928" spans="2:123" x14ac:dyDescent="0.3">
      <c r="B2928" t="s">
        <v>123</v>
      </c>
      <c r="C2928" t="s">
        <v>4996</v>
      </c>
      <c r="D2928" t="s">
        <v>4997</v>
      </c>
      <c r="E2928" t="s">
        <v>127</v>
      </c>
      <c r="F2928" t="s">
        <v>128</v>
      </c>
      <c r="G2928" t="s">
        <v>128</v>
      </c>
      <c r="H2928" t="s">
        <v>127</v>
      </c>
      <c r="I2928" t="s">
        <v>128</v>
      </c>
      <c r="J2928">
        <v>0.71</v>
      </c>
      <c r="K2928" t="s">
        <v>6665</v>
      </c>
      <c r="L2928">
        <v>2.137</v>
      </c>
      <c r="M2928" t="s">
        <v>5190</v>
      </c>
      <c r="N2928">
        <v>271</v>
      </c>
      <c r="O2928" t="s">
        <v>133</v>
      </c>
      <c r="P2928" t="s">
        <v>133</v>
      </c>
      <c r="T2928" t="s">
        <v>135</v>
      </c>
      <c r="U2928" t="s">
        <v>135</v>
      </c>
      <c r="V2928" t="s">
        <v>135</v>
      </c>
      <c r="W2928" t="s">
        <v>135</v>
      </c>
      <c r="X2928" t="s">
        <v>462</v>
      </c>
      <c r="Y2928" t="s">
        <v>137</v>
      </c>
      <c r="Z2928">
        <v>33885.844660000002</v>
      </c>
      <c r="AA2928">
        <v>111642.7277</v>
      </c>
      <c r="AB2928">
        <v>93732.761490000004</v>
      </c>
      <c r="AC2928">
        <v>134876.59880000001</v>
      </c>
      <c r="AD2928">
        <v>79880.563999999998</v>
      </c>
      <c r="AE2928">
        <v>97011.766940000001</v>
      </c>
      <c r="AF2928">
        <v>287870.04229999997</v>
      </c>
      <c r="AG2928">
        <v>92946.228529999993</v>
      </c>
      <c r="AH2928">
        <v>1530348.605</v>
      </c>
      <c r="AI2928">
        <v>89091.734930000006</v>
      </c>
      <c r="AJ2928">
        <v>94740.929910000006</v>
      </c>
      <c r="AK2928">
        <v>88963.276870000002</v>
      </c>
      <c r="AL2928">
        <v>849520.20750000002</v>
      </c>
      <c r="AM2928">
        <v>76209.120290000006</v>
      </c>
      <c r="AN2928">
        <v>52562.313999999998</v>
      </c>
      <c r="AO2928">
        <v>72444.542849999998</v>
      </c>
      <c r="AP2928">
        <v>89958.940040000001</v>
      </c>
      <c r="AQ2928">
        <v>112944.4335</v>
      </c>
      <c r="AR2928">
        <v>63081.22322</v>
      </c>
      <c r="AS2928">
        <v>100859.2218</v>
      </c>
      <c r="AT2928">
        <v>138050.3547</v>
      </c>
      <c r="AU2928">
        <v>97959.423850000006</v>
      </c>
      <c r="AV2928">
        <v>137778.78030000001</v>
      </c>
      <c r="AW2928">
        <v>79228.134980000003</v>
      </c>
      <c r="AX2928">
        <v>91031.318459999995</v>
      </c>
      <c r="AY2928">
        <v>100269.2773</v>
      </c>
      <c r="AZ2928">
        <v>82756.019369999995</v>
      </c>
      <c r="BA2928">
        <v>103133.37360000001</v>
      </c>
      <c r="BB2928">
        <v>99898.742759999994</v>
      </c>
      <c r="BC2928">
        <v>76072.197570000004</v>
      </c>
      <c r="BD2928">
        <v>69262.234880000004</v>
      </c>
      <c r="BE2928">
        <v>1760951.139</v>
      </c>
      <c r="BF2928">
        <v>77658.976139999999</v>
      </c>
      <c r="BG2928">
        <v>74610.872589999999</v>
      </c>
      <c r="BH2928">
        <v>72780.490409999999</v>
      </c>
      <c r="BI2928">
        <v>77207.395470000003</v>
      </c>
      <c r="BJ2928">
        <v>71840.23242</v>
      </c>
      <c r="BK2928">
        <v>95668.580159999998</v>
      </c>
      <c r="BL2928">
        <v>72493.812779999993</v>
      </c>
      <c r="BM2928">
        <v>83995.18518</v>
      </c>
      <c r="BN2928">
        <v>96109.80932</v>
      </c>
      <c r="BO2928">
        <v>79380.123040000006</v>
      </c>
      <c r="BP2928">
        <v>3276224.16</v>
      </c>
      <c r="BQ2928">
        <v>5.8</v>
      </c>
      <c r="BR2928">
        <v>3.4</v>
      </c>
      <c r="DA2928">
        <v>5.8</v>
      </c>
      <c r="DG2928">
        <v>5.4</v>
      </c>
      <c r="DI2928" t="s">
        <v>138</v>
      </c>
      <c r="DJ2928">
        <v>17628</v>
      </c>
      <c r="DL2928">
        <v>1</v>
      </c>
      <c r="DM2928">
        <v>198.14903000000001</v>
      </c>
      <c r="DN2928" t="s">
        <v>194</v>
      </c>
      <c r="DO2928">
        <v>2</v>
      </c>
      <c r="DP2928">
        <v>1</v>
      </c>
      <c r="DQ2928">
        <v>1</v>
      </c>
      <c r="DR2928">
        <v>0</v>
      </c>
      <c r="DS2928">
        <v>0</v>
      </c>
    </row>
    <row r="2929" spans="2:123" x14ac:dyDescent="0.3">
      <c r="B2929" t="s">
        <v>123</v>
      </c>
      <c r="C2929" t="s">
        <v>3442</v>
      </c>
      <c r="D2929" t="s">
        <v>3443</v>
      </c>
      <c r="E2929" t="s">
        <v>127</v>
      </c>
      <c r="F2929" t="s">
        <v>128</v>
      </c>
      <c r="G2929" t="s">
        <v>128</v>
      </c>
      <c r="H2929" t="s">
        <v>127</v>
      </c>
      <c r="I2929" t="s">
        <v>128</v>
      </c>
      <c r="J2929">
        <v>-0.81</v>
      </c>
      <c r="K2929" t="s">
        <v>6666</v>
      </c>
      <c r="L2929">
        <v>8.6180000000000003</v>
      </c>
      <c r="M2929" t="s">
        <v>6667</v>
      </c>
      <c r="N2929">
        <v>30</v>
      </c>
      <c r="O2929" t="s">
        <v>133</v>
      </c>
      <c r="P2929" t="s">
        <v>133</v>
      </c>
      <c r="T2929" t="s">
        <v>135</v>
      </c>
      <c r="U2929" t="s">
        <v>135</v>
      </c>
      <c r="V2929" t="s">
        <v>135</v>
      </c>
      <c r="W2929" t="s">
        <v>135</v>
      </c>
      <c r="X2929" t="s">
        <v>462</v>
      </c>
      <c r="Y2929" t="s">
        <v>137</v>
      </c>
      <c r="Z2929">
        <v>58930.13682</v>
      </c>
      <c r="AA2929">
        <v>57503.581409999999</v>
      </c>
      <c r="AB2929">
        <v>306302.0687</v>
      </c>
      <c r="AC2929">
        <v>66978.975139999995</v>
      </c>
      <c r="AD2929">
        <v>491369.21750000003</v>
      </c>
      <c r="AE2929">
        <v>40467.777000000002</v>
      </c>
      <c r="AF2929">
        <v>58081.835610000002</v>
      </c>
      <c r="AG2929">
        <v>53186.30085</v>
      </c>
      <c r="AH2929">
        <v>46406.172400000003</v>
      </c>
      <c r="AI2929">
        <v>59631.8439</v>
      </c>
      <c r="AJ2929">
        <v>51176.515820000001</v>
      </c>
      <c r="AK2929">
        <v>52203.193760000002</v>
      </c>
      <c r="AL2929">
        <v>99989.734179999999</v>
      </c>
      <c r="AM2929">
        <v>115177.4978</v>
      </c>
      <c r="AN2929">
        <v>52056.79679</v>
      </c>
      <c r="AO2929">
        <v>54828.907570000003</v>
      </c>
      <c r="AP2929">
        <v>43561.681550000001</v>
      </c>
      <c r="AQ2929">
        <v>83073.36997</v>
      </c>
      <c r="AR2929">
        <v>44394.771849999997</v>
      </c>
      <c r="AS2929">
        <v>58306.691740000002</v>
      </c>
      <c r="AT2929">
        <v>141268.46100000001</v>
      </c>
      <c r="AU2929">
        <v>60038.218849999997</v>
      </c>
      <c r="AV2929">
        <v>44419.686549999999</v>
      </c>
      <c r="AW2929">
        <v>54594.154009999998</v>
      </c>
      <c r="AX2929">
        <v>34663.61909</v>
      </c>
      <c r="AY2929">
        <v>54746.720179999997</v>
      </c>
      <c r="AZ2929">
        <v>53570.32647</v>
      </c>
      <c r="BA2929">
        <v>191170.7427</v>
      </c>
      <c r="BB2929">
        <v>43289.589820000001</v>
      </c>
      <c r="BC2929">
        <v>336766.6777</v>
      </c>
      <c r="BD2929">
        <v>108224.4611</v>
      </c>
      <c r="BE2929">
        <v>51389.025719999998</v>
      </c>
      <c r="BF2929">
        <v>59852.829729999998</v>
      </c>
      <c r="BG2929">
        <v>53219.336620000002</v>
      </c>
      <c r="BH2929">
        <v>77422.47133</v>
      </c>
      <c r="BI2929">
        <v>80542.832649999997</v>
      </c>
      <c r="BJ2929">
        <v>70060.318060000005</v>
      </c>
      <c r="BK2929">
        <v>186355.27499999999</v>
      </c>
      <c r="BL2929">
        <v>44829.260909999997</v>
      </c>
      <c r="BM2929">
        <v>53737.337229999997</v>
      </c>
      <c r="BN2929">
        <v>54128.902020000001</v>
      </c>
      <c r="BO2929">
        <v>29436.199250000001</v>
      </c>
      <c r="BP2929">
        <v>52298.299359999997</v>
      </c>
      <c r="BQ2929">
        <v>5.7</v>
      </c>
      <c r="BU2929">
        <v>5.7</v>
      </c>
      <c r="BW2929">
        <v>4.3</v>
      </c>
      <c r="CP2929">
        <v>3.8</v>
      </c>
      <c r="CY2929">
        <v>5.2</v>
      </c>
      <c r="DG2929">
        <v>3.4</v>
      </c>
      <c r="DI2929" t="s">
        <v>138</v>
      </c>
      <c r="DJ2929">
        <v>17634</v>
      </c>
      <c r="DL2929">
        <v>1</v>
      </c>
      <c r="DM2929">
        <v>130.09737999999999</v>
      </c>
      <c r="DN2929" t="s">
        <v>194</v>
      </c>
      <c r="DO2929">
        <v>4</v>
      </c>
      <c r="DP2929">
        <v>1</v>
      </c>
      <c r="DQ2929">
        <v>1</v>
      </c>
      <c r="DR2929">
        <v>0</v>
      </c>
      <c r="DS2929">
        <v>2</v>
      </c>
    </row>
    <row r="2930" spans="2:123" x14ac:dyDescent="0.3">
      <c r="B2930" t="s">
        <v>123</v>
      </c>
      <c r="C2930" t="s">
        <v>836</v>
      </c>
      <c r="D2930" t="s">
        <v>837</v>
      </c>
      <c r="E2930" t="s">
        <v>127</v>
      </c>
      <c r="F2930" t="s">
        <v>128</v>
      </c>
      <c r="G2930" t="s">
        <v>128</v>
      </c>
      <c r="H2930" t="s">
        <v>127</v>
      </c>
      <c r="I2930" t="s">
        <v>128</v>
      </c>
      <c r="J2930">
        <v>-0.37</v>
      </c>
      <c r="K2930" t="s">
        <v>3696</v>
      </c>
      <c r="L2930">
        <v>7.8230000000000004</v>
      </c>
      <c r="M2930" t="s">
        <v>6668</v>
      </c>
      <c r="N2930">
        <v>187</v>
      </c>
      <c r="O2930" t="s">
        <v>133</v>
      </c>
      <c r="P2930" t="s">
        <v>133</v>
      </c>
      <c r="T2930" t="s">
        <v>135</v>
      </c>
      <c r="U2930" t="s">
        <v>135</v>
      </c>
      <c r="V2930" t="s">
        <v>135</v>
      </c>
      <c r="W2930" t="s">
        <v>135</v>
      </c>
      <c r="X2930" t="s">
        <v>136</v>
      </c>
      <c r="Y2930" t="s">
        <v>137</v>
      </c>
      <c r="Z2930">
        <v>26983.211899999998</v>
      </c>
      <c r="AA2930">
        <v>76018.390599999999</v>
      </c>
      <c r="AB2930">
        <v>123199.6801</v>
      </c>
      <c r="AC2930">
        <v>62868.583460000002</v>
      </c>
      <c r="AD2930">
        <v>153621.66190000001</v>
      </c>
      <c r="AE2930">
        <v>77788.528649999993</v>
      </c>
      <c r="AF2930">
        <v>75121.132469999997</v>
      </c>
      <c r="AG2930">
        <v>465738.02519999997</v>
      </c>
      <c r="AH2930">
        <v>76706.902600000001</v>
      </c>
      <c r="AI2930">
        <v>93033.896349999995</v>
      </c>
      <c r="AJ2930">
        <v>45751.047270000003</v>
      </c>
      <c r="AK2930">
        <v>76599.595700000005</v>
      </c>
      <c r="AL2930">
        <v>77156.133870000005</v>
      </c>
      <c r="AM2930">
        <v>70707.602450000006</v>
      </c>
      <c r="AN2930">
        <v>78976.685759999993</v>
      </c>
      <c r="AO2930">
        <v>79192.843890000004</v>
      </c>
      <c r="AP2930">
        <v>57999.519379999998</v>
      </c>
      <c r="AQ2930">
        <v>265610.89720000001</v>
      </c>
      <c r="AR2930">
        <v>68502.617440000002</v>
      </c>
      <c r="AS2930">
        <v>102375.9434</v>
      </c>
      <c r="AT2930">
        <v>74651.869550000003</v>
      </c>
      <c r="AU2930">
        <v>72457.812669999999</v>
      </c>
      <c r="AV2930">
        <v>41790.345800000003</v>
      </c>
      <c r="AW2930">
        <v>167973.77830000001</v>
      </c>
      <c r="AX2930">
        <v>81860.364600000001</v>
      </c>
      <c r="AY2930">
        <v>78455.480530000001</v>
      </c>
      <c r="AZ2930">
        <v>192711.35089999999</v>
      </c>
      <c r="BA2930">
        <v>70624.112789999999</v>
      </c>
      <c r="BB2930">
        <v>79221.811619999993</v>
      </c>
      <c r="BC2930">
        <v>485065.27260000003</v>
      </c>
      <c r="BD2930">
        <v>61532.793299999998</v>
      </c>
      <c r="BE2930">
        <v>218570.32320000001</v>
      </c>
      <c r="BF2930">
        <v>303022.6911</v>
      </c>
      <c r="BG2930">
        <v>93393.647020000004</v>
      </c>
      <c r="BH2930">
        <v>121392.1823</v>
      </c>
      <c r="BI2930">
        <v>78071.49828</v>
      </c>
      <c r="BJ2930">
        <v>68449.408760000006</v>
      </c>
      <c r="BK2930">
        <v>97352.208840000007</v>
      </c>
      <c r="BL2930">
        <v>68540.308239999998</v>
      </c>
      <c r="BM2930">
        <v>891847.43949999998</v>
      </c>
      <c r="BN2930">
        <v>74325.51354</v>
      </c>
      <c r="BO2930">
        <v>306807.26740000001</v>
      </c>
      <c r="BP2930">
        <v>69144.3128</v>
      </c>
      <c r="BQ2930">
        <v>6.1</v>
      </c>
      <c r="BT2930">
        <v>3.7</v>
      </c>
      <c r="CB2930">
        <v>3.4</v>
      </c>
      <c r="CH2930">
        <v>5.9</v>
      </c>
      <c r="CN2930">
        <v>6.1</v>
      </c>
      <c r="DI2930" t="s">
        <v>138</v>
      </c>
      <c r="DJ2930">
        <v>17635</v>
      </c>
      <c r="DL2930">
        <v>1</v>
      </c>
      <c r="DM2930">
        <v>127.08654</v>
      </c>
      <c r="DN2930" t="s">
        <v>194</v>
      </c>
      <c r="DO2930">
        <v>4</v>
      </c>
      <c r="DP2930">
        <v>4</v>
      </c>
      <c r="DQ2930">
        <v>0</v>
      </c>
      <c r="DR2930">
        <v>0</v>
      </c>
      <c r="DS2930">
        <v>0</v>
      </c>
    </row>
    <row r="2931" spans="2:123" x14ac:dyDescent="0.3">
      <c r="B2931" t="s">
        <v>123</v>
      </c>
      <c r="C2931" t="s">
        <v>5779</v>
      </c>
      <c r="D2931" t="s">
        <v>5780</v>
      </c>
      <c r="E2931" t="s">
        <v>127</v>
      </c>
      <c r="F2931" t="s">
        <v>128</v>
      </c>
      <c r="G2931" t="s">
        <v>128</v>
      </c>
      <c r="H2931" t="s">
        <v>127</v>
      </c>
      <c r="I2931" t="s">
        <v>128</v>
      </c>
      <c r="J2931">
        <v>-0.74</v>
      </c>
      <c r="K2931" t="s">
        <v>6669</v>
      </c>
      <c r="L2931">
        <v>5.4119999999999999</v>
      </c>
      <c r="M2931" t="s">
        <v>6670</v>
      </c>
      <c r="N2931">
        <v>86</v>
      </c>
      <c r="O2931" t="s">
        <v>133</v>
      </c>
      <c r="P2931" t="s">
        <v>133</v>
      </c>
      <c r="T2931" t="s">
        <v>135</v>
      </c>
      <c r="U2931" t="s">
        <v>135</v>
      </c>
      <c r="V2931" t="s">
        <v>135</v>
      </c>
      <c r="W2931" t="s">
        <v>135</v>
      </c>
      <c r="X2931" t="s">
        <v>462</v>
      </c>
      <c r="Y2931" t="s">
        <v>137</v>
      </c>
      <c r="Z2931">
        <v>64532.020089999998</v>
      </c>
      <c r="AA2931">
        <v>60740.244570000003</v>
      </c>
      <c r="AB2931">
        <v>59037.612439999997</v>
      </c>
      <c r="AC2931">
        <v>61397.335140000003</v>
      </c>
      <c r="AD2931">
        <v>62101.086620000002</v>
      </c>
      <c r="AE2931">
        <v>57889.42297</v>
      </c>
      <c r="AF2931">
        <v>661269.40500000003</v>
      </c>
      <c r="AG2931">
        <v>57668.025009999998</v>
      </c>
      <c r="AH2931">
        <v>209478.0539</v>
      </c>
      <c r="AI2931">
        <v>213165.3824</v>
      </c>
      <c r="AJ2931">
        <v>56327.428650000002</v>
      </c>
      <c r="AK2931">
        <v>61051.546549999999</v>
      </c>
      <c r="AL2931">
        <v>57804.694380000001</v>
      </c>
      <c r="AM2931">
        <v>61129.993439999998</v>
      </c>
      <c r="AN2931">
        <v>61595.002719999997</v>
      </c>
      <c r="AO2931">
        <v>59539.228280000003</v>
      </c>
      <c r="AP2931">
        <v>41899.105989999996</v>
      </c>
      <c r="AQ2931">
        <v>131334.20499999999</v>
      </c>
      <c r="AR2931">
        <v>427900.6422</v>
      </c>
      <c r="AS2931">
        <v>58458.219250000002</v>
      </c>
      <c r="AT2931">
        <v>111992.98699999999</v>
      </c>
      <c r="AU2931">
        <v>60060.977989999999</v>
      </c>
      <c r="AV2931">
        <v>76437.975130000006</v>
      </c>
      <c r="AW2931">
        <v>60278.181199999999</v>
      </c>
      <c r="AX2931">
        <v>60082.950279999997</v>
      </c>
      <c r="AY2931">
        <v>58765.26253</v>
      </c>
      <c r="AZ2931">
        <v>41948.322939999998</v>
      </c>
      <c r="BA2931">
        <v>63092.013780000001</v>
      </c>
      <c r="BB2931">
        <v>31412.9516</v>
      </c>
      <c r="BC2931">
        <v>60065.874989999997</v>
      </c>
      <c r="BD2931">
        <v>55430.222679999999</v>
      </c>
      <c r="BE2931">
        <v>56950.491000000002</v>
      </c>
      <c r="BF2931">
        <v>57868.042049999996</v>
      </c>
      <c r="BG2931">
        <v>52023.188849999999</v>
      </c>
      <c r="BH2931">
        <v>60201.35065</v>
      </c>
      <c r="BI2931">
        <v>53663.528400000003</v>
      </c>
      <c r="BJ2931">
        <v>53929.486409999998</v>
      </c>
      <c r="BK2931">
        <v>44654.983</v>
      </c>
      <c r="BL2931">
        <v>56101.590380000001</v>
      </c>
      <c r="BM2931">
        <v>495636.39260000002</v>
      </c>
      <c r="BN2931">
        <v>252730.6801</v>
      </c>
      <c r="BO2931">
        <v>52372.15956</v>
      </c>
      <c r="BP2931">
        <v>55266.315000000002</v>
      </c>
      <c r="BQ2931">
        <v>5.9</v>
      </c>
      <c r="BR2931">
        <v>5.9</v>
      </c>
      <c r="CN2931">
        <v>5.4</v>
      </c>
      <c r="CR2931">
        <v>5.7</v>
      </c>
      <c r="CT2931">
        <v>3.4</v>
      </c>
      <c r="DC2931">
        <v>5.7</v>
      </c>
      <c r="DI2931" t="s">
        <v>138</v>
      </c>
      <c r="DJ2931">
        <v>17640</v>
      </c>
      <c r="DL2931">
        <v>1</v>
      </c>
      <c r="DM2931">
        <v>193.19494</v>
      </c>
      <c r="DN2931" t="s">
        <v>194</v>
      </c>
      <c r="DO2931">
        <v>5</v>
      </c>
      <c r="DP2931">
        <v>4</v>
      </c>
      <c r="DQ2931">
        <v>1</v>
      </c>
      <c r="DR2931">
        <v>0</v>
      </c>
      <c r="DS2931">
        <v>0</v>
      </c>
    </row>
    <row r="2932" spans="2:123" x14ac:dyDescent="0.3">
      <c r="B2932" t="s">
        <v>123</v>
      </c>
      <c r="C2932" t="s">
        <v>1142</v>
      </c>
      <c r="D2932" t="s">
        <v>1143</v>
      </c>
      <c r="E2932" t="s">
        <v>155</v>
      </c>
      <c r="F2932" t="s">
        <v>128</v>
      </c>
      <c r="G2932" t="s">
        <v>128</v>
      </c>
      <c r="H2932" t="s">
        <v>155</v>
      </c>
      <c r="I2932" t="s">
        <v>128</v>
      </c>
      <c r="J2932">
        <v>-4.47</v>
      </c>
      <c r="K2932" t="s">
        <v>6671</v>
      </c>
      <c r="L2932">
        <v>7.2080000000000002</v>
      </c>
      <c r="M2932" t="s">
        <v>6672</v>
      </c>
      <c r="N2932">
        <v>324</v>
      </c>
      <c r="O2932" t="s">
        <v>133</v>
      </c>
      <c r="P2932" t="s">
        <v>133</v>
      </c>
      <c r="T2932" t="s">
        <v>135</v>
      </c>
      <c r="U2932" t="s">
        <v>135</v>
      </c>
      <c r="V2932" t="s">
        <v>135</v>
      </c>
      <c r="W2932" t="s">
        <v>135</v>
      </c>
      <c r="X2932" t="s">
        <v>462</v>
      </c>
      <c r="Y2932" t="s">
        <v>137</v>
      </c>
      <c r="Z2932">
        <v>102589.8241</v>
      </c>
      <c r="AA2932">
        <v>59886.32877</v>
      </c>
      <c r="AB2932">
        <v>53793.776590000001</v>
      </c>
      <c r="AC2932">
        <v>56470.235540000001</v>
      </c>
      <c r="AD2932">
        <v>65315.130649999999</v>
      </c>
      <c r="AE2932">
        <v>51832.148009999997</v>
      </c>
      <c r="AF2932">
        <v>52255.125840000001</v>
      </c>
      <c r="AG2932">
        <v>51773.927510000001</v>
      </c>
      <c r="AH2932">
        <v>461919.05969999998</v>
      </c>
      <c r="AI2932">
        <v>62694.305690000001</v>
      </c>
      <c r="AJ2932">
        <v>39942.600910000001</v>
      </c>
      <c r="AK2932">
        <v>58142.194759999998</v>
      </c>
      <c r="AL2932">
        <v>61829.232770000002</v>
      </c>
      <c r="AM2932">
        <v>66069.508170000001</v>
      </c>
      <c r="AN2932">
        <v>52005.884189999997</v>
      </c>
      <c r="AO2932">
        <v>54338.821510000002</v>
      </c>
      <c r="AP2932">
        <v>141594.51269999999</v>
      </c>
      <c r="AQ2932">
        <v>48099.13753</v>
      </c>
      <c r="AR2932">
        <v>54956.339509999998</v>
      </c>
      <c r="AS2932">
        <v>45399.473449999998</v>
      </c>
      <c r="AT2932">
        <v>59733.866119999999</v>
      </c>
      <c r="AU2932">
        <v>54582.430119999997</v>
      </c>
      <c r="AV2932">
        <v>36161.34792</v>
      </c>
      <c r="AW2932">
        <v>59013.815069999997</v>
      </c>
      <c r="AX2932">
        <v>72315.776370000007</v>
      </c>
      <c r="AY2932">
        <v>53494.3001</v>
      </c>
      <c r="AZ2932">
        <v>53988.645129999997</v>
      </c>
      <c r="BA2932">
        <v>54920.565929999997</v>
      </c>
      <c r="BB2932">
        <v>54220.710079999997</v>
      </c>
      <c r="BC2932">
        <v>50635.894890000003</v>
      </c>
      <c r="BD2932">
        <v>54391.882030000001</v>
      </c>
      <c r="BE2932">
        <v>229593.48569999999</v>
      </c>
      <c r="BF2932">
        <v>79005.719110000005</v>
      </c>
      <c r="BG2932">
        <v>46372.634919999997</v>
      </c>
      <c r="BH2932">
        <v>92115.509709999998</v>
      </c>
      <c r="BI2932">
        <v>58797.915509999999</v>
      </c>
      <c r="BJ2932">
        <v>53702.935619999997</v>
      </c>
      <c r="BK2932">
        <v>59792.667070000003</v>
      </c>
      <c r="BL2932">
        <v>62266.459849999999</v>
      </c>
      <c r="BM2932">
        <v>62284.191229999997</v>
      </c>
      <c r="BN2932">
        <v>61827.174870000003</v>
      </c>
      <c r="BO2932">
        <v>64580.140379999997</v>
      </c>
      <c r="BP2932">
        <v>60440.533799999997</v>
      </c>
      <c r="BQ2932">
        <v>5.7</v>
      </c>
      <c r="CA2932">
        <v>5.2</v>
      </c>
      <c r="CK2932">
        <v>5.7</v>
      </c>
      <c r="DI2932" t="s">
        <v>138</v>
      </c>
      <c r="DJ2932">
        <v>17645</v>
      </c>
      <c r="DL2932">
        <v>1</v>
      </c>
      <c r="DM2932">
        <v>146.08094</v>
      </c>
      <c r="DN2932" t="s">
        <v>194</v>
      </c>
      <c r="DO2932">
        <v>2</v>
      </c>
      <c r="DP2932">
        <v>2</v>
      </c>
      <c r="DQ2932">
        <v>0</v>
      </c>
      <c r="DR2932">
        <v>0</v>
      </c>
      <c r="DS2932">
        <v>0</v>
      </c>
    </row>
    <row r="2933" spans="2:123" x14ac:dyDescent="0.3">
      <c r="B2933" t="s">
        <v>123</v>
      </c>
      <c r="C2933" t="s">
        <v>6159</v>
      </c>
      <c r="D2933" t="s">
        <v>6160</v>
      </c>
      <c r="E2933" t="s">
        <v>127</v>
      </c>
      <c r="F2933" t="s">
        <v>128</v>
      </c>
      <c r="G2933" t="s">
        <v>128</v>
      </c>
      <c r="H2933" t="s">
        <v>127</v>
      </c>
      <c r="I2933" t="s">
        <v>128</v>
      </c>
      <c r="J2933">
        <v>-1.3</v>
      </c>
      <c r="K2933" t="s">
        <v>6257</v>
      </c>
      <c r="L2933">
        <v>4</v>
      </c>
      <c r="M2933" t="s">
        <v>6673</v>
      </c>
      <c r="N2933">
        <v>115</v>
      </c>
      <c r="O2933" t="s">
        <v>133</v>
      </c>
      <c r="P2933" t="s">
        <v>133</v>
      </c>
      <c r="T2933" t="s">
        <v>135</v>
      </c>
      <c r="U2933" t="s">
        <v>135</v>
      </c>
      <c r="V2933" t="s">
        <v>135</v>
      </c>
      <c r="W2933" t="s">
        <v>135</v>
      </c>
      <c r="X2933" t="s">
        <v>462</v>
      </c>
      <c r="Y2933" t="s">
        <v>137</v>
      </c>
      <c r="Z2933">
        <v>27299.470560000002</v>
      </c>
      <c r="AA2933">
        <v>83759.263189999998</v>
      </c>
      <c r="AB2933">
        <v>23696.929670000001</v>
      </c>
      <c r="AC2933">
        <v>39954.710570000003</v>
      </c>
      <c r="AD2933">
        <v>72117.254430000001</v>
      </c>
      <c r="AE2933">
        <v>37665.103199999998</v>
      </c>
      <c r="AF2933">
        <v>40266.987119999998</v>
      </c>
      <c r="AG2933">
        <v>57314.949930000002</v>
      </c>
      <c r="AH2933">
        <v>42291.468079999999</v>
      </c>
      <c r="AI2933">
        <v>58566.975579999998</v>
      </c>
      <c r="AJ2933">
        <v>173943.5644</v>
      </c>
      <c r="AK2933">
        <v>41602.137719999999</v>
      </c>
      <c r="AL2933">
        <v>43900.959779999997</v>
      </c>
      <c r="AM2933">
        <v>43012.579680000003</v>
      </c>
      <c r="AN2933">
        <v>42539.138919999998</v>
      </c>
      <c r="AO2933">
        <v>38699.044779999997</v>
      </c>
      <c r="AP2933">
        <v>43239.599670000003</v>
      </c>
      <c r="AQ2933">
        <v>37436.770409999997</v>
      </c>
      <c r="AR2933">
        <v>43182.829969999999</v>
      </c>
      <c r="AS2933">
        <v>48764.14473</v>
      </c>
      <c r="AT2933">
        <v>51326.66545</v>
      </c>
      <c r="AU2933">
        <v>45099.803610000003</v>
      </c>
      <c r="AV2933">
        <v>48028.868390000003</v>
      </c>
      <c r="AW2933">
        <v>39051.056839999997</v>
      </c>
      <c r="AX2933">
        <v>40419.599390000003</v>
      </c>
      <c r="AY2933">
        <v>41158.54262</v>
      </c>
      <c r="AZ2933">
        <v>35913.687850000002</v>
      </c>
      <c r="BA2933">
        <v>44374.173329999998</v>
      </c>
      <c r="BB2933">
        <v>50040.286740000003</v>
      </c>
      <c r="BC2933">
        <v>43385.456680000003</v>
      </c>
      <c r="BD2933">
        <v>45498.331709999999</v>
      </c>
      <c r="BE2933">
        <v>37571.889190000002</v>
      </c>
      <c r="BF2933">
        <v>304646.93959999998</v>
      </c>
      <c r="BG2933">
        <v>61294.296889999998</v>
      </c>
      <c r="BH2933">
        <v>41499.793689999999</v>
      </c>
      <c r="BI2933">
        <v>43917.755510000003</v>
      </c>
      <c r="BJ2933">
        <v>55841.423840000003</v>
      </c>
      <c r="BK2933">
        <v>529329.77960000001</v>
      </c>
      <c r="BL2933">
        <v>39760.863790000003</v>
      </c>
      <c r="BM2933">
        <v>50153.229270000003</v>
      </c>
      <c r="BN2933">
        <v>67515.128429999997</v>
      </c>
      <c r="BO2933">
        <v>38986.342230000002</v>
      </c>
      <c r="BP2933">
        <v>40580.207119999999</v>
      </c>
      <c r="BQ2933">
        <v>6.3</v>
      </c>
      <c r="BR2933">
        <v>6.3</v>
      </c>
      <c r="BT2933">
        <v>6.3</v>
      </c>
      <c r="CA2933">
        <v>4.8</v>
      </c>
      <c r="DI2933" t="s">
        <v>138</v>
      </c>
      <c r="DJ2933">
        <v>17658</v>
      </c>
      <c r="DL2933">
        <v>1</v>
      </c>
      <c r="DM2933">
        <v>123.05513000000001</v>
      </c>
      <c r="DN2933" t="s">
        <v>194</v>
      </c>
      <c r="DO2933">
        <v>3</v>
      </c>
      <c r="DP2933">
        <v>3</v>
      </c>
      <c r="DQ2933">
        <v>0</v>
      </c>
      <c r="DR2933">
        <v>0</v>
      </c>
      <c r="DS2933">
        <v>0</v>
      </c>
    </row>
    <row r="2934" spans="2:123" x14ac:dyDescent="0.3">
      <c r="B2934" t="s">
        <v>123</v>
      </c>
      <c r="C2934" t="s">
        <v>3455</v>
      </c>
      <c r="D2934" t="s">
        <v>3456</v>
      </c>
      <c r="E2934" t="s">
        <v>127</v>
      </c>
      <c r="F2934" t="s">
        <v>128</v>
      </c>
      <c r="G2934" t="s">
        <v>128</v>
      </c>
      <c r="H2934" t="s">
        <v>127</v>
      </c>
      <c r="I2934" t="s">
        <v>128</v>
      </c>
      <c r="J2934">
        <v>0.05</v>
      </c>
      <c r="K2934" t="s">
        <v>4929</v>
      </c>
      <c r="L2934">
        <v>9.8989999999999991</v>
      </c>
      <c r="M2934" t="s">
        <v>6674</v>
      </c>
      <c r="N2934">
        <v>486</v>
      </c>
      <c r="O2934" t="s">
        <v>133</v>
      </c>
      <c r="P2934" t="s">
        <v>133</v>
      </c>
      <c r="T2934" t="s">
        <v>135</v>
      </c>
      <c r="U2934" t="s">
        <v>135</v>
      </c>
      <c r="V2934" t="s">
        <v>135</v>
      </c>
      <c r="W2934" t="s">
        <v>135</v>
      </c>
      <c r="X2934" t="s">
        <v>462</v>
      </c>
      <c r="Y2934" t="s">
        <v>137</v>
      </c>
      <c r="Z2934">
        <v>71608.788799999995</v>
      </c>
      <c r="AA2934">
        <v>155242.9314</v>
      </c>
      <c r="AB2934">
        <v>79441.788310000004</v>
      </c>
      <c r="AC2934">
        <v>65237.174500000001</v>
      </c>
      <c r="AD2934">
        <v>60318.472410000002</v>
      </c>
      <c r="AE2934">
        <v>113948.31660000001</v>
      </c>
      <c r="AF2934">
        <v>69781.854019999999</v>
      </c>
      <c r="AG2934">
        <v>69515.61159</v>
      </c>
      <c r="AH2934">
        <v>71360.621150000006</v>
      </c>
      <c r="AI2934">
        <v>68965.546979999999</v>
      </c>
      <c r="AJ2934">
        <v>47535.986689999998</v>
      </c>
      <c r="AK2934">
        <v>68103.750880000007</v>
      </c>
      <c r="AL2934">
        <v>72954.445919999998</v>
      </c>
      <c r="AM2934">
        <v>63620.907709999999</v>
      </c>
      <c r="AN2934">
        <v>100211.0129</v>
      </c>
      <c r="AO2934">
        <v>71933.321710000004</v>
      </c>
      <c r="AP2934">
        <v>55433.690770000001</v>
      </c>
      <c r="AQ2934">
        <v>119712.27370000001</v>
      </c>
      <c r="AR2934">
        <v>64636.321960000001</v>
      </c>
      <c r="AS2934">
        <v>65749.849589999998</v>
      </c>
      <c r="AT2934">
        <v>74332.387449999995</v>
      </c>
      <c r="AU2934">
        <v>63101.315699999999</v>
      </c>
      <c r="AV2934">
        <v>45118.840450000003</v>
      </c>
      <c r="AW2934">
        <v>64531.75202</v>
      </c>
      <c r="AX2934">
        <v>61804.518519999998</v>
      </c>
      <c r="AY2934">
        <v>88064.7264</v>
      </c>
      <c r="AZ2934">
        <v>63562.423260000003</v>
      </c>
      <c r="BA2934">
        <v>241283.3438</v>
      </c>
      <c r="BB2934">
        <v>619668.35360000003</v>
      </c>
      <c r="BC2934">
        <v>60661.490640000004</v>
      </c>
      <c r="BD2934">
        <v>347193.73420000001</v>
      </c>
      <c r="BE2934">
        <v>70860.279290000006</v>
      </c>
      <c r="BF2934">
        <v>72352.499280000004</v>
      </c>
      <c r="BG2934">
        <v>74901.808950000006</v>
      </c>
      <c r="BH2934">
        <v>90536.878769999996</v>
      </c>
      <c r="BI2934">
        <v>72990.591759999996</v>
      </c>
      <c r="BJ2934">
        <v>71890.164950000006</v>
      </c>
      <c r="BK2934">
        <v>64812.336990000003</v>
      </c>
      <c r="BL2934">
        <v>69844.656189999994</v>
      </c>
      <c r="BM2934">
        <v>602236.89650000003</v>
      </c>
      <c r="BN2934">
        <v>75432.060140000001</v>
      </c>
      <c r="BO2934">
        <v>64859.863799999999</v>
      </c>
      <c r="BP2934">
        <v>67684.579259999999</v>
      </c>
      <c r="BQ2934">
        <v>5.4</v>
      </c>
      <c r="CA2934">
        <v>5.4</v>
      </c>
      <c r="CB2934">
        <v>5</v>
      </c>
      <c r="DI2934" t="s">
        <v>138</v>
      </c>
      <c r="DJ2934">
        <v>17660</v>
      </c>
      <c r="DL2934">
        <v>1</v>
      </c>
      <c r="DM2934">
        <v>205.19508999999999</v>
      </c>
      <c r="DN2934" t="s">
        <v>194</v>
      </c>
      <c r="DO2934">
        <v>2</v>
      </c>
      <c r="DP2934">
        <v>2</v>
      </c>
      <c r="DQ2934">
        <v>0</v>
      </c>
      <c r="DR2934">
        <v>0</v>
      </c>
      <c r="DS2934">
        <v>0</v>
      </c>
    </row>
    <row r="2935" spans="2:123" x14ac:dyDescent="0.3">
      <c r="B2935" t="s">
        <v>123</v>
      </c>
      <c r="C2935" t="s">
        <v>5466</v>
      </c>
      <c r="D2935" t="s">
        <v>5467</v>
      </c>
      <c r="E2935" t="s">
        <v>127</v>
      </c>
      <c r="F2935" t="s">
        <v>128</v>
      </c>
      <c r="G2935" t="s">
        <v>128</v>
      </c>
      <c r="H2935" t="s">
        <v>127</v>
      </c>
      <c r="I2935" t="s">
        <v>128</v>
      </c>
      <c r="J2935">
        <v>0.05</v>
      </c>
      <c r="K2935" t="s">
        <v>6675</v>
      </c>
      <c r="L2935">
        <v>3.0470000000000002</v>
      </c>
      <c r="M2935" t="s">
        <v>6676</v>
      </c>
      <c r="N2935">
        <v>163</v>
      </c>
      <c r="O2935" t="s">
        <v>133</v>
      </c>
      <c r="P2935" t="s">
        <v>133</v>
      </c>
      <c r="T2935" t="s">
        <v>135</v>
      </c>
      <c r="U2935" t="s">
        <v>135</v>
      </c>
      <c r="V2935" t="s">
        <v>135</v>
      </c>
      <c r="W2935" t="s">
        <v>135</v>
      </c>
      <c r="X2935" t="s">
        <v>462</v>
      </c>
      <c r="Y2935" t="s">
        <v>137</v>
      </c>
      <c r="Z2935">
        <v>50551.820010000003</v>
      </c>
      <c r="AA2935">
        <v>60765.504730000001</v>
      </c>
      <c r="AB2935">
        <v>35791.371679999997</v>
      </c>
      <c r="AC2935">
        <v>100519.1609</v>
      </c>
      <c r="AD2935">
        <v>85156.669070000004</v>
      </c>
      <c r="AE2935">
        <v>59973.541870000001</v>
      </c>
      <c r="AF2935">
        <v>60984.929150000004</v>
      </c>
      <c r="AG2935">
        <v>70363.254509999999</v>
      </c>
      <c r="AH2935">
        <v>63013.808499999999</v>
      </c>
      <c r="AI2935">
        <v>70044.627049999996</v>
      </c>
      <c r="AJ2935">
        <v>97163.561579999994</v>
      </c>
      <c r="AK2935">
        <v>69606.488899999997</v>
      </c>
      <c r="AL2935">
        <v>76777.280339999998</v>
      </c>
      <c r="AM2935">
        <v>63006.260470000001</v>
      </c>
      <c r="AN2935">
        <v>89200.861019999997</v>
      </c>
      <c r="AO2935">
        <v>69444.381559999994</v>
      </c>
      <c r="AP2935">
        <v>70102.554539999997</v>
      </c>
      <c r="AQ2935">
        <v>547689.9094</v>
      </c>
      <c r="AR2935">
        <v>163917.83730000001</v>
      </c>
      <c r="AS2935">
        <v>186010.45319999999</v>
      </c>
      <c r="AT2935">
        <v>62549.222009999998</v>
      </c>
      <c r="AU2935">
        <v>57624.486689999998</v>
      </c>
      <c r="AV2935">
        <v>53883.640079999997</v>
      </c>
      <c r="AW2935">
        <v>60827.39471</v>
      </c>
      <c r="AX2935">
        <v>106845.00719999999</v>
      </c>
      <c r="AY2935">
        <v>60088.963929999998</v>
      </c>
      <c r="AZ2935">
        <v>57707.083279999999</v>
      </c>
      <c r="BA2935">
        <v>64255.461410000004</v>
      </c>
      <c r="BB2935">
        <v>293968.33409999998</v>
      </c>
      <c r="BC2935">
        <v>62669.190210000001</v>
      </c>
      <c r="BD2935">
        <v>46360.178209999998</v>
      </c>
      <c r="BE2935">
        <v>62336.546049999997</v>
      </c>
      <c r="BF2935">
        <v>69908.040059999999</v>
      </c>
      <c r="BG2935">
        <v>66645.914610000007</v>
      </c>
      <c r="BH2935">
        <v>57013.306349999999</v>
      </c>
      <c r="BI2935">
        <v>65835.897150000004</v>
      </c>
      <c r="BJ2935">
        <v>69227.920790000004</v>
      </c>
      <c r="BK2935">
        <v>114296.2586</v>
      </c>
      <c r="BL2935">
        <v>69517.564920000004</v>
      </c>
      <c r="BM2935">
        <v>64557.200530000002</v>
      </c>
      <c r="BN2935">
        <v>58527.292589999997</v>
      </c>
      <c r="BO2935">
        <v>73242.217709999997</v>
      </c>
      <c r="BP2935">
        <v>59458.275930000003</v>
      </c>
      <c r="BQ2935">
        <v>5.6</v>
      </c>
      <c r="CE2935">
        <v>5.2</v>
      </c>
      <c r="CJ2935">
        <v>5.6</v>
      </c>
      <c r="DI2935" t="s">
        <v>138</v>
      </c>
      <c r="DJ2935">
        <v>17662</v>
      </c>
      <c r="DL2935">
        <v>1</v>
      </c>
      <c r="DM2935">
        <v>271.19040000000001</v>
      </c>
      <c r="DN2935" t="s">
        <v>194</v>
      </c>
      <c r="DO2935">
        <v>2</v>
      </c>
      <c r="DP2935">
        <v>2</v>
      </c>
      <c r="DQ2935">
        <v>0</v>
      </c>
      <c r="DR2935">
        <v>0</v>
      </c>
      <c r="DS2935">
        <v>0</v>
      </c>
    </row>
    <row r="2936" spans="2:123" x14ac:dyDescent="0.3">
      <c r="B2936" t="s">
        <v>123</v>
      </c>
      <c r="C2936" t="s">
        <v>2119</v>
      </c>
      <c r="D2936" t="s">
        <v>2120</v>
      </c>
      <c r="E2936" t="s">
        <v>127</v>
      </c>
      <c r="F2936" t="s">
        <v>128</v>
      </c>
      <c r="G2936" t="s">
        <v>128</v>
      </c>
      <c r="H2936" t="s">
        <v>127</v>
      </c>
      <c r="I2936" t="s">
        <v>128</v>
      </c>
      <c r="J2936">
        <v>-0.3</v>
      </c>
      <c r="K2936" t="s">
        <v>6677</v>
      </c>
      <c r="L2936">
        <v>4.008</v>
      </c>
      <c r="M2936" t="s">
        <v>6678</v>
      </c>
      <c r="N2936">
        <v>373</v>
      </c>
      <c r="O2936" t="s">
        <v>133</v>
      </c>
      <c r="P2936" t="s">
        <v>133</v>
      </c>
      <c r="T2936" t="s">
        <v>135</v>
      </c>
      <c r="U2936" t="s">
        <v>135</v>
      </c>
      <c r="V2936" t="s">
        <v>135</v>
      </c>
      <c r="W2936" t="s">
        <v>135</v>
      </c>
      <c r="X2936" t="s">
        <v>462</v>
      </c>
      <c r="Y2936" t="s">
        <v>137</v>
      </c>
      <c r="Z2936">
        <v>46265.400650000003</v>
      </c>
      <c r="AA2936">
        <v>37556.968540000002</v>
      </c>
      <c r="AB2936">
        <v>36096.590380000001</v>
      </c>
      <c r="AC2936">
        <v>42776.522060000003</v>
      </c>
      <c r="AD2936">
        <v>61214.788820000002</v>
      </c>
      <c r="AE2936">
        <v>63858.071300000003</v>
      </c>
      <c r="AF2936">
        <v>40216.707920000001</v>
      </c>
      <c r="AG2936">
        <v>45044.638579999999</v>
      </c>
      <c r="AH2936">
        <v>175336.30379999999</v>
      </c>
      <c r="AI2936">
        <v>33973.600570000002</v>
      </c>
      <c r="AJ2936">
        <v>35679.803549999997</v>
      </c>
      <c r="AK2936">
        <v>41686.43475</v>
      </c>
      <c r="AL2936">
        <v>38662.348319999997</v>
      </c>
      <c r="AM2936">
        <v>284138.3481</v>
      </c>
      <c r="AN2936">
        <v>110909.38099999999</v>
      </c>
      <c r="AO2936">
        <v>37589.612159999997</v>
      </c>
      <c r="AP2936">
        <v>41278.387479999998</v>
      </c>
      <c r="AQ2936">
        <v>37601.550860000003</v>
      </c>
      <c r="AR2936">
        <v>37884.063269999999</v>
      </c>
      <c r="AS2936">
        <v>40846.961060000001</v>
      </c>
      <c r="AT2936">
        <v>40867.422550000003</v>
      </c>
      <c r="AU2936">
        <v>36377.482349999998</v>
      </c>
      <c r="AV2936">
        <v>49176.021800000002</v>
      </c>
      <c r="AW2936">
        <v>28131.381539999998</v>
      </c>
      <c r="AX2936">
        <v>43309.798309999998</v>
      </c>
      <c r="AY2936">
        <v>109103.8677</v>
      </c>
      <c r="AZ2936">
        <v>40124.762549999999</v>
      </c>
      <c r="BA2936">
        <v>64910.783459999999</v>
      </c>
      <c r="BB2936">
        <v>131519.58619999999</v>
      </c>
      <c r="BC2936">
        <v>45491.135000000002</v>
      </c>
      <c r="BD2936">
        <v>90967.339989999993</v>
      </c>
      <c r="BE2936">
        <v>38469.281150000003</v>
      </c>
      <c r="BF2936">
        <v>137822.19889999999</v>
      </c>
      <c r="BG2936">
        <v>38745.158660000001</v>
      </c>
      <c r="BH2936">
        <v>26844.916829999998</v>
      </c>
      <c r="BI2936">
        <v>43500.170749999997</v>
      </c>
      <c r="BJ2936">
        <v>40503.480660000001</v>
      </c>
      <c r="BK2936">
        <v>37388.833850000003</v>
      </c>
      <c r="BL2936">
        <v>40710.538690000001</v>
      </c>
      <c r="BM2936">
        <v>42068.524980000002</v>
      </c>
      <c r="BN2936">
        <v>455491.56550000003</v>
      </c>
      <c r="BO2936">
        <v>248173.8708</v>
      </c>
      <c r="BP2936">
        <v>40374.31007</v>
      </c>
      <c r="BQ2936">
        <v>6.9</v>
      </c>
      <c r="CA2936">
        <v>5.8</v>
      </c>
      <c r="CB2936">
        <v>6.6</v>
      </c>
      <c r="CC2936">
        <v>6.9</v>
      </c>
      <c r="CO2936">
        <v>3.4</v>
      </c>
      <c r="CS2936">
        <v>2.9</v>
      </c>
      <c r="CZ2936">
        <v>3.4</v>
      </c>
      <c r="DI2936" t="s">
        <v>138</v>
      </c>
      <c r="DJ2936">
        <v>17665</v>
      </c>
      <c r="DL2936">
        <v>1</v>
      </c>
      <c r="DM2936">
        <v>186.14879999999999</v>
      </c>
      <c r="DN2936" t="s">
        <v>194</v>
      </c>
      <c r="DO2936">
        <v>5</v>
      </c>
      <c r="DP2936">
        <v>5</v>
      </c>
      <c r="DQ2936">
        <v>0</v>
      </c>
      <c r="DR2936">
        <v>0</v>
      </c>
      <c r="DS2936">
        <v>0</v>
      </c>
    </row>
    <row r="2937" spans="2:123" x14ac:dyDescent="0.3">
      <c r="B2937" t="s">
        <v>123</v>
      </c>
      <c r="D2937" t="s">
        <v>4289</v>
      </c>
      <c r="E2937" t="s">
        <v>127</v>
      </c>
      <c r="F2937" t="s">
        <v>128</v>
      </c>
      <c r="G2937" t="s">
        <v>128</v>
      </c>
      <c r="H2937" t="s">
        <v>154</v>
      </c>
      <c r="I2937" t="s">
        <v>128</v>
      </c>
      <c r="J2937">
        <v>1.03</v>
      </c>
      <c r="K2937" t="s">
        <v>6679</v>
      </c>
      <c r="L2937">
        <v>13.185</v>
      </c>
      <c r="M2937" t="s">
        <v>5039</v>
      </c>
      <c r="N2937">
        <v>1</v>
      </c>
      <c r="O2937" t="s">
        <v>133</v>
      </c>
      <c r="P2937" t="s">
        <v>133</v>
      </c>
      <c r="T2937" t="s">
        <v>135</v>
      </c>
      <c r="U2937" t="s">
        <v>135</v>
      </c>
      <c r="V2937" t="s">
        <v>135</v>
      </c>
      <c r="W2937" t="s">
        <v>135</v>
      </c>
      <c r="X2937" t="s">
        <v>462</v>
      </c>
      <c r="Y2937" t="s">
        <v>137</v>
      </c>
      <c r="Z2937">
        <v>78753.973719999995</v>
      </c>
      <c r="AA2937">
        <v>75674.747239999997</v>
      </c>
      <c r="AB2937">
        <v>240972.4197</v>
      </c>
      <c r="AC2937">
        <v>99747.625350000002</v>
      </c>
      <c r="AD2937">
        <v>86530.109769999995</v>
      </c>
      <c r="AE2937">
        <v>45290.339200000002</v>
      </c>
      <c r="AF2937">
        <v>86770.184280000001</v>
      </c>
      <c r="AG2937">
        <v>86647.91085</v>
      </c>
      <c r="AH2937">
        <v>86045.611950000006</v>
      </c>
      <c r="AI2937">
        <v>53477.096290000001</v>
      </c>
      <c r="AJ2937">
        <v>96196.386259999999</v>
      </c>
      <c r="AK2937">
        <v>70892.780650000001</v>
      </c>
      <c r="AL2937">
        <v>84513.344410000005</v>
      </c>
      <c r="AM2937">
        <v>74464.765830000004</v>
      </c>
      <c r="AN2937">
        <v>141517.56229999999</v>
      </c>
      <c r="AO2937">
        <v>177427.57089999999</v>
      </c>
      <c r="AP2937">
        <v>445104.12660000002</v>
      </c>
      <c r="AQ2937">
        <v>74315.637839999996</v>
      </c>
      <c r="AR2937">
        <v>85811.606639999998</v>
      </c>
      <c r="AS2937">
        <v>417739.78139999998</v>
      </c>
      <c r="AT2937">
        <v>80438.267330000002</v>
      </c>
      <c r="AU2937">
        <v>201962.98149999999</v>
      </c>
      <c r="AV2937">
        <v>88146.954010000001</v>
      </c>
      <c r="AW2937">
        <v>71801.205549999999</v>
      </c>
      <c r="AX2937">
        <v>83363.372619999995</v>
      </c>
      <c r="AY2937">
        <v>89879.377330000003</v>
      </c>
      <c r="AZ2937">
        <v>183158.43059999999</v>
      </c>
      <c r="BA2937">
        <v>85909.807990000001</v>
      </c>
      <c r="BB2937">
        <v>880083.02639999997</v>
      </c>
      <c r="BC2937">
        <v>422953.50599999999</v>
      </c>
      <c r="BD2937">
        <v>83450.930810000005</v>
      </c>
      <c r="BE2937">
        <v>305728.1557</v>
      </c>
      <c r="BF2937">
        <v>83136.0726</v>
      </c>
      <c r="BG2937">
        <v>85540.339770000006</v>
      </c>
      <c r="BH2937">
        <v>139020.5955</v>
      </c>
      <c r="BI2937">
        <v>91360.803230000005</v>
      </c>
      <c r="BJ2937">
        <v>95196.517819999994</v>
      </c>
      <c r="BK2937">
        <v>59122.820509999998</v>
      </c>
      <c r="BL2937">
        <v>104545.32640000001</v>
      </c>
      <c r="BM2937">
        <v>95448.306379999995</v>
      </c>
      <c r="BN2937">
        <v>411948.56430000003</v>
      </c>
      <c r="BO2937">
        <v>85377.842139999993</v>
      </c>
      <c r="BP2937">
        <v>289669.84820000001</v>
      </c>
      <c r="BQ2937">
        <v>5.7</v>
      </c>
      <c r="BW2937">
        <v>5.7</v>
      </c>
      <c r="CA2937">
        <v>3.6</v>
      </c>
      <c r="CI2937">
        <v>5.4</v>
      </c>
      <c r="DI2937" t="s">
        <v>138</v>
      </c>
      <c r="DJ2937">
        <v>17667</v>
      </c>
      <c r="DL2937">
        <v>1</v>
      </c>
      <c r="DM2937">
        <v>107.96686</v>
      </c>
      <c r="DN2937" t="s">
        <v>194</v>
      </c>
      <c r="DO2937">
        <v>3</v>
      </c>
      <c r="DP2937">
        <v>2</v>
      </c>
      <c r="DQ2937">
        <v>0</v>
      </c>
      <c r="DR2937">
        <v>0</v>
      </c>
      <c r="DS2937">
        <v>1</v>
      </c>
    </row>
    <row r="2938" spans="2:123" x14ac:dyDescent="0.3">
      <c r="B2938" t="s">
        <v>123</v>
      </c>
      <c r="C2938" t="s">
        <v>1531</v>
      </c>
      <c r="D2938" t="s">
        <v>1532</v>
      </c>
      <c r="E2938" t="s">
        <v>127</v>
      </c>
      <c r="F2938" t="s">
        <v>128</v>
      </c>
      <c r="G2938" t="s">
        <v>128</v>
      </c>
      <c r="H2938" t="s">
        <v>127</v>
      </c>
      <c r="I2938" t="s">
        <v>128</v>
      </c>
      <c r="J2938">
        <v>-0.28000000000000003</v>
      </c>
      <c r="K2938" t="s">
        <v>2383</v>
      </c>
      <c r="L2938">
        <v>3.3279999999999998</v>
      </c>
      <c r="M2938" t="s">
        <v>6680</v>
      </c>
      <c r="N2938">
        <v>122</v>
      </c>
      <c r="O2938" t="s">
        <v>133</v>
      </c>
      <c r="P2938" t="s">
        <v>133</v>
      </c>
      <c r="T2938" t="s">
        <v>135</v>
      </c>
      <c r="U2938" t="s">
        <v>135</v>
      </c>
      <c r="V2938" t="s">
        <v>135</v>
      </c>
      <c r="W2938" t="s">
        <v>135</v>
      </c>
      <c r="X2938" t="s">
        <v>462</v>
      </c>
      <c r="Y2938" t="s">
        <v>137</v>
      </c>
      <c r="Z2938">
        <v>66996.861950000006</v>
      </c>
      <c r="AA2938">
        <v>69975.628960000002</v>
      </c>
      <c r="AB2938">
        <v>123201.1498</v>
      </c>
      <c r="AC2938">
        <v>60059.755819999998</v>
      </c>
      <c r="AD2938">
        <v>61669.242310000001</v>
      </c>
      <c r="AE2938">
        <v>62837.673069999997</v>
      </c>
      <c r="AF2938">
        <v>55217.019390000001</v>
      </c>
      <c r="AG2938">
        <v>59650.275049999997</v>
      </c>
      <c r="AH2938">
        <v>46254.454279999998</v>
      </c>
      <c r="AI2938">
        <v>101742.9884</v>
      </c>
      <c r="AJ2938">
        <v>68573.98659</v>
      </c>
      <c r="AK2938">
        <v>56345.65754</v>
      </c>
      <c r="AL2938">
        <v>60511.52792</v>
      </c>
      <c r="AM2938">
        <v>67878.443979999996</v>
      </c>
      <c r="AN2938">
        <v>71680.673920000001</v>
      </c>
      <c r="AO2938">
        <v>79267.76208</v>
      </c>
      <c r="AP2938">
        <v>54140.742019999998</v>
      </c>
      <c r="AQ2938">
        <v>60425.713680000001</v>
      </c>
      <c r="AR2938">
        <v>71227.945760000002</v>
      </c>
      <c r="AS2938">
        <v>63061.621919999998</v>
      </c>
      <c r="AT2938">
        <v>75444.82243</v>
      </c>
      <c r="AU2938">
        <v>64290.743759999998</v>
      </c>
      <c r="AV2938">
        <v>58147.492409999999</v>
      </c>
      <c r="AW2938">
        <v>70605.457559999995</v>
      </c>
      <c r="AX2938">
        <v>26121.138660000001</v>
      </c>
      <c r="AY2938">
        <v>166283.68400000001</v>
      </c>
      <c r="AZ2938">
        <v>75078.733319999999</v>
      </c>
      <c r="BA2938">
        <v>82079.241399999999</v>
      </c>
      <c r="BB2938">
        <v>55466.766799999998</v>
      </c>
      <c r="BC2938">
        <v>63545.504560000001</v>
      </c>
      <c r="BD2938">
        <v>58606.930139999997</v>
      </c>
      <c r="BE2938">
        <v>253345.3426</v>
      </c>
      <c r="BF2938">
        <v>436949.14069999999</v>
      </c>
      <c r="BG2938">
        <v>80406.40625</v>
      </c>
      <c r="BH2938">
        <v>61102.428240000001</v>
      </c>
      <c r="BI2938">
        <v>90070.921220000004</v>
      </c>
      <c r="BJ2938">
        <v>67613.26844</v>
      </c>
      <c r="BK2938">
        <v>69884.905100000004</v>
      </c>
      <c r="BL2938">
        <v>904109.2942</v>
      </c>
      <c r="BM2938">
        <v>75580.150970000002</v>
      </c>
      <c r="BN2938">
        <v>148980.88709999999</v>
      </c>
      <c r="BO2938">
        <v>756693.36540000001</v>
      </c>
      <c r="BP2938">
        <v>62935.709779999997</v>
      </c>
      <c r="BQ2938">
        <v>8.3000000000000007</v>
      </c>
      <c r="BX2938">
        <v>8.3000000000000007</v>
      </c>
      <c r="BZ2938">
        <v>7.2</v>
      </c>
      <c r="CD2938">
        <v>3.6</v>
      </c>
      <c r="DI2938" t="s">
        <v>138</v>
      </c>
      <c r="DJ2938">
        <v>17671</v>
      </c>
      <c r="DL2938">
        <v>1</v>
      </c>
      <c r="DM2938">
        <v>186.18519000000001</v>
      </c>
      <c r="DN2938" t="s">
        <v>194</v>
      </c>
      <c r="DO2938">
        <v>3</v>
      </c>
      <c r="DP2938">
        <v>3</v>
      </c>
      <c r="DQ2938">
        <v>0</v>
      </c>
      <c r="DR2938">
        <v>0</v>
      </c>
      <c r="DS2938">
        <v>0</v>
      </c>
    </row>
    <row r="2939" spans="2:123" x14ac:dyDescent="0.3">
      <c r="B2939" t="s">
        <v>123</v>
      </c>
      <c r="C2939" t="s">
        <v>1411</v>
      </c>
      <c r="D2939" t="s">
        <v>1412</v>
      </c>
      <c r="E2939" t="s">
        <v>127</v>
      </c>
      <c r="F2939" t="s">
        <v>128</v>
      </c>
      <c r="G2939" t="s">
        <v>128</v>
      </c>
      <c r="H2939" t="s">
        <v>127</v>
      </c>
      <c r="I2939" t="s">
        <v>127</v>
      </c>
      <c r="J2939">
        <v>-1.37</v>
      </c>
      <c r="K2939" t="s">
        <v>6681</v>
      </c>
      <c r="L2939">
        <v>8.4179999999999993</v>
      </c>
      <c r="M2939" t="s">
        <v>6682</v>
      </c>
      <c r="N2939">
        <v>122</v>
      </c>
      <c r="O2939" t="s">
        <v>133</v>
      </c>
      <c r="P2939" t="s">
        <v>133</v>
      </c>
      <c r="T2939" t="s">
        <v>135</v>
      </c>
      <c r="U2939" t="s">
        <v>135</v>
      </c>
      <c r="V2939" t="s">
        <v>135</v>
      </c>
      <c r="W2939" t="s">
        <v>145</v>
      </c>
      <c r="X2939" t="s">
        <v>136</v>
      </c>
      <c r="Y2939" t="s">
        <v>137</v>
      </c>
      <c r="Z2939">
        <v>41737.31871</v>
      </c>
      <c r="AA2939">
        <v>83725.548259999996</v>
      </c>
      <c r="AB2939">
        <v>29265.438590000002</v>
      </c>
      <c r="AC2939">
        <v>28619.658869999999</v>
      </c>
      <c r="AD2939">
        <v>77658.677840000004</v>
      </c>
      <c r="AE2939">
        <v>153465.6281</v>
      </c>
      <c r="AF2939">
        <v>224921.18400000001</v>
      </c>
      <c r="AG2939">
        <v>73778.685329999993</v>
      </c>
      <c r="AH2939">
        <v>78795.833870000002</v>
      </c>
      <c r="AI2939">
        <v>73635.510970000003</v>
      </c>
      <c r="AJ2939">
        <v>75652.990779999993</v>
      </c>
      <c r="AK2939">
        <v>53343.109960000002</v>
      </c>
      <c r="AL2939">
        <v>81166.607619999995</v>
      </c>
      <c r="AM2939">
        <v>115284.31849999999</v>
      </c>
      <c r="AN2939">
        <v>74524.309959999999</v>
      </c>
      <c r="AO2939">
        <v>80031.301089999994</v>
      </c>
      <c r="AP2939">
        <v>80570.181880000004</v>
      </c>
      <c r="AQ2939">
        <v>75390.784969999993</v>
      </c>
      <c r="AR2939">
        <v>70945.854800000001</v>
      </c>
      <c r="AS2939">
        <v>72394.734989999997</v>
      </c>
      <c r="AT2939">
        <v>81441.376099999994</v>
      </c>
      <c r="AU2939">
        <v>51153.417289999998</v>
      </c>
      <c r="AV2939">
        <v>73111.59057</v>
      </c>
      <c r="AW2939">
        <v>74555.466939999998</v>
      </c>
      <c r="AX2939">
        <v>80307.95233</v>
      </c>
      <c r="AY2939">
        <v>73880.779880000002</v>
      </c>
      <c r="AZ2939">
        <v>72876.714449999999</v>
      </c>
      <c r="BA2939">
        <v>81638.568140000003</v>
      </c>
      <c r="BB2939">
        <v>69056.001210000002</v>
      </c>
      <c r="BC2939">
        <v>66020.413870000004</v>
      </c>
      <c r="BD2939">
        <v>73653.172519999993</v>
      </c>
      <c r="BE2939">
        <v>81364.563529999999</v>
      </c>
      <c r="BF2939">
        <v>74691.288119999997</v>
      </c>
      <c r="BG2939">
        <v>73321.202969999998</v>
      </c>
      <c r="BH2939">
        <v>114689.5545</v>
      </c>
      <c r="BI2939">
        <v>92790.051609999995</v>
      </c>
      <c r="BJ2939">
        <v>115721.6511</v>
      </c>
      <c r="BK2939">
        <v>131786.4877</v>
      </c>
      <c r="BL2939">
        <v>1295599.781</v>
      </c>
      <c r="BM2939">
        <v>88534.478570000007</v>
      </c>
      <c r="BN2939">
        <v>480042.78330000001</v>
      </c>
      <c r="BO2939">
        <v>71388.767200000002</v>
      </c>
      <c r="BP2939">
        <v>83020.149749999997</v>
      </c>
      <c r="BQ2939">
        <v>6.7</v>
      </c>
      <c r="BR2939">
        <v>6.7</v>
      </c>
      <c r="BT2939">
        <v>4.4000000000000004</v>
      </c>
      <c r="BW2939">
        <v>3.3</v>
      </c>
      <c r="CM2939">
        <v>5.5</v>
      </c>
      <c r="DI2939" t="s">
        <v>138</v>
      </c>
      <c r="DJ2939">
        <v>17672</v>
      </c>
      <c r="DL2939">
        <v>1</v>
      </c>
      <c r="DM2939">
        <v>115.08642999999999</v>
      </c>
      <c r="DN2939" t="s">
        <v>194</v>
      </c>
      <c r="DO2939">
        <v>4</v>
      </c>
      <c r="DP2939">
        <v>3</v>
      </c>
      <c r="DQ2939">
        <v>0</v>
      </c>
      <c r="DR2939">
        <v>0</v>
      </c>
      <c r="DS2939">
        <v>1</v>
      </c>
    </row>
    <row r="2940" spans="2:123" x14ac:dyDescent="0.3">
      <c r="B2940" t="s">
        <v>123</v>
      </c>
      <c r="C2940" t="s">
        <v>3548</v>
      </c>
      <c r="D2940" t="s">
        <v>3549</v>
      </c>
      <c r="E2940" t="s">
        <v>127</v>
      </c>
      <c r="F2940" t="s">
        <v>128</v>
      </c>
      <c r="G2940" t="s">
        <v>128</v>
      </c>
      <c r="H2940" t="s">
        <v>127</v>
      </c>
      <c r="I2940" t="s">
        <v>128</v>
      </c>
      <c r="J2940">
        <v>-0.44</v>
      </c>
      <c r="K2940" t="s">
        <v>6683</v>
      </c>
      <c r="L2940">
        <v>14.461</v>
      </c>
      <c r="M2940" t="s">
        <v>4163</v>
      </c>
      <c r="N2940">
        <v>15</v>
      </c>
      <c r="O2940" t="s">
        <v>133</v>
      </c>
      <c r="P2940" t="s">
        <v>133</v>
      </c>
      <c r="T2940" t="s">
        <v>135</v>
      </c>
      <c r="U2940" t="s">
        <v>135</v>
      </c>
      <c r="V2940" t="s">
        <v>135</v>
      </c>
      <c r="W2940" t="s">
        <v>135</v>
      </c>
      <c r="X2940" t="s">
        <v>462</v>
      </c>
      <c r="Y2940" t="s">
        <v>137</v>
      </c>
      <c r="Z2940">
        <v>71436.940459999998</v>
      </c>
      <c r="AA2940">
        <v>82104.82187</v>
      </c>
      <c r="AB2940">
        <v>101600.2154</v>
      </c>
      <c r="AC2940">
        <v>93586.99523</v>
      </c>
      <c r="AD2940">
        <v>81416.092480000007</v>
      </c>
      <c r="AE2940">
        <v>86555.555080000006</v>
      </c>
      <c r="AF2940">
        <v>92636.18303</v>
      </c>
      <c r="AG2940">
        <v>704310.32709999999</v>
      </c>
      <c r="AH2940">
        <v>100625.48510000001</v>
      </c>
      <c r="AI2940">
        <v>91409.563259999995</v>
      </c>
      <c r="AJ2940">
        <v>72557.975730000006</v>
      </c>
      <c r="AK2940">
        <v>174317.61559999999</v>
      </c>
      <c r="AL2940">
        <v>87341.779330000005</v>
      </c>
      <c r="AM2940">
        <v>63431.349419999999</v>
      </c>
      <c r="AN2940">
        <v>107727.52800000001</v>
      </c>
      <c r="AO2940">
        <v>89411.403839999999</v>
      </c>
      <c r="AP2940">
        <v>74664.029110000003</v>
      </c>
      <c r="AQ2940">
        <v>89102.341629999995</v>
      </c>
      <c r="AR2940">
        <v>93159.299329999994</v>
      </c>
      <c r="AS2940">
        <v>73253.416989999998</v>
      </c>
      <c r="AT2940">
        <v>64346.070959999997</v>
      </c>
      <c r="AU2940">
        <v>95843.622780000005</v>
      </c>
      <c r="AV2940">
        <v>893259.16410000005</v>
      </c>
      <c r="AW2940">
        <v>79416.083440000002</v>
      </c>
      <c r="AX2940">
        <v>90748.952359999996</v>
      </c>
      <c r="AY2940">
        <v>86929.54135</v>
      </c>
      <c r="AZ2940">
        <v>89100.120330000005</v>
      </c>
      <c r="BA2940">
        <v>68651.771399999998</v>
      </c>
      <c r="BB2940">
        <v>65189.487059999999</v>
      </c>
      <c r="BC2940">
        <v>92203.045910000001</v>
      </c>
      <c r="BD2940">
        <v>55569.682079999999</v>
      </c>
      <c r="BE2940">
        <v>88902.93273</v>
      </c>
      <c r="BF2940">
        <v>95350.443150000006</v>
      </c>
      <c r="BG2940">
        <v>73602.506800000003</v>
      </c>
      <c r="BH2940">
        <v>170142.5931</v>
      </c>
      <c r="BI2940">
        <v>89713.491739999998</v>
      </c>
      <c r="BJ2940">
        <v>151275.35149999999</v>
      </c>
      <c r="BK2940">
        <v>91697.925210000001</v>
      </c>
      <c r="BL2940">
        <v>64381.5167</v>
      </c>
      <c r="BM2940">
        <v>91259.556140000001</v>
      </c>
      <c r="BN2940">
        <v>62817.637369999997</v>
      </c>
      <c r="BO2940">
        <v>91259.19008</v>
      </c>
      <c r="BP2940">
        <v>88654.123189999998</v>
      </c>
      <c r="BQ2940">
        <v>5.5</v>
      </c>
      <c r="CO2940">
        <v>5.4</v>
      </c>
      <c r="CV2940">
        <v>5.5</v>
      </c>
      <c r="DI2940" t="s">
        <v>138</v>
      </c>
      <c r="DJ2940">
        <v>17681</v>
      </c>
      <c r="DL2940">
        <v>1</v>
      </c>
      <c r="DM2940">
        <v>302.30522000000002</v>
      </c>
      <c r="DN2940" t="s">
        <v>194</v>
      </c>
      <c r="DO2940">
        <v>2</v>
      </c>
      <c r="DP2940">
        <v>1</v>
      </c>
      <c r="DQ2940">
        <v>0</v>
      </c>
      <c r="DR2940">
        <v>1</v>
      </c>
      <c r="DS2940">
        <v>0</v>
      </c>
    </row>
    <row r="2941" spans="2:123" x14ac:dyDescent="0.3">
      <c r="B2941" t="s">
        <v>123</v>
      </c>
      <c r="C2941" t="s">
        <v>1304</v>
      </c>
      <c r="D2941" t="s">
        <v>1305</v>
      </c>
      <c r="E2941" t="s">
        <v>127</v>
      </c>
      <c r="F2941" t="s">
        <v>128</v>
      </c>
      <c r="G2941" t="s">
        <v>128</v>
      </c>
      <c r="H2941" t="s">
        <v>127</v>
      </c>
      <c r="I2941" t="s">
        <v>128</v>
      </c>
      <c r="J2941">
        <v>-0.52</v>
      </c>
      <c r="K2941" t="s">
        <v>6684</v>
      </c>
      <c r="L2941">
        <v>4.4160000000000004</v>
      </c>
      <c r="M2941" t="s">
        <v>6685</v>
      </c>
      <c r="N2941">
        <v>43</v>
      </c>
      <c r="O2941" t="s">
        <v>133</v>
      </c>
      <c r="P2941" t="s">
        <v>133</v>
      </c>
      <c r="T2941" t="s">
        <v>135</v>
      </c>
      <c r="U2941" t="s">
        <v>135</v>
      </c>
      <c r="V2941" t="s">
        <v>135</v>
      </c>
      <c r="W2941" t="s">
        <v>135</v>
      </c>
      <c r="X2941" t="s">
        <v>462</v>
      </c>
      <c r="Y2941" t="s">
        <v>137</v>
      </c>
      <c r="Z2941">
        <v>59900.927250000001</v>
      </c>
      <c r="AA2941">
        <v>66270.841390000001</v>
      </c>
      <c r="AB2941">
        <v>41968.986169999996</v>
      </c>
      <c r="AC2941">
        <v>44567.520100000002</v>
      </c>
      <c r="AD2941">
        <v>44369.548779999997</v>
      </c>
      <c r="AE2941">
        <v>113218.9053</v>
      </c>
      <c r="AF2941">
        <v>41815.966460000003</v>
      </c>
      <c r="AG2941">
        <v>49809.925159999999</v>
      </c>
      <c r="AH2941">
        <v>47729.585800000001</v>
      </c>
      <c r="AI2941">
        <v>50214.821839999997</v>
      </c>
      <c r="AJ2941">
        <v>37036.014770000002</v>
      </c>
      <c r="AK2941">
        <v>54033.102469999998</v>
      </c>
      <c r="AL2941">
        <v>300817.12609999999</v>
      </c>
      <c r="AM2941">
        <v>44297.039149999997</v>
      </c>
      <c r="AN2941">
        <v>43247.127800000002</v>
      </c>
      <c r="AO2941">
        <v>42174.589800000002</v>
      </c>
      <c r="AP2941">
        <v>48416.021840000001</v>
      </c>
      <c r="AQ2941">
        <v>76317.974310000005</v>
      </c>
      <c r="AR2941">
        <v>49123.252180000003</v>
      </c>
      <c r="AS2941">
        <v>45493.604769999998</v>
      </c>
      <c r="AT2941">
        <v>42820.606010000003</v>
      </c>
      <c r="AU2941">
        <v>45710.77061</v>
      </c>
      <c r="AV2941">
        <v>45767.24293</v>
      </c>
      <c r="AW2941">
        <v>128344.44500000001</v>
      </c>
      <c r="AX2941">
        <v>52249.23459</v>
      </c>
      <c r="AY2941">
        <v>49872.410580000003</v>
      </c>
      <c r="AZ2941">
        <v>42166.136140000002</v>
      </c>
      <c r="BA2941">
        <v>46442.92841</v>
      </c>
      <c r="BB2941">
        <v>362822.45299999998</v>
      </c>
      <c r="BC2941">
        <v>48199.432719999997</v>
      </c>
      <c r="BD2941">
        <v>43970.156949999997</v>
      </c>
      <c r="BE2941">
        <v>86737.165540000002</v>
      </c>
      <c r="BF2941">
        <v>44947.128859999997</v>
      </c>
      <c r="BG2941">
        <v>43160.632890000001</v>
      </c>
      <c r="BH2941">
        <v>43433.12717</v>
      </c>
      <c r="BI2941">
        <v>41325.671909999997</v>
      </c>
      <c r="BJ2941">
        <v>43361.876250000001</v>
      </c>
      <c r="BK2941">
        <v>55830.625460000003</v>
      </c>
      <c r="BL2941">
        <v>44766.128920000003</v>
      </c>
      <c r="BM2941">
        <v>48352.780630000001</v>
      </c>
      <c r="BN2941">
        <v>41976.57933</v>
      </c>
      <c r="BO2941">
        <v>47585.043669999999</v>
      </c>
      <c r="BP2941">
        <v>75496.830069999996</v>
      </c>
      <c r="BQ2941">
        <v>7</v>
      </c>
      <c r="BT2941">
        <v>5.7</v>
      </c>
      <c r="BZ2941">
        <v>3.6</v>
      </c>
      <c r="CH2941">
        <v>6.3</v>
      </c>
      <c r="DC2941">
        <v>7</v>
      </c>
      <c r="DD2941">
        <v>4.9000000000000004</v>
      </c>
      <c r="DI2941" t="s">
        <v>138</v>
      </c>
      <c r="DJ2941">
        <v>17688</v>
      </c>
      <c r="DL2941">
        <v>1</v>
      </c>
      <c r="DM2941">
        <v>284.29464999999999</v>
      </c>
      <c r="DN2941" t="s">
        <v>194</v>
      </c>
      <c r="DO2941">
        <v>5</v>
      </c>
      <c r="DP2941">
        <v>3</v>
      </c>
      <c r="DQ2941">
        <v>2</v>
      </c>
      <c r="DR2941">
        <v>0</v>
      </c>
      <c r="DS2941">
        <v>0</v>
      </c>
    </row>
    <row r="2942" spans="2:123" x14ac:dyDescent="0.3">
      <c r="B2942" t="s">
        <v>123</v>
      </c>
      <c r="D2942" t="s">
        <v>6686</v>
      </c>
      <c r="E2942" t="s">
        <v>127</v>
      </c>
      <c r="F2942" t="s">
        <v>128</v>
      </c>
      <c r="G2942" t="s">
        <v>128</v>
      </c>
      <c r="H2942" t="s">
        <v>155</v>
      </c>
      <c r="I2942" t="s">
        <v>128</v>
      </c>
      <c r="J2942">
        <v>-1.21</v>
      </c>
      <c r="K2942" t="s">
        <v>6687</v>
      </c>
      <c r="L2942">
        <v>7.5490000000000004</v>
      </c>
      <c r="M2942" t="s">
        <v>6688</v>
      </c>
      <c r="N2942">
        <v>2</v>
      </c>
      <c r="O2942" t="s">
        <v>133</v>
      </c>
      <c r="P2942" t="s">
        <v>133</v>
      </c>
      <c r="T2942" t="s">
        <v>135</v>
      </c>
      <c r="U2942" t="s">
        <v>135</v>
      </c>
      <c r="V2942" t="s">
        <v>135</v>
      </c>
      <c r="W2942" t="s">
        <v>135</v>
      </c>
      <c r="X2942" t="s">
        <v>462</v>
      </c>
      <c r="Y2942" t="s">
        <v>137</v>
      </c>
      <c r="Z2942">
        <v>95114.061379999999</v>
      </c>
      <c r="AA2942">
        <v>53411.38046</v>
      </c>
      <c r="AB2942">
        <v>120714.0497</v>
      </c>
      <c r="AC2942">
        <v>95188.568830000004</v>
      </c>
      <c r="AD2942">
        <v>56387.837330000002</v>
      </c>
      <c r="AE2942">
        <v>68088.646460000004</v>
      </c>
      <c r="AF2942">
        <v>648904.41780000005</v>
      </c>
      <c r="AG2942">
        <v>41547.626629999999</v>
      </c>
      <c r="AH2942">
        <v>167900.38269999999</v>
      </c>
      <c r="AI2942">
        <v>87978.570070000002</v>
      </c>
      <c r="AJ2942">
        <v>60580.14445</v>
      </c>
      <c r="AK2942">
        <v>247125.27100000001</v>
      </c>
      <c r="AL2942">
        <v>54743.287790000002</v>
      </c>
      <c r="AM2942">
        <v>56814.608189999999</v>
      </c>
      <c r="AN2942">
        <v>60181.626680000001</v>
      </c>
      <c r="AO2942">
        <v>938520.96519999998</v>
      </c>
      <c r="AP2942">
        <v>55383.316229999997</v>
      </c>
      <c r="AQ2942">
        <v>128436.01609999999</v>
      </c>
      <c r="AR2942">
        <v>342140.18160000001</v>
      </c>
      <c r="AS2942">
        <v>143431.66010000001</v>
      </c>
      <c r="AT2942">
        <v>51859.968390000002</v>
      </c>
      <c r="AU2942">
        <v>83315.557499999995</v>
      </c>
      <c r="AV2942">
        <v>28141.565030000002</v>
      </c>
      <c r="AW2942">
        <v>55497.313860000002</v>
      </c>
      <c r="AX2942">
        <v>55934.165350000003</v>
      </c>
      <c r="AY2942">
        <v>52369.33769</v>
      </c>
      <c r="AZ2942">
        <v>195207.4872</v>
      </c>
      <c r="BA2942">
        <v>631240.18929999997</v>
      </c>
      <c r="BB2942">
        <v>64276.917399999998</v>
      </c>
      <c r="BC2942">
        <v>53991.611010000001</v>
      </c>
      <c r="BD2942">
        <v>95094.836609999998</v>
      </c>
      <c r="BE2942">
        <v>60194.019099999998</v>
      </c>
      <c r="BF2942">
        <v>37730.177689999997</v>
      </c>
      <c r="BG2942">
        <v>52246.425080000001</v>
      </c>
      <c r="BH2942">
        <v>76150.455860000002</v>
      </c>
      <c r="BI2942">
        <v>60698.01</v>
      </c>
      <c r="BJ2942">
        <v>51342.764860000003</v>
      </c>
      <c r="BK2942">
        <v>52606.658880000003</v>
      </c>
      <c r="BL2942">
        <v>54220.498359999998</v>
      </c>
      <c r="BM2942">
        <v>53667.096039999997</v>
      </c>
      <c r="BN2942">
        <v>55903.51945</v>
      </c>
      <c r="BO2942">
        <v>55106.101040000001</v>
      </c>
      <c r="BP2942">
        <v>56624.86376</v>
      </c>
      <c r="BQ2942">
        <v>5.5</v>
      </c>
      <c r="BY2942">
        <v>5.3</v>
      </c>
      <c r="CN2942">
        <v>3.4</v>
      </c>
      <c r="CP2942">
        <v>5.5</v>
      </c>
      <c r="DI2942" t="s">
        <v>138</v>
      </c>
      <c r="DJ2942">
        <v>17689</v>
      </c>
      <c r="DL2942">
        <v>1</v>
      </c>
      <c r="DM2942">
        <v>146.00297</v>
      </c>
      <c r="DN2942" t="s">
        <v>194</v>
      </c>
      <c r="DO2942">
        <v>3</v>
      </c>
      <c r="DP2942">
        <v>3</v>
      </c>
      <c r="DQ2942">
        <v>0</v>
      </c>
      <c r="DR2942">
        <v>0</v>
      </c>
      <c r="DS2942">
        <v>0</v>
      </c>
    </row>
    <row r="2943" spans="2:123" x14ac:dyDescent="0.3">
      <c r="B2943" t="s">
        <v>123</v>
      </c>
      <c r="C2943" t="s">
        <v>2782</v>
      </c>
      <c r="D2943" t="s">
        <v>2783</v>
      </c>
      <c r="E2943" t="s">
        <v>127</v>
      </c>
      <c r="F2943" t="s">
        <v>128</v>
      </c>
      <c r="G2943" t="s">
        <v>128</v>
      </c>
      <c r="H2943" t="s">
        <v>127</v>
      </c>
      <c r="I2943" t="s">
        <v>128</v>
      </c>
      <c r="J2943">
        <v>-0.84</v>
      </c>
      <c r="K2943" t="s">
        <v>4614</v>
      </c>
      <c r="L2943">
        <v>7.9279999999999999</v>
      </c>
      <c r="M2943" t="s">
        <v>6689</v>
      </c>
      <c r="N2943">
        <v>69</v>
      </c>
      <c r="O2943" t="s">
        <v>133</v>
      </c>
      <c r="P2943" t="s">
        <v>133</v>
      </c>
      <c r="T2943" t="s">
        <v>135</v>
      </c>
      <c r="U2943" t="s">
        <v>135</v>
      </c>
      <c r="V2943" t="s">
        <v>135</v>
      </c>
      <c r="W2943" t="s">
        <v>135</v>
      </c>
      <c r="X2943" t="s">
        <v>462</v>
      </c>
      <c r="Y2943" t="s">
        <v>137</v>
      </c>
      <c r="Z2943">
        <v>41772.172209999997</v>
      </c>
      <c r="AA2943">
        <v>40756.386659999996</v>
      </c>
      <c r="AB2943">
        <v>42363.251519999998</v>
      </c>
      <c r="AC2943">
        <v>96758.644929999995</v>
      </c>
      <c r="AD2943">
        <v>114362.2359</v>
      </c>
      <c r="AE2943">
        <v>42418.826269999998</v>
      </c>
      <c r="AF2943">
        <v>41372.559209999999</v>
      </c>
      <c r="AG2943">
        <v>36816.23949</v>
      </c>
      <c r="AH2943">
        <v>39552.450449999997</v>
      </c>
      <c r="AI2943">
        <v>43704.59822</v>
      </c>
      <c r="AJ2943">
        <v>102856.6318</v>
      </c>
      <c r="AK2943">
        <v>76531.621520000001</v>
      </c>
      <c r="AL2943">
        <v>42593.826439999997</v>
      </c>
      <c r="AM2943">
        <v>37757.968139999997</v>
      </c>
      <c r="AN2943">
        <v>43801.318200000002</v>
      </c>
      <c r="AO2943">
        <v>40459.619290000002</v>
      </c>
      <c r="AP2943">
        <v>67889.271420000005</v>
      </c>
      <c r="AQ2943">
        <v>44999.8361</v>
      </c>
      <c r="AR2943">
        <v>236062.22779999999</v>
      </c>
      <c r="AS2943">
        <v>41746.990700000002</v>
      </c>
      <c r="AT2943">
        <v>119453.08440000001</v>
      </c>
      <c r="AU2943">
        <v>38057.602680000004</v>
      </c>
      <c r="AV2943">
        <v>41576.296029999998</v>
      </c>
      <c r="AW2943">
        <v>28060.63075</v>
      </c>
      <c r="AX2943">
        <v>43314.65077</v>
      </c>
      <c r="AY2943">
        <v>39177.402320000001</v>
      </c>
      <c r="AZ2943">
        <v>931818.40740000003</v>
      </c>
      <c r="BA2943">
        <v>36804.069799999997</v>
      </c>
      <c r="BB2943">
        <v>44085.809280000001</v>
      </c>
      <c r="BC2943">
        <v>40572.010779999997</v>
      </c>
      <c r="BD2943">
        <v>35139.207920000001</v>
      </c>
      <c r="BE2943">
        <v>41568.93288</v>
      </c>
      <c r="BF2943">
        <v>35844.868929999997</v>
      </c>
      <c r="BG2943">
        <v>49172.949699999997</v>
      </c>
      <c r="BH2943">
        <v>74319.823709999997</v>
      </c>
      <c r="BI2943">
        <v>112448.1244</v>
      </c>
      <c r="BJ2943">
        <v>36022.903689999999</v>
      </c>
      <c r="BK2943">
        <v>19712.184659999999</v>
      </c>
      <c r="BL2943">
        <v>38037.034590000003</v>
      </c>
      <c r="BM2943">
        <v>41474.057050000003</v>
      </c>
      <c r="BN2943">
        <v>37794.517690000001</v>
      </c>
      <c r="BO2943">
        <v>68302.216090000002</v>
      </c>
      <c r="BP2943">
        <v>41282.668640000004</v>
      </c>
      <c r="BQ2943">
        <v>6.3</v>
      </c>
      <c r="BX2943">
        <v>6.3</v>
      </c>
      <c r="BY2943">
        <v>6.3</v>
      </c>
      <c r="CX2943">
        <v>3.8</v>
      </c>
      <c r="DC2943">
        <v>3.4</v>
      </c>
      <c r="DI2943" t="s">
        <v>138</v>
      </c>
      <c r="DJ2943">
        <v>17691</v>
      </c>
      <c r="DL2943">
        <v>1</v>
      </c>
      <c r="DM2943">
        <v>112.05045</v>
      </c>
      <c r="DN2943" t="s">
        <v>194</v>
      </c>
      <c r="DO2943">
        <v>4</v>
      </c>
      <c r="DP2943">
        <v>2</v>
      </c>
      <c r="DQ2943">
        <v>1</v>
      </c>
      <c r="DR2943">
        <v>1</v>
      </c>
      <c r="DS2943">
        <v>0</v>
      </c>
    </row>
    <row r="2944" spans="2:123" x14ac:dyDescent="0.3">
      <c r="B2944" t="s">
        <v>123</v>
      </c>
      <c r="C2944" t="s">
        <v>2254</v>
      </c>
      <c r="D2944" t="s">
        <v>2255</v>
      </c>
      <c r="E2944" t="s">
        <v>127</v>
      </c>
      <c r="F2944" t="s">
        <v>128</v>
      </c>
      <c r="G2944" t="s">
        <v>128</v>
      </c>
      <c r="H2944" t="s">
        <v>127</v>
      </c>
      <c r="I2944" t="s">
        <v>128</v>
      </c>
      <c r="J2944">
        <v>-1.53</v>
      </c>
      <c r="K2944" t="s">
        <v>6690</v>
      </c>
      <c r="L2944">
        <v>8.7889999999999997</v>
      </c>
      <c r="M2944" t="s">
        <v>6691</v>
      </c>
      <c r="N2944">
        <v>214</v>
      </c>
      <c r="O2944" t="s">
        <v>133</v>
      </c>
      <c r="P2944" t="s">
        <v>133</v>
      </c>
      <c r="T2944" t="s">
        <v>135</v>
      </c>
      <c r="U2944" t="s">
        <v>135</v>
      </c>
      <c r="V2944" t="s">
        <v>135</v>
      </c>
      <c r="W2944" t="s">
        <v>135</v>
      </c>
      <c r="X2944" t="s">
        <v>462</v>
      </c>
      <c r="Y2944" t="s">
        <v>137</v>
      </c>
      <c r="Z2944">
        <v>50726.479870000003</v>
      </c>
      <c r="AA2944">
        <v>51303.219160000001</v>
      </c>
      <c r="AB2944">
        <v>53563.39675</v>
      </c>
      <c r="AC2944">
        <v>37093.762150000002</v>
      </c>
      <c r="AD2944">
        <v>41003.416640000003</v>
      </c>
      <c r="AE2944">
        <v>52908.691650000001</v>
      </c>
      <c r="AF2944">
        <v>52505.2071</v>
      </c>
      <c r="AG2944">
        <v>57760.779399999999</v>
      </c>
      <c r="AH2944">
        <v>55164.500119999997</v>
      </c>
      <c r="AI2944">
        <v>61553.965069999998</v>
      </c>
      <c r="AJ2944">
        <v>58126.218569999997</v>
      </c>
      <c r="AK2944">
        <v>39898.822639999999</v>
      </c>
      <c r="AL2944">
        <v>225894.8499</v>
      </c>
      <c r="AM2944">
        <v>52392.687449999998</v>
      </c>
      <c r="AN2944">
        <v>249153.66140000001</v>
      </c>
      <c r="AO2944">
        <v>52155.869910000001</v>
      </c>
      <c r="AP2944">
        <v>106739.5842</v>
      </c>
      <c r="AQ2944">
        <v>203118.1127</v>
      </c>
      <c r="AR2944">
        <v>115749.2164</v>
      </c>
      <c r="AS2944">
        <v>59133.25387</v>
      </c>
      <c r="AT2944">
        <v>62417.965199999999</v>
      </c>
      <c r="AU2944">
        <v>79169.238840000005</v>
      </c>
      <c r="AV2944">
        <v>60060.707889999998</v>
      </c>
      <c r="AW2944">
        <v>239864.2611</v>
      </c>
      <c r="AX2944">
        <v>54363.850050000001</v>
      </c>
      <c r="AY2944">
        <v>77807.102150000006</v>
      </c>
      <c r="AZ2944">
        <v>218794.3885</v>
      </c>
      <c r="BA2944">
        <v>51316.362950000002</v>
      </c>
      <c r="BB2944">
        <v>393391.03899999999</v>
      </c>
      <c r="BC2944">
        <v>66424.692809999993</v>
      </c>
      <c r="BD2944">
        <v>57738.361040000003</v>
      </c>
      <c r="BE2944">
        <v>59140.601009999998</v>
      </c>
      <c r="BF2944">
        <v>59463.780550000003</v>
      </c>
      <c r="BG2944">
        <v>73105.877330000003</v>
      </c>
      <c r="BH2944">
        <v>63054.123850000004</v>
      </c>
      <c r="BI2944">
        <v>57741.42643</v>
      </c>
      <c r="BJ2944">
        <v>61673.52216</v>
      </c>
      <c r="BK2944">
        <v>54755.556559999997</v>
      </c>
      <c r="BL2944">
        <v>60138.45321</v>
      </c>
      <c r="BM2944">
        <v>138265.2095</v>
      </c>
      <c r="BN2944">
        <v>49485.973330000001</v>
      </c>
      <c r="BO2944">
        <v>54165.659879999999</v>
      </c>
      <c r="BP2944">
        <v>120050.501</v>
      </c>
      <c r="BQ2944">
        <v>7.4</v>
      </c>
      <c r="BU2944">
        <v>5.9</v>
      </c>
      <c r="BV2944">
        <v>7.4</v>
      </c>
      <c r="DI2944" t="s">
        <v>138</v>
      </c>
      <c r="DJ2944">
        <v>17699</v>
      </c>
      <c r="DL2944">
        <v>1</v>
      </c>
      <c r="DM2944">
        <v>126.05483</v>
      </c>
      <c r="DN2944" t="s">
        <v>194</v>
      </c>
      <c r="DO2944">
        <v>2</v>
      </c>
      <c r="DP2944">
        <v>0</v>
      </c>
      <c r="DQ2944">
        <v>0</v>
      </c>
      <c r="DR2944">
        <v>0</v>
      </c>
      <c r="DS2944">
        <v>2</v>
      </c>
    </row>
    <row r="2945" spans="2:123" x14ac:dyDescent="0.3">
      <c r="B2945" t="s">
        <v>123</v>
      </c>
      <c r="C2945" t="s">
        <v>6692</v>
      </c>
      <c r="D2945" t="s">
        <v>6693</v>
      </c>
      <c r="E2945" t="s">
        <v>127</v>
      </c>
      <c r="F2945" t="s">
        <v>128</v>
      </c>
      <c r="G2945" t="s">
        <v>128</v>
      </c>
      <c r="H2945" t="s">
        <v>127</v>
      </c>
      <c r="I2945" t="s">
        <v>128</v>
      </c>
      <c r="J2945">
        <v>-0.52</v>
      </c>
      <c r="K2945" t="s">
        <v>6694</v>
      </c>
      <c r="L2945">
        <v>8.8510000000000009</v>
      </c>
      <c r="M2945" t="s">
        <v>6695</v>
      </c>
      <c r="N2945">
        <v>10</v>
      </c>
      <c r="O2945" t="s">
        <v>133</v>
      </c>
      <c r="P2945" t="s">
        <v>133</v>
      </c>
      <c r="T2945" t="s">
        <v>135</v>
      </c>
      <c r="U2945" t="s">
        <v>135</v>
      </c>
      <c r="V2945" t="s">
        <v>135</v>
      </c>
      <c r="W2945" t="s">
        <v>135</v>
      </c>
      <c r="X2945" t="s">
        <v>462</v>
      </c>
      <c r="Y2945" t="s">
        <v>137</v>
      </c>
      <c r="Z2945">
        <v>887564.46810000006</v>
      </c>
      <c r="AA2945">
        <v>77391.041719999994</v>
      </c>
      <c r="AB2945">
        <v>75199.219719999994</v>
      </c>
      <c r="AC2945">
        <v>314154.77149999997</v>
      </c>
      <c r="AD2945">
        <v>207134.83379999999</v>
      </c>
      <c r="AE2945">
        <v>87122.061799999996</v>
      </c>
      <c r="AF2945">
        <v>77178.168799999999</v>
      </c>
      <c r="AG2945">
        <v>403694.34159999999</v>
      </c>
      <c r="AH2945">
        <v>81822.736040000003</v>
      </c>
      <c r="AI2945">
        <v>86762.647259999998</v>
      </c>
      <c r="AJ2945">
        <v>50438.93851</v>
      </c>
      <c r="AK2945">
        <v>116524.1357</v>
      </c>
      <c r="AL2945">
        <v>83269.838430000003</v>
      </c>
      <c r="AM2945">
        <v>78816.143089999998</v>
      </c>
      <c r="AN2945">
        <v>73318.964449999999</v>
      </c>
      <c r="AO2945">
        <v>454059.66360000003</v>
      </c>
      <c r="AP2945">
        <v>83840.8462</v>
      </c>
      <c r="AQ2945">
        <v>82329.784490000005</v>
      </c>
      <c r="AR2945">
        <v>59174.163659999998</v>
      </c>
      <c r="AS2945">
        <v>762930.61010000005</v>
      </c>
      <c r="AT2945">
        <v>248336.4057</v>
      </c>
      <c r="AU2945">
        <v>78351.226460000005</v>
      </c>
      <c r="AV2945">
        <v>82793.791070000007</v>
      </c>
      <c r="AW2945">
        <v>63847.321430000004</v>
      </c>
      <c r="AX2945">
        <v>128254.9866</v>
      </c>
      <c r="AY2945">
        <v>84292.268500000006</v>
      </c>
      <c r="AZ2945">
        <v>129185.39139999999</v>
      </c>
      <c r="BA2945">
        <v>77534.686969999995</v>
      </c>
      <c r="BB2945">
        <v>59370.007210000003</v>
      </c>
      <c r="BC2945">
        <v>82495.047059999997</v>
      </c>
      <c r="BD2945">
        <v>88226.853589999999</v>
      </c>
      <c r="BE2945">
        <v>84607.978529999993</v>
      </c>
      <c r="BF2945">
        <v>57849.840389999998</v>
      </c>
      <c r="BG2945">
        <v>73755.768410000004</v>
      </c>
      <c r="BH2945">
        <v>99519.833599999998</v>
      </c>
      <c r="BI2945">
        <v>85797.44412</v>
      </c>
      <c r="BJ2945">
        <v>85517.279509999993</v>
      </c>
      <c r="BK2945">
        <v>78888.867389999999</v>
      </c>
      <c r="BL2945">
        <v>1025306.955</v>
      </c>
      <c r="BM2945">
        <v>77822.397240000006</v>
      </c>
      <c r="BN2945">
        <v>71881.852989999999</v>
      </c>
      <c r="BO2945">
        <v>82185.085049999994</v>
      </c>
      <c r="BP2945">
        <v>77952.688339999993</v>
      </c>
      <c r="BQ2945">
        <v>6.2</v>
      </c>
      <c r="CB2945">
        <v>3.6</v>
      </c>
      <c r="CC2945">
        <v>1.4</v>
      </c>
      <c r="CD2945">
        <v>4.2</v>
      </c>
      <c r="CV2945">
        <v>5.6</v>
      </c>
      <c r="CX2945">
        <v>6.2</v>
      </c>
      <c r="DI2945" t="s">
        <v>138</v>
      </c>
      <c r="DJ2945">
        <v>17700</v>
      </c>
      <c r="DL2945">
        <v>1</v>
      </c>
      <c r="DM2945">
        <v>203.22291999999999</v>
      </c>
      <c r="DN2945" t="s">
        <v>194</v>
      </c>
      <c r="DO2945">
        <v>5</v>
      </c>
      <c r="DP2945">
        <v>3</v>
      </c>
      <c r="DQ2945">
        <v>0</v>
      </c>
      <c r="DR2945">
        <v>2</v>
      </c>
      <c r="DS2945">
        <v>0</v>
      </c>
    </row>
    <row r="2946" spans="2:123" x14ac:dyDescent="0.3">
      <c r="B2946" t="s">
        <v>123</v>
      </c>
      <c r="C2946" t="s">
        <v>6159</v>
      </c>
      <c r="D2946" t="s">
        <v>6160</v>
      </c>
      <c r="E2946" t="s">
        <v>127</v>
      </c>
      <c r="F2946" t="s">
        <v>128</v>
      </c>
      <c r="G2946" t="s">
        <v>128</v>
      </c>
      <c r="H2946" t="s">
        <v>127</v>
      </c>
      <c r="I2946" t="s">
        <v>128</v>
      </c>
      <c r="J2946">
        <v>-0.61</v>
      </c>
      <c r="K2946" t="s">
        <v>6161</v>
      </c>
      <c r="L2946">
        <v>4.0359999999999996</v>
      </c>
      <c r="M2946" t="s">
        <v>6696</v>
      </c>
      <c r="N2946">
        <v>115</v>
      </c>
      <c r="O2946" t="s">
        <v>133</v>
      </c>
      <c r="P2946" t="s">
        <v>133</v>
      </c>
      <c r="T2946" t="s">
        <v>135</v>
      </c>
      <c r="U2946" t="s">
        <v>135</v>
      </c>
      <c r="V2946" t="s">
        <v>135</v>
      </c>
      <c r="W2946" t="s">
        <v>135</v>
      </c>
      <c r="X2946" t="s">
        <v>462</v>
      </c>
      <c r="Y2946" t="s">
        <v>137</v>
      </c>
      <c r="Z2946">
        <v>56958.894379999998</v>
      </c>
      <c r="AA2946">
        <v>82850.171969999996</v>
      </c>
      <c r="AB2946">
        <v>57495.874680000001</v>
      </c>
      <c r="AC2946">
        <v>472839.89159999997</v>
      </c>
      <c r="AD2946">
        <v>101241.66069999999</v>
      </c>
      <c r="AE2946">
        <v>127100.7464</v>
      </c>
      <c r="AF2946">
        <v>62757.957629999997</v>
      </c>
      <c r="AG2946">
        <v>74446.472760000004</v>
      </c>
      <c r="AH2946">
        <v>61358.046649999997</v>
      </c>
      <c r="AI2946">
        <v>77373.757700000002</v>
      </c>
      <c r="AJ2946">
        <v>173943.5644</v>
      </c>
      <c r="AK2946">
        <v>36927.72565</v>
      </c>
      <c r="AL2946">
        <v>70454.17254</v>
      </c>
      <c r="AM2946">
        <v>64236.08958</v>
      </c>
      <c r="AN2946">
        <v>58206.460610000002</v>
      </c>
      <c r="AO2946">
        <v>56860.981939999998</v>
      </c>
      <c r="AP2946">
        <v>72979.57862</v>
      </c>
      <c r="AQ2946">
        <v>54278.70379</v>
      </c>
      <c r="AR2946">
        <v>54961.621319999998</v>
      </c>
      <c r="AS2946">
        <v>58029.866739999998</v>
      </c>
      <c r="AT2946">
        <v>64792.75677</v>
      </c>
      <c r="AU2946">
        <v>68303.865120000002</v>
      </c>
      <c r="AV2946">
        <v>38369.831319999998</v>
      </c>
      <c r="AW2946">
        <v>60873.336450000003</v>
      </c>
      <c r="AX2946">
        <v>59359.546170000001</v>
      </c>
      <c r="AY2946">
        <v>56348.243470000001</v>
      </c>
      <c r="AZ2946">
        <v>52793.02923</v>
      </c>
      <c r="BA2946">
        <v>57034.040780000003</v>
      </c>
      <c r="BB2946">
        <v>62819.687160000001</v>
      </c>
      <c r="BC2946">
        <v>61967.368589999998</v>
      </c>
      <c r="BD2946">
        <v>52668.347439999998</v>
      </c>
      <c r="BE2946">
        <v>58869.462</v>
      </c>
      <c r="BF2946">
        <v>304646.93959999998</v>
      </c>
      <c r="BG2946">
        <v>70611.225250000003</v>
      </c>
      <c r="BH2946">
        <v>55908.295720000002</v>
      </c>
      <c r="BI2946">
        <v>71938.863630000007</v>
      </c>
      <c r="BJ2946">
        <v>54356.353609999998</v>
      </c>
      <c r="BK2946">
        <v>77329.906839999996</v>
      </c>
      <c r="BL2946">
        <v>57891.440450000002</v>
      </c>
      <c r="BM2946">
        <v>62615.859689999997</v>
      </c>
      <c r="BN2946">
        <v>57566.681219999999</v>
      </c>
      <c r="BO2946">
        <v>52314.438029999998</v>
      </c>
      <c r="BP2946">
        <v>64429.748030000002</v>
      </c>
      <c r="BQ2946">
        <v>5.8</v>
      </c>
      <c r="CC2946">
        <v>3.4</v>
      </c>
      <c r="CM2946">
        <v>3.9</v>
      </c>
      <c r="CN2946">
        <v>5.2</v>
      </c>
      <c r="CO2946">
        <v>5.8</v>
      </c>
      <c r="DI2946" t="s">
        <v>138</v>
      </c>
      <c r="DJ2946">
        <v>17704</v>
      </c>
      <c r="DL2946">
        <v>1</v>
      </c>
      <c r="DM2946">
        <v>123.05522000000001</v>
      </c>
      <c r="DN2946" t="s">
        <v>194</v>
      </c>
      <c r="DO2946">
        <v>4</v>
      </c>
      <c r="DP2946">
        <v>4</v>
      </c>
      <c r="DQ2946">
        <v>0</v>
      </c>
      <c r="DR2946">
        <v>0</v>
      </c>
      <c r="DS2946">
        <v>0</v>
      </c>
    </row>
    <row r="2947" spans="2:123" x14ac:dyDescent="0.3">
      <c r="B2947" t="s">
        <v>123</v>
      </c>
      <c r="C2947" t="s">
        <v>2895</v>
      </c>
      <c r="D2947" t="s">
        <v>2896</v>
      </c>
      <c r="E2947" t="s">
        <v>127</v>
      </c>
      <c r="F2947" t="s">
        <v>128</v>
      </c>
      <c r="G2947" t="s">
        <v>128</v>
      </c>
      <c r="H2947" t="s">
        <v>127</v>
      </c>
      <c r="I2947" t="s">
        <v>128</v>
      </c>
      <c r="J2947">
        <v>0.09</v>
      </c>
      <c r="K2947" t="s">
        <v>6697</v>
      </c>
      <c r="L2947">
        <v>13.981999999999999</v>
      </c>
      <c r="M2947" t="s">
        <v>6698</v>
      </c>
      <c r="N2947">
        <v>57</v>
      </c>
      <c r="O2947" t="s">
        <v>133</v>
      </c>
      <c r="P2947" t="s">
        <v>133</v>
      </c>
      <c r="T2947" t="s">
        <v>135</v>
      </c>
      <c r="U2947" t="s">
        <v>135</v>
      </c>
      <c r="V2947" t="s">
        <v>135</v>
      </c>
      <c r="W2947" t="s">
        <v>135</v>
      </c>
      <c r="X2947" t="s">
        <v>462</v>
      </c>
      <c r="Y2947" t="s">
        <v>137</v>
      </c>
      <c r="Z2947">
        <v>39108.079469999997</v>
      </c>
      <c r="AA2947">
        <v>50892.49265</v>
      </c>
      <c r="AB2947">
        <v>44678.455580000002</v>
      </c>
      <c r="AC2947">
        <v>55549.097809999999</v>
      </c>
      <c r="AD2947">
        <v>40165.920639999997</v>
      </c>
      <c r="AE2947">
        <v>55792.863940000003</v>
      </c>
      <c r="AF2947">
        <v>58945.252480000003</v>
      </c>
      <c r="AG2947">
        <v>143345.2599</v>
      </c>
      <c r="AH2947">
        <v>55100.955410000002</v>
      </c>
      <c r="AI2947">
        <v>58426.849249999999</v>
      </c>
      <c r="AJ2947">
        <v>76111.029429999995</v>
      </c>
      <c r="AK2947">
        <v>122061.4103</v>
      </c>
      <c r="AL2947">
        <v>55904.182910000003</v>
      </c>
      <c r="AM2947">
        <v>37657.220350000003</v>
      </c>
      <c r="AN2947">
        <v>59292.1639</v>
      </c>
      <c r="AO2947">
        <v>60289.747629999998</v>
      </c>
      <c r="AP2947">
        <v>59259.07789</v>
      </c>
      <c r="AQ2947">
        <v>112096.8067</v>
      </c>
      <c r="AR2947">
        <v>59064.629829999998</v>
      </c>
      <c r="AS2947">
        <v>43172.515740000003</v>
      </c>
      <c r="AT2947">
        <v>35786.361550000001</v>
      </c>
      <c r="AU2947">
        <v>58964.904759999998</v>
      </c>
      <c r="AV2947">
        <v>102729.19469999999</v>
      </c>
      <c r="AW2947">
        <v>44067.807220000002</v>
      </c>
      <c r="AX2947">
        <v>55110.690620000001</v>
      </c>
      <c r="AY2947">
        <v>103605.289</v>
      </c>
      <c r="AZ2947">
        <v>133142.33929999999</v>
      </c>
      <c r="BA2947">
        <v>41067.108690000001</v>
      </c>
      <c r="BB2947">
        <v>497624.58909999998</v>
      </c>
      <c r="BC2947">
        <v>102723.4615</v>
      </c>
      <c r="BD2947">
        <v>51835.3583</v>
      </c>
      <c r="BE2947">
        <v>59531.73588</v>
      </c>
      <c r="BF2947">
        <v>47017.129419999997</v>
      </c>
      <c r="BG2947">
        <v>48078.075669999998</v>
      </c>
      <c r="BH2947">
        <v>95507.025259999995</v>
      </c>
      <c r="BI2947">
        <v>59298.914949999998</v>
      </c>
      <c r="BJ2947">
        <v>55552.818749999999</v>
      </c>
      <c r="BK2947">
        <v>58176.947480000003</v>
      </c>
      <c r="BL2947">
        <v>398757.61190000002</v>
      </c>
      <c r="BM2947">
        <v>204416.53709999999</v>
      </c>
      <c r="BN2947">
        <v>36188.579720000002</v>
      </c>
      <c r="BO2947">
        <v>56936.581279999999</v>
      </c>
      <c r="BP2947">
        <v>143324.4987</v>
      </c>
      <c r="BQ2947">
        <v>6.3</v>
      </c>
      <c r="BR2947">
        <v>5.9</v>
      </c>
      <c r="BT2947">
        <v>6.3</v>
      </c>
      <c r="DF2947">
        <v>3.4</v>
      </c>
      <c r="DI2947" t="s">
        <v>138</v>
      </c>
      <c r="DJ2947">
        <v>17711</v>
      </c>
      <c r="DL2947">
        <v>1</v>
      </c>
      <c r="DM2947">
        <v>247.24205000000001</v>
      </c>
      <c r="DN2947" t="s">
        <v>194</v>
      </c>
      <c r="DO2947">
        <v>3</v>
      </c>
      <c r="DP2947">
        <v>2</v>
      </c>
      <c r="DQ2947">
        <v>1</v>
      </c>
      <c r="DR2947">
        <v>0</v>
      </c>
      <c r="DS2947">
        <v>0</v>
      </c>
    </row>
    <row r="2948" spans="2:123" x14ac:dyDescent="0.3">
      <c r="B2948" t="s">
        <v>123</v>
      </c>
      <c r="C2948" t="s">
        <v>2162</v>
      </c>
      <c r="D2948" t="s">
        <v>397</v>
      </c>
      <c r="E2948" t="s">
        <v>127</v>
      </c>
      <c r="F2948" t="s">
        <v>128</v>
      </c>
      <c r="G2948" t="s">
        <v>128</v>
      </c>
      <c r="H2948" t="s">
        <v>127</v>
      </c>
      <c r="I2948" t="s">
        <v>128</v>
      </c>
      <c r="J2948">
        <v>-0.4</v>
      </c>
      <c r="K2948" t="s">
        <v>6699</v>
      </c>
      <c r="L2948">
        <v>4.5309999999999997</v>
      </c>
      <c r="M2948" t="s">
        <v>6700</v>
      </c>
      <c r="N2948">
        <v>37</v>
      </c>
      <c r="O2948" t="s">
        <v>133</v>
      </c>
      <c r="P2948" t="s">
        <v>133</v>
      </c>
      <c r="T2948" t="s">
        <v>135</v>
      </c>
      <c r="U2948" t="s">
        <v>135</v>
      </c>
      <c r="V2948" t="s">
        <v>135</v>
      </c>
      <c r="W2948" t="s">
        <v>135</v>
      </c>
      <c r="X2948" t="s">
        <v>462</v>
      </c>
      <c r="Y2948" t="s">
        <v>137</v>
      </c>
      <c r="Z2948">
        <v>53312.177710000004</v>
      </c>
      <c r="AA2948">
        <v>347399.96840000001</v>
      </c>
      <c r="AB2948">
        <v>32485.425660000001</v>
      </c>
      <c r="AC2948">
        <v>71033.254639999999</v>
      </c>
      <c r="AD2948">
        <v>62190.048020000002</v>
      </c>
      <c r="AE2948">
        <v>58405.514069999997</v>
      </c>
      <c r="AF2948">
        <v>56245.473180000001</v>
      </c>
      <c r="AG2948">
        <v>57761.497710000003</v>
      </c>
      <c r="AH2948">
        <v>68658.649019999997</v>
      </c>
      <c r="AI2948">
        <v>50882.838530000001</v>
      </c>
      <c r="AJ2948">
        <v>59878.564050000001</v>
      </c>
      <c r="AK2948">
        <v>98654.921780000004</v>
      </c>
      <c r="AL2948">
        <v>786037.57620000001</v>
      </c>
      <c r="AM2948">
        <v>61833.046799999996</v>
      </c>
      <c r="AN2948">
        <v>62682.248809999997</v>
      </c>
      <c r="AO2948">
        <v>64883.16992</v>
      </c>
      <c r="AP2948">
        <v>53810.654009999998</v>
      </c>
      <c r="AQ2948">
        <v>55318.499340000002</v>
      </c>
      <c r="AR2948">
        <v>51377.803209999998</v>
      </c>
      <c r="AS2948">
        <v>51006.94644</v>
      </c>
      <c r="AT2948">
        <v>60996.661910000003</v>
      </c>
      <c r="AU2948">
        <v>53650.592320000003</v>
      </c>
      <c r="AV2948">
        <v>38212.575499999999</v>
      </c>
      <c r="AW2948">
        <v>54361.329559999998</v>
      </c>
      <c r="AX2948">
        <v>502185.24290000001</v>
      </c>
      <c r="AY2948">
        <v>70489.776580000005</v>
      </c>
      <c r="AZ2948">
        <v>59981.266179999999</v>
      </c>
      <c r="BA2948">
        <v>59577.870320000002</v>
      </c>
      <c r="BB2948">
        <v>229489.35550000001</v>
      </c>
      <c r="BC2948">
        <v>56953.648520000002</v>
      </c>
      <c r="BD2948">
        <v>55880.202920000003</v>
      </c>
      <c r="BE2948">
        <v>48392.844539999998</v>
      </c>
      <c r="BF2948">
        <v>54927.469409999998</v>
      </c>
      <c r="BG2948">
        <v>61422.854399999997</v>
      </c>
      <c r="BH2948">
        <v>54568.738120000002</v>
      </c>
      <c r="BI2948">
        <v>54554.272539999998</v>
      </c>
      <c r="BJ2948">
        <v>155708.37539999999</v>
      </c>
      <c r="BK2948">
        <v>69747.069130000003</v>
      </c>
      <c r="BL2948">
        <v>54704.828419999998</v>
      </c>
      <c r="BM2948">
        <v>409324.47</v>
      </c>
      <c r="BN2948">
        <v>69472.078519999995</v>
      </c>
      <c r="BO2948">
        <v>61547.664660000002</v>
      </c>
      <c r="BP2948">
        <v>50935.088559999997</v>
      </c>
      <c r="BQ2948">
        <v>7.9</v>
      </c>
      <c r="BT2948">
        <v>3.4</v>
      </c>
      <c r="CC2948">
        <v>3.9</v>
      </c>
      <c r="CG2948">
        <v>7.9</v>
      </c>
      <c r="CH2948">
        <v>4.9000000000000004</v>
      </c>
      <c r="CN2948">
        <v>5.7</v>
      </c>
      <c r="DI2948" t="s">
        <v>138</v>
      </c>
      <c r="DJ2948">
        <v>17715</v>
      </c>
      <c r="DL2948">
        <v>1</v>
      </c>
      <c r="DM2948">
        <v>328.32087999999999</v>
      </c>
      <c r="DN2948" t="s">
        <v>194</v>
      </c>
      <c r="DO2948">
        <v>5</v>
      </c>
      <c r="DP2948">
        <v>5</v>
      </c>
      <c r="DQ2948">
        <v>0</v>
      </c>
      <c r="DR2948">
        <v>0</v>
      </c>
      <c r="DS2948">
        <v>0</v>
      </c>
    </row>
    <row r="2949" spans="2:123" x14ac:dyDescent="0.3">
      <c r="B2949" t="s">
        <v>123</v>
      </c>
      <c r="D2949" t="s">
        <v>3450</v>
      </c>
      <c r="E2949" t="s">
        <v>127</v>
      </c>
      <c r="F2949" t="s">
        <v>128</v>
      </c>
      <c r="G2949" t="s">
        <v>128</v>
      </c>
      <c r="H2949" t="s">
        <v>155</v>
      </c>
      <c r="I2949" t="s">
        <v>128</v>
      </c>
      <c r="J2949">
        <v>-2.36</v>
      </c>
      <c r="K2949" t="s">
        <v>6701</v>
      </c>
      <c r="L2949">
        <v>12.68</v>
      </c>
      <c r="M2949" t="s">
        <v>6702</v>
      </c>
      <c r="N2949">
        <v>4</v>
      </c>
      <c r="O2949" t="s">
        <v>133</v>
      </c>
      <c r="P2949" t="s">
        <v>133</v>
      </c>
      <c r="T2949" t="s">
        <v>135</v>
      </c>
      <c r="U2949" t="s">
        <v>135</v>
      </c>
      <c r="V2949" t="s">
        <v>135</v>
      </c>
      <c r="W2949" t="s">
        <v>135</v>
      </c>
      <c r="X2949" t="s">
        <v>462</v>
      </c>
      <c r="Y2949" t="s">
        <v>137</v>
      </c>
      <c r="Z2949">
        <v>43897.931499999999</v>
      </c>
      <c r="AA2949">
        <v>119345.476</v>
      </c>
      <c r="AB2949">
        <v>61354.877330000003</v>
      </c>
      <c r="AC2949">
        <v>60351.26064</v>
      </c>
      <c r="AD2949">
        <v>108613.2283</v>
      </c>
      <c r="AE2949">
        <v>56991.711130000003</v>
      </c>
      <c r="AF2949">
        <v>80923.741200000004</v>
      </c>
      <c r="AG2949">
        <v>108418.3207</v>
      </c>
      <c r="AH2949">
        <v>74530.230580000003</v>
      </c>
      <c r="AI2949">
        <v>56006.251349999999</v>
      </c>
      <c r="AJ2949">
        <v>59727.484040000003</v>
      </c>
      <c r="AK2949">
        <v>41576.722730000001</v>
      </c>
      <c r="AL2949">
        <v>62895.94902</v>
      </c>
      <c r="AM2949">
        <v>339587.92300000001</v>
      </c>
      <c r="AN2949">
        <v>55141.4395</v>
      </c>
      <c r="AO2949">
        <v>54231.353360000001</v>
      </c>
      <c r="AP2949">
        <v>60775.529190000001</v>
      </c>
      <c r="AQ2949">
        <v>55062.967140000001</v>
      </c>
      <c r="AR2949">
        <v>56743.986779999999</v>
      </c>
      <c r="AS2949">
        <v>55897.730409999996</v>
      </c>
      <c r="AT2949">
        <v>45223.847779999996</v>
      </c>
      <c r="AU2949">
        <v>52350.829610000001</v>
      </c>
      <c r="AV2949">
        <v>62414.331480000001</v>
      </c>
      <c r="AW2949">
        <v>420180.23560000001</v>
      </c>
      <c r="AX2949">
        <v>55652.007039999997</v>
      </c>
      <c r="AY2949">
        <v>104932.38430000001</v>
      </c>
      <c r="AZ2949">
        <v>67307.320340000006</v>
      </c>
      <c r="BA2949">
        <v>91549.759590000001</v>
      </c>
      <c r="BB2949">
        <v>56807.954010000001</v>
      </c>
      <c r="BC2949">
        <v>56118.488230000003</v>
      </c>
      <c r="BD2949">
        <v>103784.0526</v>
      </c>
      <c r="BE2949">
        <v>79493.468500000003</v>
      </c>
      <c r="BF2949">
        <v>148040.95920000001</v>
      </c>
      <c r="BG2949">
        <v>73057.688410000002</v>
      </c>
      <c r="BH2949">
        <v>76995.059299999994</v>
      </c>
      <c r="BI2949">
        <v>59608.596219999999</v>
      </c>
      <c r="BJ2949">
        <v>44958.896939999999</v>
      </c>
      <c r="BK2949">
        <v>169081.5105</v>
      </c>
      <c r="BL2949">
        <v>53994.168429999998</v>
      </c>
      <c r="BM2949">
        <v>43511.473899999997</v>
      </c>
      <c r="BN2949">
        <v>72043.829159999994</v>
      </c>
      <c r="BO2949">
        <v>57513.9908</v>
      </c>
      <c r="BP2949">
        <v>57292.093889999996</v>
      </c>
      <c r="BQ2949">
        <v>6.9</v>
      </c>
      <c r="CB2949">
        <v>6.9</v>
      </c>
      <c r="CC2949">
        <v>6.7</v>
      </c>
      <c r="DE2949">
        <v>2.7</v>
      </c>
      <c r="DI2949" t="s">
        <v>138</v>
      </c>
      <c r="DJ2949">
        <v>17721</v>
      </c>
      <c r="DL2949">
        <v>1</v>
      </c>
      <c r="DM2949">
        <v>120.02213</v>
      </c>
      <c r="DN2949" t="s">
        <v>194</v>
      </c>
      <c r="DO2949">
        <v>3</v>
      </c>
      <c r="DP2949">
        <v>2</v>
      </c>
      <c r="DQ2949">
        <v>1</v>
      </c>
      <c r="DR2949">
        <v>0</v>
      </c>
      <c r="DS2949">
        <v>0</v>
      </c>
    </row>
    <row r="2950" spans="2:123" x14ac:dyDescent="0.3">
      <c r="B2950" t="s">
        <v>123</v>
      </c>
      <c r="C2950" t="s">
        <v>2782</v>
      </c>
      <c r="D2950" t="s">
        <v>2783</v>
      </c>
      <c r="E2950" t="s">
        <v>127</v>
      </c>
      <c r="F2950" t="s">
        <v>128</v>
      </c>
      <c r="G2950" t="s">
        <v>128</v>
      </c>
      <c r="H2950" t="s">
        <v>127</v>
      </c>
      <c r="I2950" t="s">
        <v>128</v>
      </c>
      <c r="J2950">
        <v>-1.76</v>
      </c>
      <c r="K2950" t="s">
        <v>4019</v>
      </c>
      <c r="L2950">
        <v>9.1839999999999993</v>
      </c>
      <c r="M2950" t="s">
        <v>6703</v>
      </c>
      <c r="N2950">
        <v>69</v>
      </c>
      <c r="O2950" t="s">
        <v>133</v>
      </c>
      <c r="P2950" t="s">
        <v>133</v>
      </c>
      <c r="T2950" t="s">
        <v>135</v>
      </c>
      <c r="U2950" t="s">
        <v>135</v>
      </c>
      <c r="V2950" t="s">
        <v>135</v>
      </c>
      <c r="W2950" t="s">
        <v>135</v>
      </c>
      <c r="X2950" t="s">
        <v>462</v>
      </c>
      <c r="Y2950" t="s">
        <v>137</v>
      </c>
      <c r="Z2950">
        <v>67679.695349999995</v>
      </c>
      <c r="AA2950">
        <v>67311.982579999996</v>
      </c>
      <c r="AB2950">
        <v>60327.119720000002</v>
      </c>
      <c r="AC2950">
        <v>66721.844299999997</v>
      </c>
      <c r="AD2950">
        <v>66557.994630000001</v>
      </c>
      <c r="AE2950">
        <v>68845.577260000005</v>
      </c>
      <c r="AF2950">
        <v>54372.297030000002</v>
      </c>
      <c r="AG2950">
        <v>46539.81566</v>
      </c>
      <c r="AH2950">
        <v>91919.680940000006</v>
      </c>
      <c r="AI2950">
        <v>35611.114390000002</v>
      </c>
      <c r="AJ2950">
        <v>59159.660559999997</v>
      </c>
      <c r="AK2950">
        <v>67767.131139999998</v>
      </c>
      <c r="AL2950">
        <v>54651.588940000001</v>
      </c>
      <c r="AM2950">
        <v>61868.457950000004</v>
      </c>
      <c r="AN2950">
        <v>63833.562120000002</v>
      </c>
      <c r="AO2950">
        <v>132461.7053</v>
      </c>
      <c r="AP2950">
        <v>59728.924559999999</v>
      </c>
      <c r="AQ2950">
        <v>71072.577420000001</v>
      </c>
      <c r="AR2950">
        <v>71494.878700000001</v>
      </c>
      <c r="AS2950">
        <v>253173.97210000001</v>
      </c>
      <c r="AT2950">
        <v>60897.804799999998</v>
      </c>
      <c r="AU2950">
        <v>61247.281669999997</v>
      </c>
      <c r="AV2950">
        <v>71063.814169999998</v>
      </c>
      <c r="AW2950">
        <v>62574.584340000001</v>
      </c>
      <c r="AX2950">
        <v>30544.64803</v>
      </c>
      <c r="AY2950">
        <v>69172.76268</v>
      </c>
      <c r="AZ2950">
        <v>130944.59110000001</v>
      </c>
      <c r="BA2950">
        <v>68598.1391</v>
      </c>
      <c r="BB2950">
        <v>69079.077560000005</v>
      </c>
      <c r="BC2950">
        <v>138480.5901</v>
      </c>
      <c r="BD2950">
        <v>23879.699110000001</v>
      </c>
      <c r="BE2950">
        <v>22775.436720000002</v>
      </c>
      <c r="BF2950">
        <v>69463.535029999999</v>
      </c>
      <c r="BG2950">
        <v>30202.29795</v>
      </c>
      <c r="BH2950">
        <v>94552.594570000001</v>
      </c>
      <c r="BI2950">
        <v>70928.625520000001</v>
      </c>
      <c r="BJ2950">
        <v>60232.680419999997</v>
      </c>
      <c r="BK2950">
        <v>63319.851110000003</v>
      </c>
      <c r="BL2950">
        <v>487631.04220000003</v>
      </c>
      <c r="BM2950">
        <v>126949.9422</v>
      </c>
      <c r="BN2950">
        <v>58675.483379999998</v>
      </c>
      <c r="BO2950">
        <v>65923.617759999994</v>
      </c>
      <c r="BP2950">
        <v>82193.187890000001</v>
      </c>
      <c r="BQ2950">
        <v>7.2</v>
      </c>
      <c r="BX2950">
        <v>7.2</v>
      </c>
      <c r="BY2950">
        <v>6.8</v>
      </c>
      <c r="CA2950">
        <v>3.4</v>
      </c>
      <c r="CH2950">
        <v>5.2</v>
      </c>
      <c r="CP2950">
        <v>3.4</v>
      </c>
      <c r="CV2950">
        <v>3.4</v>
      </c>
      <c r="CX2950">
        <v>2.2999999999999998</v>
      </c>
      <c r="DI2950" t="s">
        <v>138</v>
      </c>
      <c r="DJ2950">
        <v>17723</v>
      </c>
      <c r="DL2950">
        <v>1</v>
      </c>
      <c r="DM2950">
        <v>112.05034000000001</v>
      </c>
      <c r="DN2950" t="s">
        <v>194</v>
      </c>
      <c r="DO2950">
        <v>7</v>
      </c>
      <c r="DP2950">
        <v>5</v>
      </c>
      <c r="DQ2950">
        <v>0</v>
      </c>
      <c r="DR2950">
        <v>2</v>
      </c>
      <c r="DS2950">
        <v>0</v>
      </c>
    </row>
    <row r="2951" spans="2:123" x14ac:dyDescent="0.3">
      <c r="B2951" t="s">
        <v>123</v>
      </c>
      <c r="C2951" t="s">
        <v>1411</v>
      </c>
      <c r="D2951" t="s">
        <v>1412</v>
      </c>
      <c r="E2951" t="s">
        <v>127</v>
      </c>
      <c r="F2951" t="s">
        <v>128</v>
      </c>
      <c r="G2951" t="s">
        <v>128</v>
      </c>
      <c r="H2951" t="s">
        <v>127</v>
      </c>
      <c r="I2951" t="s">
        <v>127</v>
      </c>
      <c r="J2951">
        <v>-1.03</v>
      </c>
      <c r="K2951" t="s">
        <v>3367</v>
      </c>
      <c r="L2951">
        <v>8.8290000000000006</v>
      </c>
      <c r="M2951" t="s">
        <v>4787</v>
      </c>
      <c r="N2951">
        <v>122</v>
      </c>
      <c r="O2951" t="s">
        <v>133</v>
      </c>
      <c r="P2951" t="s">
        <v>133</v>
      </c>
      <c r="T2951" t="s">
        <v>135</v>
      </c>
      <c r="U2951" t="s">
        <v>135</v>
      </c>
      <c r="V2951" t="s">
        <v>135</v>
      </c>
      <c r="W2951" t="s">
        <v>145</v>
      </c>
      <c r="X2951" t="s">
        <v>462</v>
      </c>
      <c r="Y2951" t="s">
        <v>137</v>
      </c>
      <c r="Z2951">
        <v>84552.517219999994</v>
      </c>
      <c r="AA2951">
        <v>110413.7776</v>
      </c>
      <c r="AB2951">
        <v>83851.284809999997</v>
      </c>
      <c r="AC2951">
        <v>92997.468519999995</v>
      </c>
      <c r="AD2951">
        <v>122889.7755</v>
      </c>
      <c r="AE2951">
        <v>96566.952019999997</v>
      </c>
      <c r="AF2951">
        <v>85576.858099999998</v>
      </c>
      <c r="AG2951">
        <v>340295.53730000003</v>
      </c>
      <c r="AH2951">
        <v>91615.949340000006</v>
      </c>
      <c r="AI2951">
        <v>96204.339489999998</v>
      </c>
      <c r="AJ2951">
        <v>94859.522840000005</v>
      </c>
      <c r="AK2951">
        <v>420673.571</v>
      </c>
      <c r="AL2951">
        <v>500858.00709999999</v>
      </c>
      <c r="AM2951">
        <v>334899.69620000001</v>
      </c>
      <c r="AN2951">
        <v>48706.349020000001</v>
      </c>
      <c r="AO2951">
        <v>87379.187080000003</v>
      </c>
      <c r="AP2951">
        <v>25473.87254</v>
      </c>
      <c r="AQ2951">
        <v>91931.311979999999</v>
      </c>
      <c r="AR2951">
        <v>64597.685799999999</v>
      </c>
      <c r="AS2951">
        <v>97988.321089999998</v>
      </c>
      <c r="AT2951">
        <v>466926.64889999997</v>
      </c>
      <c r="AU2951">
        <v>86877.570340000006</v>
      </c>
      <c r="AV2951">
        <v>29785.313890000001</v>
      </c>
      <c r="AW2951">
        <v>135313.21840000001</v>
      </c>
      <c r="AX2951">
        <v>545242.96420000005</v>
      </c>
      <c r="AY2951">
        <v>107078.4335</v>
      </c>
      <c r="AZ2951">
        <v>1347691.6259999999</v>
      </c>
      <c r="BA2951">
        <v>394254.20010000002</v>
      </c>
      <c r="BB2951">
        <v>81054.614560000002</v>
      </c>
      <c r="BC2951">
        <v>94991.017670000001</v>
      </c>
      <c r="BD2951">
        <v>95134.042759999997</v>
      </c>
      <c r="BE2951">
        <v>94170.688649999996</v>
      </c>
      <c r="BF2951">
        <v>356135.66360000003</v>
      </c>
      <c r="BG2951">
        <v>117422.59540000001</v>
      </c>
      <c r="BH2951">
        <v>110349.7895</v>
      </c>
      <c r="BI2951">
        <v>95134.100940000004</v>
      </c>
      <c r="BJ2951">
        <v>97061.682430000001</v>
      </c>
      <c r="BK2951">
        <v>87167.290150000001</v>
      </c>
      <c r="BL2951">
        <v>113597.4063</v>
      </c>
      <c r="BM2951">
        <v>89155.984169999996</v>
      </c>
      <c r="BN2951">
        <v>83050.829599999997</v>
      </c>
      <c r="BO2951">
        <v>86637.785550000001</v>
      </c>
      <c r="BP2951">
        <v>86435.662469999996</v>
      </c>
      <c r="BQ2951">
        <v>5.4</v>
      </c>
      <c r="CB2951">
        <v>5.4</v>
      </c>
      <c r="CH2951">
        <v>3.4</v>
      </c>
      <c r="CQ2951">
        <v>5.2</v>
      </c>
      <c r="DI2951" t="s">
        <v>138</v>
      </c>
      <c r="DJ2951">
        <v>17729</v>
      </c>
      <c r="DL2951">
        <v>1</v>
      </c>
      <c r="DM2951">
        <v>115.08647000000001</v>
      </c>
      <c r="DN2951" t="s">
        <v>194</v>
      </c>
      <c r="DO2951">
        <v>3</v>
      </c>
      <c r="DP2951">
        <v>3</v>
      </c>
      <c r="DQ2951">
        <v>0</v>
      </c>
      <c r="DR2951">
        <v>0</v>
      </c>
      <c r="DS2951">
        <v>0</v>
      </c>
    </row>
    <row r="2952" spans="2:123" x14ac:dyDescent="0.3">
      <c r="B2952" t="s">
        <v>123</v>
      </c>
      <c r="C2952" t="s">
        <v>1411</v>
      </c>
      <c r="D2952" t="s">
        <v>1412</v>
      </c>
      <c r="E2952" t="s">
        <v>127</v>
      </c>
      <c r="F2952" t="s">
        <v>128</v>
      </c>
      <c r="G2952" t="s">
        <v>128</v>
      </c>
      <c r="H2952" t="s">
        <v>127</v>
      </c>
      <c r="I2952" t="s">
        <v>127</v>
      </c>
      <c r="J2952">
        <v>-1</v>
      </c>
      <c r="K2952" t="s">
        <v>3367</v>
      </c>
      <c r="L2952">
        <v>3.621</v>
      </c>
      <c r="M2952" t="s">
        <v>6704</v>
      </c>
      <c r="N2952">
        <v>122</v>
      </c>
      <c r="O2952" t="s">
        <v>133</v>
      </c>
      <c r="P2952" t="s">
        <v>133</v>
      </c>
      <c r="T2952" t="s">
        <v>135</v>
      </c>
      <c r="U2952" t="s">
        <v>135</v>
      </c>
      <c r="V2952" t="s">
        <v>135</v>
      </c>
      <c r="W2952" t="s">
        <v>145</v>
      </c>
      <c r="X2952" t="s">
        <v>136</v>
      </c>
      <c r="Y2952" t="s">
        <v>137</v>
      </c>
      <c r="Z2952">
        <v>108094.25380000001</v>
      </c>
      <c r="AA2952">
        <v>69645.842739999993</v>
      </c>
      <c r="AB2952">
        <v>51195.68593</v>
      </c>
      <c r="AC2952">
        <v>52170.812339999997</v>
      </c>
      <c r="AD2952">
        <v>152255.6404</v>
      </c>
      <c r="AE2952">
        <v>61603.971870000001</v>
      </c>
      <c r="AF2952">
        <v>54539.844109999998</v>
      </c>
      <c r="AG2952">
        <v>258835.91620000001</v>
      </c>
      <c r="AH2952">
        <v>53432.759440000002</v>
      </c>
      <c r="AI2952">
        <v>56440.273260000002</v>
      </c>
      <c r="AJ2952">
        <v>57028.239130000002</v>
      </c>
      <c r="AK2952">
        <v>49687.373879999999</v>
      </c>
      <c r="AL2952">
        <v>59543.042419999998</v>
      </c>
      <c r="AM2952">
        <v>89554.901610000001</v>
      </c>
      <c r="AN2952">
        <v>65372.221010000001</v>
      </c>
      <c r="AO2952">
        <v>57365.688950000003</v>
      </c>
      <c r="AP2952">
        <v>52029.106780000002</v>
      </c>
      <c r="AQ2952">
        <v>48966.423880000002</v>
      </c>
      <c r="AR2952">
        <v>51147.662900000003</v>
      </c>
      <c r="AS2952">
        <v>50697.000079999998</v>
      </c>
      <c r="AT2952">
        <v>109680.17170000001</v>
      </c>
      <c r="AU2952">
        <v>50727.073259999997</v>
      </c>
      <c r="AV2952">
        <v>102416.2022</v>
      </c>
      <c r="AW2952">
        <v>169060.87590000001</v>
      </c>
      <c r="AX2952">
        <v>67686.410080000001</v>
      </c>
      <c r="AY2952">
        <v>90787.258879999994</v>
      </c>
      <c r="AZ2952">
        <v>64116.361980000001</v>
      </c>
      <c r="BA2952">
        <v>27850.097699999998</v>
      </c>
      <c r="BB2952">
        <v>52819.717660000002</v>
      </c>
      <c r="BC2952">
        <v>81491.312850000002</v>
      </c>
      <c r="BD2952">
        <v>56801.088530000001</v>
      </c>
      <c r="BE2952">
        <v>95662.744200000001</v>
      </c>
      <c r="BF2952">
        <v>66838.964819999994</v>
      </c>
      <c r="BG2952">
        <v>42505.000979999997</v>
      </c>
      <c r="BH2952">
        <v>50169.059459999997</v>
      </c>
      <c r="BI2952">
        <v>65176.910510000002</v>
      </c>
      <c r="BJ2952">
        <v>64322.782279999999</v>
      </c>
      <c r="BK2952">
        <v>63342.837480000002</v>
      </c>
      <c r="BL2952">
        <v>341413.299</v>
      </c>
      <c r="BM2952">
        <v>55754.084430000003</v>
      </c>
      <c r="BN2952">
        <v>52963.424850000003</v>
      </c>
      <c r="BO2952">
        <v>54676.800810000001</v>
      </c>
      <c r="BP2952">
        <v>52444.191140000003</v>
      </c>
      <c r="BQ2952">
        <v>6.4</v>
      </c>
      <c r="BU2952">
        <v>2.5</v>
      </c>
      <c r="CC2952">
        <v>5.2</v>
      </c>
      <c r="CS2952">
        <v>3.8</v>
      </c>
      <c r="CT2952">
        <v>5.2</v>
      </c>
      <c r="CW2952">
        <v>6.4</v>
      </c>
      <c r="CX2952">
        <v>4.5999999999999996</v>
      </c>
      <c r="CY2952">
        <v>3.8</v>
      </c>
      <c r="DI2952" t="s">
        <v>138</v>
      </c>
      <c r="DJ2952">
        <v>17742</v>
      </c>
      <c r="DL2952">
        <v>1</v>
      </c>
      <c r="DM2952">
        <v>115.0864</v>
      </c>
      <c r="DN2952" t="s">
        <v>194</v>
      </c>
      <c r="DO2952">
        <v>6</v>
      </c>
      <c r="DP2952">
        <v>3</v>
      </c>
      <c r="DQ2952">
        <v>0</v>
      </c>
      <c r="DR2952">
        <v>2</v>
      </c>
      <c r="DS2952">
        <v>1</v>
      </c>
    </row>
    <row r="2953" spans="2:123" x14ac:dyDescent="0.3">
      <c r="B2953" t="s">
        <v>123</v>
      </c>
      <c r="D2953" t="s">
        <v>3450</v>
      </c>
      <c r="E2953" t="s">
        <v>127</v>
      </c>
      <c r="F2953" t="s">
        <v>128</v>
      </c>
      <c r="G2953" t="s">
        <v>128</v>
      </c>
      <c r="H2953" t="s">
        <v>155</v>
      </c>
      <c r="I2953" t="s">
        <v>128</v>
      </c>
      <c r="J2953">
        <v>-1.95</v>
      </c>
      <c r="K2953" t="s">
        <v>6705</v>
      </c>
      <c r="L2953">
        <v>11.393000000000001</v>
      </c>
      <c r="M2953" t="s">
        <v>6706</v>
      </c>
      <c r="N2953">
        <v>4</v>
      </c>
      <c r="O2953" t="s">
        <v>133</v>
      </c>
      <c r="P2953" t="s">
        <v>133</v>
      </c>
      <c r="T2953" t="s">
        <v>135</v>
      </c>
      <c r="U2953" t="s">
        <v>135</v>
      </c>
      <c r="V2953" t="s">
        <v>135</v>
      </c>
      <c r="W2953" t="s">
        <v>135</v>
      </c>
      <c r="X2953" t="s">
        <v>462</v>
      </c>
      <c r="Y2953" t="s">
        <v>137</v>
      </c>
      <c r="Z2953">
        <v>63577.457840000003</v>
      </c>
      <c r="AA2953">
        <v>61033.704790000003</v>
      </c>
      <c r="AB2953">
        <v>42567.232349999998</v>
      </c>
      <c r="AC2953">
        <v>68522.292860000001</v>
      </c>
      <c r="AD2953">
        <v>72386.916620000004</v>
      </c>
      <c r="AE2953">
        <v>43729.3946</v>
      </c>
      <c r="AF2953">
        <v>36068.56035</v>
      </c>
      <c r="AG2953">
        <v>77448.376380000002</v>
      </c>
      <c r="AH2953">
        <v>441230.56160000002</v>
      </c>
      <c r="AI2953">
        <v>64210.379589999997</v>
      </c>
      <c r="AJ2953">
        <v>52353.360950000002</v>
      </c>
      <c r="AK2953">
        <v>67325.913149999993</v>
      </c>
      <c r="AL2953">
        <v>54079.413410000001</v>
      </c>
      <c r="AM2953">
        <v>38420.345549999998</v>
      </c>
      <c r="AN2953">
        <v>179955.92019999999</v>
      </c>
      <c r="AO2953">
        <v>64667.677810000001</v>
      </c>
      <c r="AP2953">
        <v>60722.235890000004</v>
      </c>
      <c r="AQ2953">
        <v>50162.462019999999</v>
      </c>
      <c r="AR2953">
        <v>61980.751640000002</v>
      </c>
      <c r="AS2953">
        <v>660760.51069999998</v>
      </c>
      <c r="AT2953">
        <v>69938.424140000003</v>
      </c>
      <c r="AU2953">
        <v>123679.8974</v>
      </c>
      <c r="AV2953">
        <v>22269.700150000001</v>
      </c>
      <c r="AW2953">
        <v>72509.197400000005</v>
      </c>
      <c r="AX2953">
        <v>422715.71779999998</v>
      </c>
      <c r="AY2953">
        <v>43129.221749999997</v>
      </c>
      <c r="AZ2953">
        <v>61497.030830000003</v>
      </c>
      <c r="BA2953">
        <v>62633.998319999999</v>
      </c>
      <c r="BB2953">
        <v>75388.780469999998</v>
      </c>
      <c r="BC2953">
        <v>62341.440869999999</v>
      </c>
      <c r="BD2953">
        <v>393400.76490000001</v>
      </c>
      <c r="BE2953">
        <v>66216.617970000007</v>
      </c>
      <c r="BF2953">
        <v>47673.359969999998</v>
      </c>
      <c r="BG2953">
        <v>72962.483059999999</v>
      </c>
      <c r="BH2953">
        <v>92339.420610000001</v>
      </c>
      <c r="BI2953">
        <v>60602.68103</v>
      </c>
      <c r="BJ2953">
        <v>56515.817929999997</v>
      </c>
      <c r="BK2953">
        <v>187013.5215</v>
      </c>
      <c r="BL2953">
        <v>63530.004209999999</v>
      </c>
      <c r="BM2953">
        <v>85334.553889999996</v>
      </c>
      <c r="BN2953">
        <v>58677.273560000001</v>
      </c>
      <c r="BO2953">
        <v>71053.127869999997</v>
      </c>
      <c r="BP2953">
        <v>67575.588560000004</v>
      </c>
      <c r="BQ2953">
        <v>7.3</v>
      </c>
      <c r="CN2953">
        <v>3.8</v>
      </c>
      <c r="CO2953">
        <v>5.4</v>
      </c>
      <c r="CW2953">
        <v>6.2</v>
      </c>
      <c r="CX2953">
        <v>7.3</v>
      </c>
      <c r="DI2953" t="s">
        <v>138</v>
      </c>
      <c r="DJ2953">
        <v>17745</v>
      </c>
      <c r="DL2953">
        <v>1</v>
      </c>
      <c r="DM2953">
        <v>120.02215</v>
      </c>
      <c r="DN2953" t="s">
        <v>194</v>
      </c>
      <c r="DO2953">
        <v>4</v>
      </c>
      <c r="DP2953">
        <v>2</v>
      </c>
      <c r="DQ2953">
        <v>0</v>
      </c>
      <c r="DR2953">
        <v>2</v>
      </c>
      <c r="DS2953">
        <v>0</v>
      </c>
    </row>
    <row r="2954" spans="2:123" x14ac:dyDescent="0.3">
      <c r="B2954" t="s">
        <v>123</v>
      </c>
      <c r="C2954" t="s">
        <v>2790</v>
      </c>
      <c r="D2954" t="s">
        <v>2791</v>
      </c>
      <c r="E2954" t="s">
        <v>127</v>
      </c>
      <c r="F2954" t="s">
        <v>128</v>
      </c>
      <c r="G2954" t="s">
        <v>128</v>
      </c>
      <c r="H2954" t="s">
        <v>127</v>
      </c>
      <c r="I2954" t="s">
        <v>128</v>
      </c>
      <c r="J2954">
        <v>-0.24</v>
      </c>
      <c r="K2954" t="s">
        <v>6707</v>
      </c>
      <c r="L2954">
        <v>3.9980000000000002</v>
      </c>
      <c r="M2954" t="s">
        <v>6708</v>
      </c>
      <c r="N2954">
        <v>91</v>
      </c>
      <c r="O2954" t="s">
        <v>133</v>
      </c>
      <c r="P2954" t="s">
        <v>133</v>
      </c>
      <c r="T2954" t="s">
        <v>135</v>
      </c>
      <c r="U2954" t="s">
        <v>135</v>
      </c>
      <c r="V2954" t="s">
        <v>135</v>
      </c>
      <c r="W2954" t="s">
        <v>135</v>
      </c>
      <c r="X2954" t="s">
        <v>462</v>
      </c>
      <c r="Y2954" t="s">
        <v>137</v>
      </c>
      <c r="Z2954">
        <v>53751.161670000001</v>
      </c>
      <c r="AA2954">
        <v>46797.702830000002</v>
      </c>
      <c r="AB2954">
        <v>37398.64976</v>
      </c>
      <c r="AC2954">
        <v>118600.26179999999</v>
      </c>
      <c r="AD2954">
        <v>347967.51380000002</v>
      </c>
      <c r="AE2954">
        <v>43344.470959999999</v>
      </c>
      <c r="AF2954">
        <v>35521.222829999999</v>
      </c>
      <c r="AG2954">
        <v>46819.81871</v>
      </c>
      <c r="AH2954">
        <v>36999.842140000001</v>
      </c>
      <c r="AI2954">
        <v>45715.902399999999</v>
      </c>
      <c r="AJ2954">
        <v>49119.85989</v>
      </c>
      <c r="AK2954">
        <v>44274.46344</v>
      </c>
      <c r="AL2954">
        <v>103040.2754</v>
      </c>
      <c r="AM2954">
        <v>45775.505550000002</v>
      </c>
      <c r="AN2954">
        <v>41331.651080000003</v>
      </c>
      <c r="AO2954">
        <v>41184.889459999999</v>
      </c>
      <c r="AP2954">
        <v>42905.142079999998</v>
      </c>
      <c r="AQ2954">
        <v>42820.804020000003</v>
      </c>
      <c r="AR2954">
        <v>331205.88069999998</v>
      </c>
      <c r="AS2954">
        <v>51896.524100000002</v>
      </c>
      <c r="AT2954">
        <v>41263.00157</v>
      </c>
      <c r="AU2954">
        <v>49675.432130000001</v>
      </c>
      <c r="AV2954">
        <v>51114.017070000002</v>
      </c>
      <c r="AW2954">
        <v>41559.513120000003</v>
      </c>
      <c r="AX2954">
        <v>55662.696259999997</v>
      </c>
      <c r="AY2954">
        <v>744811.01850000001</v>
      </c>
      <c r="AZ2954">
        <v>38220.614289999998</v>
      </c>
      <c r="BA2954">
        <v>47224.561580000001</v>
      </c>
      <c r="BB2954">
        <v>53254.639479999998</v>
      </c>
      <c r="BC2954">
        <v>46172.334419999999</v>
      </c>
      <c r="BD2954">
        <v>157941.14730000001</v>
      </c>
      <c r="BE2954">
        <v>39985.330690000003</v>
      </c>
      <c r="BF2954">
        <v>40871.785609999999</v>
      </c>
      <c r="BG2954">
        <v>39026.458460000002</v>
      </c>
      <c r="BH2954">
        <v>40729.6875</v>
      </c>
      <c r="BI2954">
        <v>208305.47579999999</v>
      </c>
      <c r="BJ2954">
        <v>37546.058100000002</v>
      </c>
      <c r="BK2954">
        <v>32638.620220000001</v>
      </c>
      <c r="BL2954">
        <v>42314.914729999997</v>
      </c>
      <c r="BM2954">
        <v>1158015.7450000001</v>
      </c>
      <c r="BN2954">
        <v>85279.368390000003</v>
      </c>
      <c r="BO2954">
        <v>41490.641539999997</v>
      </c>
      <c r="BP2954">
        <v>234434.06</v>
      </c>
      <c r="BQ2954">
        <v>6.4</v>
      </c>
      <c r="BX2954">
        <v>6.4</v>
      </c>
      <c r="BZ2954">
        <v>6.4</v>
      </c>
      <c r="CF2954">
        <v>4.2</v>
      </c>
      <c r="CY2954">
        <v>4.2</v>
      </c>
      <c r="DI2954" t="s">
        <v>138</v>
      </c>
      <c r="DJ2954">
        <v>17746</v>
      </c>
      <c r="DL2954">
        <v>1</v>
      </c>
      <c r="DM2954">
        <v>203.17938000000001</v>
      </c>
      <c r="DN2954" t="s">
        <v>194</v>
      </c>
      <c r="DO2954">
        <v>3</v>
      </c>
      <c r="DP2954">
        <v>3</v>
      </c>
      <c r="DQ2954">
        <v>0</v>
      </c>
      <c r="DR2954">
        <v>0</v>
      </c>
      <c r="DS2954">
        <v>0</v>
      </c>
    </row>
    <row r="2955" spans="2:123" x14ac:dyDescent="0.3">
      <c r="B2955" t="s">
        <v>123</v>
      </c>
      <c r="C2955" t="s">
        <v>3586</v>
      </c>
      <c r="D2955" t="s">
        <v>3587</v>
      </c>
      <c r="E2955" t="s">
        <v>127</v>
      </c>
      <c r="F2955" t="s">
        <v>128</v>
      </c>
      <c r="G2955" t="s">
        <v>128</v>
      </c>
      <c r="H2955" t="s">
        <v>127</v>
      </c>
      <c r="I2955" t="s">
        <v>128</v>
      </c>
      <c r="J2955">
        <v>1.76</v>
      </c>
      <c r="K2955" t="s">
        <v>6709</v>
      </c>
      <c r="L2955">
        <v>5.3070000000000004</v>
      </c>
      <c r="M2955" t="s">
        <v>6710</v>
      </c>
      <c r="N2955">
        <v>713</v>
      </c>
      <c r="O2955" t="s">
        <v>133</v>
      </c>
      <c r="P2955" t="s">
        <v>133</v>
      </c>
      <c r="T2955" t="s">
        <v>135</v>
      </c>
      <c r="U2955" t="s">
        <v>135</v>
      </c>
      <c r="V2955" t="s">
        <v>135</v>
      </c>
      <c r="W2955" t="s">
        <v>135</v>
      </c>
      <c r="X2955" t="s">
        <v>462</v>
      </c>
      <c r="Y2955" t="s">
        <v>463</v>
      </c>
      <c r="Z2955">
        <v>79396.883329999997</v>
      </c>
      <c r="AA2955">
        <v>82194.836800000005</v>
      </c>
      <c r="AB2955">
        <v>78114.336930000005</v>
      </c>
      <c r="AC2955">
        <v>89727.392970000001</v>
      </c>
      <c r="AD2955">
        <v>84618.080650000004</v>
      </c>
      <c r="AE2955">
        <v>60070.86406</v>
      </c>
      <c r="AF2955">
        <v>56864.788589999996</v>
      </c>
      <c r="AG2955">
        <v>132105.57089999999</v>
      </c>
      <c r="AH2955">
        <v>87660.801130000007</v>
      </c>
      <c r="AI2955">
        <v>69013.025160000005</v>
      </c>
      <c r="AJ2955">
        <v>94296.322969999994</v>
      </c>
      <c r="AK2955">
        <v>652845.8615</v>
      </c>
      <c r="AL2955">
        <v>77087.768500000006</v>
      </c>
      <c r="AM2955">
        <v>574560.44110000005</v>
      </c>
      <c r="AN2955">
        <v>81449.857019999996</v>
      </c>
      <c r="AO2955">
        <v>55822.17383</v>
      </c>
      <c r="AP2955">
        <v>75897.704540000006</v>
      </c>
      <c r="AQ2955">
        <v>71114.030740000002</v>
      </c>
      <c r="AR2955">
        <v>55120.26784</v>
      </c>
      <c r="AS2955">
        <v>620629.00859999994</v>
      </c>
      <c r="AT2955">
        <v>78744.795320000005</v>
      </c>
      <c r="AU2955">
        <v>53975.392050000002</v>
      </c>
      <c r="AV2955">
        <v>109709.4636</v>
      </c>
      <c r="AW2955">
        <v>49106.970079999999</v>
      </c>
      <c r="AX2955">
        <v>78347.171319999994</v>
      </c>
      <c r="AY2955">
        <v>54028.98977</v>
      </c>
      <c r="AZ2955">
        <v>58900.246950000001</v>
      </c>
      <c r="BA2955">
        <v>53754.979140000003</v>
      </c>
      <c r="BB2955">
        <v>739852.50910000002</v>
      </c>
      <c r="BC2955">
        <v>81594.201639999999</v>
      </c>
      <c r="BD2955">
        <v>61690.035909999999</v>
      </c>
      <c r="BE2955">
        <v>82549.846099999995</v>
      </c>
      <c r="BF2955">
        <v>371136.06819999998</v>
      </c>
      <c r="BG2955">
        <v>35880.278619999997</v>
      </c>
      <c r="BH2955">
        <v>31319.25261</v>
      </c>
      <c r="BI2955">
        <v>56671.012490000001</v>
      </c>
      <c r="BJ2955">
        <v>118061.5327</v>
      </c>
      <c r="BK2955">
        <v>154245.25630000001</v>
      </c>
      <c r="BL2955">
        <v>81421.745009999999</v>
      </c>
      <c r="BM2955">
        <v>92732.896269999997</v>
      </c>
      <c r="BN2955">
        <v>174296.46309999999</v>
      </c>
      <c r="BO2955">
        <v>65004.550770000002</v>
      </c>
      <c r="BP2955">
        <v>771440.50639999995</v>
      </c>
      <c r="BQ2955">
        <v>6.5</v>
      </c>
      <c r="CB2955">
        <v>6.5</v>
      </c>
      <c r="CR2955">
        <v>5.2</v>
      </c>
      <c r="DI2955" t="s">
        <v>138</v>
      </c>
      <c r="DJ2955">
        <v>17749</v>
      </c>
      <c r="DL2955">
        <v>1</v>
      </c>
      <c r="DM2955">
        <v>202.18002999999999</v>
      </c>
      <c r="DN2955" t="s">
        <v>194</v>
      </c>
      <c r="DO2955">
        <v>2</v>
      </c>
      <c r="DP2955">
        <v>2</v>
      </c>
      <c r="DQ2955">
        <v>0</v>
      </c>
      <c r="DR2955">
        <v>0</v>
      </c>
      <c r="DS2955">
        <v>0</v>
      </c>
    </row>
    <row r="2956" spans="2:123" x14ac:dyDescent="0.3">
      <c r="B2956" t="s">
        <v>123</v>
      </c>
      <c r="D2956" t="s">
        <v>1927</v>
      </c>
      <c r="E2956" t="s">
        <v>127</v>
      </c>
      <c r="F2956" t="s">
        <v>128</v>
      </c>
      <c r="G2956" t="s">
        <v>128</v>
      </c>
      <c r="H2956" t="s">
        <v>155</v>
      </c>
      <c r="I2956" t="s">
        <v>128</v>
      </c>
      <c r="J2956">
        <v>1.6</v>
      </c>
      <c r="K2956" t="s">
        <v>6711</v>
      </c>
      <c r="L2956">
        <v>4.4340000000000002</v>
      </c>
      <c r="M2956" t="s">
        <v>6712</v>
      </c>
      <c r="N2956">
        <v>1</v>
      </c>
      <c r="O2956" t="s">
        <v>133</v>
      </c>
      <c r="P2956" t="s">
        <v>133</v>
      </c>
      <c r="T2956" t="s">
        <v>135</v>
      </c>
      <c r="U2956" t="s">
        <v>135</v>
      </c>
      <c r="V2956" t="s">
        <v>135</v>
      </c>
      <c r="W2956" t="s">
        <v>135</v>
      </c>
      <c r="X2956" t="s">
        <v>462</v>
      </c>
      <c r="Y2956" t="s">
        <v>137</v>
      </c>
      <c r="Z2956">
        <v>52978.142979999997</v>
      </c>
      <c r="AA2956">
        <v>367372.18530000001</v>
      </c>
      <c r="AB2956">
        <v>168901.02549999999</v>
      </c>
      <c r="AC2956">
        <v>49858.650930000003</v>
      </c>
      <c r="AD2956">
        <v>64110.269240000001</v>
      </c>
      <c r="AE2956">
        <v>58267.60123</v>
      </c>
      <c r="AF2956">
        <v>47184.939319999998</v>
      </c>
      <c r="AG2956">
        <v>68794.443140000003</v>
      </c>
      <c r="AH2956">
        <v>49102.153550000003</v>
      </c>
      <c r="AI2956">
        <v>86361.943859999999</v>
      </c>
      <c r="AJ2956">
        <v>58531.250390000001</v>
      </c>
      <c r="AK2956">
        <v>50144.682150000001</v>
      </c>
      <c r="AL2956">
        <v>104795.6917</v>
      </c>
      <c r="AM2956">
        <v>61237.138610000002</v>
      </c>
      <c r="AN2956">
        <v>47090.734250000001</v>
      </c>
      <c r="AO2956">
        <v>95370.056719999993</v>
      </c>
      <c r="AP2956">
        <v>66827.30042</v>
      </c>
      <c r="AQ2956">
        <v>101798.74890000001</v>
      </c>
      <c r="AR2956">
        <v>47901.70794</v>
      </c>
      <c r="AS2956">
        <v>51334.769039999999</v>
      </c>
      <c r="AT2956">
        <v>46760.938150000002</v>
      </c>
      <c r="AU2956">
        <v>48517.3505</v>
      </c>
      <c r="AV2956">
        <v>40179.154219999997</v>
      </c>
      <c r="AW2956">
        <v>75853.490820000006</v>
      </c>
      <c r="AX2956">
        <v>70981.418609999993</v>
      </c>
      <c r="AY2956">
        <v>56275.792860000001</v>
      </c>
      <c r="AZ2956">
        <v>78907.015780000002</v>
      </c>
      <c r="BA2956">
        <v>51083.229339999998</v>
      </c>
      <c r="BB2956">
        <v>47235.938979999999</v>
      </c>
      <c r="BC2956">
        <v>49867.83769</v>
      </c>
      <c r="BD2956">
        <v>42948.632490000004</v>
      </c>
      <c r="BE2956">
        <v>34573.891170000003</v>
      </c>
      <c r="BF2956">
        <v>49217.326359999999</v>
      </c>
      <c r="BG2956">
        <v>60049.088810000001</v>
      </c>
      <c r="BH2956">
        <v>50683.631139999998</v>
      </c>
      <c r="BI2956">
        <v>46631.693270000003</v>
      </c>
      <c r="BJ2956">
        <v>50184.777829999999</v>
      </c>
      <c r="BK2956">
        <v>56674.317349999998</v>
      </c>
      <c r="BL2956">
        <v>67970.549780000001</v>
      </c>
      <c r="BM2956">
        <v>48039.8966</v>
      </c>
      <c r="BN2956">
        <v>47329.649420000002</v>
      </c>
      <c r="BO2956">
        <v>128403.6378</v>
      </c>
      <c r="BP2956">
        <v>54867.050640000001</v>
      </c>
      <c r="BQ2956">
        <v>5.7</v>
      </c>
      <c r="BW2956">
        <v>5.2</v>
      </c>
      <c r="CL2956">
        <v>5.2</v>
      </c>
      <c r="CN2956">
        <v>5.7</v>
      </c>
      <c r="CR2956">
        <v>2</v>
      </c>
      <c r="CW2956">
        <v>3.4</v>
      </c>
      <c r="DI2956" t="s">
        <v>138</v>
      </c>
      <c r="DJ2956">
        <v>17750</v>
      </c>
      <c r="DL2956">
        <v>1</v>
      </c>
      <c r="DM2956">
        <v>206.90199000000001</v>
      </c>
      <c r="DN2956" t="s">
        <v>194</v>
      </c>
      <c r="DO2956">
        <v>5</v>
      </c>
      <c r="DP2956">
        <v>3</v>
      </c>
      <c r="DQ2956">
        <v>0</v>
      </c>
      <c r="DR2956">
        <v>1</v>
      </c>
      <c r="DS2956">
        <v>1</v>
      </c>
    </row>
    <row r="2957" spans="2:123" x14ac:dyDescent="0.3">
      <c r="B2957" t="s">
        <v>123</v>
      </c>
      <c r="C2957" t="s">
        <v>1859</v>
      </c>
      <c r="D2957" t="s">
        <v>1860</v>
      </c>
      <c r="E2957" t="s">
        <v>127</v>
      </c>
      <c r="F2957" t="s">
        <v>128</v>
      </c>
      <c r="G2957" t="s">
        <v>128</v>
      </c>
      <c r="H2957" t="s">
        <v>127</v>
      </c>
      <c r="I2957" t="s">
        <v>128</v>
      </c>
      <c r="J2957">
        <v>-0.94</v>
      </c>
      <c r="K2957" t="s">
        <v>6713</v>
      </c>
      <c r="L2957">
        <v>2.9710000000000001</v>
      </c>
      <c r="M2957" t="s">
        <v>6714</v>
      </c>
      <c r="N2957">
        <v>588</v>
      </c>
      <c r="O2957" t="s">
        <v>133</v>
      </c>
      <c r="P2957" t="s">
        <v>133</v>
      </c>
      <c r="T2957" t="s">
        <v>135</v>
      </c>
      <c r="U2957" t="s">
        <v>135</v>
      </c>
      <c r="V2957" t="s">
        <v>135</v>
      </c>
      <c r="W2957" t="s">
        <v>135</v>
      </c>
      <c r="X2957" t="s">
        <v>462</v>
      </c>
      <c r="Y2957" t="s">
        <v>137</v>
      </c>
      <c r="Z2957">
        <v>100697.269</v>
      </c>
      <c r="AA2957">
        <v>75743.280480000001</v>
      </c>
      <c r="AB2957">
        <v>67238.122380000001</v>
      </c>
      <c r="AC2957">
        <v>81735.766159999999</v>
      </c>
      <c r="AD2957">
        <v>233061.74309999999</v>
      </c>
      <c r="AE2957">
        <v>89738.27476</v>
      </c>
      <c r="AF2957">
        <v>98617.937709999998</v>
      </c>
      <c r="AG2957">
        <v>1577412.132</v>
      </c>
      <c r="AH2957">
        <v>102805.6436</v>
      </c>
      <c r="AI2957">
        <v>81804.032879999999</v>
      </c>
      <c r="AJ2957">
        <v>123554.64969999999</v>
      </c>
      <c r="AK2957">
        <v>125083.4884</v>
      </c>
      <c r="AL2957">
        <v>70968.674759999994</v>
      </c>
      <c r="AM2957">
        <v>80136.954370000007</v>
      </c>
      <c r="AN2957">
        <v>62991.570699999997</v>
      </c>
      <c r="AO2957">
        <v>76304.293619999997</v>
      </c>
      <c r="AP2957">
        <v>148110.83180000001</v>
      </c>
      <c r="AQ2957">
        <v>83443.571530000001</v>
      </c>
      <c r="AR2957">
        <v>84941.622990000003</v>
      </c>
      <c r="AS2957">
        <v>90262.876120000001</v>
      </c>
      <c r="AT2957">
        <v>86508.439270000003</v>
      </c>
      <c r="AU2957">
        <v>71442.922250000003</v>
      </c>
      <c r="AV2957">
        <v>83539.803260000001</v>
      </c>
      <c r="AW2957">
        <v>61025.719640000003</v>
      </c>
      <c r="AX2957">
        <v>31128.814880000002</v>
      </c>
      <c r="AY2957">
        <v>77745.363800000006</v>
      </c>
      <c r="AZ2957">
        <v>89877.844809999995</v>
      </c>
      <c r="BA2957">
        <v>994061.85210000002</v>
      </c>
      <c r="BB2957">
        <v>114468.0529</v>
      </c>
      <c r="BC2957">
        <v>97878.418109999999</v>
      </c>
      <c r="BD2957">
        <v>68726.510269999999</v>
      </c>
      <c r="BE2957">
        <v>85650.403359999997</v>
      </c>
      <c r="BF2957">
        <v>82552.815570000006</v>
      </c>
      <c r="BG2957">
        <v>105255.3642</v>
      </c>
      <c r="BH2957">
        <v>110309.2709</v>
      </c>
      <c r="BI2957">
        <v>125886.5588</v>
      </c>
      <c r="BJ2957">
        <v>83675.99209</v>
      </c>
      <c r="BK2957">
        <v>87585.874469999995</v>
      </c>
      <c r="BL2957">
        <v>70809.637440000006</v>
      </c>
      <c r="BM2957">
        <v>96477.313110000003</v>
      </c>
      <c r="BN2957">
        <v>109878.7257</v>
      </c>
      <c r="BO2957">
        <v>79684.490839999999</v>
      </c>
      <c r="BP2957">
        <v>92600.024820000006</v>
      </c>
      <c r="BQ2957">
        <v>6.1</v>
      </c>
      <c r="BX2957">
        <v>6.1</v>
      </c>
      <c r="CC2957">
        <v>3.3</v>
      </c>
      <c r="CF2957">
        <v>5.2</v>
      </c>
      <c r="CO2957">
        <v>5.2</v>
      </c>
      <c r="DI2957" t="s">
        <v>138</v>
      </c>
      <c r="DJ2957">
        <v>17764</v>
      </c>
      <c r="DL2957">
        <v>1</v>
      </c>
      <c r="DM2957">
        <v>156.10176000000001</v>
      </c>
      <c r="DN2957" t="s">
        <v>194</v>
      </c>
      <c r="DO2957">
        <v>4</v>
      </c>
      <c r="DP2957">
        <v>4</v>
      </c>
      <c r="DQ2957">
        <v>0</v>
      </c>
      <c r="DR2957">
        <v>0</v>
      </c>
      <c r="DS2957">
        <v>0</v>
      </c>
    </row>
    <row r="2958" spans="2:123" x14ac:dyDescent="0.3">
      <c r="B2958" t="s">
        <v>123</v>
      </c>
      <c r="C2958" t="s">
        <v>6715</v>
      </c>
      <c r="D2958" t="s">
        <v>6716</v>
      </c>
      <c r="E2958" t="s">
        <v>127</v>
      </c>
      <c r="F2958" t="s">
        <v>128</v>
      </c>
      <c r="G2958" t="s">
        <v>128</v>
      </c>
      <c r="H2958" t="s">
        <v>127</v>
      </c>
      <c r="I2958" t="s">
        <v>127</v>
      </c>
      <c r="J2958">
        <v>-0.88</v>
      </c>
      <c r="K2958" t="s">
        <v>6717</v>
      </c>
      <c r="L2958">
        <v>8.9830000000000005</v>
      </c>
      <c r="M2958" t="s">
        <v>6718</v>
      </c>
      <c r="N2958">
        <v>100</v>
      </c>
      <c r="O2958" t="s">
        <v>133</v>
      </c>
      <c r="P2958" t="s">
        <v>133</v>
      </c>
      <c r="T2958" t="s">
        <v>135</v>
      </c>
      <c r="U2958" t="s">
        <v>135</v>
      </c>
      <c r="V2958" t="s">
        <v>135</v>
      </c>
      <c r="W2958" t="s">
        <v>145</v>
      </c>
      <c r="X2958" t="s">
        <v>462</v>
      </c>
      <c r="Y2958" t="s">
        <v>137</v>
      </c>
      <c r="Z2958">
        <v>72525.473450000005</v>
      </c>
      <c r="AA2958">
        <v>73770.865749999997</v>
      </c>
      <c r="AB2958">
        <v>65730.696110000004</v>
      </c>
      <c r="AC2958">
        <v>69927.017049999995</v>
      </c>
      <c r="AD2958">
        <v>75197.470579999994</v>
      </c>
      <c r="AE2958">
        <v>84739.212539999993</v>
      </c>
      <c r="AF2958">
        <v>68845.609479999999</v>
      </c>
      <c r="AG2958">
        <v>70760.089739999996</v>
      </c>
      <c r="AH2958">
        <v>65857.655209999997</v>
      </c>
      <c r="AI2958">
        <v>25092.120999999999</v>
      </c>
      <c r="AJ2958">
        <v>67035.571979999993</v>
      </c>
      <c r="AK2958">
        <v>483139.02480000001</v>
      </c>
      <c r="AL2958">
        <v>77360.778999999995</v>
      </c>
      <c r="AM2958">
        <v>66086.928169999999</v>
      </c>
      <c r="AN2958">
        <v>74940.545740000001</v>
      </c>
      <c r="AO2958">
        <v>66091.534669999994</v>
      </c>
      <c r="AP2958">
        <v>73568.35428</v>
      </c>
      <c r="AQ2958">
        <v>63961.308819999998</v>
      </c>
      <c r="AR2958">
        <v>676228.55740000005</v>
      </c>
      <c r="AS2958">
        <v>69321.469249999995</v>
      </c>
      <c r="AT2958">
        <v>73228.024789999996</v>
      </c>
      <c r="AU2958">
        <v>64962.466540000001</v>
      </c>
      <c r="AV2958">
        <v>72415.884829999995</v>
      </c>
      <c r="AW2958">
        <v>73139.143989999997</v>
      </c>
      <c r="AX2958">
        <v>104322.34510000001</v>
      </c>
      <c r="AY2958">
        <v>73236.828940000007</v>
      </c>
      <c r="AZ2958">
        <v>77568.575270000001</v>
      </c>
      <c r="BA2958">
        <v>220026.4277</v>
      </c>
      <c r="BB2958">
        <v>72076.243419999999</v>
      </c>
      <c r="BC2958">
        <v>67037.02261</v>
      </c>
      <c r="BD2958">
        <v>69301.2552</v>
      </c>
      <c r="BE2958">
        <v>83159.661730000007</v>
      </c>
      <c r="BF2958">
        <v>64996.622450000003</v>
      </c>
      <c r="BG2958">
        <v>114750.4978</v>
      </c>
      <c r="BH2958">
        <v>89120.030549999996</v>
      </c>
      <c r="BI2958">
        <v>70949.47395</v>
      </c>
      <c r="BJ2958">
        <v>71687.776490000004</v>
      </c>
      <c r="BK2958">
        <v>68650.592550000001</v>
      </c>
      <c r="BL2958">
        <v>120641.7991</v>
      </c>
      <c r="BM2958">
        <v>166195.64720000001</v>
      </c>
      <c r="BN2958">
        <v>65086.448539999998</v>
      </c>
      <c r="BO2958">
        <v>537078.28799999994</v>
      </c>
      <c r="BP2958">
        <v>30372.83498</v>
      </c>
      <c r="BQ2958">
        <v>6.1</v>
      </c>
      <c r="CA2958">
        <v>3.8</v>
      </c>
      <c r="CP2958">
        <v>5.6</v>
      </c>
      <c r="DH2958">
        <v>6.1</v>
      </c>
      <c r="DI2958" t="s">
        <v>138</v>
      </c>
      <c r="DJ2958">
        <v>17768</v>
      </c>
      <c r="DL2958">
        <v>1</v>
      </c>
      <c r="DM2958">
        <v>117.06573</v>
      </c>
      <c r="DN2958" t="s">
        <v>194</v>
      </c>
      <c r="DO2958">
        <v>3</v>
      </c>
      <c r="DP2958">
        <v>2</v>
      </c>
      <c r="DQ2958">
        <v>1</v>
      </c>
      <c r="DR2958">
        <v>0</v>
      </c>
      <c r="DS2958">
        <v>0</v>
      </c>
    </row>
    <row r="2959" spans="2:123" x14ac:dyDescent="0.3">
      <c r="B2959" t="s">
        <v>123</v>
      </c>
      <c r="C2959" t="s">
        <v>3008</v>
      </c>
      <c r="D2959" t="s">
        <v>3009</v>
      </c>
      <c r="E2959" t="s">
        <v>127</v>
      </c>
      <c r="F2959" t="s">
        <v>128</v>
      </c>
      <c r="G2959" t="s">
        <v>128</v>
      </c>
      <c r="H2959" t="s">
        <v>127</v>
      </c>
      <c r="I2959" t="s">
        <v>128</v>
      </c>
      <c r="J2959">
        <v>-1.34</v>
      </c>
      <c r="K2959" t="s">
        <v>6719</v>
      </c>
      <c r="L2959">
        <v>10.571</v>
      </c>
      <c r="M2959" t="s">
        <v>6720</v>
      </c>
      <c r="N2959">
        <v>35</v>
      </c>
      <c r="O2959" t="s">
        <v>133</v>
      </c>
      <c r="P2959" t="s">
        <v>133</v>
      </c>
      <c r="T2959" t="s">
        <v>135</v>
      </c>
      <c r="U2959" t="s">
        <v>135</v>
      </c>
      <c r="V2959" t="s">
        <v>135</v>
      </c>
      <c r="W2959" t="s">
        <v>135</v>
      </c>
      <c r="X2959" t="s">
        <v>462</v>
      </c>
      <c r="Y2959" t="s">
        <v>137</v>
      </c>
      <c r="Z2959">
        <v>206266.43840000001</v>
      </c>
      <c r="AA2959">
        <v>54530.891439999999</v>
      </c>
      <c r="AB2959">
        <v>71800.053539999994</v>
      </c>
      <c r="AC2959">
        <v>25035.229149999999</v>
      </c>
      <c r="AD2959">
        <v>78167.82531</v>
      </c>
      <c r="AE2959">
        <v>70112.993589999998</v>
      </c>
      <c r="AF2959">
        <v>79655.294290000005</v>
      </c>
      <c r="AG2959">
        <v>26925.17468</v>
      </c>
      <c r="AH2959">
        <v>40496.218269999998</v>
      </c>
      <c r="AI2959">
        <v>46003.450940000002</v>
      </c>
      <c r="AJ2959">
        <v>77754.543109999999</v>
      </c>
      <c r="AK2959">
        <v>72831.345100000006</v>
      </c>
      <c r="AL2959">
        <v>70674.519650000002</v>
      </c>
      <c r="AM2959">
        <v>70933.769279999993</v>
      </c>
      <c r="AN2959">
        <v>68798.677519999997</v>
      </c>
      <c r="AO2959">
        <v>76293.426200000002</v>
      </c>
      <c r="AP2959">
        <v>59910.707289999998</v>
      </c>
      <c r="AQ2959">
        <v>115310.31600000001</v>
      </c>
      <c r="AR2959">
        <v>71735.009260000006</v>
      </c>
      <c r="AS2959">
        <v>78716.729040000006</v>
      </c>
      <c r="AT2959">
        <v>70332.778649999993</v>
      </c>
      <c r="AU2959">
        <v>172198.1673</v>
      </c>
      <c r="AV2959">
        <v>76272.512210000001</v>
      </c>
      <c r="AW2959">
        <v>118326.0016</v>
      </c>
      <c r="AX2959">
        <v>119461.2503</v>
      </c>
      <c r="AY2959">
        <v>537954.38359999994</v>
      </c>
      <c r="AZ2959">
        <v>65605.448950000005</v>
      </c>
      <c r="BA2959">
        <v>106508.9883</v>
      </c>
      <c r="BB2959">
        <v>77726.127670000002</v>
      </c>
      <c r="BC2959">
        <v>317639.88449999999</v>
      </c>
      <c r="BD2959">
        <v>72468.783500000005</v>
      </c>
      <c r="BE2959">
        <v>97276.310740000001</v>
      </c>
      <c r="BF2959">
        <v>75522.478860000003</v>
      </c>
      <c r="BG2959">
        <v>74494.989300000001</v>
      </c>
      <c r="BH2959">
        <v>97477.579169999997</v>
      </c>
      <c r="BI2959">
        <v>71403.723230000003</v>
      </c>
      <c r="BJ2959">
        <v>71214.378540000005</v>
      </c>
      <c r="BK2959">
        <v>90149.364820000003</v>
      </c>
      <c r="BL2959">
        <v>48678.713629999998</v>
      </c>
      <c r="BM2959">
        <v>134890.15950000001</v>
      </c>
      <c r="BN2959">
        <v>124338.7795</v>
      </c>
      <c r="BO2959">
        <v>386869.6949</v>
      </c>
      <c r="BP2959">
        <v>77451.25</v>
      </c>
      <c r="BQ2959">
        <v>5.9</v>
      </c>
      <c r="BU2959">
        <v>3.4</v>
      </c>
      <c r="BZ2959">
        <v>5.7</v>
      </c>
      <c r="CA2959">
        <v>5.9</v>
      </c>
      <c r="CW2959">
        <v>2.7</v>
      </c>
      <c r="DI2959" t="s">
        <v>138</v>
      </c>
      <c r="DJ2959">
        <v>17769</v>
      </c>
      <c r="DL2959">
        <v>1</v>
      </c>
      <c r="DM2959">
        <v>87.055170000000004</v>
      </c>
      <c r="DN2959" t="s">
        <v>194</v>
      </c>
      <c r="DO2959">
        <v>4</v>
      </c>
      <c r="DP2959">
        <v>2</v>
      </c>
      <c r="DQ2959">
        <v>0</v>
      </c>
      <c r="DR2959">
        <v>1</v>
      </c>
      <c r="DS2959">
        <v>1</v>
      </c>
    </row>
    <row r="2960" spans="2:123" x14ac:dyDescent="0.3">
      <c r="B2960" t="s">
        <v>123</v>
      </c>
      <c r="C2960" t="s">
        <v>3586</v>
      </c>
      <c r="D2960" t="s">
        <v>3587</v>
      </c>
      <c r="E2960" t="s">
        <v>127</v>
      </c>
      <c r="F2960" t="s">
        <v>128</v>
      </c>
      <c r="G2960" t="s">
        <v>128</v>
      </c>
      <c r="H2960" t="s">
        <v>127</v>
      </c>
      <c r="I2960" t="s">
        <v>128</v>
      </c>
      <c r="J2960">
        <v>-0.24</v>
      </c>
      <c r="K2960" t="s">
        <v>3588</v>
      </c>
      <c r="L2960">
        <v>12.118</v>
      </c>
      <c r="M2960" t="s">
        <v>6721</v>
      </c>
      <c r="N2960">
        <v>713</v>
      </c>
      <c r="O2960" t="s">
        <v>133</v>
      </c>
      <c r="P2960" t="s">
        <v>133</v>
      </c>
      <c r="T2960" t="s">
        <v>135</v>
      </c>
      <c r="U2960" t="s">
        <v>135</v>
      </c>
      <c r="V2960" t="s">
        <v>135</v>
      </c>
      <c r="W2960" t="s">
        <v>135</v>
      </c>
      <c r="X2960" t="s">
        <v>462</v>
      </c>
      <c r="Y2960" t="s">
        <v>463</v>
      </c>
      <c r="Z2960">
        <v>94513.446859999996</v>
      </c>
      <c r="AA2960">
        <v>106311.15240000001</v>
      </c>
      <c r="AB2960">
        <v>44367.931779999999</v>
      </c>
      <c r="AC2960">
        <v>180885.9509</v>
      </c>
      <c r="AD2960">
        <v>56236.639750000002</v>
      </c>
      <c r="AE2960">
        <v>52673.740339999997</v>
      </c>
      <c r="AF2960">
        <v>43841.029499999997</v>
      </c>
      <c r="AG2960">
        <v>49026.818310000002</v>
      </c>
      <c r="AH2960">
        <v>44407.040589999997</v>
      </c>
      <c r="AI2960">
        <v>56919.544179999997</v>
      </c>
      <c r="AJ2960">
        <v>76446.229630000002</v>
      </c>
      <c r="AK2960">
        <v>41272.280279999999</v>
      </c>
      <c r="AL2960">
        <v>38046.636380000004</v>
      </c>
      <c r="AM2960">
        <v>54981.61305</v>
      </c>
      <c r="AN2960">
        <v>45568.98416</v>
      </c>
      <c r="AO2960">
        <v>127864.338</v>
      </c>
      <c r="AP2960">
        <v>57701.533799999997</v>
      </c>
      <c r="AQ2960">
        <v>42650.625849999997</v>
      </c>
      <c r="AR2960">
        <v>53555.606639999998</v>
      </c>
      <c r="AS2960">
        <v>58773.765520000001</v>
      </c>
      <c r="AT2960">
        <v>141411.95180000001</v>
      </c>
      <c r="AU2960">
        <v>49321.276469999997</v>
      </c>
      <c r="AV2960">
        <v>39863.596510000003</v>
      </c>
      <c r="AW2960">
        <v>53412.891130000004</v>
      </c>
      <c r="AX2960">
        <v>72924.047720000002</v>
      </c>
      <c r="AY2960">
        <v>153899.96309999999</v>
      </c>
      <c r="AZ2960">
        <v>53457.348480000001</v>
      </c>
      <c r="BA2960">
        <v>106101.1661</v>
      </c>
      <c r="BB2960">
        <v>200415.50049999999</v>
      </c>
      <c r="BC2960">
        <v>63437.370869999999</v>
      </c>
      <c r="BD2960">
        <v>53380.849499999997</v>
      </c>
      <c r="BE2960">
        <v>52603.297440000002</v>
      </c>
      <c r="BF2960">
        <v>58166.82127</v>
      </c>
      <c r="BG2960">
        <v>38712.9565</v>
      </c>
      <c r="BH2960">
        <v>90656.377359999999</v>
      </c>
      <c r="BI2960">
        <v>49317.713589999999</v>
      </c>
      <c r="BJ2960">
        <v>122340.2191</v>
      </c>
      <c r="BK2960">
        <v>54424.407500000001</v>
      </c>
      <c r="BL2960">
        <v>32138.959210000001</v>
      </c>
      <c r="BM2960">
        <v>46264.811199999996</v>
      </c>
      <c r="BN2960">
        <v>34839.406170000002</v>
      </c>
      <c r="BO2960">
        <v>66515.855979999993</v>
      </c>
      <c r="BP2960">
        <v>658735.84140000003</v>
      </c>
      <c r="BQ2960">
        <v>5.9</v>
      </c>
      <c r="CM2960">
        <v>5.9</v>
      </c>
      <c r="DD2960">
        <v>5.7</v>
      </c>
      <c r="DI2960" t="s">
        <v>138</v>
      </c>
      <c r="DJ2960">
        <v>17770</v>
      </c>
      <c r="DL2960">
        <v>1</v>
      </c>
      <c r="DM2960">
        <v>202.17994999999999</v>
      </c>
      <c r="DN2960" t="s">
        <v>194</v>
      </c>
      <c r="DO2960">
        <v>2</v>
      </c>
      <c r="DP2960">
        <v>1</v>
      </c>
      <c r="DQ2960">
        <v>1</v>
      </c>
      <c r="DR2960">
        <v>0</v>
      </c>
      <c r="DS2960">
        <v>0</v>
      </c>
    </row>
    <row r="2961" spans="2:123" x14ac:dyDescent="0.3">
      <c r="B2961" t="s">
        <v>123</v>
      </c>
      <c r="C2961" t="s">
        <v>6722</v>
      </c>
      <c r="D2961" t="s">
        <v>6723</v>
      </c>
      <c r="E2961" t="s">
        <v>127</v>
      </c>
      <c r="F2961" t="s">
        <v>128</v>
      </c>
      <c r="G2961" t="s">
        <v>128</v>
      </c>
      <c r="H2961" t="s">
        <v>127</v>
      </c>
      <c r="I2961" t="s">
        <v>127</v>
      </c>
      <c r="J2961">
        <v>-1.63</v>
      </c>
      <c r="K2961" t="s">
        <v>6724</v>
      </c>
      <c r="L2961">
        <v>25.863</v>
      </c>
      <c r="M2961" t="s">
        <v>6725</v>
      </c>
      <c r="N2961">
        <v>75</v>
      </c>
      <c r="O2961" t="s">
        <v>133</v>
      </c>
      <c r="P2961" t="s">
        <v>133</v>
      </c>
      <c r="T2961" t="s">
        <v>135</v>
      </c>
      <c r="U2961" t="s">
        <v>135</v>
      </c>
      <c r="V2961" t="s">
        <v>135</v>
      </c>
      <c r="W2961" t="s">
        <v>145</v>
      </c>
      <c r="X2961" t="s">
        <v>136</v>
      </c>
      <c r="Y2961" t="s">
        <v>137</v>
      </c>
      <c r="Z2961">
        <v>51044.797590000002</v>
      </c>
      <c r="AA2961">
        <v>49589.687469999997</v>
      </c>
      <c r="AB2961">
        <v>50113.853790000001</v>
      </c>
      <c r="AC2961">
        <v>51855.817880000002</v>
      </c>
      <c r="AD2961">
        <v>30516.91157</v>
      </c>
      <c r="AE2961">
        <v>49207.669479999997</v>
      </c>
      <c r="AF2961">
        <v>49568.044430000002</v>
      </c>
      <c r="AG2961">
        <v>50639.023970000002</v>
      </c>
      <c r="AH2961">
        <v>168824.9204</v>
      </c>
      <c r="AI2961">
        <v>49107.034650000001</v>
      </c>
      <c r="AJ2961">
        <v>50618.039859999997</v>
      </c>
      <c r="AK2961">
        <v>48181.791019999997</v>
      </c>
      <c r="AL2961">
        <v>49226.430659999998</v>
      </c>
      <c r="AM2961">
        <v>50157.204810000003</v>
      </c>
      <c r="AN2961">
        <v>50990.643609999999</v>
      </c>
      <c r="AO2961">
        <v>48306.689079999996</v>
      </c>
      <c r="AP2961">
        <v>49399.191879999998</v>
      </c>
      <c r="AQ2961">
        <v>86164.473029999994</v>
      </c>
      <c r="AR2961">
        <v>51771.691830000003</v>
      </c>
      <c r="AS2961">
        <v>49199.60396</v>
      </c>
      <c r="AT2961">
        <v>51047.70534</v>
      </c>
      <c r="AU2961">
        <v>50390.523549999998</v>
      </c>
      <c r="AV2961">
        <v>49639.218999999997</v>
      </c>
      <c r="AW2961">
        <v>166939.0661</v>
      </c>
      <c r="AX2961">
        <v>64951.028810000003</v>
      </c>
      <c r="AY2961">
        <v>51326.704279999998</v>
      </c>
      <c r="AZ2961">
        <v>541718.71310000005</v>
      </c>
      <c r="BA2961">
        <v>50822.449330000003</v>
      </c>
      <c r="BB2961">
        <v>126414.0457</v>
      </c>
      <c r="BC2961">
        <v>49816.52809</v>
      </c>
      <c r="BD2961">
        <v>49790.857400000001</v>
      </c>
      <c r="BE2961">
        <v>58577.218699999998</v>
      </c>
      <c r="BF2961">
        <v>49152.33122</v>
      </c>
      <c r="BG2961">
        <v>100527.2736</v>
      </c>
      <c r="BH2961">
        <v>55219.687120000002</v>
      </c>
      <c r="BI2961">
        <v>62232.33582</v>
      </c>
      <c r="BJ2961">
        <v>55164.770380000002</v>
      </c>
      <c r="BK2961">
        <v>49785.274129999998</v>
      </c>
      <c r="BL2961">
        <v>48145.490420000002</v>
      </c>
      <c r="BM2961">
        <v>48569.83251</v>
      </c>
      <c r="BN2961">
        <v>253337.97930000001</v>
      </c>
      <c r="BO2961">
        <v>55550.567000000003</v>
      </c>
      <c r="BP2961">
        <v>50464.29279</v>
      </c>
      <c r="BQ2961">
        <v>5.9</v>
      </c>
      <c r="BV2961">
        <v>3.8</v>
      </c>
      <c r="CA2961">
        <v>5.9</v>
      </c>
      <c r="CW2961">
        <v>5.9</v>
      </c>
      <c r="DI2961" t="s">
        <v>138</v>
      </c>
      <c r="DJ2961">
        <v>17771</v>
      </c>
      <c r="DL2961">
        <v>1</v>
      </c>
      <c r="DM2961">
        <v>101.07078</v>
      </c>
      <c r="DN2961" t="s">
        <v>194</v>
      </c>
      <c r="DO2961">
        <v>3</v>
      </c>
      <c r="DP2961">
        <v>1</v>
      </c>
      <c r="DQ2961">
        <v>0</v>
      </c>
      <c r="DR2961">
        <v>1</v>
      </c>
      <c r="DS2961">
        <v>1</v>
      </c>
    </row>
    <row r="2962" spans="2:123" x14ac:dyDescent="0.3">
      <c r="B2962" t="s">
        <v>123</v>
      </c>
      <c r="C2962" t="s">
        <v>4282</v>
      </c>
      <c r="D2962" t="s">
        <v>4283</v>
      </c>
      <c r="E2962" t="s">
        <v>127</v>
      </c>
      <c r="F2962" t="s">
        <v>128</v>
      </c>
      <c r="G2962" t="s">
        <v>128</v>
      </c>
      <c r="H2962" t="s">
        <v>127</v>
      </c>
      <c r="I2962" t="s">
        <v>128</v>
      </c>
      <c r="J2962">
        <v>-1.08</v>
      </c>
      <c r="K2962" t="s">
        <v>6309</v>
      </c>
      <c r="L2962">
        <v>3.6920000000000002</v>
      </c>
      <c r="M2962" t="s">
        <v>6310</v>
      </c>
      <c r="N2962">
        <v>159</v>
      </c>
      <c r="O2962" t="s">
        <v>133</v>
      </c>
      <c r="P2962" t="s">
        <v>133</v>
      </c>
      <c r="T2962" t="s">
        <v>135</v>
      </c>
      <c r="U2962" t="s">
        <v>135</v>
      </c>
      <c r="V2962" t="s">
        <v>135</v>
      </c>
      <c r="W2962" t="s">
        <v>135</v>
      </c>
      <c r="X2962" t="s">
        <v>136</v>
      </c>
      <c r="Y2962" t="s">
        <v>137</v>
      </c>
      <c r="Z2962">
        <v>36987.348140000002</v>
      </c>
      <c r="AA2962">
        <v>46151.701939999999</v>
      </c>
      <c r="AB2962">
        <v>40900.190770000001</v>
      </c>
      <c r="AC2962">
        <v>48625.867839999999</v>
      </c>
      <c r="AD2962">
        <v>45540.325559999997</v>
      </c>
      <c r="AE2962">
        <v>42091.928959999997</v>
      </c>
      <c r="AF2962">
        <v>54500.117819999999</v>
      </c>
      <c r="AG2962">
        <v>61122.177320000003</v>
      </c>
      <c r="AH2962">
        <v>48384.53772</v>
      </c>
      <c r="AI2962">
        <v>48146.488799999999</v>
      </c>
      <c r="AJ2962">
        <v>62989.871180000002</v>
      </c>
      <c r="AK2962">
        <v>49764.840759999999</v>
      </c>
      <c r="AL2962">
        <v>50767.18636</v>
      </c>
      <c r="AM2962">
        <v>52947.0144</v>
      </c>
      <c r="AN2962">
        <v>67356.311690000002</v>
      </c>
      <c r="AO2962">
        <v>42413.63985</v>
      </c>
      <c r="AP2962">
        <v>60216.741199999997</v>
      </c>
      <c r="AQ2962">
        <v>43256.848469999997</v>
      </c>
      <c r="AR2962">
        <v>53010.140939999997</v>
      </c>
      <c r="AS2962">
        <v>39213.876530000001</v>
      </c>
      <c r="AT2962">
        <v>39835.863409999998</v>
      </c>
      <c r="AU2962">
        <v>37420.324670000002</v>
      </c>
      <c r="AV2962">
        <v>47277.911800000002</v>
      </c>
      <c r="AW2962">
        <v>41470.414729999997</v>
      </c>
      <c r="AX2962">
        <v>45703.288919999999</v>
      </c>
      <c r="AY2962">
        <v>40857.866900000001</v>
      </c>
      <c r="AZ2962">
        <v>66495.362810000006</v>
      </c>
      <c r="BA2962">
        <v>43635.565360000001</v>
      </c>
      <c r="BB2962">
        <v>391242.77669999999</v>
      </c>
      <c r="BC2962">
        <v>58199.096109999999</v>
      </c>
      <c r="BD2962">
        <v>507568.1238</v>
      </c>
      <c r="BE2962">
        <v>64793.78759</v>
      </c>
      <c r="BF2962">
        <v>41149.620799999997</v>
      </c>
      <c r="BG2962">
        <v>70068.595010000005</v>
      </c>
      <c r="BH2962">
        <v>86906.114189999993</v>
      </c>
      <c r="BI2962">
        <v>79264.614319999993</v>
      </c>
      <c r="BJ2962">
        <v>58533.292569999998</v>
      </c>
      <c r="BK2962">
        <v>799890.29040000006</v>
      </c>
      <c r="BL2962">
        <v>64525.734089999998</v>
      </c>
      <c r="BM2962">
        <v>63899.42598</v>
      </c>
      <c r="BN2962">
        <v>87604.892640000005</v>
      </c>
      <c r="BO2962">
        <v>47651.518519999998</v>
      </c>
      <c r="BP2962">
        <v>42647.120300000002</v>
      </c>
      <c r="BQ2962">
        <v>8.6999999999999993</v>
      </c>
      <c r="BR2962">
        <v>6.1</v>
      </c>
      <c r="BU2962">
        <v>6.7</v>
      </c>
      <c r="BV2962">
        <v>8.6999999999999993</v>
      </c>
      <c r="DI2962" t="s">
        <v>138</v>
      </c>
      <c r="DJ2962">
        <v>17778</v>
      </c>
      <c r="DL2962">
        <v>1</v>
      </c>
      <c r="DM2962">
        <v>129.06572</v>
      </c>
      <c r="DN2962" t="s">
        <v>194</v>
      </c>
      <c r="DO2962">
        <v>3</v>
      </c>
      <c r="DP2962">
        <v>1</v>
      </c>
      <c r="DQ2962">
        <v>0</v>
      </c>
      <c r="DR2962">
        <v>0</v>
      </c>
      <c r="DS2962">
        <v>2</v>
      </c>
    </row>
    <row r="2963" spans="2:123" x14ac:dyDescent="0.3">
      <c r="B2963" t="s">
        <v>123</v>
      </c>
      <c r="C2963" t="s">
        <v>5171</v>
      </c>
      <c r="D2963" t="s">
        <v>5172</v>
      </c>
      <c r="E2963" t="s">
        <v>127</v>
      </c>
      <c r="F2963" t="s">
        <v>128</v>
      </c>
      <c r="G2963" t="s">
        <v>128</v>
      </c>
      <c r="H2963" t="s">
        <v>127</v>
      </c>
      <c r="I2963" t="s">
        <v>128</v>
      </c>
      <c r="J2963">
        <v>0.45</v>
      </c>
      <c r="K2963" t="s">
        <v>6726</v>
      </c>
      <c r="L2963">
        <v>7.242</v>
      </c>
      <c r="M2963" t="s">
        <v>6484</v>
      </c>
      <c r="N2963">
        <v>169</v>
      </c>
      <c r="O2963" t="s">
        <v>133</v>
      </c>
      <c r="P2963" t="s">
        <v>133</v>
      </c>
      <c r="T2963" t="s">
        <v>135</v>
      </c>
      <c r="U2963" t="s">
        <v>135</v>
      </c>
      <c r="V2963" t="s">
        <v>135</v>
      </c>
      <c r="W2963" t="s">
        <v>135</v>
      </c>
      <c r="X2963" t="s">
        <v>462</v>
      </c>
      <c r="Y2963" t="s">
        <v>137</v>
      </c>
      <c r="Z2963">
        <v>76691.376470000003</v>
      </c>
      <c r="AA2963">
        <v>74988.724400000006</v>
      </c>
      <c r="AB2963">
        <v>68624.114459999997</v>
      </c>
      <c r="AC2963">
        <v>70117.769310000003</v>
      </c>
      <c r="AD2963">
        <v>70532.324819999994</v>
      </c>
      <c r="AE2963">
        <v>85067.31942</v>
      </c>
      <c r="AF2963">
        <v>98114.840890000007</v>
      </c>
      <c r="AG2963">
        <v>67354.965219999998</v>
      </c>
      <c r="AH2963">
        <v>75105.656629999998</v>
      </c>
      <c r="AI2963">
        <v>59239.825290000001</v>
      </c>
      <c r="AJ2963">
        <v>67064.964850000004</v>
      </c>
      <c r="AK2963">
        <v>75883.802460000006</v>
      </c>
      <c r="AL2963">
        <v>77743.738620000004</v>
      </c>
      <c r="AM2963">
        <v>80637.203179999997</v>
      </c>
      <c r="AN2963">
        <v>68940.820779999995</v>
      </c>
      <c r="AO2963">
        <v>70083.953720000005</v>
      </c>
      <c r="AP2963">
        <v>80021.534180000002</v>
      </c>
      <c r="AQ2963">
        <v>61291.137799999997</v>
      </c>
      <c r="AR2963">
        <v>68315.555909999995</v>
      </c>
      <c r="AS2963">
        <v>69046.455860000002</v>
      </c>
      <c r="AT2963">
        <v>126624.35370000001</v>
      </c>
      <c r="AU2963">
        <v>67394.499240000005</v>
      </c>
      <c r="AV2963">
        <v>52629.53069</v>
      </c>
      <c r="AW2963">
        <v>69934.33769</v>
      </c>
      <c r="AX2963">
        <v>67046.191170000006</v>
      </c>
      <c r="AY2963">
        <v>67347.882159999994</v>
      </c>
      <c r="AZ2963">
        <v>70313.480970000004</v>
      </c>
      <c r="BA2963">
        <v>71102.568270000003</v>
      </c>
      <c r="BB2963">
        <v>67651.166920000003</v>
      </c>
      <c r="BC2963">
        <v>66250.273790000007</v>
      </c>
      <c r="BD2963">
        <v>66687.825119999994</v>
      </c>
      <c r="BE2963">
        <v>74554.42972</v>
      </c>
      <c r="BF2963">
        <v>64708.494509999997</v>
      </c>
      <c r="BG2963">
        <v>75697.778340000004</v>
      </c>
      <c r="BH2963">
        <v>118544.91009999999</v>
      </c>
      <c r="BI2963">
        <v>77001.568499999994</v>
      </c>
      <c r="BJ2963">
        <v>48693.006399999998</v>
      </c>
      <c r="BK2963">
        <v>78978.897800000006</v>
      </c>
      <c r="BL2963">
        <v>78330.361269999994</v>
      </c>
      <c r="BM2963">
        <v>883662.41669999994</v>
      </c>
      <c r="BN2963">
        <v>109338.2925</v>
      </c>
      <c r="BO2963">
        <v>339373.89059999998</v>
      </c>
      <c r="BP2963">
        <v>120686.932</v>
      </c>
      <c r="BQ2963">
        <v>6.3</v>
      </c>
      <c r="CN2963">
        <v>5.2</v>
      </c>
      <c r="DB2963">
        <v>6.3</v>
      </c>
      <c r="DI2963" t="s">
        <v>138</v>
      </c>
      <c r="DJ2963">
        <v>17781</v>
      </c>
      <c r="DL2963">
        <v>1</v>
      </c>
      <c r="DM2963">
        <v>285.27893</v>
      </c>
      <c r="DN2963" t="s">
        <v>194</v>
      </c>
      <c r="DO2963">
        <v>1</v>
      </c>
      <c r="DP2963">
        <v>1</v>
      </c>
      <c r="DQ2963">
        <v>0</v>
      </c>
      <c r="DR2963">
        <v>0</v>
      </c>
      <c r="DS2963">
        <v>0</v>
      </c>
    </row>
    <row r="2964" spans="2:123" x14ac:dyDescent="0.3">
      <c r="B2964" t="s">
        <v>123</v>
      </c>
      <c r="C2964" t="s">
        <v>1304</v>
      </c>
      <c r="D2964" t="s">
        <v>1305</v>
      </c>
      <c r="E2964" t="s">
        <v>127</v>
      </c>
      <c r="F2964" t="s">
        <v>128</v>
      </c>
      <c r="G2964" t="s">
        <v>128</v>
      </c>
      <c r="H2964" t="s">
        <v>127</v>
      </c>
      <c r="I2964" t="s">
        <v>128</v>
      </c>
      <c r="J2964">
        <v>-1.1000000000000001</v>
      </c>
      <c r="K2964" t="s">
        <v>6727</v>
      </c>
      <c r="L2964">
        <v>4.944</v>
      </c>
      <c r="M2964" t="s">
        <v>6728</v>
      </c>
      <c r="N2964">
        <v>43</v>
      </c>
      <c r="O2964" t="s">
        <v>133</v>
      </c>
      <c r="P2964" t="s">
        <v>133</v>
      </c>
      <c r="T2964" t="s">
        <v>135</v>
      </c>
      <c r="U2964" t="s">
        <v>135</v>
      </c>
      <c r="V2964" t="s">
        <v>135</v>
      </c>
      <c r="W2964" t="s">
        <v>135</v>
      </c>
      <c r="X2964" t="s">
        <v>462</v>
      </c>
      <c r="Y2964" t="s">
        <v>137</v>
      </c>
      <c r="Z2964">
        <v>46141.49368</v>
      </c>
      <c r="AA2964">
        <v>55092.816019999998</v>
      </c>
      <c r="AB2964">
        <v>61457.482900000003</v>
      </c>
      <c r="AC2964">
        <v>30986.021189999999</v>
      </c>
      <c r="AD2964">
        <v>41451.423300000002</v>
      </c>
      <c r="AE2964">
        <v>43138.05255</v>
      </c>
      <c r="AF2964">
        <v>120939.39539999999</v>
      </c>
      <c r="AG2964">
        <v>41875.566959999996</v>
      </c>
      <c r="AH2964">
        <v>54942.084819999996</v>
      </c>
      <c r="AI2964">
        <v>39008.188979999999</v>
      </c>
      <c r="AJ2964">
        <v>92611.505999999994</v>
      </c>
      <c r="AK2964">
        <v>31216.474890000001</v>
      </c>
      <c r="AL2964">
        <v>44794.115539999999</v>
      </c>
      <c r="AM2964">
        <v>37609.535230000001</v>
      </c>
      <c r="AN2964">
        <v>40294.020340000003</v>
      </c>
      <c r="AO2964">
        <v>41223.701150000001</v>
      </c>
      <c r="AP2964">
        <v>46797.18273</v>
      </c>
      <c r="AQ2964">
        <v>36420.304819999998</v>
      </c>
      <c r="AR2964">
        <v>36745.699009999997</v>
      </c>
      <c r="AS2964">
        <v>45321.300089999997</v>
      </c>
      <c r="AT2964">
        <v>49482.259180000001</v>
      </c>
      <c r="AU2964">
        <v>192152.3579</v>
      </c>
      <c r="AV2964">
        <v>52054.314579999998</v>
      </c>
      <c r="AW2964">
        <v>38725.23317</v>
      </c>
      <c r="AX2964">
        <v>53078.493390000003</v>
      </c>
      <c r="AY2964">
        <v>39715.242539999999</v>
      </c>
      <c r="AZ2964">
        <v>53055.020020000004</v>
      </c>
      <c r="BA2964">
        <v>55073.611879999997</v>
      </c>
      <c r="BB2964">
        <v>192352.22769999999</v>
      </c>
      <c r="BC2964">
        <v>45233.928269999997</v>
      </c>
      <c r="BD2964">
        <v>36974.739970000002</v>
      </c>
      <c r="BE2964">
        <v>45489.787750000003</v>
      </c>
      <c r="BF2964">
        <v>45901.352160000002</v>
      </c>
      <c r="BG2964">
        <v>39364.419320000001</v>
      </c>
      <c r="BH2964">
        <v>40766.277410000002</v>
      </c>
      <c r="BI2964">
        <v>35036.828099999999</v>
      </c>
      <c r="BJ2964">
        <v>36829.832820000003</v>
      </c>
      <c r="BK2964">
        <v>304557.8211</v>
      </c>
      <c r="BL2964">
        <v>38870.240969999999</v>
      </c>
      <c r="BM2964">
        <v>53002.173790000001</v>
      </c>
      <c r="BN2964">
        <v>50126.723989999999</v>
      </c>
      <c r="BO2964">
        <v>40575.034699999997</v>
      </c>
      <c r="BP2964">
        <v>32143.234810000002</v>
      </c>
      <c r="BQ2964">
        <v>6.3</v>
      </c>
      <c r="BT2964">
        <v>2.9</v>
      </c>
      <c r="BW2964">
        <v>3.4</v>
      </c>
      <c r="CC2964">
        <v>3.4</v>
      </c>
      <c r="CN2964">
        <v>6.3</v>
      </c>
      <c r="CS2964">
        <v>5.2</v>
      </c>
      <c r="DI2964" t="s">
        <v>138</v>
      </c>
      <c r="DJ2964">
        <v>17787</v>
      </c>
      <c r="DL2964">
        <v>1</v>
      </c>
      <c r="DM2964">
        <v>284.29448000000002</v>
      </c>
      <c r="DN2964" t="s">
        <v>194</v>
      </c>
      <c r="DO2964">
        <v>5</v>
      </c>
      <c r="DP2964">
        <v>4</v>
      </c>
      <c r="DQ2964">
        <v>0</v>
      </c>
      <c r="DR2964">
        <v>0</v>
      </c>
      <c r="DS2964">
        <v>1</v>
      </c>
    </row>
    <row r="2965" spans="2:123" x14ac:dyDescent="0.3">
      <c r="B2965" t="s">
        <v>123</v>
      </c>
      <c r="C2965" t="s">
        <v>3008</v>
      </c>
      <c r="D2965" t="s">
        <v>3009</v>
      </c>
      <c r="E2965" t="s">
        <v>127</v>
      </c>
      <c r="F2965" t="s">
        <v>128</v>
      </c>
      <c r="G2965" t="s">
        <v>128</v>
      </c>
      <c r="H2965" t="s">
        <v>127</v>
      </c>
      <c r="I2965" t="s">
        <v>128</v>
      </c>
      <c r="J2965">
        <v>-0.85</v>
      </c>
      <c r="K2965" t="s">
        <v>4913</v>
      </c>
      <c r="L2965">
        <v>2.3119999999999998</v>
      </c>
      <c r="M2965" t="s">
        <v>5394</v>
      </c>
      <c r="N2965">
        <v>35</v>
      </c>
      <c r="O2965" t="s">
        <v>133</v>
      </c>
      <c r="P2965" t="s">
        <v>133</v>
      </c>
      <c r="T2965" t="s">
        <v>135</v>
      </c>
      <c r="U2965" t="s">
        <v>135</v>
      </c>
      <c r="V2965" t="s">
        <v>135</v>
      </c>
      <c r="W2965" t="s">
        <v>135</v>
      </c>
      <c r="X2965" t="s">
        <v>462</v>
      </c>
      <c r="Y2965" t="s">
        <v>137</v>
      </c>
      <c r="Z2965">
        <v>136941.5079</v>
      </c>
      <c r="AA2965">
        <v>78839.391300000003</v>
      </c>
      <c r="AB2965">
        <v>67778.782510000005</v>
      </c>
      <c r="AC2965">
        <v>49109.053480000002</v>
      </c>
      <c r="AD2965">
        <v>73612.296180000005</v>
      </c>
      <c r="AE2965">
        <v>100908.0491</v>
      </c>
      <c r="AF2965">
        <v>72429.179610000007</v>
      </c>
      <c r="AG2965">
        <v>73141.304210000002</v>
      </c>
      <c r="AH2965">
        <v>60689.035349999998</v>
      </c>
      <c r="AI2965">
        <v>51442.032760000002</v>
      </c>
      <c r="AJ2965">
        <v>56818.995130000003</v>
      </c>
      <c r="AK2965">
        <v>56379.668440000001</v>
      </c>
      <c r="AL2965">
        <v>63103.347520000003</v>
      </c>
      <c r="AM2965">
        <v>74174.02605</v>
      </c>
      <c r="AN2965">
        <v>44643.721109999999</v>
      </c>
      <c r="AO2965">
        <v>95459.411309999996</v>
      </c>
      <c r="AP2965">
        <v>37965.968889999996</v>
      </c>
      <c r="AQ2965">
        <v>59619.884469999997</v>
      </c>
      <c r="AR2965">
        <v>207837.1078</v>
      </c>
      <c r="AS2965">
        <v>1224285.061</v>
      </c>
      <c r="AT2965">
        <v>63482.014230000001</v>
      </c>
      <c r="AU2965">
        <v>57008.053260000001</v>
      </c>
      <c r="AV2965">
        <v>51515.175710000003</v>
      </c>
      <c r="AW2965">
        <v>57653.973420000002</v>
      </c>
      <c r="AX2965">
        <v>59976.897279999997</v>
      </c>
      <c r="AY2965">
        <v>54556.455309999998</v>
      </c>
      <c r="AZ2965">
        <v>55554.200490000003</v>
      </c>
      <c r="BA2965">
        <v>99269.362280000001</v>
      </c>
      <c r="BB2965">
        <v>74314.54449</v>
      </c>
      <c r="BC2965">
        <v>54092.179250000001</v>
      </c>
      <c r="BD2965">
        <v>29221.33829</v>
      </c>
      <c r="BE2965">
        <v>63607.584770000001</v>
      </c>
      <c r="BF2965">
        <v>69183.566340000005</v>
      </c>
      <c r="BG2965">
        <v>60840.285060000002</v>
      </c>
      <c r="BH2965">
        <v>59090.400970000002</v>
      </c>
      <c r="BI2965">
        <v>64944.29105</v>
      </c>
      <c r="BJ2965">
        <v>89560.018819999998</v>
      </c>
      <c r="BK2965">
        <v>75682.937030000001</v>
      </c>
      <c r="BL2965">
        <v>50646.818059999998</v>
      </c>
      <c r="BM2965">
        <v>67348.132559999998</v>
      </c>
      <c r="BN2965">
        <v>79274.116200000004</v>
      </c>
      <c r="BO2965">
        <v>56515.566400000003</v>
      </c>
      <c r="BP2965">
        <v>74964.951960000006</v>
      </c>
      <c r="BQ2965">
        <v>6.2</v>
      </c>
      <c r="CA2965">
        <v>6.2</v>
      </c>
      <c r="CB2965">
        <v>6.2</v>
      </c>
      <c r="CG2965">
        <v>1.2</v>
      </c>
      <c r="CV2965">
        <v>3.4</v>
      </c>
      <c r="DI2965" t="s">
        <v>138</v>
      </c>
      <c r="DJ2965">
        <v>17790</v>
      </c>
      <c r="DL2965">
        <v>1</v>
      </c>
      <c r="DM2965">
        <v>87.055220000000006</v>
      </c>
      <c r="DN2965" t="s">
        <v>194</v>
      </c>
      <c r="DO2965">
        <v>4</v>
      </c>
      <c r="DP2965">
        <v>3</v>
      </c>
      <c r="DQ2965">
        <v>0</v>
      </c>
      <c r="DR2965">
        <v>1</v>
      </c>
      <c r="DS2965">
        <v>0</v>
      </c>
    </row>
    <row r="2966" spans="2:123" x14ac:dyDescent="0.3">
      <c r="B2966" t="s">
        <v>123</v>
      </c>
      <c r="C2966" t="s">
        <v>3957</v>
      </c>
      <c r="D2966" t="s">
        <v>3958</v>
      </c>
      <c r="E2966" t="s">
        <v>127</v>
      </c>
      <c r="F2966" t="s">
        <v>128</v>
      </c>
      <c r="G2966" t="s">
        <v>128</v>
      </c>
      <c r="H2966" t="s">
        <v>127</v>
      </c>
      <c r="I2966" t="s">
        <v>128</v>
      </c>
      <c r="J2966">
        <v>-0.66</v>
      </c>
      <c r="K2966" t="s">
        <v>6012</v>
      </c>
      <c r="L2966">
        <v>7.0259999999999998</v>
      </c>
      <c r="M2966" t="s">
        <v>6625</v>
      </c>
      <c r="N2966">
        <v>40</v>
      </c>
      <c r="O2966" t="s">
        <v>133</v>
      </c>
      <c r="P2966" t="s">
        <v>133</v>
      </c>
      <c r="T2966" t="s">
        <v>135</v>
      </c>
      <c r="U2966" t="s">
        <v>135</v>
      </c>
      <c r="V2966" t="s">
        <v>135</v>
      </c>
      <c r="W2966" t="s">
        <v>135</v>
      </c>
      <c r="X2966" t="s">
        <v>462</v>
      </c>
      <c r="Y2966" t="s">
        <v>137</v>
      </c>
      <c r="Z2966">
        <v>53106.758730000001</v>
      </c>
      <c r="AA2966">
        <v>53809.355040000002</v>
      </c>
      <c r="AB2966">
        <v>45930.001629999999</v>
      </c>
      <c r="AC2966">
        <v>71130.235490000006</v>
      </c>
      <c r="AD2966">
        <v>55886.353629999998</v>
      </c>
      <c r="AE2966">
        <v>279571.59749999997</v>
      </c>
      <c r="AF2966">
        <v>54102.795019999998</v>
      </c>
      <c r="AG2966">
        <v>52752.231890000003</v>
      </c>
      <c r="AH2966">
        <v>96195.128259999998</v>
      </c>
      <c r="AI2966">
        <v>700347.19510000001</v>
      </c>
      <c r="AJ2966">
        <v>48357.404300000002</v>
      </c>
      <c r="AK2966">
        <v>613397.05149999994</v>
      </c>
      <c r="AL2966">
        <v>47012.446250000001</v>
      </c>
      <c r="AM2966">
        <v>54521.434430000001</v>
      </c>
      <c r="AN2966">
        <v>40300.783029999999</v>
      </c>
      <c r="AO2966">
        <v>53439.288489999999</v>
      </c>
      <c r="AP2966">
        <v>58992.224139999998</v>
      </c>
      <c r="AQ2966">
        <v>35198.120690000003</v>
      </c>
      <c r="AR2966">
        <v>523221.17509999999</v>
      </c>
      <c r="AS2966">
        <v>46678.977650000001</v>
      </c>
      <c r="AT2966">
        <v>57668.736559999998</v>
      </c>
      <c r="AU2966">
        <v>63464.525439999998</v>
      </c>
      <c r="AV2966">
        <v>50231.707580000002</v>
      </c>
      <c r="AW2966">
        <v>210490.505</v>
      </c>
      <c r="AX2966">
        <v>53869.465190000003</v>
      </c>
      <c r="AY2966">
        <v>54259.676099999997</v>
      </c>
      <c r="AZ2966">
        <v>56349.418489999996</v>
      </c>
      <c r="BA2966">
        <v>56300.273249999998</v>
      </c>
      <c r="BB2966">
        <v>47203.347280000002</v>
      </c>
      <c r="BC2966">
        <v>44046.770940000002</v>
      </c>
      <c r="BD2966">
        <v>47742.760829999999</v>
      </c>
      <c r="BE2966">
        <v>273088.94709999999</v>
      </c>
      <c r="BF2966">
        <v>546925.06440000003</v>
      </c>
      <c r="BG2966">
        <v>94605.392609999995</v>
      </c>
      <c r="BH2966">
        <v>63142.443950000001</v>
      </c>
      <c r="BI2966">
        <v>102959.1657</v>
      </c>
      <c r="BJ2966">
        <v>72519.126029999999</v>
      </c>
      <c r="BK2966">
        <v>1931556.9809999999</v>
      </c>
      <c r="BL2966">
        <v>80724.693109999993</v>
      </c>
      <c r="BM2966">
        <v>51891.977489999997</v>
      </c>
      <c r="BN2966">
        <v>80069.378880000004</v>
      </c>
      <c r="BO2966">
        <v>69980.264500000005</v>
      </c>
      <c r="BP2966">
        <v>74314.072270000004</v>
      </c>
      <c r="BQ2966">
        <v>5.8</v>
      </c>
      <c r="CD2966">
        <v>5.7</v>
      </c>
      <c r="CF2966">
        <v>5.8</v>
      </c>
      <c r="CI2966">
        <v>3.4</v>
      </c>
      <c r="DI2966" t="s">
        <v>138</v>
      </c>
      <c r="DJ2966">
        <v>17796</v>
      </c>
      <c r="DL2966">
        <v>1</v>
      </c>
      <c r="DM2966">
        <v>98.071209999999994</v>
      </c>
      <c r="DN2966" t="s">
        <v>194</v>
      </c>
      <c r="DO2966">
        <v>3</v>
      </c>
      <c r="DP2966">
        <v>3</v>
      </c>
      <c r="DQ2966">
        <v>0</v>
      </c>
      <c r="DR2966">
        <v>0</v>
      </c>
      <c r="DS2966">
        <v>0</v>
      </c>
    </row>
    <row r="2967" spans="2:123" x14ac:dyDescent="0.3">
      <c r="B2967" t="s">
        <v>123</v>
      </c>
      <c r="C2967" t="s">
        <v>4174</v>
      </c>
      <c r="D2967" t="s">
        <v>4175</v>
      </c>
      <c r="E2967" t="s">
        <v>127</v>
      </c>
      <c r="F2967" t="s">
        <v>128</v>
      </c>
      <c r="G2967" t="s">
        <v>128</v>
      </c>
      <c r="H2967" t="s">
        <v>127</v>
      </c>
      <c r="I2967" t="s">
        <v>128</v>
      </c>
      <c r="J2967">
        <v>-0.62</v>
      </c>
      <c r="K2967" t="s">
        <v>6268</v>
      </c>
      <c r="L2967">
        <v>2.5979999999999999</v>
      </c>
      <c r="M2967" t="s">
        <v>4973</v>
      </c>
      <c r="N2967">
        <v>73</v>
      </c>
      <c r="O2967" t="s">
        <v>133</v>
      </c>
      <c r="P2967" t="s">
        <v>133</v>
      </c>
      <c r="T2967" t="s">
        <v>135</v>
      </c>
      <c r="U2967" t="s">
        <v>135</v>
      </c>
      <c r="V2967" t="s">
        <v>135</v>
      </c>
      <c r="W2967" t="s">
        <v>135</v>
      </c>
      <c r="X2967" t="s">
        <v>462</v>
      </c>
      <c r="Y2967" t="s">
        <v>137</v>
      </c>
      <c r="Z2967">
        <v>115009.228</v>
      </c>
      <c r="AA2967">
        <v>53631.454460000001</v>
      </c>
      <c r="AB2967">
        <v>93103.981530000005</v>
      </c>
      <c r="AC2967">
        <v>149402.21170000001</v>
      </c>
      <c r="AD2967">
        <v>66011.520109999998</v>
      </c>
      <c r="AE2967">
        <v>52713.10716</v>
      </c>
      <c r="AF2967">
        <v>51511.266839999997</v>
      </c>
      <c r="AG2967">
        <v>68081.882259999998</v>
      </c>
      <c r="AH2967">
        <v>63243.7641</v>
      </c>
      <c r="AI2967">
        <v>69679.424440000003</v>
      </c>
      <c r="AJ2967">
        <v>68186.013579999999</v>
      </c>
      <c r="AK2967">
        <v>61798.300840000004</v>
      </c>
      <c r="AL2967">
        <v>58576.928290000003</v>
      </c>
      <c r="AM2967">
        <v>54713.386319999998</v>
      </c>
      <c r="AN2967">
        <v>135965.46840000001</v>
      </c>
      <c r="AO2967">
        <v>1456095.8859999999</v>
      </c>
      <c r="AP2967">
        <v>80468.737590000004</v>
      </c>
      <c r="AQ2967">
        <v>39513.833509999997</v>
      </c>
      <c r="AR2967">
        <v>62287.200649999999</v>
      </c>
      <c r="AS2967">
        <v>65008.135399999999</v>
      </c>
      <c r="AT2967">
        <v>438030.0956</v>
      </c>
      <c r="AU2967">
        <v>35949.974589999998</v>
      </c>
      <c r="AV2967">
        <v>223374.7279</v>
      </c>
      <c r="AW2967">
        <v>75379.31336</v>
      </c>
      <c r="AX2967">
        <v>25706.594710000001</v>
      </c>
      <c r="AY2967">
        <v>67409.725550000003</v>
      </c>
      <c r="AZ2967">
        <v>51738.161419999997</v>
      </c>
      <c r="BA2967">
        <v>69151.891709999996</v>
      </c>
      <c r="BB2967">
        <v>69584.268379999994</v>
      </c>
      <c r="BC2967">
        <v>622996.56550000003</v>
      </c>
      <c r="BD2967">
        <v>35193.448920000003</v>
      </c>
      <c r="BE2967">
        <v>66838.684200000003</v>
      </c>
      <c r="BF2967">
        <v>55591.955560000002</v>
      </c>
      <c r="BG2967">
        <v>62168.655160000002</v>
      </c>
      <c r="BH2967">
        <v>85329.855420000007</v>
      </c>
      <c r="BI2967">
        <v>67193.01341</v>
      </c>
      <c r="BJ2967">
        <v>49409.652869999998</v>
      </c>
      <c r="BK2967">
        <v>55057.006130000002</v>
      </c>
      <c r="BL2967">
        <v>56881.759639999997</v>
      </c>
      <c r="BM2967">
        <v>54850.089480000002</v>
      </c>
      <c r="BN2967">
        <v>58452.292849999998</v>
      </c>
      <c r="BO2967">
        <v>63113.408009999999</v>
      </c>
      <c r="BP2967">
        <v>117998.1409</v>
      </c>
      <c r="BQ2967">
        <v>5.7</v>
      </c>
      <c r="BV2967">
        <v>2.9</v>
      </c>
      <c r="CI2967">
        <v>5.7</v>
      </c>
      <c r="CO2967">
        <v>5.4</v>
      </c>
      <c r="CP2967">
        <v>3.4</v>
      </c>
      <c r="CV2967">
        <v>3.4</v>
      </c>
      <c r="DI2967" t="s">
        <v>138</v>
      </c>
      <c r="DJ2967">
        <v>17799</v>
      </c>
      <c r="DL2967">
        <v>1</v>
      </c>
      <c r="DM2967">
        <v>118.0498</v>
      </c>
      <c r="DN2967" t="s">
        <v>194</v>
      </c>
      <c r="DO2967">
        <v>5</v>
      </c>
      <c r="DP2967">
        <v>3</v>
      </c>
      <c r="DQ2967">
        <v>0</v>
      </c>
      <c r="DR2967">
        <v>1</v>
      </c>
      <c r="DS2967">
        <v>1</v>
      </c>
    </row>
    <row r="2968" spans="2:123" x14ac:dyDescent="0.3">
      <c r="B2968" t="s">
        <v>123</v>
      </c>
      <c r="C2968" t="s">
        <v>2156</v>
      </c>
      <c r="D2968" t="s">
        <v>2157</v>
      </c>
      <c r="E2968" t="s">
        <v>127</v>
      </c>
      <c r="F2968" t="s">
        <v>128</v>
      </c>
      <c r="G2968" t="s">
        <v>128</v>
      </c>
      <c r="H2968" t="s">
        <v>127</v>
      </c>
      <c r="I2968" t="s">
        <v>128</v>
      </c>
      <c r="J2968">
        <v>-0.87</v>
      </c>
      <c r="K2968" t="s">
        <v>6729</v>
      </c>
      <c r="L2968">
        <v>9.0679999999999996</v>
      </c>
      <c r="M2968" t="s">
        <v>6730</v>
      </c>
      <c r="N2968">
        <v>314</v>
      </c>
      <c r="O2968" t="s">
        <v>133</v>
      </c>
      <c r="P2968" t="s">
        <v>133</v>
      </c>
      <c r="T2968" t="s">
        <v>135</v>
      </c>
      <c r="U2968" t="s">
        <v>135</v>
      </c>
      <c r="V2968" t="s">
        <v>135</v>
      </c>
      <c r="W2968" t="s">
        <v>135</v>
      </c>
      <c r="X2968" t="s">
        <v>462</v>
      </c>
      <c r="Y2968" t="s">
        <v>137</v>
      </c>
      <c r="Z2968">
        <v>27841.389220000001</v>
      </c>
      <c r="AA2968">
        <v>67954.307249999998</v>
      </c>
      <c r="AB2968">
        <v>58576.029190000001</v>
      </c>
      <c r="AC2968">
        <v>59717.936229999999</v>
      </c>
      <c r="AD2968">
        <v>67467.074070000002</v>
      </c>
      <c r="AE2968">
        <v>74304.824699999997</v>
      </c>
      <c r="AF2968">
        <v>60423.103470000002</v>
      </c>
      <c r="AG2968">
        <v>65033.154640000001</v>
      </c>
      <c r="AH2968">
        <v>268444.53539999999</v>
      </c>
      <c r="AI2968">
        <v>149313.64480000001</v>
      </c>
      <c r="AJ2968">
        <v>61041.066290000002</v>
      </c>
      <c r="AK2968">
        <v>874521.63789999997</v>
      </c>
      <c r="AL2968">
        <v>54147.725570000002</v>
      </c>
      <c r="AM2968">
        <v>60282.381370000003</v>
      </c>
      <c r="AN2968">
        <v>69624.777199999997</v>
      </c>
      <c r="AO2968">
        <v>61867.903769999997</v>
      </c>
      <c r="AP2968">
        <v>48519.86922</v>
      </c>
      <c r="AQ2968">
        <v>59569.113640000003</v>
      </c>
      <c r="AR2968">
        <v>438233.2059</v>
      </c>
      <c r="AS2968">
        <v>62643.757490000004</v>
      </c>
      <c r="AT2968">
        <v>47966.553399999997</v>
      </c>
      <c r="AU2968">
        <v>66563.653200000001</v>
      </c>
      <c r="AV2968">
        <v>69807.616750000001</v>
      </c>
      <c r="AW2968">
        <v>358032.40740000003</v>
      </c>
      <c r="AX2968">
        <v>79293.112770000007</v>
      </c>
      <c r="AY2968">
        <v>62581.68621</v>
      </c>
      <c r="AZ2968">
        <v>69139.167310000004</v>
      </c>
      <c r="BA2968">
        <v>68664.120200000005</v>
      </c>
      <c r="BB2968">
        <v>64903.307480000003</v>
      </c>
      <c r="BC2968">
        <v>80955.977220000001</v>
      </c>
      <c r="BD2968">
        <v>78898.660109999997</v>
      </c>
      <c r="BE2968">
        <v>82415.014949999997</v>
      </c>
      <c r="BF2968">
        <v>85934.420450000005</v>
      </c>
      <c r="BG2968">
        <v>147869.25870000001</v>
      </c>
      <c r="BH2968">
        <v>156733.82199999999</v>
      </c>
      <c r="BI2968">
        <v>125924.84600000001</v>
      </c>
      <c r="BJ2968">
        <v>103468.75290000001</v>
      </c>
      <c r="BK2968">
        <v>128428.46090000001</v>
      </c>
      <c r="BL2968">
        <v>88675.418250000002</v>
      </c>
      <c r="BM2968">
        <v>66263.970939999999</v>
      </c>
      <c r="BN2968">
        <v>119746.7539</v>
      </c>
      <c r="BO2968">
        <v>79263.119030000002</v>
      </c>
      <c r="BP2968">
        <v>106297.6767</v>
      </c>
      <c r="BQ2968">
        <v>6.9</v>
      </c>
      <c r="BU2968">
        <v>6.7</v>
      </c>
      <c r="BW2968">
        <v>6.9</v>
      </c>
      <c r="CH2968">
        <v>5.5</v>
      </c>
      <c r="DI2968" t="s">
        <v>138</v>
      </c>
      <c r="DJ2968">
        <v>17804</v>
      </c>
      <c r="DL2968">
        <v>1</v>
      </c>
      <c r="DM2968">
        <v>170.15378999999999</v>
      </c>
      <c r="DN2968" t="s">
        <v>194</v>
      </c>
      <c r="DO2968">
        <v>3</v>
      </c>
      <c r="DP2968">
        <v>1</v>
      </c>
      <c r="DQ2968">
        <v>0</v>
      </c>
      <c r="DR2968">
        <v>0</v>
      </c>
      <c r="DS2968">
        <v>2</v>
      </c>
    </row>
    <row r="2969" spans="2:123" x14ac:dyDescent="0.3">
      <c r="B2969" t="s">
        <v>123</v>
      </c>
      <c r="D2969" t="s">
        <v>6731</v>
      </c>
      <c r="E2969" t="s">
        <v>127</v>
      </c>
      <c r="F2969" t="s">
        <v>128</v>
      </c>
      <c r="G2969" t="s">
        <v>128</v>
      </c>
      <c r="H2969" t="s">
        <v>154</v>
      </c>
      <c r="I2969" t="s">
        <v>128</v>
      </c>
      <c r="J2969">
        <v>2.62</v>
      </c>
      <c r="K2969" t="s">
        <v>6732</v>
      </c>
      <c r="L2969">
        <v>5.3810000000000002</v>
      </c>
      <c r="M2969" t="s">
        <v>6733</v>
      </c>
      <c r="N2969">
        <v>72</v>
      </c>
      <c r="O2969" t="s">
        <v>133</v>
      </c>
      <c r="P2969" t="s">
        <v>133</v>
      </c>
      <c r="T2969" t="s">
        <v>135</v>
      </c>
      <c r="U2969" t="s">
        <v>135</v>
      </c>
      <c r="V2969" t="s">
        <v>135</v>
      </c>
      <c r="W2969" t="s">
        <v>135</v>
      </c>
      <c r="X2969" t="s">
        <v>462</v>
      </c>
      <c r="Y2969" t="s">
        <v>137</v>
      </c>
      <c r="Z2969">
        <v>44810.437129999998</v>
      </c>
      <c r="AA2969">
        <v>46068.923349999997</v>
      </c>
      <c r="AB2969">
        <v>44962.143219999998</v>
      </c>
      <c r="AC2969">
        <v>45224.660770000002</v>
      </c>
      <c r="AD2969">
        <v>48818.30545</v>
      </c>
      <c r="AE2969">
        <v>37281.868560000003</v>
      </c>
      <c r="AF2969">
        <v>37259.852729999999</v>
      </c>
      <c r="AG2969">
        <v>56567.517169999999</v>
      </c>
      <c r="AH2969">
        <v>45677.242469999997</v>
      </c>
      <c r="AI2969">
        <v>44361.827360000003</v>
      </c>
      <c r="AJ2969">
        <v>43163.648739999997</v>
      </c>
      <c r="AK2969">
        <v>46931.753510000002</v>
      </c>
      <c r="AL2969">
        <v>227807.2782</v>
      </c>
      <c r="AM2969">
        <v>45235.460050000002</v>
      </c>
      <c r="AN2969">
        <v>184267.26269999999</v>
      </c>
      <c r="AO2969">
        <v>45551.745770000001</v>
      </c>
      <c r="AP2969">
        <v>46625.117720000002</v>
      </c>
      <c r="AQ2969">
        <v>49610.38508</v>
      </c>
      <c r="AR2969">
        <v>55929.518490000002</v>
      </c>
      <c r="AS2969">
        <v>65036.780160000002</v>
      </c>
      <c r="AT2969">
        <v>45991.968309999997</v>
      </c>
      <c r="AU2969">
        <v>92782.950459999993</v>
      </c>
      <c r="AV2969">
        <v>49203.164230000002</v>
      </c>
      <c r="AW2969">
        <v>36195.632919999996</v>
      </c>
      <c r="AX2969">
        <v>45887.213609999999</v>
      </c>
      <c r="AY2969">
        <v>406083.16369999998</v>
      </c>
      <c r="AZ2969">
        <v>44783.394180000003</v>
      </c>
      <c r="BA2969">
        <v>41556.555209999999</v>
      </c>
      <c r="BB2969">
        <v>128011.4081</v>
      </c>
      <c r="BC2969">
        <v>49292.648710000001</v>
      </c>
      <c r="BD2969">
        <v>37590.442150000003</v>
      </c>
      <c r="BE2969">
        <v>42788.796620000001</v>
      </c>
      <c r="BF2969">
        <v>39519.909469999999</v>
      </c>
      <c r="BG2969">
        <v>40298.722829999999</v>
      </c>
      <c r="BH2969">
        <v>46108.338280000004</v>
      </c>
      <c r="BI2969">
        <v>42637.114390000002</v>
      </c>
      <c r="BJ2969">
        <v>40780.384279999998</v>
      </c>
      <c r="BK2969">
        <v>42050.652040000001</v>
      </c>
      <c r="BL2969">
        <v>206608.79199999999</v>
      </c>
      <c r="BM2969">
        <v>120805.27</v>
      </c>
      <c r="BN2969">
        <v>59707.955889999997</v>
      </c>
      <c r="BO2969">
        <v>39027.621180000002</v>
      </c>
      <c r="BP2969">
        <v>106623.3763</v>
      </c>
      <c r="BQ2969">
        <v>5.8</v>
      </c>
      <c r="BX2969">
        <v>5.4</v>
      </c>
      <c r="BZ2969">
        <v>5.8</v>
      </c>
      <c r="DI2969" t="s">
        <v>138</v>
      </c>
      <c r="DJ2969">
        <v>17809</v>
      </c>
      <c r="DL2969">
        <v>1</v>
      </c>
      <c r="DM2969">
        <v>311.25734</v>
      </c>
      <c r="DN2969" t="s">
        <v>194</v>
      </c>
      <c r="DO2969">
        <v>2</v>
      </c>
      <c r="DP2969">
        <v>2</v>
      </c>
      <c r="DQ2969">
        <v>0</v>
      </c>
      <c r="DR2969">
        <v>0</v>
      </c>
      <c r="DS2969">
        <v>0</v>
      </c>
    </row>
    <row r="2970" spans="2:123" x14ac:dyDescent="0.3">
      <c r="B2970" t="s">
        <v>123</v>
      </c>
      <c r="C2970" t="s">
        <v>1304</v>
      </c>
      <c r="D2970" t="s">
        <v>1305</v>
      </c>
      <c r="E2970" t="s">
        <v>127</v>
      </c>
      <c r="F2970" t="s">
        <v>128</v>
      </c>
      <c r="G2970" t="s">
        <v>128</v>
      </c>
      <c r="H2970" t="s">
        <v>127</v>
      </c>
      <c r="I2970" t="s">
        <v>128</v>
      </c>
      <c r="J2970">
        <v>-0.78</v>
      </c>
      <c r="K2970" t="s">
        <v>5545</v>
      </c>
      <c r="L2970">
        <v>25.690999999999999</v>
      </c>
      <c r="M2970" t="s">
        <v>5546</v>
      </c>
      <c r="N2970">
        <v>43</v>
      </c>
      <c r="O2970" t="s">
        <v>133</v>
      </c>
      <c r="P2970" t="s">
        <v>133</v>
      </c>
      <c r="T2970" t="s">
        <v>135</v>
      </c>
      <c r="U2970" t="s">
        <v>135</v>
      </c>
      <c r="V2970" t="s">
        <v>135</v>
      </c>
      <c r="W2970" t="s">
        <v>135</v>
      </c>
      <c r="X2970" t="s">
        <v>462</v>
      </c>
      <c r="Y2970" t="s">
        <v>137</v>
      </c>
      <c r="Z2970">
        <v>56814.559600000001</v>
      </c>
      <c r="AA2970">
        <v>54299.820240000001</v>
      </c>
      <c r="AB2970">
        <v>25760.72536</v>
      </c>
      <c r="AC2970">
        <v>55490.6253</v>
      </c>
      <c r="AD2970">
        <v>54782.957990000003</v>
      </c>
      <c r="AE2970">
        <v>53008.119100000004</v>
      </c>
      <c r="AF2970">
        <v>71235.186860000002</v>
      </c>
      <c r="AG2970">
        <v>55369.586949999997</v>
      </c>
      <c r="AH2970">
        <v>55582.348420000002</v>
      </c>
      <c r="AI2970">
        <v>57066.652419999999</v>
      </c>
      <c r="AJ2970">
        <v>72907.437749999997</v>
      </c>
      <c r="AK2970">
        <v>464574.79550000001</v>
      </c>
      <c r="AL2970">
        <v>69916.841209999999</v>
      </c>
      <c r="AM2970">
        <v>76241.040829999998</v>
      </c>
      <c r="AN2970">
        <v>56296.678489999998</v>
      </c>
      <c r="AO2970">
        <v>52249.786699999997</v>
      </c>
      <c r="AP2970">
        <v>55298.074059999999</v>
      </c>
      <c r="AQ2970">
        <v>55986.433530000002</v>
      </c>
      <c r="AR2970">
        <v>57392.656620000002</v>
      </c>
      <c r="AS2970">
        <v>55561.527719999998</v>
      </c>
      <c r="AT2970">
        <v>56420.296289999998</v>
      </c>
      <c r="AU2970">
        <v>55427.730900000002</v>
      </c>
      <c r="AV2970">
        <v>36662.412649999998</v>
      </c>
      <c r="AW2970">
        <v>72752.689549999996</v>
      </c>
      <c r="AX2970">
        <v>57018.204669999999</v>
      </c>
      <c r="AY2970">
        <v>55850.137710000003</v>
      </c>
      <c r="AZ2970">
        <v>56483.04376</v>
      </c>
      <c r="BA2970">
        <v>38448.858959999998</v>
      </c>
      <c r="BB2970">
        <v>55913.891799999998</v>
      </c>
      <c r="BC2970">
        <v>56760.098530000003</v>
      </c>
      <c r="BD2970">
        <v>68021.545960000003</v>
      </c>
      <c r="BE2970">
        <v>55978.217320000003</v>
      </c>
      <c r="BF2970">
        <v>95124.465559999997</v>
      </c>
      <c r="BG2970">
        <v>44913.343339999999</v>
      </c>
      <c r="BH2970">
        <v>73998.460120000003</v>
      </c>
      <c r="BI2970">
        <v>55407.952960000002</v>
      </c>
      <c r="BJ2970">
        <v>59087.536599999999</v>
      </c>
      <c r="BK2970">
        <v>40469.974479999997</v>
      </c>
      <c r="BL2970">
        <v>63124.277779999997</v>
      </c>
      <c r="BM2970">
        <v>55368.723749999997</v>
      </c>
      <c r="BN2970">
        <v>57926.01728</v>
      </c>
      <c r="BO2970">
        <v>54850.471610000001</v>
      </c>
      <c r="BP2970">
        <v>55508.320160000003</v>
      </c>
      <c r="BQ2970">
        <v>5.4</v>
      </c>
      <c r="BT2970">
        <v>3.4</v>
      </c>
      <c r="CB2970">
        <v>2.7</v>
      </c>
      <c r="CD2970">
        <v>5.4</v>
      </c>
      <c r="CN2970">
        <v>3.8</v>
      </c>
      <c r="CO2970">
        <v>5.4</v>
      </c>
      <c r="CS2970">
        <v>3.4</v>
      </c>
      <c r="DI2970" t="s">
        <v>138</v>
      </c>
      <c r="DJ2970">
        <v>17810</v>
      </c>
      <c r="DL2970">
        <v>1</v>
      </c>
      <c r="DM2970">
        <v>284.29457000000002</v>
      </c>
      <c r="DN2970" t="s">
        <v>194</v>
      </c>
      <c r="DO2970">
        <v>6</v>
      </c>
      <c r="DP2970">
        <v>6</v>
      </c>
      <c r="DQ2970">
        <v>0</v>
      </c>
      <c r="DR2970">
        <v>0</v>
      </c>
      <c r="DS2970">
        <v>0</v>
      </c>
    </row>
    <row r="2971" spans="2:123" x14ac:dyDescent="0.3">
      <c r="B2971" t="s">
        <v>123</v>
      </c>
      <c r="C2971" t="s">
        <v>5123</v>
      </c>
      <c r="D2971" t="s">
        <v>5124</v>
      </c>
      <c r="E2971" t="s">
        <v>127</v>
      </c>
      <c r="F2971" t="s">
        <v>128</v>
      </c>
      <c r="G2971" t="s">
        <v>128</v>
      </c>
      <c r="H2971" t="s">
        <v>127</v>
      </c>
      <c r="I2971" t="s">
        <v>128</v>
      </c>
      <c r="J2971">
        <v>-0.56999999999999995</v>
      </c>
      <c r="K2971" t="s">
        <v>6734</v>
      </c>
      <c r="L2971">
        <v>9.6140000000000008</v>
      </c>
      <c r="M2971" t="s">
        <v>6735</v>
      </c>
      <c r="N2971">
        <v>48</v>
      </c>
      <c r="O2971" t="s">
        <v>133</v>
      </c>
      <c r="P2971" t="s">
        <v>133</v>
      </c>
      <c r="T2971" t="s">
        <v>135</v>
      </c>
      <c r="U2971" t="s">
        <v>135</v>
      </c>
      <c r="V2971" t="s">
        <v>135</v>
      </c>
      <c r="W2971" t="s">
        <v>135</v>
      </c>
      <c r="X2971" t="s">
        <v>462</v>
      </c>
      <c r="Y2971" t="s">
        <v>137</v>
      </c>
      <c r="Z2971">
        <v>76199.511440000002</v>
      </c>
      <c r="AA2971">
        <v>68205.184959999999</v>
      </c>
      <c r="AB2971">
        <v>80028.360709999994</v>
      </c>
      <c r="AC2971">
        <v>81432.330849999998</v>
      </c>
      <c r="AD2971">
        <v>75468.686589999998</v>
      </c>
      <c r="AE2971">
        <v>45928.707920000001</v>
      </c>
      <c r="AF2971">
        <v>67851.723979999995</v>
      </c>
      <c r="AG2971">
        <v>70132.410839999997</v>
      </c>
      <c r="AH2971">
        <v>77454.127479999996</v>
      </c>
      <c r="AI2971">
        <v>71847.124500000005</v>
      </c>
      <c r="AJ2971">
        <v>74728.903680000003</v>
      </c>
      <c r="AK2971">
        <v>69356.602910000001</v>
      </c>
      <c r="AL2971">
        <v>607426.61789999995</v>
      </c>
      <c r="AM2971">
        <v>82034.469840000005</v>
      </c>
      <c r="AN2971">
        <v>71039.75116</v>
      </c>
      <c r="AO2971">
        <v>73505.553499999995</v>
      </c>
      <c r="AP2971">
        <v>78555.841459999996</v>
      </c>
      <c r="AQ2971">
        <v>69583.729720000003</v>
      </c>
      <c r="AR2971">
        <v>70005.965939999995</v>
      </c>
      <c r="AS2971">
        <v>1730269.301</v>
      </c>
      <c r="AT2971">
        <v>70085.568050000002</v>
      </c>
      <c r="AU2971">
        <v>75500.740850000002</v>
      </c>
      <c r="AV2971">
        <v>70365.803629999995</v>
      </c>
      <c r="AW2971">
        <v>52606.29322</v>
      </c>
      <c r="AX2971">
        <v>76327.071299999996</v>
      </c>
      <c r="AY2971">
        <v>80142.835720000003</v>
      </c>
      <c r="AZ2971">
        <v>187462.86009999999</v>
      </c>
      <c r="BA2971">
        <v>84079.919429999994</v>
      </c>
      <c r="BB2971">
        <v>76527.401089999999</v>
      </c>
      <c r="BC2971">
        <v>76416.766690000004</v>
      </c>
      <c r="BD2971">
        <v>70902.131699999998</v>
      </c>
      <c r="BE2971">
        <v>80152.977629999994</v>
      </c>
      <c r="BF2971">
        <v>72955.14112</v>
      </c>
      <c r="BG2971">
        <v>84540.764209999994</v>
      </c>
      <c r="BH2971">
        <v>112108.5429</v>
      </c>
      <c r="BI2971">
        <v>98436.784719999996</v>
      </c>
      <c r="BJ2971">
        <v>70660.266730000003</v>
      </c>
      <c r="BK2971">
        <v>79204.132490000004</v>
      </c>
      <c r="BL2971">
        <v>70204.398929999996</v>
      </c>
      <c r="BM2971">
        <v>68250.990520000007</v>
      </c>
      <c r="BN2971">
        <v>380414.82880000002</v>
      </c>
      <c r="BO2971">
        <v>78913.381020000001</v>
      </c>
      <c r="BP2971">
        <v>72739.742060000004</v>
      </c>
      <c r="BQ2971">
        <v>5.4</v>
      </c>
      <c r="BW2971">
        <v>3.6</v>
      </c>
      <c r="CB2971">
        <v>5.4</v>
      </c>
      <c r="CO2971">
        <v>5.2</v>
      </c>
      <c r="DI2971" t="s">
        <v>138</v>
      </c>
      <c r="DJ2971">
        <v>17815</v>
      </c>
      <c r="DL2971">
        <v>1</v>
      </c>
      <c r="DM2971">
        <v>100.03925</v>
      </c>
      <c r="DN2971" t="s">
        <v>194</v>
      </c>
      <c r="DO2971">
        <v>3</v>
      </c>
      <c r="DP2971">
        <v>2</v>
      </c>
      <c r="DQ2971">
        <v>0</v>
      </c>
      <c r="DR2971">
        <v>0</v>
      </c>
      <c r="DS2971">
        <v>1</v>
      </c>
    </row>
    <row r="2972" spans="2:123" x14ac:dyDescent="0.3">
      <c r="B2972" t="s">
        <v>123</v>
      </c>
      <c r="C2972" t="s">
        <v>1531</v>
      </c>
      <c r="D2972" t="s">
        <v>1532</v>
      </c>
      <c r="E2972" t="s">
        <v>127</v>
      </c>
      <c r="F2972" t="s">
        <v>128</v>
      </c>
      <c r="G2972" t="s">
        <v>128</v>
      </c>
      <c r="H2972" t="s">
        <v>127</v>
      </c>
      <c r="I2972" t="s">
        <v>128</v>
      </c>
      <c r="J2972">
        <v>-0.17</v>
      </c>
      <c r="K2972" t="s">
        <v>6736</v>
      </c>
      <c r="L2972">
        <v>5.3490000000000002</v>
      </c>
      <c r="M2972" t="s">
        <v>6737</v>
      </c>
      <c r="N2972">
        <v>122</v>
      </c>
      <c r="O2972" t="s">
        <v>133</v>
      </c>
      <c r="P2972" t="s">
        <v>133</v>
      </c>
      <c r="T2972" t="s">
        <v>135</v>
      </c>
      <c r="U2972" t="s">
        <v>135</v>
      </c>
      <c r="V2972" t="s">
        <v>135</v>
      </c>
      <c r="W2972" t="s">
        <v>135</v>
      </c>
      <c r="X2972" t="s">
        <v>462</v>
      </c>
      <c r="Y2972" t="s">
        <v>137</v>
      </c>
      <c r="Z2972">
        <v>61307.961380000001</v>
      </c>
      <c r="AA2972">
        <v>81310.000809999998</v>
      </c>
      <c r="AB2972">
        <v>43813.747439999999</v>
      </c>
      <c r="AC2972">
        <v>65247.598409999999</v>
      </c>
      <c r="AD2972">
        <v>50129.717640000003</v>
      </c>
      <c r="AE2972">
        <v>31642.304499999998</v>
      </c>
      <c r="AF2972">
        <v>79416.400699999998</v>
      </c>
      <c r="AG2972">
        <v>50736.169560000002</v>
      </c>
      <c r="AH2972">
        <v>55356.427669999997</v>
      </c>
      <c r="AI2972">
        <v>69450.881859999994</v>
      </c>
      <c r="AJ2972">
        <v>59928.457710000002</v>
      </c>
      <c r="AK2972">
        <v>65073.151389999999</v>
      </c>
      <c r="AL2972">
        <v>56931.709889999998</v>
      </c>
      <c r="AM2972">
        <v>58459.98833</v>
      </c>
      <c r="AN2972">
        <v>66262.384590000001</v>
      </c>
      <c r="AO2972">
        <v>43731.184950000003</v>
      </c>
      <c r="AP2972">
        <v>63429.885880000002</v>
      </c>
      <c r="AQ2972">
        <v>66541.518150000004</v>
      </c>
      <c r="AR2972">
        <v>53696.752209999999</v>
      </c>
      <c r="AS2972">
        <v>49083.549769999998</v>
      </c>
      <c r="AT2972">
        <v>62537.039400000001</v>
      </c>
      <c r="AU2972">
        <v>19460.77809</v>
      </c>
      <c r="AV2972">
        <v>30425.284459999999</v>
      </c>
      <c r="AW2972">
        <v>57305.037360000002</v>
      </c>
      <c r="AX2972">
        <v>309836.37280000001</v>
      </c>
      <c r="AY2972">
        <v>87101.336609999998</v>
      </c>
      <c r="AZ2972">
        <v>94466.624290000007</v>
      </c>
      <c r="BA2972">
        <v>60245.978510000001</v>
      </c>
      <c r="BB2972">
        <v>60597.892209999998</v>
      </c>
      <c r="BC2972">
        <v>55695.794950000003</v>
      </c>
      <c r="BD2972">
        <v>251004.81909999999</v>
      </c>
      <c r="BE2972">
        <v>280120.26429999998</v>
      </c>
      <c r="BF2972">
        <v>464619.28210000001</v>
      </c>
      <c r="BG2972">
        <v>69605.67224</v>
      </c>
      <c r="BH2972">
        <v>63773.090210000002</v>
      </c>
      <c r="BI2972">
        <v>86133.407630000002</v>
      </c>
      <c r="BJ2972">
        <v>77727.371889999995</v>
      </c>
      <c r="BK2972">
        <v>58434.55891</v>
      </c>
      <c r="BL2972">
        <v>45979.585070000001</v>
      </c>
      <c r="BM2972">
        <v>79938.003479999999</v>
      </c>
      <c r="BN2972">
        <v>50260.056940000002</v>
      </c>
      <c r="BO2972">
        <v>487097.67719999998</v>
      </c>
      <c r="BP2972">
        <v>62944.170050000001</v>
      </c>
      <c r="BQ2972">
        <v>5.7</v>
      </c>
      <c r="BT2972">
        <v>5.7</v>
      </c>
      <c r="BW2972">
        <v>3.4</v>
      </c>
      <c r="BX2972">
        <v>3.5</v>
      </c>
      <c r="CK2972">
        <v>5.2</v>
      </c>
      <c r="CM2972">
        <v>4.3</v>
      </c>
      <c r="CN2972">
        <v>5.4</v>
      </c>
      <c r="CQ2972">
        <v>2</v>
      </c>
      <c r="CU2972">
        <v>3.6</v>
      </c>
      <c r="DI2972" t="s">
        <v>138</v>
      </c>
      <c r="DJ2972">
        <v>17819</v>
      </c>
      <c r="DL2972">
        <v>1</v>
      </c>
      <c r="DM2972">
        <v>186.18521000000001</v>
      </c>
      <c r="DN2972" t="s">
        <v>194</v>
      </c>
      <c r="DO2972">
        <v>8</v>
      </c>
      <c r="DP2972">
        <v>7</v>
      </c>
      <c r="DQ2972">
        <v>0</v>
      </c>
      <c r="DR2972">
        <v>0</v>
      </c>
      <c r="DS2972">
        <v>1</v>
      </c>
    </row>
    <row r="2973" spans="2:123" x14ac:dyDescent="0.3">
      <c r="B2973" t="s">
        <v>123</v>
      </c>
      <c r="C2973" t="s">
        <v>2895</v>
      </c>
      <c r="D2973" t="s">
        <v>2896</v>
      </c>
      <c r="E2973" t="s">
        <v>127</v>
      </c>
      <c r="F2973" t="s">
        <v>128</v>
      </c>
      <c r="G2973" t="s">
        <v>128</v>
      </c>
      <c r="H2973" t="s">
        <v>127</v>
      </c>
      <c r="I2973" t="s">
        <v>128</v>
      </c>
      <c r="J2973">
        <v>-0.32</v>
      </c>
      <c r="K2973" t="s">
        <v>4541</v>
      </c>
      <c r="L2973">
        <v>8.8130000000000006</v>
      </c>
      <c r="M2973" t="s">
        <v>6582</v>
      </c>
      <c r="N2973">
        <v>57</v>
      </c>
      <c r="O2973" t="s">
        <v>133</v>
      </c>
      <c r="P2973" t="s">
        <v>133</v>
      </c>
      <c r="T2973" t="s">
        <v>135</v>
      </c>
      <c r="U2973" t="s">
        <v>135</v>
      </c>
      <c r="V2973" t="s">
        <v>135</v>
      </c>
      <c r="W2973" t="s">
        <v>135</v>
      </c>
      <c r="X2973" t="s">
        <v>462</v>
      </c>
      <c r="Y2973" t="s">
        <v>137</v>
      </c>
      <c r="Z2973">
        <v>43057.486989999998</v>
      </c>
      <c r="AA2973">
        <v>42264.774290000001</v>
      </c>
      <c r="AB2973">
        <v>41768.537170000003</v>
      </c>
      <c r="AC2973">
        <v>119331.454</v>
      </c>
      <c r="AD2973">
        <v>42657.278140000002</v>
      </c>
      <c r="AE2973">
        <v>41649.664400000001</v>
      </c>
      <c r="AF2973">
        <v>39143.823980000001</v>
      </c>
      <c r="AG2973">
        <v>163032.83309999999</v>
      </c>
      <c r="AH2973">
        <v>43194.648930000003</v>
      </c>
      <c r="AI2973">
        <v>911765.27980000002</v>
      </c>
      <c r="AJ2973">
        <v>349269.84</v>
      </c>
      <c r="AK2973">
        <v>95664.500190000006</v>
      </c>
      <c r="AL2973">
        <v>39412.518680000001</v>
      </c>
      <c r="AM2973">
        <v>41412.917139999998</v>
      </c>
      <c r="AN2973">
        <v>54853.048820000004</v>
      </c>
      <c r="AO2973">
        <v>42042.007149999998</v>
      </c>
      <c r="AP2973">
        <v>45331.945529999997</v>
      </c>
      <c r="AQ2973">
        <v>45123.926760000002</v>
      </c>
      <c r="AR2973">
        <v>52606.20824</v>
      </c>
      <c r="AS2973">
        <v>67629.614360000007</v>
      </c>
      <c r="AT2973">
        <v>94240.885750000001</v>
      </c>
      <c r="AU2973">
        <v>173550.6171</v>
      </c>
      <c r="AV2973">
        <v>531265.00120000006</v>
      </c>
      <c r="AW2973">
        <v>50183.528200000001</v>
      </c>
      <c r="AX2973">
        <v>41270.895729999997</v>
      </c>
      <c r="AY2973">
        <v>45655.882299999997</v>
      </c>
      <c r="AZ2973">
        <v>30562.670099999999</v>
      </c>
      <c r="BA2973">
        <v>40923.004800000002</v>
      </c>
      <c r="BB2973">
        <v>256776.1133</v>
      </c>
      <c r="BC2973">
        <v>68192.172609999994</v>
      </c>
      <c r="BD2973">
        <v>34901.220939999999</v>
      </c>
      <c r="BE2973">
        <v>37139.052669999997</v>
      </c>
      <c r="BF2973">
        <v>143376.44620000001</v>
      </c>
      <c r="BG2973">
        <v>39606.827210000003</v>
      </c>
      <c r="BH2973">
        <v>49377.556100000002</v>
      </c>
      <c r="BI2973">
        <v>151688.91089999999</v>
      </c>
      <c r="BJ2973">
        <v>71963.841920000006</v>
      </c>
      <c r="BK2973">
        <v>40136.780319999998</v>
      </c>
      <c r="BL2973">
        <v>53369.289519999998</v>
      </c>
      <c r="BM2973">
        <v>40995.618399999999</v>
      </c>
      <c r="BN2973">
        <v>39663.745470000002</v>
      </c>
      <c r="BO2973">
        <v>41507.460679999997</v>
      </c>
      <c r="BP2973">
        <v>42241.442969999996</v>
      </c>
      <c r="BQ2973">
        <v>6.4</v>
      </c>
      <c r="BT2973">
        <v>3.4</v>
      </c>
      <c r="CR2973">
        <v>3.4</v>
      </c>
      <c r="CV2973">
        <v>6.4</v>
      </c>
      <c r="CW2973">
        <v>6.4</v>
      </c>
      <c r="DI2973" t="s">
        <v>138</v>
      </c>
      <c r="DJ2973">
        <v>17821</v>
      </c>
      <c r="DL2973">
        <v>1</v>
      </c>
      <c r="DM2973">
        <v>247.24195</v>
      </c>
      <c r="DN2973" t="s">
        <v>194</v>
      </c>
      <c r="DO2973">
        <v>4</v>
      </c>
      <c r="DP2973">
        <v>2</v>
      </c>
      <c r="DQ2973">
        <v>0</v>
      </c>
      <c r="DR2973">
        <v>2</v>
      </c>
      <c r="DS2973">
        <v>0</v>
      </c>
    </row>
    <row r="2974" spans="2:123" x14ac:dyDescent="0.3">
      <c r="B2974" t="s">
        <v>123</v>
      </c>
      <c r="C2974" t="s">
        <v>6357</v>
      </c>
      <c r="D2974" t="s">
        <v>6358</v>
      </c>
      <c r="E2974" t="s">
        <v>127</v>
      </c>
      <c r="F2974" t="s">
        <v>128</v>
      </c>
      <c r="G2974" t="s">
        <v>128</v>
      </c>
      <c r="H2974" t="s">
        <v>127</v>
      </c>
      <c r="I2974" t="s">
        <v>128</v>
      </c>
      <c r="J2974">
        <v>-0.97</v>
      </c>
      <c r="K2974" t="s">
        <v>6738</v>
      </c>
      <c r="L2974">
        <v>3.3319999999999999</v>
      </c>
      <c r="M2974" t="s">
        <v>6739</v>
      </c>
      <c r="N2974">
        <v>104</v>
      </c>
      <c r="O2974" t="s">
        <v>133</v>
      </c>
      <c r="P2974" t="s">
        <v>133</v>
      </c>
      <c r="T2974" t="s">
        <v>135</v>
      </c>
      <c r="U2974" t="s">
        <v>135</v>
      </c>
      <c r="V2974" t="s">
        <v>135</v>
      </c>
      <c r="W2974" t="s">
        <v>135</v>
      </c>
      <c r="X2974" t="s">
        <v>136</v>
      </c>
      <c r="Y2974" t="s">
        <v>137</v>
      </c>
      <c r="Z2974">
        <v>32929.696389999997</v>
      </c>
      <c r="AA2974">
        <v>50474.526769999997</v>
      </c>
      <c r="AB2974">
        <v>62003.174180000002</v>
      </c>
      <c r="AC2974">
        <v>67269.905719999995</v>
      </c>
      <c r="AD2974">
        <v>49979.494279999999</v>
      </c>
      <c r="AE2974">
        <v>40531.940020000002</v>
      </c>
      <c r="AF2974">
        <v>160561.77290000001</v>
      </c>
      <c r="AG2974">
        <v>48343.233500000002</v>
      </c>
      <c r="AH2974">
        <v>50038.634310000001</v>
      </c>
      <c r="AI2974">
        <v>27396.17841</v>
      </c>
      <c r="AJ2974">
        <v>42006.129670000002</v>
      </c>
      <c r="AK2974">
        <v>45532.472809999999</v>
      </c>
      <c r="AL2974">
        <v>53404.625590000003</v>
      </c>
      <c r="AM2974">
        <v>55011.707219999997</v>
      </c>
      <c r="AN2974">
        <v>58093.203320000001</v>
      </c>
      <c r="AO2974">
        <v>53438.465270000001</v>
      </c>
      <c r="AP2974">
        <v>25668.9666</v>
      </c>
      <c r="AQ2974">
        <v>40088.772019999997</v>
      </c>
      <c r="AR2974">
        <v>464075.00020000001</v>
      </c>
      <c r="AS2974">
        <v>50430.21602</v>
      </c>
      <c r="AT2974">
        <v>52313.718650000003</v>
      </c>
      <c r="AU2974">
        <v>37277.42542</v>
      </c>
      <c r="AV2974">
        <v>47125.311670000003</v>
      </c>
      <c r="AW2974">
        <v>37716.170590000002</v>
      </c>
      <c r="AX2974">
        <v>50632.180829999998</v>
      </c>
      <c r="AY2974">
        <v>55250.454510000003</v>
      </c>
      <c r="AZ2974">
        <v>47562.937100000003</v>
      </c>
      <c r="BA2974">
        <v>47291.295239999999</v>
      </c>
      <c r="BB2974">
        <v>44952.732519999998</v>
      </c>
      <c r="BC2974">
        <v>51500.100579999998</v>
      </c>
      <c r="BD2974">
        <v>106078.15850000001</v>
      </c>
      <c r="BE2974">
        <v>51436.832840000003</v>
      </c>
      <c r="BF2974">
        <v>47905.258580000002</v>
      </c>
      <c r="BG2974">
        <v>45928.663619999999</v>
      </c>
      <c r="BH2974">
        <v>48615.482170000003</v>
      </c>
      <c r="BI2974">
        <v>56201.496290000003</v>
      </c>
      <c r="BJ2974">
        <v>60224.375509999998</v>
      </c>
      <c r="BK2974">
        <v>56637.832470000001</v>
      </c>
      <c r="BL2974">
        <v>79811.610490000006</v>
      </c>
      <c r="BM2974">
        <v>59972.146939999999</v>
      </c>
      <c r="BN2974">
        <v>49133.616280000002</v>
      </c>
      <c r="BO2974">
        <v>52473.366280000002</v>
      </c>
      <c r="BP2974">
        <v>50031.535199999998</v>
      </c>
      <c r="BQ2974">
        <v>6.6</v>
      </c>
      <c r="BU2974">
        <v>3.8</v>
      </c>
      <c r="BW2974">
        <v>0.9</v>
      </c>
      <c r="CB2974">
        <v>4.9000000000000004</v>
      </c>
      <c r="CH2974">
        <v>4.7</v>
      </c>
      <c r="CI2974">
        <v>6.6</v>
      </c>
      <c r="CM2974">
        <v>5.7</v>
      </c>
      <c r="CS2974">
        <v>5.2</v>
      </c>
      <c r="DI2974" t="s">
        <v>138</v>
      </c>
      <c r="DJ2974">
        <v>17822</v>
      </c>
      <c r="DL2974">
        <v>1</v>
      </c>
      <c r="DM2974">
        <v>115.05009</v>
      </c>
      <c r="DN2974" t="s">
        <v>194</v>
      </c>
      <c r="DO2974">
        <v>7</v>
      </c>
      <c r="DP2974">
        <v>5</v>
      </c>
      <c r="DQ2974">
        <v>0</v>
      </c>
      <c r="DR2974">
        <v>0</v>
      </c>
      <c r="DS2974">
        <v>2</v>
      </c>
    </row>
    <row r="2975" spans="2:123" x14ac:dyDescent="0.3">
      <c r="B2975" t="s">
        <v>123</v>
      </c>
      <c r="C2975" t="s">
        <v>2259</v>
      </c>
      <c r="D2975" t="s">
        <v>2260</v>
      </c>
      <c r="E2975" t="s">
        <v>127</v>
      </c>
      <c r="F2975" t="s">
        <v>128</v>
      </c>
      <c r="G2975" t="s">
        <v>128</v>
      </c>
      <c r="H2975" t="s">
        <v>127</v>
      </c>
      <c r="I2975" t="s">
        <v>127</v>
      </c>
      <c r="J2975">
        <v>-1.59</v>
      </c>
      <c r="K2975" t="s">
        <v>6740</v>
      </c>
      <c r="L2975">
        <v>18.065000000000001</v>
      </c>
      <c r="M2975" t="s">
        <v>5080</v>
      </c>
      <c r="N2975">
        <v>58</v>
      </c>
      <c r="O2975" t="s">
        <v>133</v>
      </c>
      <c r="P2975" t="s">
        <v>133</v>
      </c>
      <c r="T2975" t="s">
        <v>135</v>
      </c>
      <c r="U2975" t="s">
        <v>135</v>
      </c>
      <c r="V2975" t="s">
        <v>135</v>
      </c>
      <c r="W2975" t="s">
        <v>145</v>
      </c>
      <c r="X2975" t="s">
        <v>462</v>
      </c>
      <c r="Y2975" t="s">
        <v>137</v>
      </c>
      <c r="Z2975">
        <v>124207.7234</v>
      </c>
      <c r="AA2975">
        <v>116390.35460000001</v>
      </c>
      <c r="AB2975">
        <v>92010.871660000004</v>
      </c>
      <c r="AC2975">
        <v>73726.837100000004</v>
      </c>
      <c r="AD2975">
        <v>120605.0466</v>
      </c>
      <c r="AE2975">
        <v>361596.84960000002</v>
      </c>
      <c r="AF2975">
        <v>116731.5137</v>
      </c>
      <c r="AG2975">
        <v>50201.118390000003</v>
      </c>
      <c r="AH2975">
        <v>116599.17140000001</v>
      </c>
      <c r="AI2975">
        <v>103628.8579</v>
      </c>
      <c r="AJ2975">
        <v>125773.3998</v>
      </c>
      <c r="AK2975">
        <v>120760.9713</v>
      </c>
      <c r="AL2975">
        <v>120974.2785</v>
      </c>
      <c r="AM2975">
        <v>1184368.2649999999</v>
      </c>
      <c r="AN2975">
        <v>122318.45329999999</v>
      </c>
      <c r="AO2975">
        <v>107790.8153</v>
      </c>
      <c r="AP2975">
        <v>124874.1262</v>
      </c>
      <c r="AQ2975">
        <v>115810.74280000001</v>
      </c>
      <c r="AR2975">
        <v>106214.11659999999</v>
      </c>
      <c r="AS2975">
        <v>197494.1096</v>
      </c>
      <c r="AT2975">
        <v>127861.3153</v>
      </c>
      <c r="AU2975">
        <v>124698.3582</v>
      </c>
      <c r="AV2975">
        <v>129475.0934</v>
      </c>
      <c r="AW2975">
        <v>211298.55100000001</v>
      </c>
      <c r="AX2975">
        <v>134190.5877</v>
      </c>
      <c r="AY2975">
        <v>126195.0705</v>
      </c>
      <c r="AZ2975">
        <v>112165.6939</v>
      </c>
      <c r="BA2975">
        <v>45620.941409999999</v>
      </c>
      <c r="BB2975">
        <v>131246.58900000001</v>
      </c>
      <c r="BC2975">
        <v>103801.17419999999</v>
      </c>
      <c r="BD2975">
        <v>114438.9077</v>
      </c>
      <c r="BE2975">
        <v>128280.1703</v>
      </c>
      <c r="BF2975">
        <v>110412.35030000001</v>
      </c>
      <c r="BG2975">
        <v>137863.5387</v>
      </c>
      <c r="BH2975">
        <v>214053.5153</v>
      </c>
      <c r="BI2975">
        <v>132065.1483</v>
      </c>
      <c r="BJ2975">
        <v>126709.9424</v>
      </c>
      <c r="BK2975">
        <v>124584.11960000001</v>
      </c>
      <c r="BL2975">
        <v>118410.6808</v>
      </c>
      <c r="BM2975">
        <v>129708.3634</v>
      </c>
      <c r="BN2975">
        <v>137591.96090000001</v>
      </c>
      <c r="BO2975">
        <v>71657.528609999994</v>
      </c>
      <c r="BP2975">
        <v>85470.380690000005</v>
      </c>
      <c r="BQ2975">
        <v>5.4</v>
      </c>
      <c r="BU2975">
        <v>5.4</v>
      </c>
      <c r="BY2975">
        <v>5.2</v>
      </c>
      <c r="DI2975" t="s">
        <v>138</v>
      </c>
      <c r="DJ2975">
        <v>17832</v>
      </c>
      <c r="DL2975">
        <v>1</v>
      </c>
      <c r="DM2975">
        <v>121.0646</v>
      </c>
      <c r="DN2975" t="s">
        <v>194</v>
      </c>
      <c r="DO2975">
        <v>2</v>
      </c>
      <c r="DP2975">
        <v>1</v>
      </c>
      <c r="DQ2975">
        <v>0</v>
      </c>
      <c r="DR2975">
        <v>0</v>
      </c>
      <c r="DS2975">
        <v>1</v>
      </c>
    </row>
    <row r="2976" spans="2:123" x14ac:dyDescent="0.3">
      <c r="B2976" t="s">
        <v>123</v>
      </c>
      <c r="C2976" t="s">
        <v>1948</v>
      </c>
      <c r="D2976" t="s">
        <v>1949</v>
      </c>
      <c r="E2976" t="s">
        <v>127</v>
      </c>
      <c r="F2976" t="s">
        <v>128</v>
      </c>
      <c r="G2976" t="s">
        <v>128</v>
      </c>
      <c r="H2976" t="s">
        <v>127</v>
      </c>
      <c r="I2976" t="s">
        <v>128</v>
      </c>
      <c r="J2976">
        <v>-0.67</v>
      </c>
      <c r="K2976" t="s">
        <v>6330</v>
      </c>
      <c r="L2976">
        <v>3.032</v>
      </c>
      <c r="M2976" t="s">
        <v>6741</v>
      </c>
      <c r="N2976">
        <v>372</v>
      </c>
      <c r="O2976" t="s">
        <v>133</v>
      </c>
      <c r="P2976" t="s">
        <v>133</v>
      </c>
      <c r="T2976" t="s">
        <v>135</v>
      </c>
      <c r="U2976" t="s">
        <v>135</v>
      </c>
      <c r="V2976" t="s">
        <v>135</v>
      </c>
      <c r="W2976" t="s">
        <v>135</v>
      </c>
      <c r="X2976" t="s">
        <v>462</v>
      </c>
      <c r="Y2976" t="s">
        <v>137</v>
      </c>
      <c r="Z2976">
        <v>69516.742689999999</v>
      </c>
      <c r="AA2976">
        <v>77366.372029999999</v>
      </c>
      <c r="AB2976">
        <v>78709.612789999999</v>
      </c>
      <c r="AC2976">
        <v>127980.5514</v>
      </c>
      <c r="AD2976">
        <v>90276.783330000006</v>
      </c>
      <c r="AE2976">
        <v>35891.540639999999</v>
      </c>
      <c r="AF2976">
        <v>77645.742230000003</v>
      </c>
      <c r="AG2976">
        <v>89586.18462</v>
      </c>
      <c r="AH2976">
        <v>81064.131309999997</v>
      </c>
      <c r="AI2976">
        <v>79653.722290000005</v>
      </c>
      <c r="AJ2976">
        <v>87932.541379999995</v>
      </c>
      <c r="AK2976">
        <v>98148.936860000002</v>
      </c>
      <c r="AL2976">
        <v>79071.545119999995</v>
      </c>
      <c r="AM2976">
        <v>95192.282449999999</v>
      </c>
      <c r="AN2976">
        <v>105669.1746</v>
      </c>
      <c r="AO2976">
        <v>88796.413839999994</v>
      </c>
      <c r="AP2976">
        <v>89254.262579999995</v>
      </c>
      <c r="AQ2976">
        <v>232053.31709999999</v>
      </c>
      <c r="AR2976">
        <v>78891.493830000007</v>
      </c>
      <c r="AS2976">
        <v>99811.209589999999</v>
      </c>
      <c r="AT2976">
        <v>79637.392980000004</v>
      </c>
      <c r="AU2976">
        <v>77003.899040000004</v>
      </c>
      <c r="AV2976">
        <v>86116.886140000002</v>
      </c>
      <c r="AW2976">
        <v>74162.449760000003</v>
      </c>
      <c r="AX2976">
        <v>37199.298139999999</v>
      </c>
      <c r="AY2976">
        <v>531863.69090000005</v>
      </c>
      <c r="AZ2976">
        <v>73472.403359999997</v>
      </c>
      <c r="BA2976">
        <v>41208.90393</v>
      </c>
      <c r="BB2976">
        <v>65470.010139999999</v>
      </c>
      <c r="BC2976">
        <v>91977.93432</v>
      </c>
      <c r="BD2976">
        <v>60358.7212</v>
      </c>
      <c r="BE2976">
        <v>115362.3507</v>
      </c>
      <c r="BF2976">
        <v>89006.607600000003</v>
      </c>
      <c r="BG2976">
        <v>72623.820229999998</v>
      </c>
      <c r="BH2976">
        <v>72589.089640000006</v>
      </c>
      <c r="BI2976">
        <v>83821.973249999995</v>
      </c>
      <c r="BJ2976">
        <v>88140.682750000007</v>
      </c>
      <c r="BK2976">
        <v>77447.980179999999</v>
      </c>
      <c r="BL2976">
        <v>88509.456380000003</v>
      </c>
      <c r="BM2976">
        <v>32702.688129999999</v>
      </c>
      <c r="BN2976">
        <v>82292.199439999997</v>
      </c>
      <c r="BO2976">
        <v>74437.386100000003</v>
      </c>
      <c r="BP2976">
        <v>87773.183290000001</v>
      </c>
      <c r="BQ2976">
        <v>5.8</v>
      </c>
      <c r="BW2976">
        <v>4.2</v>
      </c>
      <c r="CM2976">
        <v>2.7</v>
      </c>
      <c r="CT2976">
        <v>2.1</v>
      </c>
      <c r="DC2976">
        <v>5.8</v>
      </c>
      <c r="DG2976">
        <v>5</v>
      </c>
      <c r="DI2976" t="s">
        <v>138</v>
      </c>
      <c r="DJ2976">
        <v>17833</v>
      </c>
      <c r="DL2976">
        <v>1</v>
      </c>
      <c r="DM2976">
        <v>184.13308000000001</v>
      </c>
      <c r="DN2976" t="s">
        <v>194</v>
      </c>
      <c r="DO2976">
        <v>5</v>
      </c>
      <c r="DP2976">
        <v>2</v>
      </c>
      <c r="DQ2976">
        <v>2</v>
      </c>
      <c r="DR2976">
        <v>0</v>
      </c>
      <c r="DS2976">
        <v>1</v>
      </c>
    </row>
    <row r="2977" spans="2:123" x14ac:dyDescent="0.3">
      <c r="B2977" t="s">
        <v>123</v>
      </c>
      <c r="C2977" t="s">
        <v>2436</v>
      </c>
      <c r="D2977" t="s">
        <v>2437</v>
      </c>
      <c r="E2977" t="s">
        <v>127</v>
      </c>
      <c r="F2977" t="s">
        <v>128</v>
      </c>
      <c r="G2977" t="s">
        <v>128</v>
      </c>
      <c r="H2977" t="s">
        <v>127</v>
      </c>
      <c r="I2977" t="s">
        <v>128</v>
      </c>
      <c r="J2977">
        <v>-1.43</v>
      </c>
      <c r="K2977" t="s">
        <v>6742</v>
      </c>
      <c r="L2977">
        <v>4.54</v>
      </c>
      <c r="M2977" t="s">
        <v>6743</v>
      </c>
      <c r="N2977">
        <v>101</v>
      </c>
      <c r="O2977" t="s">
        <v>133</v>
      </c>
      <c r="P2977" t="s">
        <v>133</v>
      </c>
      <c r="T2977" t="s">
        <v>135</v>
      </c>
      <c r="U2977" t="s">
        <v>135</v>
      </c>
      <c r="V2977" t="s">
        <v>135</v>
      </c>
      <c r="W2977" t="s">
        <v>135</v>
      </c>
      <c r="X2977" t="s">
        <v>462</v>
      </c>
      <c r="Y2977" t="s">
        <v>137</v>
      </c>
      <c r="Z2977">
        <v>48056.510719999998</v>
      </c>
      <c r="AA2977">
        <v>101150.3426</v>
      </c>
      <c r="AB2977">
        <v>445677.64240000001</v>
      </c>
      <c r="AC2977">
        <v>39885.854659999997</v>
      </c>
      <c r="AD2977">
        <v>50462.701300000001</v>
      </c>
      <c r="AE2977">
        <v>44957.056799999998</v>
      </c>
      <c r="AF2977">
        <v>43299.210859999999</v>
      </c>
      <c r="AG2977">
        <v>46869.254780000003</v>
      </c>
      <c r="AH2977">
        <v>43630.117380000003</v>
      </c>
      <c r="AI2977">
        <v>40473.694770000002</v>
      </c>
      <c r="AJ2977">
        <v>44631.36997</v>
      </c>
      <c r="AK2977">
        <v>41453.554080000002</v>
      </c>
      <c r="AL2977">
        <v>45076.28069</v>
      </c>
      <c r="AM2977">
        <v>43740.462399999997</v>
      </c>
      <c r="AN2977">
        <v>43840.776239999999</v>
      </c>
      <c r="AO2977">
        <v>75735.722020000001</v>
      </c>
      <c r="AP2977">
        <v>46484.399319999997</v>
      </c>
      <c r="AQ2977">
        <v>40193.999430000003</v>
      </c>
      <c r="AR2977">
        <v>43267.797789999997</v>
      </c>
      <c r="AS2977">
        <v>21321.498510000001</v>
      </c>
      <c r="AT2977">
        <v>43581.047380000004</v>
      </c>
      <c r="AU2977">
        <v>40781.274340000004</v>
      </c>
      <c r="AV2977">
        <v>49198.405919999997</v>
      </c>
      <c r="AW2977">
        <v>359898.8737</v>
      </c>
      <c r="AX2977">
        <v>415081.467</v>
      </c>
      <c r="AY2977">
        <v>65106.3298</v>
      </c>
      <c r="AZ2977">
        <v>48670.435469999997</v>
      </c>
      <c r="BA2977">
        <v>44819.974159999998</v>
      </c>
      <c r="BB2977">
        <v>44883.074050000003</v>
      </c>
      <c r="BC2977">
        <v>43327.391730000003</v>
      </c>
      <c r="BD2977">
        <v>32521.836169999999</v>
      </c>
      <c r="BE2977">
        <v>38813.145850000001</v>
      </c>
      <c r="BF2977">
        <v>44569.646910000003</v>
      </c>
      <c r="BG2977">
        <v>49840.179470000003</v>
      </c>
      <c r="BH2977">
        <v>62059.564270000003</v>
      </c>
      <c r="BI2977">
        <v>44266.824789999999</v>
      </c>
      <c r="BJ2977">
        <v>42225.741289999998</v>
      </c>
      <c r="BK2977">
        <v>51592.329250000003</v>
      </c>
      <c r="BL2977">
        <v>47875.466280000001</v>
      </c>
      <c r="BM2977">
        <v>296397.45929999999</v>
      </c>
      <c r="BN2977">
        <v>55051.287909999999</v>
      </c>
      <c r="BO2977">
        <v>336742.74650000001</v>
      </c>
      <c r="BP2977">
        <v>74751.672869999995</v>
      </c>
      <c r="BQ2977">
        <v>5.9</v>
      </c>
      <c r="BR2977">
        <v>5.9</v>
      </c>
      <c r="BS2977">
        <v>3.1</v>
      </c>
      <c r="CD2977">
        <v>5.7</v>
      </c>
      <c r="CG2977">
        <v>5.4</v>
      </c>
      <c r="CK2977">
        <v>3.4</v>
      </c>
      <c r="DF2977">
        <v>5.2</v>
      </c>
      <c r="DI2977" t="s">
        <v>138</v>
      </c>
      <c r="DJ2977">
        <v>17839</v>
      </c>
      <c r="DL2977">
        <v>1</v>
      </c>
      <c r="DM2977">
        <v>120.06535</v>
      </c>
      <c r="DN2977" t="s">
        <v>194</v>
      </c>
      <c r="DO2977">
        <v>6</v>
      </c>
      <c r="DP2977">
        <v>5</v>
      </c>
      <c r="DQ2977">
        <v>1</v>
      </c>
      <c r="DR2977">
        <v>0</v>
      </c>
      <c r="DS2977">
        <v>0</v>
      </c>
    </row>
    <row r="2978" spans="2:123" x14ac:dyDescent="0.3">
      <c r="B2978" t="s">
        <v>123</v>
      </c>
      <c r="D2978" t="s">
        <v>6744</v>
      </c>
      <c r="E2978" t="s">
        <v>155</v>
      </c>
      <c r="F2978" t="s">
        <v>128</v>
      </c>
      <c r="G2978" t="s">
        <v>128</v>
      </c>
      <c r="H2978" t="s">
        <v>154</v>
      </c>
      <c r="I2978" t="s">
        <v>128</v>
      </c>
      <c r="J2978">
        <v>3.19</v>
      </c>
      <c r="K2978" t="s">
        <v>6745</v>
      </c>
      <c r="L2978">
        <v>4.0460000000000003</v>
      </c>
      <c r="M2978" t="s">
        <v>6746</v>
      </c>
      <c r="N2978">
        <v>1</v>
      </c>
      <c r="O2978" t="s">
        <v>133</v>
      </c>
      <c r="P2978" t="s">
        <v>133</v>
      </c>
      <c r="T2978" t="s">
        <v>135</v>
      </c>
      <c r="U2978" t="s">
        <v>135</v>
      </c>
      <c r="V2978" t="s">
        <v>135</v>
      </c>
      <c r="W2978" t="s">
        <v>135</v>
      </c>
      <c r="X2978" t="s">
        <v>462</v>
      </c>
      <c r="Y2978" t="s">
        <v>137</v>
      </c>
      <c r="Z2978">
        <v>73816.873340000006</v>
      </c>
      <c r="AA2978">
        <v>69802.605540000004</v>
      </c>
      <c r="AB2978">
        <v>51588.68866</v>
      </c>
      <c r="AC2978">
        <v>52088.743439999998</v>
      </c>
      <c r="AD2978">
        <v>55440.129509999999</v>
      </c>
      <c r="AE2978">
        <v>63770.701990000001</v>
      </c>
      <c r="AF2978">
        <v>39368.459929999997</v>
      </c>
      <c r="AG2978">
        <v>53437.280559999999</v>
      </c>
      <c r="AH2978">
        <v>61134.971689999998</v>
      </c>
      <c r="AI2978">
        <v>56436.355790000001</v>
      </c>
      <c r="AJ2978">
        <v>74714.83094</v>
      </c>
      <c r="AK2978">
        <v>46618.575660000002</v>
      </c>
      <c r="AL2978">
        <v>116141.7113</v>
      </c>
      <c r="AM2978">
        <v>73902.727050000001</v>
      </c>
      <c r="AN2978">
        <v>52226.268250000001</v>
      </c>
      <c r="AO2978">
        <v>146010.81150000001</v>
      </c>
      <c r="AP2978">
        <v>65481.580739999998</v>
      </c>
      <c r="AQ2978">
        <v>48702.053260000001</v>
      </c>
      <c r="AR2978">
        <v>49314.807130000001</v>
      </c>
      <c r="AS2978">
        <v>52067.817819999997</v>
      </c>
      <c r="AT2978">
        <v>52709.894269999997</v>
      </c>
      <c r="AU2978">
        <v>29008.88596</v>
      </c>
      <c r="AV2978">
        <v>67868.199269999997</v>
      </c>
      <c r="AW2978">
        <v>51809.53572</v>
      </c>
      <c r="AX2978">
        <v>116439.8309</v>
      </c>
      <c r="AY2978">
        <v>255917.3394</v>
      </c>
      <c r="AZ2978">
        <v>30649.684679999998</v>
      </c>
      <c r="BA2978">
        <v>36482.270369999998</v>
      </c>
      <c r="BB2978">
        <v>114759.4056</v>
      </c>
      <c r="BC2978">
        <v>52471.216419999997</v>
      </c>
      <c r="BD2978">
        <v>26905.82676</v>
      </c>
      <c r="BE2978">
        <v>52821.152179999997</v>
      </c>
      <c r="BF2978">
        <v>116511.2697</v>
      </c>
      <c r="BG2978">
        <v>40661.269030000003</v>
      </c>
      <c r="BH2978">
        <v>50164.219219999999</v>
      </c>
      <c r="BI2978">
        <v>59520.773999999998</v>
      </c>
      <c r="BJ2978">
        <v>49239.656069999997</v>
      </c>
      <c r="BK2978">
        <v>31230.825570000001</v>
      </c>
      <c r="BL2978">
        <v>33316.970220000003</v>
      </c>
      <c r="BM2978">
        <v>46652.203509999999</v>
      </c>
      <c r="BN2978">
        <v>1079749.352</v>
      </c>
      <c r="BO2978">
        <v>47541.647530000002</v>
      </c>
      <c r="BP2978">
        <v>56776.469299999997</v>
      </c>
      <c r="BQ2978">
        <v>6.7</v>
      </c>
      <c r="BX2978">
        <v>3.9</v>
      </c>
      <c r="BZ2978">
        <v>6</v>
      </c>
      <c r="CD2978">
        <v>3.8</v>
      </c>
      <c r="CE2978">
        <v>2.9</v>
      </c>
      <c r="CM2978">
        <v>3.8</v>
      </c>
      <c r="CR2978">
        <v>3.8</v>
      </c>
      <c r="CS2978">
        <v>4.2</v>
      </c>
      <c r="CV2978">
        <v>5.7</v>
      </c>
      <c r="CY2978">
        <v>6.1</v>
      </c>
      <c r="DC2978">
        <v>6.7</v>
      </c>
      <c r="DD2978">
        <v>4.8</v>
      </c>
      <c r="DE2978">
        <v>3.1</v>
      </c>
      <c r="DI2978" t="s">
        <v>138</v>
      </c>
      <c r="DJ2978">
        <v>17848</v>
      </c>
      <c r="DL2978">
        <v>1</v>
      </c>
      <c r="DM2978">
        <v>224.17246</v>
      </c>
      <c r="DN2978" t="s">
        <v>194</v>
      </c>
      <c r="DO2978">
        <v>11</v>
      </c>
      <c r="DP2978">
        <v>7</v>
      </c>
      <c r="DQ2978">
        <v>3</v>
      </c>
      <c r="DR2978">
        <v>1</v>
      </c>
      <c r="DS2978">
        <v>0</v>
      </c>
    </row>
    <row r="2979" spans="2:123" x14ac:dyDescent="0.3">
      <c r="B2979" t="s">
        <v>123</v>
      </c>
      <c r="D2979" t="s">
        <v>6747</v>
      </c>
      <c r="E2979" t="s">
        <v>155</v>
      </c>
      <c r="F2979" t="s">
        <v>128</v>
      </c>
      <c r="G2979" t="s">
        <v>128</v>
      </c>
      <c r="H2979" t="s">
        <v>307</v>
      </c>
      <c r="I2979" t="s">
        <v>128</v>
      </c>
      <c r="J2979">
        <v>4.28</v>
      </c>
      <c r="K2979" t="s">
        <v>6748</v>
      </c>
      <c r="L2979">
        <v>9.016</v>
      </c>
      <c r="M2979" t="s">
        <v>6749</v>
      </c>
      <c r="N2979">
        <v>2</v>
      </c>
      <c r="O2979" t="s">
        <v>133</v>
      </c>
      <c r="P2979" t="s">
        <v>133</v>
      </c>
      <c r="T2979" t="s">
        <v>135</v>
      </c>
      <c r="U2979" t="s">
        <v>135</v>
      </c>
      <c r="V2979" t="s">
        <v>135</v>
      </c>
      <c r="W2979" t="s">
        <v>135</v>
      </c>
      <c r="X2979" t="s">
        <v>462</v>
      </c>
      <c r="Y2979" t="s">
        <v>137</v>
      </c>
      <c r="Z2979">
        <v>52252.23186</v>
      </c>
      <c r="AA2979">
        <v>1130731.8370000001</v>
      </c>
      <c r="AB2979">
        <v>50000.484600000003</v>
      </c>
      <c r="AC2979">
        <v>49277.908459999999</v>
      </c>
      <c r="AD2979">
        <v>55329.257360000003</v>
      </c>
      <c r="AE2979">
        <v>41804.324910000003</v>
      </c>
      <c r="AF2979">
        <v>50975.352420000003</v>
      </c>
      <c r="AG2979">
        <v>301389.18190000003</v>
      </c>
      <c r="AH2979">
        <v>45140.017039999999</v>
      </c>
      <c r="AI2979">
        <v>55514.279150000002</v>
      </c>
      <c r="AJ2979">
        <v>52634.268669999998</v>
      </c>
      <c r="AK2979">
        <v>132824.95329999999</v>
      </c>
      <c r="AL2979">
        <v>50892.460760000002</v>
      </c>
      <c r="AM2979">
        <v>48269.270989999997</v>
      </c>
      <c r="AN2979">
        <v>1648779.5859999999</v>
      </c>
      <c r="AO2979">
        <v>48826.359949999998</v>
      </c>
      <c r="AP2979">
        <v>76467.680989999993</v>
      </c>
      <c r="AQ2979">
        <v>47833.905379999997</v>
      </c>
      <c r="AR2979">
        <v>47710.733079999998</v>
      </c>
      <c r="AS2979">
        <v>66093.151570000002</v>
      </c>
      <c r="AT2979">
        <v>49169.159529999997</v>
      </c>
      <c r="AU2979">
        <v>64186.381739999997</v>
      </c>
      <c r="AV2979">
        <v>730868.34089999995</v>
      </c>
      <c r="AW2979">
        <v>54990.777779999997</v>
      </c>
      <c r="AX2979">
        <v>51522.631829999998</v>
      </c>
      <c r="AY2979">
        <v>48019.370069999997</v>
      </c>
      <c r="AZ2979">
        <v>55076.68619</v>
      </c>
      <c r="BA2979">
        <v>54121.389490000001</v>
      </c>
      <c r="BB2979">
        <v>52625.681369999998</v>
      </c>
      <c r="BC2979">
        <v>46608.129139999997</v>
      </c>
      <c r="BD2979">
        <v>48196.954989999998</v>
      </c>
      <c r="BE2979">
        <v>48229.182110000002</v>
      </c>
      <c r="BF2979">
        <v>48463.029929999997</v>
      </c>
      <c r="BG2979">
        <v>44028.365449999998</v>
      </c>
      <c r="BH2979">
        <v>49806.581019999998</v>
      </c>
      <c r="BI2979">
        <v>57940.349139999998</v>
      </c>
      <c r="BJ2979">
        <v>52067.144480000003</v>
      </c>
      <c r="BK2979">
        <v>52642.718610000004</v>
      </c>
      <c r="BL2979">
        <v>29438.93907</v>
      </c>
      <c r="BM2979">
        <v>42459.048609999998</v>
      </c>
      <c r="BN2979">
        <v>26073.12933</v>
      </c>
      <c r="BO2979">
        <v>42680.597390000003</v>
      </c>
      <c r="BP2979">
        <v>46073.148480000003</v>
      </c>
      <c r="BQ2979">
        <v>7.1</v>
      </c>
      <c r="DC2979">
        <v>6.9</v>
      </c>
      <c r="DD2979">
        <v>7.1</v>
      </c>
      <c r="DE2979">
        <v>4.8</v>
      </c>
      <c r="DF2979">
        <v>3.8</v>
      </c>
      <c r="DI2979" t="s">
        <v>138</v>
      </c>
      <c r="DJ2979">
        <v>17849</v>
      </c>
      <c r="DL2979">
        <v>1</v>
      </c>
      <c r="DM2979">
        <v>110.95663</v>
      </c>
      <c r="DN2979" t="s">
        <v>194</v>
      </c>
      <c r="DO2979">
        <v>4</v>
      </c>
      <c r="DP2979">
        <v>0</v>
      </c>
      <c r="DQ2979">
        <v>4</v>
      </c>
      <c r="DR2979">
        <v>0</v>
      </c>
      <c r="DS2979">
        <v>0</v>
      </c>
    </row>
    <row r="2980" spans="2:123" x14ac:dyDescent="0.3">
      <c r="B2980" t="s">
        <v>123</v>
      </c>
      <c r="C2980" t="s">
        <v>2156</v>
      </c>
      <c r="D2980" t="s">
        <v>2157</v>
      </c>
      <c r="E2980" t="s">
        <v>127</v>
      </c>
      <c r="F2980" t="s">
        <v>128</v>
      </c>
      <c r="G2980" t="s">
        <v>128</v>
      </c>
      <c r="H2980" t="s">
        <v>127</v>
      </c>
      <c r="I2980" t="s">
        <v>128</v>
      </c>
      <c r="J2980">
        <v>-0.75</v>
      </c>
      <c r="K2980" t="s">
        <v>6750</v>
      </c>
      <c r="L2980">
        <v>6.5529999999999999</v>
      </c>
      <c r="M2980" t="s">
        <v>6751</v>
      </c>
      <c r="N2980">
        <v>314</v>
      </c>
      <c r="O2980" t="s">
        <v>133</v>
      </c>
      <c r="P2980" t="s">
        <v>133</v>
      </c>
      <c r="T2980" t="s">
        <v>135</v>
      </c>
      <c r="U2980" t="s">
        <v>135</v>
      </c>
      <c r="V2980" t="s">
        <v>135</v>
      </c>
      <c r="W2980" t="s">
        <v>135</v>
      </c>
      <c r="X2980" t="s">
        <v>462</v>
      </c>
      <c r="Y2980" t="s">
        <v>137</v>
      </c>
      <c r="Z2980">
        <v>79508.530410000007</v>
      </c>
      <c r="AA2980">
        <v>42000.063849999999</v>
      </c>
      <c r="AB2980">
        <v>67001.418090000006</v>
      </c>
      <c r="AC2980">
        <v>37452.651859999998</v>
      </c>
      <c r="AD2980">
        <v>44034.684110000002</v>
      </c>
      <c r="AE2980">
        <v>49937.060680000002</v>
      </c>
      <c r="AF2980">
        <v>1357877.27</v>
      </c>
      <c r="AG2980">
        <v>72054.291060000003</v>
      </c>
      <c r="AH2980">
        <v>76913.829169999997</v>
      </c>
      <c r="AI2980">
        <v>65738.292319999993</v>
      </c>
      <c r="AJ2980">
        <v>89268.24699</v>
      </c>
      <c r="AK2980">
        <v>45109.044479999997</v>
      </c>
      <c r="AL2980">
        <v>53882.615949999999</v>
      </c>
      <c r="AM2980">
        <v>67015.585319999998</v>
      </c>
      <c r="AN2980">
        <v>50877.458769999997</v>
      </c>
      <c r="AO2980">
        <v>80466.919630000004</v>
      </c>
      <c r="AP2980">
        <v>41273.042300000001</v>
      </c>
      <c r="AQ2980">
        <v>49314.08221</v>
      </c>
      <c r="AR2980">
        <v>62477.327640000003</v>
      </c>
      <c r="AS2980">
        <v>64655.522510000003</v>
      </c>
      <c r="AT2980">
        <v>50052.39327</v>
      </c>
      <c r="AU2980">
        <v>64153.116269999999</v>
      </c>
      <c r="AV2980">
        <v>65700.605590000006</v>
      </c>
      <c r="AW2980">
        <v>43904.797680000003</v>
      </c>
      <c r="AX2980">
        <v>98774.331900000005</v>
      </c>
      <c r="AY2980">
        <v>89367.372690000004</v>
      </c>
      <c r="AZ2980">
        <v>73896.566059999997</v>
      </c>
      <c r="BA2980">
        <v>71378.32071</v>
      </c>
      <c r="BB2980">
        <v>67874.560329999993</v>
      </c>
      <c r="BC2980">
        <v>77863.054010000007</v>
      </c>
      <c r="BD2980">
        <v>80888.272809999995</v>
      </c>
      <c r="BE2980">
        <v>103804.4811</v>
      </c>
      <c r="BF2980">
        <v>73888.178620000006</v>
      </c>
      <c r="BG2980">
        <v>140338.01389999999</v>
      </c>
      <c r="BH2980">
        <v>105911.0509</v>
      </c>
      <c r="BI2980">
        <v>108737.1915</v>
      </c>
      <c r="BJ2980">
        <v>110594.5889</v>
      </c>
      <c r="BK2980">
        <v>147814.28049999999</v>
      </c>
      <c r="BL2980">
        <v>116206.6387</v>
      </c>
      <c r="BM2980">
        <v>75455.567110000004</v>
      </c>
      <c r="BN2980">
        <v>65531.29247</v>
      </c>
      <c r="BO2980">
        <v>77702.021649999995</v>
      </c>
      <c r="BP2980">
        <v>78224.608789999998</v>
      </c>
      <c r="BQ2980">
        <v>6.1</v>
      </c>
      <c r="BU2980">
        <v>6.1</v>
      </c>
      <c r="CH2980">
        <v>5.7</v>
      </c>
      <c r="DI2980" t="s">
        <v>138</v>
      </c>
      <c r="DJ2980">
        <v>17853</v>
      </c>
      <c r="DL2980">
        <v>1</v>
      </c>
      <c r="DM2980">
        <v>170.15380999999999</v>
      </c>
      <c r="DN2980" t="s">
        <v>194</v>
      </c>
      <c r="DO2980">
        <v>2</v>
      </c>
      <c r="DP2980">
        <v>1</v>
      </c>
      <c r="DQ2980">
        <v>0</v>
      </c>
      <c r="DR2980">
        <v>0</v>
      </c>
      <c r="DS2980">
        <v>1</v>
      </c>
    </row>
    <row r="2981" spans="2:123" x14ac:dyDescent="0.3">
      <c r="B2981" t="s">
        <v>123</v>
      </c>
      <c r="C2981" t="s">
        <v>6752</v>
      </c>
      <c r="D2981" t="s">
        <v>6753</v>
      </c>
      <c r="E2981" t="s">
        <v>127</v>
      </c>
      <c r="F2981" t="s">
        <v>128</v>
      </c>
      <c r="G2981" t="s">
        <v>128</v>
      </c>
      <c r="H2981" t="s">
        <v>127</v>
      </c>
      <c r="I2981" t="s">
        <v>128</v>
      </c>
      <c r="J2981">
        <v>-1.53</v>
      </c>
      <c r="K2981" t="s">
        <v>6754</v>
      </c>
      <c r="L2981">
        <v>6.62</v>
      </c>
      <c r="M2981" t="s">
        <v>6755</v>
      </c>
      <c r="N2981">
        <v>57</v>
      </c>
      <c r="O2981" t="s">
        <v>133</v>
      </c>
      <c r="P2981" t="s">
        <v>133</v>
      </c>
      <c r="T2981" t="s">
        <v>135</v>
      </c>
      <c r="U2981" t="s">
        <v>135</v>
      </c>
      <c r="V2981" t="s">
        <v>135</v>
      </c>
      <c r="W2981" t="s">
        <v>135</v>
      </c>
      <c r="X2981" t="s">
        <v>462</v>
      </c>
      <c r="Y2981" t="s">
        <v>137</v>
      </c>
      <c r="Z2981">
        <v>56235.613969999999</v>
      </c>
      <c r="AA2981">
        <v>138951.1324</v>
      </c>
      <c r="AB2981">
        <v>53900.819880000003</v>
      </c>
      <c r="AC2981">
        <v>54506.150650000003</v>
      </c>
      <c r="AD2981">
        <v>54063.267359999998</v>
      </c>
      <c r="AE2981">
        <v>49452.223469999997</v>
      </c>
      <c r="AF2981">
        <v>460785.50929999998</v>
      </c>
      <c r="AG2981">
        <v>29496.487499999999</v>
      </c>
      <c r="AH2981">
        <v>51385.218910000003</v>
      </c>
      <c r="AI2981">
        <v>54494.357559999997</v>
      </c>
      <c r="AJ2981">
        <v>30482.252899999999</v>
      </c>
      <c r="AK2981">
        <v>82224.168770000004</v>
      </c>
      <c r="AL2981">
        <v>52694.909930000002</v>
      </c>
      <c r="AM2981">
        <v>49839.499179999999</v>
      </c>
      <c r="AN2981">
        <v>47384.277159999998</v>
      </c>
      <c r="AO2981">
        <v>55154.967449999996</v>
      </c>
      <c r="AP2981">
        <v>55397.716800000002</v>
      </c>
      <c r="AQ2981">
        <v>432924.60359999997</v>
      </c>
      <c r="AR2981">
        <v>68956.411380000005</v>
      </c>
      <c r="AS2981">
        <v>54485.919430000002</v>
      </c>
      <c r="AT2981">
        <v>52414.371249999997</v>
      </c>
      <c r="AU2981">
        <v>53494.274510000003</v>
      </c>
      <c r="AV2981">
        <v>53729.531819999997</v>
      </c>
      <c r="AW2981">
        <v>51897.229800000001</v>
      </c>
      <c r="AX2981">
        <v>567882.04200000002</v>
      </c>
      <c r="AY2981">
        <v>54176.391069999998</v>
      </c>
      <c r="AZ2981">
        <v>52149.28486</v>
      </c>
      <c r="BA2981">
        <v>53978.276769999997</v>
      </c>
      <c r="BB2981">
        <v>54515.956189999997</v>
      </c>
      <c r="BC2981">
        <v>73539.358919999999</v>
      </c>
      <c r="BD2981">
        <v>50338.042110000002</v>
      </c>
      <c r="BE2981">
        <v>52881.302889999999</v>
      </c>
      <c r="BF2981">
        <v>29029.696039999999</v>
      </c>
      <c r="BG2981">
        <v>60840.576439999997</v>
      </c>
      <c r="BH2981">
        <v>83035.357749999996</v>
      </c>
      <c r="BI2981">
        <v>59398.187519999999</v>
      </c>
      <c r="BJ2981">
        <v>47994.408190000002</v>
      </c>
      <c r="BK2981">
        <v>49743.242769999997</v>
      </c>
      <c r="BL2981">
        <v>57245.263679999996</v>
      </c>
      <c r="BM2981">
        <v>61450.710350000001</v>
      </c>
      <c r="BN2981">
        <v>50981.77016</v>
      </c>
      <c r="BO2981">
        <v>52387.597999999998</v>
      </c>
      <c r="BP2981">
        <v>50397.789539999998</v>
      </c>
      <c r="BQ2981">
        <v>5.7</v>
      </c>
      <c r="BY2981">
        <v>3.4</v>
      </c>
      <c r="CB2981">
        <v>3.4</v>
      </c>
      <c r="CC2981">
        <v>5.4</v>
      </c>
      <c r="CF2981">
        <v>5.5</v>
      </c>
      <c r="CX2981">
        <v>5.7</v>
      </c>
      <c r="DB2981">
        <v>3.6</v>
      </c>
      <c r="DI2981" t="s">
        <v>138</v>
      </c>
      <c r="DJ2981">
        <v>17856</v>
      </c>
      <c r="DL2981">
        <v>1</v>
      </c>
      <c r="DM2981">
        <v>105.09092</v>
      </c>
      <c r="DN2981" t="s">
        <v>194</v>
      </c>
      <c r="DO2981">
        <v>5</v>
      </c>
      <c r="DP2981">
        <v>4</v>
      </c>
      <c r="DQ2981">
        <v>0</v>
      </c>
      <c r="DR2981">
        <v>1</v>
      </c>
      <c r="DS2981">
        <v>0</v>
      </c>
    </row>
    <row r="2982" spans="2:123" x14ac:dyDescent="0.3">
      <c r="B2982" t="s">
        <v>123</v>
      </c>
      <c r="C2982" t="s">
        <v>4486</v>
      </c>
      <c r="D2982" t="s">
        <v>4487</v>
      </c>
      <c r="E2982" t="s">
        <v>127</v>
      </c>
      <c r="F2982" t="s">
        <v>128</v>
      </c>
      <c r="G2982" t="s">
        <v>128</v>
      </c>
      <c r="H2982" t="s">
        <v>127</v>
      </c>
      <c r="I2982" t="s">
        <v>128</v>
      </c>
      <c r="J2982">
        <v>-1.03</v>
      </c>
      <c r="K2982" t="s">
        <v>6756</v>
      </c>
      <c r="L2982">
        <v>9.1609999999999996</v>
      </c>
      <c r="M2982" t="s">
        <v>6757</v>
      </c>
      <c r="N2982">
        <v>35</v>
      </c>
      <c r="O2982" t="s">
        <v>133</v>
      </c>
      <c r="P2982" t="s">
        <v>133</v>
      </c>
      <c r="T2982" t="s">
        <v>135</v>
      </c>
      <c r="U2982" t="s">
        <v>135</v>
      </c>
      <c r="V2982" t="s">
        <v>135</v>
      </c>
      <c r="W2982" t="s">
        <v>135</v>
      </c>
      <c r="X2982" t="s">
        <v>462</v>
      </c>
      <c r="Y2982" t="s">
        <v>137</v>
      </c>
      <c r="Z2982">
        <v>58176.383220000003</v>
      </c>
      <c r="AA2982">
        <v>58521.42914</v>
      </c>
      <c r="AB2982">
        <v>53121.573729999996</v>
      </c>
      <c r="AC2982">
        <v>54092.888859999999</v>
      </c>
      <c r="AD2982">
        <v>57149.496270000003</v>
      </c>
      <c r="AE2982">
        <v>59831.919190000001</v>
      </c>
      <c r="AF2982">
        <v>54677.72827</v>
      </c>
      <c r="AG2982">
        <v>51338.035949999998</v>
      </c>
      <c r="AH2982">
        <v>127976.1355</v>
      </c>
      <c r="AI2982">
        <v>36278.042670000003</v>
      </c>
      <c r="AJ2982">
        <v>51784.091619999999</v>
      </c>
      <c r="AK2982">
        <v>59596.514219999997</v>
      </c>
      <c r="AL2982">
        <v>42229.781620000002</v>
      </c>
      <c r="AM2982">
        <v>54260.30214</v>
      </c>
      <c r="AN2982">
        <v>54580.412859999997</v>
      </c>
      <c r="AO2982">
        <v>67658.230389999997</v>
      </c>
      <c r="AP2982">
        <v>54026.007369999999</v>
      </c>
      <c r="AQ2982">
        <v>45725.490579999998</v>
      </c>
      <c r="AR2982">
        <v>63167.246420000003</v>
      </c>
      <c r="AS2982">
        <v>55044.522190000003</v>
      </c>
      <c r="AT2982">
        <v>53944.89662</v>
      </c>
      <c r="AU2982">
        <v>53816.014660000001</v>
      </c>
      <c r="AV2982">
        <v>60165.891409999997</v>
      </c>
      <c r="AW2982">
        <v>56512.633600000001</v>
      </c>
      <c r="AX2982">
        <v>35314.149400000002</v>
      </c>
      <c r="AY2982">
        <v>61444.786930000002</v>
      </c>
      <c r="AZ2982">
        <v>55151.487029999997</v>
      </c>
      <c r="BA2982">
        <v>58880.32329</v>
      </c>
      <c r="BB2982">
        <v>57309.078350000003</v>
      </c>
      <c r="BC2982">
        <v>54625.817479999998</v>
      </c>
      <c r="BD2982">
        <v>53886.374609999999</v>
      </c>
      <c r="BE2982">
        <v>58738.538330000003</v>
      </c>
      <c r="BF2982">
        <v>56187.781139999999</v>
      </c>
      <c r="BG2982">
        <v>46041.478190000002</v>
      </c>
      <c r="BH2982">
        <v>63705.268340000002</v>
      </c>
      <c r="BI2982">
        <v>63273.878629999999</v>
      </c>
      <c r="BJ2982">
        <v>51851.185369999999</v>
      </c>
      <c r="BK2982">
        <v>51300.590900000003</v>
      </c>
      <c r="BL2982">
        <v>426331.20079999999</v>
      </c>
      <c r="BM2982">
        <v>53081.657760000002</v>
      </c>
      <c r="BN2982">
        <v>52442.838620000002</v>
      </c>
      <c r="BO2982">
        <v>57636.394500000002</v>
      </c>
      <c r="BP2982">
        <v>52889.714690000001</v>
      </c>
      <c r="BQ2982">
        <v>6.3</v>
      </c>
      <c r="CA2982">
        <v>5.7</v>
      </c>
      <c r="CP2982">
        <v>5.7</v>
      </c>
      <c r="CZ2982">
        <v>6.3</v>
      </c>
      <c r="DF2982">
        <v>5.2</v>
      </c>
      <c r="DI2982" t="s">
        <v>138</v>
      </c>
      <c r="DJ2982">
        <v>17861</v>
      </c>
      <c r="DL2982">
        <v>1</v>
      </c>
      <c r="DM2982">
        <v>104.03411</v>
      </c>
      <c r="DN2982" t="s">
        <v>194</v>
      </c>
      <c r="DO2982">
        <v>3</v>
      </c>
      <c r="DP2982">
        <v>2</v>
      </c>
      <c r="DQ2982">
        <v>1</v>
      </c>
      <c r="DR2982">
        <v>0</v>
      </c>
      <c r="DS2982">
        <v>0</v>
      </c>
    </row>
    <row r="2983" spans="2:123" x14ac:dyDescent="0.3">
      <c r="B2983" t="s">
        <v>123</v>
      </c>
      <c r="C2983" t="s">
        <v>3046</v>
      </c>
      <c r="D2983" t="s">
        <v>3047</v>
      </c>
      <c r="E2983" t="s">
        <v>127</v>
      </c>
      <c r="F2983" t="s">
        <v>128</v>
      </c>
      <c r="G2983" t="s">
        <v>128</v>
      </c>
      <c r="H2983" t="s">
        <v>127</v>
      </c>
      <c r="I2983" t="s">
        <v>128</v>
      </c>
      <c r="J2983">
        <v>0.61</v>
      </c>
      <c r="K2983" t="s">
        <v>6758</v>
      </c>
      <c r="L2983">
        <v>9.0549999999999997</v>
      </c>
      <c r="M2983" t="s">
        <v>6759</v>
      </c>
      <c r="N2983">
        <v>361</v>
      </c>
      <c r="O2983" t="s">
        <v>133</v>
      </c>
      <c r="P2983" t="s">
        <v>133</v>
      </c>
      <c r="T2983" t="s">
        <v>135</v>
      </c>
      <c r="U2983" t="s">
        <v>135</v>
      </c>
      <c r="V2983" t="s">
        <v>135</v>
      </c>
      <c r="W2983" t="s">
        <v>135</v>
      </c>
      <c r="X2983" t="s">
        <v>462</v>
      </c>
      <c r="Y2983" t="s">
        <v>137</v>
      </c>
      <c r="Z2983">
        <v>28109.696670000001</v>
      </c>
      <c r="AA2983">
        <v>118276.13370000001</v>
      </c>
      <c r="AB2983">
        <v>51900.248209999998</v>
      </c>
      <c r="AC2983">
        <v>52943.597650000003</v>
      </c>
      <c r="AD2983">
        <v>288393.23590000003</v>
      </c>
      <c r="AE2983">
        <v>235266.01689999999</v>
      </c>
      <c r="AF2983">
        <v>52531.901749999997</v>
      </c>
      <c r="AG2983">
        <v>53703.798849999999</v>
      </c>
      <c r="AH2983">
        <v>50091.383390000003</v>
      </c>
      <c r="AI2983">
        <v>719492.34959999996</v>
      </c>
      <c r="AJ2983">
        <v>153347.1857</v>
      </c>
      <c r="AK2983">
        <v>59026.795980000003</v>
      </c>
      <c r="AL2983">
        <v>36717.817470000002</v>
      </c>
      <c r="AM2983">
        <v>50635.85744</v>
      </c>
      <c r="AN2983">
        <v>58895.017359999998</v>
      </c>
      <c r="AO2983">
        <v>39649.285380000001</v>
      </c>
      <c r="AP2983">
        <v>57840.226300000002</v>
      </c>
      <c r="AQ2983">
        <v>53048.724730000002</v>
      </c>
      <c r="AR2983">
        <v>60659.564420000002</v>
      </c>
      <c r="AS2983">
        <v>65275.209909999998</v>
      </c>
      <c r="AT2983">
        <v>52503.156190000002</v>
      </c>
      <c r="AU2983">
        <v>49788.607510000002</v>
      </c>
      <c r="AV2983">
        <v>71883.786699999997</v>
      </c>
      <c r="AW2983">
        <v>57199.374329999999</v>
      </c>
      <c r="AX2983">
        <v>56773.572289999996</v>
      </c>
      <c r="AY2983">
        <v>55862.440929999997</v>
      </c>
      <c r="AZ2983">
        <v>231681.1936</v>
      </c>
      <c r="BA2983">
        <v>65107.677320000003</v>
      </c>
      <c r="BB2983">
        <v>59062.745600000002</v>
      </c>
      <c r="BC2983">
        <v>53276.54406</v>
      </c>
      <c r="BD2983">
        <v>34932.369140000003</v>
      </c>
      <c r="BE2983">
        <v>57241.09678</v>
      </c>
      <c r="BF2983">
        <v>51901.156000000003</v>
      </c>
      <c r="BG2983">
        <v>45548.278270000003</v>
      </c>
      <c r="BH2983">
        <v>57688.541340000003</v>
      </c>
      <c r="BI2983">
        <v>58775.677490000002</v>
      </c>
      <c r="BJ2983">
        <v>52583.59001</v>
      </c>
      <c r="BK2983">
        <v>53311.66401</v>
      </c>
      <c r="BL2983">
        <v>51082.359900000003</v>
      </c>
      <c r="BM2983">
        <v>644599.38450000004</v>
      </c>
      <c r="BN2983">
        <v>48734.511899999998</v>
      </c>
      <c r="BO2983">
        <v>539858.08840000001</v>
      </c>
      <c r="BP2983">
        <v>66600.287479999999</v>
      </c>
      <c r="BQ2983">
        <v>6.9</v>
      </c>
      <c r="CG2983">
        <v>3.4</v>
      </c>
      <c r="CM2983">
        <v>6.9</v>
      </c>
      <c r="CN2983">
        <v>5.6</v>
      </c>
      <c r="CS2983">
        <v>4</v>
      </c>
      <c r="DI2983" t="s">
        <v>138</v>
      </c>
      <c r="DJ2983">
        <v>17863</v>
      </c>
      <c r="DL2983">
        <v>1</v>
      </c>
      <c r="DM2983">
        <v>186.11258000000001</v>
      </c>
      <c r="DN2983" t="s">
        <v>194</v>
      </c>
      <c r="DO2983">
        <v>4</v>
      </c>
      <c r="DP2983">
        <v>4</v>
      </c>
      <c r="DQ2983">
        <v>0</v>
      </c>
      <c r="DR2983">
        <v>0</v>
      </c>
      <c r="DS2983">
        <v>0</v>
      </c>
    </row>
    <row r="2984" spans="2:123" x14ac:dyDescent="0.3">
      <c r="B2984" t="s">
        <v>123</v>
      </c>
      <c r="C2984" t="s">
        <v>5331</v>
      </c>
      <c r="D2984" t="s">
        <v>5332</v>
      </c>
      <c r="E2984" t="s">
        <v>127</v>
      </c>
      <c r="F2984" t="s">
        <v>128</v>
      </c>
      <c r="G2984" t="s">
        <v>128</v>
      </c>
      <c r="H2984" t="s">
        <v>127</v>
      </c>
      <c r="I2984" t="s">
        <v>128</v>
      </c>
      <c r="J2984">
        <v>-0.96</v>
      </c>
      <c r="K2984" t="s">
        <v>6760</v>
      </c>
      <c r="L2984">
        <v>10.991</v>
      </c>
      <c r="M2984" t="s">
        <v>5338</v>
      </c>
      <c r="N2984">
        <v>18</v>
      </c>
      <c r="O2984" t="s">
        <v>133</v>
      </c>
      <c r="P2984" t="s">
        <v>133</v>
      </c>
      <c r="T2984" t="s">
        <v>135</v>
      </c>
      <c r="U2984" t="s">
        <v>135</v>
      </c>
      <c r="V2984" t="s">
        <v>135</v>
      </c>
      <c r="W2984" t="s">
        <v>135</v>
      </c>
      <c r="X2984" t="s">
        <v>462</v>
      </c>
      <c r="Y2984" t="s">
        <v>137</v>
      </c>
      <c r="Z2984">
        <v>122260.7473</v>
      </c>
      <c r="AA2984">
        <v>53806.505649999999</v>
      </c>
      <c r="AB2984">
        <v>45764.443579999999</v>
      </c>
      <c r="AC2984">
        <v>57729.278129999999</v>
      </c>
      <c r="AD2984">
        <v>122937.8012</v>
      </c>
      <c r="AE2984">
        <v>58834.854270000003</v>
      </c>
      <c r="AF2984">
        <v>1194270.743</v>
      </c>
      <c r="AG2984">
        <v>51336.160150000003</v>
      </c>
      <c r="AH2984">
        <v>144750.8959</v>
      </c>
      <c r="AI2984">
        <v>56127.839800000002</v>
      </c>
      <c r="AJ2984">
        <v>37106.259530000003</v>
      </c>
      <c r="AK2984">
        <v>56188.911939999998</v>
      </c>
      <c r="AL2984">
        <v>31020.128189999999</v>
      </c>
      <c r="AM2984">
        <v>66466.036300000007</v>
      </c>
      <c r="AN2984">
        <v>53826.006179999997</v>
      </c>
      <c r="AO2984">
        <v>110055.72719999999</v>
      </c>
      <c r="AP2984">
        <v>83863.973939999996</v>
      </c>
      <c r="AQ2984">
        <v>56565.674630000001</v>
      </c>
      <c r="AR2984">
        <v>58219.675569999999</v>
      </c>
      <c r="AS2984">
        <v>48015.794289999998</v>
      </c>
      <c r="AT2984">
        <v>45585.36894</v>
      </c>
      <c r="AU2984">
        <v>48776.824560000001</v>
      </c>
      <c r="AV2984">
        <v>127063.3137</v>
      </c>
      <c r="AW2984">
        <v>32913.984270000001</v>
      </c>
      <c r="AX2984">
        <v>138585.52299999999</v>
      </c>
      <c r="AY2984">
        <v>33757.094210000003</v>
      </c>
      <c r="AZ2984">
        <v>59553.150370000003</v>
      </c>
      <c r="BA2984">
        <v>60273.472809999999</v>
      </c>
      <c r="BB2984">
        <v>130606.2396</v>
      </c>
      <c r="BC2984">
        <v>53985.131730000001</v>
      </c>
      <c r="BD2984">
        <v>55582.347820000003</v>
      </c>
      <c r="BE2984">
        <v>58843.442840000003</v>
      </c>
      <c r="BF2984">
        <v>59957.282619999998</v>
      </c>
      <c r="BG2984">
        <v>60614.56983</v>
      </c>
      <c r="BH2984">
        <v>89852.708270000003</v>
      </c>
      <c r="BI2984">
        <v>58633.849199999997</v>
      </c>
      <c r="BJ2984">
        <v>55776.225299999998</v>
      </c>
      <c r="BK2984">
        <v>415960.11829999997</v>
      </c>
      <c r="BL2984">
        <v>59919.084179999998</v>
      </c>
      <c r="BM2984">
        <v>112284.8481</v>
      </c>
      <c r="BN2984">
        <v>81936.581269999995</v>
      </c>
      <c r="BO2984">
        <v>36300.408929999998</v>
      </c>
      <c r="BP2984">
        <v>62722.421710000002</v>
      </c>
      <c r="BQ2984">
        <v>5.8</v>
      </c>
      <c r="BT2984">
        <v>4.9000000000000004</v>
      </c>
      <c r="CC2984">
        <v>2.5</v>
      </c>
      <c r="CD2984">
        <v>3.4</v>
      </c>
      <c r="CH2984">
        <v>5.8</v>
      </c>
      <c r="CM2984">
        <v>5.8</v>
      </c>
      <c r="CO2984">
        <v>5.2</v>
      </c>
      <c r="DF2984">
        <v>5.8</v>
      </c>
      <c r="DG2984">
        <v>3.8</v>
      </c>
      <c r="DI2984" t="s">
        <v>138</v>
      </c>
      <c r="DJ2984">
        <v>17872</v>
      </c>
      <c r="DL2984">
        <v>1</v>
      </c>
      <c r="DM2984">
        <v>69.033439999999999</v>
      </c>
      <c r="DN2984" t="s">
        <v>194</v>
      </c>
      <c r="DO2984">
        <v>8</v>
      </c>
      <c r="DP2984">
        <v>6</v>
      </c>
      <c r="DQ2984">
        <v>2</v>
      </c>
      <c r="DR2984">
        <v>0</v>
      </c>
      <c r="DS2984">
        <v>0</v>
      </c>
    </row>
    <row r="2985" spans="2:123" x14ac:dyDescent="0.3">
      <c r="B2985" t="s">
        <v>123</v>
      </c>
      <c r="C2985" t="s">
        <v>2162</v>
      </c>
      <c r="D2985" t="s">
        <v>397</v>
      </c>
      <c r="E2985" t="s">
        <v>127</v>
      </c>
      <c r="F2985" t="s">
        <v>128</v>
      </c>
      <c r="G2985" t="s">
        <v>128</v>
      </c>
      <c r="H2985" t="s">
        <v>127</v>
      </c>
      <c r="I2985" t="s">
        <v>128</v>
      </c>
      <c r="J2985">
        <v>-1.01</v>
      </c>
      <c r="K2985" t="s">
        <v>6761</v>
      </c>
      <c r="L2985">
        <v>3.2389999999999999</v>
      </c>
      <c r="M2985" t="s">
        <v>6762</v>
      </c>
      <c r="N2985">
        <v>37</v>
      </c>
      <c r="O2985" t="s">
        <v>133</v>
      </c>
      <c r="P2985" t="s">
        <v>133</v>
      </c>
      <c r="T2985" t="s">
        <v>135</v>
      </c>
      <c r="U2985" t="s">
        <v>135</v>
      </c>
      <c r="V2985" t="s">
        <v>135</v>
      </c>
      <c r="W2985" t="s">
        <v>135</v>
      </c>
      <c r="X2985" t="s">
        <v>462</v>
      </c>
      <c r="Y2985" t="s">
        <v>137</v>
      </c>
      <c r="Z2985">
        <v>77531.158460000006</v>
      </c>
      <c r="AA2985">
        <v>66896.79535</v>
      </c>
      <c r="AB2985">
        <v>58427.099950000003</v>
      </c>
      <c r="AC2985">
        <v>67737.351559999996</v>
      </c>
      <c r="AD2985">
        <v>83158.037270000001</v>
      </c>
      <c r="AE2985">
        <v>81577.034820000001</v>
      </c>
      <c r="AF2985">
        <v>60311.81508</v>
      </c>
      <c r="AG2985">
        <v>58590.18922</v>
      </c>
      <c r="AH2985">
        <v>51194.4067</v>
      </c>
      <c r="AI2985">
        <v>42371.306729999997</v>
      </c>
      <c r="AJ2985">
        <v>66957.048949999997</v>
      </c>
      <c r="AK2985">
        <v>65515.589849999997</v>
      </c>
      <c r="AL2985">
        <v>64836.464820000001</v>
      </c>
      <c r="AM2985">
        <v>58058.371780000001</v>
      </c>
      <c r="AN2985">
        <v>87649.256240000002</v>
      </c>
      <c r="AO2985">
        <v>410021.47389999998</v>
      </c>
      <c r="AP2985">
        <v>59305.030310000002</v>
      </c>
      <c r="AQ2985">
        <v>55736.968339999999</v>
      </c>
      <c r="AR2985">
        <v>61633.516230000001</v>
      </c>
      <c r="AS2985">
        <v>65684.087159999995</v>
      </c>
      <c r="AT2985">
        <v>51826.05949</v>
      </c>
      <c r="AU2985">
        <v>57952.576220000003</v>
      </c>
      <c r="AV2985">
        <v>158000.7954</v>
      </c>
      <c r="AW2985">
        <v>53566.186260000002</v>
      </c>
      <c r="AX2985">
        <v>427566.85690000001</v>
      </c>
      <c r="AY2985">
        <v>65613.56998</v>
      </c>
      <c r="AZ2985">
        <v>64336.201220000003</v>
      </c>
      <c r="BA2985">
        <v>60309.404589999998</v>
      </c>
      <c r="BB2985">
        <v>82202.793080000003</v>
      </c>
      <c r="BC2985">
        <v>62230.579140000002</v>
      </c>
      <c r="BD2985">
        <v>184445.88339999999</v>
      </c>
      <c r="BE2985">
        <v>61585.28325</v>
      </c>
      <c r="BF2985">
        <v>58710.704250000003</v>
      </c>
      <c r="BG2985">
        <v>57493.085610000002</v>
      </c>
      <c r="BH2985">
        <v>51931.25275</v>
      </c>
      <c r="BI2985">
        <v>61761.376479999999</v>
      </c>
      <c r="BJ2985">
        <v>49480.116029999997</v>
      </c>
      <c r="BK2985">
        <v>49268.018459999999</v>
      </c>
      <c r="BL2985">
        <v>36346.680139999997</v>
      </c>
      <c r="BM2985">
        <v>74583.357010000007</v>
      </c>
      <c r="BN2985">
        <v>83187.381609999997</v>
      </c>
      <c r="BO2985">
        <v>55650.038719999997</v>
      </c>
      <c r="BP2985">
        <v>58971.847779999996</v>
      </c>
      <c r="BQ2985">
        <v>6</v>
      </c>
      <c r="BZ2985">
        <v>5.9</v>
      </c>
      <c r="CD2985">
        <v>5.2</v>
      </c>
      <c r="DC2985">
        <v>6</v>
      </c>
      <c r="DD2985">
        <v>3.9</v>
      </c>
      <c r="DE2985">
        <v>5.0999999999999996</v>
      </c>
      <c r="DI2985" t="s">
        <v>138</v>
      </c>
      <c r="DJ2985">
        <v>17873</v>
      </c>
      <c r="DL2985">
        <v>1</v>
      </c>
      <c r="DM2985">
        <v>328.32067000000001</v>
      </c>
      <c r="DN2985" t="s">
        <v>194</v>
      </c>
      <c r="DO2985">
        <v>5</v>
      </c>
      <c r="DP2985">
        <v>2</v>
      </c>
      <c r="DQ2985">
        <v>3</v>
      </c>
      <c r="DR2985">
        <v>0</v>
      </c>
      <c r="DS2985">
        <v>0</v>
      </c>
    </row>
    <row r="2986" spans="2:123" x14ac:dyDescent="0.3">
      <c r="B2986" t="s">
        <v>123</v>
      </c>
      <c r="C2986" t="s">
        <v>2782</v>
      </c>
      <c r="D2986" t="s">
        <v>2783</v>
      </c>
      <c r="E2986" t="s">
        <v>127</v>
      </c>
      <c r="F2986" t="s">
        <v>128</v>
      </c>
      <c r="G2986" t="s">
        <v>128</v>
      </c>
      <c r="H2986" t="s">
        <v>127</v>
      </c>
      <c r="I2986" t="s">
        <v>128</v>
      </c>
      <c r="J2986">
        <v>-0.89</v>
      </c>
      <c r="K2986" t="s">
        <v>5806</v>
      </c>
      <c r="L2986">
        <v>5.9240000000000004</v>
      </c>
      <c r="M2986" t="s">
        <v>6763</v>
      </c>
      <c r="N2986">
        <v>69</v>
      </c>
      <c r="O2986" t="s">
        <v>133</v>
      </c>
      <c r="P2986" t="s">
        <v>133</v>
      </c>
      <c r="T2986" t="s">
        <v>135</v>
      </c>
      <c r="U2986" t="s">
        <v>135</v>
      </c>
      <c r="V2986" t="s">
        <v>135</v>
      </c>
      <c r="W2986" t="s">
        <v>135</v>
      </c>
      <c r="X2986" t="s">
        <v>462</v>
      </c>
      <c r="Y2986" t="s">
        <v>137</v>
      </c>
      <c r="Z2986">
        <v>37621.387000000002</v>
      </c>
      <c r="AA2986">
        <v>94997.625499999995</v>
      </c>
      <c r="AB2986">
        <v>33936.609129999997</v>
      </c>
      <c r="AC2986">
        <v>58148.462529999997</v>
      </c>
      <c r="AD2986">
        <v>52941.36277</v>
      </c>
      <c r="AE2986">
        <v>36919.636469999998</v>
      </c>
      <c r="AF2986">
        <v>45298.924639999997</v>
      </c>
      <c r="AG2986">
        <v>47553.590799999998</v>
      </c>
      <c r="AH2986">
        <v>395693.42790000001</v>
      </c>
      <c r="AI2986">
        <v>31383.982370000002</v>
      </c>
      <c r="AJ2986">
        <v>49350.633990000002</v>
      </c>
      <c r="AK2986">
        <v>57337.963380000001</v>
      </c>
      <c r="AL2986">
        <v>95919.892500000002</v>
      </c>
      <c r="AM2986">
        <v>58245.635730000002</v>
      </c>
      <c r="AN2986">
        <v>84172.163740000004</v>
      </c>
      <c r="AO2986">
        <v>670767.93350000004</v>
      </c>
      <c r="AP2986">
        <v>297590.35600000003</v>
      </c>
      <c r="AQ2986">
        <v>43328.416830000002</v>
      </c>
      <c r="AR2986">
        <v>35070.617109999999</v>
      </c>
      <c r="AS2986">
        <v>36757.941140000003</v>
      </c>
      <c r="AT2986">
        <v>136260.27119999999</v>
      </c>
      <c r="AU2986">
        <v>29463.231100000001</v>
      </c>
      <c r="AV2986">
        <v>33187.81654</v>
      </c>
      <c r="AW2986">
        <v>40238.655480000001</v>
      </c>
      <c r="AX2986">
        <v>49626.955650000004</v>
      </c>
      <c r="AY2986">
        <v>57639.897040000003</v>
      </c>
      <c r="AZ2986">
        <v>54851.123740000003</v>
      </c>
      <c r="BA2986">
        <v>40386.339180000003</v>
      </c>
      <c r="BB2986">
        <v>54952.284090000001</v>
      </c>
      <c r="BC2986">
        <v>100603.84299999999</v>
      </c>
      <c r="BD2986">
        <v>48154.186780000004</v>
      </c>
      <c r="BE2986">
        <v>54581.060189999997</v>
      </c>
      <c r="BF2986">
        <v>53934.818050000002</v>
      </c>
      <c r="BG2986">
        <v>54503.207119999999</v>
      </c>
      <c r="BH2986">
        <v>102055.7308</v>
      </c>
      <c r="BI2986">
        <v>58740.573600000003</v>
      </c>
      <c r="BJ2986">
        <v>56347.428339999999</v>
      </c>
      <c r="BK2986">
        <v>75720.861139999994</v>
      </c>
      <c r="BL2986">
        <v>23532.073850000001</v>
      </c>
      <c r="BM2986">
        <v>54862.996850000003</v>
      </c>
      <c r="BN2986">
        <v>60379.131359999999</v>
      </c>
      <c r="BO2986">
        <v>49557.569089999997</v>
      </c>
      <c r="BP2986">
        <v>57188.36075</v>
      </c>
      <c r="BQ2986">
        <v>7.7</v>
      </c>
      <c r="BS2986">
        <v>5.8</v>
      </c>
      <c r="CL2986">
        <v>2.2000000000000002</v>
      </c>
      <c r="CN2986">
        <v>7.7</v>
      </c>
      <c r="CO2986">
        <v>5.8</v>
      </c>
      <c r="CV2986">
        <v>5.5</v>
      </c>
      <c r="DA2986">
        <v>4</v>
      </c>
      <c r="DC2986">
        <v>5.4</v>
      </c>
      <c r="DD2986">
        <v>4.9000000000000004</v>
      </c>
      <c r="DI2986" t="s">
        <v>138</v>
      </c>
      <c r="DJ2986">
        <v>17874</v>
      </c>
      <c r="DL2986">
        <v>1</v>
      </c>
      <c r="DM2986">
        <v>112.05042</v>
      </c>
      <c r="DN2986" t="s">
        <v>194</v>
      </c>
      <c r="DO2986">
        <v>7</v>
      </c>
      <c r="DP2986">
        <v>4</v>
      </c>
      <c r="DQ2986">
        <v>2</v>
      </c>
      <c r="DR2986">
        <v>1</v>
      </c>
      <c r="DS2986">
        <v>0</v>
      </c>
    </row>
    <row r="2987" spans="2:123" x14ac:dyDescent="0.3">
      <c r="B2987" t="s">
        <v>123</v>
      </c>
      <c r="C2987" t="s">
        <v>1142</v>
      </c>
      <c r="D2987" t="s">
        <v>1143</v>
      </c>
      <c r="E2987" t="s">
        <v>127</v>
      </c>
      <c r="F2987" t="s">
        <v>128</v>
      </c>
      <c r="G2987" t="s">
        <v>128</v>
      </c>
      <c r="H2987" t="s">
        <v>127</v>
      </c>
      <c r="I2987" t="s">
        <v>128</v>
      </c>
      <c r="J2987">
        <v>-0.92</v>
      </c>
      <c r="K2987" t="s">
        <v>6302</v>
      </c>
      <c r="L2987">
        <v>25.78</v>
      </c>
      <c r="M2987" t="s">
        <v>6764</v>
      </c>
      <c r="N2987">
        <v>324</v>
      </c>
      <c r="O2987" t="s">
        <v>133</v>
      </c>
      <c r="P2987" t="s">
        <v>133</v>
      </c>
      <c r="T2987" t="s">
        <v>135</v>
      </c>
      <c r="U2987" t="s">
        <v>135</v>
      </c>
      <c r="V2987" t="s">
        <v>135</v>
      </c>
      <c r="W2987" t="s">
        <v>135</v>
      </c>
      <c r="X2987" t="s">
        <v>462</v>
      </c>
      <c r="Y2987" t="s">
        <v>137</v>
      </c>
      <c r="Z2987">
        <v>65423.305950000002</v>
      </c>
      <c r="AA2987">
        <v>111450.0754</v>
      </c>
      <c r="AB2987">
        <v>55803.514430000003</v>
      </c>
      <c r="AC2987">
        <v>44943.892399999997</v>
      </c>
      <c r="AD2987">
        <v>62247.066890000002</v>
      </c>
      <c r="AE2987">
        <v>22028.222740000001</v>
      </c>
      <c r="AF2987">
        <v>74288.243140000006</v>
      </c>
      <c r="AG2987">
        <v>85378.580140000005</v>
      </c>
      <c r="AH2987">
        <v>58256.42252</v>
      </c>
      <c r="AI2987">
        <v>78744.578720000005</v>
      </c>
      <c r="AJ2987">
        <v>55869.07058</v>
      </c>
      <c r="AK2987">
        <v>42666.00707</v>
      </c>
      <c r="AL2987">
        <v>99513.151589999994</v>
      </c>
      <c r="AM2987">
        <v>169494.9748</v>
      </c>
      <c r="AN2987">
        <v>35213.091399999998</v>
      </c>
      <c r="AO2987">
        <v>44123.812449999998</v>
      </c>
      <c r="AP2987">
        <v>35391.586600000002</v>
      </c>
      <c r="AQ2987">
        <v>43868.042139999998</v>
      </c>
      <c r="AR2987">
        <v>53985.425179999998</v>
      </c>
      <c r="AS2987">
        <v>41899.690860000002</v>
      </c>
      <c r="AT2987">
        <v>49723.928690000001</v>
      </c>
      <c r="AU2987">
        <v>40636.040289999997</v>
      </c>
      <c r="AV2987">
        <v>67184.666759999993</v>
      </c>
      <c r="AW2987">
        <v>58275.832349999997</v>
      </c>
      <c r="AX2987">
        <v>86090.189440000002</v>
      </c>
      <c r="AY2987">
        <v>97869.467560000005</v>
      </c>
      <c r="AZ2987">
        <v>69767.673200000005</v>
      </c>
      <c r="BA2987">
        <v>81787.022280000005</v>
      </c>
      <c r="BB2987">
        <v>74040.985279999994</v>
      </c>
      <c r="BC2987">
        <v>73159.393209999995</v>
      </c>
      <c r="BD2987">
        <v>99192.44958</v>
      </c>
      <c r="BE2987">
        <v>86090.30674</v>
      </c>
      <c r="BF2987">
        <v>788955.77040000004</v>
      </c>
      <c r="BG2987">
        <v>64402.849990000002</v>
      </c>
      <c r="BH2987">
        <v>63521.054680000001</v>
      </c>
      <c r="BI2987">
        <v>98413.91807</v>
      </c>
      <c r="BJ2987">
        <v>78009.130390000006</v>
      </c>
      <c r="BK2987">
        <v>78729.570219999994</v>
      </c>
      <c r="BL2987">
        <v>77157.725059999997</v>
      </c>
      <c r="BM2987">
        <v>75248.282189999998</v>
      </c>
      <c r="BN2987">
        <v>101025.3744</v>
      </c>
      <c r="BO2987">
        <v>107224.65330000001</v>
      </c>
      <c r="BP2987">
        <v>95035.201920000007</v>
      </c>
      <c r="BQ2987">
        <v>5.7</v>
      </c>
      <c r="BW2987">
        <v>3.4</v>
      </c>
      <c r="CF2987">
        <v>5.7</v>
      </c>
      <c r="CO2987">
        <v>5.5</v>
      </c>
      <c r="DI2987" t="s">
        <v>138</v>
      </c>
      <c r="DJ2987">
        <v>17886</v>
      </c>
      <c r="DL2987">
        <v>1</v>
      </c>
      <c r="DM2987">
        <v>146.08104</v>
      </c>
      <c r="DN2987" t="s">
        <v>194</v>
      </c>
      <c r="DO2987">
        <v>3</v>
      </c>
      <c r="DP2987">
        <v>2</v>
      </c>
      <c r="DQ2987">
        <v>0</v>
      </c>
      <c r="DR2987">
        <v>0</v>
      </c>
      <c r="DS2987">
        <v>1</v>
      </c>
    </row>
    <row r="2988" spans="2:123" x14ac:dyDescent="0.3">
      <c r="B2988" t="s">
        <v>123</v>
      </c>
      <c r="D2988" t="s">
        <v>6598</v>
      </c>
      <c r="E2988" t="s">
        <v>127</v>
      </c>
      <c r="F2988" t="s">
        <v>128</v>
      </c>
      <c r="G2988" t="s">
        <v>128</v>
      </c>
      <c r="H2988" t="s">
        <v>154</v>
      </c>
      <c r="I2988" t="s">
        <v>128</v>
      </c>
      <c r="J2988">
        <v>-0.56999999999999995</v>
      </c>
      <c r="K2988" t="s">
        <v>6765</v>
      </c>
      <c r="L2988">
        <v>8.8629999999999995</v>
      </c>
      <c r="M2988" t="s">
        <v>6766</v>
      </c>
      <c r="N2988">
        <v>1</v>
      </c>
      <c r="O2988" t="s">
        <v>133</v>
      </c>
      <c r="P2988" t="s">
        <v>133</v>
      </c>
      <c r="T2988" t="s">
        <v>135</v>
      </c>
      <c r="U2988" t="s">
        <v>135</v>
      </c>
      <c r="V2988" t="s">
        <v>135</v>
      </c>
      <c r="W2988" t="s">
        <v>135</v>
      </c>
      <c r="X2988" t="s">
        <v>462</v>
      </c>
      <c r="Y2988" t="s">
        <v>137</v>
      </c>
      <c r="Z2988">
        <v>52259.593220000002</v>
      </c>
      <c r="AA2988">
        <v>61358.919309999997</v>
      </c>
      <c r="AB2988">
        <v>44147.887139999999</v>
      </c>
      <c r="AC2988">
        <v>53866.460579999999</v>
      </c>
      <c r="AD2988">
        <v>61985.422980000003</v>
      </c>
      <c r="AE2988">
        <v>51346.267999999996</v>
      </c>
      <c r="AF2988">
        <v>48836.985489999999</v>
      </c>
      <c r="AG2988">
        <v>48410.085890000002</v>
      </c>
      <c r="AH2988">
        <v>57240.698980000001</v>
      </c>
      <c r="AI2988">
        <v>44639.153960000003</v>
      </c>
      <c r="AJ2988">
        <v>108097.71309999999</v>
      </c>
      <c r="AK2988">
        <v>50164.121370000001</v>
      </c>
      <c r="AL2988">
        <v>115257.9924</v>
      </c>
      <c r="AM2988">
        <v>46451.090819999998</v>
      </c>
      <c r="AN2988">
        <v>37140.865570000002</v>
      </c>
      <c r="AO2988">
        <v>45317.082179999998</v>
      </c>
      <c r="AP2988">
        <v>428965.62410000002</v>
      </c>
      <c r="AQ2988">
        <v>47578.696750000003</v>
      </c>
      <c r="AR2988">
        <v>34874.891649999998</v>
      </c>
      <c r="AS2988">
        <v>130736.1903</v>
      </c>
      <c r="AT2988">
        <v>42130.053780000002</v>
      </c>
      <c r="AU2988">
        <v>59645.84345</v>
      </c>
      <c r="AV2988">
        <v>49359.30255</v>
      </c>
      <c r="AW2988">
        <v>105501.38039999999</v>
      </c>
      <c r="AX2988">
        <v>50764.83049</v>
      </c>
      <c r="AY2988">
        <v>173939.9284</v>
      </c>
      <c r="AZ2988">
        <v>53363.515729999999</v>
      </c>
      <c r="BA2988">
        <v>43727.766439999999</v>
      </c>
      <c r="BB2988">
        <v>73318.844849999994</v>
      </c>
      <c r="BC2988">
        <v>48617.235780000003</v>
      </c>
      <c r="BD2988">
        <v>45246.686860000002</v>
      </c>
      <c r="BE2988">
        <v>49864.567600000002</v>
      </c>
      <c r="BF2988">
        <v>130963.18030000001</v>
      </c>
      <c r="BG2988">
        <v>39514.185550000002</v>
      </c>
      <c r="BH2988">
        <v>58605.575279999997</v>
      </c>
      <c r="BI2988">
        <v>49328.750070000002</v>
      </c>
      <c r="BJ2988">
        <v>50400.473330000001</v>
      </c>
      <c r="BK2988">
        <v>46493.951630000003</v>
      </c>
      <c r="BL2988">
        <v>39175.680930000002</v>
      </c>
      <c r="BM2988">
        <v>45358.986299999997</v>
      </c>
      <c r="BN2988">
        <v>37918.109120000001</v>
      </c>
      <c r="BO2988">
        <v>30655.799459999998</v>
      </c>
      <c r="BP2988">
        <v>41408.713000000003</v>
      </c>
      <c r="BQ2988">
        <v>6.1</v>
      </c>
      <c r="BX2988">
        <v>5.5</v>
      </c>
      <c r="CA2988">
        <v>5.7</v>
      </c>
      <c r="CL2988">
        <v>6.1</v>
      </c>
      <c r="CV2988">
        <v>3.4</v>
      </c>
      <c r="DG2988">
        <v>3.4</v>
      </c>
      <c r="DI2988" t="s">
        <v>138</v>
      </c>
      <c r="DJ2988">
        <v>17889</v>
      </c>
      <c r="DL2988">
        <v>1</v>
      </c>
      <c r="DM2988">
        <v>159.05009999999999</v>
      </c>
      <c r="DN2988" t="s">
        <v>194</v>
      </c>
      <c r="DO2988">
        <v>5</v>
      </c>
      <c r="DP2988">
        <v>3</v>
      </c>
      <c r="DQ2988">
        <v>1</v>
      </c>
      <c r="DR2988">
        <v>1</v>
      </c>
      <c r="DS2988">
        <v>0</v>
      </c>
    </row>
    <row r="2989" spans="2:123" x14ac:dyDescent="0.3">
      <c r="B2989" t="s">
        <v>123</v>
      </c>
      <c r="C2989" t="s">
        <v>3884</v>
      </c>
      <c r="D2989" t="s">
        <v>3885</v>
      </c>
      <c r="E2989" t="s">
        <v>127</v>
      </c>
      <c r="F2989" t="s">
        <v>128</v>
      </c>
      <c r="G2989" t="s">
        <v>128</v>
      </c>
      <c r="H2989" t="s">
        <v>127</v>
      </c>
      <c r="I2989" t="s">
        <v>128</v>
      </c>
      <c r="J2989">
        <v>-0.06</v>
      </c>
      <c r="K2989" t="s">
        <v>6767</v>
      </c>
      <c r="L2989">
        <v>3.004</v>
      </c>
      <c r="M2989" t="s">
        <v>6768</v>
      </c>
      <c r="N2989">
        <v>57</v>
      </c>
      <c r="O2989" t="s">
        <v>133</v>
      </c>
      <c r="P2989" t="s">
        <v>133</v>
      </c>
      <c r="T2989" t="s">
        <v>135</v>
      </c>
      <c r="U2989" t="s">
        <v>135</v>
      </c>
      <c r="V2989" t="s">
        <v>135</v>
      </c>
      <c r="W2989" t="s">
        <v>135</v>
      </c>
      <c r="X2989" t="s">
        <v>462</v>
      </c>
      <c r="Y2989" t="s">
        <v>137</v>
      </c>
      <c r="Z2989">
        <v>58021.408190000002</v>
      </c>
      <c r="AA2989">
        <v>45840.137040000001</v>
      </c>
      <c r="AB2989">
        <v>48850.436959999999</v>
      </c>
      <c r="AC2989">
        <v>311058.24070000002</v>
      </c>
      <c r="AD2989">
        <v>94035.83077</v>
      </c>
      <c r="AE2989">
        <v>73280.709539999996</v>
      </c>
      <c r="AF2989">
        <v>59998.432990000001</v>
      </c>
      <c r="AG2989">
        <v>62889.982069999998</v>
      </c>
      <c r="AH2989">
        <v>61051.897620000003</v>
      </c>
      <c r="AI2989">
        <v>67577.201610000004</v>
      </c>
      <c r="AJ2989">
        <v>65392.091399999998</v>
      </c>
      <c r="AK2989">
        <v>36805.73259</v>
      </c>
      <c r="AL2989">
        <v>61792.312689999999</v>
      </c>
      <c r="AM2989">
        <v>87676.025030000004</v>
      </c>
      <c r="AN2989">
        <v>87017.271299999993</v>
      </c>
      <c r="AO2989">
        <v>59237.682359999999</v>
      </c>
      <c r="AP2989">
        <v>64938.083720000002</v>
      </c>
      <c r="AQ2989">
        <v>58543.72309</v>
      </c>
      <c r="AR2989">
        <v>56863.767670000001</v>
      </c>
      <c r="AS2989">
        <v>35618.073040000003</v>
      </c>
      <c r="AT2989">
        <v>82216.81495</v>
      </c>
      <c r="AU2989">
        <v>78708.262310000006</v>
      </c>
      <c r="AV2989">
        <v>52178.582289999998</v>
      </c>
      <c r="AW2989">
        <v>232901.48560000001</v>
      </c>
      <c r="AX2989">
        <v>118779.77680000001</v>
      </c>
      <c r="AY2989">
        <v>55249.88379</v>
      </c>
      <c r="AZ2989">
        <v>56010.938159999998</v>
      </c>
      <c r="BA2989">
        <v>308684.93369999999</v>
      </c>
      <c r="BB2989">
        <v>96142.255699999994</v>
      </c>
      <c r="BC2989">
        <v>169590.88190000001</v>
      </c>
      <c r="BD2989">
        <v>24838.250250000001</v>
      </c>
      <c r="BE2989">
        <v>67464.325049999999</v>
      </c>
      <c r="BF2989">
        <v>260440.07699999999</v>
      </c>
      <c r="BG2989">
        <v>60896.85514</v>
      </c>
      <c r="BH2989">
        <v>54187.581899999997</v>
      </c>
      <c r="BI2989">
        <v>53987.858869999996</v>
      </c>
      <c r="BJ2989">
        <v>55949.472880000001</v>
      </c>
      <c r="BK2989">
        <v>59645.531690000003</v>
      </c>
      <c r="BL2989">
        <v>59261.326099999998</v>
      </c>
      <c r="BM2989">
        <v>60074.903350000001</v>
      </c>
      <c r="BN2989">
        <v>58773.050770000002</v>
      </c>
      <c r="BO2989">
        <v>93672.179900000003</v>
      </c>
      <c r="BP2989">
        <v>66104.691600000006</v>
      </c>
      <c r="BQ2989">
        <v>6.1</v>
      </c>
      <c r="CC2989">
        <v>3.4</v>
      </c>
      <c r="CK2989">
        <v>6.1</v>
      </c>
      <c r="CL2989">
        <v>3.1</v>
      </c>
      <c r="CN2989">
        <v>3.6</v>
      </c>
      <c r="CV2989">
        <v>3.8</v>
      </c>
      <c r="DC2989">
        <v>5.9</v>
      </c>
      <c r="DI2989" t="s">
        <v>138</v>
      </c>
      <c r="DJ2989">
        <v>17903</v>
      </c>
      <c r="DL2989">
        <v>1</v>
      </c>
      <c r="DM2989">
        <v>217.19506000000001</v>
      </c>
      <c r="DN2989" t="s">
        <v>194</v>
      </c>
      <c r="DO2989">
        <v>6</v>
      </c>
      <c r="DP2989">
        <v>4</v>
      </c>
      <c r="DQ2989">
        <v>1</v>
      </c>
      <c r="DR2989">
        <v>1</v>
      </c>
      <c r="DS2989">
        <v>0</v>
      </c>
    </row>
    <row r="2990" spans="2:123" x14ac:dyDescent="0.3">
      <c r="B2990" t="s">
        <v>123</v>
      </c>
      <c r="C2990" t="s">
        <v>1411</v>
      </c>
      <c r="D2990" t="s">
        <v>1412</v>
      </c>
      <c r="E2990" t="s">
        <v>127</v>
      </c>
      <c r="F2990" t="s">
        <v>128</v>
      </c>
      <c r="G2990" t="s">
        <v>128</v>
      </c>
      <c r="H2990" t="s">
        <v>127</v>
      </c>
      <c r="I2990" t="s">
        <v>127</v>
      </c>
      <c r="J2990">
        <v>-0.98</v>
      </c>
      <c r="K2990" t="s">
        <v>3367</v>
      </c>
      <c r="L2990">
        <v>8.4190000000000005</v>
      </c>
      <c r="M2990" t="s">
        <v>6682</v>
      </c>
      <c r="N2990">
        <v>122</v>
      </c>
      <c r="O2990" t="s">
        <v>133</v>
      </c>
      <c r="P2990" t="s">
        <v>133</v>
      </c>
      <c r="T2990" t="s">
        <v>135</v>
      </c>
      <c r="U2990" t="s">
        <v>135</v>
      </c>
      <c r="V2990" t="s">
        <v>135</v>
      </c>
      <c r="W2990" t="s">
        <v>145</v>
      </c>
      <c r="X2990" t="s">
        <v>136</v>
      </c>
      <c r="Y2990" t="s">
        <v>137</v>
      </c>
      <c r="Z2990">
        <v>40784.24841</v>
      </c>
      <c r="AA2990">
        <v>49856.859340000003</v>
      </c>
      <c r="AB2990">
        <v>39934.005859999997</v>
      </c>
      <c r="AC2990">
        <v>29791.111239999998</v>
      </c>
      <c r="AD2990">
        <v>38253.429329999999</v>
      </c>
      <c r="AE2990">
        <v>49912.619720000002</v>
      </c>
      <c r="AF2990">
        <v>117022.3863</v>
      </c>
      <c r="AG2990">
        <v>44744.709450000002</v>
      </c>
      <c r="AH2990">
        <v>47787.469729999997</v>
      </c>
      <c r="AI2990">
        <v>44657.878199999999</v>
      </c>
      <c r="AJ2990">
        <v>43719.17787</v>
      </c>
      <c r="AK2990">
        <v>53343.109960000002</v>
      </c>
      <c r="AL2990">
        <v>38553.147349999999</v>
      </c>
      <c r="AM2990">
        <v>115284.31849999999</v>
      </c>
      <c r="AN2990">
        <v>44638.446349999998</v>
      </c>
      <c r="AO2990">
        <v>49689.182939999999</v>
      </c>
      <c r="AP2990">
        <v>48863.562180000001</v>
      </c>
      <c r="AQ2990">
        <v>45722.402800000003</v>
      </c>
      <c r="AR2990">
        <v>41111.269050000003</v>
      </c>
      <c r="AS2990">
        <v>41205.975539999999</v>
      </c>
      <c r="AT2990">
        <v>49391.917110000002</v>
      </c>
      <c r="AU2990">
        <v>22770.193319999998</v>
      </c>
      <c r="AV2990">
        <v>42216.635710000002</v>
      </c>
      <c r="AW2990">
        <v>52287.195220000001</v>
      </c>
      <c r="AX2990">
        <v>47489.514490000001</v>
      </c>
      <c r="AY2990">
        <v>44806.626940000002</v>
      </c>
      <c r="AZ2990">
        <v>44197.689330000001</v>
      </c>
      <c r="BA2990">
        <v>81638.568140000003</v>
      </c>
      <c r="BB2990">
        <v>38073.228139999999</v>
      </c>
      <c r="BC2990">
        <v>36220.186309999997</v>
      </c>
      <c r="BD2990">
        <v>44199.79477</v>
      </c>
      <c r="BE2990">
        <v>48958.430899999999</v>
      </c>
      <c r="BF2990">
        <v>45298.177519999997</v>
      </c>
      <c r="BG2990">
        <v>44467.259189999997</v>
      </c>
      <c r="BH2990">
        <v>69556.007540000006</v>
      </c>
      <c r="BI2990">
        <v>58173.19023</v>
      </c>
      <c r="BJ2990">
        <v>83434.583570000003</v>
      </c>
      <c r="BK2990">
        <v>48205.52938</v>
      </c>
      <c r="BL2990">
        <v>1295599.781</v>
      </c>
      <c r="BM2990">
        <v>52619.120499999997</v>
      </c>
      <c r="BN2990">
        <v>480042.78330000001</v>
      </c>
      <c r="BO2990">
        <v>43295.290930000003</v>
      </c>
      <c r="BP2990">
        <v>73514.191619999998</v>
      </c>
      <c r="BQ2990">
        <v>6.8</v>
      </c>
      <c r="BR2990">
        <v>6.8</v>
      </c>
      <c r="BT2990">
        <v>6.4</v>
      </c>
      <c r="BU2990">
        <v>4.9000000000000004</v>
      </c>
      <c r="BV2990">
        <v>5.3</v>
      </c>
      <c r="CD2990">
        <v>5.7</v>
      </c>
      <c r="DI2990" t="s">
        <v>138</v>
      </c>
      <c r="DJ2990">
        <v>17904</v>
      </c>
      <c r="DL2990">
        <v>1</v>
      </c>
      <c r="DM2990">
        <v>115.08638000000001</v>
      </c>
      <c r="DN2990" t="s">
        <v>194</v>
      </c>
      <c r="DO2990">
        <v>5</v>
      </c>
      <c r="DP2990">
        <v>3</v>
      </c>
      <c r="DQ2990">
        <v>0</v>
      </c>
      <c r="DR2990">
        <v>0</v>
      </c>
      <c r="DS2990">
        <v>2</v>
      </c>
    </row>
    <row r="2991" spans="2:123" x14ac:dyDescent="0.3">
      <c r="B2991" t="s">
        <v>123</v>
      </c>
      <c r="D2991" t="s">
        <v>4289</v>
      </c>
      <c r="E2991" t="s">
        <v>127</v>
      </c>
      <c r="F2991" t="s">
        <v>128</v>
      </c>
      <c r="G2991" t="s">
        <v>128</v>
      </c>
      <c r="H2991" t="s">
        <v>154</v>
      </c>
      <c r="I2991" t="s">
        <v>128</v>
      </c>
      <c r="J2991">
        <v>0.47</v>
      </c>
      <c r="K2991" t="s">
        <v>6186</v>
      </c>
      <c r="L2991">
        <v>9.6219999999999999</v>
      </c>
      <c r="M2991" t="s">
        <v>6769</v>
      </c>
      <c r="N2991">
        <v>1</v>
      </c>
      <c r="O2991" t="s">
        <v>133</v>
      </c>
      <c r="P2991" t="s">
        <v>133</v>
      </c>
      <c r="T2991" t="s">
        <v>135</v>
      </c>
      <c r="U2991" t="s">
        <v>135</v>
      </c>
      <c r="V2991" t="s">
        <v>135</v>
      </c>
      <c r="W2991" t="s">
        <v>135</v>
      </c>
      <c r="X2991" t="s">
        <v>462</v>
      </c>
      <c r="Y2991" t="s">
        <v>137</v>
      </c>
      <c r="Z2991">
        <v>612824.67539999995</v>
      </c>
      <c r="AA2991">
        <v>40749.565219999997</v>
      </c>
      <c r="AB2991">
        <v>50642.353170000002</v>
      </c>
      <c r="AC2991">
        <v>51355.27648</v>
      </c>
      <c r="AD2991">
        <v>47594.305910000003</v>
      </c>
      <c r="AE2991">
        <v>134061.85329999999</v>
      </c>
      <c r="AF2991">
        <v>42043.10282</v>
      </c>
      <c r="AG2991">
        <v>43084.696810000001</v>
      </c>
      <c r="AH2991">
        <v>48351.838530000001</v>
      </c>
      <c r="AI2991">
        <v>45310.368799999997</v>
      </c>
      <c r="AJ2991">
        <v>44427.239540000002</v>
      </c>
      <c r="AK2991">
        <v>43739.72206</v>
      </c>
      <c r="AL2991">
        <v>43844.784540000001</v>
      </c>
      <c r="AM2991">
        <v>50604.179470000003</v>
      </c>
      <c r="AN2991">
        <v>39631.178160000003</v>
      </c>
      <c r="AO2991">
        <v>46356.256580000001</v>
      </c>
      <c r="AP2991">
        <v>36667.394260000001</v>
      </c>
      <c r="AQ2991">
        <v>43143.314209999997</v>
      </c>
      <c r="AR2991">
        <v>43920.877899999999</v>
      </c>
      <c r="AS2991">
        <v>48719.231789999998</v>
      </c>
      <c r="AT2991">
        <v>174897.679</v>
      </c>
      <c r="AU2991">
        <v>47614.520920000003</v>
      </c>
      <c r="AV2991">
        <v>44376.174209999997</v>
      </c>
      <c r="AW2991">
        <v>45114.410490000002</v>
      </c>
      <c r="AX2991">
        <v>78991.713919999995</v>
      </c>
      <c r="AY2991">
        <v>50542.05674</v>
      </c>
      <c r="AZ2991">
        <v>652659.0453</v>
      </c>
      <c r="BA2991">
        <v>53024.977469999998</v>
      </c>
      <c r="BB2991">
        <v>58255.967570000001</v>
      </c>
      <c r="BC2991">
        <v>48192.212359999998</v>
      </c>
      <c r="BD2991">
        <v>44714.409359999998</v>
      </c>
      <c r="BE2991">
        <v>50105.851540000003</v>
      </c>
      <c r="BF2991">
        <v>45531.837370000001</v>
      </c>
      <c r="BG2991">
        <v>50910.287839999997</v>
      </c>
      <c r="BH2991">
        <v>68429.729930000001</v>
      </c>
      <c r="BI2991">
        <v>48821.14834</v>
      </c>
      <c r="BJ2991">
        <v>43907.810310000001</v>
      </c>
      <c r="BK2991">
        <v>49950.063820000003</v>
      </c>
      <c r="BL2991">
        <v>43028.957090000004</v>
      </c>
      <c r="BM2991">
        <v>41846.624389999997</v>
      </c>
      <c r="BN2991">
        <v>239908.50450000001</v>
      </c>
      <c r="BO2991">
        <v>49766.701480000003</v>
      </c>
      <c r="BP2991">
        <v>45873.297809999996</v>
      </c>
      <c r="BQ2991">
        <v>6.3</v>
      </c>
      <c r="CD2991">
        <v>6.3</v>
      </c>
      <c r="CF2991">
        <v>5.9</v>
      </c>
      <c r="CH2991">
        <v>4.2</v>
      </c>
      <c r="DI2991" t="s">
        <v>138</v>
      </c>
      <c r="DJ2991">
        <v>17909</v>
      </c>
      <c r="DL2991">
        <v>1</v>
      </c>
      <c r="DM2991">
        <v>107.96680000000001</v>
      </c>
      <c r="DN2991" t="s">
        <v>194</v>
      </c>
      <c r="DO2991">
        <v>3</v>
      </c>
      <c r="DP2991">
        <v>3</v>
      </c>
      <c r="DQ2991">
        <v>0</v>
      </c>
      <c r="DR2991">
        <v>0</v>
      </c>
      <c r="DS2991">
        <v>0</v>
      </c>
    </row>
    <row r="2992" spans="2:123" x14ac:dyDescent="0.3">
      <c r="B2992" t="s">
        <v>123</v>
      </c>
      <c r="C2992" t="s">
        <v>1779</v>
      </c>
      <c r="D2992" t="s">
        <v>1780</v>
      </c>
      <c r="E2992" t="s">
        <v>127</v>
      </c>
      <c r="F2992" t="s">
        <v>128</v>
      </c>
      <c r="G2992" t="s">
        <v>128</v>
      </c>
      <c r="H2992" t="s">
        <v>127</v>
      </c>
      <c r="I2992" t="s">
        <v>128</v>
      </c>
      <c r="J2992">
        <v>-0.98</v>
      </c>
      <c r="K2992" t="s">
        <v>6770</v>
      </c>
      <c r="L2992">
        <v>5.2779999999999996</v>
      </c>
      <c r="M2992" t="s">
        <v>6771</v>
      </c>
      <c r="N2992">
        <v>210</v>
      </c>
      <c r="O2992" t="s">
        <v>133</v>
      </c>
      <c r="P2992" t="s">
        <v>133</v>
      </c>
      <c r="T2992" t="s">
        <v>135</v>
      </c>
      <c r="U2992" t="s">
        <v>135</v>
      </c>
      <c r="V2992" t="s">
        <v>135</v>
      </c>
      <c r="W2992" t="s">
        <v>135</v>
      </c>
      <c r="X2992" t="s">
        <v>462</v>
      </c>
      <c r="Y2992" t="s">
        <v>137</v>
      </c>
      <c r="Z2992">
        <v>63844.691200000001</v>
      </c>
      <c r="AA2992">
        <v>50752.722580000001</v>
      </c>
      <c r="AB2992">
        <v>214757.7635</v>
      </c>
      <c r="AC2992">
        <v>70526.298079999993</v>
      </c>
      <c r="AD2992">
        <v>38656.785020000003</v>
      </c>
      <c r="AE2992">
        <v>130250.49950000001</v>
      </c>
      <c r="AF2992">
        <v>612987.78229999996</v>
      </c>
      <c r="AG2992">
        <v>59050.848209999996</v>
      </c>
      <c r="AH2992">
        <v>53347.876920000002</v>
      </c>
      <c r="AI2992">
        <v>140169.61660000001</v>
      </c>
      <c r="AJ2992">
        <v>44394.883470000001</v>
      </c>
      <c r="AK2992">
        <v>94832.118659999993</v>
      </c>
      <c r="AL2992">
        <v>280178.23420000001</v>
      </c>
      <c r="AM2992">
        <v>51856.28845</v>
      </c>
      <c r="AN2992">
        <v>42116.442719999999</v>
      </c>
      <c r="AO2992">
        <v>59008.265570000003</v>
      </c>
      <c r="AP2992">
        <v>51333.522060000003</v>
      </c>
      <c r="AQ2992">
        <v>495735.2133</v>
      </c>
      <c r="AR2992">
        <v>44567.895360000002</v>
      </c>
      <c r="AS2992">
        <v>222525.4216</v>
      </c>
      <c r="AT2992">
        <v>52534.485070000002</v>
      </c>
      <c r="AU2992">
        <v>93963.859930000006</v>
      </c>
      <c r="AV2992">
        <v>44514.453159999997</v>
      </c>
      <c r="AW2992">
        <v>92390.719979999994</v>
      </c>
      <c r="AX2992">
        <v>366577.55229999998</v>
      </c>
      <c r="AY2992">
        <v>56357.692470000002</v>
      </c>
      <c r="AZ2992">
        <v>39389.226849999999</v>
      </c>
      <c r="BA2992">
        <v>83003.972980000006</v>
      </c>
      <c r="BB2992">
        <v>375437.11440000002</v>
      </c>
      <c r="BC2992">
        <v>36996.87904</v>
      </c>
      <c r="BD2992">
        <v>16910.999820000001</v>
      </c>
      <c r="BE2992">
        <v>48694.950870000001</v>
      </c>
      <c r="BF2992">
        <v>195556.50520000001</v>
      </c>
      <c r="BG2992">
        <v>72279.926630000002</v>
      </c>
      <c r="BH2992">
        <v>43487.800750000002</v>
      </c>
      <c r="BI2992">
        <v>65616.205140000005</v>
      </c>
      <c r="BJ2992">
        <v>45701.267899999999</v>
      </c>
      <c r="BK2992">
        <v>53991.402759999997</v>
      </c>
      <c r="BL2992">
        <v>38891.814630000001</v>
      </c>
      <c r="BM2992">
        <v>46080.367319999998</v>
      </c>
      <c r="BN2992">
        <v>48367.527950000003</v>
      </c>
      <c r="BO2992">
        <v>43306.494169999998</v>
      </c>
      <c r="BP2992">
        <v>37227.886319999998</v>
      </c>
      <c r="BQ2992">
        <v>6.1</v>
      </c>
      <c r="BR2992">
        <v>3.6</v>
      </c>
      <c r="CG2992">
        <v>5.9</v>
      </c>
      <c r="CM2992">
        <v>6.1</v>
      </c>
      <c r="CV2992">
        <v>3.4</v>
      </c>
      <c r="DI2992" t="s">
        <v>138</v>
      </c>
      <c r="DJ2992">
        <v>17912</v>
      </c>
      <c r="DL2992">
        <v>1</v>
      </c>
      <c r="DM2992">
        <v>259.19013000000001</v>
      </c>
      <c r="DN2992" t="s">
        <v>194</v>
      </c>
      <c r="DO2992">
        <v>4</v>
      </c>
      <c r="DP2992">
        <v>3</v>
      </c>
      <c r="DQ2992">
        <v>0</v>
      </c>
      <c r="DR2992">
        <v>1</v>
      </c>
      <c r="DS2992">
        <v>0</v>
      </c>
    </row>
    <row r="2993" spans="2:123" x14ac:dyDescent="0.3">
      <c r="B2993" t="s">
        <v>123</v>
      </c>
      <c r="C2993" t="s">
        <v>2450</v>
      </c>
      <c r="D2993" t="s">
        <v>2451</v>
      </c>
      <c r="E2993" t="s">
        <v>127</v>
      </c>
      <c r="F2993" t="s">
        <v>128</v>
      </c>
      <c r="G2993" t="s">
        <v>128</v>
      </c>
      <c r="H2993" t="s">
        <v>127</v>
      </c>
      <c r="I2993" t="s">
        <v>128</v>
      </c>
      <c r="J2993">
        <v>-1.03</v>
      </c>
      <c r="K2993" t="s">
        <v>6772</v>
      </c>
      <c r="L2993">
        <v>9.5459999999999994</v>
      </c>
      <c r="M2993" t="s">
        <v>6773</v>
      </c>
      <c r="N2993">
        <v>201</v>
      </c>
      <c r="O2993" t="s">
        <v>133</v>
      </c>
      <c r="P2993" t="s">
        <v>133</v>
      </c>
      <c r="T2993" t="s">
        <v>135</v>
      </c>
      <c r="U2993" t="s">
        <v>135</v>
      </c>
      <c r="V2993" t="s">
        <v>135</v>
      </c>
      <c r="W2993" t="s">
        <v>135</v>
      </c>
      <c r="X2993" t="s">
        <v>462</v>
      </c>
      <c r="Y2993" t="s">
        <v>137</v>
      </c>
      <c r="Z2993">
        <v>50931.890720000003</v>
      </c>
      <c r="AA2993">
        <v>46216.381999999998</v>
      </c>
      <c r="AB2993">
        <v>42514.693270000003</v>
      </c>
      <c r="AC2993">
        <v>50903.313119999999</v>
      </c>
      <c r="AD2993">
        <v>65626.53241</v>
      </c>
      <c r="AE2993">
        <v>47091.798009999999</v>
      </c>
      <c r="AF2993">
        <v>90563.012619999994</v>
      </c>
      <c r="AG2993">
        <v>58450.894509999998</v>
      </c>
      <c r="AH2993">
        <v>51016.069819999997</v>
      </c>
      <c r="AI2993">
        <v>131170.37700000001</v>
      </c>
      <c r="AJ2993">
        <v>47356.32043</v>
      </c>
      <c r="AK2993">
        <v>46125.401720000002</v>
      </c>
      <c r="AL2993">
        <v>107122.6792</v>
      </c>
      <c r="AM2993">
        <v>51670.047489999997</v>
      </c>
      <c r="AN2993">
        <v>36757.486790000003</v>
      </c>
      <c r="AO2993">
        <v>55292.623440000003</v>
      </c>
      <c r="AP2993">
        <v>48366.043149999998</v>
      </c>
      <c r="AQ2993">
        <v>46509.82129</v>
      </c>
      <c r="AR2993">
        <v>148390.00640000001</v>
      </c>
      <c r="AS2993">
        <v>53825.522749999996</v>
      </c>
      <c r="AT2993">
        <v>51247.827729999997</v>
      </c>
      <c r="AU2993">
        <v>300560.3321</v>
      </c>
      <c r="AV2993">
        <v>92483.42714</v>
      </c>
      <c r="AW2993">
        <v>431785.73249999998</v>
      </c>
      <c r="AX2993">
        <v>70471.668269999995</v>
      </c>
      <c r="AY2993">
        <v>56940.808089999999</v>
      </c>
      <c r="AZ2993">
        <v>50223.354610000002</v>
      </c>
      <c r="BA2993">
        <v>89172.213709999996</v>
      </c>
      <c r="BB2993">
        <v>127697.8845</v>
      </c>
      <c r="BC2993">
        <v>50778.965510000002</v>
      </c>
      <c r="BD2993">
        <v>49201.796979999999</v>
      </c>
      <c r="BE2993">
        <v>47281.659379999997</v>
      </c>
      <c r="BF2993">
        <v>86248.438819999996</v>
      </c>
      <c r="BG2993">
        <v>64985.325100000002</v>
      </c>
      <c r="BH2993">
        <v>74317.640870000003</v>
      </c>
      <c r="BI2993">
        <v>53008.282010000003</v>
      </c>
      <c r="BJ2993">
        <v>46518.774680000002</v>
      </c>
      <c r="BK2993">
        <v>40256.456749999998</v>
      </c>
      <c r="BL2993">
        <v>38552.339419999997</v>
      </c>
      <c r="BM2993">
        <v>93169.506580000001</v>
      </c>
      <c r="BN2993">
        <v>49076.205329999997</v>
      </c>
      <c r="BO2993">
        <v>53907.580549999999</v>
      </c>
      <c r="BP2993">
        <v>50717.348299999998</v>
      </c>
      <c r="BQ2993">
        <v>6.4</v>
      </c>
      <c r="CF2993">
        <v>3.8</v>
      </c>
      <c r="DC2993">
        <v>6.4</v>
      </c>
      <c r="DD2993">
        <v>6.4</v>
      </c>
      <c r="DI2993" t="s">
        <v>138</v>
      </c>
      <c r="DJ2993">
        <v>17924</v>
      </c>
      <c r="DL2993">
        <v>1</v>
      </c>
      <c r="DM2993">
        <v>162.07592</v>
      </c>
      <c r="DN2993" t="s">
        <v>194</v>
      </c>
      <c r="DO2993">
        <v>3</v>
      </c>
      <c r="DP2993">
        <v>1</v>
      </c>
      <c r="DQ2993">
        <v>2</v>
      </c>
      <c r="DR2993">
        <v>0</v>
      </c>
      <c r="DS2993">
        <v>0</v>
      </c>
    </row>
    <row r="2994" spans="2:123" x14ac:dyDescent="0.3">
      <c r="B2994" t="s">
        <v>123</v>
      </c>
      <c r="C2994" t="s">
        <v>2552</v>
      </c>
      <c r="D2994" t="s">
        <v>2553</v>
      </c>
      <c r="E2994" t="s">
        <v>127</v>
      </c>
      <c r="F2994" t="s">
        <v>128</v>
      </c>
      <c r="G2994" t="s">
        <v>128</v>
      </c>
      <c r="H2994" t="s">
        <v>127</v>
      </c>
      <c r="I2994" t="s">
        <v>128</v>
      </c>
      <c r="J2994">
        <v>0.1</v>
      </c>
      <c r="K2994" t="s">
        <v>6259</v>
      </c>
      <c r="L2994">
        <v>5.7770000000000001</v>
      </c>
      <c r="M2994" t="s">
        <v>6774</v>
      </c>
      <c r="N2994">
        <v>145</v>
      </c>
      <c r="O2994" t="s">
        <v>133</v>
      </c>
      <c r="P2994" t="s">
        <v>133</v>
      </c>
      <c r="T2994" t="s">
        <v>135</v>
      </c>
      <c r="U2994" t="s">
        <v>135</v>
      </c>
      <c r="V2994" t="s">
        <v>135</v>
      </c>
      <c r="W2994" t="s">
        <v>135</v>
      </c>
      <c r="X2994" t="s">
        <v>462</v>
      </c>
      <c r="Y2994" t="s">
        <v>137</v>
      </c>
      <c r="Z2994">
        <v>57391.604599999999</v>
      </c>
      <c r="AA2994">
        <v>59985.547590000002</v>
      </c>
      <c r="AB2994">
        <v>133707.67329999999</v>
      </c>
      <c r="AC2994">
        <v>58572.111539999998</v>
      </c>
      <c r="AD2994">
        <v>53850.450040000003</v>
      </c>
      <c r="AE2994">
        <v>107957.9803</v>
      </c>
      <c r="AF2994">
        <v>56121.180590000004</v>
      </c>
      <c r="AG2994">
        <v>55644.666949999999</v>
      </c>
      <c r="AH2994">
        <v>56772.851419999999</v>
      </c>
      <c r="AI2994">
        <v>57277.25894</v>
      </c>
      <c r="AJ2994">
        <v>61324.637289999999</v>
      </c>
      <c r="AK2994">
        <v>56161.085140000003</v>
      </c>
      <c r="AL2994">
        <v>58723.899160000001</v>
      </c>
      <c r="AM2994">
        <v>175621.5992</v>
      </c>
      <c r="AN2994">
        <v>57603.545050000001</v>
      </c>
      <c r="AO2994">
        <v>58923.959940000001</v>
      </c>
      <c r="AP2994">
        <v>56838.580670000003</v>
      </c>
      <c r="AQ2994">
        <v>66617.225990000006</v>
      </c>
      <c r="AR2994">
        <v>88213.123099999997</v>
      </c>
      <c r="AS2994">
        <v>594197.39820000005</v>
      </c>
      <c r="AT2994">
        <v>58957.566899999998</v>
      </c>
      <c r="AU2994">
        <v>59225.048000000003</v>
      </c>
      <c r="AV2994">
        <v>60170.527840000002</v>
      </c>
      <c r="AW2994">
        <v>42889.240100000003</v>
      </c>
      <c r="AX2994">
        <v>58214.054150000004</v>
      </c>
      <c r="AY2994">
        <v>55596.027020000001</v>
      </c>
      <c r="AZ2994">
        <v>62203.703020000001</v>
      </c>
      <c r="BA2994">
        <v>57751.911890000003</v>
      </c>
      <c r="BB2994">
        <v>163982.94260000001</v>
      </c>
      <c r="BC2994">
        <v>56512.5337</v>
      </c>
      <c r="BD2994">
        <v>30659.849450000002</v>
      </c>
      <c r="BE2994">
        <v>53061.519229999998</v>
      </c>
      <c r="BF2994">
        <v>442750.61869999999</v>
      </c>
      <c r="BG2994">
        <v>57690.929020000003</v>
      </c>
      <c r="BH2994">
        <v>100387.3585</v>
      </c>
      <c r="BI2994">
        <v>56086.941749999998</v>
      </c>
      <c r="BJ2994">
        <v>68900.56061</v>
      </c>
      <c r="BK2994">
        <v>285495.44050000003</v>
      </c>
      <c r="BL2994">
        <v>55260.89387</v>
      </c>
      <c r="BM2994">
        <v>53477.874089999998</v>
      </c>
      <c r="BN2994">
        <v>54604.79264</v>
      </c>
      <c r="BO2994">
        <v>55494.074189999999</v>
      </c>
      <c r="BP2994">
        <v>53717.345450000001</v>
      </c>
      <c r="BQ2994">
        <v>5.9</v>
      </c>
      <c r="BV2994">
        <v>5.9</v>
      </c>
      <c r="CI2994">
        <v>5.2</v>
      </c>
      <c r="CO2994">
        <v>3.8</v>
      </c>
      <c r="CV2994">
        <v>3.4</v>
      </c>
      <c r="DI2994" t="s">
        <v>138</v>
      </c>
      <c r="DJ2994">
        <v>17926</v>
      </c>
      <c r="DL2994">
        <v>1</v>
      </c>
      <c r="DM2994">
        <v>189.16380000000001</v>
      </c>
      <c r="DN2994" t="s">
        <v>194</v>
      </c>
      <c r="DO2994">
        <v>4</v>
      </c>
      <c r="DP2994">
        <v>2</v>
      </c>
      <c r="DQ2994">
        <v>0</v>
      </c>
      <c r="DR2994">
        <v>1</v>
      </c>
      <c r="DS2994">
        <v>1</v>
      </c>
    </row>
    <row r="2995" spans="2:123" x14ac:dyDescent="0.3">
      <c r="B2995" t="s">
        <v>123</v>
      </c>
      <c r="D2995" t="s">
        <v>4289</v>
      </c>
      <c r="E2995" t="s">
        <v>127</v>
      </c>
      <c r="F2995" t="s">
        <v>128</v>
      </c>
      <c r="G2995" t="s">
        <v>128</v>
      </c>
      <c r="H2995" t="s">
        <v>154</v>
      </c>
      <c r="I2995" t="s">
        <v>128</v>
      </c>
      <c r="J2995">
        <v>-0.09</v>
      </c>
      <c r="K2995" t="s">
        <v>4957</v>
      </c>
      <c r="L2995">
        <v>5.4420000000000002</v>
      </c>
      <c r="M2995" t="s">
        <v>6775</v>
      </c>
      <c r="N2995">
        <v>1</v>
      </c>
      <c r="O2995" t="s">
        <v>133</v>
      </c>
      <c r="P2995" t="s">
        <v>133</v>
      </c>
      <c r="T2995" t="s">
        <v>135</v>
      </c>
      <c r="U2995" t="s">
        <v>135</v>
      </c>
      <c r="V2995" t="s">
        <v>135</v>
      </c>
      <c r="W2995" t="s">
        <v>135</v>
      </c>
      <c r="X2995" t="s">
        <v>462</v>
      </c>
      <c r="Y2995" t="s">
        <v>137</v>
      </c>
      <c r="Z2995">
        <v>36567.893779999999</v>
      </c>
      <c r="AA2995">
        <v>37525.509259999999</v>
      </c>
      <c r="AB2995">
        <v>36961.092149999997</v>
      </c>
      <c r="AC2995">
        <v>38766.341800000002</v>
      </c>
      <c r="AD2995">
        <v>39004.2667</v>
      </c>
      <c r="AE2995">
        <v>38646.907039999998</v>
      </c>
      <c r="AF2995">
        <v>37633.196470000003</v>
      </c>
      <c r="AG2995">
        <v>207743.2395</v>
      </c>
      <c r="AH2995">
        <v>36033.441579999999</v>
      </c>
      <c r="AI2995">
        <v>42005.251700000001</v>
      </c>
      <c r="AJ2995">
        <v>53994.016069999998</v>
      </c>
      <c r="AK2995">
        <v>64815.821320000003</v>
      </c>
      <c r="AL2995">
        <v>36382.304889999999</v>
      </c>
      <c r="AM2995">
        <v>38926.237379999999</v>
      </c>
      <c r="AN2995">
        <v>38320.626929999999</v>
      </c>
      <c r="AO2995">
        <v>38407.762719999999</v>
      </c>
      <c r="AP2995">
        <v>37296.740610000001</v>
      </c>
      <c r="AQ2995">
        <v>37320.45048</v>
      </c>
      <c r="AR2995">
        <v>37779.853660000001</v>
      </c>
      <c r="AS2995">
        <v>98332.813609999997</v>
      </c>
      <c r="AT2995">
        <v>53372.435519999999</v>
      </c>
      <c r="AU2995">
        <v>36496.902150000002</v>
      </c>
      <c r="AV2995">
        <v>37795.03054</v>
      </c>
      <c r="AW2995">
        <v>36505.84388</v>
      </c>
      <c r="AX2995">
        <v>38152.793859999998</v>
      </c>
      <c r="AY2995">
        <v>381759.99979999999</v>
      </c>
      <c r="AZ2995">
        <v>105384.484</v>
      </c>
      <c r="BA2995">
        <v>36570.479070000001</v>
      </c>
      <c r="BB2995">
        <v>36128.944770000002</v>
      </c>
      <c r="BC2995">
        <v>26600.564109999999</v>
      </c>
      <c r="BD2995">
        <v>51003.209940000001</v>
      </c>
      <c r="BE2995">
        <v>40409.411330000003</v>
      </c>
      <c r="BF2995">
        <v>58664.117879999998</v>
      </c>
      <c r="BG2995">
        <v>72576.952929999999</v>
      </c>
      <c r="BH2995">
        <v>58992.107730000003</v>
      </c>
      <c r="BI2995">
        <v>71722.439429999999</v>
      </c>
      <c r="BJ2995">
        <v>66879.616110000003</v>
      </c>
      <c r="BK2995">
        <v>47231.640939999997</v>
      </c>
      <c r="BL2995">
        <v>41342.733370000002</v>
      </c>
      <c r="BM2995">
        <v>47341.357839999997</v>
      </c>
      <c r="BN2995">
        <v>54442.252990000001</v>
      </c>
      <c r="BO2995">
        <v>37566.975989999999</v>
      </c>
      <c r="BP2995">
        <v>33782.723510000003</v>
      </c>
      <c r="BQ2995">
        <v>7.1</v>
      </c>
      <c r="BX2995">
        <v>3.8</v>
      </c>
      <c r="CS2995">
        <v>7.1</v>
      </c>
      <c r="CU2995">
        <v>5.6</v>
      </c>
      <c r="DI2995" t="s">
        <v>138</v>
      </c>
      <c r="DJ2995">
        <v>17929</v>
      </c>
      <c r="DL2995">
        <v>1</v>
      </c>
      <c r="DM2995">
        <v>107.96674</v>
      </c>
      <c r="DN2995" t="s">
        <v>194</v>
      </c>
      <c r="DO2995">
        <v>3</v>
      </c>
      <c r="DP2995">
        <v>3</v>
      </c>
      <c r="DQ2995">
        <v>0</v>
      </c>
      <c r="DR2995">
        <v>0</v>
      </c>
      <c r="DS2995">
        <v>0</v>
      </c>
    </row>
    <row r="2996" spans="2:123" x14ac:dyDescent="0.3">
      <c r="B2996" t="s">
        <v>123</v>
      </c>
      <c r="C2996" t="s">
        <v>5716</v>
      </c>
      <c r="D2996" t="s">
        <v>5717</v>
      </c>
      <c r="E2996" t="s">
        <v>127</v>
      </c>
      <c r="F2996" t="s">
        <v>128</v>
      </c>
      <c r="G2996" t="s">
        <v>128</v>
      </c>
      <c r="H2996" t="s">
        <v>127</v>
      </c>
      <c r="I2996" t="s">
        <v>128</v>
      </c>
      <c r="J2996">
        <v>-0.39</v>
      </c>
      <c r="K2996" t="s">
        <v>5718</v>
      </c>
      <c r="L2996">
        <v>4.258</v>
      </c>
      <c r="M2996" t="s">
        <v>6776</v>
      </c>
      <c r="N2996">
        <v>165</v>
      </c>
      <c r="O2996" t="s">
        <v>133</v>
      </c>
      <c r="P2996" t="s">
        <v>133</v>
      </c>
      <c r="T2996" t="s">
        <v>135</v>
      </c>
      <c r="U2996" t="s">
        <v>135</v>
      </c>
      <c r="V2996" t="s">
        <v>135</v>
      </c>
      <c r="W2996" t="s">
        <v>135</v>
      </c>
      <c r="X2996" t="s">
        <v>136</v>
      </c>
      <c r="Y2996" t="s">
        <v>137</v>
      </c>
      <c r="Z2996">
        <v>59562.874499999998</v>
      </c>
      <c r="AA2996">
        <v>67821.778699999995</v>
      </c>
      <c r="AB2996">
        <v>39829.713770000002</v>
      </c>
      <c r="AC2996">
        <v>22688.59203</v>
      </c>
      <c r="AD2996">
        <v>46855.476759999998</v>
      </c>
      <c r="AE2996">
        <v>34938.218130000001</v>
      </c>
      <c r="AF2996">
        <v>207998.1563</v>
      </c>
      <c r="AG2996">
        <v>22891.544330000001</v>
      </c>
      <c r="AH2996">
        <v>45334.016020000003</v>
      </c>
      <c r="AI2996">
        <v>48936.403550000003</v>
      </c>
      <c r="AJ2996">
        <v>72038.506989999994</v>
      </c>
      <c r="AK2996">
        <v>36473.547140000002</v>
      </c>
      <c r="AL2996">
        <v>46512.299720000003</v>
      </c>
      <c r="AM2996">
        <v>45397.422420000003</v>
      </c>
      <c r="AN2996">
        <v>408969.70120000001</v>
      </c>
      <c r="AO2996">
        <v>31487.976890000002</v>
      </c>
      <c r="AP2996">
        <v>42102.684849999998</v>
      </c>
      <c r="AQ2996">
        <v>112318.67690000001</v>
      </c>
      <c r="AR2996">
        <v>42895.659110000001</v>
      </c>
      <c r="AS2996">
        <v>42429.959219999997</v>
      </c>
      <c r="AT2996">
        <v>52975.773829999998</v>
      </c>
      <c r="AU2996">
        <v>41181.061390000003</v>
      </c>
      <c r="AV2996">
        <v>57024.336380000001</v>
      </c>
      <c r="AW2996">
        <v>44474.34132</v>
      </c>
      <c r="AX2996">
        <v>52525.650459999997</v>
      </c>
      <c r="AY2996">
        <v>42920.507799999999</v>
      </c>
      <c r="AZ2996">
        <v>63715.334470000002</v>
      </c>
      <c r="BA2996">
        <v>45113.661260000001</v>
      </c>
      <c r="BB2996">
        <v>43369.387479999998</v>
      </c>
      <c r="BC2996">
        <v>44841.574869999997</v>
      </c>
      <c r="BD2996">
        <v>40261.744339999997</v>
      </c>
      <c r="BE2996">
        <v>47206.182050000003</v>
      </c>
      <c r="BF2996">
        <v>46093.593809999998</v>
      </c>
      <c r="BG2996">
        <v>44536.52188</v>
      </c>
      <c r="BH2996">
        <v>44186.39561</v>
      </c>
      <c r="BI2996">
        <v>53527.5196</v>
      </c>
      <c r="BJ2996">
        <v>39118.030270000003</v>
      </c>
      <c r="BK2996">
        <v>27020.424220000001</v>
      </c>
      <c r="BL2996">
        <v>44850.962639999998</v>
      </c>
      <c r="BM2996">
        <v>44687.967600000004</v>
      </c>
      <c r="BN2996">
        <v>1241512.5589999999</v>
      </c>
      <c r="BO2996">
        <v>42426.656009999999</v>
      </c>
      <c r="BP2996">
        <v>52909.780599999998</v>
      </c>
      <c r="BQ2996">
        <v>6.6</v>
      </c>
      <c r="BU2996">
        <v>4.3</v>
      </c>
      <c r="BW2996">
        <v>6.6</v>
      </c>
      <c r="BY2996">
        <v>3.4</v>
      </c>
      <c r="CB2996">
        <v>5</v>
      </c>
      <c r="DA2996">
        <v>5.2</v>
      </c>
      <c r="DC2996">
        <v>3.4</v>
      </c>
      <c r="DI2996" t="s">
        <v>138</v>
      </c>
      <c r="DJ2996">
        <v>17936</v>
      </c>
      <c r="DL2996">
        <v>1</v>
      </c>
      <c r="DM2996">
        <v>127.05016000000001</v>
      </c>
      <c r="DN2996" t="s">
        <v>194</v>
      </c>
      <c r="DO2996">
        <v>5</v>
      </c>
      <c r="DP2996">
        <v>2</v>
      </c>
      <c r="DQ2996">
        <v>1</v>
      </c>
      <c r="DR2996">
        <v>0</v>
      </c>
      <c r="DS2996">
        <v>2</v>
      </c>
    </row>
    <row r="2997" spans="2:123" x14ac:dyDescent="0.3">
      <c r="B2997" t="s">
        <v>123</v>
      </c>
      <c r="C2997" t="s">
        <v>5123</v>
      </c>
      <c r="D2997" t="s">
        <v>5124</v>
      </c>
      <c r="E2997" t="s">
        <v>127</v>
      </c>
      <c r="F2997" t="s">
        <v>128</v>
      </c>
      <c r="G2997" t="s">
        <v>128</v>
      </c>
      <c r="H2997" t="s">
        <v>127</v>
      </c>
      <c r="I2997" t="s">
        <v>128</v>
      </c>
      <c r="J2997">
        <v>-0.62</v>
      </c>
      <c r="K2997" t="s">
        <v>6734</v>
      </c>
      <c r="L2997">
        <v>11.489000000000001</v>
      </c>
      <c r="M2997" t="s">
        <v>6607</v>
      </c>
      <c r="N2997">
        <v>48</v>
      </c>
      <c r="O2997" t="s">
        <v>133</v>
      </c>
      <c r="P2997" t="s">
        <v>133</v>
      </c>
      <c r="T2997" t="s">
        <v>135</v>
      </c>
      <c r="U2997" t="s">
        <v>135</v>
      </c>
      <c r="V2997" t="s">
        <v>135</v>
      </c>
      <c r="W2997" t="s">
        <v>135</v>
      </c>
      <c r="X2997" t="s">
        <v>462</v>
      </c>
      <c r="Y2997" t="s">
        <v>137</v>
      </c>
      <c r="Z2997">
        <v>669121.64939999999</v>
      </c>
      <c r="AA2997">
        <v>61794.555</v>
      </c>
      <c r="AB2997">
        <v>42700.685490000003</v>
      </c>
      <c r="AC2997">
        <v>53276.878369999999</v>
      </c>
      <c r="AD2997">
        <v>91244.543839999998</v>
      </c>
      <c r="AE2997">
        <v>54935.743609999998</v>
      </c>
      <c r="AF2997">
        <v>46313.595979999998</v>
      </c>
      <c r="AG2997">
        <v>85339.752219999995</v>
      </c>
      <c r="AH2997">
        <v>43500.043890000001</v>
      </c>
      <c r="AI2997">
        <v>106759.65089999999</v>
      </c>
      <c r="AJ2997">
        <v>56066.447999999997</v>
      </c>
      <c r="AK2997">
        <v>61306.96572</v>
      </c>
      <c r="AL2997">
        <v>265031.22289999999</v>
      </c>
      <c r="AM2997">
        <v>51277.932540000002</v>
      </c>
      <c r="AN2997">
        <v>32931.894110000001</v>
      </c>
      <c r="AO2997">
        <v>71399.582009999998</v>
      </c>
      <c r="AP2997">
        <v>55614.869989999999</v>
      </c>
      <c r="AQ2997">
        <v>62739.865400000002</v>
      </c>
      <c r="AR2997">
        <v>215257.53810000001</v>
      </c>
      <c r="AS2997">
        <v>59251.060740000001</v>
      </c>
      <c r="AT2997">
        <v>55499.200429999997</v>
      </c>
      <c r="AU2997">
        <v>30833.40005</v>
      </c>
      <c r="AV2997">
        <v>39967.490720000002</v>
      </c>
      <c r="AW2997">
        <v>54162.559229999999</v>
      </c>
      <c r="AX2997">
        <v>60088.675880000003</v>
      </c>
      <c r="AY2997">
        <v>50029.904499999997</v>
      </c>
      <c r="AZ2997">
        <v>55757.937599999997</v>
      </c>
      <c r="BA2997">
        <v>56047.99207</v>
      </c>
      <c r="BB2997">
        <v>61254.113290000001</v>
      </c>
      <c r="BC2997">
        <v>48486.653780000001</v>
      </c>
      <c r="BD2997">
        <v>56071.84663</v>
      </c>
      <c r="BE2997">
        <v>52565.501629999999</v>
      </c>
      <c r="BF2997">
        <v>62884.722199999997</v>
      </c>
      <c r="BG2997">
        <v>62132.071170000003</v>
      </c>
      <c r="BH2997">
        <v>39080.057789999999</v>
      </c>
      <c r="BI2997">
        <v>73966.009489999997</v>
      </c>
      <c r="BJ2997">
        <v>54831.039969999998</v>
      </c>
      <c r="BK2997">
        <v>52154.786050000002</v>
      </c>
      <c r="BL2997">
        <v>62848.246169999999</v>
      </c>
      <c r="BM2997">
        <v>55780.112780000003</v>
      </c>
      <c r="BN2997">
        <v>75420.307379999998</v>
      </c>
      <c r="BO2997">
        <v>61480.798139999999</v>
      </c>
      <c r="BP2997">
        <v>55425.035360000002</v>
      </c>
      <c r="BQ2997">
        <v>6.1</v>
      </c>
      <c r="CF2997">
        <v>6.1</v>
      </c>
      <c r="CU2997">
        <v>5.9</v>
      </c>
      <c r="CZ2997">
        <v>3.4</v>
      </c>
      <c r="DI2997" t="s">
        <v>138</v>
      </c>
      <c r="DJ2997">
        <v>17939</v>
      </c>
      <c r="DL2997">
        <v>1</v>
      </c>
      <c r="DM2997">
        <v>100.03924000000001</v>
      </c>
      <c r="DN2997" t="s">
        <v>194</v>
      </c>
      <c r="DO2997">
        <v>2</v>
      </c>
      <c r="DP2997">
        <v>2</v>
      </c>
      <c r="DQ2997">
        <v>0</v>
      </c>
      <c r="DR2997">
        <v>0</v>
      </c>
      <c r="DS2997">
        <v>0</v>
      </c>
    </row>
    <row r="2998" spans="2:123" x14ac:dyDescent="0.3">
      <c r="B2998" t="s">
        <v>123</v>
      </c>
      <c r="C2998" t="s">
        <v>2966</v>
      </c>
      <c r="D2998" t="s">
        <v>2967</v>
      </c>
      <c r="E2998" t="s">
        <v>127</v>
      </c>
      <c r="F2998" t="s">
        <v>128</v>
      </c>
      <c r="G2998" t="s">
        <v>128</v>
      </c>
      <c r="H2998" t="s">
        <v>127</v>
      </c>
      <c r="I2998" t="s">
        <v>128</v>
      </c>
      <c r="J2998">
        <v>-1.57</v>
      </c>
      <c r="K2998" t="s">
        <v>6777</v>
      </c>
      <c r="L2998">
        <v>4.6369999999999996</v>
      </c>
      <c r="M2998" t="s">
        <v>6778</v>
      </c>
      <c r="N2998">
        <v>139</v>
      </c>
      <c r="O2998" t="s">
        <v>133</v>
      </c>
      <c r="P2998" t="s">
        <v>133</v>
      </c>
      <c r="T2998" t="s">
        <v>135</v>
      </c>
      <c r="U2998" t="s">
        <v>135</v>
      </c>
      <c r="V2998" t="s">
        <v>135</v>
      </c>
      <c r="W2998" t="s">
        <v>135</v>
      </c>
      <c r="X2998" t="s">
        <v>462</v>
      </c>
      <c r="Y2998" t="s">
        <v>137</v>
      </c>
      <c r="Z2998">
        <v>52573.597439999998</v>
      </c>
      <c r="AA2998">
        <v>49818.719669999999</v>
      </c>
      <c r="AB2998">
        <v>34931.674890000002</v>
      </c>
      <c r="AC2998">
        <v>52984.939550000003</v>
      </c>
      <c r="AD2998">
        <v>50551.839070000002</v>
      </c>
      <c r="AE2998">
        <v>49890.27779</v>
      </c>
      <c r="AF2998">
        <v>46943.86004</v>
      </c>
      <c r="AG2998">
        <v>50956.46617</v>
      </c>
      <c r="AH2998">
        <v>50765.281580000003</v>
      </c>
      <c r="AI2998">
        <v>56705.686070000003</v>
      </c>
      <c r="AJ2998">
        <v>46669.933299999997</v>
      </c>
      <c r="AK2998">
        <v>47853.455020000001</v>
      </c>
      <c r="AL2998">
        <v>46386.969149999997</v>
      </c>
      <c r="AM2998">
        <v>50526.26973</v>
      </c>
      <c r="AN2998">
        <v>170048.9088</v>
      </c>
      <c r="AO2998">
        <v>46524.530200000001</v>
      </c>
      <c r="AP2998">
        <v>41256.850180000001</v>
      </c>
      <c r="AQ2998">
        <v>49887.113039999997</v>
      </c>
      <c r="AR2998">
        <v>40266.871639999998</v>
      </c>
      <c r="AS2998">
        <v>52752.437610000001</v>
      </c>
      <c r="AT2998">
        <v>49200.427340000002</v>
      </c>
      <c r="AU2998">
        <v>39926.54709</v>
      </c>
      <c r="AV2998">
        <v>48990.063170000001</v>
      </c>
      <c r="AW2998">
        <v>188007.9357</v>
      </c>
      <c r="AX2998">
        <v>49460.230309999999</v>
      </c>
      <c r="AY2998">
        <v>43085.232450000003</v>
      </c>
      <c r="AZ2998">
        <v>39970.505879999997</v>
      </c>
      <c r="BA2998">
        <v>309649.78570000001</v>
      </c>
      <c r="BB2998">
        <v>40689.921320000001</v>
      </c>
      <c r="BC2998">
        <v>55553.63665</v>
      </c>
      <c r="BD2998">
        <v>19432.855909999998</v>
      </c>
      <c r="BE2998">
        <v>41630.921130000002</v>
      </c>
      <c r="BF2998">
        <v>43444.421779999997</v>
      </c>
      <c r="BG2998">
        <v>47342.772470000004</v>
      </c>
      <c r="BH2998">
        <v>45761.969689999998</v>
      </c>
      <c r="BI2998">
        <v>44804.376949999998</v>
      </c>
      <c r="BJ2998">
        <v>43202.952669999999</v>
      </c>
      <c r="BK2998">
        <v>46316.616670000003</v>
      </c>
      <c r="BL2998">
        <v>47423.895570000001</v>
      </c>
      <c r="BM2998">
        <v>43470.888879999999</v>
      </c>
      <c r="BN2998">
        <v>45982.118699999999</v>
      </c>
      <c r="BO2998">
        <v>142572.03279999999</v>
      </c>
      <c r="BP2998">
        <v>44783.021520000002</v>
      </c>
      <c r="BQ2998">
        <v>6.3</v>
      </c>
      <c r="BU2998">
        <v>6.3</v>
      </c>
      <c r="CE2998">
        <v>5.9</v>
      </c>
      <c r="CV2998">
        <v>3.4</v>
      </c>
      <c r="DD2998">
        <v>2.5</v>
      </c>
      <c r="DI2998" t="s">
        <v>138</v>
      </c>
      <c r="DJ2998">
        <v>17940</v>
      </c>
      <c r="DL2998">
        <v>1</v>
      </c>
      <c r="DM2998">
        <v>295.26269000000002</v>
      </c>
      <c r="DN2998" t="s">
        <v>194</v>
      </c>
      <c r="DO2998">
        <v>4</v>
      </c>
      <c r="DP2998">
        <v>1</v>
      </c>
      <c r="DQ2998">
        <v>1</v>
      </c>
      <c r="DR2998">
        <v>1</v>
      </c>
      <c r="DS2998">
        <v>1</v>
      </c>
    </row>
    <row r="2999" spans="2:123" x14ac:dyDescent="0.3">
      <c r="B2999" t="s">
        <v>123</v>
      </c>
      <c r="C2999" t="s">
        <v>3435</v>
      </c>
      <c r="D2999" t="s">
        <v>3436</v>
      </c>
      <c r="E2999" t="s">
        <v>127</v>
      </c>
      <c r="F2999" t="s">
        <v>128</v>
      </c>
      <c r="G2999" t="s">
        <v>128</v>
      </c>
      <c r="H2999" t="s">
        <v>127</v>
      </c>
      <c r="I2999" t="s">
        <v>128</v>
      </c>
      <c r="J2999">
        <v>-0.49</v>
      </c>
      <c r="K2999" t="s">
        <v>6779</v>
      </c>
      <c r="L2999">
        <v>7.8810000000000002</v>
      </c>
      <c r="M2999" t="s">
        <v>6780</v>
      </c>
      <c r="N2999">
        <v>13</v>
      </c>
      <c r="O2999" t="s">
        <v>133</v>
      </c>
      <c r="P2999" t="s">
        <v>133</v>
      </c>
      <c r="T2999" t="s">
        <v>135</v>
      </c>
      <c r="U2999" t="s">
        <v>135</v>
      </c>
      <c r="V2999" t="s">
        <v>135</v>
      </c>
      <c r="W2999" t="s">
        <v>135</v>
      </c>
      <c r="X2999" t="s">
        <v>462</v>
      </c>
      <c r="Y2999" t="s">
        <v>137</v>
      </c>
      <c r="Z2999">
        <v>36658.42295</v>
      </c>
      <c r="AA2999">
        <v>54853.64832</v>
      </c>
      <c r="AB2999">
        <v>38548.212919999998</v>
      </c>
      <c r="AC2999">
        <v>79489.727639999997</v>
      </c>
      <c r="AD2999">
        <v>56175.45609</v>
      </c>
      <c r="AE2999">
        <v>56604.822569999997</v>
      </c>
      <c r="AF2999">
        <v>80462.918420000002</v>
      </c>
      <c r="AG2999">
        <v>65231.051229999997</v>
      </c>
      <c r="AH2999">
        <v>54736.0023</v>
      </c>
      <c r="AI2999">
        <v>56576.676769999998</v>
      </c>
      <c r="AJ2999">
        <v>59974.521829999998</v>
      </c>
      <c r="AK2999">
        <v>49865.090790000002</v>
      </c>
      <c r="AL2999">
        <v>56137.964659999998</v>
      </c>
      <c r="AM2999">
        <v>52214.816079999997</v>
      </c>
      <c r="AN2999">
        <v>58414.290589999997</v>
      </c>
      <c r="AO2999">
        <v>56781.866970000003</v>
      </c>
      <c r="AP2999">
        <v>42590.493459999998</v>
      </c>
      <c r="AQ2999">
        <v>119250.7545</v>
      </c>
      <c r="AR2999">
        <v>119085.7776</v>
      </c>
      <c r="AS2999">
        <v>56078.522640000003</v>
      </c>
      <c r="AT2999">
        <v>54341.999080000001</v>
      </c>
      <c r="AU2999">
        <v>134576.1036</v>
      </c>
      <c r="AV2999">
        <v>58755.498189999998</v>
      </c>
      <c r="AW2999">
        <v>127881.32980000001</v>
      </c>
      <c r="AX2999">
        <v>28458.668379999999</v>
      </c>
      <c r="AY2999">
        <v>146356.52100000001</v>
      </c>
      <c r="AZ2999">
        <v>50024.446830000001</v>
      </c>
      <c r="BA2999">
        <v>51635.536679999997</v>
      </c>
      <c r="BB2999">
        <v>62283.182769999999</v>
      </c>
      <c r="BC2999">
        <v>53729.390749999999</v>
      </c>
      <c r="BD2999">
        <v>57932.497640000001</v>
      </c>
      <c r="BE2999">
        <v>471239.81109999999</v>
      </c>
      <c r="BF2999">
        <v>55071.385249999999</v>
      </c>
      <c r="BG2999">
        <v>75817.150819999995</v>
      </c>
      <c r="BH2999">
        <v>88148.851559999996</v>
      </c>
      <c r="BI2999">
        <v>54551.372199999998</v>
      </c>
      <c r="BJ2999">
        <v>93947.522710000005</v>
      </c>
      <c r="BK2999">
        <v>31507.334490000001</v>
      </c>
      <c r="BL2999">
        <v>68334.193599999999</v>
      </c>
      <c r="BM2999">
        <v>55611.600189999997</v>
      </c>
      <c r="BN2999">
        <v>39780.774080000003</v>
      </c>
      <c r="BO2999">
        <v>49954.0697</v>
      </c>
      <c r="BP2999">
        <v>53387.788699999997</v>
      </c>
      <c r="BQ2999">
        <v>7.9</v>
      </c>
      <c r="BR2999">
        <v>6.4</v>
      </c>
      <c r="BT2999">
        <v>6.4</v>
      </c>
      <c r="BY2999">
        <v>7.9</v>
      </c>
      <c r="BZ2999">
        <v>7.6</v>
      </c>
      <c r="CH2999">
        <v>5.7</v>
      </c>
      <c r="CP2999">
        <v>3.4</v>
      </c>
      <c r="CY2999">
        <v>3.9</v>
      </c>
      <c r="DC2999">
        <v>6.1</v>
      </c>
      <c r="DF2999">
        <v>5.7</v>
      </c>
      <c r="DI2999" t="s">
        <v>138</v>
      </c>
      <c r="DJ2999">
        <v>17941</v>
      </c>
      <c r="DL2999">
        <v>1</v>
      </c>
      <c r="DM2999">
        <v>159.12396000000001</v>
      </c>
      <c r="DN2999" t="s">
        <v>194</v>
      </c>
      <c r="DO2999">
        <v>8</v>
      </c>
      <c r="DP2999">
        <v>6</v>
      </c>
      <c r="DQ2999">
        <v>2</v>
      </c>
      <c r="DR2999">
        <v>0</v>
      </c>
      <c r="DS2999">
        <v>0</v>
      </c>
    </row>
    <row r="3000" spans="2:123" x14ac:dyDescent="0.3">
      <c r="B3000" t="s">
        <v>123</v>
      </c>
      <c r="C3000" t="s">
        <v>1531</v>
      </c>
      <c r="D3000" t="s">
        <v>1532</v>
      </c>
      <c r="E3000" t="s">
        <v>127</v>
      </c>
      <c r="F3000" t="s">
        <v>128</v>
      </c>
      <c r="G3000" t="s">
        <v>128</v>
      </c>
      <c r="H3000" t="s">
        <v>127</v>
      </c>
      <c r="I3000" t="s">
        <v>128</v>
      </c>
      <c r="J3000">
        <v>0.14000000000000001</v>
      </c>
      <c r="K3000" t="s">
        <v>6781</v>
      </c>
      <c r="L3000">
        <v>5.7279999999999998</v>
      </c>
      <c r="M3000" t="s">
        <v>6199</v>
      </c>
      <c r="N3000">
        <v>122</v>
      </c>
      <c r="O3000" t="s">
        <v>133</v>
      </c>
      <c r="P3000" t="s">
        <v>133</v>
      </c>
      <c r="T3000" t="s">
        <v>135</v>
      </c>
      <c r="U3000" t="s">
        <v>135</v>
      </c>
      <c r="V3000" t="s">
        <v>135</v>
      </c>
      <c r="W3000" t="s">
        <v>135</v>
      </c>
      <c r="X3000" t="s">
        <v>462</v>
      </c>
      <c r="Y3000" t="s">
        <v>137</v>
      </c>
      <c r="Z3000">
        <v>82390.901039999997</v>
      </c>
      <c r="AA3000">
        <v>77038.893299999996</v>
      </c>
      <c r="AB3000">
        <v>119507.1698</v>
      </c>
      <c r="AC3000">
        <v>57051.46099</v>
      </c>
      <c r="AD3000">
        <v>73986.519830000005</v>
      </c>
      <c r="AE3000">
        <v>74413.410569999993</v>
      </c>
      <c r="AF3000">
        <v>72253.097829999999</v>
      </c>
      <c r="AG3000">
        <v>71843.419620000001</v>
      </c>
      <c r="AH3000">
        <v>73347.505959999995</v>
      </c>
      <c r="AI3000">
        <v>110827.3279</v>
      </c>
      <c r="AJ3000">
        <v>60441.869200000001</v>
      </c>
      <c r="AK3000">
        <v>74427.302469999995</v>
      </c>
      <c r="AL3000">
        <v>74359.026530000003</v>
      </c>
      <c r="AM3000">
        <v>77881.382320000004</v>
      </c>
      <c r="AN3000">
        <v>77632.839500000002</v>
      </c>
      <c r="AO3000">
        <v>77581.135609999998</v>
      </c>
      <c r="AP3000">
        <v>77305.790219999995</v>
      </c>
      <c r="AQ3000">
        <v>75229.263879999999</v>
      </c>
      <c r="AR3000">
        <v>72594.358240000001</v>
      </c>
      <c r="AS3000">
        <v>84266.967130000005</v>
      </c>
      <c r="AT3000">
        <v>72954.701549999998</v>
      </c>
      <c r="AU3000">
        <v>77356.21673</v>
      </c>
      <c r="AV3000">
        <v>78459.305510000006</v>
      </c>
      <c r="AW3000">
        <v>77200.953399999999</v>
      </c>
      <c r="AX3000">
        <v>53535.780729999999</v>
      </c>
      <c r="AY3000">
        <v>72193.74725</v>
      </c>
      <c r="AZ3000">
        <v>76922.035159999999</v>
      </c>
      <c r="BA3000">
        <v>74970.342480000007</v>
      </c>
      <c r="BB3000">
        <v>74650.166469999996</v>
      </c>
      <c r="BC3000">
        <v>110653.3714</v>
      </c>
      <c r="BD3000">
        <v>70670.502340000006</v>
      </c>
      <c r="BE3000">
        <v>71894.215719999993</v>
      </c>
      <c r="BF3000">
        <v>1051037.943</v>
      </c>
      <c r="BG3000">
        <v>93965.728369999997</v>
      </c>
      <c r="BH3000">
        <v>125675.55039999999</v>
      </c>
      <c r="BI3000">
        <v>110382.3468</v>
      </c>
      <c r="BJ3000">
        <v>88102.615470000004</v>
      </c>
      <c r="BK3000">
        <v>85142.808900000004</v>
      </c>
      <c r="BL3000">
        <v>92204.823340000003</v>
      </c>
      <c r="BM3000">
        <v>71074.013999999996</v>
      </c>
      <c r="BN3000">
        <v>69460.158880000003</v>
      </c>
      <c r="BO3000">
        <v>70610.084000000003</v>
      </c>
      <c r="BP3000">
        <v>70046.501340000003</v>
      </c>
      <c r="BQ3000">
        <v>5.9</v>
      </c>
      <c r="BR3000">
        <v>5</v>
      </c>
      <c r="BU3000">
        <v>5.9</v>
      </c>
      <c r="CB3000">
        <v>5.5</v>
      </c>
      <c r="CE3000">
        <v>3.9</v>
      </c>
      <c r="CP3000">
        <v>3.6</v>
      </c>
      <c r="DI3000" t="s">
        <v>138</v>
      </c>
      <c r="DJ3000">
        <v>17946</v>
      </c>
      <c r="DL3000">
        <v>1</v>
      </c>
      <c r="DM3000">
        <v>186.18527</v>
      </c>
      <c r="DN3000" t="s">
        <v>194</v>
      </c>
      <c r="DO3000">
        <v>5</v>
      </c>
      <c r="DP3000">
        <v>4</v>
      </c>
      <c r="DQ3000">
        <v>0</v>
      </c>
      <c r="DR3000">
        <v>0</v>
      </c>
      <c r="DS3000">
        <v>1</v>
      </c>
    </row>
    <row r="3001" spans="2:123" x14ac:dyDescent="0.3">
      <c r="B3001" t="s">
        <v>123</v>
      </c>
      <c r="C3001" t="s">
        <v>2982</v>
      </c>
      <c r="D3001" t="s">
        <v>2983</v>
      </c>
      <c r="E3001" t="s">
        <v>127</v>
      </c>
      <c r="F3001" t="s">
        <v>128</v>
      </c>
      <c r="G3001" t="s">
        <v>128</v>
      </c>
      <c r="H3001" t="s">
        <v>127</v>
      </c>
      <c r="I3001" t="s">
        <v>128</v>
      </c>
      <c r="J3001">
        <v>-0.62</v>
      </c>
      <c r="K3001" t="s">
        <v>6782</v>
      </c>
      <c r="L3001">
        <v>4.16</v>
      </c>
      <c r="M3001" t="s">
        <v>6783</v>
      </c>
      <c r="N3001">
        <v>65</v>
      </c>
      <c r="O3001" t="s">
        <v>133</v>
      </c>
      <c r="P3001" t="s">
        <v>133</v>
      </c>
      <c r="T3001" t="s">
        <v>135</v>
      </c>
      <c r="U3001" t="s">
        <v>135</v>
      </c>
      <c r="V3001" t="s">
        <v>135</v>
      </c>
      <c r="W3001" t="s">
        <v>135</v>
      </c>
      <c r="X3001" t="s">
        <v>462</v>
      </c>
      <c r="Y3001" t="s">
        <v>137</v>
      </c>
      <c r="Z3001">
        <v>87021.144830000005</v>
      </c>
      <c r="AA3001">
        <v>89704.821429999996</v>
      </c>
      <c r="AB3001">
        <v>354045.25660000002</v>
      </c>
      <c r="AC3001">
        <v>58256.019590000004</v>
      </c>
      <c r="AD3001">
        <v>69388.68995</v>
      </c>
      <c r="AE3001">
        <v>65837.138900000005</v>
      </c>
      <c r="AF3001">
        <v>58781.259290000002</v>
      </c>
      <c r="AG3001">
        <v>66518.685370000007</v>
      </c>
      <c r="AH3001">
        <v>69808.242920000004</v>
      </c>
      <c r="AI3001">
        <v>75803.976079999993</v>
      </c>
      <c r="AJ3001">
        <v>252206.8683</v>
      </c>
      <c r="AK3001">
        <v>55946.558940000003</v>
      </c>
      <c r="AL3001">
        <v>63049.546540000003</v>
      </c>
      <c r="AM3001">
        <v>60438.800210000001</v>
      </c>
      <c r="AN3001">
        <v>56877.414479999999</v>
      </c>
      <c r="AO3001">
        <v>63997.047039999998</v>
      </c>
      <c r="AP3001">
        <v>229793.05350000001</v>
      </c>
      <c r="AQ3001">
        <v>517826.23590000003</v>
      </c>
      <c r="AR3001">
        <v>53413.113729999997</v>
      </c>
      <c r="AS3001">
        <v>55839.543989999998</v>
      </c>
      <c r="AT3001">
        <v>55136.938970000003</v>
      </c>
      <c r="AU3001">
        <v>202866.0111</v>
      </c>
      <c r="AV3001">
        <v>63785.881670000002</v>
      </c>
      <c r="AW3001">
        <v>56937.158369999997</v>
      </c>
      <c r="AX3001">
        <v>338096.93959999998</v>
      </c>
      <c r="AY3001">
        <v>60656.341829999998</v>
      </c>
      <c r="AZ3001">
        <v>65207.84463</v>
      </c>
      <c r="BA3001">
        <v>79137.745550000007</v>
      </c>
      <c r="BB3001">
        <v>53173.949670000002</v>
      </c>
      <c r="BC3001">
        <v>68490.444449999995</v>
      </c>
      <c r="BD3001">
        <v>170357.84890000001</v>
      </c>
      <c r="BE3001">
        <v>56669.047870000002</v>
      </c>
      <c r="BF3001">
        <v>58547.200389999998</v>
      </c>
      <c r="BG3001">
        <v>54727.239889999997</v>
      </c>
      <c r="BH3001">
        <v>73684.795700000002</v>
      </c>
      <c r="BI3001">
        <v>57498.736279999997</v>
      </c>
      <c r="BJ3001">
        <v>55770.588900000002</v>
      </c>
      <c r="BK3001">
        <v>59485.752289999997</v>
      </c>
      <c r="BL3001">
        <v>56352.671970000003</v>
      </c>
      <c r="BM3001">
        <v>60115.973469999997</v>
      </c>
      <c r="BN3001">
        <v>58898.768179999999</v>
      </c>
      <c r="BO3001">
        <v>56703.002910000003</v>
      </c>
      <c r="BP3001">
        <v>58308.302830000001</v>
      </c>
      <c r="BQ3001">
        <v>5.9</v>
      </c>
      <c r="BY3001">
        <v>5.2</v>
      </c>
      <c r="CC3001">
        <v>5.9</v>
      </c>
      <c r="DI3001" t="s">
        <v>138</v>
      </c>
      <c r="DJ3001">
        <v>17951</v>
      </c>
      <c r="DL3001">
        <v>1</v>
      </c>
      <c r="DM3001">
        <v>179.17931999999999</v>
      </c>
      <c r="DN3001" t="s">
        <v>194</v>
      </c>
      <c r="DO3001">
        <v>2</v>
      </c>
      <c r="DP3001">
        <v>2</v>
      </c>
      <c r="DQ3001">
        <v>0</v>
      </c>
      <c r="DR3001">
        <v>0</v>
      </c>
      <c r="DS3001">
        <v>0</v>
      </c>
    </row>
    <row r="3002" spans="2:123" x14ac:dyDescent="0.3">
      <c r="B3002" t="s">
        <v>123</v>
      </c>
      <c r="C3002" t="s">
        <v>5484</v>
      </c>
      <c r="D3002" t="s">
        <v>5485</v>
      </c>
      <c r="E3002" t="s">
        <v>127</v>
      </c>
      <c r="F3002" t="s">
        <v>128</v>
      </c>
      <c r="G3002" t="s">
        <v>128</v>
      </c>
      <c r="H3002" t="s">
        <v>127</v>
      </c>
      <c r="I3002" t="s">
        <v>128</v>
      </c>
      <c r="J3002">
        <v>2.54</v>
      </c>
      <c r="K3002" t="s">
        <v>6784</v>
      </c>
      <c r="L3002">
        <v>6.4589999999999996</v>
      </c>
      <c r="M3002" t="s">
        <v>6785</v>
      </c>
      <c r="N3002">
        <v>44</v>
      </c>
      <c r="O3002" t="s">
        <v>133</v>
      </c>
      <c r="P3002" t="s">
        <v>133</v>
      </c>
      <c r="T3002" t="s">
        <v>135</v>
      </c>
      <c r="U3002" t="s">
        <v>135</v>
      </c>
      <c r="V3002" t="s">
        <v>135</v>
      </c>
      <c r="W3002" t="s">
        <v>135</v>
      </c>
      <c r="X3002" t="s">
        <v>462</v>
      </c>
      <c r="Y3002" t="s">
        <v>137</v>
      </c>
      <c r="Z3002">
        <v>56112.196479999999</v>
      </c>
      <c r="AA3002">
        <v>57162.787259999997</v>
      </c>
      <c r="AB3002">
        <v>64857.010990000002</v>
      </c>
      <c r="AC3002">
        <v>479446.31640000001</v>
      </c>
      <c r="AD3002">
        <v>61079.453679999999</v>
      </c>
      <c r="AE3002">
        <v>62803.768920000002</v>
      </c>
      <c r="AF3002">
        <v>593499.304</v>
      </c>
      <c r="AG3002">
        <v>52006.906660000001</v>
      </c>
      <c r="AH3002">
        <v>54194.44154</v>
      </c>
      <c r="AI3002">
        <v>56274.415529999998</v>
      </c>
      <c r="AJ3002">
        <v>54763.498579999999</v>
      </c>
      <c r="AK3002">
        <v>62018.600789999997</v>
      </c>
      <c r="AL3002">
        <v>57088.421219999997</v>
      </c>
      <c r="AM3002">
        <v>55780.441780000001</v>
      </c>
      <c r="AN3002">
        <v>60192.737139999997</v>
      </c>
      <c r="AO3002">
        <v>94526.665710000001</v>
      </c>
      <c r="AP3002">
        <v>57938.032489999998</v>
      </c>
      <c r="AQ3002">
        <v>58087.392590000003</v>
      </c>
      <c r="AR3002">
        <v>58749.423580000002</v>
      </c>
      <c r="AS3002">
        <v>48464.105069999998</v>
      </c>
      <c r="AT3002">
        <v>56817.618690000003</v>
      </c>
      <c r="AU3002">
        <v>55040.859149999997</v>
      </c>
      <c r="AV3002">
        <v>57628.429150000004</v>
      </c>
      <c r="AW3002">
        <v>28551.391220000001</v>
      </c>
      <c r="AX3002">
        <v>52069.848400000003</v>
      </c>
      <c r="AY3002">
        <v>54401.907420000003</v>
      </c>
      <c r="AZ3002">
        <v>53770.035069999998</v>
      </c>
      <c r="BA3002">
        <v>62418.624960000001</v>
      </c>
      <c r="BB3002">
        <v>329266.80200000003</v>
      </c>
      <c r="BC3002">
        <v>54514.482709999997</v>
      </c>
      <c r="BD3002">
        <v>66597.840469999996</v>
      </c>
      <c r="BE3002">
        <v>61845.013290000003</v>
      </c>
      <c r="BF3002">
        <v>54471.375290000004</v>
      </c>
      <c r="BG3002">
        <v>46679.394350000002</v>
      </c>
      <c r="BH3002">
        <v>109461.609</v>
      </c>
      <c r="BI3002">
        <v>52618.666060000003</v>
      </c>
      <c r="BJ3002">
        <v>52402.76569</v>
      </c>
      <c r="BK3002">
        <v>51369.46011</v>
      </c>
      <c r="BL3002">
        <v>50728.917249999999</v>
      </c>
      <c r="BM3002">
        <v>52555.058380000002</v>
      </c>
      <c r="BN3002">
        <v>62088.470520000003</v>
      </c>
      <c r="BO3002">
        <v>54100.584600000002</v>
      </c>
      <c r="BP3002">
        <v>62639.840889999999</v>
      </c>
      <c r="BQ3002">
        <v>5.2</v>
      </c>
      <c r="CK3002">
        <v>3.6</v>
      </c>
      <c r="CV3002">
        <v>5.2</v>
      </c>
      <c r="DF3002">
        <v>5.2</v>
      </c>
      <c r="DI3002" t="s">
        <v>138</v>
      </c>
      <c r="DJ3002">
        <v>17963</v>
      </c>
      <c r="DL3002">
        <v>1</v>
      </c>
      <c r="DM3002">
        <v>141.07138</v>
      </c>
      <c r="DN3002" t="s">
        <v>194</v>
      </c>
      <c r="DO3002">
        <v>3</v>
      </c>
      <c r="DP3002">
        <v>1</v>
      </c>
      <c r="DQ3002">
        <v>1</v>
      </c>
      <c r="DR3002">
        <v>1</v>
      </c>
      <c r="DS3002">
        <v>0</v>
      </c>
    </row>
    <row r="3003" spans="2:123" x14ac:dyDescent="0.3">
      <c r="B3003" t="s">
        <v>123</v>
      </c>
      <c r="C3003" t="s">
        <v>1615</v>
      </c>
      <c r="D3003" t="s">
        <v>1616</v>
      </c>
      <c r="E3003" t="s">
        <v>127</v>
      </c>
      <c r="F3003" t="s">
        <v>128</v>
      </c>
      <c r="G3003" t="s">
        <v>128</v>
      </c>
      <c r="H3003" t="s">
        <v>127</v>
      </c>
      <c r="I3003" t="s">
        <v>128</v>
      </c>
      <c r="J3003">
        <v>-0.44</v>
      </c>
      <c r="K3003" t="s">
        <v>6786</v>
      </c>
      <c r="L3003">
        <v>11.939</v>
      </c>
      <c r="M3003" t="s">
        <v>6787</v>
      </c>
      <c r="N3003">
        <v>20</v>
      </c>
      <c r="O3003" t="s">
        <v>133</v>
      </c>
      <c r="P3003" t="s">
        <v>133</v>
      </c>
      <c r="T3003" t="s">
        <v>135</v>
      </c>
      <c r="U3003" t="s">
        <v>135</v>
      </c>
      <c r="V3003" t="s">
        <v>135</v>
      </c>
      <c r="W3003" t="s">
        <v>135</v>
      </c>
      <c r="X3003" t="s">
        <v>462</v>
      </c>
      <c r="Y3003" t="s">
        <v>137</v>
      </c>
      <c r="Z3003">
        <v>53689.644890000003</v>
      </c>
      <c r="AA3003">
        <v>76932.933780000007</v>
      </c>
      <c r="AB3003">
        <v>75686.167480000004</v>
      </c>
      <c r="AC3003">
        <v>59445.119449999998</v>
      </c>
      <c r="AD3003">
        <v>75355.376990000004</v>
      </c>
      <c r="AE3003">
        <v>72312.167650000003</v>
      </c>
      <c r="AF3003">
        <v>89839.004209999999</v>
      </c>
      <c r="AG3003">
        <v>63849.269719999997</v>
      </c>
      <c r="AH3003">
        <v>81826.651389999999</v>
      </c>
      <c r="AI3003">
        <v>91263.703259999995</v>
      </c>
      <c r="AJ3003">
        <v>73030.346560000005</v>
      </c>
      <c r="AK3003">
        <v>122334.2012</v>
      </c>
      <c r="AL3003">
        <v>693923.1777</v>
      </c>
      <c r="AM3003">
        <v>604325.36490000004</v>
      </c>
      <c r="AN3003">
        <v>79627.359320000003</v>
      </c>
      <c r="AO3003">
        <v>72973.251420000001</v>
      </c>
      <c r="AP3003">
        <v>74539.533639999994</v>
      </c>
      <c r="AQ3003">
        <v>75614.292000000001</v>
      </c>
      <c r="AR3003">
        <v>40526.888749999998</v>
      </c>
      <c r="AS3003">
        <v>71438.035690000004</v>
      </c>
      <c r="AT3003">
        <v>91364.349879999994</v>
      </c>
      <c r="AU3003">
        <v>56558.636689999999</v>
      </c>
      <c r="AV3003">
        <v>73860.003150000004</v>
      </c>
      <c r="AW3003">
        <v>124259.75569999999</v>
      </c>
      <c r="AX3003">
        <v>71823.375820000001</v>
      </c>
      <c r="AY3003">
        <v>97296.878089999998</v>
      </c>
      <c r="AZ3003">
        <v>70856.260859999995</v>
      </c>
      <c r="BA3003">
        <v>674258.58940000006</v>
      </c>
      <c r="BB3003">
        <v>1579698.7250000001</v>
      </c>
      <c r="BC3003">
        <v>83351.670140000002</v>
      </c>
      <c r="BD3003">
        <v>105676.0343</v>
      </c>
      <c r="BE3003">
        <v>72717.726880000002</v>
      </c>
      <c r="BF3003">
        <v>66864.565260000003</v>
      </c>
      <c r="BG3003">
        <v>112702.53419999999</v>
      </c>
      <c r="BH3003">
        <v>116014.0024</v>
      </c>
      <c r="BI3003">
        <v>145459.09220000001</v>
      </c>
      <c r="BJ3003">
        <v>73665.988519999999</v>
      </c>
      <c r="BK3003">
        <v>76023.013009999995</v>
      </c>
      <c r="BL3003">
        <v>100630.5802</v>
      </c>
      <c r="BM3003">
        <v>88352.107629999999</v>
      </c>
      <c r="BN3003">
        <v>91383.690210000001</v>
      </c>
      <c r="BO3003">
        <v>86522.088390000004</v>
      </c>
      <c r="BP3003">
        <v>94382.988259999998</v>
      </c>
      <c r="BQ3003">
        <v>6.1</v>
      </c>
      <c r="CI3003">
        <v>6.1</v>
      </c>
      <c r="CJ3003">
        <v>6.1</v>
      </c>
      <c r="DI3003" t="s">
        <v>138</v>
      </c>
      <c r="DJ3003">
        <v>17964</v>
      </c>
      <c r="DL3003">
        <v>1</v>
      </c>
      <c r="DM3003">
        <v>73.028369999999995</v>
      </c>
      <c r="DN3003" t="s">
        <v>194</v>
      </c>
      <c r="DO3003">
        <v>2</v>
      </c>
      <c r="DP3003">
        <v>2</v>
      </c>
      <c r="DQ3003">
        <v>0</v>
      </c>
      <c r="DR3003">
        <v>0</v>
      </c>
      <c r="DS3003">
        <v>0</v>
      </c>
    </row>
    <row r="3004" spans="2:123" x14ac:dyDescent="0.3">
      <c r="B3004" t="s">
        <v>123</v>
      </c>
      <c r="C3004" t="s">
        <v>2730</v>
      </c>
      <c r="D3004" t="s">
        <v>2731</v>
      </c>
      <c r="E3004" t="s">
        <v>155</v>
      </c>
      <c r="F3004" t="s">
        <v>128</v>
      </c>
      <c r="G3004" t="s">
        <v>128</v>
      </c>
      <c r="H3004" t="s">
        <v>155</v>
      </c>
      <c r="I3004" t="s">
        <v>128</v>
      </c>
      <c r="J3004">
        <v>-4.2699999999999996</v>
      </c>
      <c r="K3004" t="s">
        <v>6788</v>
      </c>
      <c r="L3004">
        <v>8.69</v>
      </c>
      <c r="M3004" t="s">
        <v>6789</v>
      </c>
      <c r="N3004">
        <v>632</v>
      </c>
      <c r="O3004" t="s">
        <v>133</v>
      </c>
      <c r="P3004" t="s">
        <v>133</v>
      </c>
      <c r="T3004" t="s">
        <v>135</v>
      </c>
      <c r="U3004" t="s">
        <v>135</v>
      </c>
      <c r="V3004" t="s">
        <v>135</v>
      </c>
      <c r="W3004" t="s">
        <v>135</v>
      </c>
      <c r="X3004" t="s">
        <v>462</v>
      </c>
      <c r="Y3004" t="s">
        <v>137</v>
      </c>
      <c r="Z3004">
        <v>847096.40509999997</v>
      </c>
      <c r="AA3004">
        <v>112965.4075</v>
      </c>
      <c r="AB3004">
        <v>855566.37410000002</v>
      </c>
      <c r="AC3004">
        <v>99029.477970000007</v>
      </c>
      <c r="AD3004">
        <v>48964.778610000001</v>
      </c>
      <c r="AE3004">
        <v>48650.487509999999</v>
      </c>
      <c r="AF3004">
        <v>55461.148229999999</v>
      </c>
      <c r="AG3004">
        <v>47811.09244</v>
      </c>
      <c r="AH3004">
        <v>51651.228510000001</v>
      </c>
      <c r="AI3004">
        <v>52977.598639999997</v>
      </c>
      <c r="AJ3004">
        <v>47636.879430000001</v>
      </c>
      <c r="AK3004">
        <v>50381.675719999999</v>
      </c>
      <c r="AL3004">
        <v>106844.92750000001</v>
      </c>
      <c r="AM3004">
        <v>52115.527009999998</v>
      </c>
      <c r="AN3004">
        <v>193479.38860000001</v>
      </c>
      <c r="AO3004">
        <v>111273.9249</v>
      </c>
      <c r="AP3004">
        <v>71115.674230000004</v>
      </c>
      <c r="AQ3004">
        <v>52179.41214</v>
      </c>
      <c r="AR3004">
        <v>160268.68599999999</v>
      </c>
      <c r="AS3004">
        <v>59640.861320000004</v>
      </c>
      <c r="AT3004">
        <v>75297.335800000001</v>
      </c>
      <c r="AU3004">
        <v>48695.570849999996</v>
      </c>
      <c r="AV3004">
        <v>55895.449390000002</v>
      </c>
      <c r="AW3004">
        <v>77274.553769999999</v>
      </c>
      <c r="AX3004">
        <v>50633.766839999997</v>
      </c>
      <c r="AY3004">
        <v>54506.108520000002</v>
      </c>
      <c r="AZ3004">
        <v>87902.894239999994</v>
      </c>
      <c r="BA3004">
        <v>53154.97694</v>
      </c>
      <c r="BB3004">
        <v>36327.853060000001</v>
      </c>
      <c r="BC3004">
        <v>112018.68429999999</v>
      </c>
      <c r="BD3004">
        <v>118697.44259999999</v>
      </c>
      <c r="BE3004">
        <v>54480.895479999999</v>
      </c>
      <c r="BF3004">
        <v>55803.154799999997</v>
      </c>
      <c r="BG3004">
        <v>107395.01420000001</v>
      </c>
      <c r="BH3004">
        <v>102233.13280000001</v>
      </c>
      <c r="BI3004">
        <v>80039.558380000002</v>
      </c>
      <c r="BJ3004">
        <v>56773.603640000001</v>
      </c>
      <c r="BK3004">
        <v>56582.231189999999</v>
      </c>
      <c r="BL3004">
        <v>52353.013460000002</v>
      </c>
      <c r="BM3004">
        <v>38157.232000000004</v>
      </c>
      <c r="BN3004">
        <v>84658.195670000001</v>
      </c>
      <c r="BO3004">
        <v>79613.395329999999</v>
      </c>
      <c r="BP3004">
        <v>47118.352850000003</v>
      </c>
      <c r="BQ3004">
        <v>5.9</v>
      </c>
      <c r="CB3004">
        <v>5.9</v>
      </c>
      <c r="DE3004">
        <v>5.3</v>
      </c>
      <c r="DI3004" t="s">
        <v>138</v>
      </c>
      <c r="DJ3004">
        <v>17970</v>
      </c>
      <c r="DL3004">
        <v>1</v>
      </c>
      <c r="DM3004">
        <v>164.10691</v>
      </c>
      <c r="DN3004" t="s">
        <v>194</v>
      </c>
      <c r="DO3004">
        <v>2</v>
      </c>
      <c r="DP3004">
        <v>1</v>
      </c>
      <c r="DQ3004">
        <v>1</v>
      </c>
      <c r="DR3004">
        <v>0</v>
      </c>
      <c r="DS3004">
        <v>0</v>
      </c>
    </row>
    <row r="3005" spans="2:123" x14ac:dyDescent="0.3">
      <c r="B3005" t="s">
        <v>123</v>
      </c>
      <c r="C3005" t="s">
        <v>1505</v>
      </c>
      <c r="D3005" t="s">
        <v>1506</v>
      </c>
      <c r="E3005" t="s">
        <v>127</v>
      </c>
      <c r="F3005" t="s">
        <v>128</v>
      </c>
      <c r="G3005" t="s">
        <v>128</v>
      </c>
      <c r="H3005" t="s">
        <v>127</v>
      </c>
      <c r="I3005" t="s">
        <v>128</v>
      </c>
      <c r="J3005">
        <v>-0.47</v>
      </c>
      <c r="K3005" t="s">
        <v>6790</v>
      </c>
      <c r="L3005">
        <v>11.036</v>
      </c>
      <c r="M3005" t="s">
        <v>6791</v>
      </c>
      <c r="N3005">
        <v>95</v>
      </c>
      <c r="O3005" t="s">
        <v>133</v>
      </c>
      <c r="P3005" t="s">
        <v>133</v>
      </c>
      <c r="T3005" t="s">
        <v>135</v>
      </c>
      <c r="U3005" t="s">
        <v>135</v>
      </c>
      <c r="V3005" t="s">
        <v>135</v>
      </c>
      <c r="W3005" t="s">
        <v>135</v>
      </c>
      <c r="X3005" t="s">
        <v>462</v>
      </c>
      <c r="Y3005" t="s">
        <v>137</v>
      </c>
      <c r="Z3005">
        <v>46455.182769999999</v>
      </c>
      <c r="AA3005">
        <v>43666.102310000002</v>
      </c>
      <c r="AB3005">
        <v>64064.981449999999</v>
      </c>
      <c r="AC3005">
        <v>46356.246429999999</v>
      </c>
      <c r="AD3005">
        <v>53271.915840000001</v>
      </c>
      <c r="AE3005">
        <v>149794.89230000001</v>
      </c>
      <c r="AF3005">
        <v>49179.284039999999</v>
      </c>
      <c r="AG3005">
        <v>42993.86305</v>
      </c>
      <c r="AH3005">
        <v>46057.630299999997</v>
      </c>
      <c r="AI3005">
        <v>53333.14531</v>
      </c>
      <c r="AJ3005">
        <v>94184.180410000001</v>
      </c>
      <c r="AK3005">
        <v>72019.627349999995</v>
      </c>
      <c r="AL3005">
        <v>54274.132440000001</v>
      </c>
      <c r="AM3005">
        <v>54757.442150000003</v>
      </c>
      <c r="AN3005">
        <v>53558.713040000002</v>
      </c>
      <c r="AO3005">
        <v>128006.4265</v>
      </c>
      <c r="AP3005">
        <v>60427.552929999998</v>
      </c>
      <c r="AQ3005">
        <v>50468.017910000002</v>
      </c>
      <c r="AR3005">
        <v>69054.082909999997</v>
      </c>
      <c r="AS3005">
        <v>121819.3425</v>
      </c>
      <c r="AT3005">
        <v>52455.031649999997</v>
      </c>
      <c r="AU3005">
        <v>51512.75215</v>
      </c>
      <c r="AV3005">
        <v>45917.269809999998</v>
      </c>
      <c r="AW3005">
        <v>57025.827929999999</v>
      </c>
      <c r="AX3005">
        <v>54044.220020000001</v>
      </c>
      <c r="AY3005">
        <v>69816.869019999998</v>
      </c>
      <c r="AZ3005">
        <v>37688.533770000002</v>
      </c>
      <c r="BA3005">
        <v>51469.75907</v>
      </c>
      <c r="BB3005">
        <v>54638.8531</v>
      </c>
      <c r="BC3005">
        <v>79209.202569999994</v>
      </c>
      <c r="BD3005">
        <v>56744.486299999997</v>
      </c>
      <c r="BE3005">
        <v>36624.657209999998</v>
      </c>
      <c r="BF3005">
        <v>108030.0368</v>
      </c>
      <c r="BG3005">
        <v>68563.963300000003</v>
      </c>
      <c r="BH3005">
        <v>88228.01427</v>
      </c>
      <c r="BI3005">
        <v>62754.045830000003</v>
      </c>
      <c r="BJ3005">
        <v>84713.048330000005</v>
      </c>
      <c r="BK3005">
        <v>50424.583760000001</v>
      </c>
      <c r="BL3005">
        <v>55527.026570000002</v>
      </c>
      <c r="BM3005">
        <v>588569.64419999998</v>
      </c>
      <c r="BN3005">
        <v>40910.822939999998</v>
      </c>
      <c r="BO3005">
        <v>44124.848870000002</v>
      </c>
      <c r="BP3005">
        <v>61912.098760000001</v>
      </c>
      <c r="BQ3005">
        <v>6.1</v>
      </c>
      <c r="BS3005">
        <v>6.1</v>
      </c>
      <c r="BZ3005">
        <v>5.9</v>
      </c>
      <c r="CR3005">
        <v>5.7</v>
      </c>
      <c r="DF3005">
        <v>3.4</v>
      </c>
      <c r="DI3005" t="s">
        <v>138</v>
      </c>
      <c r="DJ3005">
        <v>17981</v>
      </c>
      <c r="DL3005">
        <v>1</v>
      </c>
      <c r="DM3005">
        <v>122.05998</v>
      </c>
      <c r="DN3005" t="s">
        <v>194</v>
      </c>
      <c r="DO3005">
        <v>4</v>
      </c>
      <c r="DP3005">
        <v>3</v>
      </c>
      <c r="DQ3005">
        <v>1</v>
      </c>
      <c r="DR3005">
        <v>0</v>
      </c>
      <c r="DS3005">
        <v>0</v>
      </c>
    </row>
    <row r="3006" spans="2:123" x14ac:dyDescent="0.3">
      <c r="B3006" t="s">
        <v>123</v>
      </c>
      <c r="C3006" t="s">
        <v>2552</v>
      </c>
      <c r="D3006" t="s">
        <v>2553</v>
      </c>
      <c r="E3006" t="s">
        <v>127</v>
      </c>
      <c r="F3006" t="s">
        <v>128</v>
      </c>
      <c r="G3006" t="s">
        <v>128</v>
      </c>
      <c r="H3006" t="s">
        <v>127</v>
      </c>
      <c r="I3006" t="s">
        <v>128</v>
      </c>
      <c r="J3006">
        <v>0.02</v>
      </c>
      <c r="K3006" t="s">
        <v>6792</v>
      </c>
      <c r="L3006">
        <v>3.0529999999999999</v>
      </c>
      <c r="M3006" t="s">
        <v>6793</v>
      </c>
      <c r="N3006">
        <v>145</v>
      </c>
      <c r="O3006" t="s">
        <v>133</v>
      </c>
      <c r="P3006" t="s">
        <v>133</v>
      </c>
      <c r="T3006" t="s">
        <v>135</v>
      </c>
      <c r="U3006" t="s">
        <v>135</v>
      </c>
      <c r="V3006" t="s">
        <v>135</v>
      </c>
      <c r="W3006" t="s">
        <v>135</v>
      </c>
      <c r="X3006" t="s">
        <v>462</v>
      </c>
      <c r="Y3006" t="s">
        <v>137</v>
      </c>
      <c r="Z3006">
        <v>73177.760049999997</v>
      </c>
      <c r="AA3006">
        <v>53125.676500000001</v>
      </c>
      <c r="AB3006">
        <v>93004.768110000005</v>
      </c>
      <c r="AC3006">
        <v>42966.816749999998</v>
      </c>
      <c r="AD3006">
        <v>61990.953699999998</v>
      </c>
      <c r="AE3006">
        <v>49985.30055</v>
      </c>
      <c r="AF3006">
        <v>382712.73190000001</v>
      </c>
      <c r="AG3006">
        <v>118214.8648</v>
      </c>
      <c r="AH3006">
        <v>55091.309119999998</v>
      </c>
      <c r="AI3006">
        <v>40710.588539999997</v>
      </c>
      <c r="AJ3006">
        <v>51012.818220000001</v>
      </c>
      <c r="AK3006">
        <v>50889.016459999999</v>
      </c>
      <c r="AL3006">
        <v>57343.57129</v>
      </c>
      <c r="AM3006">
        <v>115056.7703</v>
      </c>
      <c r="AN3006">
        <v>93017.107090000005</v>
      </c>
      <c r="AO3006">
        <v>57631.6325</v>
      </c>
      <c r="AP3006">
        <v>61288.812639999996</v>
      </c>
      <c r="AQ3006">
        <v>60060.816590000002</v>
      </c>
      <c r="AR3006">
        <v>514996.05719999998</v>
      </c>
      <c r="AS3006">
        <v>53616.655939999997</v>
      </c>
      <c r="AT3006">
        <v>54036.39213</v>
      </c>
      <c r="AU3006">
        <v>50379.567349999998</v>
      </c>
      <c r="AV3006">
        <v>97905.367100000003</v>
      </c>
      <c r="AW3006">
        <v>50925.61808</v>
      </c>
      <c r="AX3006">
        <v>87435.89645</v>
      </c>
      <c r="AY3006">
        <v>71175.955260000002</v>
      </c>
      <c r="AZ3006">
        <v>50451.779369999997</v>
      </c>
      <c r="BA3006">
        <v>56176.853490000001</v>
      </c>
      <c r="BB3006">
        <v>74038.881659999999</v>
      </c>
      <c r="BC3006">
        <v>54790.018450000003</v>
      </c>
      <c r="BD3006">
        <v>50791.282500000001</v>
      </c>
      <c r="BE3006">
        <v>78528.602729999999</v>
      </c>
      <c r="BF3006">
        <v>61118.75376</v>
      </c>
      <c r="BG3006">
        <v>59438.306530000002</v>
      </c>
      <c r="BH3006">
        <v>49845.228519999997</v>
      </c>
      <c r="BI3006">
        <v>53453.389260000004</v>
      </c>
      <c r="BJ3006">
        <v>52129.368739999998</v>
      </c>
      <c r="BK3006">
        <v>66624.689689999999</v>
      </c>
      <c r="BL3006">
        <v>46663.108240000001</v>
      </c>
      <c r="BM3006">
        <v>56440.656029999998</v>
      </c>
      <c r="BN3006">
        <v>89597.932140000004</v>
      </c>
      <c r="BO3006">
        <v>51341.470179999997</v>
      </c>
      <c r="BP3006">
        <v>55920.261400000003</v>
      </c>
      <c r="BQ3006">
        <v>6.3</v>
      </c>
      <c r="BT3006">
        <v>3.9</v>
      </c>
      <c r="BU3006">
        <v>3.4</v>
      </c>
      <c r="CA3006">
        <v>4.2</v>
      </c>
      <c r="CQ3006">
        <v>5.8</v>
      </c>
      <c r="DD3006">
        <v>6.3</v>
      </c>
      <c r="DI3006" t="s">
        <v>138</v>
      </c>
      <c r="DJ3006">
        <v>17982</v>
      </c>
      <c r="DL3006">
        <v>1</v>
      </c>
      <c r="DM3006">
        <v>189.16378</v>
      </c>
      <c r="DN3006" t="s">
        <v>194</v>
      </c>
      <c r="DO3006">
        <v>5</v>
      </c>
      <c r="DP3006">
        <v>3</v>
      </c>
      <c r="DQ3006">
        <v>1</v>
      </c>
      <c r="DR3006">
        <v>0</v>
      </c>
      <c r="DS3006">
        <v>1</v>
      </c>
    </row>
    <row r="3007" spans="2:123" x14ac:dyDescent="0.3">
      <c r="B3007" t="s">
        <v>123</v>
      </c>
      <c r="C3007" t="s">
        <v>2852</v>
      </c>
      <c r="D3007" t="s">
        <v>2853</v>
      </c>
      <c r="E3007" t="s">
        <v>127</v>
      </c>
      <c r="F3007" t="s">
        <v>128</v>
      </c>
      <c r="G3007" t="s">
        <v>128</v>
      </c>
      <c r="H3007" t="s">
        <v>127</v>
      </c>
      <c r="I3007" t="s">
        <v>128</v>
      </c>
      <c r="J3007">
        <v>-0.4</v>
      </c>
      <c r="K3007" t="s">
        <v>2854</v>
      </c>
      <c r="L3007">
        <v>11.986000000000001</v>
      </c>
      <c r="M3007" t="s">
        <v>6794</v>
      </c>
      <c r="N3007">
        <v>47</v>
      </c>
      <c r="O3007" t="s">
        <v>133</v>
      </c>
      <c r="P3007" t="s">
        <v>133</v>
      </c>
      <c r="T3007" t="s">
        <v>135</v>
      </c>
      <c r="U3007" t="s">
        <v>135</v>
      </c>
      <c r="V3007" t="s">
        <v>135</v>
      </c>
      <c r="W3007" t="s">
        <v>135</v>
      </c>
      <c r="X3007" t="s">
        <v>462</v>
      </c>
      <c r="Y3007" t="s">
        <v>137</v>
      </c>
      <c r="Z3007">
        <v>47711.329919999996</v>
      </c>
      <c r="AA3007">
        <v>62733.198179999999</v>
      </c>
      <c r="AB3007">
        <v>51249.428650000002</v>
      </c>
      <c r="AC3007">
        <v>26085.077300000001</v>
      </c>
      <c r="AD3007">
        <v>38584.772879999997</v>
      </c>
      <c r="AE3007">
        <v>64118.528689999999</v>
      </c>
      <c r="AF3007">
        <v>39349.05242</v>
      </c>
      <c r="AG3007">
        <v>50865.50086</v>
      </c>
      <c r="AH3007">
        <v>55683.713600000003</v>
      </c>
      <c r="AI3007">
        <v>52311.667410000002</v>
      </c>
      <c r="AJ3007">
        <v>519425.4596</v>
      </c>
      <c r="AK3007">
        <v>367708.7892</v>
      </c>
      <c r="AL3007">
        <v>32922.703699999998</v>
      </c>
      <c r="AM3007">
        <v>128813.78479999999</v>
      </c>
      <c r="AN3007">
        <v>39777.096429999998</v>
      </c>
      <c r="AO3007">
        <v>209699.54930000001</v>
      </c>
      <c r="AP3007">
        <v>61979.23461</v>
      </c>
      <c r="AQ3007">
        <v>62629.277909999997</v>
      </c>
      <c r="AR3007">
        <v>57574.114500000003</v>
      </c>
      <c r="AS3007">
        <v>59550.741800000003</v>
      </c>
      <c r="AT3007">
        <v>53819.563710000002</v>
      </c>
      <c r="AU3007">
        <v>50627.371290000003</v>
      </c>
      <c r="AV3007">
        <v>38114.747589999999</v>
      </c>
      <c r="AW3007">
        <v>28330.54319</v>
      </c>
      <c r="AX3007">
        <v>59598.35542</v>
      </c>
      <c r="AY3007">
        <v>49421.86002</v>
      </c>
      <c r="AZ3007">
        <v>394999.7499</v>
      </c>
      <c r="BA3007">
        <v>54948.383150000001</v>
      </c>
      <c r="BB3007">
        <v>60070.026980000002</v>
      </c>
      <c r="BC3007">
        <v>57375.2405</v>
      </c>
      <c r="BD3007">
        <v>57750.018900000003</v>
      </c>
      <c r="BE3007">
        <v>60533.761789999997</v>
      </c>
      <c r="BF3007">
        <v>67546.882719999994</v>
      </c>
      <c r="BG3007">
        <v>84577.660730000003</v>
      </c>
      <c r="BH3007">
        <v>98442.922309999994</v>
      </c>
      <c r="BI3007">
        <v>76748.863949999999</v>
      </c>
      <c r="BJ3007">
        <v>55188.12055</v>
      </c>
      <c r="BK3007">
        <v>79944.274539999999</v>
      </c>
      <c r="BL3007">
        <v>54586.902450000001</v>
      </c>
      <c r="BM3007">
        <v>61671.456259999999</v>
      </c>
      <c r="BN3007">
        <v>59332.331879999998</v>
      </c>
      <c r="BO3007">
        <v>60293.750039999999</v>
      </c>
      <c r="BP3007">
        <v>89971.732430000004</v>
      </c>
      <c r="BQ3007">
        <v>7.3</v>
      </c>
      <c r="CD3007">
        <v>5.4</v>
      </c>
      <c r="CF3007">
        <v>7.3</v>
      </c>
      <c r="CS3007">
        <v>5.9</v>
      </c>
      <c r="DI3007" t="s">
        <v>138</v>
      </c>
      <c r="DJ3007">
        <v>17983</v>
      </c>
      <c r="DL3007">
        <v>1</v>
      </c>
      <c r="DM3007">
        <v>124.03926</v>
      </c>
      <c r="DN3007" t="s">
        <v>194</v>
      </c>
      <c r="DO3007">
        <v>3</v>
      </c>
      <c r="DP3007">
        <v>3</v>
      </c>
      <c r="DQ3007">
        <v>0</v>
      </c>
      <c r="DR3007">
        <v>0</v>
      </c>
      <c r="DS3007">
        <v>0</v>
      </c>
    </row>
    <row r="3008" spans="2:123" x14ac:dyDescent="0.3">
      <c r="B3008" t="s">
        <v>123</v>
      </c>
      <c r="D3008" t="s">
        <v>3622</v>
      </c>
      <c r="E3008" t="s">
        <v>127</v>
      </c>
      <c r="F3008" t="s">
        <v>128</v>
      </c>
      <c r="G3008" t="s">
        <v>128</v>
      </c>
      <c r="H3008" t="s">
        <v>154</v>
      </c>
      <c r="I3008" t="s">
        <v>128</v>
      </c>
      <c r="J3008">
        <v>1.89</v>
      </c>
      <c r="K3008" t="s">
        <v>6795</v>
      </c>
      <c r="L3008">
        <v>4.641</v>
      </c>
      <c r="M3008" t="s">
        <v>6796</v>
      </c>
      <c r="N3008">
        <v>3</v>
      </c>
      <c r="O3008" t="s">
        <v>133</v>
      </c>
      <c r="P3008" t="s">
        <v>133</v>
      </c>
      <c r="T3008" t="s">
        <v>135</v>
      </c>
      <c r="U3008" t="s">
        <v>135</v>
      </c>
      <c r="V3008" t="s">
        <v>135</v>
      </c>
      <c r="W3008" t="s">
        <v>135</v>
      </c>
      <c r="X3008" t="s">
        <v>462</v>
      </c>
      <c r="Y3008" t="s">
        <v>137</v>
      </c>
      <c r="Z3008">
        <v>81423.412800000006</v>
      </c>
      <c r="AA3008">
        <v>26580.007310000001</v>
      </c>
      <c r="AB3008">
        <v>249634.3302</v>
      </c>
      <c r="AC3008">
        <v>51166.430849999997</v>
      </c>
      <c r="AD3008">
        <v>57664.026969999999</v>
      </c>
      <c r="AE3008">
        <v>56909.38998</v>
      </c>
      <c r="AF3008">
        <v>53548.437810000003</v>
      </c>
      <c r="AG3008">
        <v>58125.581440000002</v>
      </c>
      <c r="AH3008">
        <v>33241.299890000002</v>
      </c>
      <c r="AI3008">
        <v>54786.872179999998</v>
      </c>
      <c r="AJ3008">
        <v>53235.972049999997</v>
      </c>
      <c r="AK3008">
        <v>102260.47470000001</v>
      </c>
      <c r="AL3008">
        <v>53878.389360000001</v>
      </c>
      <c r="AM3008">
        <v>50687.156730000002</v>
      </c>
      <c r="AN3008">
        <v>53804.642820000001</v>
      </c>
      <c r="AO3008">
        <v>51375.576990000001</v>
      </c>
      <c r="AP3008">
        <v>176224.26509999999</v>
      </c>
      <c r="AQ3008">
        <v>29400.51583</v>
      </c>
      <c r="AR3008">
        <v>45761.322229999998</v>
      </c>
      <c r="AS3008">
        <v>33383.151299999998</v>
      </c>
      <c r="AT3008">
        <v>96567.060759999993</v>
      </c>
      <c r="AU3008">
        <v>36842.353170000002</v>
      </c>
      <c r="AV3008">
        <v>85707.730389999997</v>
      </c>
      <c r="AW3008">
        <v>92542.227280000006</v>
      </c>
      <c r="AX3008">
        <v>56418.8387</v>
      </c>
      <c r="AY3008">
        <v>49146.936119999998</v>
      </c>
      <c r="AZ3008">
        <v>274155.42099999997</v>
      </c>
      <c r="BA3008">
        <v>53783.286999999997</v>
      </c>
      <c r="BB3008">
        <v>71683.84706</v>
      </c>
      <c r="BC3008">
        <v>67339.723549999995</v>
      </c>
      <c r="BD3008">
        <v>26415.154020000002</v>
      </c>
      <c r="BE3008">
        <v>42926.005429999997</v>
      </c>
      <c r="BF3008">
        <v>31552.556820000002</v>
      </c>
      <c r="BG3008">
        <v>51697.30287</v>
      </c>
      <c r="BH3008">
        <v>52200.266150000003</v>
      </c>
      <c r="BI3008">
        <v>51107.948750000003</v>
      </c>
      <c r="BJ3008">
        <v>49281.218520000002</v>
      </c>
      <c r="BK3008">
        <v>45163.242019999998</v>
      </c>
      <c r="BL3008">
        <v>46268.465550000001</v>
      </c>
      <c r="BM3008">
        <v>49586.850930000001</v>
      </c>
      <c r="BN3008">
        <v>85052.262549999999</v>
      </c>
      <c r="BO3008">
        <v>48826.279020000002</v>
      </c>
      <c r="BP3008">
        <v>51083.588799999998</v>
      </c>
      <c r="BQ3008">
        <v>7.7</v>
      </c>
      <c r="BR3008">
        <v>2.2999999999999998</v>
      </c>
      <c r="BS3008">
        <v>6.1</v>
      </c>
      <c r="BZ3008">
        <v>3.4</v>
      </c>
      <c r="CI3008">
        <v>3.8</v>
      </c>
      <c r="CK3008">
        <v>6.1</v>
      </c>
      <c r="CM3008">
        <v>5.3</v>
      </c>
      <c r="CO3008">
        <v>3.5</v>
      </c>
      <c r="CV3008">
        <v>5.4</v>
      </c>
      <c r="CX3008">
        <v>7.7</v>
      </c>
      <c r="DD3008">
        <v>5.2</v>
      </c>
      <c r="DF3008">
        <v>2.7</v>
      </c>
      <c r="DI3008" t="s">
        <v>138</v>
      </c>
      <c r="DJ3008">
        <v>17984</v>
      </c>
      <c r="DL3008">
        <v>1</v>
      </c>
      <c r="DM3008">
        <v>156.95260999999999</v>
      </c>
      <c r="DN3008" t="s">
        <v>194</v>
      </c>
      <c r="DO3008">
        <v>11</v>
      </c>
      <c r="DP3008">
        <v>7</v>
      </c>
      <c r="DQ3008">
        <v>2</v>
      </c>
      <c r="DR3008">
        <v>2</v>
      </c>
      <c r="DS3008">
        <v>0</v>
      </c>
    </row>
    <row r="3009" spans="2:123" x14ac:dyDescent="0.3">
      <c r="B3009" t="s">
        <v>123</v>
      </c>
      <c r="D3009" t="s">
        <v>6797</v>
      </c>
      <c r="E3009" t="s">
        <v>127</v>
      </c>
      <c r="F3009" t="s">
        <v>128</v>
      </c>
      <c r="G3009" t="s">
        <v>128</v>
      </c>
      <c r="H3009" t="s">
        <v>154</v>
      </c>
      <c r="I3009" t="s">
        <v>128</v>
      </c>
      <c r="J3009">
        <v>2.33</v>
      </c>
      <c r="K3009" t="s">
        <v>6798</v>
      </c>
      <c r="L3009">
        <v>4.077</v>
      </c>
      <c r="M3009" t="s">
        <v>6799</v>
      </c>
      <c r="N3009">
        <v>2</v>
      </c>
      <c r="O3009" t="s">
        <v>133</v>
      </c>
      <c r="P3009" t="s">
        <v>133</v>
      </c>
      <c r="T3009" t="s">
        <v>135</v>
      </c>
      <c r="U3009" t="s">
        <v>135</v>
      </c>
      <c r="V3009" t="s">
        <v>135</v>
      </c>
      <c r="W3009" t="s">
        <v>135</v>
      </c>
      <c r="X3009" t="s">
        <v>462</v>
      </c>
      <c r="Y3009" t="s">
        <v>137</v>
      </c>
      <c r="Z3009">
        <v>32647.617880000002</v>
      </c>
      <c r="AA3009">
        <v>52138.244599999998</v>
      </c>
      <c r="AB3009">
        <v>25672.993910000001</v>
      </c>
      <c r="AC3009">
        <v>51381.613290000001</v>
      </c>
      <c r="AD3009">
        <v>39919.29621</v>
      </c>
      <c r="AE3009">
        <v>47166.421170000001</v>
      </c>
      <c r="AF3009">
        <v>42550.63624</v>
      </c>
      <c r="AG3009">
        <v>48759.057419999997</v>
      </c>
      <c r="AH3009">
        <v>129336.777</v>
      </c>
      <c r="AI3009">
        <v>51690.753230000002</v>
      </c>
      <c r="AJ3009">
        <v>52675.298049999998</v>
      </c>
      <c r="AK3009">
        <v>31249.77864</v>
      </c>
      <c r="AL3009">
        <v>32044.905330000001</v>
      </c>
      <c r="AM3009">
        <v>38085.748809999997</v>
      </c>
      <c r="AN3009">
        <v>36184.829590000001</v>
      </c>
      <c r="AO3009">
        <v>39027.951240000002</v>
      </c>
      <c r="AP3009">
        <v>107426.2873</v>
      </c>
      <c r="AQ3009">
        <v>237492.39019999999</v>
      </c>
      <c r="AR3009">
        <v>37691.19328</v>
      </c>
      <c r="AS3009">
        <v>49247.005720000001</v>
      </c>
      <c r="AT3009">
        <v>61454.663990000001</v>
      </c>
      <c r="AU3009">
        <v>26052.750189999999</v>
      </c>
      <c r="AV3009">
        <v>31519.250639999998</v>
      </c>
      <c r="AW3009">
        <v>36267.328780000003</v>
      </c>
      <c r="AX3009">
        <v>47928.986109999998</v>
      </c>
      <c r="AY3009">
        <v>38965.247750000002</v>
      </c>
      <c r="AZ3009">
        <v>35764.04782</v>
      </c>
      <c r="BA3009">
        <v>33530.235130000001</v>
      </c>
      <c r="BB3009">
        <v>34408.159670000001</v>
      </c>
      <c r="BC3009">
        <v>84016.829679999995</v>
      </c>
      <c r="BD3009">
        <v>24890.274649999999</v>
      </c>
      <c r="BE3009">
        <v>43249.088819999997</v>
      </c>
      <c r="BF3009">
        <v>44215.701330000004</v>
      </c>
      <c r="BG3009">
        <v>46020.136619999997</v>
      </c>
      <c r="BH3009">
        <v>33997.633269999998</v>
      </c>
      <c r="BI3009">
        <v>37613.581310000001</v>
      </c>
      <c r="BJ3009">
        <v>33069.215920000002</v>
      </c>
      <c r="BK3009">
        <v>36191.77938</v>
      </c>
      <c r="BL3009">
        <v>59674.937890000001</v>
      </c>
      <c r="BM3009">
        <v>66090.1777</v>
      </c>
      <c r="BN3009">
        <v>35494.234629999999</v>
      </c>
      <c r="BO3009">
        <v>51202.336909999998</v>
      </c>
      <c r="BP3009">
        <v>34537.722580000001</v>
      </c>
      <c r="BQ3009">
        <v>8.8000000000000007</v>
      </c>
      <c r="BU3009">
        <v>8.8000000000000007</v>
      </c>
      <c r="BW3009">
        <v>8.8000000000000007</v>
      </c>
      <c r="CD3009">
        <v>3.8</v>
      </c>
      <c r="CV3009">
        <v>4.7</v>
      </c>
      <c r="CX3009">
        <v>6.6</v>
      </c>
      <c r="DC3009">
        <v>4.2</v>
      </c>
      <c r="DE3009">
        <v>3.3</v>
      </c>
      <c r="DI3009" t="s">
        <v>138</v>
      </c>
      <c r="DJ3009">
        <v>17997</v>
      </c>
      <c r="DL3009">
        <v>1</v>
      </c>
      <c r="DM3009">
        <v>107.00073999999999</v>
      </c>
      <c r="DN3009" t="s">
        <v>194</v>
      </c>
      <c r="DO3009">
        <v>7</v>
      </c>
      <c r="DP3009">
        <v>1</v>
      </c>
      <c r="DQ3009">
        <v>2</v>
      </c>
      <c r="DR3009">
        <v>2</v>
      </c>
      <c r="DS3009">
        <v>2</v>
      </c>
    </row>
    <row r="3010" spans="2:123" x14ac:dyDescent="0.3">
      <c r="B3010" t="s">
        <v>123</v>
      </c>
      <c r="D3010" t="s">
        <v>6800</v>
      </c>
      <c r="E3010" t="s">
        <v>127</v>
      </c>
      <c r="F3010" t="s">
        <v>128</v>
      </c>
      <c r="G3010" t="s">
        <v>128</v>
      </c>
      <c r="H3010" t="s">
        <v>307</v>
      </c>
      <c r="I3010" t="s">
        <v>128</v>
      </c>
      <c r="J3010">
        <v>-2.62</v>
      </c>
      <c r="K3010" t="s">
        <v>6801</v>
      </c>
      <c r="L3010">
        <v>5.6040000000000001</v>
      </c>
      <c r="M3010" t="s">
        <v>6802</v>
      </c>
      <c r="N3010">
        <v>18</v>
      </c>
      <c r="O3010" t="s">
        <v>133</v>
      </c>
      <c r="P3010" t="s">
        <v>133</v>
      </c>
      <c r="T3010" t="s">
        <v>135</v>
      </c>
      <c r="U3010" t="s">
        <v>135</v>
      </c>
      <c r="V3010" t="s">
        <v>135</v>
      </c>
      <c r="W3010" t="s">
        <v>135</v>
      </c>
      <c r="X3010" t="s">
        <v>136</v>
      </c>
      <c r="Y3010" t="s">
        <v>137</v>
      </c>
      <c r="Z3010">
        <v>47899.792399999998</v>
      </c>
      <c r="AA3010">
        <v>300560.99550000002</v>
      </c>
      <c r="AB3010">
        <v>49769.990319999997</v>
      </c>
      <c r="AC3010">
        <v>395830.07</v>
      </c>
      <c r="AD3010">
        <v>80641.783920000002</v>
      </c>
      <c r="AE3010">
        <v>69008.267940000005</v>
      </c>
      <c r="AF3010">
        <v>48596.139519999997</v>
      </c>
      <c r="AG3010">
        <v>49880.13798</v>
      </c>
      <c r="AH3010">
        <v>48738.677340000002</v>
      </c>
      <c r="AI3010">
        <v>50261.731039999999</v>
      </c>
      <c r="AJ3010">
        <v>39486.888939999997</v>
      </c>
      <c r="AK3010">
        <v>49439.490760000001</v>
      </c>
      <c r="AL3010">
        <v>50695.538529999998</v>
      </c>
      <c r="AM3010">
        <v>52720.357730000003</v>
      </c>
      <c r="AN3010">
        <v>64241.036010000003</v>
      </c>
      <c r="AO3010">
        <v>52648.635159999998</v>
      </c>
      <c r="AP3010">
        <v>52251.599620000001</v>
      </c>
      <c r="AQ3010">
        <v>49191.062380000003</v>
      </c>
      <c r="AR3010">
        <v>613305.53330000001</v>
      </c>
      <c r="AS3010">
        <v>51155.795769999997</v>
      </c>
      <c r="AT3010">
        <v>49608.522259999998</v>
      </c>
      <c r="AU3010">
        <v>45477.167600000001</v>
      </c>
      <c r="AV3010">
        <v>53352.824710000001</v>
      </c>
      <c r="AW3010">
        <v>246297.7242</v>
      </c>
      <c r="AX3010">
        <v>78594.142359999998</v>
      </c>
      <c r="AY3010">
        <v>46287.718009999997</v>
      </c>
      <c r="AZ3010">
        <v>47013.775849999998</v>
      </c>
      <c r="BA3010">
        <v>81194.869420000003</v>
      </c>
      <c r="BB3010">
        <v>49798.276330000001</v>
      </c>
      <c r="BC3010">
        <v>48239.599370000004</v>
      </c>
      <c r="BD3010">
        <v>49123.539859999997</v>
      </c>
      <c r="BE3010">
        <v>47332.595249999998</v>
      </c>
      <c r="BF3010">
        <v>47673.593869999997</v>
      </c>
      <c r="BG3010">
        <v>44538.633379999999</v>
      </c>
      <c r="BH3010">
        <v>65821.697090000001</v>
      </c>
      <c r="BI3010">
        <v>28620.953949999999</v>
      </c>
      <c r="BJ3010">
        <v>34976.326110000002</v>
      </c>
      <c r="BK3010">
        <v>62103.383289999998</v>
      </c>
      <c r="BL3010">
        <v>46645.894760000003</v>
      </c>
      <c r="BM3010">
        <v>45061.942539999996</v>
      </c>
      <c r="BN3010">
        <v>46168.614329999997</v>
      </c>
      <c r="BO3010">
        <v>416516.47120000003</v>
      </c>
      <c r="BP3010">
        <v>48370.523509999999</v>
      </c>
      <c r="BQ3010">
        <v>5.8</v>
      </c>
      <c r="BW3010">
        <v>5.2</v>
      </c>
      <c r="CB3010">
        <v>3.8</v>
      </c>
      <c r="CM3010">
        <v>3.4</v>
      </c>
      <c r="DA3010">
        <v>5.0999999999999996</v>
      </c>
      <c r="DB3010">
        <v>5.8</v>
      </c>
      <c r="DF3010">
        <v>3.6</v>
      </c>
      <c r="DI3010" t="s">
        <v>138</v>
      </c>
      <c r="DJ3010">
        <v>17998</v>
      </c>
      <c r="DL3010">
        <v>1</v>
      </c>
      <c r="DM3010">
        <v>160.96028999999999</v>
      </c>
      <c r="DN3010" t="s">
        <v>194</v>
      </c>
      <c r="DO3010">
        <v>4</v>
      </c>
      <c r="DP3010">
        <v>2</v>
      </c>
      <c r="DQ3010">
        <v>1</v>
      </c>
      <c r="DR3010">
        <v>0</v>
      </c>
      <c r="DS3010">
        <v>1</v>
      </c>
    </row>
    <row r="3011" spans="2:123" x14ac:dyDescent="0.3">
      <c r="B3011" t="s">
        <v>123</v>
      </c>
      <c r="C3011" t="s">
        <v>4250</v>
      </c>
      <c r="D3011" t="s">
        <v>4251</v>
      </c>
      <c r="E3011" t="s">
        <v>127</v>
      </c>
      <c r="F3011" t="s">
        <v>128</v>
      </c>
      <c r="G3011" t="s">
        <v>128</v>
      </c>
      <c r="H3011" t="s">
        <v>127</v>
      </c>
      <c r="I3011" t="s">
        <v>128</v>
      </c>
      <c r="J3011">
        <v>-1.01</v>
      </c>
      <c r="K3011" t="s">
        <v>6803</v>
      </c>
      <c r="L3011">
        <v>10.593999999999999</v>
      </c>
      <c r="M3011" t="s">
        <v>6804</v>
      </c>
      <c r="N3011">
        <v>178</v>
      </c>
      <c r="O3011" t="s">
        <v>133</v>
      </c>
      <c r="P3011" t="s">
        <v>133</v>
      </c>
      <c r="T3011" t="s">
        <v>135</v>
      </c>
      <c r="U3011" t="s">
        <v>135</v>
      </c>
      <c r="V3011" t="s">
        <v>135</v>
      </c>
      <c r="W3011" t="s">
        <v>135</v>
      </c>
      <c r="X3011" t="s">
        <v>462</v>
      </c>
      <c r="Y3011" t="s">
        <v>137</v>
      </c>
      <c r="Z3011">
        <v>57519.012900000002</v>
      </c>
      <c r="AA3011">
        <v>64247.053569999996</v>
      </c>
      <c r="AB3011">
        <v>65378.360509999999</v>
      </c>
      <c r="AC3011">
        <v>63044.430910000003</v>
      </c>
      <c r="AD3011">
        <v>68526.730339999995</v>
      </c>
      <c r="AE3011">
        <v>60125.072189999999</v>
      </c>
      <c r="AF3011">
        <v>49064.257339999996</v>
      </c>
      <c r="AG3011">
        <v>91998.022230000002</v>
      </c>
      <c r="AH3011">
        <v>60146.765760000002</v>
      </c>
      <c r="AI3011">
        <v>205305.40270000001</v>
      </c>
      <c r="AJ3011">
        <v>45541.561029999997</v>
      </c>
      <c r="AK3011">
        <v>65040.802559999996</v>
      </c>
      <c r="AL3011">
        <v>63764.793680000002</v>
      </c>
      <c r="AM3011">
        <v>61220.111219999999</v>
      </c>
      <c r="AN3011">
        <v>61916.338470000002</v>
      </c>
      <c r="AO3011">
        <v>67892.090580000004</v>
      </c>
      <c r="AP3011">
        <v>54346.853690000004</v>
      </c>
      <c r="AQ3011">
        <v>66817.392309999996</v>
      </c>
      <c r="AR3011">
        <v>62487.574220000002</v>
      </c>
      <c r="AS3011">
        <v>60929.069640000002</v>
      </c>
      <c r="AT3011">
        <v>63133.989090000003</v>
      </c>
      <c r="AU3011">
        <v>65678.344819999998</v>
      </c>
      <c r="AV3011">
        <v>60582.857880000003</v>
      </c>
      <c r="AW3011">
        <v>61400.498670000001</v>
      </c>
      <c r="AX3011">
        <v>67520.04118</v>
      </c>
      <c r="AY3011">
        <v>56384.426639999998</v>
      </c>
      <c r="AZ3011">
        <v>56492.5792</v>
      </c>
      <c r="BA3011">
        <v>46258.588280000004</v>
      </c>
      <c r="BB3011">
        <v>286509.86839999998</v>
      </c>
      <c r="BC3011">
        <v>65111.030279999999</v>
      </c>
      <c r="BD3011">
        <v>63242.624510000001</v>
      </c>
      <c r="BE3011">
        <v>60933.770420000001</v>
      </c>
      <c r="BF3011">
        <v>578110.2905</v>
      </c>
      <c r="BG3011">
        <v>68592.423699999999</v>
      </c>
      <c r="BH3011">
        <v>89663.826289999997</v>
      </c>
      <c r="BI3011">
        <v>62800.589059999998</v>
      </c>
      <c r="BJ3011">
        <v>63239.394039999999</v>
      </c>
      <c r="BK3011">
        <v>78893.746849999996</v>
      </c>
      <c r="BL3011">
        <v>45896.149310000001</v>
      </c>
      <c r="BM3011">
        <v>63551.061979999999</v>
      </c>
      <c r="BN3011">
        <v>60677.010920000001</v>
      </c>
      <c r="BO3011">
        <v>63612.472529999999</v>
      </c>
      <c r="BP3011">
        <v>244507.7273</v>
      </c>
      <c r="BQ3011">
        <v>5.9</v>
      </c>
      <c r="BX3011">
        <v>5.2</v>
      </c>
      <c r="CS3011">
        <v>5.9</v>
      </c>
      <c r="DI3011" t="s">
        <v>138</v>
      </c>
      <c r="DJ3011">
        <v>17999</v>
      </c>
      <c r="DL3011">
        <v>1</v>
      </c>
      <c r="DM3011">
        <v>313.23701999999997</v>
      </c>
      <c r="DN3011" t="s">
        <v>194</v>
      </c>
      <c r="DO3011">
        <v>2</v>
      </c>
      <c r="DP3011">
        <v>2</v>
      </c>
      <c r="DQ3011">
        <v>0</v>
      </c>
      <c r="DR3011">
        <v>0</v>
      </c>
      <c r="DS3011">
        <v>0</v>
      </c>
    </row>
    <row r="3012" spans="2:123" x14ac:dyDescent="0.3">
      <c r="B3012" t="s">
        <v>123</v>
      </c>
      <c r="C3012" t="s">
        <v>6227</v>
      </c>
      <c r="D3012" t="s">
        <v>6228</v>
      </c>
      <c r="E3012" t="s">
        <v>127</v>
      </c>
      <c r="F3012" t="s">
        <v>128</v>
      </c>
      <c r="G3012" t="s">
        <v>128</v>
      </c>
      <c r="H3012" t="s">
        <v>127</v>
      </c>
      <c r="I3012" t="s">
        <v>128</v>
      </c>
      <c r="J3012">
        <v>0.94</v>
      </c>
      <c r="K3012" t="s">
        <v>6805</v>
      </c>
      <c r="L3012">
        <v>5.7830000000000004</v>
      </c>
      <c r="M3012" t="s">
        <v>6806</v>
      </c>
      <c r="N3012">
        <v>469</v>
      </c>
      <c r="O3012" t="s">
        <v>133</v>
      </c>
      <c r="P3012" t="s">
        <v>133</v>
      </c>
      <c r="T3012" t="s">
        <v>135</v>
      </c>
      <c r="U3012" t="s">
        <v>135</v>
      </c>
      <c r="V3012" t="s">
        <v>135</v>
      </c>
      <c r="W3012" t="s">
        <v>135</v>
      </c>
      <c r="X3012" t="s">
        <v>548</v>
      </c>
      <c r="Y3012" t="s">
        <v>137</v>
      </c>
      <c r="Z3012">
        <v>837635.26309999998</v>
      </c>
      <c r="AA3012">
        <v>59930.526389999999</v>
      </c>
      <c r="AB3012">
        <v>638212.70189999999</v>
      </c>
      <c r="AC3012">
        <v>58518.386810000004</v>
      </c>
      <c r="AD3012">
        <v>42636.64602</v>
      </c>
      <c r="AE3012">
        <v>57798.731959999997</v>
      </c>
      <c r="AF3012">
        <v>56069.703950000003</v>
      </c>
      <c r="AG3012">
        <v>55556.022539999998</v>
      </c>
      <c r="AH3012">
        <v>332986.37689999997</v>
      </c>
      <c r="AI3012">
        <v>63486.844290000001</v>
      </c>
      <c r="AJ3012">
        <v>53749.176169999999</v>
      </c>
      <c r="AK3012">
        <v>56109.571900000003</v>
      </c>
      <c r="AL3012">
        <v>34515.1656</v>
      </c>
      <c r="AM3012">
        <v>57946.962789999998</v>
      </c>
      <c r="AN3012">
        <v>57492.605239999997</v>
      </c>
      <c r="AO3012">
        <v>59286.991020000001</v>
      </c>
      <c r="AP3012">
        <v>56786.446000000004</v>
      </c>
      <c r="AQ3012">
        <v>54821.88781</v>
      </c>
      <c r="AR3012">
        <v>58028.700380000002</v>
      </c>
      <c r="AS3012">
        <v>56628.063549999999</v>
      </c>
      <c r="AT3012">
        <v>495079.63669999997</v>
      </c>
      <c r="AU3012">
        <v>59170.724370000004</v>
      </c>
      <c r="AV3012">
        <v>417470.90659999999</v>
      </c>
      <c r="AW3012">
        <v>56468.46413</v>
      </c>
      <c r="AX3012">
        <v>58160.65784</v>
      </c>
      <c r="AY3012">
        <v>54911.436889999997</v>
      </c>
      <c r="AZ3012">
        <v>57405.71875</v>
      </c>
      <c r="BA3012">
        <v>57698.939469999998</v>
      </c>
      <c r="BB3012">
        <v>920739.8199</v>
      </c>
      <c r="BC3012">
        <v>56460.698100000001</v>
      </c>
      <c r="BD3012">
        <v>55474.285660000001</v>
      </c>
      <c r="BE3012">
        <v>63795.065280000003</v>
      </c>
      <c r="BF3012">
        <v>55679.15468</v>
      </c>
      <c r="BG3012">
        <v>57638.012540000003</v>
      </c>
      <c r="BH3012">
        <v>119320.8872</v>
      </c>
      <c r="BI3012">
        <v>56035.496509999997</v>
      </c>
      <c r="BJ3012">
        <v>54307.821040000003</v>
      </c>
      <c r="BK3012">
        <v>54610.603609999998</v>
      </c>
      <c r="BL3012">
        <v>57943.458630000001</v>
      </c>
      <c r="BM3012">
        <v>53428.822</v>
      </c>
      <c r="BN3012">
        <v>54554.706890000001</v>
      </c>
      <c r="BO3012">
        <v>56097.793180000001</v>
      </c>
      <c r="BP3012">
        <v>53531.234850000001</v>
      </c>
      <c r="BQ3012">
        <v>5.7</v>
      </c>
      <c r="BV3012">
        <v>5.7</v>
      </c>
      <c r="CD3012">
        <v>3.4</v>
      </c>
      <c r="CW3012">
        <v>5.2</v>
      </c>
      <c r="DI3012" t="s">
        <v>138</v>
      </c>
      <c r="DJ3012">
        <v>18001</v>
      </c>
      <c r="DL3012">
        <v>1</v>
      </c>
      <c r="DM3012">
        <v>154.08637999999999</v>
      </c>
      <c r="DN3012" t="s">
        <v>194</v>
      </c>
      <c r="DO3012">
        <v>3</v>
      </c>
      <c r="DP3012">
        <v>1</v>
      </c>
      <c r="DQ3012">
        <v>0</v>
      </c>
      <c r="DR3012">
        <v>1</v>
      </c>
      <c r="DS3012">
        <v>1</v>
      </c>
    </row>
    <row r="3013" spans="2:123" x14ac:dyDescent="0.3">
      <c r="B3013" t="s">
        <v>123</v>
      </c>
      <c r="D3013" t="s">
        <v>4289</v>
      </c>
      <c r="E3013" t="s">
        <v>127</v>
      </c>
      <c r="F3013" t="s">
        <v>128</v>
      </c>
      <c r="G3013" t="s">
        <v>128</v>
      </c>
      <c r="H3013" t="s">
        <v>154</v>
      </c>
      <c r="I3013" t="s">
        <v>128</v>
      </c>
      <c r="J3013">
        <v>-0.02</v>
      </c>
      <c r="K3013" t="s">
        <v>6807</v>
      </c>
      <c r="L3013">
        <v>9.4090000000000007</v>
      </c>
      <c r="M3013" t="s">
        <v>6808</v>
      </c>
      <c r="N3013">
        <v>1</v>
      </c>
      <c r="O3013" t="s">
        <v>133</v>
      </c>
      <c r="P3013" t="s">
        <v>133</v>
      </c>
      <c r="T3013" t="s">
        <v>135</v>
      </c>
      <c r="U3013" t="s">
        <v>135</v>
      </c>
      <c r="V3013" t="s">
        <v>135</v>
      </c>
      <c r="W3013" t="s">
        <v>135</v>
      </c>
      <c r="X3013" t="s">
        <v>462</v>
      </c>
      <c r="Y3013" t="s">
        <v>137</v>
      </c>
      <c r="Z3013">
        <v>105615.1097</v>
      </c>
      <c r="AA3013">
        <v>57270.057379999998</v>
      </c>
      <c r="AB3013">
        <v>55249.4231</v>
      </c>
      <c r="AC3013">
        <v>56301.133450000001</v>
      </c>
      <c r="AD3013">
        <v>70425.536099999998</v>
      </c>
      <c r="AE3013">
        <v>59303.938699999999</v>
      </c>
      <c r="AF3013">
        <v>32557.511930000001</v>
      </c>
      <c r="AG3013">
        <v>62267.08367</v>
      </c>
      <c r="AH3013">
        <v>58368.441899999998</v>
      </c>
      <c r="AI3013">
        <v>46253.800560000003</v>
      </c>
      <c r="AJ3013">
        <v>68437.898140000005</v>
      </c>
      <c r="AK3013">
        <v>68781.049020000006</v>
      </c>
      <c r="AL3013">
        <v>39441.40698</v>
      </c>
      <c r="AM3013">
        <v>56277.331870000002</v>
      </c>
      <c r="AN3013">
        <v>48802.860339999999</v>
      </c>
      <c r="AO3013">
        <v>58516.484859999997</v>
      </c>
      <c r="AP3013">
        <v>55810.654909999997</v>
      </c>
      <c r="AQ3013">
        <v>58684.91113</v>
      </c>
      <c r="AR3013">
        <v>56940.072370000002</v>
      </c>
      <c r="AS3013">
        <v>67614.767980000004</v>
      </c>
      <c r="AT3013">
        <v>59595.466399999998</v>
      </c>
      <c r="AU3013">
        <v>52799.191919999997</v>
      </c>
      <c r="AV3013">
        <v>54163.470119999998</v>
      </c>
      <c r="AW3013">
        <v>55136.180529999998</v>
      </c>
      <c r="AX3013">
        <v>54818.461060000001</v>
      </c>
      <c r="AY3013">
        <v>54600.366289999998</v>
      </c>
      <c r="AZ3013">
        <v>55253.372159999999</v>
      </c>
      <c r="BA3013">
        <v>53529.120029999998</v>
      </c>
      <c r="BB3013">
        <v>47067.030839999999</v>
      </c>
      <c r="BC3013">
        <v>198945.92389999999</v>
      </c>
      <c r="BD3013">
        <v>69778.238259999998</v>
      </c>
      <c r="BE3013">
        <v>68830.618189999994</v>
      </c>
      <c r="BF3013">
        <v>605057.98340000003</v>
      </c>
      <c r="BG3013">
        <v>74919.480599999995</v>
      </c>
      <c r="BH3013">
        <v>90544.938949999996</v>
      </c>
      <c r="BI3013">
        <v>89792.406759999998</v>
      </c>
      <c r="BJ3013">
        <v>64756.403319999998</v>
      </c>
      <c r="BK3013">
        <v>55260.081209999997</v>
      </c>
      <c r="BL3013">
        <v>66418.375490000006</v>
      </c>
      <c r="BM3013">
        <v>58386.116439999998</v>
      </c>
      <c r="BN3013">
        <v>52657.219960000002</v>
      </c>
      <c r="BO3013">
        <v>459697.29389999999</v>
      </c>
      <c r="BP3013">
        <v>58237.270900000003</v>
      </c>
      <c r="BQ3013">
        <v>6.7</v>
      </c>
      <c r="BX3013">
        <v>3.8</v>
      </c>
      <c r="CA3013">
        <v>5.8</v>
      </c>
      <c r="CB3013">
        <v>6.2</v>
      </c>
      <c r="CD3013">
        <v>5.3</v>
      </c>
      <c r="CF3013">
        <v>6.7</v>
      </c>
      <c r="CJ3013">
        <v>5.2</v>
      </c>
      <c r="DI3013" t="s">
        <v>138</v>
      </c>
      <c r="DJ3013">
        <v>18007</v>
      </c>
      <c r="DL3013">
        <v>1</v>
      </c>
      <c r="DM3013">
        <v>107.96675</v>
      </c>
      <c r="DN3013" t="s">
        <v>194</v>
      </c>
      <c r="DO3013">
        <v>6</v>
      </c>
      <c r="DP3013">
        <v>6</v>
      </c>
      <c r="DQ3013">
        <v>0</v>
      </c>
      <c r="DR3013">
        <v>0</v>
      </c>
      <c r="DS3013">
        <v>0</v>
      </c>
    </row>
    <row r="3014" spans="2:123" x14ac:dyDescent="0.3">
      <c r="B3014" t="s">
        <v>123</v>
      </c>
      <c r="C3014" t="s">
        <v>5123</v>
      </c>
      <c r="D3014" t="s">
        <v>5124</v>
      </c>
      <c r="E3014" t="s">
        <v>127</v>
      </c>
      <c r="F3014" t="s">
        <v>128</v>
      </c>
      <c r="G3014" t="s">
        <v>128</v>
      </c>
      <c r="H3014" t="s">
        <v>127</v>
      </c>
      <c r="I3014" t="s">
        <v>128</v>
      </c>
      <c r="J3014">
        <v>-1.2</v>
      </c>
      <c r="K3014" t="s">
        <v>5125</v>
      </c>
      <c r="L3014">
        <v>9.6590000000000007</v>
      </c>
      <c r="M3014" t="s">
        <v>6735</v>
      </c>
      <c r="N3014">
        <v>48</v>
      </c>
      <c r="O3014" t="s">
        <v>133</v>
      </c>
      <c r="P3014" t="s">
        <v>133</v>
      </c>
      <c r="T3014" t="s">
        <v>135</v>
      </c>
      <c r="U3014" t="s">
        <v>135</v>
      </c>
      <c r="V3014" t="s">
        <v>135</v>
      </c>
      <c r="W3014" t="s">
        <v>135</v>
      </c>
      <c r="X3014" t="s">
        <v>462</v>
      </c>
      <c r="Y3014" t="s">
        <v>137</v>
      </c>
      <c r="Z3014">
        <v>69193.52893</v>
      </c>
      <c r="AA3014">
        <v>67912.483670000001</v>
      </c>
      <c r="AB3014">
        <v>72121.215270000001</v>
      </c>
      <c r="AC3014">
        <v>368367.14039999997</v>
      </c>
      <c r="AD3014">
        <v>69091.745519999997</v>
      </c>
      <c r="AE3014">
        <v>66702.969849999994</v>
      </c>
      <c r="AF3014">
        <v>71734.916270000002</v>
      </c>
      <c r="AG3014">
        <v>76821.981520000001</v>
      </c>
      <c r="AH3014">
        <v>66179.84302</v>
      </c>
      <c r="AI3014">
        <v>76892.151400000002</v>
      </c>
      <c r="AJ3014">
        <v>62003.506459999997</v>
      </c>
      <c r="AK3014">
        <v>63643.76455</v>
      </c>
      <c r="AL3014">
        <v>79848.454759999993</v>
      </c>
      <c r="AM3014">
        <v>77350.856450000007</v>
      </c>
      <c r="AN3014">
        <v>66473.326220000003</v>
      </c>
      <c r="AO3014">
        <v>66663.593940000006</v>
      </c>
      <c r="AP3014">
        <v>71983.647379999995</v>
      </c>
      <c r="AQ3014">
        <v>67358.550659999994</v>
      </c>
      <c r="AR3014">
        <v>69828.780620000005</v>
      </c>
      <c r="AS3014">
        <v>1730269.301</v>
      </c>
      <c r="AT3014">
        <v>66626.071060000002</v>
      </c>
      <c r="AU3014">
        <v>63319.799859999999</v>
      </c>
      <c r="AV3014">
        <v>67389.943480000002</v>
      </c>
      <c r="AW3014">
        <v>26037.182100000002</v>
      </c>
      <c r="AX3014">
        <v>70231.815990000003</v>
      </c>
      <c r="AY3014">
        <v>72671.880770000003</v>
      </c>
      <c r="AZ3014">
        <v>68773.032900000006</v>
      </c>
      <c r="BA3014">
        <v>74214.39993</v>
      </c>
      <c r="BB3014">
        <v>43915.425900000002</v>
      </c>
      <c r="BC3014">
        <v>93089.721300000005</v>
      </c>
      <c r="BD3014">
        <v>67435.801340000005</v>
      </c>
      <c r="BE3014">
        <v>85658.336360000001</v>
      </c>
      <c r="BF3014">
        <v>109139.0803</v>
      </c>
      <c r="BG3014">
        <v>85740.306079999995</v>
      </c>
      <c r="BH3014">
        <v>99861.277230000007</v>
      </c>
      <c r="BI3014">
        <v>86770.375310000003</v>
      </c>
      <c r="BJ3014">
        <v>67145.14039</v>
      </c>
      <c r="BK3014">
        <v>72621.073879999996</v>
      </c>
      <c r="BL3014">
        <v>66821.542249999999</v>
      </c>
      <c r="BM3014">
        <v>75210.273700000005</v>
      </c>
      <c r="BN3014">
        <v>321785.61820000003</v>
      </c>
      <c r="BO3014">
        <v>73550.825500000006</v>
      </c>
      <c r="BP3014">
        <v>75827.015769999998</v>
      </c>
      <c r="BQ3014">
        <v>5.7</v>
      </c>
      <c r="CB3014">
        <v>5.2</v>
      </c>
      <c r="CT3014">
        <v>5.7</v>
      </c>
      <c r="DI3014" t="s">
        <v>138</v>
      </c>
      <c r="DJ3014">
        <v>18013</v>
      </c>
      <c r="DL3014">
        <v>1</v>
      </c>
      <c r="DM3014">
        <v>100.03919</v>
      </c>
      <c r="DN3014" t="s">
        <v>194</v>
      </c>
      <c r="DO3014">
        <v>2</v>
      </c>
      <c r="DP3014">
        <v>2</v>
      </c>
      <c r="DQ3014">
        <v>0</v>
      </c>
      <c r="DR3014">
        <v>0</v>
      </c>
      <c r="DS3014">
        <v>0</v>
      </c>
    </row>
    <row r="3015" spans="2:123" x14ac:dyDescent="0.3">
      <c r="B3015" t="s">
        <v>123</v>
      </c>
      <c r="C3015" t="s">
        <v>1223</v>
      </c>
      <c r="D3015" t="s">
        <v>1224</v>
      </c>
      <c r="E3015" t="s">
        <v>127</v>
      </c>
      <c r="F3015" t="s">
        <v>128</v>
      </c>
      <c r="G3015" t="s">
        <v>128</v>
      </c>
      <c r="H3015" t="s">
        <v>127</v>
      </c>
      <c r="I3015" t="s">
        <v>127</v>
      </c>
      <c r="J3015">
        <v>-0.25</v>
      </c>
      <c r="K3015" t="s">
        <v>6809</v>
      </c>
      <c r="L3015">
        <v>10.993</v>
      </c>
      <c r="M3015" t="s">
        <v>6810</v>
      </c>
      <c r="N3015">
        <v>472</v>
      </c>
      <c r="O3015" t="s">
        <v>133</v>
      </c>
      <c r="P3015" t="s">
        <v>133</v>
      </c>
      <c r="T3015" t="s">
        <v>135</v>
      </c>
      <c r="U3015" t="s">
        <v>135</v>
      </c>
      <c r="V3015" t="s">
        <v>135</v>
      </c>
      <c r="W3015" t="s">
        <v>145</v>
      </c>
      <c r="X3015" t="s">
        <v>462</v>
      </c>
      <c r="Y3015" t="s">
        <v>137</v>
      </c>
      <c r="Z3015">
        <v>46940.178679999997</v>
      </c>
      <c r="AA3015">
        <v>54001.713250000001</v>
      </c>
      <c r="AB3015">
        <v>69806.796969999996</v>
      </c>
      <c r="AC3015">
        <v>62560.579720000002</v>
      </c>
      <c r="AD3015">
        <v>54463.243260000003</v>
      </c>
      <c r="AE3015">
        <v>59048.304490000002</v>
      </c>
      <c r="AF3015">
        <v>511274.61670000001</v>
      </c>
      <c r="AG3015">
        <v>299246.69819999998</v>
      </c>
      <c r="AH3015">
        <v>48443.752229999998</v>
      </c>
      <c r="AI3015">
        <v>73031.715119999993</v>
      </c>
      <c r="AJ3015">
        <v>51284.370699999999</v>
      </c>
      <c r="AK3015">
        <v>54255.532870000003</v>
      </c>
      <c r="AL3015">
        <v>51064.11967</v>
      </c>
      <c r="AM3015">
        <v>114984.9039</v>
      </c>
      <c r="AN3015">
        <v>54021.284529999997</v>
      </c>
      <c r="AO3015">
        <v>55662.23401</v>
      </c>
      <c r="AP3015">
        <v>57427.68619</v>
      </c>
      <c r="AQ3015">
        <v>56770.892370000001</v>
      </c>
      <c r="AR3015">
        <v>58368.423519999997</v>
      </c>
      <c r="AS3015">
        <v>48189.993450000002</v>
      </c>
      <c r="AT3015">
        <v>70374.367989999999</v>
      </c>
      <c r="AU3015">
        <v>55933.725740000002</v>
      </c>
      <c r="AV3015">
        <v>231145.70120000001</v>
      </c>
      <c r="AW3015">
        <v>198894.18650000001</v>
      </c>
      <c r="AX3015">
        <v>54220.959710000003</v>
      </c>
      <c r="AY3015">
        <v>33879.563439999998</v>
      </c>
      <c r="AZ3015">
        <v>107417.0779</v>
      </c>
      <c r="BA3015">
        <v>60492.14228</v>
      </c>
      <c r="BB3015">
        <v>54483.482640000002</v>
      </c>
      <c r="BC3015">
        <v>54180.987379999999</v>
      </c>
      <c r="BD3015">
        <v>55783.998090000001</v>
      </c>
      <c r="BE3015">
        <v>59056.924229999997</v>
      </c>
      <c r="BF3015">
        <v>60174.804960000001</v>
      </c>
      <c r="BG3015">
        <v>81880.094729999997</v>
      </c>
      <c r="BH3015">
        <v>90178.689880000005</v>
      </c>
      <c r="BI3015">
        <v>58846.570189999999</v>
      </c>
      <c r="BJ3015">
        <v>30275.069299999999</v>
      </c>
      <c r="BK3015">
        <v>40143.836710000003</v>
      </c>
      <c r="BL3015">
        <v>42443.601360000001</v>
      </c>
      <c r="BM3015">
        <v>44148.862860000001</v>
      </c>
      <c r="BN3015">
        <v>43211.05298</v>
      </c>
      <c r="BO3015">
        <v>110927.7313</v>
      </c>
      <c r="BP3015">
        <v>62949.975859999999</v>
      </c>
      <c r="BQ3015">
        <v>8.6999999999999993</v>
      </c>
      <c r="CB3015">
        <v>4</v>
      </c>
      <c r="DB3015">
        <v>3.4</v>
      </c>
      <c r="DD3015">
        <v>6.4</v>
      </c>
      <c r="DE3015">
        <v>8.6999999999999993</v>
      </c>
      <c r="DI3015" t="s">
        <v>138</v>
      </c>
      <c r="DJ3015">
        <v>18014</v>
      </c>
      <c r="DL3015">
        <v>1</v>
      </c>
      <c r="DM3015">
        <v>145.12226999999999</v>
      </c>
      <c r="DN3015" t="s">
        <v>194</v>
      </c>
      <c r="DO3015">
        <v>3</v>
      </c>
      <c r="DP3015">
        <v>1</v>
      </c>
      <c r="DQ3015">
        <v>2</v>
      </c>
      <c r="DR3015">
        <v>0</v>
      </c>
      <c r="DS3015">
        <v>0</v>
      </c>
    </row>
    <row r="3016" spans="2:123" x14ac:dyDescent="0.3">
      <c r="B3016" t="s">
        <v>123</v>
      </c>
      <c r="C3016" t="s">
        <v>1250</v>
      </c>
      <c r="D3016" t="s">
        <v>1251</v>
      </c>
      <c r="E3016" t="s">
        <v>127</v>
      </c>
      <c r="F3016" t="s">
        <v>128</v>
      </c>
      <c r="G3016" t="s">
        <v>128</v>
      </c>
      <c r="H3016" t="s">
        <v>127</v>
      </c>
      <c r="I3016" t="s">
        <v>128</v>
      </c>
      <c r="J3016">
        <v>-0.17</v>
      </c>
      <c r="K3016" t="s">
        <v>6811</v>
      </c>
      <c r="L3016">
        <v>6.3390000000000004</v>
      </c>
      <c r="M3016" t="s">
        <v>6812</v>
      </c>
      <c r="N3016">
        <v>10</v>
      </c>
      <c r="O3016" t="s">
        <v>133</v>
      </c>
      <c r="P3016" t="s">
        <v>133</v>
      </c>
      <c r="T3016" t="s">
        <v>135</v>
      </c>
      <c r="U3016" t="s">
        <v>135</v>
      </c>
      <c r="V3016" t="s">
        <v>135</v>
      </c>
      <c r="W3016" t="s">
        <v>135</v>
      </c>
      <c r="X3016" t="s">
        <v>462</v>
      </c>
      <c r="Y3016" t="s">
        <v>137</v>
      </c>
      <c r="Z3016">
        <v>41896.393909999999</v>
      </c>
      <c r="AA3016">
        <v>67577.019679999998</v>
      </c>
      <c r="AB3016">
        <v>46264.315410000003</v>
      </c>
      <c r="AC3016">
        <v>44006.727720000003</v>
      </c>
      <c r="AD3016">
        <v>47188.395190000003</v>
      </c>
      <c r="AE3016">
        <v>33414.927969999997</v>
      </c>
      <c r="AF3016">
        <v>43574.682070000003</v>
      </c>
      <c r="AG3016">
        <v>43871.111270000001</v>
      </c>
      <c r="AH3016">
        <v>43143.992559999999</v>
      </c>
      <c r="AI3016">
        <v>45560.725749999998</v>
      </c>
      <c r="AJ3016">
        <v>44644.275379999999</v>
      </c>
      <c r="AK3016">
        <v>48038.132339999996</v>
      </c>
      <c r="AL3016">
        <v>44425.734510000002</v>
      </c>
      <c r="AM3016">
        <v>46629.889210000001</v>
      </c>
      <c r="AN3016">
        <v>47317.607810000001</v>
      </c>
      <c r="AO3016">
        <v>48130.837140000003</v>
      </c>
      <c r="AP3016">
        <v>50676.178619999999</v>
      </c>
      <c r="AQ3016">
        <v>49142.730759999999</v>
      </c>
      <c r="AR3016">
        <v>49523.1976</v>
      </c>
      <c r="AS3016">
        <v>68068.240099999995</v>
      </c>
      <c r="AT3016">
        <v>225769.6617</v>
      </c>
      <c r="AU3016">
        <v>44672.22105</v>
      </c>
      <c r="AV3016">
        <v>44964.680650000002</v>
      </c>
      <c r="AW3016">
        <v>46340.092340000003</v>
      </c>
      <c r="AX3016">
        <v>45169.768199999999</v>
      </c>
      <c r="AY3016">
        <v>68270.915330000003</v>
      </c>
      <c r="AZ3016">
        <v>66121.960649999994</v>
      </c>
      <c r="BA3016">
        <v>43976.453009999997</v>
      </c>
      <c r="BB3016">
        <v>635560.98800000001</v>
      </c>
      <c r="BC3016">
        <v>45013.799180000002</v>
      </c>
      <c r="BD3016">
        <v>66127.308109999998</v>
      </c>
      <c r="BE3016">
        <v>42668.232250000001</v>
      </c>
      <c r="BF3016">
        <v>44560.397389999998</v>
      </c>
      <c r="BG3016">
        <v>41148.542170000001</v>
      </c>
      <c r="BH3016">
        <v>93295.594760000007</v>
      </c>
      <c r="BI3016">
        <v>63631.905789999997</v>
      </c>
      <c r="BJ3016">
        <v>83685.295079999996</v>
      </c>
      <c r="BK3016">
        <v>43080.840859999997</v>
      </c>
      <c r="BL3016">
        <v>42832.23285</v>
      </c>
      <c r="BM3016">
        <v>63685.72322</v>
      </c>
      <c r="BN3016">
        <v>43850.44874</v>
      </c>
      <c r="BO3016">
        <v>43387.269610000003</v>
      </c>
      <c r="BP3016">
        <v>184088.2585</v>
      </c>
      <c r="BQ3016">
        <v>8.1</v>
      </c>
      <c r="BR3016">
        <v>7.8</v>
      </c>
      <c r="BT3016">
        <v>8.1</v>
      </c>
      <c r="BW3016">
        <v>4.2</v>
      </c>
      <c r="CK3016">
        <v>3.6</v>
      </c>
      <c r="DI3016" t="s">
        <v>138</v>
      </c>
      <c r="DJ3016">
        <v>18016</v>
      </c>
      <c r="DL3016">
        <v>1</v>
      </c>
      <c r="DM3016">
        <v>319.28422999999998</v>
      </c>
      <c r="DN3016" t="s">
        <v>194</v>
      </c>
      <c r="DO3016">
        <v>4</v>
      </c>
      <c r="DP3016">
        <v>3</v>
      </c>
      <c r="DQ3016">
        <v>0</v>
      </c>
      <c r="DR3016">
        <v>0</v>
      </c>
      <c r="DS3016">
        <v>1</v>
      </c>
    </row>
    <row r="3017" spans="2:123" x14ac:dyDescent="0.3">
      <c r="B3017" t="s">
        <v>123</v>
      </c>
      <c r="C3017" t="s">
        <v>5090</v>
      </c>
      <c r="D3017" t="s">
        <v>5091</v>
      </c>
      <c r="E3017" t="s">
        <v>127</v>
      </c>
      <c r="F3017" t="s">
        <v>128</v>
      </c>
      <c r="G3017" t="s">
        <v>128</v>
      </c>
      <c r="H3017" t="s">
        <v>127</v>
      </c>
      <c r="I3017" t="s">
        <v>128</v>
      </c>
      <c r="J3017">
        <v>-0.35</v>
      </c>
      <c r="K3017" t="s">
        <v>6813</v>
      </c>
      <c r="L3017">
        <v>3.8279999999999998</v>
      </c>
      <c r="M3017" t="s">
        <v>6814</v>
      </c>
      <c r="N3017">
        <v>358</v>
      </c>
      <c r="O3017" t="s">
        <v>133</v>
      </c>
      <c r="P3017" t="s">
        <v>133</v>
      </c>
      <c r="T3017" t="s">
        <v>135</v>
      </c>
      <c r="U3017" t="s">
        <v>135</v>
      </c>
      <c r="V3017" t="s">
        <v>135</v>
      </c>
      <c r="W3017" t="s">
        <v>135</v>
      </c>
      <c r="X3017" t="s">
        <v>462</v>
      </c>
      <c r="Y3017" t="s">
        <v>137</v>
      </c>
      <c r="Z3017">
        <v>43128.413330000003</v>
      </c>
      <c r="AA3017">
        <v>43223.222930000004</v>
      </c>
      <c r="AB3017">
        <v>39664.160179999999</v>
      </c>
      <c r="AC3017">
        <v>106912.29090000001</v>
      </c>
      <c r="AD3017">
        <v>47051.867429999998</v>
      </c>
      <c r="AE3017">
        <v>33755.213600000003</v>
      </c>
      <c r="AF3017">
        <v>359310.46610000002</v>
      </c>
      <c r="AG3017">
        <v>48752.146699999998</v>
      </c>
      <c r="AH3017">
        <v>50832.294569999998</v>
      </c>
      <c r="AI3017">
        <v>53399.070339999998</v>
      </c>
      <c r="AJ3017">
        <v>72406.84375</v>
      </c>
      <c r="AK3017">
        <v>57851.640270000004</v>
      </c>
      <c r="AL3017">
        <v>48489.580600000001</v>
      </c>
      <c r="AM3017">
        <v>45949.648200000003</v>
      </c>
      <c r="AN3017">
        <v>50968.481679999997</v>
      </c>
      <c r="AO3017">
        <v>46508.78312</v>
      </c>
      <c r="AP3017">
        <v>49909.678970000001</v>
      </c>
      <c r="AQ3017">
        <v>97068.767210000005</v>
      </c>
      <c r="AR3017">
        <v>43821.564359999997</v>
      </c>
      <c r="AS3017">
        <v>56286.84042</v>
      </c>
      <c r="AT3017">
        <v>43363.192589999999</v>
      </c>
      <c r="AU3017">
        <v>46052.087509999998</v>
      </c>
      <c r="AV3017">
        <v>47564.87444</v>
      </c>
      <c r="AW3017">
        <v>46818.13826</v>
      </c>
      <c r="AX3017">
        <v>50786.878490000003</v>
      </c>
      <c r="AY3017">
        <v>47136.85598</v>
      </c>
      <c r="AZ3017">
        <v>41534.211589999999</v>
      </c>
      <c r="BA3017">
        <v>211968.08850000001</v>
      </c>
      <c r="BB3017">
        <v>44700.29219</v>
      </c>
      <c r="BC3017">
        <v>47354.403120000003</v>
      </c>
      <c r="BD3017">
        <v>40759.634590000001</v>
      </c>
      <c r="BE3017">
        <v>76578.19515</v>
      </c>
      <c r="BF3017">
        <v>43854.482389999997</v>
      </c>
      <c r="BG3017">
        <v>58195.807560000001</v>
      </c>
      <c r="BH3017">
        <v>42618.603949999997</v>
      </c>
      <c r="BI3017">
        <v>46810.053619999999</v>
      </c>
      <c r="BJ3017">
        <v>46357.373229999997</v>
      </c>
      <c r="BK3017">
        <v>64613.401400000002</v>
      </c>
      <c r="BL3017">
        <v>39962.876239999998</v>
      </c>
      <c r="BM3017">
        <v>152802.55720000001</v>
      </c>
      <c r="BN3017">
        <v>50591.704570000002</v>
      </c>
      <c r="BO3017">
        <v>42803.301659999997</v>
      </c>
      <c r="BP3017">
        <v>47915.57905</v>
      </c>
      <c r="BQ3017">
        <v>5.9</v>
      </c>
      <c r="BT3017">
        <v>2.7</v>
      </c>
      <c r="BW3017">
        <v>3.8</v>
      </c>
      <c r="CU3017">
        <v>5.9</v>
      </c>
      <c r="CW3017">
        <v>5.4</v>
      </c>
      <c r="DC3017">
        <v>5.5</v>
      </c>
      <c r="DI3017" t="s">
        <v>138</v>
      </c>
      <c r="DJ3017">
        <v>18019</v>
      </c>
      <c r="DL3017">
        <v>1</v>
      </c>
      <c r="DM3017">
        <v>174.11241000000001</v>
      </c>
      <c r="DN3017" t="s">
        <v>194</v>
      </c>
      <c r="DO3017">
        <v>5</v>
      </c>
      <c r="DP3017">
        <v>2</v>
      </c>
      <c r="DQ3017">
        <v>1</v>
      </c>
      <c r="DR3017">
        <v>1</v>
      </c>
      <c r="DS3017">
        <v>1</v>
      </c>
    </row>
    <row r="3018" spans="2:123" x14ac:dyDescent="0.3">
      <c r="B3018" t="s">
        <v>123</v>
      </c>
      <c r="C3018" t="s">
        <v>1531</v>
      </c>
      <c r="D3018" t="s">
        <v>1532</v>
      </c>
      <c r="E3018" t="s">
        <v>127</v>
      </c>
      <c r="F3018" t="s">
        <v>128</v>
      </c>
      <c r="G3018" t="s">
        <v>128</v>
      </c>
      <c r="H3018" t="s">
        <v>127</v>
      </c>
      <c r="I3018" t="s">
        <v>128</v>
      </c>
      <c r="J3018">
        <v>-0.3</v>
      </c>
      <c r="K3018" t="s">
        <v>2383</v>
      </c>
      <c r="L3018">
        <v>3.5390000000000001</v>
      </c>
      <c r="M3018" t="s">
        <v>6815</v>
      </c>
      <c r="N3018">
        <v>122</v>
      </c>
      <c r="O3018" t="s">
        <v>133</v>
      </c>
      <c r="P3018" t="s">
        <v>133</v>
      </c>
      <c r="T3018" t="s">
        <v>135</v>
      </c>
      <c r="U3018" t="s">
        <v>135</v>
      </c>
      <c r="V3018" t="s">
        <v>135</v>
      </c>
      <c r="W3018" t="s">
        <v>135</v>
      </c>
      <c r="X3018" t="s">
        <v>462</v>
      </c>
      <c r="Y3018" t="s">
        <v>137</v>
      </c>
      <c r="Z3018">
        <v>35523.01122</v>
      </c>
      <c r="AA3018">
        <v>91949.288010000004</v>
      </c>
      <c r="AB3018">
        <v>78679.097510000007</v>
      </c>
      <c r="AC3018">
        <v>55868.294139999998</v>
      </c>
      <c r="AD3018">
        <v>57226.344660000002</v>
      </c>
      <c r="AE3018">
        <v>48416.177750000003</v>
      </c>
      <c r="AF3018">
        <v>72784.256510000007</v>
      </c>
      <c r="AG3018">
        <v>55865.077299999997</v>
      </c>
      <c r="AH3018">
        <v>57512.275679999999</v>
      </c>
      <c r="AI3018">
        <v>35560.44427</v>
      </c>
      <c r="AJ3018">
        <v>65000.862390000002</v>
      </c>
      <c r="AK3018">
        <v>440702.3308</v>
      </c>
      <c r="AL3018">
        <v>67574.958029999994</v>
      </c>
      <c r="AM3018">
        <v>49786.483769999999</v>
      </c>
      <c r="AN3018">
        <v>59882.767399999997</v>
      </c>
      <c r="AO3018">
        <v>58682.765010000003</v>
      </c>
      <c r="AP3018">
        <v>39593.866679999999</v>
      </c>
      <c r="AQ3018">
        <v>55770.283080000001</v>
      </c>
      <c r="AR3018">
        <v>52277.225960000003</v>
      </c>
      <c r="AS3018">
        <v>54491.336949999997</v>
      </c>
      <c r="AT3018">
        <v>56289.619299999998</v>
      </c>
      <c r="AU3018">
        <v>51811.427649999998</v>
      </c>
      <c r="AV3018">
        <v>56153.624530000001</v>
      </c>
      <c r="AW3018">
        <v>54981.015420000003</v>
      </c>
      <c r="AX3018">
        <v>59492.213009999999</v>
      </c>
      <c r="AY3018">
        <v>92557.882320000004</v>
      </c>
      <c r="AZ3018">
        <v>57000.840040000003</v>
      </c>
      <c r="BA3018">
        <v>57431.653980000003</v>
      </c>
      <c r="BB3018">
        <v>55708.254589999997</v>
      </c>
      <c r="BC3018">
        <v>231343.43530000001</v>
      </c>
      <c r="BD3018">
        <v>49832.669179999997</v>
      </c>
      <c r="BE3018">
        <v>57892.536339999999</v>
      </c>
      <c r="BF3018">
        <v>71305.650519999996</v>
      </c>
      <c r="BG3018">
        <v>69136.50748</v>
      </c>
      <c r="BH3018">
        <v>68780.381760000004</v>
      </c>
      <c r="BI3018">
        <v>69733.440799999997</v>
      </c>
      <c r="BJ3018">
        <v>65207.541060000003</v>
      </c>
      <c r="BK3018">
        <v>535425.49210000003</v>
      </c>
      <c r="BL3018">
        <v>56285.701280000001</v>
      </c>
      <c r="BM3018">
        <v>63631.859819999998</v>
      </c>
      <c r="BN3018">
        <v>42800.1008</v>
      </c>
      <c r="BO3018">
        <v>95395.019090000002</v>
      </c>
      <c r="BP3018">
        <v>54241.650780000004</v>
      </c>
      <c r="BQ3018">
        <v>7.1</v>
      </c>
      <c r="BR3018">
        <v>3.4</v>
      </c>
      <c r="CA3018">
        <v>6.1</v>
      </c>
      <c r="CE3018">
        <v>2.9</v>
      </c>
      <c r="CV3018">
        <v>6.2</v>
      </c>
      <c r="CX3018">
        <v>7.1</v>
      </c>
      <c r="DF3018">
        <v>3.4</v>
      </c>
      <c r="DI3018" t="s">
        <v>138</v>
      </c>
      <c r="DJ3018">
        <v>18020</v>
      </c>
      <c r="DL3018">
        <v>1</v>
      </c>
      <c r="DM3018">
        <v>186.18519000000001</v>
      </c>
      <c r="DN3018" t="s">
        <v>194</v>
      </c>
      <c r="DO3018">
        <v>6</v>
      </c>
      <c r="DP3018">
        <v>3</v>
      </c>
      <c r="DQ3018">
        <v>1</v>
      </c>
      <c r="DR3018">
        <v>2</v>
      </c>
      <c r="DS3018">
        <v>0</v>
      </c>
    </row>
    <row r="3019" spans="2:123" x14ac:dyDescent="0.3">
      <c r="B3019" t="s">
        <v>123</v>
      </c>
      <c r="C3019" t="s">
        <v>3957</v>
      </c>
      <c r="D3019" t="s">
        <v>3958</v>
      </c>
      <c r="E3019" t="s">
        <v>127</v>
      </c>
      <c r="F3019" t="s">
        <v>128</v>
      </c>
      <c r="G3019" t="s">
        <v>128</v>
      </c>
      <c r="H3019" t="s">
        <v>127</v>
      </c>
      <c r="I3019" t="s">
        <v>128</v>
      </c>
      <c r="J3019">
        <v>-0.74</v>
      </c>
      <c r="K3019" t="s">
        <v>6012</v>
      </c>
      <c r="L3019">
        <v>8.9819999999999993</v>
      </c>
      <c r="M3019" t="s">
        <v>6816</v>
      </c>
      <c r="N3019">
        <v>40</v>
      </c>
      <c r="O3019" t="s">
        <v>133</v>
      </c>
      <c r="P3019" t="s">
        <v>133</v>
      </c>
      <c r="T3019" t="s">
        <v>135</v>
      </c>
      <c r="U3019" t="s">
        <v>135</v>
      </c>
      <c r="V3019" t="s">
        <v>135</v>
      </c>
      <c r="W3019" t="s">
        <v>135</v>
      </c>
      <c r="X3019" t="s">
        <v>462</v>
      </c>
      <c r="Y3019" t="s">
        <v>137</v>
      </c>
      <c r="Z3019">
        <v>82651.166530000002</v>
      </c>
      <c r="AA3019">
        <v>84070.435119999995</v>
      </c>
      <c r="AB3019">
        <v>76321.006299999994</v>
      </c>
      <c r="AC3019">
        <v>121693.899</v>
      </c>
      <c r="AD3019">
        <v>85696.216360000006</v>
      </c>
      <c r="AE3019">
        <v>69960.471149999998</v>
      </c>
      <c r="AF3019">
        <v>103628.8263</v>
      </c>
      <c r="AG3019">
        <v>58956.024420000002</v>
      </c>
      <c r="AH3019">
        <v>81918.187359999996</v>
      </c>
      <c r="AI3019">
        <v>132796.22959999999</v>
      </c>
      <c r="AJ3019">
        <v>76394.788759999996</v>
      </c>
      <c r="AK3019">
        <v>127604.45419999999</v>
      </c>
      <c r="AL3019">
        <v>79503.565709999995</v>
      </c>
      <c r="AM3019">
        <v>75313.699399999998</v>
      </c>
      <c r="AN3019">
        <v>85403.42078</v>
      </c>
      <c r="AO3019">
        <v>57014.248059999998</v>
      </c>
      <c r="AP3019">
        <v>83839.649879999997</v>
      </c>
      <c r="AQ3019">
        <v>75928.838499999998</v>
      </c>
      <c r="AR3019">
        <v>508559.35609999998</v>
      </c>
      <c r="AS3019">
        <v>78999.833119999996</v>
      </c>
      <c r="AT3019">
        <v>83451.805059999999</v>
      </c>
      <c r="AU3019">
        <v>74032.245299999995</v>
      </c>
      <c r="AV3019">
        <v>82224.547149999999</v>
      </c>
      <c r="AW3019">
        <v>98892.360190000007</v>
      </c>
      <c r="AX3019">
        <v>112960.0482</v>
      </c>
      <c r="AY3019">
        <v>108900.728</v>
      </c>
      <c r="AZ3019">
        <v>105873.5968</v>
      </c>
      <c r="BA3019">
        <v>82675.59143</v>
      </c>
      <c r="BB3019">
        <v>84387.554959999994</v>
      </c>
      <c r="BC3019">
        <v>77681.388590000002</v>
      </c>
      <c r="BD3019">
        <v>806750.65040000004</v>
      </c>
      <c r="BE3019">
        <v>85615.736350000006</v>
      </c>
      <c r="BF3019">
        <v>121530.3636</v>
      </c>
      <c r="BG3019">
        <v>160794.022</v>
      </c>
      <c r="BH3019">
        <v>101562.584</v>
      </c>
      <c r="BI3019">
        <v>132830.50769999999</v>
      </c>
      <c r="BJ3019">
        <v>151743.73069999999</v>
      </c>
      <c r="BK3019">
        <v>142687.902</v>
      </c>
      <c r="BL3019">
        <v>124823.8547</v>
      </c>
      <c r="BM3019">
        <v>110329.1986</v>
      </c>
      <c r="BN3019">
        <v>74173.537129999997</v>
      </c>
      <c r="BO3019">
        <v>153653.09729999999</v>
      </c>
      <c r="BP3019">
        <v>78513.588260000004</v>
      </c>
      <c r="BQ3019">
        <v>6.4</v>
      </c>
      <c r="BY3019">
        <v>5.5</v>
      </c>
      <c r="CG3019">
        <v>5.8</v>
      </c>
      <c r="CI3019">
        <v>6.4</v>
      </c>
      <c r="DI3019" t="s">
        <v>138</v>
      </c>
      <c r="DJ3019">
        <v>18023</v>
      </c>
      <c r="DL3019">
        <v>1</v>
      </c>
      <c r="DM3019">
        <v>98.071200000000005</v>
      </c>
      <c r="DN3019" t="s">
        <v>194</v>
      </c>
      <c r="DO3019">
        <v>3</v>
      </c>
      <c r="DP3019">
        <v>3</v>
      </c>
      <c r="DQ3019">
        <v>0</v>
      </c>
      <c r="DR3019">
        <v>0</v>
      </c>
      <c r="DS3019">
        <v>0</v>
      </c>
    </row>
    <row r="3020" spans="2:123" x14ac:dyDescent="0.3">
      <c r="B3020" t="s">
        <v>123</v>
      </c>
      <c r="C3020" t="s">
        <v>3455</v>
      </c>
      <c r="D3020" t="s">
        <v>3456</v>
      </c>
      <c r="E3020" t="s">
        <v>127</v>
      </c>
      <c r="F3020" t="s">
        <v>128</v>
      </c>
      <c r="G3020" t="s">
        <v>128</v>
      </c>
      <c r="H3020" t="s">
        <v>127</v>
      </c>
      <c r="I3020" t="s">
        <v>128</v>
      </c>
      <c r="J3020">
        <v>-0.26</v>
      </c>
      <c r="K3020" t="s">
        <v>5606</v>
      </c>
      <c r="L3020">
        <v>9.5190000000000001</v>
      </c>
      <c r="M3020" t="s">
        <v>6279</v>
      </c>
      <c r="N3020">
        <v>486</v>
      </c>
      <c r="O3020" t="s">
        <v>133</v>
      </c>
      <c r="P3020" t="s">
        <v>133</v>
      </c>
      <c r="T3020" t="s">
        <v>135</v>
      </c>
      <c r="U3020" t="s">
        <v>135</v>
      </c>
      <c r="V3020" t="s">
        <v>135</v>
      </c>
      <c r="W3020" t="s">
        <v>135</v>
      </c>
      <c r="X3020" t="s">
        <v>462</v>
      </c>
      <c r="Y3020" t="s">
        <v>137</v>
      </c>
      <c r="Z3020">
        <v>53391.487070000003</v>
      </c>
      <c r="AA3020">
        <v>48079.914530000002</v>
      </c>
      <c r="AB3020">
        <v>43730.741009999998</v>
      </c>
      <c r="AC3020">
        <v>58562.42383</v>
      </c>
      <c r="AD3020">
        <v>57712.482199999999</v>
      </c>
      <c r="AE3020">
        <v>46536.282149999999</v>
      </c>
      <c r="AF3020">
        <v>56527.499309999999</v>
      </c>
      <c r="AG3020">
        <v>55784.212939999998</v>
      </c>
      <c r="AH3020">
        <v>1242759.331</v>
      </c>
      <c r="AI3020">
        <v>58280.275999999998</v>
      </c>
      <c r="AJ3020">
        <v>50628.683069999999</v>
      </c>
      <c r="AK3020">
        <v>38286.165970000002</v>
      </c>
      <c r="AL3020">
        <v>65792.51496</v>
      </c>
      <c r="AM3020">
        <v>50741.653330000001</v>
      </c>
      <c r="AN3020">
        <v>148281.9094</v>
      </c>
      <c r="AO3020">
        <v>262056.87779999999</v>
      </c>
      <c r="AP3020">
        <v>57245.840409999997</v>
      </c>
      <c r="AQ3020">
        <v>51131.292679999999</v>
      </c>
      <c r="AR3020">
        <v>51975.179219999998</v>
      </c>
      <c r="AS3020">
        <v>58477.073969999998</v>
      </c>
      <c r="AT3020">
        <v>142062.86050000001</v>
      </c>
      <c r="AU3020">
        <v>56471.428930000002</v>
      </c>
      <c r="AV3020">
        <v>52033.843869999997</v>
      </c>
      <c r="AW3020">
        <v>51428.725760000001</v>
      </c>
      <c r="AX3020">
        <v>107612.5474</v>
      </c>
      <c r="AY3020">
        <v>78435.314570000002</v>
      </c>
      <c r="AZ3020">
        <v>51593.177949999998</v>
      </c>
      <c r="BA3020">
        <v>50719.905039999998</v>
      </c>
      <c r="BB3020">
        <v>62927.249799999998</v>
      </c>
      <c r="BC3020">
        <v>60349.374060000002</v>
      </c>
      <c r="BD3020">
        <v>50350.750690000001</v>
      </c>
      <c r="BE3020">
        <v>50515.756020000001</v>
      </c>
      <c r="BF3020">
        <v>61218.175990000003</v>
      </c>
      <c r="BG3020">
        <v>117221.3426</v>
      </c>
      <c r="BH3020">
        <v>78515.743789999993</v>
      </c>
      <c r="BI3020">
        <v>58112.463459999999</v>
      </c>
      <c r="BJ3020">
        <v>51583.93318</v>
      </c>
      <c r="BK3020">
        <v>53878.414750000004</v>
      </c>
      <c r="BL3020">
        <v>54696.037300000004</v>
      </c>
      <c r="BM3020">
        <v>55381.533730000003</v>
      </c>
      <c r="BN3020">
        <v>49327.506370000003</v>
      </c>
      <c r="BO3020">
        <v>58150.803930000002</v>
      </c>
      <c r="BP3020">
        <v>74703.351490000001</v>
      </c>
      <c r="BQ3020">
        <v>5.9</v>
      </c>
      <c r="BT3020">
        <v>3.8</v>
      </c>
      <c r="BW3020">
        <v>5.9</v>
      </c>
      <c r="CC3020">
        <v>3.8</v>
      </c>
      <c r="CD3020">
        <v>5.5</v>
      </c>
      <c r="DI3020" t="s">
        <v>138</v>
      </c>
      <c r="DJ3020">
        <v>18024</v>
      </c>
      <c r="DL3020">
        <v>1</v>
      </c>
      <c r="DM3020">
        <v>205.19502</v>
      </c>
      <c r="DN3020" t="s">
        <v>194</v>
      </c>
      <c r="DO3020">
        <v>4</v>
      </c>
      <c r="DP3020">
        <v>3</v>
      </c>
      <c r="DQ3020">
        <v>0</v>
      </c>
      <c r="DR3020">
        <v>0</v>
      </c>
      <c r="DS3020">
        <v>1</v>
      </c>
    </row>
    <row r="3021" spans="2:123" x14ac:dyDescent="0.3">
      <c r="B3021" t="s">
        <v>123</v>
      </c>
      <c r="C3021" t="s">
        <v>2782</v>
      </c>
      <c r="D3021" t="s">
        <v>2783</v>
      </c>
      <c r="E3021" t="s">
        <v>127</v>
      </c>
      <c r="F3021" t="s">
        <v>128</v>
      </c>
      <c r="G3021" t="s">
        <v>128</v>
      </c>
      <c r="H3021" t="s">
        <v>127</v>
      </c>
      <c r="I3021" t="s">
        <v>128</v>
      </c>
      <c r="J3021">
        <v>-1.53</v>
      </c>
      <c r="K3021" t="s">
        <v>3196</v>
      </c>
      <c r="L3021">
        <v>9.0020000000000007</v>
      </c>
      <c r="M3021" t="s">
        <v>6817</v>
      </c>
      <c r="N3021">
        <v>69</v>
      </c>
      <c r="O3021" t="s">
        <v>133</v>
      </c>
      <c r="P3021" t="s">
        <v>133</v>
      </c>
      <c r="T3021" t="s">
        <v>135</v>
      </c>
      <c r="U3021" t="s">
        <v>135</v>
      </c>
      <c r="V3021" t="s">
        <v>135</v>
      </c>
      <c r="W3021" t="s">
        <v>135</v>
      </c>
      <c r="X3021" t="s">
        <v>462</v>
      </c>
      <c r="Y3021" t="s">
        <v>137</v>
      </c>
      <c r="Z3021">
        <v>93964.864060000007</v>
      </c>
      <c r="AA3021">
        <v>76367.704519999999</v>
      </c>
      <c r="AB3021">
        <v>69645.724109999996</v>
      </c>
      <c r="AC3021">
        <v>73188.201149999994</v>
      </c>
      <c r="AD3021">
        <v>181486.2549</v>
      </c>
      <c r="AE3021">
        <v>64252.551899999999</v>
      </c>
      <c r="AF3021">
        <v>73765.458329999994</v>
      </c>
      <c r="AG3021">
        <v>69309.031099999993</v>
      </c>
      <c r="AH3021">
        <v>68929.056599999996</v>
      </c>
      <c r="AI3021">
        <v>121961.68060000001</v>
      </c>
      <c r="AJ3021">
        <v>70161.907850000003</v>
      </c>
      <c r="AK3021">
        <v>192208.4515</v>
      </c>
      <c r="AL3021">
        <v>162934.09779999999</v>
      </c>
      <c r="AM3021">
        <v>69849.539600000004</v>
      </c>
      <c r="AN3021">
        <v>77221.550029999999</v>
      </c>
      <c r="AO3021">
        <v>70655.692379999993</v>
      </c>
      <c r="AP3021">
        <v>65967.61404</v>
      </c>
      <c r="AQ3021">
        <v>69219.530350000001</v>
      </c>
      <c r="AR3021">
        <v>68992.345270000005</v>
      </c>
      <c r="AS3021">
        <v>98763.149969999999</v>
      </c>
      <c r="AT3021">
        <v>71964.825150000004</v>
      </c>
      <c r="AU3021">
        <v>94425.210430000006</v>
      </c>
      <c r="AV3021">
        <v>137099.1452</v>
      </c>
      <c r="AW3021">
        <v>77592.785560000004</v>
      </c>
      <c r="AX3021">
        <v>80368.845830000006</v>
      </c>
      <c r="AY3021">
        <v>128093.7127</v>
      </c>
      <c r="AZ3021">
        <v>112170.9335</v>
      </c>
      <c r="BA3021">
        <v>508090.6226</v>
      </c>
      <c r="BB3021">
        <v>89468.982569999993</v>
      </c>
      <c r="BC3021">
        <v>168486.4711</v>
      </c>
      <c r="BD3021">
        <v>76739.408089999997</v>
      </c>
      <c r="BE3021">
        <v>78630.538830000005</v>
      </c>
      <c r="BF3021">
        <v>109349.9838</v>
      </c>
      <c r="BG3021">
        <v>30202.29795</v>
      </c>
      <c r="BH3021">
        <v>89179.653189999997</v>
      </c>
      <c r="BI3021">
        <v>83844.371969999993</v>
      </c>
      <c r="BJ3021">
        <v>75345.369749999998</v>
      </c>
      <c r="BK3021">
        <v>71852.248080000005</v>
      </c>
      <c r="BL3021">
        <v>112438.7438</v>
      </c>
      <c r="BM3021">
        <v>82888.788679999998</v>
      </c>
      <c r="BN3021">
        <v>64403.734109999998</v>
      </c>
      <c r="BO3021">
        <v>78865.635840000003</v>
      </c>
      <c r="BP3021">
        <v>87143.049410000007</v>
      </c>
      <c r="BQ3021">
        <v>5.8</v>
      </c>
      <c r="BY3021">
        <v>5.8</v>
      </c>
      <c r="CH3021">
        <v>5.2</v>
      </c>
      <c r="DI3021" t="s">
        <v>138</v>
      </c>
      <c r="DJ3021">
        <v>18025</v>
      </c>
      <c r="DL3021">
        <v>1</v>
      </c>
      <c r="DM3021">
        <v>112.05037</v>
      </c>
      <c r="DN3021" t="s">
        <v>194</v>
      </c>
      <c r="DO3021">
        <v>2</v>
      </c>
      <c r="DP3021">
        <v>2</v>
      </c>
      <c r="DQ3021">
        <v>0</v>
      </c>
      <c r="DR3021">
        <v>0</v>
      </c>
      <c r="DS3021">
        <v>0</v>
      </c>
    </row>
    <row r="3022" spans="2:123" x14ac:dyDescent="0.3">
      <c r="B3022" t="s">
        <v>123</v>
      </c>
      <c r="C3022" t="s">
        <v>4709</v>
      </c>
      <c r="D3022" t="s">
        <v>4710</v>
      </c>
      <c r="E3022" t="s">
        <v>127</v>
      </c>
      <c r="F3022" t="s">
        <v>128</v>
      </c>
      <c r="G3022" t="s">
        <v>128</v>
      </c>
      <c r="H3022" t="s">
        <v>127</v>
      </c>
      <c r="I3022" t="s">
        <v>128</v>
      </c>
      <c r="J3022">
        <v>-1.54</v>
      </c>
      <c r="K3022" t="s">
        <v>6818</v>
      </c>
      <c r="L3022">
        <v>8.7669999999999995</v>
      </c>
      <c r="M3022" t="s">
        <v>5988</v>
      </c>
      <c r="N3022">
        <v>25</v>
      </c>
      <c r="O3022" t="s">
        <v>133</v>
      </c>
      <c r="P3022" t="s">
        <v>133</v>
      </c>
      <c r="T3022" t="s">
        <v>135</v>
      </c>
      <c r="U3022" t="s">
        <v>135</v>
      </c>
      <c r="V3022" t="s">
        <v>135</v>
      </c>
      <c r="W3022" t="s">
        <v>135</v>
      </c>
      <c r="X3022" t="s">
        <v>462</v>
      </c>
      <c r="Y3022" t="s">
        <v>463</v>
      </c>
      <c r="Z3022">
        <v>66740.500719999996</v>
      </c>
      <c r="AA3022">
        <v>59225.590550000001</v>
      </c>
      <c r="AB3022">
        <v>28150.637940000001</v>
      </c>
      <c r="AC3022">
        <v>59092.091050000003</v>
      </c>
      <c r="AD3022">
        <v>45074.801509999998</v>
      </c>
      <c r="AE3022">
        <v>37260.490279999998</v>
      </c>
      <c r="AF3022">
        <v>93809.490130000006</v>
      </c>
      <c r="AG3022">
        <v>48269.716639999999</v>
      </c>
      <c r="AH3022">
        <v>58574.28673</v>
      </c>
      <c r="AI3022">
        <v>63454.97969</v>
      </c>
      <c r="AJ3022">
        <v>401012.63</v>
      </c>
      <c r="AK3022">
        <v>33274.715960000001</v>
      </c>
      <c r="AL3022">
        <v>56609.86363</v>
      </c>
      <c r="AM3022">
        <v>56140.253669999998</v>
      </c>
      <c r="AN3022">
        <v>161264.2568</v>
      </c>
      <c r="AO3022">
        <v>55234.615720000002</v>
      </c>
      <c r="AP3022">
        <v>63048.025029999997</v>
      </c>
      <c r="AQ3022">
        <v>32869.948400000001</v>
      </c>
      <c r="AR3022">
        <v>30928.542420000002</v>
      </c>
      <c r="AS3022">
        <v>63243.423490000001</v>
      </c>
      <c r="AT3022">
        <v>135221.9448</v>
      </c>
      <c r="AU3022">
        <v>57455.515919999998</v>
      </c>
      <c r="AV3022">
        <v>61538.443449999999</v>
      </c>
      <c r="AW3022">
        <v>88084.208079999997</v>
      </c>
      <c r="AX3022">
        <v>57808.648509999999</v>
      </c>
      <c r="AY3022">
        <v>62393.905440000002</v>
      </c>
      <c r="AZ3022">
        <v>25841.906370000001</v>
      </c>
      <c r="BA3022">
        <v>95998.807709999994</v>
      </c>
      <c r="BB3022">
        <v>83621.93561</v>
      </c>
      <c r="BC3022">
        <v>130627.976</v>
      </c>
      <c r="BD3022">
        <v>62323.531920000001</v>
      </c>
      <c r="BE3022">
        <v>36464.260589999998</v>
      </c>
      <c r="BF3022">
        <v>31447.55816</v>
      </c>
      <c r="BG3022">
        <v>68658.278179999994</v>
      </c>
      <c r="BH3022">
        <v>66381.197870000004</v>
      </c>
      <c r="BI3022">
        <v>61577.649890000001</v>
      </c>
      <c r="BJ3022">
        <v>62499.305910000003</v>
      </c>
      <c r="BK3022">
        <v>57155.964670000001</v>
      </c>
      <c r="BL3022">
        <v>52156.758370000003</v>
      </c>
      <c r="BM3022">
        <v>87106.075100000002</v>
      </c>
      <c r="BN3022">
        <v>46120.757100000003</v>
      </c>
      <c r="BO3022">
        <v>42044.346539999999</v>
      </c>
      <c r="BP3022">
        <v>55634.398020000001</v>
      </c>
      <c r="BQ3022">
        <v>7.7</v>
      </c>
      <c r="BU3022">
        <v>3.5</v>
      </c>
      <c r="BV3022">
        <v>6.7</v>
      </c>
      <c r="BW3022">
        <v>6.7</v>
      </c>
      <c r="CC3022">
        <v>4.9000000000000004</v>
      </c>
      <c r="CI3022">
        <v>5.7</v>
      </c>
      <c r="CX3022">
        <v>3.8</v>
      </c>
      <c r="DF3022">
        <v>7.7</v>
      </c>
      <c r="DG3022">
        <v>6.3</v>
      </c>
      <c r="DI3022" t="s">
        <v>138</v>
      </c>
      <c r="DJ3022">
        <v>18028</v>
      </c>
      <c r="DL3022">
        <v>1</v>
      </c>
      <c r="DM3022">
        <v>103.05006</v>
      </c>
      <c r="DN3022" t="s">
        <v>194</v>
      </c>
      <c r="DO3022">
        <v>8</v>
      </c>
      <c r="DP3022">
        <v>2</v>
      </c>
      <c r="DQ3022">
        <v>2</v>
      </c>
      <c r="DR3022">
        <v>1</v>
      </c>
      <c r="DS3022">
        <v>3</v>
      </c>
    </row>
    <row r="3023" spans="2:123" x14ac:dyDescent="0.3">
      <c r="B3023" t="s">
        <v>123</v>
      </c>
      <c r="C3023" t="s">
        <v>2982</v>
      </c>
      <c r="D3023" t="s">
        <v>2983</v>
      </c>
      <c r="E3023" t="s">
        <v>127</v>
      </c>
      <c r="F3023" t="s">
        <v>128</v>
      </c>
      <c r="G3023" t="s">
        <v>128</v>
      </c>
      <c r="H3023" t="s">
        <v>127</v>
      </c>
      <c r="I3023" t="s">
        <v>128</v>
      </c>
      <c r="J3023">
        <v>-0.16</v>
      </c>
      <c r="K3023" t="s">
        <v>6819</v>
      </c>
      <c r="L3023">
        <v>3.88</v>
      </c>
      <c r="M3023" t="s">
        <v>6820</v>
      </c>
      <c r="N3023">
        <v>65</v>
      </c>
      <c r="O3023" t="s">
        <v>133</v>
      </c>
      <c r="P3023" t="s">
        <v>133</v>
      </c>
      <c r="T3023" t="s">
        <v>135</v>
      </c>
      <c r="U3023" t="s">
        <v>135</v>
      </c>
      <c r="V3023" t="s">
        <v>135</v>
      </c>
      <c r="W3023" t="s">
        <v>135</v>
      </c>
      <c r="X3023" t="s">
        <v>462</v>
      </c>
      <c r="Y3023" t="s">
        <v>137</v>
      </c>
      <c r="Z3023">
        <v>60666.856939999998</v>
      </c>
      <c r="AA3023">
        <v>83076.595180000004</v>
      </c>
      <c r="AB3023">
        <v>41810.558129999998</v>
      </c>
      <c r="AC3023">
        <v>50127.036099999998</v>
      </c>
      <c r="AD3023">
        <v>69506.686449999994</v>
      </c>
      <c r="AE3023">
        <v>61057.287909999999</v>
      </c>
      <c r="AF3023">
        <v>682605.78509999998</v>
      </c>
      <c r="AG3023">
        <v>48423.082580000002</v>
      </c>
      <c r="AH3023">
        <v>51277.801189999998</v>
      </c>
      <c r="AI3023">
        <v>43322.081819999999</v>
      </c>
      <c r="AJ3023">
        <v>50490.181270000001</v>
      </c>
      <c r="AK3023">
        <v>42111.210019999999</v>
      </c>
      <c r="AL3023">
        <v>48110.221590000001</v>
      </c>
      <c r="AM3023">
        <v>52202.666190000004</v>
      </c>
      <c r="AN3023">
        <v>47430.599569999998</v>
      </c>
      <c r="AO3023">
        <v>478326.78259999998</v>
      </c>
      <c r="AP3023">
        <v>274681.43079999997</v>
      </c>
      <c r="AQ3023">
        <v>48752.432419999997</v>
      </c>
      <c r="AR3023">
        <v>42914.731390000001</v>
      </c>
      <c r="AS3023">
        <v>519585.80249999999</v>
      </c>
      <c r="AT3023">
        <v>71902.482139999993</v>
      </c>
      <c r="AU3023">
        <v>39777.029970000003</v>
      </c>
      <c r="AV3023">
        <v>600662.74479999999</v>
      </c>
      <c r="AW3023">
        <v>50451.714749999999</v>
      </c>
      <c r="AX3023">
        <v>38738.171549999999</v>
      </c>
      <c r="AY3023">
        <v>52342.3393</v>
      </c>
      <c r="AZ3023">
        <v>49056.428460000003</v>
      </c>
      <c r="BA3023">
        <v>47311.44745</v>
      </c>
      <c r="BB3023">
        <v>68092.162389999998</v>
      </c>
      <c r="BC3023">
        <v>110344.0778</v>
      </c>
      <c r="BD3023">
        <v>59714.660060000002</v>
      </c>
      <c r="BE3023">
        <v>45353.77089</v>
      </c>
      <c r="BF3023">
        <v>54266.75503</v>
      </c>
      <c r="BG3023">
        <v>52474.053019999999</v>
      </c>
      <c r="BH3023">
        <v>43449.427530000001</v>
      </c>
      <c r="BI3023">
        <v>98024.7935</v>
      </c>
      <c r="BJ3023">
        <v>43291.917719999998</v>
      </c>
      <c r="BK3023">
        <v>42932.616609999997</v>
      </c>
      <c r="BL3023">
        <v>49512.226889999998</v>
      </c>
      <c r="BM3023">
        <v>48393.536970000001</v>
      </c>
      <c r="BN3023">
        <v>53963.262309999998</v>
      </c>
      <c r="BO3023">
        <v>847850.81</v>
      </c>
      <c r="BP3023">
        <v>51639.927089999997</v>
      </c>
      <c r="BQ3023">
        <v>5.8</v>
      </c>
      <c r="CB3023">
        <v>5.7</v>
      </c>
      <c r="CC3023">
        <v>5.8</v>
      </c>
      <c r="CP3023">
        <v>3.4</v>
      </c>
      <c r="DI3023" t="s">
        <v>138</v>
      </c>
      <c r="DJ3023">
        <v>18034</v>
      </c>
      <c r="DL3023">
        <v>1</v>
      </c>
      <c r="DM3023">
        <v>179.17939999999999</v>
      </c>
      <c r="DN3023" t="s">
        <v>194</v>
      </c>
      <c r="DO3023">
        <v>3</v>
      </c>
      <c r="DP3023">
        <v>3</v>
      </c>
      <c r="DQ3023">
        <v>0</v>
      </c>
      <c r="DR3023">
        <v>0</v>
      </c>
      <c r="DS3023">
        <v>0</v>
      </c>
    </row>
    <row r="3024" spans="2:123" x14ac:dyDescent="0.3">
      <c r="B3024" t="s">
        <v>123</v>
      </c>
      <c r="C3024" t="s">
        <v>3884</v>
      </c>
      <c r="D3024" t="s">
        <v>3885</v>
      </c>
      <c r="E3024" t="s">
        <v>127</v>
      </c>
      <c r="F3024" t="s">
        <v>128</v>
      </c>
      <c r="G3024" t="s">
        <v>128</v>
      </c>
      <c r="H3024" t="s">
        <v>127</v>
      </c>
      <c r="I3024" t="s">
        <v>128</v>
      </c>
      <c r="J3024">
        <v>-0.71</v>
      </c>
      <c r="K3024" t="s">
        <v>6821</v>
      </c>
      <c r="L3024">
        <v>3.8250000000000002</v>
      </c>
      <c r="M3024" t="s">
        <v>6822</v>
      </c>
      <c r="N3024">
        <v>57</v>
      </c>
      <c r="O3024" t="s">
        <v>133</v>
      </c>
      <c r="P3024" t="s">
        <v>133</v>
      </c>
      <c r="T3024" t="s">
        <v>135</v>
      </c>
      <c r="U3024" t="s">
        <v>135</v>
      </c>
      <c r="V3024" t="s">
        <v>135</v>
      </c>
      <c r="W3024" t="s">
        <v>135</v>
      </c>
      <c r="X3024" t="s">
        <v>462</v>
      </c>
      <c r="Y3024" t="s">
        <v>137</v>
      </c>
      <c r="Z3024">
        <v>52841.157760000002</v>
      </c>
      <c r="AA3024">
        <v>46503.714529999997</v>
      </c>
      <c r="AB3024">
        <v>48769.060940000003</v>
      </c>
      <c r="AC3024">
        <v>100091.0398</v>
      </c>
      <c r="AD3024">
        <v>50622.939760000001</v>
      </c>
      <c r="AE3024">
        <v>35618.105880000003</v>
      </c>
      <c r="AF3024">
        <v>55006.603210000001</v>
      </c>
      <c r="AG3024">
        <v>52452.264300000003</v>
      </c>
      <c r="AH3024">
        <v>136940.9111</v>
      </c>
      <c r="AI3024">
        <v>57451.873200000002</v>
      </c>
      <c r="AJ3024">
        <v>61190.979859999999</v>
      </c>
      <c r="AK3024">
        <v>184566.0705</v>
      </c>
      <c r="AL3024">
        <v>54499.73876</v>
      </c>
      <c r="AM3024">
        <v>51768.386229999996</v>
      </c>
      <c r="AN3024">
        <v>54836.81136</v>
      </c>
      <c r="AO3024">
        <v>426216.1532</v>
      </c>
      <c r="AP3024">
        <v>53697.649219999999</v>
      </c>
      <c r="AQ3024">
        <v>53838.643730000003</v>
      </c>
      <c r="AR3024">
        <v>56374.884980000003</v>
      </c>
      <c r="AS3024">
        <v>69622.444099999993</v>
      </c>
      <c r="AT3024">
        <v>46654.307390000002</v>
      </c>
      <c r="AU3024">
        <v>49547.280050000001</v>
      </c>
      <c r="AV3024">
        <v>51174.88222</v>
      </c>
      <c r="AW3024">
        <v>296383.89740000002</v>
      </c>
      <c r="AX3024">
        <v>49885.0291</v>
      </c>
      <c r="AY3024">
        <v>50714.378649999999</v>
      </c>
      <c r="AZ3024">
        <v>65026.294679999999</v>
      </c>
      <c r="BA3024">
        <v>55089.006789999999</v>
      </c>
      <c r="BB3024">
        <v>48092.888180000002</v>
      </c>
      <c r="BC3024">
        <v>54383.683349999999</v>
      </c>
      <c r="BD3024">
        <v>43853.148439999997</v>
      </c>
      <c r="BE3024">
        <v>54902.901610000001</v>
      </c>
      <c r="BF3024">
        <v>47182.884380000003</v>
      </c>
      <c r="BG3024">
        <v>45039.434229999999</v>
      </c>
      <c r="BH3024">
        <v>45853.20708</v>
      </c>
      <c r="BI3024">
        <v>50362.773130000001</v>
      </c>
      <c r="BJ3024">
        <v>49875.735890000004</v>
      </c>
      <c r="BK3024">
        <v>40287.67267</v>
      </c>
      <c r="BL3024">
        <v>43927.517229999998</v>
      </c>
      <c r="BM3024">
        <v>113419.2499</v>
      </c>
      <c r="BN3024">
        <v>340207.97320000001</v>
      </c>
      <c r="BO3024">
        <v>886767.99329999997</v>
      </c>
      <c r="BP3024">
        <v>51552.204080000003</v>
      </c>
      <c r="BQ3024">
        <v>7.4</v>
      </c>
      <c r="BW3024">
        <v>3.4</v>
      </c>
      <c r="CP3024">
        <v>4</v>
      </c>
      <c r="CR3024">
        <v>5.2</v>
      </c>
      <c r="DC3024">
        <v>5.9</v>
      </c>
      <c r="DD3024">
        <v>7.4</v>
      </c>
      <c r="DI3024" t="s">
        <v>138</v>
      </c>
      <c r="DJ3024">
        <v>18037</v>
      </c>
      <c r="DL3024">
        <v>1</v>
      </c>
      <c r="DM3024">
        <v>217.19494</v>
      </c>
      <c r="DN3024" t="s">
        <v>194</v>
      </c>
      <c r="DO3024">
        <v>5</v>
      </c>
      <c r="DP3024">
        <v>2</v>
      </c>
      <c r="DQ3024">
        <v>2</v>
      </c>
      <c r="DR3024">
        <v>0</v>
      </c>
      <c r="DS3024">
        <v>1</v>
      </c>
    </row>
    <row r="3025" spans="2:123" x14ac:dyDescent="0.3">
      <c r="B3025" t="s">
        <v>123</v>
      </c>
      <c r="C3025" t="s">
        <v>4039</v>
      </c>
      <c r="D3025" t="s">
        <v>4040</v>
      </c>
      <c r="E3025" t="s">
        <v>127</v>
      </c>
      <c r="F3025" t="s">
        <v>128</v>
      </c>
      <c r="G3025" t="s">
        <v>128</v>
      </c>
      <c r="H3025" t="s">
        <v>127</v>
      </c>
      <c r="I3025" t="s">
        <v>128</v>
      </c>
      <c r="J3025">
        <v>7.0000000000000007E-2</v>
      </c>
      <c r="K3025" t="s">
        <v>6823</v>
      </c>
      <c r="L3025">
        <v>8.7970000000000006</v>
      </c>
      <c r="M3025" t="s">
        <v>6824</v>
      </c>
      <c r="N3025">
        <v>231</v>
      </c>
      <c r="O3025" t="s">
        <v>133</v>
      </c>
      <c r="P3025" t="s">
        <v>133</v>
      </c>
      <c r="T3025" t="s">
        <v>135</v>
      </c>
      <c r="U3025" t="s">
        <v>135</v>
      </c>
      <c r="V3025" t="s">
        <v>135</v>
      </c>
      <c r="W3025" t="s">
        <v>135</v>
      </c>
      <c r="X3025" t="s">
        <v>136</v>
      </c>
      <c r="Y3025" t="s">
        <v>137</v>
      </c>
      <c r="Z3025">
        <v>50145.57662</v>
      </c>
      <c r="AA3025">
        <v>53647.670250000003</v>
      </c>
      <c r="AB3025">
        <v>52950.00604</v>
      </c>
      <c r="AC3025">
        <v>52768.661610000003</v>
      </c>
      <c r="AD3025">
        <v>66557.305009999996</v>
      </c>
      <c r="AE3025">
        <v>159715.22630000001</v>
      </c>
      <c r="AF3025">
        <v>51903.934439999997</v>
      </c>
      <c r="AG3025">
        <v>100398.3089</v>
      </c>
      <c r="AH3025">
        <v>53135.532120000003</v>
      </c>
      <c r="AI3025">
        <v>56005.892659999998</v>
      </c>
      <c r="AJ3025">
        <v>57814.497029999999</v>
      </c>
      <c r="AK3025">
        <v>94831.55</v>
      </c>
      <c r="AL3025">
        <v>81426.362250000006</v>
      </c>
      <c r="AM3025">
        <v>124046.054</v>
      </c>
      <c r="AN3025">
        <v>39424.105539999997</v>
      </c>
      <c r="AO3025">
        <v>53364.90668</v>
      </c>
      <c r="AP3025">
        <v>41817.918250000002</v>
      </c>
      <c r="AQ3025">
        <v>43967.769719999997</v>
      </c>
      <c r="AR3025">
        <v>45056.980009999999</v>
      </c>
      <c r="AS3025">
        <v>58441.233399999997</v>
      </c>
      <c r="AT3025">
        <v>65253.198040000003</v>
      </c>
      <c r="AU3025">
        <v>112579.3983</v>
      </c>
      <c r="AV3025">
        <v>59372.912080000002</v>
      </c>
      <c r="AW3025">
        <v>31003.01698</v>
      </c>
      <c r="AX3025">
        <v>44372.47176</v>
      </c>
      <c r="AY3025">
        <v>58815.810830000002</v>
      </c>
      <c r="AZ3025">
        <v>111310.3585</v>
      </c>
      <c r="BA3025">
        <v>51944.530740000002</v>
      </c>
      <c r="BB3025">
        <v>44661.327550000002</v>
      </c>
      <c r="BC3025">
        <v>57648.736669999998</v>
      </c>
      <c r="BD3025">
        <v>403249.47879999998</v>
      </c>
      <c r="BE3025">
        <v>110837.1131</v>
      </c>
      <c r="BF3025">
        <v>58782.82056</v>
      </c>
      <c r="BG3025">
        <v>54260.928610000003</v>
      </c>
      <c r="BH3025">
        <v>62332.048410000003</v>
      </c>
      <c r="BI3025">
        <v>58151.392820000001</v>
      </c>
      <c r="BJ3025">
        <v>60967.25692</v>
      </c>
      <c r="BK3025">
        <v>54278.019610000003</v>
      </c>
      <c r="BL3025">
        <v>37467.840219999998</v>
      </c>
      <c r="BM3025">
        <v>61980.824970000001</v>
      </c>
      <c r="BN3025">
        <v>68349.666339999996</v>
      </c>
      <c r="BO3025">
        <v>311248.6581</v>
      </c>
      <c r="BP3025">
        <v>62085.794589999998</v>
      </c>
      <c r="BQ3025">
        <v>8.6999999999999993</v>
      </c>
      <c r="CH3025">
        <v>6.8</v>
      </c>
      <c r="CI3025">
        <v>8.6999999999999993</v>
      </c>
      <c r="CL3025">
        <v>3.6</v>
      </c>
      <c r="CP3025">
        <v>3.4</v>
      </c>
      <c r="DD3025">
        <v>3.4</v>
      </c>
      <c r="DI3025" t="s">
        <v>138</v>
      </c>
      <c r="DJ3025">
        <v>18040</v>
      </c>
      <c r="DL3025">
        <v>1</v>
      </c>
      <c r="DM3025">
        <v>143.08151000000001</v>
      </c>
      <c r="DN3025" t="s">
        <v>194</v>
      </c>
      <c r="DO3025">
        <v>5</v>
      </c>
      <c r="DP3025">
        <v>4</v>
      </c>
      <c r="DQ3025">
        <v>1</v>
      </c>
      <c r="DR3025">
        <v>0</v>
      </c>
      <c r="DS3025">
        <v>0</v>
      </c>
    </row>
    <row r="3026" spans="2:123" x14ac:dyDescent="0.3">
      <c r="B3026" t="s">
        <v>123</v>
      </c>
      <c r="C3026" t="s">
        <v>4462</v>
      </c>
      <c r="D3026" t="s">
        <v>4463</v>
      </c>
      <c r="E3026" t="s">
        <v>127</v>
      </c>
      <c r="F3026" t="s">
        <v>128</v>
      </c>
      <c r="G3026" t="s">
        <v>128</v>
      </c>
      <c r="H3026" t="s">
        <v>127</v>
      </c>
      <c r="I3026" t="s">
        <v>128</v>
      </c>
      <c r="J3026">
        <v>-0.14000000000000001</v>
      </c>
      <c r="K3026" t="s">
        <v>6825</v>
      </c>
      <c r="L3026">
        <v>25.719000000000001</v>
      </c>
      <c r="M3026" t="s">
        <v>6826</v>
      </c>
      <c r="N3026">
        <v>164</v>
      </c>
      <c r="O3026" t="s">
        <v>133</v>
      </c>
      <c r="P3026" t="s">
        <v>133</v>
      </c>
      <c r="T3026" t="s">
        <v>135</v>
      </c>
      <c r="U3026" t="s">
        <v>135</v>
      </c>
      <c r="V3026" t="s">
        <v>135</v>
      </c>
      <c r="W3026" t="s">
        <v>135</v>
      </c>
      <c r="X3026" t="s">
        <v>462</v>
      </c>
      <c r="Y3026" t="s">
        <v>137</v>
      </c>
      <c r="Z3026">
        <v>59539.305549999997</v>
      </c>
      <c r="AA3026">
        <v>54895.918060000004</v>
      </c>
      <c r="AB3026">
        <v>54659.760450000002</v>
      </c>
      <c r="AC3026">
        <v>58117.135860000002</v>
      </c>
      <c r="AD3026">
        <v>61437.475870000002</v>
      </c>
      <c r="AE3026">
        <v>284720.31900000002</v>
      </c>
      <c r="AF3026">
        <v>67792.905220000001</v>
      </c>
      <c r="AG3026">
        <v>62136.410210000002</v>
      </c>
      <c r="AH3026">
        <v>56809.98717</v>
      </c>
      <c r="AI3026">
        <v>38335.629269999998</v>
      </c>
      <c r="AJ3026">
        <v>82653.704519999999</v>
      </c>
      <c r="AK3026">
        <v>71302.380900000004</v>
      </c>
      <c r="AL3026">
        <v>56383.995049999998</v>
      </c>
      <c r="AM3026">
        <v>66387.065300000002</v>
      </c>
      <c r="AN3026">
        <v>66196.278049999994</v>
      </c>
      <c r="AO3026">
        <v>438157.41529999999</v>
      </c>
      <c r="AP3026">
        <v>61333.893100000001</v>
      </c>
      <c r="AQ3026">
        <v>64673.115940000003</v>
      </c>
      <c r="AR3026">
        <v>56900.021789999999</v>
      </c>
      <c r="AS3026">
        <v>54935.21963</v>
      </c>
      <c r="AT3026">
        <v>89855.483319999999</v>
      </c>
      <c r="AU3026">
        <v>58628.957049999997</v>
      </c>
      <c r="AV3026">
        <v>67582.898180000004</v>
      </c>
      <c r="AW3026">
        <v>136091.90549999999</v>
      </c>
      <c r="AX3026">
        <v>64011.326739999997</v>
      </c>
      <c r="AY3026">
        <v>59366.564810000003</v>
      </c>
      <c r="AZ3026">
        <v>75963.068589999995</v>
      </c>
      <c r="BA3026">
        <v>66307.411389999994</v>
      </c>
      <c r="BB3026">
        <v>56486.335129999999</v>
      </c>
      <c r="BC3026">
        <v>68057.164640000003</v>
      </c>
      <c r="BD3026">
        <v>74523.571129999997</v>
      </c>
      <c r="BE3026">
        <v>58367.764900000002</v>
      </c>
      <c r="BF3026">
        <v>56404.210290000003</v>
      </c>
      <c r="BG3026">
        <v>60741.717279999997</v>
      </c>
      <c r="BH3026">
        <v>73262.004549999998</v>
      </c>
      <c r="BI3026">
        <v>58679.745080000001</v>
      </c>
      <c r="BJ3026">
        <v>62219.702989999998</v>
      </c>
      <c r="BK3026">
        <v>62285.46011</v>
      </c>
      <c r="BL3026">
        <v>81945.259420000002</v>
      </c>
      <c r="BM3026">
        <v>77568.558220000006</v>
      </c>
      <c r="BN3026">
        <v>55950.506829999998</v>
      </c>
      <c r="BO3026">
        <v>58186.477729999999</v>
      </c>
      <c r="BP3026">
        <v>69693.567679999993</v>
      </c>
      <c r="BQ3026">
        <v>5.8</v>
      </c>
      <c r="CA3026">
        <v>4.9000000000000004</v>
      </c>
      <c r="CB3026">
        <v>5.8</v>
      </c>
      <c r="CO3026">
        <v>5.6</v>
      </c>
      <c r="DI3026" t="s">
        <v>138</v>
      </c>
      <c r="DJ3026">
        <v>18042</v>
      </c>
      <c r="DL3026">
        <v>1</v>
      </c>
      <c r="DM3026">
        <v>175.1481</v>
      </c>
      <c r="DN3026" t="s">
        <v>194</v>
      </c>
      <c r="DO3026">
        <v>3</v>
      </c>
      <c r="DP3026">
        <v>3</v>
      </c>
      <c r="DQ3026">
        <v>0</v>
      </c>
      <c r="DR3026">
        <v>0</v>
      </c>
      <c r="DS3026">
        <v>0</v>
      </c>
    </row>
    <row r="3027" spans="2:123" x14ac:dyDescent="0.3">
      <c r="B3027" t="s">
        <v>123</v>
      </c>
      <c r="C3027" t="s">
        <v>5138</v>
      </c>
      <c r="D3027" t="s">
        <v>5139</v>
      </c>
      <c r="E3027" t="s">
        <v>127</v>
      </c>
      <c r="F3027" t="s">
        <v>128</v>
      </c>
      <c r="G3027" t="s">
        <v>128</v>
      </c>
      <c r="H3027" t="s">
        <v>127</v>
      </c>
      <c r="I3027" t="s">
        <v>128</v>
      </c>
      <c r="J3027">
        <v>-2.36</v>
      </c>
      <c r="K3027" t="s">
        <v>6827</v>
      </c>
      <c r="L3027">
        <v>8.7940000000000005</v>
      </c>
      <c r="M3027" t="s">
        <v>6828</v>
      </c>
      <c r="N3027">
        <v>1</v>
      </c>
      <c r="O3027" t="s">
        <v>133</v>
      </c>
      <c r="P3027" t="s">
        <v>133</v>
      </c>
      <c r="T3027" t="s">
        <v>135</v>
      </c>
      <c r="U3027" t="s">
        <v>135</v>
      </c>
      <c r="V3027" t="s">
        <v>135</v>
      </c>
      <c r="W3027" t="s">
        <v>135</v>
      </c>
      <c r="X3027" t="s">
        <v>462</v>
      </c>
      <c r="Y3027" t="s">
        <v>137</v>
      </c>
      <c r="Z3027">
        <v>62465.444340000002</v>
      </c>
      <c r="AA3027">
        <v>66827.939480000001</v>
      </c>
      <c r="AB3027">
        <v>65958.871710000007</v>
      </c>
      <c r="AC3027">
        <v>97240.113259999998</v>
      </c>
      <c r="AD3027">
        <v>107168.51330000001</v>
      </c>
      <c r="AE3027">
        <v>65152.656790000001</v>
      </c>
      <c r="AF3027">
        <v>64655.799099999997</v>
      </c>
      <c r="AG3027">
        <v>125064.3705</v>
      </c>
      <c r="AH3027">
        <v>206078.51459999999</v>
      </c>
      <c r="AI3027">
        <v>71668.101869999999</v>
      </c>
      <c r="AJ3027">
        <v>46295.684309999997</v>
      </c>
      <c r="AK3027">
        <v>75179.493409999995</v>
      </c>
      <c r="AL3027">
        <v>66683.320219999994</v>
      </c>
      <c r="AM3027">
        <v>65481.005559999998</v>
      </c>
      <c r="AN3027">
        <v>30847.511020000002</v>
      </c>
      <c r="AO3027">
        <v>66475.705979999999</v>
      </c>
      <c r="AP3027">
        <v>71216.061060000007</v>
      </c>
      <c r="AQ3027">
        <v>128868.4261</v>
      </c>
      <c r="AR3027">
        <v>44591.163339999999</v>
      </c>
      <c r="AS3027">
        <v>74604.028489999997</v>
      </c>
      <c r="AT3027">
        <v>76862.536900000006</v>
      </c>
      <c r="AU3027">
        <v>39532.793510000003</v>
      </c>
      <c r="AV3027">
        <v>73959.770420000001</v>
      </c>
      <c r="AW3027">
        <v>208029.80540000001</v>
      </c>
      <c r="AX3027">
        <v>64791.455150000002</v>
      </c>
      <c r="AY3027">
        <v>73265.799410000007</v>
      </c>
      <c r="AZ3027">
        <v>67094.466499999995</v>
      </c>
      <c r="BA3027">
        <v>64706.369180000002</v>
      </c>
      <c r="BB3027">
        <v>70927.575790000003</v>
      </c>
      <c r="BC3027">
        <v>37123.8851</v>
      </c>
      <c r="BD3027">
        <v>65545.536739999996</v>
      </c>
      <c r="BE3027">
        <v>87889.793340000004</v>
      </c>
      <c r="BF3027">
        <v>73224.704010000001</v>
      </c>
      <c r="BG3027">
        <v>73432.618610000005</v>
      </c>
      <c r="BH3027">
        <v>77645.913409999994</v>
      </c>
      <c r="BI3027">
        <v>71510.313580000002</v>
      </c>
      <c r="BJ3027">
        <v>75945.817169999995</v>
      </c>
      <c r="BK3027">
        <v>67426.917440000005</v>
      </c>
      <c r="BL3027">
        <v>22070.654320000001</v>
      </c>
      <c r="BM3027">
        <v>64489.572849999997</v>
      </c>
      <c r="BN3027">
        <v>473035.57559999998</v>
      </c>
      <c r="BO3027">
        <v>66700.508700000006</v>
      </c>
      <c r="BP3027">
        <v>142912.4638</v>
      </c>
      <c r="BQ3027">
        <v>5.2</v>
      </c>
      <c r="CB3027">
        <v>5.2</v>
      </c>
      <c r="CF3027">
        <v>3.4</v>
      </c>
      <c r="CJ3027">
        <v>2.7</v>
      </c>
      <c r="CM3027">
        <v>3.8</v>
      </c>
      <c r="CR3027">
        <v>2.9</v>
      </c>
      <c r="CT3027">
        <v>3.9</v>
      </c>
      <c r="CU3027">
        <v>3.4</v>
      </c>
      <c r="CV3027">
        <v>5.2</v>
      </c>
      <c r="DD3027">
        <v>3.4</v>
      </c>
      <c r="DI3027" t="s">
        <v>138</v>
      </c>
      <c r="DJ3027">
        <v>18047</v>
      </c>
      <c r="DL3027">
        <v>1</v>
      </c>
      <c r="DM3027">
        <v>152.04624000000001</v>
      </c>
      <c r="DN3027" t="s">
        <v>194</v>
      </c>
      <c r="DO3027">
        <v>9</v>
      </c>
      <c r="DP3027">
        <v>7</v>
      </c>
      <c r="DQ3027">
        <v>1</v>
      </c>
      <c r="DR3027">
        <v>1</v>
      </c>
      <c r="DS3027">
        <v>0</v>
      </c>
    </row>
    <row r="3028" spans="2:123" x14ac:dyDescent="0.3">
      <c r="B3028" t="s">
        <v>123</v>
      </c>
      <c r="C3028" t="s">
        <v>5056</v>
      </c>
      <c r="D3028" t="s">
        <v>5057</v>
      </c>
      <c r="E3028" t="s">
        <v>127</v>
      </c>
      <c r="F3028" t="s">
        <v>128</v>
      </c>
      <c r="G3028" t="s">
        <v>128</v>
      </c>
      <c r="H3028" t="s">
        <v>127</v>
      </c>
      <c r="I3028" t="s">
        <v>128</v>
      </c>
      <c r="J3028">
        <v>-0.97</v>
      </c>
      <c r="K3028" t="s">
        <v>6829</v>
      </c>
      <c r="L3028">
        <v>11.933999999999999</v>
      </c>
      <c r="M3028" t="s">
        <v>6830</v>
      </c>
      <c r="N3028">
        <v>9</v>
      </c>
      <c r="O3028" t="s">
        <v>133</v>
      </c>
      <c r="P3028" t="s">
        <v>133</v>
      </c>
      <c r="T3028" t="s">
        <v>135</v>
      </c>
      <c r="U3028" t="s">
        <v>135</v>
      </c>
      <c r="V3028" t="s">
        <v>135</v>
      </c>
      <c r="W3028" t="s">
        <v>135</v>
      </c>
      <c r="X3028" t="s">
        <v>462</v>
      </c>
      <c r="Y3028" t="s">
        <v>137</v>
      </c>
      <c r="Z3028">
        <v>103707.70389999999</v>
      </c>
      <c r="AA3028">
        <v>65510.70506</v>
      </c>
      <c r="AB3028">
        <v>601742.21730000002</v>
      </c>
      <c r="AC3028">
        <v>30179.07861</v>
      </c>
      <c r="AD3028">
        <v>66918.148979999998</v>
      </c>
      <c r="AE3028">
        <v>64215.675130000003</v>
      </c>
      <c r="AF3028">
        <v>36098.983930000002</v>
      </c>
      <c r="AG3028">
        <v>51558.490819999999</v>
      </c>
      <c r="AH3028">
        <v>100620.4415</v>
      </c>
      <c r="AI3028">
        <v>61055.893680000001</v>
      </c>
      <c r="AJ3028">
        <v>50764.286200000002</v>
      </c>
      <c r="AK3028">
        <v>61985.705820000003</v>
      </c>
      <c r="AL3028">
        <v>149871.89600000001</v>
      </c>
      <c r="AM3028">
        <v>58774.006479999996</v>
      </c>
      <c r="AN3028">
        <v>51507.481849999996</v>
      </c>
      <c r="AO3028">
        <v>64802.740089999999</v>
      </c>
      <c r="AP3028">
        <v>66193.65221</v>
      </c>
      <c r="AQ3028">
        <v>40573.93952</v>
      </c>
      <c r="AR3028">
        <v>114661.3622</v>
      </c>
      <c r="AS3028">
        <v>63439.416089999999</v>
      </c>
      <c r="AT3028">
        <v>50775.68763</v>
      </c>
      <c r="AU3028">
        <v>67082.214000000007</v>
      </c>
      <c r="AV3028">
        <v>53085.382420000002</v>
      </c>
      <c r="AW3028">
        <v>32542.835190000002</v>
      </c>
      <c r="AX3028">
        <v>60104.716760000003</v>
      </c>
      <c r="AY3028">
        <v>67482.057100000005</v>
      </c>
      <c r="AZ3028">
        <v>62922.780160000002</v>
      </c>
      <c r="BA3028">
        <v>61115.808640000003</v>
      </c>
      <c r="BB3028">
        <v>59664.752249999998</v>
      </c>
      <c r="BC3028">
        <v>59668.339809999998</v>
      </c>
      <c r="BD3028">
        <v>60061.585919999998</v>
      </c>
      <c r="BE3028">
        <v>64575.825570000001</v>
      </c>
      <c r="BF3028">
        <v>58766.242409999999</v>
      </c>
      <c r="BG3028">
        <v>60825.856959999997</v>
      </c>
      <c r="BH3028">
        <v>102659.0141</v>
      </c>
      <c r="BI3028">
        <v>60017.378259999998</v>
      </c>
      <c r="BJ3028">
        <v>93375.615579999998</v>
      </c>
      <c r="BK3028">
        <v>61171.171699999999</v>
      </c>
      <c r="BL3028">
        <v>62937.849719999998</v>
      </c>
      <c r="BM3028">
        <v>77171.162450000003</v>
      </c>
      <c r="BN3028">
        <v>62063.677040000002</v>
      </c>
      <c r="BO3028">
        <v>141339.42189999999</v>
      </c>
      <c r="BP3028">
        <v>87918.615090000007</v>
      </c>
      <c r="BQ3028">
        <v>6.3</v>
      </c>
      <c r="CI3028">
        <v>5.7</v>
      </c>
      <c r="CU3028">
        <v>6.3</v>
      </c>
      <c r="DI3028" t="s">
        <v>138</v>
      </c>
      <c r="DJ3028">
        <v>18048</v>
      </c>
      <c r="DL3028">
        <v>1</v>
      </c>
      <c r="DM3028">
        <v>88.050449999999998</v>
      </c>
      <c r="DN3028" t="s">
        <v>194</v>
      </c>
      <c r="DO3028">
        <v>2</v>
      </c>
      <c r="DP3028">
        <v>2</v>
      </c>
      <c r="DQ3028">
        <v>0</v>
      </c>
      <c r="DR3028">
        <v>0</v>
      </c>
      <c r="DS3028">
        <v>0</v>
      </c>
    </row>
    <row r="3029" spans="2:123" x14ac:dyDescent="0.3">
      <c r="B3029" t="s">
        <v>123</v>
      </c>
      <c r="C3029" t="s">
        <v>1505</v>
      </c>
      <c r="D3029" t="s">
        <v>1506</v>
      </c>
      <c r="E3029" t="s">
        <v>127</v>
      </c>
      <c r="F3029" t="s">
        <v>128</v>
      </c>
      <c r="G3029" t="s">
        <v>128</v>
      </c>
      <c r="H3029" t="s">
        <v>127</v>
      </c>
      <c r="I3029" t="s">
        <v>128</v>
      </c>
      <c r="J3029">
        <v>-0.39</v>
      </c>
      <c r="K3029" t="s">
        <v>5045</v>
      </c>
      <c r="L3029">
        <v>8.9420000000000002</v>
      </c>
      <c r="M3029" t="s">
        <v>5995</v>
      </c>
      <c r="N3029">
        <v>95</v>
      </c>
      <c r="O3029" t="s">
        <v>133</v>
      </c>
      <c r="P3029" t="s">
        <v>133</v>
      </c>
      <c r="T3029" t="s">
        <v>135</v>
      </c>
      <c r="U3029" t="s">
        <v>135</v>
      </c>
      <c r="V3029" t="s">
        <v>135</v>
      </c>
      <c r="W3029" t="s">
        <v>135</v>
      </c>
      <c r="X3029" t="s">
        <v>462</v>
      </c>
      <c r="Y3029" t="s">
        <v>137</v>
      </c>
      <c r="Z3029">
        <v>33368.032899999998</v>
      </c>
      <c r="AA3029">
        <v>33355.234470000003</v>
      </c>
      <c r="AB3029">
        <v>60052.154390000003</v>
      </c>
      <c r="AC3029">
        <v>30431.807349999999</v>
      </c>
      <c r="AD3029">
        <v>105578.0929</v>
      </c>
      <c r="AE3029">
        <v>216601.7591</v>
      </c>
      <c r="AF3029">
        <v>71702.825620000003</v>
      </c>
      <c r="AG3029">
        <v>59696.327409999998</v>
      </c>
      <c r="AH3029">
        <v>44401.9519</v>
      </c>
      <c r="AI3029">
        <v>58633.832459999998</v>
      </c>
      <c r="AJ3029">
        <v>55738.080320000001</v>
      </c>
      <c r="AK3029">
        <v>232725.87160000001</v>
      </c>
      <c r="AL3029">
        <v>70535.007159999994</v>
      </c>
      <c r="AM3029">
        <v>39797.273910000004</v>
      </c>
      <c r="AN3029">
        <v>39951.02016</v>
      </c>
      <c r="AO3029">
        <v>100640.01059999999</v>
      </c>
      <c r="AP3029">
        <v>48456.940439999998</v>
      </c>
      <c r="AQ3029">
        <v>26115.26395</v>
      </c>
      <c r="AR3029">
        <v>75750.616699999999</v>
      </c>
      <c r="AS3029">
        <v>50622.338190000002</v>
      </c>
      <c r="AT3029">
        <v>279805.36339999997</v>
      </c>
      <c r="AU3029">
        <v>35374.889649999997</v>
      </c>
      <c r="AV3029">
        <v>28458.907169999999</v>
      </c>
      <c r="AW3029">
        <v>38903.323969999998</v>
      </c>
      <c r="AX3029">
        <v>108397.2249</v>
      </c>
      <c r="AY3029">
        <v>32492.363389999999</v>
      </c>
      <c r="AZ3029">
        <v>36358.630570000001</v>
      </c>
      <c r="BA3029">
        <v>30683.357339999999</v>
      </c>
      <c r="BB3029">
        <v>1125296.584</v>
      </c>
      <c r="BC3029">
        <v>57748.676180000002</v>
      </c>
      <c r="BD3029">
        <v>34286.238649999999</v>
      </c>
      <c r="BE3029">
        <v>28312.043409999998</v>
      </c>
      <c r="BF3029">
        <v>39311.237379999999</v>
      </c>
      <c r="BG3029">
        <v>72748.249649999998</v>
      </c>
      <c r="BH3029">
        <v>101229.4532</v>
      </c>
      <c r="BI3029">
        <v>106270.2013</v>
      </c>
      <c r="BJ3029">
        <v>75048.767089999994</v>
      </c>
      <c r="BK3029">
        <v>55545.101000000002</v>
      </c>
      <c r="BL3029">
        <v>53070.798360000001</v>
      </c>
      <c r="BM3029">
        <v>48496.283640000001</v>
      </c>
      <c r="BN3029">
        <v>56465.035380000001</v>
      </c>
      <c r="BO3029">
        <v>190992.617</v>
      </c>
      <c r="BP3029">
        <v>52159.303419999997</v>
      </c>
      <c r="BQ3029">
        <v>6.4</v>
      </c>
      <c r="BR3029">
        <v>6.4</v>
      </c>
      <c r="BS3029">
        <v>6.4</v>
      </c>
      <c r="DI3029" t="s">
        <v>138</v>
      </c>
      <c r="DJ3029">
        <v>18049</v>
      </c>
      <c r="DL3029">
        <v>1</v>
      </c>
      <c r="DM3029">
        <v>122.05999</v>
      </c>
      <c r="DN3029" t="s">
        <v>194</v>
      </c>
      <c r="DO3029">
        <v>2</v>
      </c>
      <c r="DP3029">
        <v>2</v>
      </c>
      <c r="DQ3029">
        <v>0</v>
      </c>
      <c r="DR3029">
        <v>0</v>
      </c>
      <c r="DS3029">
        <v>0</v>
      </c>
    </row>
    <row r="3030" spans="2:123" x14ac:dyDescent="0.3">
      <c r="B3030" t="s">
        <v>123</v>
      </c>
      <c r="C3030" t="s">
        <v>5981</v>
      </c>
      <c r="D3030" t="s">
        <v>5982</v>
      </c>
      <c r="E3030" t="s">
        <v>127</v>
      </c>
      <c r="F3030" t="s">
        <v>128</v>
      </c>
      <c r="G3030" t="s">
        <v>128</v>
      </c>
      <c r="H3030" t="s">
        <v>127</v>
      </c>
      <c r="I3030" t="s">
        <v>128</v>
      </c>
      <c r="J3030">
        <v>-0.19</v>
      </c>
      <c r="K3030" t="s">
        <v>6831</v>
      </c>
      <c r="L3030">
        <v>5.3979999999999997</v>
      </c>
      <c r="M3030" t="s">
        <v>6832</v>
      </c>
      <c r="N3030">
        <v>200</v>
      </c>
      <c r="O3030" t="s">
        <v>133</v>
      </c>
      <c r="P3030" t="s">
        <v>133</v>
      </c>
      <c r="T3030" t="s">
        <v>135</v>
      </c>
      <c r="U3030" t="s">
        <v>135</v>
      </c>
      <c r="V3030" t="s">
        <v>135</v>
      </c>
      <c r="W3030" t="s">
        <v>135</v>
      </c>
      <c r="X3030" t="s">
        <v>462</v>
      </c>
      <c r="Y3030" t="s">
        <v>137</v>
      </c>
      <c r="Z3030">
        <v>51596.443529999997</v>
      </c>
      <c r="AA3030">
        <v>57493.743020000002</v>
      </c>
      <c r="AB3030">
        <v>59628.243219999997</v>
      </c>
      <c r="AC3030">
        <v>61185.872929999998</v>
      </c>
      <c r="AD3030">
        <v>583461.14910000004</v>
      </c>
      <c r="AE3030">
        <v>76242.517739999996</v>
      </c>
      <c r="AF3030">
        <v>238493.23550000001</v>
      </c>
      <c r="AG3030">
        <v>107743.894</v>
      </c>
      <c r="AH3030">
        <v>33988.822079999998</v>
      </c>
      <c r="AI3030">
        <v>56667.032299999999</v>
      </c>
      <c r="AJ3030">
        <v>56890.945899999999</v>
      </c>
      <c r="AK3030">
        <v>55829.705090000003</v>
      </c>
      <c r="AL3030">
        <v>63198.720780000003</v>
      </c>
      <c r="AM3030">
        <v>59686.884429999998</v>
      </c>
      <c r="AN3030">
        <v>62775.40537</v>
      </c>
      <c r="AO3030">
        <v>64837.526169999997</v>
      </c>
      <c r="AP3030">
        <v>61734.591009999996</v>
      </c>
      <c r="AQ3030">
        <v>60487.35097</v>
      </c>
      <c r="AR3030">
        <v>57559.754000000001</v>
      </c>
      <c r="AS3030">
        <v>58432.435210000003</v>
      </c>
      <c r="AT3030">
        <v>60694.994350000001</v>
      </c>
      <c r="AU3030">
        <v>61619.222090000003</v>
      </c>
      <c r="AV3030">
        <v>465552.64980000001</v>
      </c>
      <c r="AW3030">
        <v>26756.792799999999</v>
      </c>
      <c r="AX3030">
        <v>60221.297359999997</v>
      </c>
      <c r="AY3030">
        <v>1172018.6310000001</v>
      </c>
      <c r="AZ3030">
        <v>58772.670769999997</v>
      </c>
      <c r="BA3030">
        <v>68060.622489999994</v>
      </c>
      <c r="BB3030">
        <v>59577.467709999997</v>
      </c>
      <c r="BC3030">
        <v>53228.628929999999</v>
      </c>
      <c r="BD3030">
        <v>60313.143559999997</v>
      </c>
      <c r="BE3030">
        <v>57520.241560000002</v>
      </c>
      <c r="BF3030">
        <v>52762.814429999999</v>
      </c>
      <c r="BG3030">
        <v>63814.011870000002</v>
      </c>
      <c r="BH3030">
        <v>45718.477729999999</v>
      </c>
      <c r="BI3030">
        <v>53390.466079999998</v>
      </c>
      <c r="BJ3030">
        <v>54723.858030000003</v>
      </c>
      <c r="BK3030">
        <v>54235.46531</v>
      </c>
      <c r="BL3030">
        <v>57018.324699999997</v>
      </c>
      <c r="BM3030">
        <v>57427.508139999998</v>
      </c>
      <c r="BN3030">
        <v>54627.657859999999</v>
      </c>
      <c r="BO3030">
        <v>43917.192029999998</v>
      </c>
      <c r="BP3030">
        <v>68656.126109999997</v>
      </c>
      <c r="BQ3030">
        <v>5.9</v>
      </c>
      <c r="BR3030">
        <v>5.2</v>
      </c>
      <c r="BZ3030">
        <v>3.4</v>
      </c>
      <c r="CC3030">
        <v>5.5</v>
      </c>
      <c r="CU3030">
        <v>5.9</v>
      </c>
      <c r="CZ3030">
        <v>4.9000000000000004</v>
      </c>
      <c r="DI3030" t="s">
        <v>138</v>
      </c>
      <c r="DJ3030">
        <v>18053</v>
      </c>
      <c r="DL3030">
        <v>1</v>
      </c>
      <c r="DM3030">
        <v>212.16446999999999</v>
      </c>
      <c r="DN3030" t="s">
        <v>194</v>
      </c>
      <c r="DO3030">
        <v>4</v>
      </c>
      <c r="DP3030">
        <v>4</v>
      </c>
      <c r="DQ3030">
        <v>0</v>
      </c>
      <c r="DR3030">
        <v>0</v>
      </c>
      <c r="DS3030">
        <v>0</v>
      </c>
    </row>
    <row r="3031" spans="2:123" x14ac:dyDescent="0.3">
      <c r="B3031" t="s">
        <v>123</v>
      </c>
      <c r="C3031" t="s">
        <v>870</v>
      </c>
      <c r="D3031" t="s">
        <v>871</v>
      </c>
      <c r="E3031" t="s">
        <v>127</v>
      </c>
      <c r="F3031" t="s">
        <v>128</v>
      </c>
      <c r="G3031" t="s">
        <v>128</v>
      </c>
      <c r="H3031" t="s">
        <v>127</v>
      </c>
      <c r="I3031" t="s">
        <v>127</v>
      </c>
      <c r="J3031">
        <v>-1.59</v>
      </c>
      <c r="K3031" t="s">
        <v>6833</v>
      </c>
      <c r="L3031">
        <v>25.956</v>
      </c>
      <c r="M3031" t="s">
        <v>6834</v>
      </c>
      <c r="N3031">
        <v>145</v>
      </c>
      <c r="O3031" t="s">
        <v>133</v>
      </c>
      <c r="P3031" t="s">
        <v>133</v>
      </c>
      <c r="T3031" t="s">
        <v>135</v>
      </c>
      <c r="U3031" t="s">
        <v>135</v>
      </c>
      <c r="V3031" t="s">
        <v>135</v>
      </c>
      <c r="W3031" t="s">
        <v>145</v>
      </c>
      <c r="X3031" t="s">
        <v>462</v>
      </c>
      <c r="Y3031" t="s">
        <v>137</v>
      </c>
      <c r="Z3031">
        <v>41778.932959999998</v>
      </c>
      <c r="AA3031">
        <v>40867.943339999998</v>
      </c>
      <c r="AB3031">
        <v>40394.088900000002</v>
      </c>
      <c r="AC3031">
        <v>42969.820050000002</v>
      </c>
      <c r="AD3031">
        <v>81911.891090000005</v>
      </c>
      <c r="AE3031">
        <v>70790.612290000005</v>
      </c>
      <c r="AF3031">
        <v>48043.765870000003</v>
      </c>
      <c r="AG3031">
        <v>52409.238640000003</v>
      </c>
      <c r="AH3031">
        <v>40907.043230000003</v>
      </c>
      <c r="AI3031">
        <v>54125.999909999999</v>
      </c>
      <c r="AJ3031">
        <v>42109.892189999999</v>
      </c>
      <c r="AK3031">
        <v>40238.842040000003</v>
      </c>
      <c r="AL3031">
        <v>35844.402629999997</v>
      </c>
      <c r="AM3031">
        <v>42062.847589999998</v>
      </c>
      <c r="AN3031">
        <v>41467.015489999998</v>
      </c>
      <c r="AO3031">
        <v>39211.958780000001</v>
      </c>
      <c r="AP3031">
        <v>43130.439939999997</v>
      </c>
      <c r="AQ3031">
        <v>42724.423750000002</v>
      </c>
      <c r="AR3031">
        <v>46438.629910000003</v>
      </c>
      <c r="AS3031">
        <v>40978.373480000002</v>
      </c>
      <c r="AT3031">
        <v>40148.940540000003</v>
      </c>
      <c r="AU3031">
        <v>635859.64020000002</v>
      </c>
      <c r="AV3031">
        <v>41674.500339999999</v>
      </c>
      <c r="AW3031">
        <v>40412.947220000002</v>
      </c>
      <c r="AX3031">
        <v>45626.221380000003</v>
      </c>
      <c r="AY3031">
        <v>42300.86</v>
      </c>
      <c r="AZ3031">
        <v>60930.447350000002</v>
      </c>
      <c r="BA3031">
        <v>40512.975680000003</v>
      </c>
      <c r="BB3031">
        <v>40518.974309999998</v>
      </c>
      <c r="BC3031">
        <v>52627.269489999999</v>
      </c>
      <c r="BD3031">
        <v>54823.935270000002</v>
      </c>
      <c r="BE3031">
        <v>76891.760859999995</v>
      </c>
      <c r="BF3031">
        <v>41702.214169999999</v>
      </c>
      <c r="BG3031">
        <v>40433.746429999999</v>
      </c>
      <c r="BH3031">
        <v>44132.280379999997</v>
      </c>
      <c r="BI3031">
        <v>40040.539530000002</v>
      </c>
      <c r="BJ3031">
        <v>39319.635620000001</v>
      </c>
      <c r="BK3031">
        <v>52329.452579999997</v>
      </c>
      <c r="BL3031">
        <v>57997.969949999999</v>
      </c>
      <c r="BM3031">
        <v>39769.901299999998</v>
      </c>
      <c r="BN3031">
        <v>38710.723859999998</v>
      </c>
      <c r="BO3031">
        <v>39029.131670000002</v>
      </c>
      <c r="BP3031">
        <v>43808.4375</v>
      </c>
      <c r="BQ3031">
        <v>6.1</v>
      </c>
      <c r="BV3031">
        <v>5.9</v>
      </c>
      <c r="BW3031">
        <v>5.9</v>
      </c>
      <c r="CD3031">
        <v>6.1</v>
      </c>
      <c r="DI3031" t="s">
        <v>138</v>
      </c>
      <c r="DJ3031">
        <v>18056</v>
      </c>
      <c r="DL3031">
        <v>1</v>
      </c>
      <c r="DM3031">
        <v>159.11654999999999</v>
      </c>
      <c r="DN3031" t="s">
        <v>194</v>
      </c>
      <c r="DO3031">
        <v>3</v>
      </c>
      <c r="DP3031">
        <v>1</v>
      </c>
      <c r="DQ3031">
        <v>0</v>
      </c>
      <c r="DR3031">
        <v>0</v>
      </c>
      <c r="DS3031">
        <v>2</v>
      </c>
    </row>
    <row r="3032" spans="2:123" x14ac:dyDescent="0.3">
      <c r="B3032" t="s">
        <v>123</v>
      </c>
      <c r="C3032" t="s">
        <v>3413</v>
      </c>
      <c r="D3032" t="s">
        <v>3414</v>
      </c>
      <c r="E3032" t="s">
        <v>127</v>
      </c>
      <c r="F3032" t="s">
        <v>128</v>
      </c>
      <c r="G3032" t="s">
        <v>128</v>
      </c>
      <c r="H3032" t="s">
        <v>127</v>
      </c>
      <c r="I3032" t="s">
        <v>128</v>
      </c>
      <c r="J3032">
        <v>-0.96</v>
      </c>
      <c r="K3032" t="s">
        <v>6835</v>
      </c>
      <c r="L3032">
        <v>14.083</v>
      </c>
      <c r="M3032" t="s">
        <v>6836</v>
      </c>
      <c r="N3032">
        <v>31</v>
      </c>
      <c r="O3032" t="s">
        <v>133</v>
      </c>
      <c r="P3032" t="s">
        <v>133</v>
      </c>
      <c r="T3032" t="s">
        <v>135</v>
      </c>
      <c r="U3032" t="s">
        <v>135</v>
      </c>
      <c r="V3032" t="s">
        <v>135</v>
      </c>
      <c r="W3032" t="s">
        <v>135</v>
      </c>
      <c r="X3032" t="s">
        <v>462</v>
      </c>
      <c r="Y3032" t="s">
        <v>137</v>
      </c>
      <c r="Z3032">
        <v>66168.73702</v>
      </c>
      <c r="AA3032">
        <v>77553.783720000007</v>
      </c>
      <c r="AB3032">
        <v>86888.791660000003</v>
      </c>
      <c r="AC3032">
        <v>91657.984809999994</v>
      </c>
      <c r="AD3032">
        <v>63853.106659999998</v>
      </c>
      <c r="AE3032">
        <v>92854.849770000001</v>
      </c>
      <c r="AF3032">
        <v>89322.817509999993</v>
      </c>
      <c r="AG3032">
        <v>105609.95</v>
      </c>
      <c r="AH3032">
        <v>87471.503670000006</v>
      </c>
      <c r="AI3032">
        <v>87317.977899999998</v>
      </c>
      <c r="AJ3032">
        <v>222636.0484</v>
      </c>
      <c r="AK3032">
        <v>93110.949380000005</v>
      </c>
      <c r="AL3032">
        <v>55582.860119999998</v>
      </c>
      <c r="AM3032">
        <v>60527.819259999997</v>
      </c>
      <c r="AN3032">
        <v>91147.564289999995</v>
      </c>
      <c r="AO3032">
        <v>88220.854980000004</v>
      </c>
      <c r="AP3032">
        <v>86966.139909999998</v>
      </c>
      <c r="AQ3032">
        <v>68912.270310000007</v>
      </c>
      <c r="AR3032">
        <v>91188.567840000003</v>
      </c>
      <c r="AS3032">
        <v>729422.34380000003</v>
      </c>
      <c r="AT3032">
        <v>55309.346989999998</v>
      </c>
      <c r="AU3032">
        <v>93878.957620000001</v>
      </c>
      <c r="AV3032">
        <v>88916.963489999995</v>
      </c>
      <c r="AW3032">
        <v>86902.92916</v>
      </c>
      <c r="AX3032">
        <v>59133.129410000001</v>
      </c>
      <c r="AY3032">
        <v>173545.7016</v>
      </c>
      <c r="AZ3032">
        <v>171459.3118</v>
      </c>
      <c r="BA3032">
        <v>89696.276110000006</v>
      </c>
      <c r="BB3032">
        <v>60533.268199999999</v>
      </c>
      <c r="BC3032">
        <v>88693.885349999997</v>
      </c>
      <c r="BD3032">
        <v>81875.570309999996</v>
      </c>
      <c r="BE3032">
        <v>89808.65926</v>
      </c>
      <c r="BF3032">
        <v>91578.092109999998</v>
      </c>
      <c r="BG3032">
        <v>78043.172479999994</v>
      </c>
      <c r="BH3032">
        <v>141578.0134</v>
      </c>
      <c r="BI3032">
        <v>90521.955419999998</v>
      </c>
      <c r="BJ3032">
        <v>84163.037030000007</v>
      </c>
      <c r="BK3032">
        <v>89426.152610000005</v>
      </c>
      <c r="BL3032">
        <v>75709.304279999997</v>
      </c>
      <c r="BM3032">
        <v>95220.666630000007</v>
      </c>
      <c r="BN3032">
        <v>89748.928379999998</v>
      </c>
      <c r="BO3032">
        <v>89017.192500000005</v>
      </c>
      <c r="BP3032">
        <v>89017.120250000007</v>
      </c>
      <c r="BQ3032">
        <v>5.9</v>
      </c>
      <c r="CD3032">
        <v>5.9</v>
      </c>
      <c r="CT3032">
        <v>5.2</v>
      </c>
      <c r="DI3032" t="s">
        <v>138</v>
      </c>
      <c r="DJ3032">
        <v>18057</v>
      </c>
      <c r="DL3032">
        <v>1</v>
      </c>
      <c r="DM3032">
        <v>97.039550000000006</v>
      </c>
      <c r="DN3032" t="s">
        <v>194</v>
      </c>
      <c r="DO3032">
        <v>2</v>
      </c>
      <c r="DP3032">
        <v>2</v>
      </c>
      <c r="DQ3032">
        <v>0</v>
      </c>
      <c r="DR3032">
        <v>0</v>
      </c>
      <c r="DS3032">
        <v>0</v>
      </c>
    </row>
    <row r="3033" spans="2:123" x14ac:dyDescent="0.3">
      <c r="B3033" t="s">
        <v>123</v>
      </c>
      <c r="C3033" t="s">
        <v>1250</v>
      </c>
      <c r="D3033" t="s">
        <v>1251</v>
      </c>
      <c r="E3033" t="s">
        <v>127</v>
      </c>
      <c r="F3033" t="s">
        <v>128</v>
      </c>
      <c r="G3033" t="s">
        <v>128</v>
      </c>
      <c r="H3033" t="s">
        <v>127</v>
      </c>
      <c r="I3033" t="s">
        <v>128</v>
      </c>
      <c r="J3033">
        <v>-1.45</v>
      </c>
      <c r="K3033" t="s">
        <v>6837</v>
      </c>
      <c r="L3033">
        <v>2.8879999999999999</v>
      </c>
      <c r="M3033" t="s">
        <v>6574</v>
      </c>
      <c r="N3033">
        <v>10</v>
      </c>
      <c r="O3033" t="s">
        <v>133</v>
      </c>
      <c r="P3033" t="s">
        <v>133</v>
      </c>
      <c r="T3033" t="s">
        <v>135</v>
      </c>
      <c r="U3033" t="s">
        <v>135</v>
      </c>
      <c r="V3033" t="s">
        <v>135</v>
      </c>
      <c r="W3033" t="s">
        <v>135</v>
      </c>
      <c r="X3033" t="s">
        <v>462</v>
      </c>
      <c r="Y3033" t="s">
        <v>137</v>
      </c>
      <c r="Z3033">
        <v>55090.81493</v>
      </c>
      <c r="AA3033">
        <v>71403.432419999997</v>
      </c>
      <c r="AB3033">
        <v>66637.537389999998</v>
      </c>
      <c r="AC3033">
        <v>32753.039870000001</v>
      </c>
      <c r="AD3033">
        <v>75796.529469999994</v>
      </c>
      <c r="AE3033">
        <v>55413.44904</v>
      </c>
      <c r="AF3033">
        <v>53110.554790000002</v>
      </c>
      <c r="AG3033">
        <v>61610.736199999999</v>
      </c>
      <c r="AH3033">
        <v>136541.9099</v>
      </c>
      <c r="AI3033">
        <v>80172.917660000006</v>
      </c>
      <c r="AJ3033">
        <v>34660.829740000001</v>
      </c>
      <c r="AK3033">
        <v>61326.517019999999</v>
      </c>
      <c r="AL3033">
        <v>452295.67660000001</v>
      </c>
      <c r="AM3033">
        <v>64585.3652</v>
      </c>
      <c r="AN3033">
        <v>62626.80128</v>
      </c>
      <c r="AO3033">
        <v>46157.252610000003</v>
      </c>
      <c r="AP3033">
        <v>51371.267390000001</v>
      </c>
      <c r="AQ3033">
        <v>36971.630539999998</v>
      </c>
      <c r="AR3033">
        <v>78075.482279999997</v>
      </c>
      <c r="AS3033">
        <v>37924.326430000001</v>
      </c>
      <c r="AT3033">
        <v>380129.0441</v>
      </c>
      <c r="AU3033">
        <v>62584.043010000001</v>
      </c>
      <c r="AV3033">
        <v>41287.7022</v>
      </c>
      <c r="AW3033">
        <v>48006.875769999999</v>
      </c>
      <c r="AX3033">
        <v>60565.41087</v>
      </c>
      <c r="AY3033">
        <v>45743.02822</v>
      </c>
      <c r="AZ3033">
        <v>62138.118060000001</v>
      </c>
      <c r="BA3033">
        <v>60797.27461</v>
      </c>
      <c r="BB3033">
        <v>49051.958550000003</v>
      </c>
      <c r="BC3033">
        <v>41280.790679999998</v>
      </c>
      <c r="BD3033">
        <v>63812.20966</v>
      </c>
      <c r="BE3033">
        <v>52093.767760000002</v>
      </c>
      <c r="BF3033">
        <v>47746.077929999999</v>
      </c>
      <c r="BG3033">
        <v>40976.069620000002</v>
      </c>
      <c r="BH3033">
        <v>39906.861770000003</v>
      </c>
      <c r="BI3033">
        <v>42662.58064</v>
      </c>
      <c r="BJ3033">
        <v>46668.380570000001</v>
      </c>
      <c r="BK3033">
        <v>64278.986830000002</v>
      </c>
      <c r="BL3033">
        <v>52770.045230000003</v>
      </c>
      <c r="BM3033">
        <v>58261.797630000001</v>
      </c>
      <c r="BN3033">
        <v>52103.610760000003</v>
      </c>
      <c r="BO3033">
        <v>126969.3783</v>
      </c>
      <c r="BP3033">
        <v>44559.352010000002</v>
      </c>
      <c r="BQ3033">
        <v>5.9</v>
      </c>
      <c r="BU3033">
        <v>3.8</v>
      </c>
      <c r="CI3033">
        <v>5.7</v>
      </c>
      <c r="DF3033">
        <v>5.9</v>
      </c>
      <c r="DI3033" t="s">
        <v>138</v>
      </c>
      <c r="DJ3033">
        <v>18060</v>
      </c>
      <c r="DL3033">
        <v>1</v>
      </c>
      <c r="DM3033">
        <v>319.28383000000002</v>
      </c>
      <c r="DN3033" t="s">
        <v>194</v>
      </c>
      <c r="DO3033">
        <v>3</v>
      </c>
      <c r="DP3033">
        <v>1</v>
      </c>
      <c r="DQ3033">
        <v>1</v>
      </c>
      <c r="DR3033">
        <v>0</v>
      </c>
      <c r="DS3033">
        <v>1</v>
      </c>
    </row>
    <row r="3034" spans="2:123" x14ac:dyDescent="0.3">
      <c r="B3034" t="s">
        <v>123</v>
      </c>
      <c r="D3034" t="s">
        <v>1927</v>
      </c>
      <c r="E3034" t="s">
        <v>127</v>
      </c>
      <c r="F3034" t="s">
        <v>128</v>
      </c>
      <c r="G3034" t="s">
        <v>128</v>
      </c>
      <c r="H3034" t="s">
        <v>155</v>
      </c>
      <c r="I3034" t="s">
        <v>128</v>
      </c>
      <c r="J3034">
        <v>1.69</v>
      </c>
      <c r="K3034" t="s">
        <v>2405</v>
      </c>
      <c r="L3034">
        <v>2.79</v>
      </c>
      <c r="M3034" t="s">
        <v>6838</v>
      </c>
      <c r="N3034">
        <v>1</v>
      </c>
      <c r="O3034" t="s">
        <v>133</v>
      </c>
      <c r="P3034" t="s">
        <v>133</v>
      </c>
      <c r="T3034" t="s">
        <v>135</v>
      </c>
      <c r="U3034" t="s">
        <v>135</v>
      </c>
      <c r="V3034" t="s">
        <v>135</v>
      </c>
      <c r="W3034" t="s">
        <v>135</v>
      </c>
      <c r="X3034" t="s">
        <v>462</v>
      </c>
      <c r="Y3034" t="s">
        <v>137</v>
      </c>
      <c r="Z3034">
        <v>231136.64360000001</v>
      </c>
      <c r="AA3034">
        <v>102733.6097</v>
      </c>
      <c r="AB3034">
        <v>48775.64299</v>
      </c>
      <c r="AC3034">
        <v>98587.473960000003</v>
      </c>
      <c r="AD3034">
        <v>199446.27739999999</v>
      </c>
      <c r="AE3034">
        <v>95259.667069999996</v>
      </c>
      <c r="AF3034">
        <v>110482.7163</v>
      </c>
      <c r="AG3034">
        <v>98684.835949999993</v>
      </c>
      <c r="AH3034">
        <v>59224.243329999998</v>
      </c>
      <c r="AI3034">
        <v>95909.324120000005</v>
      </c>
      <c r="AJ3034">
        <v>106625.6908</v>
      </c>
      <c r="AK3034">
        <v>300330.12150000001</v>
      </c>
      <c r="AL3034">
        <v>105980.7975</v>
      </c>
      <c r="AM3034">
        <v>121832.45909999999</v>
      </c>
      <c r="AN3034">
        <v>155725.6096</v>
      </c>
      <c r="AO3034">
        <v>98073.749230000001</v>
      </c>
      <c r="AP3034">
        <v>126506.19190000001</v>
      </c>
      <c r="AQ3034">
        <v>92130.365839999999</v>
      </c>
      <c r="AR3034">
        <v>193792.21460000001</v>
      </c>
      <c r="AS3034">
        <v>177068.8156</v>
      </c>
      <c r="AT3034">
        <v>102112.0704</v>
      </c>
      <c r="AU3034">
        <v>37579.399920000003</v>
      </c>
      <c r="AV3034">
        <v>116002.62450000001</v>
      </c>
      <c r="AW3034">
        <v>31548.423729999999</v>
      </c>
      <c r="AX3034">
        <v>125984.16220000001</v>
      </c>
      <c r="AY3034">
        <v>105582.1548</v>
      </c>
      <c r="AZ3034">
        <v>97600.369699999996</v>
      </c>
      <c r="BA3034">
        <v>100434.0085</v>
      </c>
      <c r="BB3034">
        <v>109590.6856</v>
      </c>
      <c r="BC3034">
        <v>122653.736</v>
      </c>
      <c r="BD3034">
        <v>586734.02590000001</v>
      </c>
      <c r="BE3034">
        <v>111586.46550000001</v>
      </c>
      <c r="BF3034">
        <v>99095.293709999998</v>
      </c>
      <c r="BG3034">
        <v>109081.9057</v>
      </c>
      <c r="BH3034">
        <v>94106.439549999996</v>
      </c>
      <c r="BI3034">
        <v>102411.3922</v>
      </c>
      <c r="BJ3034">
        <v>99587.950500000006</v>
      </c>
      <c r="BK3034">
        <v>125380.7182</v>
      </c>
      <c r="BL3034">
        <v>101192.2259</v>
      </c>
      <c r="BM3034">
        <v>111561.2099</v>
      </c>
      <c r="BN3034">
        <v>136575.58119999999</v>
      </c>
      <c r="BO3034">
        <v>100277.6562</v>
      </c>
      <c r="BP3034">
        <v>102204.3849</v>
      </c>
      <c r="BQ3034">
        <v>5.8</v>
      </c>
      <c r="BZ3034">
        <v>5.2</v>
      </c>
      <c r="CJ3034">
        <v>1.1000000000000001</v>
      </c>
      <c r="CM3034">
        <v>5.4</v>
      </c>
      <c r="CO3034">
        <v>5.8</v>
      </c>
      <c r="DI3034" t="s">
        <v>138</v>
      </c>
      <c r="DJ3034">
        <v>18061</v>
      </c>
      <c r="DL3034">
        <v>1</v>
      </c>
      <c r="DM3034">
        <v>206.90199999999999</v>
      </c>
      <c r="DN3034" t="s">
        <v>194</v>
      </c>
      <c r="DO3034">
        <v>4</v>
      </c>
      <c r="DP3034">
        <v>4</v>
      </c>
      <c r="DQ3034">
        <v>0</v>
      </c>
      <c r="DR3034">
        <v>0</v>
      </c>
      <c r="DS3034">
        <v>0</v>
      </c>
    </row>
    <row r="3035" spans="2:123" x14ac:dyDescent="0.3">
      <c r="B3035" t="s">
        <v>123</v>
      </c>
      <c r="C3035" t="s">
        <v>3018</v>
      </c>
      <c r="D3035" t="s">
        <v>3019</v>
      </c>
      <c r="E3035" t="s">
        <v>127</v>
      </c>
      <c r="F3035" t="s">
        <v>128</v>
      </c>
      <c r="G3035" t="s">
        <v>128</v>
      </c>
      <c r="H3035" t="s">
        <v>127</v>
      </c>
      <c r="I3035" t="s">
        <v>128</v>
      </c>
      <c r="J3035">
        <v>-0.34</v>
      </c>
      <c r="K3035" t="s">
        <v>6839</v>
      </c>
      <c r="L3035">
        <v>8.3260000000000005</v>
      </c>
      <c r="M3035" t="s">
        <v>6840</v>
      </c>
      <c r="N3035">
        <v>63</v>
      </c>
      <c r="O3035" t="s">
        <v>133</v>
      </c>
      <c r="P3035" t="s">
        <v>133</v>
      </c>
      <c r="T3035" t="s">
        <v>135</v>
      </c>
      <c r="U3035" t="s">
        <v>135</v>
      </c>
      <c r="V3035" t="s">
        <v>135</v>
      </c>
      <c r="W3035" t="s">
        <v>135</v>
      </c>
      <c r="X3035" t="s">
        <v>462</v>
      </c>
      <c r="Y3035" t="s">
        <v>137</v>
      </c>
      <c r="Z3035">
        <v>31240.504970000002</v>
      </c>
      <c r="AA3035">
        <v>54511.831919999997</v>
      </c>
      <c r="AB3035">
        <v>39208.790240000002</v>
      </c>
      <c r="AC3035">
        <v>492977.6998</v>
      </c>
      <c r="AD3035">
        <v>88848.641680000001</v>
      </c>
      <c r="AE3035">
        <v>48446.22812</v>
      </c>
      <c r="AF3035">
        <v>60292.721519999999</v>
      </c>
      <c r="AG3035">
        <v>44259.690060000001</v>
      </c>
      <c r="AH3035">
        <v>43623.372459999999</v>
      </c>
      <c r="AI3035">
        <v>56584.19053</v>
      </c>
      <c r="AJ3035">
        <v>41931.82763</v>
      </c>
      <c r="AK3035">
        <v>48672.134059999997</v>
      </c>
      <c r="AL3035">
        <v>49698.153299999998</v>
      </c>
      <c r="AM3035">
        <v>210212.08350000001</v>
      </c>
      <c r="AN3035">
        <v>353410.89079999999</v>
      </c>
      <c r="AO3035">
        <v>50970.116410000002</v>
      </c>
      <c r="AP3035">
        <v>48223.450360000003</v>
      </c>
      <c r="AQ3035">
        <v>43907.0815</v>
      </c>
      <c r="AR3035">
        <v>44861.844590000001</v>
      </c>
      <c r="AS3035">
        <v>47799.70205</v>
      </c>
      <c r="AT3035">
        <v>48412.4277</v>
      </c>
      <c r="AU3035">
        <v>238715.03159999999</v>
      </c>
      <c r="AV3035">
        <v>43184.453240000003</v>
      </c>
      <c r="AW3035">
        <v>43263.814810000003</v>
      </c>
      <c r="AX3035">
        <v>42888.250950000001</v>
      </c>
      <c r="AY3035">
        <v>45563.68838</v>
      </c>
      <c r="AZ3035">
        <v>43756.345280000001</v>
      </c>
      <c r="BA3035">
        <v>57504.676610000002</v>
      </c>
      <c r="BB3035">
        <v>43147.288890000003</v>
      </c>
      <c r="BC3035">
        <v>430118.93569999997</v>
      </c>
      <c r="BD3035">
        <v>560065.73690000002</v>
      </c>
      <c r="BE3035">
        <v>47086.645450000004</v>
      </c>
      <c r="BF3035">
        <v>44481.697319999999</v>
      </c>
      <c r="BG3035">
        <v>58843.03299</v>
      </c>
      <c r="BH3035">
        <v>69139.678010000003</v>
      </c>
      <c r="BI3035">
        <v>52346.215219999998</v>
      </c>
      <c r="BJ3035">
        <v>48498.408990000004</v>
      </c>
      <c r="BK3035">
        <v>45434.769840000001</v>
      </c>
      <c r="BL3035">
        <v>47290.752229999998</v>
      </c>
      <c r="BM3035">
        <v>52236.829259999999</v>
      </c>
      <c r="BN3035">
        <v>252920.12359999999</v>
      </c>
      <c r="BO3035">
        <v>45461.349860000002</v>
      </c>
      <c r="BP3035">
        <v>51345.904479999997</v>
      </c>
      <c r="BQ3035">
        <v>6.9</v>
      </c>
      <c r="BR3035">
        <v>4.8</v>
      </c>
      <c r="BS3035">
        <v>6.9</v>
      </c>
      <c r="BT3035">
        <v>6.7</v>
      </c>
      <c r="BX3035">
        <v>3.6</v>
      </c>
      <c r="DI3035" t="s">
        <v>138</v>
      </c>
      <c r="DJ3035">
        <v>18068</v>
      </c>
      <c r="DL3035">
        <v>1</v>
      </c>
      <c r="DM3035">
        <v>149.11716999999999</v>
      </c>
      <c r="DN3035" t="s">
        <v>194</v>
      </c>
      <c r="DO3035">
        <v>4</v>
      </c>
      <c r="DP3035">
        <v>4</v>
      </c>
      <c r="DQ3035">
        <v>0</v>
      </c>
      <c r="DR3035">
        <v>0</v>
      </c>
      <c r="DS3035">
        <v>0</v>
      </c>
    </row>
    <row r="3036" spans="2:123" x14ac:dyDescent="0.3">
      <c r="B3036" t="s">
        <v>123</v>
      </c>
      <c r="D3036" t="s">
        <v>6841</v>
      </c>
      <c r="E3036" t="s">
        <v>127</v>
      </c>
      <c r="F3036" t="s">
        <v>128</v>
      </c>
      <c r="G3036" t="s">
        <v>128</v>
      </c>
      <c r="H3036" t="s">
        <v>155</v>
      </c>
      <c r="I3036" t="s">
        <v>128</v>
      </c>
      <c r="J3036">
        <v>-0.2</v>
      </c>
      <c r="K3036" t="s">
        <v>6842</v>
      </c>
      <c r="L3036">
        <v>25.748999999999999</v>
      </c>
      <c r="M3036" t="s">
        <v>6843</v>
      </c>
      <c r="N3036">
        <v>1</v>
      </c>
      <c r="O3036" t="s">
        <v>133</v>
      </c>
      <c r="P3036" t="s">
        <v>133</v>
      </c>
      <c r="T3036" t="s">
        <v>135</v>
      </c>
      <c r="U3036" t="s">
        <v>135</v>
      </c>
      <c r="V3036" t="s">
        <v>135</v>
      </c>
      <c r="W3036" t="s">
        <v>135</v>
      </c>
      <c r="X3036" t="s">
        <v>462</v>
      </c>
      <c r="Y3036" t="s">
        <v>137</v>
      </c>
      <c r="Z3036">
        <v>43524.845889999997</v>
      </c>
      <c r="AA3036">
        <v>86732.769109999994</v>
      </c>
      <c r="AB3036">
        <v>44795.587010000003</v>
      </c>
      <c r="AC3036">
        <v>44693.764309999999</v>
      </c>
      <c r="AD3036">
        <v>43136.58915</v>
      </c>
      <c r="AE3036">
        <v>43687.526760000001</v>
      </c>
      <c r="AF3036">
        <v>44302.815119999999</v>
      </c>
      <c r="AG3036">
        <v>43428.402600000001</v>
      </c>
      <c r="AH3036">
        <v>43176.91949</v>
      </c>
      <c r="AI3036">
        <v>44246.611989999998</v>
      </c>
      <c r="AJ3036">
        <v>43430.759299999998</v>
      </c>
      <c r="AK3036">
        <v>44248.402629999997</v>
      </c>
      <c r="AL3036">
        <v>34055.047420000003</v>
      </c>
      <c r="AM3036">
        <v>44646.890899999999</v>
      </c>
      <c r="AN3036">
        <v>34491.57015</v>
      </c>
      <c r="AO3036">
        <v>31793.833159999998</v>
      </c>
      <c r="AP3036">
        <v>44087.027170000001</v>
      </c>
      <c r="AQ3036">
        <v>385270.42119999998</v>
      </c>
      <c r="AR3036">
        <v>43889.256849999998</v>
      </c>
      <c r="AS3036">
        <v>45454.687440000002</v>
      </c>
      <c r="AT3036">
        <v>44460.333460000002</v>
      </c>
      <c r="AU3036">
        <v>44526.965230000002</v>
      </c>
      <c r="AV3036">
        <v>46277.642469999999</v>
      </c>
      <c r="AW3036">
        <v>44600.890200000002</v>
      </c>
      <c r="AX3036">
        <v>42316.3796</v>
      </c>
      <c r="AY3036">
        <v>51383.870770000001</v>
      </c>
      <c r="AZ3036">
        <v>149496.53890000001</v>
      </c>
      <c r="BA3036">
        <v>43577.952949999999</v>
      </c>
      <c r="BB3036">
        <v>43605.077599999997</v>
      </c>
      <c r="BC3036">
        <v>45269.41934</v>
      </c>
      <c r="BD3036">
        <v>45436.756410000002</v>
      </c>
      <c r="BE3036">
        <v>44064.392390000001</v>
      </c>
      <c r="BF3036">
        <v>39455.459799999997</v>
      </c>
      <c r="BG3036">
        <v>44857.316700000003</v>
      </c>
      <c r="BH3036">
        <v>59076.486089999999</v>
      </c>
      <c r="BI3036">
        <v>64611.313569999998</v>
      </c>
      <c r="BJ3036">
        <v>47203.343999999997</v>
      </c>
      <c r="BK3036">
        <v>45846.3609</v>
      </c>
      <c r="BL3036">
        <v>44640.5625</v>
      </c>
      <c r="BM3036">
        <v>44547.364889999997</v>
      </c>
      <c r="BN3036">
        <v>45600.041239999999</v>
      </c>
      <c r="BO3036">
        <v>44390.462460000002</v>
      </c>
      <c r="BP3036">
        <v>66002.000740000003</v>
      </c>
      <c r="BQ3036">
        <v>6.4</v>
      </c>
      <c r="CD3036">
        <v>6.4</v>
      </c>
      <c r="CF3036">
        <v>6.4</v>
      </c>
      <c r="CG3036">
        <v>3.4</v>
      </c>
      <c r="CX3036">
        <v>3.4</v>
      </c>
      <c r="DI3036" t="s">
        <v>138</v>
      </c>
      <c r="DJ3036">
        <v>18075</v>
      </c>
      <c r="DL3036">
        <v>1</v>
      </c>
      <c r="DM3036">
        <v>262.86628000000002</v>
      </c>
      <c r="DN3036" t="s">
        <v>194</v>
      </c>
      <c r="DO3036">
        <v>4</v>
      </c>
      <c r="DP3036">
        <v>3</v>
      </c>
      <c r="DQ3036">
        <v>0</v>
      </c>
      <c r="DR3036">
        <v>1</v>
      </c>
      <c r="DS3036">
        <v>0</v>
      </c>
    </row>
    <row r="3037" spans="2:123" x14ac:dyDescent="0.3">
      <c r="B3037" t="s">
        <v>123</v>
      </c>
      <c r="C3037" t="s">
        <v>3682</v>
      </c>
      <c r="D3037" t="s">
        <v>3683</v>
      </c>
      <c r="E3037" t="s">
        <v>127</v>
      </c>
      <c r="F3037" t="s">
        <v>128</v>
      </c>
      <c r="G3037" t="s">
        <v>128</v>
      </c>
      <c r="H3037" t="s">
        <v>127</v>
      </c>
      <c r="I3037" t="s">
        <v>128</v>
      </c>
      <c r="J3037">
        <v>-1.37</v>
      </c>
      <c r="K3037" t="s">
        <v>5815</v>
      </c>
      <c r="L3037">
        <v>5.3940000000000001</v>
      </c>
      <c r="M3037" t="s">
        <v>6844</v>
      </c>
      <c r="N3037">
        <v>96</v>
      </c>
      <c r="O3037" t="s">
        <v>133</v>
      </c>
      <c r="P3037" t="s">
        <v>133</v>
      </c>
      <c r="T3037" t="s">
        <v>135</v>
      </c>
      <c r="U3037" t="s">
        <v>135</v>
      </c>
      <c r="V3037" t="s">
        <v>135</v>
      </c>
      <c r="W3037" t="s">
        <v>135</v>
      </c>
      <c r="X3037" t="s">
        <v>462</v>
      </c>
      <c r="Y3037" t="s">
        <v>137</v>
      </c>
      <c r="Z3037">
        <v>54357.442450000002</v>
      </c>
      <c r="AA3037">
        <v>56841.884559999999</v>
      </c>
      <c r="AB3037">
        <v>56612.396580000001</v>
      </c>
      <c r="AC3037">
        <v>58091.245289999999</v>
      </c>
      <c r="AD3037">
        <v>291235.22330000001</v>
      </c>
      <c r="AE3037">
        <v>99551.865290000002</v>
      </c>
      <c r="AF3037">
        <v>57832.328179999997</v>
      </c>
      <c r="AG3037">
        <v>51040.582730000002</v>
      </c>
      <c r="AH3037">
        <v>56176.367839999999</v>
      </c>
      <c r="AI3037">
        <v>53800.956270000002</v>
      </c>
      <c r="AJ3037">
        <v>34148.897349999999</v>
      </c>
      <c r="AK3037">
        <v>334694.37800000003</v>
      </c>
      <c r="AL3037">
        <v>60002.288359999999</v>
      </c>
      <c r="AM3037">
        <v>56668.07187</v>
      </c>
      <c r="AN3037">
        <v>35860.508170000001</v>
      </c>
      <c r="AO3037">
        <v>61558.207090000004</v>
      </c>
      <c r="AP3037">
        <v>58612.210599999999</v>
      </c>
      <c r="AQ3037">
        <v>57428.052819999997</v>
      </c>
      <c r="AR3037">
        <v>54648.526339999997</v>
      </c>
      <c r="AS3037">
        <v>55477.069539999997</v>
      </c>
      <c r="AT3037">
        <v>57625.19412</v>
      </c>
      <c r="AU3037">
        <v>107812.2629</v>
      </c>
      <c r="AV3037">
        <v>58745.864099999999</v>
      </c>
      <c r="AW3037">
        <v>50067.929199999999</v>
      </c>
      <c r="AX3037">
        <v>44597.504630000003</v>
      </c>
      <c r="AY3037">
        <v>56351.234579999997</v>
      </c>
      <c r="AZ3037">
        <v>27823.650710000002</v>
      </c>
      <c r="BA3037">
        <v>64618.287300000004</v>
      </c>
      <c r="BB3037">
        <v>55809.604099999997</v>
      </c>
      <c r="BC3037">
        <v>57767.561439999998</v>
      </c>
      <c r="BD3037">
        <v>57262.65638</v>
      </c>
      <c r="BE3037">
        <v>37549.220300000001</v>
      </c>
      <c r="BF3037">
        <v>40533.318809999997</v>
      </c>
      <c r="BG3037">
        <v>62887.914499999999</v>
      </c>
      <c r="BH3037">
        <v>70348.542109999995</v>
      </c>
      <c r="BI3037">
        <v>61328.288110000001</v>
      </c>
      <c r="BJ3037">
        <v>51956.062859999998</v>
      </c>
      <c r="BK3037">
        <v>51492.37182</v>
      </c>
      <c r="BL3037">
        <v>471024.29680000001</v>
      </c>
      <c r="BM3037">
        <v>53796.484530000002</v>
      </c>
      <c r="BN3037">
        <v>51864.728260000004</v>
      </c>
      <c r="BO3037">
        <v>93128.128840000005</v>
      </c>
      <c r="BP3037">
        <v>55505.232499999998</v>
      </c>
      <c r="BQ3037">
        <v>5.9</v>
      </c>
      <c r="CB3037">
        <v>3.8</v>
      </c>
      <c r="CF3037">
        <v>3.8</v>
      </c>
      <c r="CM3037">
        <v>3.7</v>
      </c>
      <c r="CR3037">
        <v>3.8</v>
      </c>
      <c r="CW3037">
        <v>5.9</v>
      </c>
      <c r="CX3037">
        <v>5.9</v>
      </c>
      <c r="DI3037" t="s">
        <v>138</v>
      </c>
      <c r="DJ3037">
        <v>18077</v>
      </c>
      <c r="DL3037">
        <v>1</v>
      </c>
      <c r="DM3037">
        <v>118.12248</v>
      </c>
      <c r="DN3037" t="s">
        <v>194</v>
      </c>
      <c r="DO3037">
        <v>6</v>
      </c>
      <c r="DP3037">
        <v>4</v>
      </c>
      <c r="DQ3037">
        <v>0</v>
      </c>
      <c r="DR3037">
        <v>2</v>
      </c>
      <c r="DS3037">
        <v>0</v>
      </c>
    </row>
    <row r="3038" spans="2:123" x14ac:dyDescent="0.3">
      <c r="B3038" t="s">
        <v>123</v>
      </c>
      <c r="C3038" t="s">
        <v>6845</v>
      </c>
      <c r="D3038" t="s">
        <v>6846</v>
      </c>
      <c r="E3038" t="s">
        <v>127</v>
      </c>
      <c r="F3038" t="s">
        <v>128</v>
      </c>
      <c r="G3038" t="s">
        <v>128</v>
      </c>
      <c r="H3038" t="s">
        <v>127</v>
      </c>
      <c r="I3038" t="s">
        <v>128</v>
      </c>
      <c r="J3038">
        <v>0.68</v>
      </c>
      <c r="K3038" t="s">
        <v>6847</v>
      </c>
      <c r="L3038">
        <v>3.5550000000000002</v>
      </c>
      <c r="M3038" t="s">
        <v>6501</v>
      </c>
      <c r="N3038">
        <v>119</v>
      </c>
      <c r="O3038" t="s">
        <v>133</v>
      </c>
      <c r="P3038" t="s">
        <v>133</v>
      </c>
      <c r="T3038" t="s">
        <v>135</v>
      </c>
      <c r="U3038" t="s">
        <v>135</v>
      </c>
      <c r="V3038" t="s">
        <v>135</v>
      </c>
      <c r="W3038" t="s">
        <v>135</v>
      </c>
      <c r="X3038" t="s">
        <v>462</v>
      </c>
      <c r="Y3038" t="s">
        <v>1012</v>
      </c>
      <c r="Z3038">
        <v>52053.007949999999</v>
      </c>
      <c r="AA3038">
        <v>465491.61109999998</v>
      </c>
      <c r="AB3038">
        <v>45574.280809999997</v>
      </c>
      <c r="AC3038">
        <v>932266.61620000005</v>
      </c>
      <c r="AD3038">
        <v>32088.300480000002</v>
      </c>
      <c r="AE3038">
        <v>107615.19590000001</v>
      </c>
      <c r="AF3038">
        <v>97669.429279999997</v>
      </c>
      <c r="AG3038">
        <v>95415.722930000004</v>
      </c>
      <c r="AH3038">
        <v>119834.4667</v>
      </c>
      <c r="AI3038">
        <v>107111.9376</v>
      </c>
      <c r="AJ3038">
        <v>77232.689710000006</v>
      </c>
      <c r="AK3038">
        <v>100900.52280000001</v>
      </c>
      <c r="AL3038">
        <v>115664.65059999999</v>
      </c>
      <c r="AM3038">
        <v>94357.461389999997</v>
      </c>
      <c r="AN3038">
        <v>106486.7025</v>
      </c>
      <c r="AO3038">
        <v>95096.232640000002</v>
      </c>
      <c r="AP3038">
        <v>47714.303910000002</v>
      </c>
      <c r="AQ3038">
        <v>95253.817500000005</v>
      </c>
      <c r="AR3038">
        <v>112676.3174</v>
      </c>
      <c r="AS3038">
        <v>48741.781710000003</v>
      </c>
      <c r="AT3038">
        <v>91969.945949999994</v>
      </c>
      <c r="AU3038">
        <v>91672.081470000005</v>
      </c>
      <c r="AV3038">
        <v>28040.32934</v>
      </c>
      <c r="AW3038">
        <v>91148.281539999996</v>
      </c>
      <c r="AX3038">
        <v>48414.230869999999</v>
      </c>
      <c r="AY3038">
        <v>97243.544399999999</v>
      </c>
      <c r="AZ3038">
        <v>29675.63031</v>
      </c>
      <c r="BA3038">
        <v>98091.384600000005</v>
      </c>
      <c r="BB3038">
        <v>338084.19870000001</v>
      </c>
      <c r="BC3038">
        <v>99871.343850000005</v>
      </c>
      <c r="BD3038">
        <v>42046.706380000003</v>
      </c>
      <c r="BE3038">
        <v>115976.81329999999</v>
      </c>
      <c r="BF3038">
        <v>91606.729080000005</v>
      </c>
      <c r="BG3038">
        <v>107203.6525</v>
      </c>
      <c r="BH3038">
        <v>85182.528380000003</v>
      </c>
      <c r="BI3038">
        <v>95384.731029999995</v>
      </c>
      <c r="BJ3038">
        <v>81103.32733</v>
      </c>
      <c r="BK3038">
        <v>191934.20170000001</v>
      </c>
      <c r="BL3038">
        <v>93233.079939999996</v>
      </c>
      <c r="BM3038">
        <v>104513.2877</v>
      </c>
      <c r="BN3038">
        <v>100415.7173</v>
      </c>
      <c r="BO3038">
        <v>46861.781840000003</v>
      </c>
      <c r="BP3038">
        <v>98655.062529999996</v>
      </c>
      <c r="BQ3038">
        <v>5.9</v>
      </c>
      <c r="BR3038">
        <v>5.9</v>
      </c>
      <c r="DB3038">
        <v>5.8</v>
      </c>
      <c r="DH3038">
        <v>2.2999999999999998</v>
      </c>
      <c r="DI3038" t="s">
        <v>138</v>
      </c>
      <c r="DJ3038">
        <v>18081</v>
      </c>
      <c r="DL3038">
        <v>1</v>
      </c>
      <c r="DM3038">
        <v>249.25783999999999</v>
      </c>
      <c r="DN3038" t="s">
        <v>194</v>
      </c>
      <c r="DO3038">
        <v>2</v>
      </c>
      <c r="DP3038">
        <v>1</v>
      </c>
      <c r="DQ3038">
        <v>1</v>
      </c>
      <c r="DR3038">
        <v>0</v>
      </c>
      <c r="DS3038">
        <v>0</v>
      </c>
    </row>
    <row r="3039" spans="2:123" x14ac:dyDescent="0.3">
      <c r="B3039" t="s">
        <v>123</v>
      </c>
      <c r="C3039" t="s">
        <v>3476</v>
      </c>
      <c r="D3039" t="s">
        <v>3477</v>
      </c>
      <c r="E3039" t="s">
        <v>127</v>
      </c>
      <c r="F3039" t="s">
        <v>128</v>
      </c>
      <c r="G3039" t="s">
        <v>128</v>
      </c>
      <c r="H3039" t="s">
        <v>127</v>
      </c>
      <c r="I3039" t="s">
        <v>128</v>
      </c>
      <c r="J3039">
        <v>-0.9</v>
      </c>
      <c r="K3039" t="s">
        <v>6848</v>
      </c>
      <c r="L3039">
        <v>7.8570000000000002</v>
      </c>
      <c r="M3039" t="s">
        <v>6849</v>
      </c>
      <c r="N3039">
        <v>165</v>
      </c>
      <c r="O3039" t="s">
        <v>133</v>
      </c>
      <c r="P3039" t="s">
        <v>133</v>
      </c>
      <c r="T3039" t="s">
        <v>135</v>
      </c>
      <c r="U3039" t="s">
        <v>135</v>
      </c>
      <c r="V3039" t="s">
        <v>135</v>
      </c>
      <c r="W3039" t="s">
        <v>135</v>
      </c>
      <c r="X3039" t="s">
        <v>462</v>
      </c>
      <c r="Y3039" t="s">
        <v>137</v>
      </c>
      <c r="Z3039">
        <v>132806.53320000001</v>
      </c>
      <c r="AA3039">
        <v>55170.755169999997</v>
      </c>
      <c r="AB3039">
        <v>51382.714549999997</v>
      </c>
      <c r="AC3039">
        <v>37352.719819999998</v>
      </c>
      <c r="AD3039">
        <v>53781.169309999997</v>
      </c>
      <c r="AE3039">
        <v>54694.267269999997</v>
      </c>
      <c r="AF3039">
        <v>105188.4862</v>
      </c>
      <c r="AG3039">
        <v>54694.171909999997</v>
      </c>
      <c r="AH3039">
        <v>65052.891680000001</v>
      </c>
      <c r="AI3039">
        <v>53756.80214</v>
      </c>
      <c r="AJ3039">
        <v>125534.10860000001</v>
      </c>
      <c r="AK3039">
        <v>53954.70968</v>
      </c>
      <c r="AL3039">
        <v>54210.856509999998</v>
      </c>
      <c r="AM3039">
        <v>47997.182090000002</v>
      </c>
      <c r="AN3039">
        <v>56957.412810000002</v>
      </c>
      <c r="AO3039">
        <v>54040.166660000003</v>
      </c>
      <c r="AP3039">
        <v>55183.23689</v>
      </c>
      <c r="AQ3039">
        <v>30005.092550000001</v>
      </c>
      <c r="AR3039">
        <v>45174.478139999999</v>
      </c>
      <c r="AS3039">
        <v>44299.634969999999</v>
      </c>
      <c r="AT3039">
        <v>53208.850319999998</v>
      </c>
      <c r="AU3039">
        <v>112946.54979999999</v>
      </c>
      <c r="AV3039">
        <v>56358.010499999997</v>
      </c>
      <c r="AW3039">
        <v>39773.897409999998</v>
      </c>
      <c r="AX3039">
        <v>286158.13410000002</v>
      </c>
      <c r="AY3039">
        <v>53834.433190000003</v>
      </c>
      <c r="AZ3039">
        <v>53446.843090000002</v>
      </c>
      <c r="BA3039">
        <v>52992.898730000001</v>
      </c>
      <c r="BB3039">
        <v>410374.23959999997</v>
      </c>
      <c r="BC3039">
        <v>55958.038869999997</v>
      </c>
      <c r="BD3039">
        <v>56214.940600000002</v>
      </c>
      <c r="BE3039">
        <v>56078.265240000001</v>
      </c>
      <c r="BF3039">
        <v>55777.307090000002</v>
      </c>
      <c r="BG3039">
        <v>50461.998370000001</v>
      </c>
      <c r="BH3039">
        <v>82072.84345</v>
      </c>
      <c r="BI3039">
        <v>53682.228150000003</v>
      </c>
      <c r="BJ3039">
        <v>68260.053010000003</v>
      </c>
      <c r="BK3039">
        <v>72404.570420000004</v>
      </c>
      <c r="BL3039">
        <v>110283.6149</v>
      </c>
      <c r="BM3039">
        <v>64334.389719999999</v>
      </c>
      <c r="BN3039">
        <v>62079.269560000001</v>
      </c>
      <c r="BO3039">
        <v>119724.4664</v>
      </c>
      <c r="BP3039">
        <v>64175.395329999999</v>
      </c>
      <c r="BQ3039">
        <v>7.9</v>
      </c>
      <c r="CI3039">
        <v>3.4</v>
      </c>
      <c r="CK3039">
        <v>5.4</v>
      </c>
      <c r="CL3039">
        <v>7.9</v>
      </c>
      <c r="DI3039" t="s">
        <v>138</v>
      </c>
      <c r="DJ3039">
        <v>18088</v>
      </c>
      <c r="DL3039">
        <v>1</v>
      </c>
      <c r="DM3039">
        <v>165.16363000000001</v>
      </c>
      <c r="DN3039" t="s">
        <v>194</v>
      </c>
      <c r="DO3039">
        <v>3</v>
      </c>
      <c r="DP3039">
        <v>3</v>
      </c>
      <c r="DQ3039">
        <v>0</v>
      </c>
      <c r="DR3039">
        <v>0</v>
      </c>
      <c r="DS3039">
        <v>0</v>
      </c>
    </row>
    <row r="3040" spans="2:123" x14ac:dyDescent="0.3">
      <c r="B3040" t="s">
        <v>123</v>
      </c>
      <c r="C3040" t="s">
        <v>4868</v>
      </c>
      <c r="D3040" t="s">
        <v>4869</v>
      </c>
      <c r="E3040" t="s">
        <v>127</v>
      </c>
      <c r="F3040" t="s">
        <v>128</v>
      </c>
      <c r="G3040" t="s">
        <v>128</v>
      </c>
      <c r="H3040" t="s">
        <v>127</v>
      </c>
      <c r="I3040" t="s">
        <v>128</v>
      </c>
      <c r="J3040">
        <v>0.08</v>
      </c>
      <c r="K3040" t="s">
        <v>6850</v>
      </c>
      <c r="L3040">
        <v>10.602</v>
      </c>
      <c r="M3040" t="s">
        <v>6851</v>
      </c>
      <c r="N3040">
        <v>143</v>
      </c>
      <c r="O3040" t="s">
        <v>133</v>
      </c>
      <c r="P3040" t="s">
        <v>133</v>
      </c>
      <c r="T3040" t="s">
        <v>135</v>
      </c>
      <c r="U3040" t="s">
        <v>135</v>
      </c>
      <c r="V3040" t="s">
        <v>135</v>
      </c>
      <c r="W3040" t="s">
        <v>135</v>
      </c>
      <c r="X3040" t="s">
        <v>462</v>
      </c>
      <c r="Y3040" t="s">
        <v>137</v>
      </c>
      <c r="Z3040">
        <v>48943.848270000002</v>
      </c>
      <c r="AA3040">
        <v>50908.539870000001</v>
      </c>
      <c r="AB3040">
        <v>55039.612560000001</v>
      </c>
      <c r="AC3040">
        <v>53074.76395</v>
      </c>
      <c r="AD3040">
        <v>56008.141069999998</v>
      </c>
      <c r="AE3040">
        <v>97633.425090000004</v>
      </c>
      <c r="AF3040">
        <v>51876.849889999998</v>
      </c>
      <c r="AG3040">
        <v>59360.796369999996</v>
      </c>
      <c r="AH3040">
        <v>48361.81351</v>
      </c>
      <c r="AI3040">
        <v>59241.631009999997</v>
      </c>
      <c r="AJ3040">
        <v>35322.735650000002</v>
      </c>
      <c r="AK3040">
        <v>54755.43507</v>
      </c>
      <c r="AL3040">
        <v>53681.210599999999</v>
      </c>
      <c r="AM3040">
        <v>107817.11259999999</v>
      </c>
      <c r="AN3040">
        <v>52125.064839999999</v>
      </c>
      <c r="AO3040">
        <v>57810.307529999998</v>
      </c>
      <c r="AP3040">
        <v>44605.745419999999</v>
      </c>
      <c r="AQ3040">
        <v>714733.21490000002</v>
      </c>
      <c r="AR3040">
        <v>55289.871209999998</v>
      </c>
      <c r="AS3040">
        <v>74685.757689999999</v>
      </c>
      <c r="AT3040">
        <v>53150.159650000001</v>
      </c>
      <c r="AU3040">
        <v>55292.158199999998</v>
      </c>
      <c r="AV3040">
        <v>47404.122349999998</v>
      </c>
      <c r="AW3040">
        <v>39652.872309999999</v>
      </c>
      <c r="AX3040">
        <v>63713.909619999999</v>
      </c>
      <c r="AY3040">
        <v>64543.831980000003</v>
      </c>
      <c r="AZ3040">
        <v>71604.939190000005</v>
      </c>
      <c r="BA3040">
        <v>54258.64172</v>
      </c>
      <c r="BB3040">
        <v>57781.272299999997</v>
      </c>
      <c r="BC3040">
        <v>52639.598149999998</v>
      </c>
      <c r="BD3040">
        <v>80522.846699999995</v>
      </c>
      <c r="BE3040">
        <v>71800.792889999997</v>
      </c>
      <c r="BF3040">
        <v>57871.647980000002</v>
      </c>
      <c r="BG3040">
        <v>98304.77089</v>
      </c>
      <c r="BH3040">
        <v>75484.64387</v>
      </c>
      <c r="BI3040">
        <v>74073.055600000007</v>
      </c>
      <c r="BJ3040">
        <v>56250.37371</v>
      </c>
      <c r="BK3040">
        <v>94204.576430000001</v>
      </c>
      <c r="BL3040">
        <v>42034.965660000002</v>
      </c>
      <c r="BM3040">
        <v>53280.559939999999</v>
      </c>
      <c r="BN3040">
        <v>80397.972219999996</v>
      </c>
      <c r="BO3040">
        <v>58566.307769999999</v>
      </c>
      <c r="BP3040">
        <v>60369.005590000001</v>
      </c>
      <c r="BQ3040">
        <v>5.7</v>
      </c>
      <c r="CN3040">
        <v>5.7</v>
      </c>
      <c r="CO3040">
        <v>5.4</v>
      </c>
      <c r="DI3040" t="s">
        <v>138</v>
      </c>
      <c r="DJ3040">
        <v>18090</v>
      </c>
      <c r="DL3040">
        <v>1</v>
      </c>
      <c r="DM3040">
        <v>271.26317999999998</v>
      </c>
      <c r="DN3040" t="s">
        <v>194</v>
      </c>
      <c r="DO3040">
        <v>2</v>
      </c>
      <c r="DP3040">
        <v>2</v>
      </c>
      <c r="DQ3040">
        <v>0</v>
      </c>
      <c r="DR3040">
        <v>0</v>
      </c>
      <c r="DS3040">
        <v>0</v>
      </c>
    </row>
    <row r="3041" spans="2:123" x14ac:dyDescent="0.3">
      <c r="B3041" t="s">
        <v>123</v>
      </c>
      <c r="C3041" t="s">
        <v>3307</v>
      </c>
      <c r="D3041" t="s">
        <v>3308</v>
      </c>
      <c r="E3041" t="s">
        <v>127</v>
      </c>
      <c r="F3041" t="s">
        <v>128</v>
      </c>
      <c r="G3041" t="s">
        <v>128</v>
      </c>
      <c r="H3041" t="s">
        <v>127</v>
      </c>
      <c r="I3041" t="s">
        <v>128</v>
      </c>
      <c r="J3041">
        <v>-0.56000000000000005</v>
      </c>
      <c r="K3041" t="s">
        <v>6469</v>
      </c>
      <c r="L3041">
        <v>10.986000000000001</v>
      </c>
      <c r="M3041" t="s">
        <v>6852</v>
      </c>
      <c r="N3041">
        <v>133</v>
      </c>
      <c r="O3041" t="s">
        <v>133</v>
      </c>
      <c r="P3041" t="s">
        <v>133</v>
      </c>
      <c r="T3041" t="s">
        <v>135</v>
      </c>
      <c r="U3041" t="s">
        <v>135</v>
      </c>
      <c r="V3041" t="s">
        <v>135</v>
      </c>
      <c r="W3041" t="s">
        <v>135</v>
      </c>
      <c r="X3041" t="s">
        <v>462</v>
      </c>
      <c r="Y3041" t="s">
        <v>137</v>
      </c>
      <c r="Z3041">
        <v>58962.114130000002</v>
      </c>
      <c r="AA3041">
        <v>55805.919139999998</v>
      </c>
      <c r="AB3041">
        <v>133288.60440000001</v>
      </c>
      <c r="AC3041">
        <v>38710.784679999997</v>
      </c>
      <c r="AD3041">
        <v>39003.377679999998</v>
      </c>
      <c r="AE3041">
        <v>166151.16080000001</v>
      </c>
      <c r="AF3041">
        <v>69328.855630000005</v>
      </c>
      <c r="AG3041">
        <v>53243.777269999999</v>
      </c>
      <c r="AH3041">
        <v>50062.265749999999</v>
      </c>
      <c r="AI3041">
        <v>51870.697809999998</v>
      </c>
      <c r="AJ3041">
        <v>36550.358549999997</v>
      </c>
      <c r="AK3041">
        <v>35580.325019999997</v>
      </c>
      <c r="AL3041">
        <v>51728.672500000001</v>
      </c>
      <c r="AM3041">
        <v>115589.321</v>
      </c>
      <c r="AN3041">
        <v>53571.603810000001</v>
      </c>
      <c r="AO3041">
        <v>56006.170050000001</v>
      </c>
      <c r="AP3041">
        <v>59346.354379999997</v>
      </c>
      <c r="AQ3041">
        <v>50590.575940000002</v>
      </c>
      <c r="AR3041">
        <v>60383.07948</v>
      </c>
      <c r="AS3041">
        <v>49800.028839999999</v>
      </c>
      <c r="AT3041">
        <v>885530.3554</v>
      </c>
      <c r="AU3041">
        <v>47302.919710000002</v>
      </c>
      <c r="AV3041">
        <v>131784.9008</v>
      </c>
      <c r="AW3041">
        <v>42187.634989999999</v>
      </c>
      <c r="AX3041">
        <v>96851.902849999999</v>
      </c>
      <c r="AY3041">
        <v>35011.485079999999</v>
      </c>
      <c r="AZ3041">
        <v>60795.865619999997</v>
      </c>
      <c r="BA3041">
        <v>62513.194439999999</v>
      </c>
      <c r="BB3041">
        <v>55579.214619999999</v>
      </c>
      <c r="BC3041">
        <v>49642.204700000002</v>
      </c>
      <c r="BD3041">
        <v>57647.750399999997</v>
      </c>
      <c r="BE3041">
        <v>59752.874889999999</v>
      </c>
      <c r="BF3041">
        <v>53616.333200000001</v>
      </c>
      <c r="BG3041">
        <v>62866.966399999998</v>
      </c>
      <c r="BH3041">
        <v>93191.574349999995</v>
      </c>
      <c r="BI3041">
        <v>75437.355590000006</v>
      </c>
      <c r="BJ3041">
        <v>67231.588130000004</v>
      </c>
      <c r="BK3041">
        <v>43595.179929999998</v>
      </c>
      <c r="BL3041">
        <v>71897.231889999995</v>
      </c>
      <c r="BM3041">
        <v>87076.765979999996</v>
      </c>
      <c r="BN3041">
        <v>53766.995790000001</v>
      </c>
      <c r="BO3041">
        <v>53074.367530000003</v>
      </c>
      <c r="BP3041">
        <v>65053.144630000003</v>
      </c>
      <c r="BQ3041">
        <v>5.9</v>
      </c>
      <c r="BV3041">
        <v>3.8</v>
      </c>
      <c r="CU3041">
        <v>5.9</v>
      </c>
      <c r="CX3041">
        <v>5.2</v>
      </c>
      <c r="DI3041" t="s">
        <v>138</v>
      </c>
      <c r="DJ3041">
        <v>18101</v>
      </c>
      <c r="DL3041">
        <v>1</v>
      </c>
      <c r="DM3041">
        <v>146.05995999999999</v>
      </c>
      <c r="DN3041" t="s">
        <v>194</v>
      </c>
      <c r="DO3041">
        <v>3</v>
      </c>
      <c r="DP3041">
        <v>1</v>
      </c>
      <c r="DQ3041">
        <v>0</v>
      </c>
      <c r="DR3041">
        <v>1</v>
      </c>
      <c r="DS3041">
        <v>1</v>
      </c>
    </row>
    <row r="3042" spans="2:123" x14ac:dyDescent="0.3">
      <c r="B3042" t="s">
        <v>123</v>
      </c>
      <c r="C3042" t="s">
        <v>5448</v>
      </c>
      <c r="D3042" t="s">
        <v>5449</v>
      </c>
      <c r="E3042" t="s">
        <v>127</v>
      </c>
      <c r="F3042" t="s">
        <v>128</v>
      </c>
      <c r="G3042" t="s">
        <v>128</v>
      </c>
      <c r="H3042" t="s">
        <v>127</v>
      </c>
      <c r="I3042" t="s">
        <v>128</v>
      </c>
      <c r="J3042">
        <v>-0.94</v>
      </c>
      <c r="K3042" t="s">
        <v>6853</v>
      </c>
      <c r="L3042">
        <v>3.173</v>
      </c>
      <c r="M3042" t="s">
        <v>6854</v>
      </c>
      <c r="N3042">
        <v>296</v>
      </c>
      <c r="O3042" t="s">
        <v>133</v>
      </c>
      <c r="P3042" t="s">
        <v>133</v>
      </c>
      <c r="T3042" t="s">
        <v>135</v>
      </c>
      <c r="U3042" t="s">
        <v>135</v>
      </c>
      <c r="V3042" t="s">
        <v>135</v>
      </c>
      <c r="W3042" t="s">
        <v>135</v>
      </c>
      <c r="X3042" t="s">
        <v>136</v>
      </c>
      <c r="Y3042" t="s">
        <v>137</v>
      </c>
      <c r="Z3042">
        <v>81011.875459999996</v>
      </c>
      <c r="AA3042">
        <v>43105.016000000003</v>
      </c>
      <c r="AB3042">
        <v>52691.286350000002</v>
      </c>
      <c r="AC3042">
        <v>54379.16762</v>
      </c>
      <c r="AD3042">
        <v>55422.739009999998</v>
      </c>
      <c r="AE3042">
        <v>55818.029620000001</v>
      </c>
      <c r="AF3042">
        <v>43074.917359999999</v>
      </c>
      <c r="AG3042">
        <v>57685.957439999998</v>
      </c>
      <c r="AH3042">
        <v>51733.581180000001</v>
      </c>
      <c r="AI3042">
        <v>76798.753030000007</v>
      </c>
      <c r="AJ3042">
        <v>72139.688510000007</v>
      </c>
      <c r="AK3042">
        <v>71930.962490000005</v>
      </c>
      <c r="AL3042">
        <v>50573.927170000003</v>
      </c>
      <c r="AM3042">
        <v>56480.223680000003</v>
      </c>
      <c r="AN3042">
        <v>118093.3559</v>
      </c>
      <c r="AO3042">
        <v>59105.441859999999</v>
      </c>
      <c r="AP3042">
        <v>72708.056920000003</v>
      </c>
      <c r="AQ3042">
        <v>60213.990890000001</v>
      </c>
      <c r="AR3042">
        <v>65206.489540000002</v>
      </c>
      <c r="AS3042">
        <v>51829.537270000001</v>
      </c>
      <c r="AT3042">
        <v>68312.63884</v>
      </c>
      <c r="AU3042">
        <v>47746.358619999999</v>
      </c>
      <c r="AV3042">
        <v>28700.507570000002</v>
      </c>
      <c r="AW3042">
        <v>99867.216990000001</v>
      </c>
      <c r="AX3042">
        <v>51806.570059999998</v>
      </c>
      <c r="AY3042">
        <v>58846.291640000003</v>
      </c>
      <c r="AZ3042">
        <v>85320.114189999993</v>
      </c>
      <c r="BA3042">
        <v>60965.340129999997</v>
      </c>
      <c r="BB3042">
        <v>60801.233059999999</v>
      </c>
      <c r="BC3042">
        <v>67375.55687</v>
      </c>
      <c r="BD3042">
        <v>36674.27882</v>
      </c>
      <c r="BE3042">
        <v>59831.224399999999</v>
      </c>
      <c r="BF3042">
        <v>56721.914790000003</v>
      </c>
      <c r="BG3042">
        <v>58114.951240000002</v>
      </c>
      <c r="BH3042">
        <v>49185.661650000002</v>
      </c>
      <c r="BI3042">
        <v>66215.24811</v>
      </c>
      <c r="BJ3042">
        <v>59919.636290000002</v>
      </c>
      <c r="BK3042">
        <v>67659.213159999999</v>
      </c>
      <c r="BL3042">
        <v>102722.1906</v>
      </c>
      <c r="BM3042">
        <v>488414.20919999998</v>
      </c>
      <c r="BN3042">
        <v>60341.90163</v>
      </c>
      <c r="BO3042">
        <v>67280.666119999994</v>
      </c>
      <c r="BP3042">
        <v>52312.695079999998</v>
      </c>
      <c r="BQ3042">
        <v>8.8000000000000007</v>
      </c>
      <c r="BS3042">
        <v>6.1</v>
      </c>
      <c r="CL3042">
        <v>3.3</v>
      </c>
      <c r="CP3042">
        <v>8.1</v>
      </c>
      <c r="CQ3042">
        <v>8.8000000000000007</v>
      </c>
      <c r="CV3042">
        <v>5.7</v>
      </c>
      <c r="DI3042" t="s">
        <v>138</v>
      </c>
      <c r="DJ3042">
        <v>18109</v>
      </c>
      <c r="DL3042">
        <v>1</v>
      </c>
      <c r="DM3042">
        <v>157.09701000000001</v>
      </c>
      <c r="DN3042" t="s">
        <v>194</v>
      </c>
      <c r="DO3042">
        <v>5</v>
      </c>
      <c r="DP3042">
        <v>4</v>
      </c>
      <c r="DQ3042">
        <v>0</v>
      </c>
      <c r="DR3042">
        <v>1</v>
      </c>
      <c r="DS3042">
        <v>0</v>
      </c>
    </row>
    <row r="3043" spans="2:123" x14ac:dyDescent="0.3">
      <c r="B3043" t="s">
        <v>123</v>
      </c>
      <c r="C3043" t="s">
        <v>5056</v>
      </c>
      <c r="D3043" t="s">
        <v>5057</v>
      </c>
      <c r="E3043" t="s">
        <v>127</v>
      </c>
      <c r="F3043" t="s">
        <v>128</v>
      </c>
      <c r="G3043" t="s">
        <v>128</v>
      </c>
      <c r="H3043" t="s">
        <v>127</v>
      </c>
      <c r="I3043" t="s">
        <v>128</v>
      </c>
      <c r="J3043">
        <v>-0.82</v>
      </c>
      <c r="K3043" t="s">
        <v>6855</v>
      </c>
      <c r="L3043">
        <v>11.919</v>
      </c>
      <c r="M3043" t="s">
        <v>6830</v>
      </c>
      <c r="N3043">
        <v>9</v>
      </c>
      <c r="O3043" t="s">
        <v>133</v>
      </c>
      <c r="P3043" t="s">
        <v>133</v>
      </c>
      <c r="T3043" t="s">
        <v>135</v>
      </c>
      <c r="U3043" t="s">
        <v>135</v>
      </c>
      <c r="V3043" t="s">
        <v>135</v>
      </c>
      <c r="W3043" t="s">
        <v>135</v>
      </c>
      <c r="X3043" t="s">
        <v>462</v>
      </c>
      <c r="Y3043" t="s">
        <v>137</v>
      </c>
      <c r="Z3043">
        <v>103707.70389999999</v>
      </c>
      <c r="AA3043">
        <v>76965.172919999997</v>
      </c>
      <c r="AB3043">
        <v>601742.21730000002</v>
      </c>
      <c r="AC3043">
        <v>30179.07861</v>
      </c>
      <c r="AD3043">
        <v>77785.818469999998</v>
      </c>
      <c r="AE3043">
        <v>75081.636429999999</v>
      </c>
      <c r="AF3043">
        <v>24649.467690000001</v>
      </c>
      <c r="AG3043">
        <v>60584.595600000001</v>
      </c>
      <c r="AH3043">
        <v>100620.4415</v>
      </c>
      <c r="AI3043">
        <v>93736.830520000003</v>
      </c>
      <c r="AJ3043">
        <v>26666.328519999999</v>
      </c>
      <c r="AK3043">
        <v>72433.003599999996</v>
      </c>
      <c r="AL3043">
        <v>75463.541370000006</v>
      </c>
      <c r="AM3043">
        <v>70005.640289999996</v>
      </c>
      <c r="AN3043">
        <v>61751.76683</v>
      </c>
      <c r="AO3043">
        <v>75236.026559999998</v>
      </c>
      <c r="AP3043">
        <v>75932.96269</v>
      </c>
      <c r="AQ3043">
        <v>300616.25650000002</v>
      </c>
      <c r="AR3043">
        <v>114661.3622</v>
      </c>
      <c r="AS3043">
        <v>73945.394249999998</v>
      </c>
      <c r="AT3043">
        <v>70201.060509999996</v>
      </c>
      <c r="AU3043">
        <v>67082.214000000007</v>
      </c>
      <c r="AV3043">
        <v>53085.382420000002</v>
      </c>
      <c r="AW3043">
        <v>32542.835190000002</v>
      </c>
      <c r="AX3043">
        <v>70234.985750000007</v>
      </c>
      <c r="AY3043">
        <v>60914.363770000004</v>
      </c>
      <c r="AZ3043">
        <v>80637.762189999994</v>
      </c>
      <c r="BA3043">
        <v>67234.373640000005</v>
      </c>
      <c r="BB3043">
        <v>69407.844289999994</v>
      </c>
      <c r="BC3043">
        <v>69622.138659999997</v>
      </c>
      <c r="BD3043">
        <v>70184.585479999994</v>
      </c>
      <c r="BE3043">
        <v>77097.351930000004</v>
      </c>
      <c r="BF3043">
        <v>68670.920029999994</v>
      </c>
      <c r="BG3043">
        <v>71077.669559999995</v>
      </c>
      <c r="BH3043">
        <v>119961.5402</v>
      </c>
      <c r="BI3043">
        <v>70274.966480000003</v>
      </c>
      <c r="BJ3043">
        <v>67660.034180000002</v>
      </c>
      <c r="BK3043">
        <v>69282.097210000007</v>
      </c>
      <c r="BL3043">
        <v>73255.255839999998</v>
      </c>
      <c r="BM3043">
        <v>77171.162450000003</v>
      </c>
      <c r="BN3043">
        <v>73257.415250000005</v>
      </c>
      <c r="BO3043">
        <v>141339.42189999999</v>
      </c>
      <c r="BP3043">
        <v>87918.615090000007</v>
      </c>
      <c r="BQ3043">
        <v>6.9</v>
      </c>
      <c r="BX3043">
        <v>3.4</v>
      </c>
      <c r="CB3043">
        <v>5.7</v>
      </c>
      <c r="DD3043">
        <v>6.9</v>
      </c>
      <c r="DE3043">
        <v>6.1</v>
      </c>
      <c r="DI3043" t="s">
        <v>138</v>
      </c>
      <c r="DJ3043">
        <v>18111</v>
      </c>
      <c r="DL3043">
        <v>1</v>
      </c>
      <c r="DM3043">
        <v>88.050470000000004</v>
      </c>
      <c r="DN3043" t="s">
        <v>194</v>
      </c>
      <c r="DO3043">
        <v>4</v>
      </c>
      <c r="DP3043">
        <v>2</v>
      </c>
      <c r="DQ3043">
        <v>2</v>
      </c>
      <c r="DR3043">
        <v>0</v>
      </c>
      <c r="DS3043">
        <v>0</v>
      </c>
    </row>
    <row r="3044" spans="2:123" x14ac:dyDescent="0.3">
      <c r="B3044" t="s">
        <v>123</v>
      </c>
      <c r="C3044" t="s">
        <v>843</v>
      </c>
      <c r="D3044" t="s">
        <v>844</v>
      </c>
      <c r="E3044" t="s">
        <v>127</v>
      </c>
      <c r="F3044" t="s">
        <v>128</v>
      </c>
      <c r="G3044" t="s">
        <v>128</v>
      </c>
      <c r="H3044" t="s">
        <v>127</v>
      </c>
      <c r="I3044" t="s">
        <v>128</v>
      </c>
      <c r="J3044">
        <v>-0.33</v>
      </c>
      <c r="K3044" t="s">
        <v>6856</v>
      </c>
      <c r="L3044">
        <v>5.5910000000000002</v>
      </c>
      <c r="M3044" t="s">
        <v>6857</v>
      </c>
      <c r="N3044">
        <v>480</v>
      </c>
      <c r="O3044" t="s">
        <v>133</v>
      </c>
      <c r="P3044" t="s">
        <v>133</v>
      </c>
      <c r="T3044" t="s">
        <v>135</v>
      </c>
      <c r="U3044" t="s">
        <v>135</v>
      </c>
      <c r="V3044" t="s">
        <v>135</v>
      </c>
      <c r="W3044" t="s">
        <v>135</v>
      </c>
      <c r="X3044" t="s">
        <v>462</v>
      </c>
      <c r="Y3044" t="s">
        <v>137</v>
      </c>
      <c r="Z3044">
        <v>62424.743450000002</v>
      </c>
      <c r="AA3044">
        <v>50258.546900000001</v>
      </c>
      <c r="AB3044">
        <v>59054.054279999997</v>
      </c>
      <c r="AC3044">
        <v>30385.94313</v>
      </c>
      <c r="AD3044">
        <v>60013.74684</v>
      </c>
      <c r="AE3044">
        <v>60219.774140000001</v>
      </c>
      <c r="AF3044">
        <v>55522.743349999997</v>
      </c>
      <c r="AG3044">
        <v>54988.30474</v>
      </c>
      <c r="AH3044">
        <v>56573.408190000002</v>
      </c>
      <c r="AI3044">
        <v>60182.561589999998</v>
      </c>
      <c r="AJ3044">
        <v>55297.284679999997</v>
      </c>
      <c r="AK3044">
        <v>355198.25929999998</v>
      </c>
      <c r="AL3044">
        <v>60465.650909999997</v>
      </c>
      <c r="AM3044">
        <v>59958.08668</v>
      </c>
      <c r="AN3044">
        <v>57720.97264</v>
      </c>
      <c r="AO3044">
        <v>59876.517659999998</v>
      </c>
      <c r="AP3044">
        <v>59892.88437</v>
      </c>
      <c r="AQ3044">
        <v>103757.299</v>
      </c>
      <c r="AR3044">
        <v>57805.070879999999</v>
      </c>
      <c r="AS3044">
        <v>58178.733399999997</v>
      </c>
      <c r="AT3044">
        <v>56723.741379999999</v>
      </c>
      <c r="AU3044">
        <v>381793.85830000002</v>
      </c>
      <c r="AV3044">
        <v>296886.24239999999</v>
      </c>
      <c r="AW3044">
        <v>202129.79180000001</v>
      </c>
      <c r="AX3044">
        <v>57070.3079</v>
      </c>
      <c r="AY3044">
        <v>55080.02968</v>
      </c>
      <c r="AZ3044">
        <v>55558.389109999996</v>
      </c>
      <c r="BA3044">
        <v>57453.932659999999</v>
      </c>
      <c r="BB3044">
        <v>56403.061699999998</v>
      </c>
      <c r="BC3044">
        <v>57995.11174</v>
      </c>
      <c r="BD3044">
        <v>56674.394699999997</v>
      </c>
      <c r="BE3044">
        <v>58563.027069999996</v>
      </c>
      <c r="BF3044">
        <v>54968.262699999999</v>
      </c>
      <c r="BG3044">
        <v>54766.002910000003</v>
      </c>
      <c r="BH3044">
        <v>74799.126420000001</v>
      </c>
      <c r="BI3044">
        <v>62503.485050000003</v>
      </c>
      <c r="BJ3044">
        <v>62914.041579999997</v>
      </c>
      <c r="BK3044">
        <v>762207.63690000004</v>
      </c>
      <c r="BL3044">
        <v>54591.292130000002</v>
      </c>
      <c r="BM3044">
        <v>54409.509839999999</v>
      </c>
      <c r="BN3044">
        <v>72730.755520000006</v>
      </c>
      <c r="BO3044">
        <v>91988.667119999998</v>
      </c>
      <c r="BP3044">
        <v>55011.084260000003</v>
      </c>
      <c r="BQ3044">
        <v>7.4</v>
      </c>
      <c r="BR3044">
        <v>6.7</v>
      </c>
      <c r="BS3044">
        <v>7.4</v>
      </c>
      <c r="BU3044">
        <v>3.4</v>
      </c>
      <c r="DI3044" t="s">
        <v>138</v>
      </c>
      <c r="DJ3044">
        <v>18118</v>
      </c>
      <c r="DL3044">
        <v>1</v>
      </c>
      <c r="DM3044">
        <v>191.14297999999999</v>
      </c>
      <c r="DN3044" t="s">
        <v>194</v>
      </c>
      <c r="DO3044">
        <v>3</v>
      </c>
      <c r="DP3044">
        <v>2</v>
      </c>
      <c r="DQ3044">
        <v>0</v>
      </c>
      <c r="DR3044">
        <v>0</v>
      </c>
      <c r="DS3044">
        <v>1</v>
      </c>
    </row>
    <row r="3045" spans="2:123" x14ac:dyDescent="0.3">
      <c r="B3045" t="s">
        <v>123</v>
      </c>
      <c r="C3045" t="s">
        <v>6858</v>
      </c>
      <c r="D3045" t="s">
        <v>6859</v>
      </c>
      <c r="E3045" t="s">
        <v>127</v>
      </c>
      <c r="F3045" t="s">
        <v>128</v>
      </c>
      <c r="G3045" t="s">
        <v>128</v>
      </c>
      <c r="H3045" t="s">
        <v>127</v>
      </c>
      <c r="I3045" t="s">
        <v>128</v>
      </c>
      <c r="J3045">
        <v>-0.78</v>
      </c>
      <c r="K3045" t="s">
        <v>6860</v>
      </c>
      <c r="L3045">
        <v>2.968</v>
      </c>
      <c r="M3045" t="s">
        <v>6861</v>
      </c>
      <c r="N3045">
        <v>8</v>
      </c>
      <c r="O3045" t="s">
        <v>133</v>
      </c>
      <c r="P3045" t="s">
        <v>133</v>
      </c>
      <c r="T3045" t="s">
        <v>135</v>
      </c>
      <c r="U3045" t="s">
        <v>135</v>
      </c>
      <c r="V3045" t="s">
        <v>135</v>
      </c>
      <c r="W3045" t="s">
        <v>135</v>
      </c>
      <c r="X3045" t="s">
        <v>462</v>
      </c>
      <c r="Y3045" t="s">
        <v>137</v>
      </c>
      <c r="Z3045">
        <v>52839.988969999999</v>
      </c>
      <c r="AA3045">
        <v>51560.335599999999</v>
      </c>
      <c r="AB3045">
        <v>54258.100279999999</v>
      </c>
      <c r="AC3045">
        <v>55639.569710000003</v>
      </c>
      <c r="AD3045">
        <v>63883.751559999997</v>
      </c>
      <c r="AE3045">
        <v>29393.85095</v>
      </c>
      <c r="AF3045">
        <v>51041.354760000002</v>
      </c>
      <c r="AG3045">
        <v>55157.701430000001</v>
      </c>
      <c r="AH3045">
        <v>48640.371870000003</v>
      </c>
      <c r="AI3045">
        <v>55686.040560000001</v>
      </c>
      <c r="AJ3045">
        <v>84106.724270000006</v>
      </c>
      <c r="AK3045">
        <v>52968.077230000003</v>
      </c>
      <c r="AL3045">
        <v>48310.142690000001</v>
      </c>
      <c r="AM3045">
        <v>54551.218739999997</v>
      </c>
      <c r="AN3045">
        <v>441239.99849999999</v>
      </c>
      <c r="AO3045">
        <v>51942.231209999998</v>
      </c>
      <c r="AP3045">
        <v>62799.969879999997</v>
      </c>
      <c r="AQ3045">
        <v>55831.672380000004</v>
      </c>
      <c r="AR3045">
        <v>381828.37109999999</v>
      </c>
      <c r="AS3045">
        <v>61444.185619999997</v>
      </c>
      <c r="AT3045">
        <v>43102.903789999997</v>
      </c>
      <c r="AU3045">
        <v>42203.310530000002</v>
      </c>
      <c r="AV3045">
        <v>50425.69758</v>
      </c>
      <c r="AW3045">
        <v>51285.344380000002</v>
      </c>
      <c r="AX3045">
        <v>67910.390069999994</v>
      </c>
      <c r="AY3045">
        <v>52923.203540000002</v>
      </c>
      <c r="AZ3045">
        <v>61182.085229999997</v>
      </c>
      <c r="BA3045">
        <v>48900.171719999998</v>
      </c>
      <c r="BB3045">
        <v>77921.251680000001</v>
      </c>
      <c r="BC3045">
        <v>107280.6177</v>
      </c>
      <c r="BD3045">
        <v>83895.853910000005</v>
      </c>
      <c r="BE3045">
        <v>84262.470579999994</v>
      </c>
      <c r="BF3045">
        <v>33037.912909999999</v>
      </c>
      <c r="BG3045">
        <v>37007.737739999997</v>
      </c>
      <c r="BH3045">
        <v>47556.50561</v>
      </c>
      <c r="BI3045">
        <v>52893.68561</v>
      </c>
      <c r="BJ3045">
        <v>29502.366610000001</v>
      </c>
      <c r="BK3045">
        <v>65188.972829999999</v>
      </c>
      <c r="BL3045">
        <v>48201.882030000001</v>
      </c>
      <c r="BM3045">
        <v>54265.03544</v>
      </c>
      <c r="BN3045">
        <v>53613.01539</v>
      </c>
      <c r="BO3045">
        <v>171018.15530000001</v>
      </c>
      <c r="BP3045">
        <v>141298.4252</v>
      </c>
      <c r="BQ3045">
        <v>6.4</v>
      </c>
      <c r="CV3045">
        <v>3.5</v>
      </c>
      <c r="CX3045">
        <v>3.8</v>
      </c>
      <c r="CY3045">
        <v>6.4</v>
      </c>
      <c r="DB3045">
        <v>5.3</v>
      </c>
      <c r="DI3045" t="s">
        <v>138</v>
      </c>
      <c r="DJ3045">
        <v>18126</v>
      </c>
      <c r="DL3045">
        <v>1</v>
      </c>
      <c r="DM3045">
        <v>109.02831999999999</v>
      </c>
      <c r="DN3045" t="s">
        <v>194</v>
      </c>
      <c r="DO3045">
        <v>2</v>
      </c>
      <c r="DP3045">
        <v>0</v>
      </c>
      <c r="DQ3045">
        <v>0</v>
      </c>
      <c r="DR3045">
        <v>2</v>
      </c>
      <c r="DS3045">
        <v>0</v>
      </c>
    </row>
    <row r="3046" spans="2:123" x14ac:dyDescent="0.3">
      <c r="B3046" t="s">
        <v>123</v>
      </c>
      <c r="C3046" t="s">
        <v>1790</v>
      </c>
      <c r="D3046" t="s">
        <v>1791</v>
      </c>
      <c r="E3046" t="s">
        <v>127</v>
      </c>
      <c r="F3046" t="s">
        <v>128</v>
      </c>
      <c r="G3046" t="s">
        <v>128</v>
      </c>
      <c r="H3046" t="s">
        <v>127</v>
      </c>
      <c r="I3046" t="s">
        <v>127</v>
      </c>
      <c r="J3046">
        <v>-0.74</v>
      </c>
      <c r="K3046" t="s">
        <v>3854</v>
      </c>
      <c r="L3046">
        <v>3.552</v>
      </c>
      <c r="M3046" t="s">
        <v>6862</v>
      </c>
      <c r="N3046">
        <v>362</v>
      </c>
      <c r="O3046" t="s">
        <v>133</v>
      </c>
      <c r="P3046" t="s">
        <v>133</v>
      </c>
      <c r="T3046" t="s">
        <v>135</v>
      </c>
      <c r="U3046" t="s">
        <v>135</v>
      </c>
      <c r="V3046" t="s">
        <v>135</v>
      </c>
      <c r="W3046" t="s">
        <v>145</v>
      </c>
      <c r="X3046" t="s">
        <v>462</v>
      </c>
      <c r="Y3046" t="s">
        <v>137</v>
      </c>
      <c r="Z3046">
        <v>72064.461370000005</v>
      </c>
      <c r="AA3046">
        <v>46223.164779999999</v>
      </c>
      <c r="AB3046">
        <v>92947.471789999996</v>
      </c>
      <c r="AC3046">
        <v>108772.89939999999</v>
      </c>
      <c r="AD3046">
        <v>91239.366280000002</v>
      </c>
      <c r="AE3046">
        <v>74434.156470000002</v>
      </c>
      <c r="AF3046">
        <v>345688.95429999998</v>
      </c>
      <c r="AG3046">
        <v>65996.152230000007</v>
      </c>
      <c r="AH3046">
        <v>71358.745469999994</v>
      </c>
      <c r="AI3046">
        <v>74086.068050000002</v>
      </c>
      <c r="AJ3046">
        <v>53419.501420000001</v>
      </c>
      <c r="AK3046">
        <v>69789.821389999997</v>
      </c>
      <c r="AL3046">
        <v>66414.831040000005</v>
      </c>
      <c r="AM3046">
        <v>472576.59820000001</v>
      </c>
      <c r="AN3046">
        <v>178818.1398</v>
      </c>
      <c r="AO3046">
        <v>226240.47440000001</v>
      </c>
      <c r="AP3046">
        <v>62033.30313</v>
      </c>
      <c r="AQ3046">
        <v>65884.167170000001</v>
      </c>
      <c r="AR3046">
        <v>427869.64659999998</v>
      </c>
      <c r="AS3046">
        <v>64373.285470000003</v>
      </c>
      <c r="AT3046">
        <v>63612.813139999998</v>
      </c>
      <c r="AU3046">
        <v>63406.789340000003</v>
      </c>
      <c r="AV3046">
        <v>66337.027199999997</v>
      </c>
      <c r="AW3046">
        <v>241482.9045</v>
      </c>
      <c r="AX3046">
        <v>69779.473970000006</v>
      </c>
      <c r="AY3046">
        <v>67260.400720000005</v>
      </c>
      <c r="AZ3046">
        <v>71624.208010000002</v>
      </c>
      <c r="BA3046">
        <v>67846.825989999998</v>
      </c>
      <c r="BB3046">
        <v>70045.559989999994</v>
      </c>
      <c r="BC3046">
        <v>69077.969649999999</v>
      </c>
      <c r="BD3046">
        <v>608186.81590000005</v>
      </c>
      <c r="BE3046">
        <v>80217.632800000007</v>
      </c>
      <c r="BF3046">
        <v>70196.99566</v>
      </c>
      <c r="BG3046">
        <v>77994.403160000002</v>
      </c>
      <c r="BH3046">
        <v>104973.4081</v>
      </c>
      <c r="BI3046">
        <v>101462.7993</v>
      </c>
      <c r="BJ3046">
        <v>73891.424589999995</v>
      </c>
      <c r="BK3046">
        <v>77099.129660000006</v>
      </c>
      <c r="BL3046">
        <v>63437.285479999999</v>
      </c>
      <c r="BM3046">
        <v>84420.251699999993</v>
      </c>
      <c r="BN3046">
        <v>76384.513529999997</v>
      </c>
      <c r="BO3046">
        <v>80890.65393</v>
      </c>
      <c r="BP3046">
        <v>95571.352740000002</v>
      </c>
      <c r="BQ3046">
        <v>5.4</v>
      </c>
      <c r="BS3046">
        <v>5.2</v>
      </c>
      <c r="CP3046">
        <v>5.4</v>
      </c>
      <c r="DI3046" t="s">
        <v>138</v>
      </c>
      <c r="DJ3046">
        <v>18131</v>
      </c>
      <c r="DL3046">
        <v>1</v>
      </c>
      <c r="DM3046">
        <v>201.18476000000001</v>
      </c>
      <c r="DN3046" t="s">
        <v>194</v>
      </c>
      <c r="DO3046">
        <v>2</v>
      </c>
      <c r="DP3046">
        <v>2</v>
      </c>
      <c r="DQ3046">
        <v>0</v>
      </c>
      <c r="DR3046">
        <v>0</v>
      </c>
      <c r="DS3046">
        <v>0</v>
      </c>
    </row>
    <row r="3047" spans="2:123" x14ac:dyDescent="0.3">
      <c r="B3047" t="s">
        <v>123</v>
      </c>
      <c r="C3047" t="s">
        <v>3943</v>
      </c>
      <c r="D3047" t="s">
        <v>3944</v>
      </c>
      <c r="E3047" t="s">
        <v>127</v>
      </c>
      <c r="F3047" t="s">
        <v>128</v>
      </c>
      <c r="G3047" t="s">
        <v>128</v>
      </c>
      <c r="H3047" t="s">
        <v>127</v>
      </c>
      <c r="I3047" t="s">
        <v>128</v>
      </c>
      <c r="J3047">
        <v>-1</v>
      </c>
      <c r="K3047" t="s">
        <v>5831</v>
      </c>
      <c r="L3047">
        <v>7.1680000000000001</v>
      </c>
      <c r="M3047" t="s">
        <v>6863</v>
      </c>
      <c r="N3047">
        <v>81</v>
      </c>
      <c r="O3047" t="s">
        <v>133</v>
      </c>
      <c r="P3047" t="s">
        <v>133</v>
      </c>
      <c r="T3047" t="s">
        <v>135</v>
      </c>
      <c r="U3047" t="s">
        <v>135</v>
      </c>
      <c r="V3047" t="s">
        <v>135</v>
      </c>
      <c r="W3047" t="s">
        <v>135</v>
      </c>
      <c r="X3047" t="s">
        <v>462</v>
      </c>
      <c r="Y3047" t="s">
        <v>137</v>
      </c>
      <c r="Z3047">
        <v>41686.987710000001</v>
      </c>
      <c r="AA3047">
        <v>64715.824139999997</v>
      </c>
      <c r="AB3047">
        <v>68077.433720000001</v>
      </c>
      <c r="AC3047">
        <v>62372.044139999998</v>
      </c>
      <c r="AD3047">
        <v>594343.05570000003</v>
      </c>
      <c r="AE3047">
        <v>57797.276969999999</v>
      </c>
      <c r="AF3047">
        <v>33571.696799999998</v>
      </c>
      <c r="AG3047">
        <v>66625.887069999997</v>
      </c>
      <c r="AH3047">
        <v>68993.367629999993</v>
      </c>
      <c r="AI3047">
        <v>62495.781340000001</v>
      </c>
      <c r="AJ3047">
        <v>60376.524649999999</v>
      </c>
      <c r="AK3047">
        <v>69170.739790000007</v>
      </c>
      <c r="AL3047">
        <v>55062.523829999998</v>
      </c>
      <c r="AM3047">
        <v>91961.893909999999</v>
      </c>
      <c r="AN3047">
        <v>41860.691169999998</v>
      </c>
      <c r="AO3047">
        <v>69810.444229999994</v>
      </c>
      <c r="AP3047">
        <v>73117.407760000002</v>
      </c>
      <c r="AQ3047">
        <v>55182.418030000001</v>
      </c>
      <c r="AR3047">
        <v>107172.56939999999</v>
      </c>
      <c r="AS3047">
        <v>48325.364500000003</v>
      </c>
      <c r="AT3047">
        <v>66274.549910000002</v>
      </c>
      <c r="AU3047">
        <v>61345.894509999998</v>
      </c>
      <c r="AV3047">
        <v>128858.5387</v>
      </c>
      <c r="AW3047">
        <v>70343.506970000002</v>
      </c>
      <c r="AX3047">
        <v>59303.661840000001</v>
      </c>
      <c r="AY3047">
        <v>68067.681490000003</v>
      </c>
      <c r="AZ3047">
        <v>124979.32090000001</v>
      </c>
      <c r="BA3047">
        <v>69897.598670000007</v>
      </c>
      <c r="BB3047">
        <v>303562.69150000002</v>
      </c>
      <c r="BC3047">
        <v>85186.338969999997</v>
      </c>
      <c r="BD3047">
        <v>65244.765200000002</v>
      </c>
      <c r="BE3047">
        <v>25745.261409999999</v>
      </c>
      <c r="BF3047">
        <v>59398.660300000003</v>
      </c>
      <c r="BG3047">
        <v>53786.388599999998</v>
      </c>
      <c r="BH3047">
        <v>108112.39810000001</v>
      </c>
      <c r="BI3047">
        <v>67472.97782</v>
      </c>
      <c r="BJ3047">
        <v>58249.499340000002</v>
      </c>
      <c r="BK3047">
        <v>68325.778409999999</v>
      </c>
      <c r="BL3047">
        <v>75641.800189999994</v>
      </c>
      <c r="BM3047">
        <v>67079.746090000001</v>
      </c>
      <c r="BN3047">
        <v>71431.181689999998</v>
      </c>
      <c r="BO3047">
        <v>294835.94790000003</v>
      </c>
      <c r="BP3047">
        <v>115212.7975</v>
      </c>
      <c r="BQ3047">
        <v>5.9</v>
      </c>
      <c r="BT3047">
        <v>5.5</v>
      </c>
      <c r="BX3047">
        <v>4.5</v>
      </c>
      <c r="CC3047">
        <v>4.4000000000000004</v>
      </c>
      <c r="CD3047">
        <v>5.2</v>
      </c>
      <c r="CE3047">
        <v>3.5</v>
      </c>
      <c r="CF3047">
        <v>4.9000000000000004</v>
      </c>
      <c r="CI3047">
        <v>5.5</v>
      </c>
      <c r="CK3047">
        <v>5.9</v>
      </c>
      <c r="CO3047">
        <v>3.1</v>
      </c>
      <c r="CW3047">
        <v>3.4</v>
      </c>
      <c r="DH3047">
        <v>3.3</v>
      </c>
      <c r="DI3047" t="s">
        <v>138</v>
      </c>
      <c r="DJ3047">
        <v>18133</v>
      </c>
      <c r="DL3047">
        <v>1</v>
      </c>
      <c r="DM3047">
        <v>99.055189999999996</v>
      </c>
      <c r="DN3047" t="s">
        <v>194</v>
      </c>
      <c r="DO3047">
        <v>11</v>
      </c>
      <c r="DP3047">
        <v>9</v>
      </c>
      <c r="DQ3047">
        <v>1</v>
      </c>
      <c r="DR3047">
        <v>1</v>
      </c>
      <c r="DS3047">
        <v>0</v>
      </c>
    </row>
    <row r="3048" spans="2:123" x14ac:dyDescent="0.3">
      <c r="B3048" t="s">
        <v>123</v>
      </c>
      <c r="D3048" t="s">
        <v>6864</v>
      </c>
      <c r="E3048" t="s">
        <v>155</v>
      </c>
      <c r="F3048" t="s">
        <v>128</v>
      </c>
      <c r="G3048" t="s">
        <v>128</v>
      </c>
      <c r="H3048" t="s">
        <v>155</v>
      </c>
      <c r="I3048" t="s">
        <v>128</v>
      </c>
      <c r="J3048">
        <v>3.24</v>
      </c>
      <c r="K3048" t="s">
        <v>6865</v>
      </c>
      <c r="L3048">
        <v>2.843</v>
      </c>
      <c r="M3048" t="s">
        <v>6866</v>
      </c>
      <c r="N3048">
        <v>7</v>
      </c>
      <c r="O3048" t="s">
        <v>133</v>
      </c>
      <c r="P3048" t="s">
        <v>133</v>
      </c>
      <c r="T3048" t="s">
        <v>135</v>
      </c>
      <c r="U3048" t="s">
        <v>135</v>
      </c>
      <c r="V3048" t="s">
        <v>135</v>
      </c>
      <c r="W3048" t="s">
        <v>135</v>
      </c>
      <c r="X3048" t="s">
        <v>462</v>
      </c>
      <c r="Y3048" t="s">
        <v>463</v>
      </c>
      <c r="Z3048">
        <v>116333.28939999999</v>
      </c>
      <c r="AA3048">
        <v>73169.050709999996</v>
      </c>
      <c r="AB3048">
        <v>45245.757270000002</v>
      </c>
      <c r="AC3048">
        <v>57900.95534</v>
      </c>
      <c r="AD3048">
        <v>26350.001629999999</v>
      </c>
      <c r="AE3048">
        <v>73773.358259999994</v>
      </c>
      <c r="AF3048">
        <v>66765.386589999995</v>
      </c>
      <c r="AG3048">
        <v>65332.911999999997</v>
      </c>
      <c r="AH3048">
        <v>131500.51990000001</v>
      </c>
      <c r="AI3048">
        <v>63193.72</v>
      </c>
      <c r="AJ3048">
        <v>117561.9188</v>
      </c>
      <c r="AK3048">
        <v>104937.9725</v>
      </c>
      <c r="AL3048">
        <v>71336.248529999997</v>
      </c>
      <c r="AM3048">
        <v>490374.23269999999</v>
      </c>
      <c r="AN3048">
        <v>65495.227220000001</v>
      </c>
      <c r="AO3048">
        <v>65154.033069999998</v>
      </c>
      <c r="AP3048">
        <v>39546.27349</v>
      </c>
      <c r="AQ3048">
        <v>75450.709260000003</v>
      </c>
      <c r="AR3048">
        <v>66648.230469999995</v>
      </c>
      <c r="AS3048">
        <v>58030.53729</v>
      </c>
      <c r="AT3048">
        <v>66159.207389999996</v>
      </c>
      <c r="AU3048">
        <v>105880.0181</v>
      </c>
      <c r="AV3048">
        <v>81558.044200000004</v>
      </c>
      <c r="AW3048">
        <v>134734.9841</v>
      </c>
      <c r="AX3048">
        <v>86276.598440000002</v>
      </c>
      <c r="AY3048">
        <v>66178.758090000003</v>
      </c>
      <c r="AZ3048">
        <v>65655.461439999999</v>
      </c>
      <c r="BA3048">
        <v>60968.151790000004</v>
      </c>
      <c r="BB3048">
        <v>93408.710800000001</v>
      </c>
      <c r="BC3048">
        <v>61517.679389999998</v>
      </c>
      <c r="BD3048">
        <v>196211.2899</v>
      </c>
      <c r="BE3048">
        <v>72209.757530000003</v>
      </c>
      <c r="BF3048">
        <v>58310.577929999999</v>
      </c>
      <c r="BG3048">
        <v>69806.476079999993</v>
      </c>
      <c r="BH3048">
        <v>54653.387479999998</v>
      </c>
      <c r="BI3048">
        <v>60721.796269999999</v>
      </c>
      <c r="BJ3048">
        <v>58784.478430000003</v>
      </c>
      <c r="BK3048">
        <v>87306.202319999997</v>
      </c>
      <c r="BL3048">
        <v>277170.14120000001</v>
      </c>
      <c r="BM3048">
        <v>94615.837050000002</v>
      </c>
      <c r="BN3048">
        <v>68089.460099999997</v>
      </c>
      <c r="BO3048">
        <v>130579.66</v>
      </c>
      <c r="BP3048">
        <v>54308.525370000003</v>
      </c>
      <c r="BQ3048">
        <v>5.7</v>
      </c>
      <c r="BT3048">
        <v>1.9</v>
      </c>
      <c r="CA3048">
        <v>5.2</v>
      </c>
      <c r="CH3048">
        <v>5.7</v>
      </c>
      <c r="DI3048" t="s">
        <v>138</v>
      </c>
      <c r="DJ3048">
        <v>18134</v>
      </c>
      <c r="DL3048">
        <v>1</v>
      </c>
      <c r="DM3048">
        <v>257.17473000000001</v>
      </c>
      <c r="DN3048" t="s">
        <v>194</v>
      </c>
      <c r="DO3048">
        <v>3</v>
      </c>
      <c r="DP3048">
        <v>3</v>
      </c>
      <c r="DQ3048">
        <v>0</v>
      </c>
      <c r="DR3048">
        <v>0</v>
      </c>
      <c r="DS3048">
        <v>0</v>
      </c>
    </row>
    <row r="3049" spans="2:123" x14ac:dyDescent="0.3">
      <c r="B3049" t="s">
        <v>123</v>
      </c>
      <c r="D3049" t="s">
        <v>1927</v>
      </c>
      <c r="E3049" t="s">
        <v>127</v>
      </c>
      <c r="F3049" t="s">
        <v>128</v>
      </c>
      <c r="G3049" t="s">
        <v>128</v>
      </c>
      <c r="H3049" t="s">
        <v>155</v>
      </c>
      <c r="I3049" t="s">
        <v>128</v>
      </c>
      <c r="J3049">
        <v>1.73</v>
      </c>
      <c r="K3049" t="s">
        <v>6867</v>
      </c>
      <c r="L3049">
        <v>4.0359999999999996</v>
      </c>
      <c r="M3049" t="s">
        <v>6868</v>
      </c>
      <c r="N3049">
        <v>1</v>
      </c>
      <c r="O3049" t="s">
        <v>133</v>
      </c>
      <c r="P3049" t="s">
        <v>133</v>
      </c>
      <c r="T3049" t="s">
        <v>135</v>
      </c>
      <c r="U3049" t="s">
        <v>135</v>
      </c>
      <c r="V3049" t="s">
        <v>135</v>
      </c>
      <c r="W3049" t="s">
        <v>135</v>
      </c>
      <c r="X3049" t="s">
        <v>462</v>
      </c>
      <c r="Y3049" t="s">
        <v>137</v>
      </c>
      <c r="Z3049">
        <v>149577.45139999999</v>
      </c>
      <c r="AA3049">
        <v>78726.581019999998</v>
      </c>
      <c r="AB3049">
        <v>54634.209300000002</v>
      </c>
      <c r="AC3049">
        <v>193201.6182</v>
      </c>
      <c r="AD3049">
        <v>58713.018649999998</v>
      </c>
      <c r="AE3049">
        <v>67535.383629999997</v>
      </c>
      <c r="AF3049">
        <v>690910.34290000005</v>
      </c>
      <c r="AG3049">
        <v>70741.147899999996</v>
      </c>
      <c r="AH3049">
        <v>58304.154549999999</v>
      </c>
      <c r="AI3049">
        <v>128377.9746</v>
      </c>
      <c r="AJ3049">
        <v>82091.730009999999</v>
      </c>
      <c r="AK3049">
        <v>105024.3342</v>
      </c>
      <c r="AL3049">
        <v>119820.1119</v>
      </c>
      <c r="AM3049">
        <v>54973.023630000003</v>
      </c>
      <c r="AN3049">
        <v>55309.428180000003</v>
      </c>
      <c r="AO3049">
        <v>79687.366980000006</v>
      </c>
      <c r="AP3049">
        <v>69347.263529999997</v>
      </c>
      <c r="AQ3049">
        <v>51577.162360000002</v>
      </c>
      <c r="AR3049">
        <v>52226.089950000001</v>
      </c>
      <c r="AS3049">
        <v>55141.62369</v>
      </c>
      <c r="AT3049">
        <v>517484.04619999998</v>
      </c>
      <c r="AU3049">
        <v>55831.741090000003</v>
      </c>
      <c r="AV3049">
        <v>323615.7009</v>
      </c>
      <c r="AW3049">
        <v>54868.093990000001</v>
      </c>
      <c r="AX3049">
        <v>56405.122750000002</v>
      </c>
      <c r="AY3049">
        <v>53543.697610000003</v>
      </c>
      <c r="AZ3049">
        <v>50165.4323</v>
      </c>
      <c r="BA3049">
        <v>54195.361640000003</v>
      </c>
      <c r="BB3049">
        <v>59693.046770000001</v>
      </c>
      <c r="BC3049">
        <v>55568.836790000001</v>
      </c>
      <c r="BD3049">
        <v>50046.956129999999</v>
      </c>
      <c r="BE3049">
        <v>55939.430890000003</v>
      </c>
      <c r="BF3049">
        <v>76348.545010000002</v>
      </c>
      <c r="BG3049">
        <v>67096.787039999996</v>
      </c>
      <c r="BH3049">
        <v>53125.646789999999</v>
      </c>
      <c r="BI3049">
        <v>63034.562599999997</v>
      </c>
      <c r="BJ3049">
        <v>51650.947419999997</v>
      </c>
      <c r="BK3049">
        <v>77088.105169999995</v>
      </c>
      <c r="BL3049">
        <v>36932.871429999999</v>
      </c>
      <c r="BM3049">
        <v>40736.506139999998</v>
      </c>
      <c r="BN3049">
        <v>54701.491679999999</v>
      </c>
      <c r="BO3049">
        <v>49710.661379999998</v>
      </c>
      <c r="BP3049">
        <v>60128.248809999997</v>
      </c>
      <c r="BQ3049">
        <v>5.9</v>
      </c>
      <c r="CX3049">
        <v>4.2</v>
      </c>
      <c r="DD3049">
        <v>5.9</v>
      </c>
      <c r="DE3049">
        <v>5.9</v>
      </c>
      <c r="DI3049" t="s">
        <v>138</v>
      </c>
      <c r="DJ3049">
        <v>18135</v>
      </c>
      <c r="DL3049">
        <v>1</v>
      </c>
      <c r="DM3049">
        <v>206.90200999999999</v>
      </c>
      <c r="DN3049" t="s">
        <v>194</v>
      </c>
      <c r="DO3049">
        <v>3</v>
      </c>
      <c r="DP3049">
        <v>0</v>
      </c>
      <c r="DQ3049">
        <v>2</v>
      </c>
      <c r="DR3049">
        <v>1</v>
      </c>
      <c r="DS3049">
        <v>0</v>
      </c>
    </row>
    <row r="3050" spans="2:123" x14ac:dyDescent="0.3">
      <c r="B3050" t="s">
        <v>123</v>
      </c>
      <c r="C3050" t="s">
        <v>5735</v>
      </c>
      <c r="D3050" t="s">
        <v>5736</v>
      </c>
      <c r="E3050" t="s">
        <v>127</v>
      </c>
      <c r="F3050" t="s">
        <v>128</v>
      </c>
      <c r="G3050" t="s">
        <v>128</v>
      </c>
      <c r="H3050" t="s">
        <v>127</v>
      </c>
      <c r="I3050" t="s">
        <v>128</v>
      </c>
      <c r="J3050">
        <v>-0.45</v>
      </c>
      <c r="K3050" t="s">
        <v>6869</v>
      </c>
      <c r="L3050">
        <v>3.319</v>
      </c>
      <c r="M3050" t="s">
        <v>6870</v>
      </c>
      <c r="N3050">
        <v>113</v>
      </c>
      <c r="O3050" t="s">
        <v>133</v>
      </c>
      <c r="P3050" t="s">
        <v>133</v>
      </c>
      <c r="T3050" t="s">
        <v>135</v>
      </c>
      <c r="U3050" t="s">
        <v>135</v>
      </c>
      <c r="V3050" t="s">
        <v>135</v>
      </c>
      <c r="W3050" t="s">
        <v>135</v>
      </c>
      <c r="X3050" t="s">
        <v>462</v>
      </c>
      <c r="Y3050" t="s">
        <v>137</v>
      </c>
      <c r="Z3050">
        <v>43727.213640000002</v>
      </c>
      <c r="AA3050">
        <v>56125.25546</v>
      </c>
      <c r="AB3050">
        <v>52540.399740000001</v>
      </c>
      <c r="AC3050">
        <v>41094.26496</v>
      </c>
      <c r="AD3050">
        <v>37775.58653</v>
      </c>
      <c r="AE3050">
        <v>42344.972589999998</v>
      </c>
      <c r="AF3050">
        <v>118179.02129999999</v>
      </c>
      <c r="AG3050">
        <v>40965.206160000002</v>
      </c>
      <c r="AH3050">
        <v>40045.519740000003</v>
      </c>
      <c r="AI3050">
        <v>37923.047339999997</v>
      </c>
      <c r="AJ3050">
        <v>30960.668300000001</v>
      </c>
      <c r="AK3050">
        <v>79382.427949999998</v>
      </c>
      <c r="AL3050">
        <v>755887.78810000001</v>
      </c>
      <c r="AM3050">
        <v>46615.953549999998</v>
      </c>
      <c r="AN3050">
        <v>60013.723910000001</v>
      </c>
      <c r="AO3050">
        <v>40285.851699999999</v>
      </c>
      <c r="AP3050">
        <v>39575.081140000002</v>
      </c>
      <c r="AQ3050">
        <v>41497.743580000002</v>
      </c>
      <c r="AR3050">
        <v>42253.398119999998</v>
      </c>
      <c r="AS3050">
        <v>45371.095240000002</v>
      </c>
      <c r="AT3050">
        <v>44329.725469999998</v>
      </c>
      <c r="AU3050">
        <v>37970.118410000003</v>
      </c>
      <c r="AV3050">
        <v>35530.026859999998</v>
      </c>
      <c r="AW3050">
        <v>96838.887690000003</v>
      </c>
      <c r="AX3050">
        <v>38109.931499999999</v>
      </c>
      <c r="AY3050">
        <v>43790.299050000001</v>
      </c>
      <c r="AZ3050">
        <v>37655.246509999997</v>
      </c>
      <c r="BA3050">
        <v>41417.333400000003</v>
      </c>
      <c r="BB3050">
        <v>69774.424570000003</v>
      </c>
      <c r="BC3050">
        <v>50086.130160000001</v>
      </c>
      <c r="BD3050">
        <v>36894.682520000002</v>
      </c>
      <c r="BE3050">
        <v>39805.215190000003</v>
      </c>
      <c r="BF3050">
        <v>40766.375249999997</v>
      </c>
      <c r="BG3050">
        <v>30851.00461</v>
      </c>
      <c r="BH3050">
        <v>41195.904889999998</v>
      </c>
      <c r="BI3050">
        <v>35208.129180000004</v>
      </c>
      <c r="BJ3050">
        <v>102902.0181</v>
      </c>
      <c r="BK3050">
        <v>29452.182430000001</v>
      </c>
      <c r="BL3050">
        <v>149606.85639999999</v>
      </c>
      <c r="BM3050">
        <v>39922.224199999997</v>
      </c>
      <c r="BN3050">
        <v>683380.39509999997</v>
      </c>
      <c r="BO3050">
        <v>378430.77789999999</v>
      </c>
      <c r="BP3050">
        <v>43221.499380000001</v>
      </c>
      <c r="BQ3050">
        <v>5.4</v>
      </c>
      <c r="BV3050">
        <v>4.2</v>
      </c>
      <c r="CA3050">
        <v>5.4</v>
      </c>
      <c r="CB3050">
        <v>5.4</v>
      </c>
      <c r="CP3050">
        <v>3.8</v>
      </c>
      <c r="DC3050">
        <v>3.8</v>
      </c>
      <c r="DI3050" t="s">
        <v>138</v>
      </c>
      <c r="DJ3050">
        <v>18136</v>
      </c>
      <c r="DL3050">
        <v>1</v>
      </c>
      <c r="DM3050">
        <v>227.23684</v>
      </c>
      <c r="DN3050" t="s">
        <v>194</v>
      </c>
      <c r="DO3050">
        <v>5</v>
      </c>
      <c r="DP3050">
        <v>3</v>
      </c>
      <c r="DQ3050">
        <v>1</v>
      </c>
      <c r="DR3050">
        <v>0</v>
      </c>
      <c r="DS3050">
        <v>1</v>
      </c>
    </row>
    <row r="3051" spans="2:123" x14ac:dyDescent="0.3">
      <c r="B3051" t="s">
        <v>123</v>
      </c>
      <c r="C3051" t="s">
        <v>3884</v>
      </c>
      <c r="D3051" t="s">
        <v>3885</v>
      </c>
      <c r="E3051" t="s">
        <v>127</v>
      </c>
      <c r="F3051" t="s">
        <v>128</v>
      </c>
      <c r="G3051" t="s">
        <v>128</v>
      </c>
      <c r="H3051" t="s">
        <v>127</v>
      </c>
      <c r="I3051" t="s">
        <v>128</v>
      </c>
      <c r="J3051">
        <v>-0.91</v>
      </c>
      <c r="K3051" t="s">
        <v>6871</v>
      </c>
      <c r="L3051">
        <v>3.5960000000000001</v>
      </c>
      <c r="M3051" t="s">
        <v>6474</v>
      </c>
      <c r="N3051">
        <v>57</v>
      </c>
      <c r="O3051" t="s">
        <v>133</v>
      </c>
      <c r="P3051" t="s">
        <v>133</v>
      </c>
      <c r="T3051" t="s">
        <v>135</v>
      </c>
      <c r="U3051" t="s">
        <v>135</v>
      </c>
      <c r="V3051" t="s">
        <v>135</v>
      </c>
      <c r="W3051" t="s">
        <v>135</v>
      </c>
      <c r="X3051" t="s">
        <v>462</v>
      </c>
      <c r="Y3051" t="s">
        <v>137</v>
      </c>
      <c r="Z3051">
        <v>92983.487290000005</v>
      </c>
      <c r="AA3051">
        <v>92219.691909999994</v>
      </c>
      <c r="AB3051">
        <v>74934.799230000004</v>
      </c>
      <c r="AC3051">
        <v>80044.565470000001</v>
      </c>
      <c r="AD3051">
        <v>78024.90827</v>
      </c>
      <c r="AE3051">
        <v>31149.61923</v>
      </c>
      <c r="AF3051">
        <v>74280.95796</v>
      </c>
      <c r="AG3051">
        <v>73081.593930000003</v>
      </c>
      <c r="AH3051">
        <v>78067.45594</v>
      </c>
      <c r="AI3051">
        <v>81689.265230000005</v>
      </c>
      <c r="AJ3051">
        <v>406910.43859999999</v>
      </c>
      <c r="AK3051">
        <v>94630.127399999998</v>
      </c>
      <c r="AL3051">
        <v>26694.27634</v>
      </c>
      <c r="AM3051">
        <v>73682.416899999997</v>
      </c>
      <c r="AN3051">
        <v>70810.853749999995</v>
      </c>
      <c r="AO3051">
        <v>70836.493109999996</v>
      </c>
      <c r="AP3051">
        <v>72624.625499999995</v>
      </c>
      <c r="AQ3051">
        <v>83101.3505</v>
      </c>
      <c r="AR3051">
        <v>69397.938670000003</v>
      </c>
      <c r="AS3051">
        <v>76797.294309999997</v>
      </c>
      <c r="AT3051">
        <v>48480.477359999997</v>
      </c>
      <c r="AU3051">
        <v>91514.380900000004</v>
      </c>
      <c r="AV3051">
        <v>70872.032250000004</v>
      </c>
      <c r="AW3051">
        <v>78166.61318</v>
      </c>
      <c r="AX3051">
        <v>110411.98540000001</v>
      </c>
      <c r="AY3051">
        <v>69993.995519999997</v>
      </c>
      <c r="AZ3051">
        <v>128819.3769</v>
      </c>
      <c r="BA3051">
        <v>70547.448640000002</v>
      </c>
      <c r="BB3051">
        <v>93702.321590000007</v>
      </c>
      <c r="BC3051">
        <v>68921.993319999994</v>
      </c>
      <c r="BD3051">
        <v>71054.053570000004</v>
      </c>
      <c r="BE3051">
        <v>71259.448799999998</v>
      </c>
      <c r="BF3051">
        <v>70220.416769999996</v>
      </c>
      <c r="BG3051">
        <v>70242.384030000001</v>
      </c>
      <c r="BH3051">
        <v>65358.569430000003</v>
      </c>
      <c r="BI3051">
        <v>75193.165800000002</v>
      </c>
      <c r="BJ3051">
        <v>75633.095000000001</v>
      </c>
      <c r="BK3051">
        <v>121331.2294</v>
      </c>
      <c r="BL3051">
        <v>129262.80250000001</v>
      </c>
      <c r="BM3051">
        <v>215759.91440000001</v>
      </c>
      <c r="BN3051">
        <v>104128.59759999999</v>
      </c>
      <c r="BO3051">
        <v>70557.655549999996</v>
      </c>
      <c r="BP3051">
        <v>294354.64640000003</v>
      </c>
      <c r="BQ3051">
        <v>6.3</v>
      </c>
      <c r="CD3051">
        <v>3.4</v>
      </c>
      <c r="CI3051">
        <v>1.6</v>
      </c>
      <c r="CL3051">
        <v>6.3</v>
      </c>
      <c r="CV3051">
        <v>5.4</v>
      </c>
      <c r="DI3051" t="s">
        <v>138</v>
      </c>
      <c r="DJ3051">
        <v>18140</v>
      </c>
      <c r="DL3051">
        <v>1</v>
      </c>
      <c r="DM3051">
        <v>217.19485</v>
      </c>
      <c r="DN3051" t="s">
        <v>194</v>
      </c>
      <c r="DO3051">
        <v>4</v>
      </c>
      <c r="DP3051">
        <v>3</v>
      </c>
      <c r="DQ3051">
        <v>0</v>
      </c>
      <c r="DR3051">
        <v>1</v>
      </c>
      <c r="DS3051">
        <v>0</v>
      </c>
    </row>
    <row r="3052" spans="2:123" x14ac:dyDescent="0.3">
      <c r="B3052" t="s">
        <v>123</v>
      </c>
      <c r="C3052" t="s">
        <v>3226</v>
      </c>
      <c r="D3052" t="s">
        <v>3227</v>
      </c>
      <c r="E3052" t="s">
        <v>127</v>
      </c>
      <c r="F3052" t="s">
        <v>128</v>
      </c>
      <c r="G3052" t="s">
        <v>128</v>
      </c>
      <c r="H3052" t="s">
        <v>127</v>
      </c>
      <c r="I3052" t="s">
        <v>128</v>
      </c>
      <c r="J3052">
        <v>0.37</v>
      </c>
      <c r="K3052" t="s">
        <v>3708</v>
      </c>
      <c r="L3052">
        <v>5.4649999999999999</v>
      </c>
      <c r="M3052" t="s">
        <v>6872</v>
      </c>
      <c r="N3052">
        <v>248</v>
      </c>
      <c r="O3052" t="s">
        <v>133</v>
      </c>
      <c r="P3052" t="s">
        <v>133</v>
      </c>
      <c r="T3052" t="s">
        <v>135</v>
      </c>
      <c r="U3052" t="s">
        <v>135</v>
      </c>
      <c r="V3052" t="s">
        <v>135</v>
      </c>
      <c r="W3052" t="s">
        <v>135</v>
      </c>
      <c r="X3052" t="s">
        <v>462</v>
      </c>
      <c r="Y3052" t="s">
        <v>137</v>
      </c>
      <c r="Z3052">
        <v>45439.800790000001</v>
      </c>
      <c r="AA3052">
        <v>46815.749920000002</v>
      </c>
      <c r="AB3052">
        <v>47112.777190000001</v>
      </c>
      <c r="AC3052">
        <v>46353.162689999997</v>
      </c>
      <c r="AD3052">
        <v>46095.501470000003</v>
      </c>
      <c r="AE3052">
        <v>48475.64185</v>
      </c>
      <c r="AF3052">
        <v>46990.589339999999</v>
      </c>
      <c r="AG3052">
        <v>43736.684280000001</v>
      </c>
      <c r="AH3052">
        <v>46480.873959999997</v>
      </c>
      <c r="AI3052">
        <v>720256.36360000004</v>
      </c>
      <c r="AJ3052">
        <v>596314.73739999998</v>
      </c>
      <c r="AK3052">
        <v>41980.66401</v>
      </c>
      <c r="AL3052">
        <v>45281.932670000002</v>
      </c>
      <c r="AM3052">
        <v>50487.137260000003</v>
      </c>
      <c r="AN3052">
        <v>46635.339350000002</v>
      </c>
      <c r="AO3052">
        <v>577906.68539999996</v>
      </c>
      <c r="AP3052">
        <v>46437.374980000001</v>
      </c>
      <c r="AQ3052">
        <v>46304.71832</v>
      </c>
      <c r="AR3052">
        <v>46929.463969999997</v>
      </c>
      <c r="AS3052">
        <v>42542.962099999997</v>
      </c>
      <c r="AT3052">
        <v>45488.106059999998</v>
      </c>
      <c r="AU3052">
        <v>48135.741199999997</v>
      </c>
      <c r="AV3052">
        <v>47596.73029</v>
      </c>
      <c r="AW3052">
        <v>131192.28169999999</v>
      </c>
      <c r="AX3052">
        <v>40030.235800000002</v>
      </c>
      <c r="AY3052">
        <v>46507.426670000001</v>
      </c>
      <c r="AZ3052">
        <v>786895.3774</v>
      </c>
      <c r="BA3052">
        <v>45218.046739999998</v>
      </c>
      <c r="BB3052">
        <v>46093.689550000003</v>
      </c>
      <c r="BC3052">
        <v>443989.40850000002</v>
      </c>
      <c r="BD3052">
        <v>29943.647069999999</v>
      </c>
      <c r="BE3052">
        <v>46910.940199999997</v>
      </c>
      <c r="BF3052">
        <v>44111.039680000002</v>
      </c>
      <c r="BG3052">
        <v>68734.984160000007</v>
      </c>
      <c r="BH3052">
        <v>54308.960910000002</v>
      </c>
      <c r="BI3052">
        <v>45709.089220000002</v>
      </c>
      <c r="BJ3052">
        <v>56557.72363</v>
      </c>
      <c r="BK3052">
        <v>41057.672879999998</v>
      </c>
      <c r="BL3052">
        <v>46703.803939999998</v>
      </c>
      <c r="BM3052">
        <v>57739.586020000002</v>
      </c>
      <c r="BN3052">
        <v>42022.227800000001</v>
      </c>
      <c r="BO3052">
        <v>45806.544139999998</v>
      </c>
      <c r="BP3052">
        <v>42110.855430000003</v>
      </c>
      <c r="BQ3052">
        <v>5.7</v>
      </c>
      <c r="CC3052">
        <v>5.7</v>
      </c>
      <c r="CK3052">
        <v>3.4</v>
      </c>
      <c r="CP3052">
        <v>5.7</v>
      </c>
      <c r="CV3052">
        <v>3.4</v>
      </c>
      <c r="DI3052" t="s">
        <v>138</v>
      </c>
      <c r="DJ3052">
        <v>18141</v>
      </c>
      <c r="DL3052">
        <v>1</v>
      </c>
      <c r="DM3052">
        <v>229.21628999999999</v>
      </c>
      <c r="DN3052" t="s">
        <v>194</v>
      </c>
      <c r="DO3052">
        <v>4</v>
      </c>
      <c r="DP3052">
        <v>3</v>
      </c>
      <c r="DQ3052">
        <v>0</v>
      </c>
      <c r="DR3052">
        <v>1</v>
      </c>
      <c r="DS3052">
        <v>0</v>
      </c>
    </row>
    <row r="3053" spans="2:123" x14ac:dyDescent="0.3">
      <c r="B3053" t="s">
        <v>123</v>
      </c>
      <c r="C3053" t="s">
        <v>1531</v>
      </c>
      <c r="D3053" t="s">
        <v>1532</v>
      </c>
      <c r="E3053" t="s">
        <v>127</v>
      </c>
      <c r="F3053" t="s">
        <v>128</v>
      </c>
      <c r="G3053" t="s">
        <v>128</v>
      </c>
      <c r="H3053" t="s">
        <v>127</v>
      </c>
      <c r="I3053" t="s">
        <v>128</v>
      </c>
      <c r="J3053">
        <v>-0.19</v>
      </c>
      <c r="K3053" t="s">
        <v>6736</v>
      </c>
      <c r="L3053">
        <v>14.398</v>
      </c>
      <c r="M3053" t="s">
        <v>2822</v>
      </c>
      <c r="N3053">
        <v>122</v>
      </c>
      <c r="O3053" t="s">
        <v>133</v>
      </c>
      <c r="P3053" t="s">
        <v>133</v>
      </c>
      <c r="T3053" t="s">
        <v>135</v>
      </c>
      <c r="U3053" t="s">
        <v>135</v>
      </c>
      <c r="V3053" t="s">
        <v>135</v>
      </c>
      <c r="W3053" t="s">
        <v>135</v>
      </c>
      <c r="X3053" t="s">
        <v>462</v>
      </c>
      <c r="Y3053" t="s">
        <v>137</v>
      </c>
      <c r="Z3053">
        <v>61643.53095</v>
      </c>
      <c r="AA3053">
        <v>65853.243669999996</v>
      </c>
      <c r="AB3053">
        <v>85049.686919999993</v>
      </c>
      <c r="AC3053">
        <v>77447.290890000004</v>
      </c>
      <c r="AD3053">
        <v>102730.4473</v>
      </c>
      <c r="AE3053">
        <v>79726.311560000002</v>
      </c>
      <c r="AF3053">
        <v>79102.785950000005</v>
      </c>
      <c r="AG3053">
        <v>76925.748130000007</v>
      </c>
      <c r="AH3053">
        <v>80389.60338</v>
      </c>
      <c r="AI3053">
        <v>80723.014490000001</v>
      </c>
      <c r="AJ3053">
        <v>69081.823799999998</v>
      </c>
      <c r="AK3053">
        <v>202542.85709999999</v>
      </c>
      <c r="AL3053">
        <v>77399.416740000001</v>
      </c>
      <c r="AM3053">
        <v>59582.797630000001</v>
      </c>
      <c r="AN3053">
        <v>79949.706099999996</v>
      </c>
      <c r="AO3053">
        <v>77986.335739999995</v>
      </c>
      <c r="AP3053">
        <v>60470.066359999997</v>
      </c>
      <c r="AQ3053">
        <v>85176.061170000001</v>
      </c>
      <c r="AR3053">
        <v>81656.195949999994</v>
      </c>
      <c r="AS3053">
        <v>261242.08910000001</v>
      </c>
      <c r="AT3053">
        <v>79918.409419999996</v>
      </c>
      <c r="AU3053">
        <v>84936.049759999994</v>
      </c>
      <c r="AV3053">
        <v>77092.207609999998</v>
      </c>
      <c r="AW3053">
        <v>70622.991930000004</v>
      </c>
      <c r="AX3053">
        <v>80419.166410000005</v>
      </c>
      <c r="AY3053">
        <v>79579.415890000004</v>
      </c>
      <c r="AZ3053">
        <v>79197.967050000007</v>
      </c>
      <c r="BA3053">
        <v>46664.993929999997</v>
      </c>
      <c r="BB3053">
        <v>57414.092949999998</v>
      </c>
      <c r="BC3053">
        <v>80433.481830000004</v>
      </c>
      <c r="BD3053">
        <v>69270.3459</v>
      </c>
      <c r="BE3053">
        <v>76413.048599999995</v>
      </c>
      <c r="BF3053">
        <v>82917.204719999994</v>
      </c>
      <c r="BG3053">
        <v>114081.0674</v>
      </c>
      <c r="BH3053">
        <v>151067.13759999999</v>
      </c>
      <c r="BI3053">
        <v>95112.248240000001</v>
      </c>
      <c r="BJ3053">
        <v>86776.040399999998</v>
      </c>
      <c r="BK3053">
        <v>946120.1973</v>
      </c>
      <c r="BL3053">
        <v>69597.102360000004</v>
      </c>
      <c r="BM3053">
        <v>76882.671830000007</v>
      </c>
      <c r="BN3053">
        <v>65103.77622</v>
      </c>
      <c r="BO3053">
        <v>84171.776819999999</v>
      </c>
      <c r="BP3053">
        <v>81477.092229999995</v>
      </c>
      <c r="BQ3053">
        <v>8.3000000000000007</v>
      </c>
      <c r="CS3053">
        <v>7.2</v>
      </c>
      <c r="CT3053">
        <v>8.3000000000000007</v>
      </c>
      <c r="DI3053" t="s">
        <v>138</v>
      </c>
      <c r="DJ3053">
        <v>18143</v>
      </c>
      <c r="DL3053">
        <v>1</v>
      </c>
      <c r="DM3053">
        <v>186.18521000000001</v>
      </c>
      <c r="DN3053" t="s">
        <v>194</v>
      </c>
      <c r="DO3053">
        <v>2</v>
      </c>
      <c r="DP3053">
        <v>2</v>
      </c>
      <c r="DQ3053">
        <v>0</v>
      </c>
      <c r="DR3053">
        <v>0</v>
      </c>
      <c r="DS3053">
        <v>0</v>
      </c>
    </row>
    <row r="3054" spans="2:123" x14ac:dyDescent="0.3">
      <c r="B3054" t="s">
        <v>123</v>
      </c>
      <c r="C3054" t="s">
        <v>4845</v>
      </c>
      <c r="D3054" t="s">
        <v>4846</v>
      </c>
      <c r="E3054" t="s">
        <v>127</v>
      </c>
      <c r="F3054" t="s">
        <v>128</v>
      </c>
      <c r="G3054" t="s">
        <v>128</v>
      </c>
      <c r="H3054" t="s">
        <v>127</v>
      </c>
      <c r="I3054" t="s">
        <v>127</v>
      </c>
      <c r="J3054">
        <v>-0.51</v>
      </c>
      <c r="K3054" t="s">
        <v>6873</v>
      </c>
      <c r="L3054">
        <v>9.9009999999999998</v>
      </c>
      <c r="M3054" t="s">
        <v>6874</v>
      </c>
      <c r="N3054">
        <v>69</v>
      </c>
      <c r="O3054" t="s">
        <v>133</v>
      </c>
      <c r="P3054" t="s">
        <v>133</v>
      </c>
      <c r="T3054" t="s">
        <v>135</v>
      </c>
      <c r="U3054" t="s">
        <v>135</v>
      </c>
      <c r="V3054" t="s">
        <v>135</v>
      </c>
      <c r="W3054" t="s">
        <v>145</v>
      </c>
      <c r="X3054" t="s">
        <v>462</v>
      </c>
      <c r="Y3054" t="s">
        <v>137</v>
      </c>
      <c r="Z3054">
        <v>48751.896589999997</v>
      </c>
      <c r="AA3054">
        <v>325402.39409999998</v>
      </c>
      <c r="AB3054">
        <v>40598.546049999997</v>
      </c>
      <c r="AC3054">
        <v>42824.295720000002</v>
      </c>
      <c r="AD3054">
        <v>34582.553749999999</v>
      </c>
      <c r="AE3054">
        <v>29262.1492</v>
      </c>
      <c r="AF3054">
        <v>45652.722349999996</v>
      </c>
      <c r="AG3054">
        <v>47888.282149999999</v>
      </c>
      <c r="AH3054">
        <v>491727.55839999998</v>
      </c>
      <c r="AI3054">
        <v>42203.728779999998</v>
      </c>
      <c r="AJ3054">
        <v>40310.847249999999</v>
      </c>
      <c r="AK3054">
        <v>127849.1719</v>
      </c>
      <c r="AL3054">
        <v>138672.66800000001</v>
      </c>
      <c r="AM3054">
        <v>39303.122219999997</v>
      </c>
      <c r="AN3054">
        <v>46075.621809999997</v>
      </c>
      <c r="AO3054">
        <v>49553.807079999999</v>
      </c>
      <c r="AP3054">
        <v>40561.78</v>
      </c>
      <c r="AQ3054">
        <v>30968.95534</v>
      </c>
      <c r="AR3054">
        <v>55983.1319</v>
      </c>
      <c r="AS3054">
        <v>45294.10411</v>
      </c>
      <c r="AT3054">
        <v>42254.701309999997</v>
      </c>
      <c r="AU3054">
        <v>43469.568070000001</v>
      </c>
      <c r="AV3054">
        <v>30773.00275</v>
      </c>
      <c r="AW3054">
        <v>206481.11040000001</v>
      </c>
      <c r="AX3054">
        <v>47385.221720000001</v>
      </c>
      <c r="AY3054">
        <v>72013.714259999993</v>
      </c>
      <c r="AZ3054">
        <v>43787.218289999997</v>
      </c>
      <c r="BA3054">
        <v>44587.915180000004</v>
      </c>
      <c r="BB3054">
        <v>60845.136350000001</v>
      </c>
      <c r="BC3054">
        <v>41117.565560000003</v>
      </c>
      <c r="BD3054">
        <v>133565.9485</v>
      </c>
      <c r="BE3054">
        <v>48051.75387</v>
      </c>
      <c r="BF3054">
        <v>49842.572350000002</v>
      </c>
      <c r="BG3054">
        <v>67849.128230000002</v>
      </c>
      <c r="BH3054">
        <v>62369.523849999998</v>
      </c>
      <c r="BI3054">
        <v>57045.921499999997</v>
      </c>
      <c r="BJ3054">
        <v>88882.673989999996</v>
      </c>
      <c r="BK3054">
        <v>44648.265469999998</v>
      </c>
      <c r="BL3054">
        <v>48114.956129999999</v>
      </c>
      <c r="BM3054">
        <v>113356.3863</v>
      </c>
      <c r="BN3054">
        <v>38193.222410000002</v>
      </c>
      <c r="BO3054">
        <v>640469.70039999997</v>
      </c>
      <c r="BP3054">
        <v>47369.740519999999</v>
      </c>
      <c r="BQ3054">
        <v>6.3</v>
      </c>
      <c r="BV3054">
        <v>5.4</v>
      </c>
      <c r="BW3054">
        <v>5.4</v>
      </c>
      <c r="CI3054">
        <v>4.2</v>
      </c>
      <c r="CJ3054">
        <v>6.3</v>
      </c>
      <c r="DF3054">
        <v>4.2</v>
      </c>
      <c r="DI3054" t="s">
        <v>138</v>
      </c>
      <c r="DJ3054">
        <v>18145</v>
      </c>
      <c r="DL3054">
        <v>1</v>
      </c>
      <c r="DM3054">
        <v>133.06471999999999</v>
      </c>
      <c r="DN3054" t="s">
        <v>194</v>
      </c>
      <c r="DO3054">
        <v>5</v>
      </c>
      <c r="DP3054">
        <v>2</v>
      </c>
      <c r="DQ3054">
        <v>1</v>
      </c>
      <c r="DR3054">
        <v>0</v>
      </c>
      <c r="DS3054">
        <v>2</v>
      </c>
    </row>
    <row r="3055" spans="2:123" x14ac:dyDescent="0.3">
      <c r="B3055" t="s">
        <v>123</v>
      </c>
      <c r="C3055" t="s">
        <v>2242</v>
      </c>
      <c r="D3055" t="s">
        <v>2243</v>
      </c>
      <c r="E3055" t="s">
        <v>127</v>
      </c>
      <c r="F3055" t="s">
        <v>128</v>
      </c>
      <c r="G3055" t="s">
        <v>128</v>
      </c>
      <c r="H3055" t="s">
        <v>127</v>
      </c>
      <c r="I3055" t="s">
        <v>128</v>
      </c>
      <c r="J3055">
        <v>-1.03</v>
      </c>
      <c r="K3055" t="s">
        <v>6347</v>
      </c>
      <c r="L3055">
        <v>6.2619999999999996</v>
      </c>
      <c r="M3055" t="s">
        <v>6443</v>
      </c>
      <c r="N3055">
        <v>202</v>
      </c>
      <c r="O3055" t="s">
        <v>133</v>
      </c>
      <c r="P3055" t="s">
        <v>133</v>
      </c>
      <c r="T3055" t="s">
        <v>135</v>
      </c>
      <c r="U3055" t="s">
        <v>135</v>
      </c>
      <c r="V3055" t="s">
        <v>135</v>
      </c>
      <c r="W3055" t="s">
        <v>135</v>
      </c>
      <c r="X3055" t="s">
        <v>462</v>
      </c>
      <c r="Y3055" t="s">
        <v>137</v>
      </c>
      <c r="Z3055">
        <v>69874.297420000003</v>
      </c>
      <c r="AA3055">
        <v>53030.453009999997</v>
      </c>
      <c r="AB3055">
        <v>31310.10557</v>
      </c>
      <c r="AC3055">
        <v>57029.303809999998</v>
      </c>
      <c r="AD3055">
        <v>61267.073320000003</v>
      </c>
      <c r="AE3055">
        <v>55159.160320000003</v>
      </c>
      <c r="AF3055">
        <v>53346.997799999997</v>
      </c>
      <c r="AG3055">
        <v>59336.415439999997</v>
      </c>
      <c r="AH3055">
        <v>48840.036410000001</v>
      </c>
      <c r="AI3055">
        <v>50651.83958</v>
      </c>
      <c r="AJ3055">
        <v>44282.294459999997</v>
      </c>
      <c r="AK3055">
        <v>52942.52349</v>
      </c>
      <c r="AL3055">
        <v>53709.206469999997</v>
      </c>
      <c r="AM3055">
        <v>54129.546860000002</v>
      </c>
      <c r="AN3055">
        <v>195606.83420000001</v>
      </c>
      <c r="AO3055">
        <v>77167.849780000004</v>
      </c>
      <c r="AP3055">
        <v>62009.167999999998</v>
      </c>
      <c r="AQ3055">
        <v>611788.31319999998</v>
      </c>
      <c r="AR3055">
        <v>56073.154450000002</v>
      </c>
      <c r="AS3055">
        <v>56522.99624</v>
      </c>
      <c r="AT3055">
        <v>52073.260159999998</v>
      </c>
      <c r="AU3055">
        <v>51752.889600000002</v>
      </c>
      <c r="AV3055">
        <v>51817.151760000001</v>
      </c>
      <c r="AW3055">
        <v>52958.258710000002</v>
      </c>
      <c r="AX3055">
        <v>71375.13205</v>
      </c>
      <c r="AY3055">
        <v>57701.308089999999</v>
      </c>
      <c r="AZ3055">
        <v>77554.084019999995</v>
      </c>
      <c r="BA3055">
        <v>318086.35889999999</v>
      </c>
      <c r="BB3055">
        <v>47047.022299999997</v>
      </c>
      <c r="BC3055">
        <v>200587.7371</v>
      </c>
      <c r="BD3055">
        <v>48672.62053</v>
      </c>
      <c r="BE3055">
        <v>58973.614000000001</v>
      </c>
      <c r="BF3055">
        <v>91848.89602</v>
      </c>
      <c r="BG3055">
        <v>32534.567309999999</v>
      </c>
      <c r="BH3055">
        <v>115344.96249999999</v>
      </c>
      <c r="BI3055">
        <v>50433.86651</v>
      </c>
      <c r="BJ3055">
        <v>53888.028689999999</v>
      </c>
      <c r="BK3055">
        <v>48657.971940000003</v>
      </c>
      <c r="BL3055">
        <v>45718.197200000002</v>
      </c>
      <c r="BM3055">
        <v>69077.329970000006</v>
      </c>
      <c r="BN3055">
        <v>69514.616200000004</v>
      </c>
      <c r="BO3055">
        <v>56944.633979999999</v>
      </c>
      <c r="BP3055">
        <v>47160.086889999999</v>
      </c>
      <c r="BQ3055">
        <v>6.4</v>
      </c>
      <c r="BT3055">
        <v>3.4</v>
      </c>
      <c r="CB3055">
        <v>5.3</v>
      </c>
      <c r="CP3055">
        <v>6.4</v>
      </c>
      <c r="CR3055">
        <v>5.3</v>
      </c>
      <c r="CT3055">
        <v>4.4000000000000004</v>
      </c>
      <c r="CX3055">
        <v>3.5</v>
      </c>
      <c r="CY3055">
        <v>4.5</v>
      </c>
      <c r="DE3055">
        <v>3.3</v>
      </c>
      <c r="DF3055">
        <v>3.9</v>
      </c>
      <c r="DI3055" t="s">
        <v>138</v>
      </c>
      <c r="DJ3055">
        <v>18147</v>
      </c>
      <c r="DL3055">
        <v>1</v>
      </c>
      <c r="DM3055">
        <v>125.13235</v>
      </c>
      <c r="DN3055" t="s">
        <v>194</v>
      </c>
      <c r="DO3055">
        <v>8</v>
      </c>
      <c r="DP3055">
        <v>5</v>
      </c>
      <c r="DQ3055">
        <v>2</v>
      </c>
      <c r="DR3055">
        <v>1</v>
      </c>
      <c r="DS3055">
        <v>0</v>
      </c>
    </row>
    <row r="3056" spans="2:123" x14ac:dyDescent="0.3">
      <c r="B3056" t="s">
        <v>123</v>
      </c>
      <c r="C3056" t="s">
        <v>2790</v>
      </c>
      <c r="D3056" t="s">
        <v>2791</v>
      </c>
      <c r="E3056" t="s">
        <v>127</v>
      </c>
      <c r="F3056" t="s">
        <v>128</v>
      </c>
      <c r="G3056" t="s">
        <v>128</v>
      </c>
      <c r="H3056" t="s">
        <v>127</v>
      </c>
      <c r="I3056" t="s">
        <v>128</v>
      </c>
      <c r="J3056">
        <v>-0.22</v>
      </c>
      <c r="K3056" t="s">
        <v>3862</v>
      </c>
      <c r="L3056">
        <v>4.6790000000000003</v>
      </c>
      <c r="M3056" t="s">
        <v>6875</v>
      </c>
      <c r="N3056">
        <v>91</v>
      </c>
      <c r="O3056" t="s">
        <v>133</v>
      </c>
      <c r="P3056" t="s">
        <v>133</v>
      </c>
      <c r="T3056" t="s">
        <v>135</v>
      </c>
      <c r="U3056" t="s">
        <v>135</v>
      </c>
      <c r="V3056" t="s">
        <v>135</v>
      </c>
      <c r="W3056" t="s">
        <v>135</v>
      </c>
      <c r="X3056" t="s">
        <v>462</v>
      </c>
      <c r="Y3056" t="s">
        <v>137</v>
      </c>
      <c r="Z3056">
        <v>30951.850579999998</v>
      </c>
      <c r="AA3056">
        <v>35672.845840000002</v>
      </c>
      <c r="AB3056">
        <v>33591.077579999997</v>
      </c>
      <c r="AC3056">
        <v>43989.148829999998</v>
      </c>
      <c r="AD3056">
        <v>45901.062579999998</v>
      </c>
      <c r="AE3056">
        <v>165079.10260000001</v>
      </c>
      <c r="AF3056">
        <v>36079.042509999999</v>
      </c>
      <c r="AG3056">
        <v>70318.258669999996</v>
      </c>
      <c r="AH3056">
        <v>47917.860739999996</v>
      </c>
      <c r="AI3056">
        <v>45037.286520000001</v>
      </c>
      <c r="AJ3056">
        <v>46431.714090000001</v>
      </c>
      <c r="AK3056">
        <v>30789.016299999999</v>
      </c>
      <c r="AL3056">
        <v>258653.1876</v>
      </c>
      <c r="AM3056">
        <v>33841.432439999997</v>
      </c>
      <c r="AN3056">
        <v>60034.334710000003</v>
      </c>
      <c r="AO3056">
        <v>37148.080170000001</v>
      </c>
      <c r="AP3056">
        <v>25548.250919999999</v>
      </c>
      <c r="AQ3056">
        <v>83153.460800000001</v>
      </c>
      <c r="AR3056">
        <v>75757.008319999994</v>
      </c>
      <c r="AS3056">
        <v>39940.364959999999</v>
      </c>
      <c r="AT3056">
        <v>43053.601719999999</v>
      </c>
      <c r="AU3056">
        <v>29250.161980000001</v>
      </c>
      <c r="AV3056">
        <v>36485.288760000003</v>
      </c>
      <c r="AW3056">
        <v>34051.923239999996</v>
      </c>
      <c r="AX3056">
        <v>23092.5317</v>
      </c>
      <c r="AY3056">
        <v>35915.587599999999</v>
      </c>
      <c r="AZ3056">
        <v>35492.162270000001</v>
      </c>
      <c r="BA3056">
        <v>36362.979520000001</v>
      </c>
      <c r="BB3056">
        <v>30782.386849999999</v>
      </c>
      <c r="BC3056">
        <v>37240.89935</v>
      </c>
      <c r="BD3056">
        <v>35931.236400000002</v>
      </c>
      <c r="BE3056">
        <v>32613.78645</v>
      </c>
      <c r="BF3056">
        <v>71111.892000000007</v>
      </c>
      <c r="BG3056">
        <v>37645.100839999999</v>
      </c>
      <c r="BH3056">
        <v>37958.015090000001</v>
      </c>
      <c r="BI3056">
        <v>32198.964970000001</v>
      </c>
      <c r="BJ3056">
        <v>34050.788860000001</v>
      </c>
      <c r="BK3056">
        <v>20668.79694</v>
      </c>
      <c r="BL3056">
        <v>21981.30214</v>
      </c>
      <c r="BM3056">
        <v>38694.211109999997</v>
      </c>
      <c r="BN3056">
        <v>38943.776149999998</v>
      </c>
      <c r="BO3056">
        <v>35381.891960000001</v>
      </c>
      <c r="BP3056">
        <v>34312.41676</v>
      </c>
      <c r="BQ3056">
        <v>6.4</v>
      </c>
      <c r="BV3056">
        <v>3.6</v>
      </c>
      <c r="BY3056">
        <v>3.5</v>
      </c>
      <c r="CC3056">
        <v>3.4</v>
      </c>
      <c r="CF3056">
        <v>3.6</v>
      </c>
      <c r="CH3056">
        <v>3.8</v>
      </c>
      <c r="CP3056">
        <v>3.8</v>
      </c>
      <c r="CX3056">
        <v>5.4</v>
      </c>
      <c r="DC3056">
        <v>6.4</v>
      </c>
      <c r="DD3056">
        <v>6.4</v>
      </c>
      <c r="DI3056" t="s">
        <v>138</v>
      </c>
      <c r="DJ3056">
        <v>18149</v>
      </c>
      <c r="DL3056">
        <v>1</v>
      </c>
      <c r="DM3056">
        <v>203.17938000000001</v>
      </c>
      <c r="DN3056" t="s">
        <v>194</v>
      </c>
      <c r="DO3056">
        <v>9</v>
      </c>
      <c r="DP3056">
        <v>5</v>
      </c>
      <c r="DQ3056">
        <v>2</v>
      </c>
      <c r="DR3056">
        <v>1</v>
      </c>
      <c r="DS3056">
        <v>1</v>
      </c>
    </row>
    <row r="3057" spans="2:123" x14ac:dyDescent="0.3">
      <c r="B3057" t="s">
        <v>123</v>
      </c>
      <c r="C3057" t="s">
        <v>2162</v>
      </c>
      <c r="D3057" t="s">
        <v>397</v>
      </c>
      <c r="E3057" t="s">
        <v>127</v>
      </c>
      <c r="F3057" t="s">
        <v>128</v>
      </c>
      <c r="G3057" t="s">
        <v>128</v>
      </c>
      <c r="H3057" t="s">
        <v>127</v>
      </c>
      <c r="I3057" t="s">
        <v>128</v>
      </c>
      <c r="J3057">
        <v>-0.66</v>
      </c>
      <c r="K3057" t="s">
        <v>2217</v>
      </c>
      <c r="L3057">
        <v>5.0990000000000002</v>
      </c>
      <c r="M3057" t="s">
        <v>6876</v>
      </c>
      <c r="N3057">
        <v>37</v>
      </c>
      <c r="O3057" t="s">
        <v>133</v>
      </c>
      <c r="P3057" t="s">
        <v>133</v>
      </c>
      <c r="T3057" t="s">
        <v>135</v>
      </c>
      <c r="U3057" t="s">
        <v>135</v>
      </c>
      <c r="V3057" t="s">
        <v>135</v>
      </c>
      <c r="W3057" t="s">
        <v>135</v>
      </c>
      <c r="X3057" t="s">
        <v>462</v>
      </c>
      <c r="Y3057" t="s">
        <v>137</v>
      </c>
      <c r="Z3057">
        <v>55388.391439999999</v>
      </c>
      <c r="AA3057">
        <v>129326.32339999999</v>
      </c>
      <c r="AB3057">
        <v>72964.956319999998</v>
      </c>
      <c r="AC3057">
        <v>60753.240440000001</v>
      </c>
      <c r="AD3057">
        <v>427379.5539</v>
      </c>
      <c r="AE3057">
        <v>75432.732959999994</v>
      </c>
      <c r="AF3057">
        <v>69797.315950000004</v>
      </c>
      <c r="AG3057">
        <v>78037.977119999996</v>
      </c>
      <c r="AH3057">
        <v>66425.708259999999</v>
      </c>
      <c r="AI3057">
        <v>79877.665169999993</v>
      </c>
      <c r="AJ3057">
        <v>52611.208919999997</v>
      </c>
      <c r="AK3057">
        <v>59364.087780000002</v>
      </c>
      <c r="AL3057">
        <v>69377.493870000006</v>
      </c>
      <c r="AM3057">
        <v>585003.77450000006</v>
      </c>
      <c r="AN3057">
        <v>80824.844089999999</v>
      </c>
      <c r="AO3057">
        <v>63687.562669999999</v>
      </c>
      <c r="AP3057">
        <v>57276.69857</v>
      </c>
      <c r="AQ3057">
        <v>57901.666770000003</v>
      </c>
      <c r="AR3057">
        <v>62415.003859999997</v>
      </c>
      <c r="AS3057">
        <v>83677.049939999997</v>
      </c>
      <c r="AT3057">
        <v>68228.038669999994</v>
      </c>
      <c r="AU3057">
        <v>90905.862179999996</v>
      </c>
      <c r="AV3057">
        <v>78442.9378</v>
      </c>
      <c r="AW3057">
        <v>431749.57140000002</v>
      </c>
      <c r="AX3057">
        <v>72801.137189999994</v>
      </c>
      <c r="AY3057">
        <v>91498.382209999996</v>
      </c>
      <c r="AZ3057">
        <v>68194.319470000002</v>
      </c>
      <c r="BA3057">
        <v>59457.261630000001</v>
      </c>
      <c r="BB3057">
        <v>81207.294819999996</v>
      </c>
      <c r="BC3057">
        <v>77593.387900000002</v>
      </c>
      <c r="BD3057">
        <v>57943.832340000001</v>
      </c>
      <c r="BE3057">
        <v>68057.694350000005</v>
      </c>
      <c r="BF3057">
        <v>82774.621360000005</v>
      </c>
      <c r="BG3057">
        <v>73580.08713</v>
      </c>
      <c r="BH3057">
        <v>66659.641310000006</v>
      </c>
      <c r="BI3057">
        <v>85121.233930000002</v>
      </c>
      <c r="BJ3057">
        <v>61032.986620000003</v>
      </c>
      <c r="BK3057">
        <v>67718.495630000005</v>
      </c>
      <c r="BL3057">
        <v>62821.105680000001</v>
      </c>
      <c r="BM3057">
        <v>60001.062660000003</v>
      </c>
      <c r="BN3057">
        <v>99758.845690000002</v>
      </c>
      <c r="BO3057">
        <v>80500.00202</v>
      </c>
      <c r="BP3057">
        <v>61714.176039999998</v>
      </c>
      <c r="BQ3057">
        <v>6.1</v>
      </c>
      <c r="CB3057">
        <v>5.2</v>
      </c>
      <c r="CT3057">
        <v>6.1</v>
      </c>
      <c r="DA3057">
        <v>1.2</v>
      </c>
      <c r="DI3057" t="s">
        <v>138</v>
      </c>
      <c r="DJ3057">
        <v>18153</v>
      </c>
      <c r="DL3057">
        <v>1</v>
      </c>
      <c r="DM3057">
        <v>328.32078999999999</v>
      </c>
      <c r="DN3057" t="s">
        <v>194</v>
      </c>
      <c r="DO3057">
        <v>2</v>
      </c>
      <c r="DP3057">
        <v>2</v>
      </c>
      <c r="DQ3057">
        <v>0</v>
      </c>
      <c r="DR3057">
        <v>0</v>
      </c>
      <c r="DS3057">
        <v>0</v>
      </c>
    </row>
    <row r="3058" spans="2:123" x14ac:dyDescent="0.3">
      <c r="B3058" t="s">
        <v>123</v>
      </c>
      <c r="C3058" t="s">
        <v>5427</v>
      </c>
      <c r="D3058" t="s">
        <v>5428</v>
      </c>
      <c r="E3058" t="s">
        <v>127</v>
      </c>
      <c r="F3058" t="s">
        <v>128</v>
      </c>
      <c r="G3058" t="s">
        <v>128</v>
      </c>
      <c r="H3058" t="s">
        <v>127</v>
      </c>
      <c r="I3058" t="s">
        <v>128</v>
      </c>
      <c r="J3058">
        <v>-0.01</v>
      </c>
      <c r="K3058" t="s">
        <v>6877</v>
      </c>
      <c r="L3058">
        <v>3.7</v>
      </c>
      <c r="M3058" t="s">
        <v>6878</v>
      </c>
      <c r="N3058">
        <v>382</v>
      </c>
      <c r="O3058" t="s">
        <v>133</v>
      </c>
      <c r="P3058" t="s">
        <v>133</v>
      </c>
      <c r="T3058" t="s">
        <v>135</v>
      </c>
      <c r="U3058" t="s">
        <v>135</v>
      </c>
      <c r="V3058" t="s">
        <v>135</v>
      </c>
      <c r="W3058" t="s">
        <v>135</v>
      </c>
      <c r="X3058" t="s">
        <v>462</v>
      </c>
      <c r="Y3058" t="s">
        <v>137</v>
      </c>
      <c r="Z3058">
        <v>56954.895140000001</v>
      </c>
      <c r="AA3058">
        <v>55803.099699999999</v>
      </c>
      <c r="AB3058">
        <v>49453.375</v>
      </c>
      <c r="AC3058">
        <v>35034.020429999997</v>
      </c>
      <c r="AD3058">
        <v>49621.68548</v>
      </c>
      <c r="AE3058">
        <v>50311.564630000001</v>
      </c>
      <c r="AF3058">
        <v>36887.732929999998</v>
      </c>
      <c r="AG3058">
        <v>27016.39962</v>
      </c>
      <c r="AH3058">
        <v>51114.730920000002</v>
      </c>
      <c r="AI3058">
        <v>58215.043030000001</v>
      </c>
      <c r="AJ3058">
        <v>63039.153749999998</v>
      </c>
      <c r="AK3058">
        <v>38154.369469999998</v>
      </c>
      <c r="AL3058">
        <v>215593.4265</v>
      </c>
      <c r="AM3058">
        <v>79680.887570000006</v>
      </c>
      <c r="AN3058">
        <v>47607.717909999999</v>
      </c>
      <c r="AO3058">
        <v>49264.426440000003</v>
      </c>
      <c r="AP3058">
        <v>128502.62480000001</v>
      </c>
      <c r="AQ3058">
        <v>52384.336990000003</v>
      </c>
      <c r="AR3058">
        <v>51809.66706</v>
      </c>
      <c r="AS3058">
        <v>46933.011500000001</v>
      </c>
      <c r="AT3058">
        <v>49630.201939999999</v>
      </c>
      <c r="AU3058">
        <v>34005.540079999999</v>
      </c>
      <c r="AV3058">
        <v>50507.438249999999</v>
      </c>
      <c r="AW3058">
        <v>52220.14862</v>
      </c>
      <c r="AX3058">
        <v>41377.427739999999</v>
      </c>
      <c r="AY3058">
        <v>497101.39990000002</v>
      </c>
      <c r="AZ3058">
        <v>340494.13929999998</v>
      </c>
      <c r="BA3058">
        <v>103203.26489999999</v>
      </c>
      <c r="BB3058">
        <v>41889.203959999999</v>
      </c>
      <c r="BC3058">
        <v>60487.068399999996</v>
      </c>
      <c r="BD3058">
        <v>32912.411169999999</v>
      </c>
      <c r="BE3058">
        <v>56877.859510000002</v>
      </c>
      <c r="BF3058">
        <v>49633.86752</v>
      </c>
      <c r="BG3058">
        <v>44573.420180000001</v>
      </c>
      <c r="BH3058">
        <v>46867.511870000002</v>
      </c>
      <c r="BI3058">
        <v>52527.980860000003</v>
      </c>
      <c r="BJ3058">
        <v>68794.062980000002</v>
      </c>
      <c r="BK3058">
        <v>33598.767099999997</v>
      </c>
      <c r="BL3058">
        <v>51154.360820000002</v>
      </c>
      <c r="BM3058">
        <v>633984.28489999997</v>
      </c>
      <c r="BN3058">
        <v>52944.135990000002</v>
      </c>
      <c r="BO3058">
        <v>32295.549459999998</v>
      </c>
      <c r="BP3058">
        <v>49031.467839999998</v>
      </c>
      <c r="BQ3058">
        <v>5.8</v>
      </c>
      <c r="BU3058">
        <v>3.4</v>
      </c>
      <c r="BX3058">
        <v>5.8</v>
      </c>
      <c r="BY3058">
        <v>3.9</v>
      </c>
      <c r="BZ3058">
        <v>5.7</v>
      </c>
      <c r="CE3058">
        <v>2.2999999999999998</v>
      </c>
      <c r="CM3058">
        <v>4.5</v>
      </c>
      <c r="CP3058">
        <v>3.4</v>
      </c>
      <c r="CV3058">
        <v>5.7</v>
      </c>
      <c r="DB3058">
        <v>4</v>
      </c>
      <c r="DC3058">
        <v>4.9000000000000004</v>
      </c>
      <c r="DF3058">
        <v>4.8</v>
      </c>
      <c r="DI3058" t="s">
        <v>138</v>
      </c>
      <c r="DJ3058">
        <v>18155</v>
      </c>
      <c r="DL3058">
        <v>1</v>
      </c>
      <c r="DM3058">
        <v>172.09683000000001</v>
      </c>
      <c r="DN3058" t="s">
        <v>194</v>
      </c>
      <c r="DO3058">
        <v>10</v>
      </c>
      <c r="DP3058">
        <v>6</v>
      </c>
      <c r="DQ3058">
        <v>2</v>
      </c>
      <c r="DR3058">
        <v>1</v>
      </c>
      <c r="DS3058">
        <v>1</v>
      </c>
    </row>
    <row r="3059" spans="2:123" x14ac:dyDescent="0.3">
      <c r="B3059" t="s">
        <v>123</v>
      </c>
      <c r="C3059" t="s">
        <v>6879</v>
      </c>
      <c r="D3059" t="s">
        <v>6880</v>
      </c>
      <c r="E3059" t="s">
        <v>127</v>
      </c>
      <c r="F3059" t="s">
        <v>128</v>
      </c>
      <c r="G3059" t="s">
        <v>128</v>
      </c>
      <c r="H3059" t="s">
        <v>127</v>
      </c>
      <c r="I3059" t="s">
        <v>128</v>
      </c>
      <c r="J3059">
        <v>-1.37</v>
      </c>
      <c r="K3059" t="s">
        <v>6881</v>
      </c>
      <c r="L3059">
        <v>4.3479999999999999</v>
      </c>
      <c r="M3059" t="s">
        <v>6882</v>
      </c>
      <c r="N3059">
        <v>216</v>
      </c>
      <c r="O3059" t="s">
        <v>133</v>
      </c>
      <c r="P3059" t="s">
        <v>133</v>
      </c>
      <c r="T3059" t="s">
        <v>135</v>
      </c>
      <c r="U3059" t="s">
        <v>135</v>
      </c>
      <c r="V3059" t="s">
        <v>135</v>
      </c>
      <c r="W3059" t="s">
        <v>135</v>
      </c>
      <c r="X3059" t="s">
        <v>462</v>
      </c>
      <c r="Y3059" t="s">
        <v>137</v>
      </c>
      <c r="Z3059">
        <v>62460.214679999997</v>
      </c>
      <c r="AA3059">
        <v>64332.949529999998</v>
      </c>
      <c r="AB3059">
        <v>74466.009390000007</v>
      </c>
      <c r="AC3059">
        <v>30777.301660000001</v>
      </c>
      <c r="AD3059">
        <v>42734.762020000002</v>
      </c>
      <c r="AE3059">
        <v>43455.816420000003</v>
      </c>
      <c r="AF3059">
        <v>47611.853369999997</v>
      </c>
      <c r="AG3059">
        <v>41096.789980000001</v>
      </c>
      <c r="AH3059">
        <v>91128.21703</v>
      </c>
      <c r="AI3059">
        <v>42178.14733</v>
      </c>
      <c r="AJ3059">
        <v>100219.1192</v>
      </c>
      <c r="AK3059">
        <v>50440.058239999998</v>
      </c>
      <c r="AL3059">
        <v>18420.103660000001</v>
      </c>
      <c r="AM3059">
        <v>226358.22390000001</v>
      </c>
      <c r="AN3059">
        <v>50710.654580000002</v>
      </c>
      <c r="AO3059">
        <v>40722.205220000003</v>
      </c>
      <c r="AP3059">
        <v>46494.55444</v>
      </c>
      <c r="AQ3059">
        <v>40509.395349999999</v>
      </c>
      <c r="AR3059">
        <v>41484.592949999998</v>
      </c>
      <c r="AS3059">
        <v>22109.824479999999</v>
      </c>
      <c r="AT3059">
        <v>46696.010520000003</v>
      </c>
      <c r="AU3059">
        <v>40426.12487</v>
      </c>
      <c r="AV3059">
        <v>64248.264260000004</v>
      </c>
      <c r="AW3059">
        <v>428660.00060000003</v>
      </c>
      <c r="AX3059">
        <v>41283.74323</v>
      </c>
      <c r="AY3059">
        <v>40741.508439999998</v>
      </c>
      <c r="AZ3059">
        <v>42396.010430000002</v>
      </c>
      <c r="BA3059">
        <v>49086.801910000002</v>
      </c>
      <c r="BB3059">
        <v>48359.97741</v>
      </c>
      <c r="BC3059">
        <v>43668.76872</v>
      </c>
      <c r="BD3059">
        <v>44675.844649999999</v>
      </c>
      <c r="BE3059">
        <v>42019.379860000001</v>
      </c>
      <c r="BF3059">
        <v>37850.346010000001</v>
      </c>
      <c r="BG3059">
        <v>54073.265240000001</v>
      </c>
      <c r="BH3059">
        <v>40644.968350000003</v>
      </c>
      <c r="BI3059">
        <v>48064.537779999999</v>
      </c>
      <c r="BJ3059">
        <v>36714.104220000001</v>
      </c>
      <c r="BK3059">
        <v>40881.662320000003</v>
      </c>
      <c r="BL3059">
        <v>32932.919450000001</v>
      </c>
      <c r="BM3059">
        <v>37285.671110000003</v>
      </c>
      <c r="BN3059">
        <v>48240.00086</v>
      </c>
      <c r="BO3059">
        <v>41055.106610000003</v>
      </c>
      <c r="BP3059">
        <v>439527.78720000002</v>
      </c>
      <c r="BQ3059">
        <v>6.6</v>
      </c>
      <c r="BU3059">
        <v>5.7</v>
      </c>
      <c r="CD3059">
        <v>3.4</v>
      </c>
      <c r="CF3059">
        <v>2.5</v>
      </c>
      <c r="CK3059">
        <v>3.4</v>
      </c>
      <c r="CV3059">
        <v>6.6</v>
      </c>
      <c r="CX3059">
        <v>5.4</v>
      </c>
      <c r="DD3059">
        <v>6.3</v>
      </c>
      <c r="DE3059">
        <v>5.9</v>
      </c>
      <c r="DI3059" t="s">
        <v>138</v>
      </c>
      <c r="DJ3059">
        <v>18170</v>
      </c>
      <c r="DL3059">
        <v>1</v>
      </c>
      <c r="DM3059">
        <v>147.06498999999999</v>
      </c>
      <c r="DN3059" t="s">
        <v>194</v>
      </c>
      <c r="DO3059">
        <v>8</v>
      </c>
      <c r="DP3059">
        <v>3</v>
      </c>
      <c r="DQ3059">
        <v>2</v>
      </c>
      <c r="DR3059">
        <v>2</v>
      </c>
      <c r="DS3059">
        <v>1</v>
      </c>
    </row>
    <row r="3060" spans="2:123" x14ac:dyDescent="0.3">
      <c r="B3060" t="s">
        <v>123</v>
      </c>
      <c r="C3060" t="s">
        <v>1142</v>
      </c>
      <c r="D3060" t="s">
        <v>1143</v>
      </c>
      <c r="E3060" t="s">
        <v>127</v>
      </c>
      <c r="F3060" t="s">
        <v>128</v>
      </c>
      <c r="G3060" t="s">
        <v>128</v>
      </c>
      <c r="H3060" t="s">
        <v>127</v>
      </c>
      <c r="I3060" t="s">
        <v>128</v>
      </c>
      <c r="J3060">
        <v>-0.96</v>
      </c>
      <c r="K3060" t="s">
        <v>6883</v>
      </c>
      <c r="L3060">
        <v>2.9319999999999999</v>
      </c>
      <c r="M3060" t="s">
        <v>6884</v>
      </c>
      <c r="N3060">
        <v>324</v>
      </c>
      <c r="O3060" t="s">
        <v>133</v>
      </c>
      <c r="P3060" t="s">
        <v>133</v>
      </c>
      <c r="T3060" t="s">
        <v>135</v>
      </c>
      <c r="U3060" t="s">
        <v>135</v>
      </c>
      <c r="V3060" t="s">
        <v>135</v>
      </c>
      <c r="W3060" t="s">
        <v>135</v>
      </c>
      <c r="X3060" t="s">
        <v>462</v>
      </c>
      <c r="Y3060" t="s">
        <v>137</v>
      </c>
      <c r="Z3060">
        <v>110569.84359999999</v>
      </c>
      <c r="AA3060">
        <v>106862.0128</v>
      </c>
      <c r="AB3060">
        <v>142174.3235</v>
      </c>
      <c r="AC3060">
        <v>100645.82859999999</v>
      </c>
      <c r="AD3060">
        <v>126281.3455</v>
      </c>
      <c r="AE3060">
        <v>107042.99830000001</v>
      </c>
      <c r="AF3060">
        <v>99823.155989999999</v>
      </c>
      <c r="AG3060">
        <v>146060.2352</v>
      </c>
      <c r="AH3060">
        <v>98171.022169999997</v>
      </c>
      <c r="AI3060">
        <v>128113.8131</v>
      </c>
      <c r="AJ3060">
        <v>119909.23639999999</v>
      </c>
      <c r="AK3060">
        <v>108137.2041</v>
      </c>
      <c r="AL3060">
        <v>123164.8281</v>
      </c>
      <c r="AM3060">
        <v>99743.803669999994</v>
      </c>
      <c r="AN3060">
        <v>103723.2614</v>
      </c>
      <c r="AO3060">
        <v>90841.371650000001</v>
      </c>
      <c r="AP3060">
        <v>107753.4549</v>
      </c>
      <c r="AQ3060">
        <v>822118.90830000001</v>
      </c>
      <c r="AR3060">
        <v>97832.749840000004</v>
      </c>
      <c r="AS3060">
        <v>756412.64350000001</v>
      </c>
      <c r="AT3060">
        <v>132661.47229999999</v>
      </c>
      <c r="AU3060">
        <v>98400.336349999998</v>
      </c>
      <c r="AV3060">
        <v>73180.139020000002</v>
      </c>
      <c r="AW3060">
        <v>594529.35510000004</v>
      </c>
      <c r="AX3060">
        <v>114103.969</v>
      </c>
      <c r="AY3060">
        <v>89692.489610000004</v>
      </c>
      <c r="AZ3060">
        <v>103674.39969999999</v>
      </c>
      <c r="BA3060">
        <v>107434.1955</v>
      </c>
      <c r="BB3060">
        <v>135162.0601</v>
      </c>
      <c r="BC3060">
        <v>95284.155679999996</v>
      </c>
      <c r="BD3060">
        <v>103367.23179999999</v>
      </c>
      <c r="BE3060">
        <v>126261.6433</v>
      </c>
      <c r="BF3060">
        <v>108783.37239999999</v>
      </c>
      <c r="BG3060">
        <v>95968.286399999997</v>
      </c>
      <c r="BH3060">
        <v>88606.514370000004</v>
      </c>
      <c r="BI3060">
        <v>96392.288350000003</v>
      </c>
      <c r="BJ3060">
        <v>99088.462360000005</v>
      </c>
      <c r="BK3060">
        <v>129939.368</v>
      </c>
      <c r="BL3060">
        <v>93466.098270000002</v>
      </c>
      <c r="BM3060">
        <v>110539.7521</v>
      </c>
      <c r="BN3060">
        <v>132261.88649999999</v>
      </c>
      <c r="BO3060">
        <v>95150.623749999999</v>
      </c>
      <c r="BP3060">
        <v>92006.792329999997</v>
      </c>
      <c r="BQ3060">
        <v>5.4</v>
      </c>
      <c r="BU3060">
        <v>5.4</v>
      </c>
      <c r="CN3060">
        <v>5.4</v>
      </c>
      <c r="DI3060" t="s">
        <v>138</v>
      </c>
      <c r="DJ3060">
        <v>18171</v>
      </c>
      <c r="DL3060">
        <v>1</v>
      </c>
      <c r="DM3060">
        <v>146.08103</v>
      </c>
      <c r="DN3060" t="s">
        <v>194</v>
      </c>
      <c r="DO3060">
        <v>2</v>
      </c>
      <c r="DP3060">
        <v>1</v>
      </c>
      <c r="DQ3060">
        <v>0</v>
      </c>
      <c r="DR3060">
        <v>0</v>
      </c>
      <c r="DS3060">
        <v>1</v>
      </c>
    </row>
    <row r="3061" spans="2:123" x14ac:dyDescent="0.3">
      <c r="B3061" t="s">
        <v>123</v>
      </c>
      <c r="C3061" t="s">
        <v>4996</v>
      </c>
      <c r="D3061" t="s">
        <v>4997</v>
      </c>
      <c r="E3061" t="s">
        <v>127</v>
      </c>
      <c r="F3061" t="s">
        <v>128</v>
      </c>
      <c r="G3061" t="s">
        <v>128</v>
      </c>
      <c r="H3061" t="s">
        <v>127</v>
      </c>
      <c r="I3061" t="s">
        <v>128</v>
      </c>
      <c r="J3061">
        <v>-0.6</v>
      </c>
      <c r="K3061" t="s">
        <v>5189</v>
      </c>
      <c r="L3061">
        <v>2.75</v>
      </c>
      <c r="M3061" t="s">
        <v>4999</v>
      </c>
      <c r="N3061">
        <v>271</v>
      </c>
      <c r="O3061" t="s">
        <v>133</v>
      </c>
      <c r="P3061" t="s">
        <v>133</v>
      </c>
      <c r="T3061" t="s">
        <v>135</v>
      </c>
      <c r="U3061" t="s">
        <v>135</v>
      </c>
      <c r="V3061" t="s">
        <v>135</v>
      </c>
      <c r="W3061" t="s">
        <v>135</v>
      </c>
      <c r="X3061" t="s">
        <v>462</v>
      </c>
      <c r="Y3061" t="s">
        <v>137</v>
      </c>
      <c r="Z3061">
        <v>119376.35309999999</v>
      </c>
      <c r="AA3061">
        <v>119016.4745</v>
      </c>
      <c r="AB3061">
        <v>37097.651389999999</v>
      </c>
      <c r="AC3061">
        <v>91000.541649999999</v>
      </c>
      <c r="AD3061">
        <v>113565.11470000001</v>
      </c>
      <c r="AE3061">
        <v>95138.635209999993</v>
      </c>
      <c r="AF3061">
        <v>97916.961259999996</v>
      </c>
      <c r="AG3061">
        <v>140854.87659999999</v>
      </c>
      <c r="AH3061">
        <v>92607.445110000001</v>
      </c>
      <c r="AI3061">
        <v>90182.374609999999</v>
      </c>
      <c r="AJ3061">
        <v>98275.106979999997</v>
      </c>
      <c r="AK3061">
        <v>95023.59448</v>
      </c>
      <c r="AL3061">
        <v>93140.34964</v>
      </c>
      <c r="AM3061">
        <v>109297.7055</v>
      </c>
      <c r="AN3061">
        <v>116484.508</v>
      </c>
      <c r="AO3061">
        <v>166359.87729999999</v>
      </c>
      <c r="AP3061">
        <v>113122.47070000001</v>
      </c>
      <c r="AQ3061">
        <v>69370.124179999999</v>
      </c>
      <c r="AR3061">
        <v>92432.598379999996</v>
      </c>
      <c r="AS3061">
        <v>875429.07299999997</v>
      </c>
      <c r="AT3061">
        <v>95139.230030000006</v>
      </c>
      <c r="AU3061">
        <v>83167.994300000006</v>
      </c>
      <c r="AV3061">
        <v>87983.289470000003</v>
      </c>
      <c r="AW3061">
        <v>76841.799620000005</v>
      </c>
      <c r="AX3061">
        <v>96932.353459999998</v>
      </c>
      <c r="AY3061">
        <v>103532.8164</v>
      </c>
      <c r="AZ3061">
        <v>1543563.75</v>
      </c>
      <c r="BA3061">
        <v>86047.232619999995</v>
      </c>
      <c r="BB3061">
        <v>77830.038579999993</v>
      </c>
      <c r="BC3061">
        <v>101731.18640000001</v>
      </c>
      <c r="BD3061">
        <v>94560.447350000002</v>
      </c>
      <c r="BE3061">
        <v>94438.101150000002</v>
      </c>
      <c r="BF3061">
        <v>91067.450349999999</v>
      </c>
      <c r="BG3061">
        <v>89835.591740000003</v>
      </c>
      <c r="BH3061">
        <v>86229.929759999999</v>
      </c>
      <c r="BI3061">
        <v>328124.9068</v>
      </c>
      <c r="BJ3061">
        <v>122877.3129</v>
      </c>
      <c r="BK3061">
        <v>120599.8495</v>
      </c>
      <c r="BL3061">
        <v>85502.852129999999</v>
      </c>
      <c r="BM3061">
        <v>106495.51390000001</v>
      </c>
      <c r="BN3061">
        <v>99427.038079999998</v>
      </c>
      <c r="BO3061">
        <v>2125031.9279999998</v>
      </c>
      <c r="BP3061">
        <v>82909.412479999999</v>
      </c>
      <c r="BQ3061">
        <v>5.4</v>
      </c>
      <c r="BT3061">
        <v>3.8</v>
      </c>
      <c r="CA3061">
        <v>3.9</v>
      </c>
      <c r="CI3061">
        <v>5.4</v>
      </c>
      <c r="CM3061">
        <v>4.5999999999999996</v>
      </c>
      <c r="CT3061">
        <v>5.4</v>
      </c>
      <c r="DI3061" t="s">
        <v>138</v>
      </c>
      <c r="DJ3061">
        <v>18174</v>
      </c>
      <c r="DL3061">
        <v>1</v>
      </c>
      <c r="DM3061">
        <v>198.14874</v>
      </c>
      <c r="DN3061" t="s">
        <v>194</v>
      </c>
      <c r="DO3061">
        <v>5</v>
      </c>
      <c r="DP3061">
        <v>5</v>
      </c>
      <c r="DQ3061">
        <v>0</v>
      </c>
      <c r="DR3061">
        <v>0</v>
      </c>
      <c r="DS3061">
        <v>0</v>
      </c>
    </row>
    <row r="3062" spans="2:123" x14ac:dyDescent="0.3">
      <c r="B3062" t="s">
        <v>123</v>
      </c>
      <c r="C3062" t="s">
        <v>3046</v>
      </c>
      <c r="D3062" t="s">
        <v>3047</v>
      </c>
      <c r="E3062" t="s">
        <v>127</v>
      </c>
      <c r="F3062" t="s">
        <v>128</v>
      </c>
      <c r="G3062" t="s">
        <v>128</v>
      </c>
      <c r="H3062" t="s">
        <v>127</v>
      </c>
      <c r="I3062" t="s">
        <v>128</v>
      </c>
      <c r="J3062">
        <v>1.59</v>
      </c>
      <c r="K3062" t="s">
        <v>6885</v>
      </c>
      <c r="L3062">
        <v>7.8819999999999997</v>
      </c>
      <c r="M3062" t="s">
        <v>6886</v>
      </c>
      <c r="N3062">
        <v>361</v>
      </c>
      <c r="O3062" t="s">
        <v>133</v>
      </c>
      <c r="P3062" t="s">
        <v>133</v>
      </c>
      <c r="T3062" t="s">
        <v>135</v>
      </c>
      <c r="U3062" t="s">
        <v>135</v>
      </c>
      <c r="V3062" t="s">
        <v>135</v>
      </c>
      <c r="W3062" t="s">
        <v>135</v>
      </c>
      <c r="X3062" t="s">
        <v>462</v>
      </c>
      <c r="Y3062" t="s">
        <v>137</v>
      </c>
      <c r="Z3062">
        <v>61136.972750000001</v>
      </c>
      <c r="AA3062">
        <v>59853.039490000003</v>
      </c>
      <c r="AB3062">
        <v>78737.414430000004</v>
      </c>
      <c r="AC3062">
        <v>49399.368159999998</v>
      </c>
      <c r="AD3062">
        <v>61295.317539999996</v>
      </c>
      <c r="AE3062">
        <v>65713.154089999996</v>
      </c>
      <c r="AF3062">
        <v>87796.352310000002</v>
      </c>
      <c r="AG3062">
        <v>63103.862159999997</v>
      </c>
      <c r="AH3062">
        <v>61442.938110000003</v>
      </c>
      <c r="AI3062">
        <v>61733.105680000001</v>
      </c>
      <c r="AJ3062">
        <v>415966.17879999999</v>
      </c>
      <c r="AK3062">
        <v>56540.676910000002</v>
      </c>
      <c r="AL3062">
        <v>61254.409110000001</v>
      </c>
      <c r="AM3062">
        <v>56973.702649999999</v>
      </c>
      <c r="AN3062">
        <v>366791.4975</v>
      </c>
      <c r="AO3062">
        <v>61956.997020000003</v>
      </c>
      <c r="AP3062">
        <v>37103.268499999998</v>
      </c>
      <c r="AQ3062">
        <v>545784.96519999998</v>
      </c>
      <c r="AR3062">
        <v>527963.27919999999</v>
      </c>
      <c r="AS3062">
        <v>71476.154649999997</v>
      </c>
      <c r="AT3062">
        <v>59294.758260000002</v>
      </c>
      <c r="AU3062">
        <v>86734.139550000007</v>
      </c>
      <c r="AV3062">
        <v>35760.359859999997</v>
      </c>
      <c r="AW3062">
        <v>266925.77309999999</v>
      </c>
      <c r="AX3062">
        <v>62659.877780000003</v>
      </c>
      <c r="AY3062">
        <v>69580.525529999999</v>
      </c>
      <c r="AZ3062">
        <v>54583.701959999999</v>
      </c>
      <c r="BA3062">
        <v>56341.627419999997</v>
      </c>
      <c r="BB3062">
        <v>62397.87401</v>
      </c>
      <c r="BC3062">
        <v>58626.316469999998</v>
      </c>
      <c r="BD3062">
        <v>63212.496800000001</v>
      </c>
      <c r="BE3062">
        <v>58141.76902</v>
      </c>
      <c r="BF3062">
        <v>61667.659209999998</v>
      </c>
      <c r="BG3062">
        <v>55764.858780000002</v>
      </c>
      <c r="BH3062">
        <v>96182.785550000001</v>
      </c>
      <c r="BI3062">
        <v>69966.960449999999</v>
      </c>
      <c r="BJ3062">
        <v>53974.947399999997</v>
      </c>
      <c r="BK3062">
        <v>49910.342239999998</v>
      </c>
      <c r="BL3062">
        <v>74562.20895</v>
      </c>
      <c r="BM3062">
        <v>420999.10590000002</v>
      </c>
      <c r="BN3062">
        <v>55039.01541</v>
      </c>
      <c r="BO3062">
        <v>54506.910629999998</v>
      </c>
      <c r="BP3062">
        <v>58253.580629999997</v>
      </c>
      <c r="BQ3062">
        <v>6.7</v>
      </c>
      <c r="BR3062">
        <v>6.7</v>
      </c>
      <c r="BT3062">
        <v>5.4</v>
      </c>
      <c r="CH3062">
        <v>3.8</v>
      </c>
      <c r="CK3062">
        <v>4.5999999999999996</v>
      </c>
      <c r="DI3062" t="s">
        <v>138</v>
      </c>
      <c r="DJ3062">
        <v>18177</v>
      </c>
      <c r="DL3062">
        <v>1</v>
      </c>
      <c r="DM3062">
        <v>186.11276000000001</v>
      </c>
      <c r="DN3062" t="s">
        <v>194</v>
      </c>
      <c r="DO3062">
        <v>4</v>
      </c>
      <c r="DP3062">
        <v>4</v>
      </c>
      <c r="DQ3062">
        <v>0</v>
      </c>
      <c r="DR3062">
        <v>0</v>
      </c>
      <c r="DS3062">
        <v>0</v>
      </c>
    </row>
    <row r="3063" spans="2:123" x14ac:dyDescent="0.3">
      <c r="B3063" t="s">
        <v>123</v>
      </c>
      <c r="C3063" t="s">
        <v>6887</v>
      </c>
      <c r="D3063" t="s">
        <v>6888</v>
      </c>
      <c r="E3063" t="s">
        <v>127</v>
      </c>
      <c r="F3063" t="s">
        <v>128</v>
      </c>
      <c r="G3063" t="s">
        <v>128</v>
      </c>
      <c r="H3063" t="s">
        <v>127</v>
      </c>
      <c r="I3063" t="s">
        <v>128</v>
      </c>
      <c r="J3063">
        <v>-0.23</v>
      </c>
      <c r="K3063" t="s">
        <v>6889</v>
      </c>
      <c r="L3063">
        <v>4.375</v>
      </c>
      <c r="M3063" t="s">
        <v>6890</v>
      </c>
      <c r="N3063">
        <v>167</v>
      </c>
      <c r="O3063" t="s">
        <v>133</v>
      </c>
      <c r="P3063" t="s">
        <v>133</v>
      </c>
      <c r="T3063" t="s">
        <v>135</v>
      </c>
      <c r="U3063" t="s">
        <v>135</v>
      </c>
      <c r="V3063" t="s">
        <v>135</v>
      </c>
      <c r="W3063" t="s">
        <v>135</v>
      </c>
      <c r="X3063" t="s">
        <v>462</v>
      </c>
      <c r="Y3063" t="s">
        <v>137</v>
      </c>
      <c r="Z3063">
        <v>206743.46840000001</v>
      </c>
      <c r="AA3063">
        <v>119324.7338</v>
      </c>
      <c r="AB3063">
        <v>47066.076370000002</v>
      </c>
      <c r="AC3063">
        <v>42229.358979999997</v>
      </c>
      <c r="AD3063">
        <v>49849.739309999997</v>
      </c>
      <c r="AE3063">
        <v>63498.491629999997</v>
      </c>
      <c r="AF3063">
        <v>42634.344899999996</v>
      </c>
      <c r="AG3063">
        <v>42880.15425</v>
      </c>
      <c r="AH3063">
        <v>44421.047639999997</v>
      </c>
      <c r="AI3063">
        <v>60659.044730000001</v>
      </c>
      <c r="AJ3063">
        <v>30184.54466</v>
      </c>
      <c r="AK3063">
        <v>37558.983639999999</v>
      </c>
      <c r="AL3063">
        <v>44514.3658</v>
      </c>
      <c r="AM3063">
        <v>42846.38437</v>
      </c>
      <c r="AN3063">
        <v>42667.201739999997</v>
      </c>
      <c r="AO3063">
        <v>156111.44440000001</v>
      </c>
      <c r="AP3063">
        <v>44503.861660000002</v>
      </c>
      <c r="AQ3063">
        <v>100893.0972</v>
      </c>
      <c r="AR3063">
        <v>40367.20536</v>
      </c>
      <c r="AS3063">
        <v>36271.85097</v>
      </c>
      <c r="AT3063">
        <v>47317.526669999999</v>
      </c>
      <c r="AU3063">
        <v>31670.271959999998</v>
      </c>
      <c r="AV3063">
        <v>41463.826939999999</v>
      </c>
      <c r="AW3063">
        <v>107966.54610000001</v>
      </c>
      <c r="AX3063">
        <v>51383.309220000003</v>
      </c>
      <c r="AY3063">
        <v>42766.520680000001</v>
      </c>
      <c r="AZ3063">
        <v>88748.075030000007</v>
      </c>
      <c r="BA3063">
        <v>53589.205099999999</v>
      </c>
      <c r="BB3063">
        <v>54666.274400000002</v>
      </c>
      <c r="BC3063">
        <v>60550.350879999998</v>
      </c>
      <c r="BD3063">
        <v>40386.477529999996</v>
      </c>
      <c r="BE3063">
        <v>53016.465859999997</v>
      </c>
      <c r="BF3063">
        <v>45263.411590000003</v>
      </c>
      <c r="BG3063">
        <v>46812.634420000002</v>
      </c>
      <c r="BH3063">
        <v>41714.145040000003</v>
      </c>
      <c r="BI3063">
        <v>50406.476309999998</v>
      </c>
      <c r="BJ3063">
        <v>48565.793140000002</v>
      </c>
      <c r="BK3063">
        <v>49884.23345</v>
      </c>
      <c r="BL3063">
        <v>517428.2598</v>
      </c>
      <c r="BM3063">
        <v>55958.830240000003</v>
      </c>
      <c r="BN3063">
        <v>62303.060409999998</v>
      </c>
      <c r="BO3063">
        <v>42469.515469999998</v>
      </c>
      <c r="BP3063">
        <v>38351.194640000002</v>
      </c>
      <c r="BQ3063">
        <v>5.8</v>
      </c>
      <c r="CA3063">
        <v>5.2</v>
      </c>
      <c r="CB3063">
        <v>4.2</v>
      </c>
      <c r="CM3063">
        <v>3.4</v>
      </c>
      <c r="CR3063">
        <v>5.8</v>
      </c>
      <c r="DI3063" t="s">
        <v>138</v>
      </c>
      <c r="DJ3063">
        <v>18179</v>
      </c>
      <c r="DL3063">
        <v>1</v>
      </c>
      <c r="DM3063">
        <v>243.23179999999999</v>
      </c>
      <c r="DN3063" t="s">
        <v>194</v>
      </c>
      <c r="DO3063">
        <v>4</v>
      </c>
      <c r="DP3063">
        <v>4</v>
      </c>
      <c r="DQ3063">
        <v>0</v>
      </c>
      <c r="DR3063">
        <v>0</v>
      </c>
      <c r="DS3063">
        <v>0</v>
      </c>
    </row>
    <row r="3064" spans="2:123" x14ac:dyDescent="0.3">
      <c r="B3064" t="s">
        <v>123</v>
      </c>
      <c r="C3064" t="s">
        <v>3008</v>
      </c>
      <c r="D3064" t="s">
        <v>3009</v>
      </c>
      <c r="E3064" t="s">
        <v>127</v>
      </c>
      <c r="F3064" t="s">
        <v>128</v>
      </c>
      <c r="G3064" t="s">
        <v>128</v>
      </c>
      <c r="H3064" t="s">
        <v>127</v>
      </c>
      <c r="I3064" t="s">
        <v>128</v>
      </c>
      <c r="J3064">
        <v>-0.92</v>
      </c>
      <c r="K3064" t="s">
        <v>3010</v>
      </c>
      <c r="L3064">
        <v>2.827</v>
      </c>
      <c r="M3064" t="s">
        <v>6891</v>
      </c>
      <c r="N3064">
        <v>35</v>
      </c>
      <c r="O3064" t="s">
        <v>133</v>
      </c>
      <c r="P3064" t="s">
        <v>133</v>
      </c>
      <c r="T3064" t="s">
        <v>135</v>
      </c>
      <c r="U3064" t="s">
        <v>135</v>
      </c>
      <c r="V3064" t="s">
        <v>135</v>
      </c>
      <c r="W3064" t="s">
        <v>135</v>
      </c>
      <c r="X3064" t="s">
        <v>462</v>
      </c>
      <c r="Y3064" t="s">
        <v>137</v>
      </c>
      <c r="Z3064">
        <v>58985.427190000002</v>
      </c>
      <c r="AA3064">
        <v>59455.29881</v>
      </c>
      <c r="AB3064">
        <v>112141.54489999999</v>
      </c>
      <c r="AC3064">
        <v>106916.0773</v>
      </c>
      <c r="AD3064">
        <v>60208.389860000003</v>
      </c>
      <c r="AE3064">
        <v>74773.695170000006</v>
      </c>
      <c r="AF3064">
        <v>61894.483200000002</v>
      </c>
      <c r="AG3064">
        <v>65698.842329999999</v>
      </c>
      <c r="AH3064">
        <v>60893.140350000001</v>
      </c>
      <c r="AI3064">
        <v>56619.555209999999</v>
      </c>
      <c r="AJ3064">
        <v>32660.21084</v>
      </c>
      <c r="AK3064">
        <v>69983.007360000003</v>
      </c>
      <c r="AL3064">
        <v>58383.46974</v>
      </c>
      <c r="AM3064">
        <v>67423.023969999995</v>
      </c>
      <c r="AN3064">
        <v>62144.354899999998</v>
      </c>
      <c r="AO3064">
        <v>61820.616950000003</v>
      </c>
      <c r="AP3064">
        <v>66657.115609999993</v>
      </c>
      <c r="AQ3064">
        <v>423979.87530000001</v>
      </c>
      <c r="AR3064">
        <v>753435.99069999997</v>
      </c>
      <c r="AS3064">
        <v>62297.196060000002</v>
      </c>
      <c r="AT3064">
        <v>72227.944080000001</v>
      </c>
      <c r="AU3064">
        <v>91155.265169999999</v>
      </c>
      <c r="AV3064">
        <v>75875.555269999997</v>
      </c>
      <c r="AW3064">
        <v>54163.477039999998</v>
      </c>
      <c r="AX3064">
        <v>70641.888349999994</v>
      </c>
      <c r="AY3064">
        <v>49287.79823</v>
      </c>
      <c r="AZ3064">
        <v>64420.94313</v>
      </c>
      <c r="BA3064">
        <v>63386.34809</v>
      </c>
      <c r="BB3064">
        <v>150544.799</v>
      </c>
      <c r="BC3064">
        <v>56087.261760000001</v>
      </c>
      <c r="BD3064">
        <v>49736.512519999997</v>
      </c>
      <c r="BE3064">
        <v>738916.25080000004</v>
      </c>
      <c r="BF3064">
        <v>56729.577129999998</v>
      </c>
      <c r="BG3064">
        <v>58226.123820000001</v>
      </c>
      <c r="BH3064">
        <v>51887.139929999998</v>
      </c>
      <c r="BI3064">
        <v>59125.717259999998</v>
      </c>
      <c r="BJ3064">
        <v>73213.673500000004</v>
      </c>
      <c r="BK3064">
        <v>82839.43505</v>
      </c>
      <c r="BL3064">
        <v>73386.457280000002</v>
      </c>
      <c r="BM3064">
        <v>56129.113940000003</v>
      </c>
      <c r="BN3064">
        <v>60190.152349999997</v>
      </c>
      <c r="BO3064">
        <v>55464.240360000003</v>
      </c>
      <c r="BP3064">
        <v>50875.253920000003</v>
      </c>
      <c r="BQ3064">
        <v>5.9</v>
      </c>
      <c r="BR3064">
        <v>5.2</v>
      </c>
      <c r="CB3064">
        <v>3.8</v>
      </c>
      <c r="CQ3064">
        <v>5.9</v>
      </c>
      <c r="DI3064" t="s">
        <v>138</v>
      </c>
      <c r="DJ3064">
        <v>18183</v>
      </c>
      <c r="DL3064">
        <v>1</v>
      </c>
      <c r="DM3064">
        <v>87.055210000000002</v>
      </c>
      <c r="DN3064" t="s">
        <v>194</v>
      </c>
      <c r="DO3064">
        <v>3</v>
      </c>
      <c r="DP3064">
        <v>3</v>
      </c>
      <c r="DQ3064">
        <v>0</v>
      </c>
      <c r="DR3064">
        <v>0</v>
      </c>
      <c r="DS3064">
        <v>0</v>
      </c>
    </row>
    <row r="3065" spans="2:123" x14ac:dyDescent="0.3">
      <c r="B3065" t="s">
        <v>123</v>
      </c>
      <c r="D3065" t="s">
        <v>2608</v>
      </c>
      <c r="E3065" t="s">
        <v>127</v>
      </c>
      <c r="F3065" t="s">
        <v>128</v>
      </c>
      <c r="G3065" t="s">
        <v>128</v>
      </c>
      <c r="H3065" t="s">
        <v>155</v>
      </c>
      <c r="I3065" t="s">
        <v>128</v>
      </c>
      <c r="J3065">
        <v>-2.63</v>
      </c>
      <c r="K3065" t="s">
        <v>4226</v>
      </c>
      <c r="L3065">
        <v>13.691000000000001</v>
      </c>
      <c r="M3065" t="s">
        <v>6892</v>
      </c>
      <c r="N3065">
        <v>1</v>
      </c>
      <c r="O3065" t="s">
        <v>133</v>
      </c>
      <c r="P3065" t="s">
        <v>133</v>
      </c>
      <c r="T3065" t="s">
        <v>135</v>
      </c>
      <c r="U3065" t="s">
        <v>135</v>
      </c>
      <c r="V3065" t="s">
        <v>135</v>
      </c>
      <c r="W3065" t="s">
        <v>135</v>
      </c>
      <c r="X3065" t="s">
        <v>462</v>
      </c>
      <c r="Y3065" t="s">
        <v>137</v>
      </c>
      <c r="Z3065">
        <v>226533.99789999999</v>
      </c>
      <c r="AA3065">
        <v>61043.455809999999</v>
      </c>
      <c r="AB3065">
        <v>65024.007610000001</v>
      </c>
      <c r="AC3065">
        <v>70686.315539999996</v>
      </c>
      <c r="AD3065">
        <v>781263.30790000001</v>
      </c>
      <c r="AE3065">
        <v>76489.812650000007</v>
      </c>
      <c r="AF3065">
        <v>111169.45540000001</v>
      </c>
      <c r="AG3065">
        <v>64215.703630000004</v>
      </c>
      <c r="AH3065">
        <v>75986.339590000003</v>
      </c>
      <c r="AI3065">
        <v>64822.621189999998</v>
      </c>
      <c r="AJ3065">
        <v>60000.546900000001</v>
      </c>
      <c r="AK3065">
        <v>62395.634969999999</v>
      </c>
      <c r="AL3065">
        <v>233232.77650000001</v>
      </c>
      <c r="AM3065">
        <v>51936.61363</v>
      </c>
      <c r="AN3065">
        <v>76304.077919999996</v>
      </c>
      <c r="AO3065">
        <v>73358.005489999996</v>
      </c>
      <c r="AP3065">
        <v>65654.042069999996</v>
      </c>
      <c r="AQ3065">
        <v>80858.282439999995</v>
      </c>
      <c r="AR3065">
        <v>73325.1296</v>
      </c>
      <c r="AS3065">
        <v>48585.189189999997</v>
      </c>
      <c r="AT3065">
        <v>58425.266710000004</v>
      </c>
      <c r="AU3065">
        <v>100400.4022</v>
      </c>
      <c r="AV3065">
        <v>110073.9433</v>
      </c>
      <c r="AW3065">
        <v>97000.372870000007</v>
      </c>
      <c r="AX3065">
        <v>87703.815820000003</v>
      </c>
      <c r="AY3065">
        <v>75951.985019999993</v>
      </c>
      <c r="AZ3065">
        <v>96779.082599999994</v>
      </c>
      <c r="BA3065">
        <v>46015.13637</v>
      </c>
      <c r="BB3065">
        <v>52962.426319999999</v>
      </c>
      <c r="BC3065">
        <v>66139.953899999993</v>
      </c>
      <c r="BD3065">
        <v>88439.344289999994</v>
      </c>
      <c r="BE3065">
        <v>70224.633249999999</v>
      </c>
      <c r="BF3065">
        <v>34851.355799999998</v>
      </c>
      <c r="BG3065">
        <v>64402.585070000001</v>
      </c>
      <c r="BH3065">
        <v>102190.25109999999</v>
      </c>
      <c r="BI3065">
        <v>79602.080400000006</v>
      </c>
      <c r="BJ3065">
        <v>63335.714390000001</v>
      </c>
      <c r="BK3065">
        <v>306017.08039999998</v>
      </c>
      <c r="BL3065">
        <v>88808.705489999993</v>
      </c>
      <c r="BM3065">
        <v>86338.934200000003</v>
      </c>
      <c r="BN3065">
        <v>60516.5144</v>
      </c>
      <c r="BO3065">
        <v>70199.303679999997</v>
      </c>
      <c r="BP3065">
        <v>68133.893479999999</v>
      </c>
      <c r="BQ3065">
        <v>6.1</v>
      </c>
      <c r="CC3065">
        <v>5.5</v>
      </c>
      <c r="CX3065">
        <v>6.1</v>
      </c>
      <c r="DI3065" t="s">
        <v>138</v>
      </c>
      <c r="DJ3065">
        <v>18185</v>
      </c>
      <c r="DL3065">
        <v>1</v>
      </c>
      <c r="DM3065">
        <v>212.13611</v>
      </c>
      <c r="DN3065" t="s">
        <v>194</v>
      </c>
      <c r="DO3065">
        <v>2</v>
      </c>
      <c r="DP3065">
        <v>1</v>
      </c>
      <c r="DQ3065">
        <v>0</v>
      </c>
      <c r="DR3065">
        <v>1</v>
      </c>
      <c r="DS3065">
        <v>0</v>
      </c>
    </row>
    <row r="3066" spans="2:123" x14ac:dyDescent="0.3">
      <c r="B3066" t="s">
        <v>123</v>
      </c>
      <c r="D3066" t="s">
        <v>6893</v>
      </c>
      <c r="E3066" t="s">
        <v>127</v>
      </c>
      <c r="F3066" t="s">
        <v>128</v>
      </c>
      <c r="G3066" t="s">
        <v>128</v>
      </c>
      <c r="H3066" t="s">
        <v>155</v>
      </c>
      <c r="I3066" t="s">
        <v>128</v>
      </c>
      <c r="J3066">
        <v>-0.28000000000000003</v>
      </c>
      <c r="K3066" t="s">
        <v>6894</v>
      </c>
      <c r="L3066">
        <v>8.3439999999999994</v>
      </c>
      <c r="M3066" t="s">
        <v>6895</v>
      </c>
      <c r="N3066">
        <v>8</v>
      </c>
      <c r="O3066" t="s">
        <v>133</v>
      </c>
      <c r="P3066" t="s">
        <v>133</v>
      </c>
      <c r="T3066" t="s">
        <v>135</v>
      </c>
      <c r="U3066" t="s">
        <v>135</v>
      </c>
      <c r="V3066" t="s">
        <v>135</v>
      </c>
      <c r="W3066" t="s">
        <v>135</v>
      </c>
      <c r="X3066" t="s">
        <v>136</v>
      </c>
      <c r="Y3066" t="s">
        <v>137</v>
      </c>
      <c r="Z3066">
        <v>47969.104639999998</v>
      </c>
      <c r="AA3066">
        <v>34243.598440000002</v>
      </c>
      <c r="AB3066">
        <v>67093.015419999996</v>
      </c>
      <c r="AC3066">
        <v>43807.267359999998</v>
      </c>
      <c r="AD3066">
        <v>48911.054700000001</v>
      </c>
      <c r="AE3066">
        <v>80724.124970000004</v>
      </c>
      <c r="AF3066">
        <v>46634.815360000001</v>
      </c>
      <c r="AG3066">
        <v>48671.143750000003</v>
      </c>
      <c r="AH3066">
        <v>46091.30416</v>
      </c>
      <c r="AI3066">
        <v>46597.687559999998</v>
      </c>
      <c r="AJ3066">
        <v>50914.008500000004</v>
      </c>
      <c r="AK3066">
        <v>127293.7622</v>
      </c>
      <c r="AL3066">
        <v>53149.670870000002</v>
      </c>
      <c r="AM3066">
        <v>111168.3294</v>
      </c>
      <c r="AN3066">
        <v>44175.147129999998</v>
      </c>
      <c r="AO3066">
        <v>49125.900150000001</v>
      </c>
      <c r="AP3066">
        <v>53142.193050000002</v>
      </c>
      <c r="AQ3066">
        <v>113771.53539999999</v>
      </c>
      <c r="AR3066">
        <v>240035.46489999999</v>
      </c>
      <c r="AS3066">
        <v>50015.308270000001</v>
      </c>
      <c r="AT3066">
        <v>50734.728629999998</v>
      </c>
      <c r="AU3066">
        <v>75757.862349999996</v>
      </c>
      <c r="AV3066">
        <v>108158.80250000001</v>
      </c>
      <c r="AW3066">
        <v>45711.405030000002</v>
      </c>
      <c r="AX3066">
        <v>45707.357900000003</v>
      </c>
      <c r="AY3066">
        <v>47254.205479999997</v>
      </c>
      <c r="AZ3066">
        <v>45527.839269999997</v>
      </c>
      <c r="BA3066">
        <v>46911.367380000003</v>
      </c>
      <c r="BB3066">
        <v>407783.4461</v>
      </c>
      <c r="BC3066">
        <v>35891.107409999997</v>
      </c>
      <c r="BD3066">
        <v>48597.670080000004</v>
      </c>
      <c r="BE3066">
        <v>48127.471389999999</v>
      </c>
      <c r="BF3066">
        <v>43319.744980000003</v>
      </c>
      <c r="BG3066">
        <v>54274.732479999999</v>
      </c>
      <c r="BH3066">
        <v>73051.15926</v>
      </c>
      <c r="BI3066">
        <v>51935.125800000002</v>
      </c>
      <c r="BJ3066">
        <v>30219.30875</v>
      </c>
      <c r="BK3066">
        <v>38353.634250000003</v>
      </c>
      <c r="BL3066">
        <v>48249.899120000002</v>
      </c>
      <c r="BM3066">
        <v>53282.041310000001</v>
      </c>
      <c r="BN3066">
        <v>46994.055130000001</v>
      </c>
      <c r="BO3066">
        <v>47447.92123</v>
      </c>
      <c r="BP3066">
        <v>54211.904880000002</v>
      </c>
      <c r="BQ3066">
        <v>6.3</v>
      </c>
      <c r="CG3066">
        <v>6.3</v>
      </c>
      <c r="DB3066">
        <v>3.4</v>
      </c>
      <c r="DE3066">
        <v>5.2</v>
      </c>
      <c r="DI3066" t="s">
        <v>138</v>
      </c>
      <c r="DJ3066">
        <v>18189</v>
      </c>
      <c r="DL3066">
        <v>1</v>
      </c>
      <c r="DM3066">
        <v>153.04272</v>
      </c>
      <c r="DN3066" t="s">
        <v>194</v>
      </c>
      <c r="DO3066">
        <v>2</v>
      </c>
      <c r="DP3066">
        <v>1</v>
      </c>
      <c r="DQ3066">
        <v>1</v>
      </c>
      <c r="DR3066">
        <v>0</v>
      </c>
      <c r="DS3066">
        <v>0</v>
      </c>
    </row>
    <row r="3067" spans="2:123" x14ac:dyDescent="0.3">
      <c r="B3067" t="s">
        <v>123</v>
      </c>
      <c r="C3067" t="s">
        <v>1411</v>
      </c>
      <c r="D3067" t="s">
        <v>1412</v>
      </c>
      <c r="E3067" t="s">
        <v>127</v>
      </c>
      <c r="F3067" t="s">
        <v>128</v>
      </c>
      <c r="G3067" t="s">
        <v>128</v>
      </c>
      <c r="H3067" t="s">
        <v>127</v>
      </c>
      <c r="I3067" t="s">
        <v>127</v>
      </c>
      <c r="J3067">
        <v>-1.52</v>
      </c>
      <c r="K3067" t="s">
        <v>4363</v>
      </c>
      <c r="L3067">
        <v>3.601</v>
      </c>
      <c r="M3067" t="s">
        <v>6704</v>
      </c>
      <c r="N3067">
        <v>122</v>
      </c>
      <c r="O3067" t="s">
        <v>133</v>
      </c>
      <c r="P3067" t="s">
        <v>133</v>
      </c>
      <c r="T3067" t="s">
        <v>135</v>
      </c>
      <c r="U3067" t="s">
        <v>135</v>
      </c>
      <c r="V3067" t="s">
        <v>135</v>
      </c>
      <c r="W3067" t="s">
        <v>145</v>
      </c>
      <c r="X3067" t="s">
        <v>136</v>
      </c>
      <c r="Y3067" t="s">
        <v>137</v>
      </c>
      <c r="Z3067">
        <v>68511.555890000003</v>
      </c>
      <c r="AA3067">
        <v>67948.780589999995</v>
      </c>
      <c r="AB3067">
        <v>51195.68593</v>
      </c>
      <c r="AC3067">
        <v>55138.916770000003</v>
      </c>
      <c r="AD3067">
        <v>152255.6404</v>
      </c>
      <c r="AE3067">
        <v>49587.115830000002</v>
      </c>
      <c r="AF3067">
        <v>54731.26629</v>
      </c>
      <c r="AG3067">
        <v>258835.91620000001</v>
      </c>
      <c r="AH3067">
        <v>57521.21185</v>
      </c>
      <c r="AI3067">
        <v>52802.014029999998</v>
      </c>
      <c r="AJ3067">
        <v>72839.256110000002</v>
      </c>
      <c r="AK3067">
        <v>34365.437259999999</v>
      </c>
      <c r="AL3067">
        <v>58092.155480000001</v>
      </c>
      <c r="AM3067">
        <v>50809.147649999999</v>
      </c>
      <c r="AN3067">
        <v>43567.062510000003</v>
      </c>
      <c r="AO3067">
        <v>50551.629209999999</v>
      </c>
      <c r="AP3067">
        <v>53510.856970000001</v>
      </c>
      <c r="AQ3067">
        <v>50050.479489999998</v>
      </c>
      <c r="AR3067">
        <v>49901.346409999998</v>
      </c>
      <c r="AS3067">
        <v>33906.654199999997</v>
      </c>
      <c r="AT3067">
        <v>109680.17170000001</v>
      </c>
      <c r="AU3067">
        <v>42008.42484</v>
      </c>
      <c r="AV3067">
        <v>102416.2022</v>
      </c>
      <c r="AW3067">
        <v>169060.87590000001</v>
      </c>
      <c r="AX3067">
        <v>62936.222900000001</v>
      </c>
      <c r="AY3067">
        <v>90787.258879999994</v>
      </c>
      <c r="AZ3067">
        <v>53047.030550000003</v>
      </c>
      <c r="BA3067">
        <v>51980.363510000003</v>
      </c>
      <c r="BB3067">
        <v>62348.252260000001</v>
      </c>
      <c r="BC3067">
        <v>81491.312850000002</v>
      </c>
      <c r="BD3067">
        <v>43572.108500000002</v>
      </c>
      <c r="BE3067">
        <v>108068.1934</v>
      </c>
      <c r="BF3067">
        <v>51739.40178</v>
      </c>
      <c r="BG3067">
        <v>60344.272210000003</v>
      </c>
      <c r="BH3067">
        <v>50169.059459999997</v>
      </c>
      <c r="BI3067">
        <v>48439.428670000001</v>
      </c>
      <c r="BJ3067">
        <v>55727.540090000002</v>
      </c>
      <c r="BK3067">
        <v>61799.360829999998</v>
      </c>
      <c r="BL3067">
        <v>341413.299</v>
      </c>
      <c r="BM3067">
        <v>54263.293790000003</v>
      </c>
      <c r="BN3067">
        <v>49220.911829999997</v>
      </c>
      <c r="BO3067">
        <v>51987.884109999999</v>
      </c>
      <c r="BP3067">
        <v>48983.800580000003</v>
      </c>
      <c r="BQ3067">
        <v>5.7</v>
      </c>
      <c r="CC3067">
        <v>3.4</v>
      </c>
      <c r="CF3067">
        <v>5.7</v>
      </c>
      <c r="CK3067">
        <v>3.4</v>
      </c>
      <c r="CM3067">
        <v>3.8</v>
      </c>
      <c r="CY3067">
        <v>5.2</v>
      </c>
      <c r="DI3067" t="s">
        <v>138</v>
      </c>
      <c r="DJ3067">
        <v>18197</v>
      </c>
      <c r="DL3067">
        <v>1</v>
      </c>
      <c r="DM3067">
        <v>115.08642</v>
      </c>
      <c r="DN3067" t="s">
        <v>194</v>
      </c>
      <c r="DO3067">
        <v>4</v>
      </c>
      <c r="DP3067">
        <v>4</v>
      </c>
      <c r="DQ3067">
        <v>0</v>
      </c>
      <c r="DR3067">
        <v>0</v>
      </c>
      <c r="DS3067">
        <v>0</v>
      </c>
    </row>
    <row r="3068" spans="2:123" x14ac:dyDescent="0.3">
      <c r="B3068" t="s">
        <v>123</v>
      </c>
      <c r="C3068" t="s">
        <v>836</v>
      </c>
      <c r="D3068" t="s">
        <v>837</v>
      </c>
      <c r="E3068" t="s">
        <v>127</v>
      </c>
      <c r="F3068" t="s">
        <v>128</v>
      </c>
      <c r="G3068" t="s">
        <v>128</v>
      </c>
      <c r="H3068" t="s">
        <v>127</v>
      </c>
      <c r="I3068" t="s">
        <v>128</v>
      </c>
      <c r="J3068">
        <v>-0.93</v>
      </c>
      <c r="K3068" t="s">
        <v>3155</v>
      </c>
      <c r="L3068">
        <v>4.5149999999999997</v>
      </c>
      <c r="M3068" t="s">
        <v>6237</v>
      </c>
      <c r="N3068">
        <v>187</v>
      </c>
      <c r="O3068" t="s">
        <v>133</v>
      </c>
      <c r="P3068" t="s">
        <v>133</v>
      </c>
      <c r="T3068" t="s">
        <v>135</v>
      </c>
      <c r="U3068" t="s">
        <v>135</v>
      </c>
      <c r="V3068" t="s">
        <v>135</v>
      </c>
      <c r="W3068" t="s">
        <v>135</v>
      </c>
      <c r="X3068" t="s">
        <v>136</v>
      </c>
      <c r="Y3068" t="s">
        <v>137</v>
      </c>
      <c r="Z3068">
        <v>46786.038890000003</v>
      </c>
      <c r="AA3068">
        <v>93542.098119999995</v>
      </c>
      <c r="AB3068">
        <v>50663.776210000004</v>
      </c>
      <c r="AC3068">
        <v>40526.820050000002</v>
      </c>
      <c r="AD3068">
        <v>74641.105779999998</v>
      </c>
      <c r="AE3068">
        <v>41892.248059999998</v>
      </c>
      <c r="AF3068">
        <v>139177.0539</v>
      </c>
      <c r="AG3068">
        <v>163645.0955</v>
      </c>
      <c r="AH3068">
        <v>1028281.218</v>
      </c>
      <c r="AI3068">
        <v>49941.244489999997</v>
      </c>
      <c r="AJ3068">
        <v>74893.739780000004</v>
      </c>
      <c r="AK3068">
        <v>84008.835099999997</v>
      </c>
      <c r="AL3068">
        <v>22750.235550000001</v>
      </c>
      <c r="AM3068">
        <v>53024.492550000003</v>
      </c>
      <c r="AN3068">
        <v>59595.22911</v>
      </c>
      <c r="AO3068">
        <v>50846.428160000003</v>
      </c>
      <c r="AP3068">
        <v>29850.10139</v>
      </c>
      <c r="AQ3068">
        <v>48914.98504</v>
      </c>
      <c r="AR3068">
        <v>48870.945890000003</v>
      </c>
      <c r="AS3068">
        <v>135710.98759999999</v>
      </c>
      <c r="AT3068">
        <v>57992.655189999998</v>
      </c>
      <c r="AU3068">
        <v>47126.454729999998</v>
      </c>
      <c r="AV3068">
        <v>28959.46025</v>
      </c>
      <c r="AW3068">
        <v>38696.201410000001</v>
      </c>
      <c r="AX3068">
        <v>58016.628949999998</v>
      </c>
      <c r="AY3068">
        <v>49112.574500000002</v>
      </c>
      <c r="AZ3068">
        <v>50641.793369999999</v>
      </c>
      <c r="BA3068">
        <v>52655.232049999999</v>
      </c>
      <c r="BB3068">
        <v>59427.604070000001</v>
      </c>
      <c r="BC3068">
        <v>332304.83549999999</v>
      </c>
      <c r="BD3068">
        <v>53128.175190000002</v>
      </c>
      <c r="BE3068">
        <v>52715.171130000002</v>
      </c>
      <c r="BF3068">
        <v>52222.362569999998</v>
      </c>
      <c r="BG3068">
        <v>55274.30876</v>
      </c>
      <c r="BH3068">
        <v>73340.414650000006</v>
      </c>
      <c r="BI3068">
        <v>49786.779329999998</v>
      </c>
      <c r="BJ3068">
        <v>48032.949070000002</v>
      </c>
      <c r="BK3068">
        <v>66312.116169999994</v>
      </c>
      <c r="BL3068">
        <v>51452.931790000002</v>
      </c>
      <c r="BM3068">
        <v>52579.073389999998</v>
      </c>
      <c r="BN3068">
        <v>50184.134149999998</v>
      </c>
      <c r="BO3068">
        <v>48047.35383</v>
      </c>
      <c r="BP3068">
        <v>56403.115339999997</v>
      </c>
      <c r="BQ3068">
        <v>8.6999999999999993</v>
      </c>
      <c r="BU3068">
        <v>8.6999999999999993</v>
      </c>
      <c r="BW3068">
        <v>5.3</v>
      </c>
      <c r="CB3068">
        <v>6.4</v>
      </c>
      <c r="CC3068">
        <v>5.6</v>
      </c>
      <c r="CD3068">
        <v>3.4</v>
      </c>
      <c r="CH3068">
        <v>4.3</v>
      </c>
      <c r="CI3068">
        <v>4.0999999999999996</v>
      </c>
      <c r="CN3068">
        <v>4.4000000000000004</v>
      </c>
      <c r="CO3068">
        <v>5.9</v>
      </c>
      <c r="DI3068" t="s">
        <v>138</v>
      </c>
      <c r="DJ3068">
        <v>18198</v>
      </c>
      <c r="DL3068">
        <v>1</v>
      </c>
      <c r="DM3068">
        <v>127.08649</v>
      </c>
      <c r="DN3068" t="s">
        <v>194</v>
      </c>
      <c r="DO3068">
        <v>9</v>
      </c>
      <c r="DP3068">
        <v>7</v>
      </c>
      <c r="DQ3068">
        <v>0</v>
      </c>
      <c r="DR3068">
        <v>0</v>
      </c>
      <c r="DS3068">
        <v>2</v>
      </c>
    </row>
    <row r="3069" spans="2:123" x14ac:dyDescent="0.3">
      <c r="B3069" t="s">
        <v>123</v>
      </c>
      <c r="C3069" t="s">
        <v>943</v>
      </c>
      <c r="D3069" t="s">
        <v>944</v>
      </c>
      <c r="E3069" t="s">
        <v>127</v>
      </c>
      <c r="F3069" t="s">
        <v>128</v>
      </c>
      <c r="G3069" t="s">
        <v>128</v>
      </c>
      <c r="H3069" t="s">
        <v>127</v>
      </c>
      <c r="I3069" t="s">
        <v>128</v>
      </c>
      <c r="J3069">
        <v>-1.9</v>
      </c>
      <c r="K3069" t="s">
        <v>6896</v>
      </c>
      <c r="L3069">
        <v>7.8230000000000004</v>
      </c>
      <c r="M3069" t="s">
        <v>6897</v>
      </c>
      <c r="N3069">
        <v>1</v>
      </c>
      <c r="O3069" t="s">
        <v>133</v>
      </c>
      <c r="P3069" t="s">
        <v>133</v>
      </c>
      <c r="T3069" t="s">
        <v>135</v>
      </c>
      <c r="U3069" t="s">
        <v>135</v>
      </c>
      <c r="V3069" t="s">
        <v>135</v>
      </c>
      <c r="W3069" t="s">
        <v>135</v>
      </c>
      <c r="X3069" t="s">
        <v>462</v>
      </c>
      <c r="Y3069" t="s">
        <v>137</v>
      </c>
      <c r="Z3069">
        <v>51892.302739999999</v>
      </c>
      <c r="AA3069">
        <v>66175.16502</v>
      </c>
      <c r="AB3069">
        <v>66214.418600000005</v>
      </c>
      <c r="AC3069">
        <v>53691.908430000003</v>
      </c>
      <c r="AD3069">
        <v>195922.68470000001</v>
      </c>
      <c r="AE3069">
        <v>170296.4172</v>
      </c>
      <c r="AF3069">
        <v>64156.001989999997</v>
      </c>
      <c r="AG3069">
        <v>666383.73250000004</v>
      </c>
      <c r="AH3069">
        <v>65510.303610000003</v>
      </c>
      <c r="AI3069">
        <v>68181.832760000005</v>
      </c>
      <c r="AJ3069">
        <v>108885.1355</v>
      </c>
      <c r="AK3069">
        <v>64937.220029999997</v>
      </c>
      <c r="AL3069">
        <v>65893.962390000001</v>
      </c>
      <c r="AM3069">
        <v>60386.697249999997</v>
      </c>
      <c r="AN3069">
        <v>67448.77562</v>
      </c>
      <c r="AO3069">
        <v>151473.85819999999</v>
      </c>
      <c r="AP3069">
        <v>59354.423499999997</v>
      </c>
      <c r="AQ3069">
        <v>89927.320600000006</v>
      </c>
      <c r="AR3069">
        <v>52818.26928</v>
      </c>
      <c r="AS3069">
        <v>65344.809410000002</v>
      </c>
      <c r="AT3069">
        <v>327007.66029999999</v>
      </c>
      <c r="AU3069">
        <v>61881.436300000001</v>
      </c>
      <c r="AV3069">
        <v>68088.539470000003</v>
      </c>
      <c r="AW3069">
        <v>921245.43180000002</v>
      </c>
      <c r="AX3069">
        <v>107829.26639999999</v>
      </c>
      <c r="AY3069">
        <v>67003.648629999996</v>
      </c>
      <c r="AZ3069">
        <v>67459.153739999994</v>
      </c>
      <c r="BA3069">
        <v>60315.394240000001</v>
      </c>
      <c r="BB3069">
        <v>102873.87850000001</v>
      </c>
      <c r="BC3069">
        <v>915257.01729999995</v>
      </c>
      <c r="BD3069">
        <v>73128.861300000004</v>
      </c>
      <c r="BE3069">
        <v>63140.417300000001</v>
      </c>
      <c r="BF3069">
        <v>402386.6985</v>
      </c>
      <c r="BG3069">
        <v>56227.00217</v>
      </c>
      <c r="BH3069">
        <v>103673.05220000001</v>
      </c>
      <c r="BI3069">
        <v>66675.714730000007</v>
      </c>
      <c r="BJ3069">
        <v>58458.123039999999</v>
      </c>
      <c r="BK3069">
        <v>68908.893979999993</v>
      </c>
      <c r="BL3069">
        <v>240960.76149999999</v>
      </c>
      <c r="BM3069">
        <v>52099.574249999998</v>
      </c>
      <c r="BN3069">
        <v>60558.447039999999</v>
      </c>
      <c r="BO3069">
        <v>58634.490460000001</v>
      </c>
      <c r="BP3069">
        <v>59051.594720000001</v>
      </c>
      <c r="BQ3069">
        <v>5.9</v>
      </c>
      <c r="BR3069">
        <v>5.9</v>
      </c>
      <c r="DE3069">
        <v>5.2</v>
      </c>
      <c r="DI3069" t="s">
        <v>138</v>
      </c>
      <c r="DJ3069">
        <v>18203</v>
      </c>
      <c r="DL3069">
        <v>1</v>
      </c>
      <c r="DM3069">
        <v>175.13095000000001</v>
      </c>
      <c r="DN3069" t="s">
        <v>194</v>
      </c>
      <c r="DO3069">
        <v>2</v>
      </c>
      <c r="DP3069">
        <v>1</v>
      </c>
      <c r="DQ3069">
        <v>1</v>
      </c>
      <c r="DR3069">
        <v>0</v>
      </c>
      <c r="DS3069">
        <v>0</v>
      </c>
    </row>
    <row r="3070" spans="2:123" x14ac:dyDescent="0.3">
      <c r="B3070" t="s">
        <v>123</v>
      </c>
      <c r="C3070" t="s">
        <v>3768</v>
      </c>
      <c r="D3070" t="s">
        <v>3769</v>
      </c>
      <c r="E3070" t="s">
        <v>127</v>
      </c>
      <c r="F3070" t="s">
        <v>128</v>
      </c>
      <c r="G3070" t="s">
        <v>128</v>
      </c>
      <c r="H3070" t="s">
        <v>127</v>
      </c>
      <c r="I3070" t="s">
        <v>128</v>
      </c>
      <c r="J3070">
        <v>0.22</v>
      </c>
      <c r="K3070" t="s">
        <v>6898</v>
      </c>
      <c r="L3070">
        <v>7.5739999999999998</v>
      </c>
      <c r="M3070" t="s">
        <v>6899</v>
      </c>
      <c r="N3070">
        <v>17</v>
      </c>
      <c r="O3070" t="s">
        <v>133</v>
      </c>
      <c r="P3070" t="s">
        <v>133</v>
      </c>
      <c r="T3070" t="s">
        <v>135</v>
      </c>
      <c r="U3070" t="s">
        <v>135</v>
      </c>
      <c r="V3070" t="s">
        <v>135</v>
      </c>
      <c r="W3070" t="s">
        <v>135</v>
      </c>
      <c r="X3070" t="s">
        <v>462</v>
      </c>
      <c r="Y3070" t="s">
        <v>137</v>
      </c>
      <c r="Z3070">
        <v>57384.260770000001</v>
      </c>
      <c r="AA3070">
        <v>58217.24136</v>
      </c>
      <c r="AB3070">
        <v>456963.9327</v>
      </c>
      <c r="AC3070">
        <v>54014.986819999998</v>
      </c>
      <c r="AD3070">
        <v>633012.53410000005</v>
      </c>
      <c r="AE3070">
        <v>418945.51919999998</v>
      </c>
      <c r="AF3070">
        <v>56018.398480000003</v>
      </c>
      <c r="AG3070">
        <v>161684.69459999999</v>
      </c>
      <c r="AH3070">
        <v>79591.76122</v>
      </c>
      <c r="AI3070">
        <v>424596.13209999999</v>
      </c>
      <c r="AJ3070">
        <v>64623.654049999997</v>
      </c>
      <c r="AK3070">
        <v>92630.00129</v>
      </c>
      <c r="AL3070">
        <v>56857.299509999997</v>
      </c>
      <c r="AM3070">
        <v>73343.546489999993</v>
      </c>
      <c r="AN3070">
        <v>264748.76059999998</v>
      </c>
      <c r="AO3070">
        <v>83204.696679999994</v>
      </c>
      <c r="AP3070">
        <v>82615.026809999996</v>
      </c>
      <c r="AQ3070">
        <v>729379.36219999997</v>
      </c>
      <c r="AR3070">
        <v>55177.789629999999</v>
      </c>
      <c r="AS3070">
        <v>76818.260120000006</v>
      </c>
      <c r="AT3070">
        <v>57107.656710000003</v>
      </c>
      <c r="AU3070">
        <v>131902.8658</v>
      </c>
      <c r="AV3070">
        <v>265991.23499999999</v>
      </c>
      <c r="AW3070">
        <v>59817.680820000001</v>
      </c>
      <c r="AX3070">
        <v>57762.917229999999</v>
      </c>
      <c r="AY3070">
        <v>59179.525820000003</v>
      </c>
      <c r="AZ3070">
        <v>269866.6372</v>
      </c>
      <c r="BA3070">
        <v>60320.861559999998</v>
      </c>
      <c r="BB3070">
        <v>131777.25889999999</v>
      </c>
      <c r="BC3070">
        <v>58458.736830000002</v>
      </c>
      <c r="BD3070">
        <v>625122.08299999998</v>
      </c>
      <c r="BE3070">
        <v>68872.191330000001</v>
      </c>
      <c r="BF3070">
        <v>50360.612910000003</v>
      </c>
      <c r="BG3070">
        <v>73992.048439999999</v>
      </c>
      <c r="BH3070">
        <v>86463.780379999997</v>
      </c>
      <c r="BI3070">
        <v>87735.772580000004</v>
      </c>
      <c r="BJ3070">
        <v>112322.13189999999</v>
      </c>
      <c r="BK3070">
        <v>76552.269780000002</v>
      </c>
      <c r="BL3070">
        <v>74300.386190000005</v>
      </c>
      <c r="BM3070">
        <v>81841.601779999997</v>
      </c>
      <c r="BN3070">
        <v>74838.935710000005</v>
      </c>
      <c r="BO3070">
        <v>80022.828840000002</v>
      </c>
      <c r="BP3070">
        <v>66383.691330000001</v>
      </c>
      <c r="BQ3070">
        <v>8.4</v>
      </c>
      <c r="CG3070">
        <v>8.4</v>
      </c>
      <c r="CH3070">
        <v>6.5</v>
      </c>
      <c r="DI3070" t="s">
        <v>138</v>
      </c>
      <c r="DJ3070">
        <v>18220</v>
      </c>
      <c r="DL3070">
        <v>1</v>
      </c>
      <c r="DM3070">
        <v>275.25812999999999</v>
      </c>
      <c r="DN3070" t="s">
        <v>194</v>
      </c>
      <c r="DO3070">
        <v>2</v>
      </c>
      <c r="DP3070">
        <v>2</v>
      </c>
      <c r="DQ3070">
        <v>0</v>
      </c>
      <c r="DR3070">
        <v>0</v>
      </c>
      <c r="DS3070">
        <v>0</v>
      </c>
    </row>
    <row r="3071" spans="2:123" x14ac:dyDescent="0.3">
      <c r="B3071" t="s">
        <v>123</v>
      </c>
      <c r="C3071" t="s">
        <v>836</v>
      </c>
      <c r="D3071" t="s">
        <v>837</v>
      </c>
      <c r="E3071" t="s">
        <v>127</v>
      </c>
      <c r="F3071" t="s">
        <v>128</v>
      </c>
      <c r="G3071" t="s">
        <v>128</v>
      </c>
      <c r="H3071" t="s">
        <v>127</v>
      </c>
      <c r="I3071" t="s">
        <v>128</v>
      </c>
      <c r="J3071">
        <v>-1.1200000000000001</v>
      </c>
      <c r="K3071" t="s">
        <v>4561</v>
      </c>
      <c r="L3071">
        <v>3.6110000000000002</v>
      </c>
      <c r="M3071" t="s">
        <v>6900</v>
      </c>
      <c r="N3071">
        <v>187</v>
      </c>
      <c r="O3071" t="s">
        <v>133</v>
      </c>
      <c r="P3071" t="s">
        <v>133</v>
      </c>
      <c r="T3071" t="s">
        <v>135</v>
      </c>
      <c r="U3071" t="s">
        <v>135</v>
      </c>
      <c r="V3071" t="s">
        <v>135</v>
      </c>
      <c r="W3071" t="s">
        <v>135</v>
      </c>
      <c r="X3071" t="s">
        <v>136</v>
      </c>
      <c r="Y3071" t="s">
        <v>137</v>
      </c>
      <c r="Z3071">
        <v>149050.48480000001</v>
      </c>
      <c r="AA3071">
        <v>82686.363769999996</v>
      </c>
      <c r="AB3071">
        <v>66139.590370000005</v>
      </c>
      <c r="AC3071">
        <v>67098.136129999999</v>
      </c>
      <c r="AD3071">
        <v>69958.983970000001</v>
      </c>
      <c r="AE3071">
        <v>158371.2812</v>
      </c>
      <c r="AF3071">
        <v>268036.0441</v>
      </c>
      <c r="AG3071">
        <v>49764.95955</v>
      </c>
      <c r="AH3071">
        <v>74713.017569999996</v>
      </c>
      <c r="AI3071">
        <v>36141.40969</v>
      </c>
      <c r="AJ3071">
        <v>88302.139930000005</v>
      </c>
      <c r="AK3071">
        <v>62167.684959999999</v>
      </c>
      <c r="AL3071">
        <v>53278.646359999999</v>
      </c>
      <c r="AM3071">
        <v>65488.800640000001</v>
      </c>
      <c r="AN3071">
        <v>77612.547059999997</v>
      </c>
      <c r="AO3071">
        <v>64966.205099999999</v>
      </c>
      <c r="AP3071">
        <v>61771.061719999998</v>
      </c>
      <c r="AQ3071">
        <v>41142.752710000001</v>
      </c>
      <c r="AR3071">
        <v>119342.3956</v>
      </c>
      <c r="AS3071">
        <v>374311.65730000002</v>
      </c>
      <c r="AT3071">
        <v>60906.66977</v>
      </c>
      <c r="AU3071">
        <v>60225.234810000002</v>
      </c>
      <c r="AV3071">
        <v>31415.881509999999</v>
      </c>
      <c r="AW3071">
        <v>70086.039959999995</v>
      </c>
      <c r="AX3071">
        <v>391094.44010000001</v>
      </c>
      <c r="AY3071">
        <v>90615.313150000002</v>
      </c>
      <c r="AZ3071">
        <v>64552.535409999997</v>
      </c>
      <c r="BA3071">
        <v>70163.761679999996</v>
      </c>
      <c r="BB3071">
        <v>53527.874600000003</v>
      </c>
      <c r="BC3071">
        <v>60342.805410000001</v>
      </c>
      <c r="BD3071">
        <v>732915.76989999996</v>
      </c>
      <c r="BE3071">
        <v>62437.677750000003</v>
      </c>
      <c r="BF3071">
        <v>62961.291729999997</v>
      </c>
      <c r="BG3071">
        <v>68357.825349999999</v>
      </c>
      <c r="BH3071">
        <v>58602.044049999997</v>
      </c>
      <c r="BI3071">
        <v>60292.617579999998</v>
      </c>
      <c r="BJ3071">
        <v>69724.288860000001</v>
      </c>
      <c r="BK3071">
        <v>64364.959439999999</v>
      </c>
      <c r="BL3071">
        <v>69307.274399999995</v>
      </c>
      <c r="BM3071">
        <v>60525.96903</v>
      </c>
      <c r="BN3071">
        <v>62880.321949999998</v>
      </c>
      <c r="BO3071">
        <v>64914.511250000003</v>
      </c>
      <c r="BP3071">
        <v>62263.866670000003</v>
      </c>
      <c r="BQ3071">
        <v>6.2</v>
      </c>
      <c r="BY3071">
        <v>6.2</v>
      </c>
      <c r="BZ3071">
        <v>3.7</v>
      </c>
      <c r="CA3071">
        <v>3.8</v>
      </c>
      <c r="CD3071">
        <v>5.2</v>
      </c>
      <c r="CN3071">
        <v>3.8</v>
      </c>
      <c r="DC3071">
        <v>4.8</v>
      </c>
      <c r="DI3071" t="s">
        <v>138</v>
      </c>
      <c r="DJ3071">
        <v>18223</v>
      </c>
      <c r="DL3071">
        <v>1</v>
      </c>
      <c r="DM3071">
        <v>127.08645</v>
      </c>
      <c r="DN3071" t="s">
        <v>194</v>
      </c>
      <c r="DO3071">
        <v>6</v>
      </c>
      <c r="DP3071">
        <v>5</v>
      </c>
      <c r="DQ3071">
        <v>1</v>
      </c>
      <c r="DR3071">
        <v>0</v>
      </c>
      <c r="DS3071">
        <v>0</v>
      </c>
    </row>
    <row r="3072" spans="2:123" x14ac:dyDescent="0.3">
      <c r="B3072" t="s">
        <v>123</v>
      </c>
      <c r="C3072" t="s">
        <v>4996</v>
      </c>
      <c r="D3072" t="s">
        <v>4997</v>
      </c>
      <c r="E3072" t="s">
        <v>127</v>
      </c>
      <c r="F3072" t="s">
        <v>128</v>
      </c>
      <c r="G3072" t="s">
        <v>128</v>
      </c>
      <c r="H3072" t="s">
        <v>127</v>
      </c>
      <c r="I3072" t="s">
        <v>128</v>
      </c>
      <c r="J3072">
        <v>-0.13</v>
      </c>
      <c r="K3072" t="s">
        <v>6901</v>
      </c>
      <c r="L3072">
        <v>3.12</v>
      </c>
      <c r="M3072" t="s">
        <v>6902</v>
      </c>
      <c r="N3072">
        <v>271</v>
      </c>
      <c r="O3072" t="s">
        <v>133</v>
      </c>
      <c r="P3072" t="s">
        <v>133</v>
      </c>
      <c r="T3072" t="s">
        <v>135</v>
      </c>
      <c r="U3072" t="s">
        <v>135</v>
      </c>
      <c r="V3072" t="s">
        <v>135</v>
      </c>
      <c r="W3072" t="s">
        <v>135</v>
      </c>
      <c r="X3072" t="s">
        <v>462</v>
      </c>
      <c r="Y3072" t="s">
        <v>137</v>
      </c>
      <c r="Z3072">
        <v>53931.289969999998</v>
      </c>
      <c r="AA3072">
        <v>64255.800239999997</v>
      </c>
      <c r="AB3072">
        <v>66646.115120000002</v>
      </c>
      <c r="AC3072">
        <v>75854.22322</v>
      </c>
      <c r="AD3072">
        <v>392315.77730000002</v>
      </c>
      <c r="AE3072">
        <v>234011.0282</v>
      </c>
      <c r="AF3072">
        <v>65561.758570000005</v>
      </c>
      <c r="AG3072">
        <v>74138.860400000005</v>
      </c>
      <c r="AH3072">
        <v>67088.011410000006</v>
      </c>
      <c r="AI3072">
        <v>27889.336070000001</v>
      </c>
      <c r="AJ3072">
        <v>64597.374080000001</v>
      </c>
      <c r="AK3072">
        <v>83747.152719999998</v>
      </c>
      <c r="AL3072">
        <v>66396.670589999994</v>
      </c>
      <c r="AM3072">
        <v>69030.058569999994</v>
      </c>
      <c r="AN3072">
        <v>65770.95822</v>
      </c>
      <c r="AO3072">
        <v>63464.639560000003</v>
      </c>
      <c r="AP3072">
        <v>86932.618910000005</v>
      </c>
      <c r="AQ3072">
        <v>66013.682260000001</v>
      </c>
      <c r="AR3072">
        <v>64005.911030000003</v>
      </c>
      <c r="AS3072">
        <v>54317.442089999997</v>
      </c>
      <c r="AT3072">
        <v>83622.013869999995</v>
      </c>
      <c r="AU3072">
        <v>61382.424870000003</v>
      </c>
      <c r="AV3072">
        <v>49900.652190000001</v>
      </c>
      <c r="AW3072">
        <v>88686.815440000006</v>
      </c>
      <c r="AX3072">
        <v>63986.902450000001</v>
      </c>
      <c r="AY3072">
        <v>58559.522830000002</v>
      </c>
      <c r="AZ3072">
        <v>61003.129959999998</v>
      </c>
      <c r="BA3072">
        <v>63737.051160000003</v>
      </c>
      <c r="BB3072">
        <v>77432.300810000001</v>
      </c>
      <c r="BC3072">
        <v>71094.686839999995</v>
      </c>
      <c r="BD3072">
        <v>69609.918340000004</v>
      </c>
      <c r="BE3072">
        <v>78738.845249999998</v>
      </c>
      <c r="BF3072">
        <v>65729.547810000004</v>
      </c>
      <c r="BG3072">
        <v>61783.689789999997</v>
      </c>
      <c r="BH3072">
        <v>55125.001470000003</v>
      </c>
      <c r="BI3072">
        <v>64366.417690000002</v>
      </c>
      <c r="BJ3072">
        <v>65549.04363</v>
      </c>
      <c r="BK3072">
        <v>72087.797630000001</v>
      </c>
      <c r="BL3072">
        <v>82340.601819999996</v>
      </c>
      <c r="BM3072">
        <v>65131.590980000001</v>
      </c>
      <c r="BN3072">
        <v>77234.930110000001</v>
      </c>
      <c r="BO3072">
        <v>60565.736810000002</v>
      </c>
      <c r="BP3072">
        <v>73719.1394</v>
      </c>
      <c r="BQ3072">
        <v>7.9</v>
      </c>
      <c r="CA3072">
        <v>3.4</v>
      </c>
      <c r="CF3072">
        <v>3.3</v>
      </c>
      <c r="CM3072">
        <v>7.9</v>
      </c>
      <c r="CN3072">
        <v>7.6</v>
      </c>
      <c r="DI3072" t="s">
        <v>138</v>
      </c>
      <c r="DJ3072">
        <v>18225</v>
      </c>
      <c r="DL3072">
        <v>1</v>
      </c>
      <c r="DM3072">
        <v>198.14883</v>
      </c>
      <c r="DN3072" t="s">
        <v>194</v>
      </c>
      <c r="DO3072">
        <v>4</v>
      </c>
      <c r="DP3072">
        <v>4</v>
      </c>
      <c r="DQ3072">
        <v>0</v>
      </c>
      <c r="DR3072">
        <v>0</v>
      </c>
      <c r="DS3072">
        <v>0</v>
      </c>
    </row>
    <row r="3073" spans="2:123" x14ac:dyDescent="0.3">
      <c r="B3073" t="s">
        <v>123</v>
      </c>
      <c r="D3073" t="s">
        <v>4123</v>
      </c>
      <c r="E3073" t="s">
        <v>155</v>
      </c>
      <c r="F3073" t="s">
        <v>128</v>
      </c>
      <c r="G3073" t="s">
        <v>128</v>
      </c>
      <c r="H3073" t="s">
        <v>154</v>
      </c>
      <c r="I3073" t="s">
        <v>128</v>
      </c>
      <c r="J3073">
        <v>3.31</v>
      </c>
      <c r="K3073" t="s">
        <v>6903</v>
      </c>
      <c r="L3073">
        <v>2.6080000000000001</v>
      </c>
      <c r="M3073" t="s">
        <v>6904</v>
      </c>
      <c r="N3073">
        <v>1</v>
      </c>
      <c r="O3073" t="s">
        <v>133</v>
      </c>
      <c r="P3073" t="s">
        <v>133</v>
      </c>
      <c r="T3073" t="s">
        <v>135</v>
      </c>
      <c r="U3073" t="s">
        <v>135</v>
      </c>
      <c r="V3073" t="s">
        <v>135</v>
      </c>
      <c r="W3073" t="s">
        <v>135</v>
      </c>
      <c r="X3073" t="s">
        <v>462</v>
      </c>
      <c r="Y3073" t="s">
        <v>137</v>
      </c>
      <c r="Z3073">
        <v>122929.78569999999</v>
      </c>
      <c r="AA3073">
        <v>125260.9417</v>
      </c>
      <c r="AB3073">
        <v>87610.347439999998</v>
      </c>
      <c r="AC3073">
        <v>63085.507519999999</v>
      </c>
      <c r="AD3073">
        <v>40451.054969999997</v>
      </c>
      <c r="AE3073">
        <v>60579.63248</v>
      </c>
      <c r="AF3073">
        <v>60451.755550000002</v>
      </c>
      <c r="AG3073">
        <v>167381.2469</v>
      </c>
      <c r="AH3073">
        <v>53261.692600000002</v>
      </c>
      <c r="AI3073">
        <v>74478.168980000002</v>
      </c>
      <c r="AJ3073">
        <v>57771.366349999997</v>
      </c>
      <c r="AK3073">
        <v>66054.281149999995</v>
      </c>
      <c r="AL3073">
        <v>344170.77230000001</v>
      </c>
      <c r="AM3073">
        <v>95933.902189999993</v>
      </c>
      <c r="AN3073">
        <v>60830.441879999998</v>
      </c>
      <c r="AO3073">
        <v>65412.805059999999</v>
      </c>
      <c r="AP3073">
        <v>86010.530140000003</v>
      </c>
      <c r="AQ3073">
        <v>113834.8444</v>
      </c>
      <c r="AR3073">
        <v>66576.850949999993</v>
      </c>
      <c r="AS3073">
        <v>34902.454489999996</v>
      </c>
      <c r="AT3073">
        <v>209567.8273</v>
      </c>
      <c r="AU3073">
        <v>47015.1299</v>
      </c>
      <c r="AV3073">
        <v>61817.741929999997</v>
      </c>
      <c r="AW3073">
        <v>191923.13750000001</v>
      </c>
      <c r="AX3073">
        <v>57903.294779999997</v>
      </c>
      <c r="AY3073">
        <v>55616.122739999999</v>
      </c>
      <c r="AZ3073">
        <v>79215.99987</v>
      </c>
      <c r="BA3073">
        <v>66024.919500000004</v>
      </c>
      <c r="BB3073">
        <v>74376.459629999998</v>
      </c>
      <c r="BC3073">
        <v>61406.108489999999</v>
      </c>
      <c r="BD3073">
        <v>55765.627359999999</v>
      </c>
      <c r="BE3073">
        <v>55096.952689999998</v>
      </c>
      <c r="BF3073">
        <v>58456.229619999998</v>
      </c>
      <c r="BG3073">
        <v>64869.479449999999</v>
      </c>
      <c r="BH3073">
        <v>56917.47451</v>
      </c>
      <c r="BI3073">
        <v>71820.521590000004</v>
      </c>
      <c r="BJ3073">
        <v>58578.035629999998</v>
      </c>
      <c r="BK3073">
        <v>74922.862359999999</v>
      </c>
      <c r="BL3073">
        <v>100676.2031</v>
      </c>
      <c r="BM3073">
        <v>394785.69819999998</v>
      </c>
      <c r="BN3073">
        <v>94059.463610000006</v>
      </c>
      <c r="BO3073">
        <v>182171.8792</v>
      </c>
      <c r="BP3073">
        <v>62817.430030000003</v>
      </c>
      <c r="BQ3073">
        <v>5.7</v>
      </c>
      <c r="BV3073">
        <v>5.7</v>
      </c>
      <c r="BZ3073">
        <v>3.6</v>
      </c>
      <c r="CK3073">
        <v>3.4</v>
      </c>
      <c r="CM3073">
        <v>5.2</v>
      </c>
      <c r="CP3073">
        <v>4.4000000000000004</v>
      </c>
      <c r="DI3073" t="s">
        <v>138</v>
      </c>
      <c r="DJ3073">
        <v>18233</v>
      </c>
      <c r="DL3073">
        <v>1</v>
      </c>
      <c r="DM3073">
        <v>210.15675999999999</v>
      </c>
      <c r="DN3073" t="s">
        <v>194</v>
      </c>
      <c r="DO3073">
        <v>5</v>
      </c>
      <c r="DP3073">
        <v>4</v>
      </c>
      <c r="DQ3073">
        <v>0</v>
      </c>
      <c r="DR3073">
        <v>0</v>
      </c>
      <c r="DS3073">
        <v>1</v>
      </c>
    </row>
    <row r="3074" spans="2:123" x14ac:dyDescent="0.3">
      <c r="B3074" t="s">
        <v>123</v>
      </c>
      <c r="C3074" t="s">
        <v>3008</v>
      </c>
      <c r="D3074" t="s">
        <v>3009</v>
      </c>
      <c r="E3074" t="s">
        <v>127</v>
      </c>
      <c r="F3074" t="s">
        <v>128</v>
      </c>
      <c r="G3074" t="s">
        <v>128</v>
      </c>
      <c r="H3074" t="s">
        <v>127</v>
      </c>
      <c r="I3074" t="s">
        <v>128</v>
      </c>
      <c r="J3074">
        <v>-0.85</v>
      </c>
      <c r="K3074" t="s">
        <v>4913</v>
      </c>
      <c r="L3074">
        <v>5.6280000000000001</v>
      </c>
      <c r="M3074" t="s">
        <v>6905</v>
      </c>
      <c r="N3074">
        <v>35</v>
      </c>
      <c r="O3074" t="s">
        <v>133</v>
      </c>
      <c r="P3074" t="s">
        <v>133</v>
      </c>
      <c r="T3074" t="s">
        <v>135</v>
      </c>
      <c r="U3074" t="s">
        <v>135</v>
      </c>
      <c r="V3074" t="s">
        <v>135</v>
      </c>
      <c r="W3074" t="s">
        <v>135</v>
      </c>
      <c r="X3074" t="s">
        <v>462</v>
      </c>
      <c r="Y3074" t="s">
        <v>137</v>
      </c>
      <c r="Z3074">
        <v>37985.452810000003</v>
      </c>
      <c r="AA3074">
        <v>110347.7996</v>
      </c>
      <c r="AB3074">
        <v>79440.489960000006</v>
      </c>
      <c r="AC3074">
        <v>130424.1345</v>
      </c>
      <c r="AD3074">
        <v>81615.37126</v>
      </c>
      <c r="AE3074">
        <v>82360.244049999994</v>
      </c>
      <c r="AF3074">
        <v>77024.288830000005</v>
      </c>
      <c r="AG3074">
        <v>78880.538249999998</v>
      </c>
      <c r="AH3074">
        <v>78131.094259999998</v>
      </c>
      <c r="AI3074">
        <v>80656.927339999995</v>
      </c>
      <c r="AJ3074">
        <v>76831.143559999997</v>
      </c>
      <c r="AK3074">
        <v>78843.40883</v>
      </c>
      <c r="AL3074">
        <v>55363.239439999998</v>
      </c>
      <c r="AM3074">
        <v>141742.83180000001</v>
      </c>
      <c r="AN3074">
        <v>81934.190459999998</v>
      </c>
      <c r="AO3074">
        <v>78403.516860000003</v>
      </c>
      <c r="AP3074">
        <v>84114.412240000005</v>
      </c>
      <c r="AQ3074">
        <v>77094.910380000001</v>
      </c>
      <c r="AR3074">
        <v>79967.616739999998</v>
      </c>
      <c r="AS3074">
        <v>252461.16440000001</v>
      </c>
      <c r="AT3074">
        <v>229870.13399999999</v>
      </c>
      <c r="AU3074">
        <v>81010.25301</v>
      </c>
      <c r="AV3074">
        <v>563734.87269999995</v>
      </c>
      <c r="AW3074">
        <v>50157.448479999999</v>
      </c>
      <c r="AX3074">
        <v>78526.604340000005</v>
      </c>
      <c r="AY3074">
        <v>75194.127760000003</v>
      </c>
      <c r="AZ3074">
        <v>76405.007259999998</v>
      </c>
      <c r="BA3074">
        <v>84782.310110000006</v>
      </c>
      <c r="BB3074">
        <v>347947.63569999998</v>
      </c>
      <c r="BC3074">
        <v>699734.62930000003</v>
      </c>
      <c r="BD3074">
        <v>1107228.5549999999</v>
      </c>
      <c r="BE3074">
        <v>76389.544559999995</v>
      </c>
      <c r="BF3074">
        <v>73684.810089999999</v>
      </c>
      <c r="BG3074">
        <v>73719.876980000001</v>
      </c>
      <c r="BH3074">
        <v>118909.3186</v>
      </c>
      <c r="BI3074">
        <v>73966.149770000004</v>
      </c>
      <c r="BJ3074">
        <v>72998.012090000004</v>
      </c>
      <c r="BK3074">
        <v>98641.280140000003</v>
      </c>
      <c r="BL3074">
        <v>104500.3008</v>
      </c>
      <c r="BM3074">
        <v>83363.657460000002</v>
      </c>
      <c r="BN3074">
        <v>85083.522949999999</v>
      </c>
      <c r="BO3074">
        <v>76360.319289999999</v>
      </c>
      <c r="BP3074">
        <v>249803.5477</v>
      </c>
      <c r="BQ3074">
        <v>5.5</v>
      </c>
      <c r="BR3074">
        <v>3.8</v>
      </c>
      <c r="BS3074">
        <v>2.2000000000000002</v>
      </c>
      <c r="CD3074">
        <v>5.2</v>
      </c>
      <c r="CO3074">
        <v>5.5</v>
      </c>
      <c r="DI3074" t="s">
        <v>138</v>
      </c>
      <c r="DJ3074">
        <v>18234</v>
      </c>
      <c r="DL3074">
        <v>1</v>
      </c>
      <c r="DM3074">
        <v>87.055220000000006</v>
      </c>
      <c r="DN3074" t="s">
        <v>194</v>
      </c>
      <c r="DO3074">
        <v>4</v>
      </c>
      <c r="DP3074">
        <v>4</v>
      </c>
      <c r="DQ3074">
        <v>0</v>
      </c>
      <c r="DR3074">
        <v>0</v>
      </c>
      <c r="DS3074">
        <v>0</v>
      </c>
    </row>
    <row r="3075" spans="2:123" x14ac:dyDescent="0.3">
      <c r="B3075" t="s">
        <v>123</v>
      </c>
      <c r="C3075" t="s">
        <v>2494</v>
      </c>
      <c r="D3075" t="s">
        <v>2495</v>
      </c>
      <c r="E3075" t="s">
        <v>127</v>
      </c>
      <c r="F3075" t="s">
        <v>128</v>
      </c>
      <c r="G3075" t="s">
        <v>128</v>
      </c>
      <c r="H3075" t="s">
        <v>127</v>
      </c>
      <c r="I3075" t="s">
        <v>128</v>
      </c>
      <c r="J3075">
        <v>-2.66</v>
      </c>
      <c r="K3075" t="s">
        <v>2977</v>
      </c>
      <c r="L3075">
        <v>8.673</v>
      </c>
      <c r="M3075" t="s">
        <v>6906</v>
      </c>
      <c r="N3075">
        <v>1</v>
      </c>
      <c r="O3075" t="s">
        <v>133</v>
      </c>
      <c r="P3075" t="s">
        <v>133</v>
      </c>
      <c r="T3075" t="s">
        <v>135</v>
      </c>
      <c r="U3075" t="s">
        <v>135</v>
      </c>
      <c r="V3075" t="s">
        <v>135</v>
      </c>
      <c r="W3075" t="s">
        <v>135</v>
      </c>
      <c r="X3075" t="s">
        <v>462</v>
      </c>
      <c r="Y3075" t="s">
        <v>137</v>
      </c>
      <c r="Z3075">
        <v>93098.702120000002</v>
      </c>
      <c r="AA3075">
        <v>84074.041200000007</v>
      </c>
      <c r="AB3075">
        <v>79499.043680000002</v>
      </c>
      <c r="AC3075">
        <v>86872.552309999999</v>
      </c>
      <c r="AD3075">
        <v>74030.450750000004</v>
      </c>
      <c r="AE3075">
        <v>103903.1715</v>
      </c>
      <c r="AF3075">
        <v>84797.899130000005</v>
      </c>
      <c r="AG3075">
        <v>120489.8006</v>
      </c>
      <c r="AH3075">
        <v>1309920.031</v>
      </c>
      <c r="AI3075">
        <v>84044.431700000001</v>
      </c>
      <c r="AJ3075">
        <v>67683.919410000002</v>
      </c>
      <c r="AK3075">
        <v>219540.9393</v>
      </c>
      <c r="AL3075">
        <v>97248.795960000003</v>
      </c>
      <c r="AM3075">
        <v>169503.63759999999</v>
      </c>
      <c r="AN3075">
        <v>76188.169309999997</v>
      </c>
      <c r="AO3075">
        <v>72155.127949999995</v>
      </c>
      <c r="AP3075">
        <v>84670.680720000004</v>
      </c>
      <c r="AQ3075">
        <v>80316.752930000002</v>
      </c>
      <c r="AR3075">
        <v>63109.556779999999</v>
      </c>
      <c r="AS3075">
        <v>90171.751439999993</v>
      </c>
      <c r="AT3075">
        <v>181647.64679999999</v>
      </c>
      <c r="AU3075">
        <v>73623.432230000006</v>
      </c>
      <c r="AV3075">
        <v>85531.310020000004</v>
      </c>
      <c r="AW3075">
        <v>103461.0013</v>
      </c>
      <c r="AX3075">
        <v>78547.775869999998</v>
      </c>
      <c r="AY3075">
        <v>79146.543229999996</v>
      </c>
      <c r="AZ3075">
        <v>132901.46650000001</v>
      </c>
      <c r="BA3075">
        <v>73836.347309999997</v>
      </c>
      <c r="BB3075">
        <v>99336.091360000006</v>
      </c>
      <c r="BC3075">
        <v>78879.805340000006</v>
      </c>
      <c r="BD3075">
        <v>520634.33010000002</v>
      </c>
      <c r="BE3075">
        <v>83905.679810000001</v>
      </c>
      <c r="BF3075">
        <v>88372.318020000006</v>
      </c>
      <c r="BG3075">
        <v>35954.248930000002</v>
      </c>
      <c r="BH3075">
        <v>104063.2521</v>
      </c>
      <c r="BI3075">
        <v>85003.170530000003</v>
      </c>
      <c r="BJ3075">
        <v>88917.056790000002</v>
      </c>
      <c r="BK3075">
        <v>85547.370949999997</v>
      </c>
      <c r="BL3075">
        <v>81033.147519999999</v>
      </c>
      <c r="BM3075">
        <v>75682.48878</v>
      </c>
      <c r="BN3075">
        <v>112455.0004</v>
      </c>
      <c r="BO3075">
        <v>72633.017720000003</v>
      </c>
      <c r="BP3075">
        <v>78743.186379999999</v>
      </c>
      <c r="BQ3075">
        <v>6.1</v>
      </c>
      <c r="CE3075">
        <v>2.2000000000000002</v>
      </c>
      <c r="CT3075">
        <v>6.1</v>
      </c>
      <c r="CY3075">
        <v>5.7</v>
      </c>
      <c r="DD3075">
        <v>3.9</v>
      </c>
      <c r="DF3075">
        <v>3.3</v>
      </c>
      <c r="DI3075" t="s">
        <v>138</v>
      </c>
      <c r="DJ3075">
        <v>18238</v>
      </c>
      <c r="DL3075">
        <v>1</v>
      </c>
      <c r="DM3075">
        <v>110.95659999999999</v>
      </c>
      <c r="DN3075" t="s">
        <v>194</v>
      </c>
      <c r="DO3075">
        <v>4</v>
      </c>
      <c r="DP3075">
        <v>2</v>
      </c>
      <c r="DQ3075">
        <v>2</v>
      </c>
      <c r="DR3075">
        <v>0</v>
      </c>
      <c r="DS3075">
        <v>0</v>
      </c>
    </row>
    <row r="3076" spans="2:123" x14ac:dyDescent="0.3">
      <c r="B3076" t="s">
        <v>123</v>
      </c>
      <c r="C3076" t="s">
        <v>3442</v>
      </c>
      <c r="D3076" t="s">
        <v>3443</v>
      </c>
      <c r="E3076" t="s">
        <v>127</v>
      </c>
      <c r="F3076" t="s">
        <v>128</v>
      </c>
      <c r="G3076" t="s">
        <v>128</v>
      </c>
      <c r="H3076" t="s">
        <v>127</v>
      </c>
      <c r="I3076" t="s">
        <v>128</v>
      </c>
      <c r="J3076">
        <v>-1.37</v>
      </c>
      <c r="K3076" t="s">
        <v>6907</v>
      </c>
      <c r="L3076">
        <v>11.961</v>
      </c>
      <c r="M3076" t="s">
        <v>6908</v>
      </c>
      <c r="N3076">
        <v>30</v>
      </c>
      <c r="O3076" t="s">
        <v>133</v>
      </c>
      <c r="P3076" t="s">
        <v>133</v>
      </c>
      <c r="T3076" t="s">
        <v>135</v>
      </c>
      <c r="U3076" t="s">
        <v>135</v>
      </c>
      <c r="V3076" t="s">
        <v>135</v>
      </c>
      <c r="W3076" t="s">
        <v>135</v>
      </c>
      <c r="X3076" t="s">
        <v>462</v>
      </c>
      <c r="Y3076" t="s">
        <v>137</v>
      </c>
      <c r="Z3076">
        <v>34202.748829999997</v>
      </c>
      <c r="AA3076">
        <v>70864.921700000006</v>
      </c>
      <c r="AB3076">
        <v>638595.30759999994</v>
      </c>
      <c r="AC3076">
        <v>49368.156060000001</v>
      </c>
      <c r="AD3076">
        <v>62262.251270000001</v>
      </c>
      <c r="AE3076">
        <v>47049.190410000003</v>
      </c>
      <c r="AF3076">
        <v>36381.944940000001</v>
      </c>
      <c r="AG3076">
        <v>49312.766199999998</v>
      </c>
      <c r="AH3076">
        <v>57856.870519999997</v>
      </c>
      <c r="AI3076">
        <v>58778.908949999997</v>
      </c>
      <c r="AJ3076">
        <v>63253.626020000003</v>
      </c>
      <c r="AK3076">
        <v>57532.712950000001</v>
      </c>
      <c r="AL3076">
        <v>64945.895660000002</v>
      </c>
      <c r="AM3076">
        <v>57960.779020000002</v>
      </c>
      <c r="AN3076">
        <v>60539.120069999997</v>
      </c>
      <c r="AO3076">
        <v>62796.493159999998</v>
      </c>
      <c r="AP3076">
        <v>695175.88650000002</v>
      </c>
      <c r="AQ3076">
        <v>241330.9656</v>
      </c>
      <c r="AR3076">
        <v>58213.224000000002</v>
      </c>
      <c r="AS3076">
        <v>53597.931940000002</v>
      </c>
      <c r="AT3076">
        <v>52747.43879</v>
      </c>
      <c r="AU3076">
        <v>51940.037199999999</v>
      </c>
      <c r="AV3076">
        <v>40156.541969999998</v>
      </c>
      <c r="AW3076">
        <v>58672.905809999997</v>
      </c>
      <c r="AX3076">
        <v>60246.326800000003</v>
      </c>
      <c r="AY3076">
        <v>51695.0726</v>
      </c>
      <c r="AZ3076">
        <v>58481.876380000002</v>
      </c>
      <c r="BA3076">
        <v>39808.719640000003</v>
      </c>
      <c r="BB3076">
        <v>230332.9234</v>
      </c>
      <c r="BC3076">
        <v>187946.81450000001</v>
      </c>
      <c r="BD3076">
        <v>58840.463539999997</v>
      </c>
      <c r="BE3076">
        <v>62069.516040000002</v>
      </c>
      <c r="BF3076">
        <v>59706.17239</v>
      </c>
      <c r="BG3076">
        <v>61546.117760000001</v>
      </c>
      <c r="BH3076">
        <v>102385.71369999999</v>
      </c>
      <c r="BI3076">
        <v>60721.11303</v>
      </c>
      <c r="BJ3076">
        <v>65715.033020000003</v>
      </c>
      <c r="BK3076">
        <v>60729.908280000003</v>
      </c>
      <c r="BL3076">
        <v>458181.91970000003</v>
      </c>
      <c r="BM3076">
        <v>61679.800470000002</v>
      </c>
      <c r="BN3076">
        <v>63438.744939999997</v>
      </c>
      <c r="BO3076">
        <v>82351.759130000006</v>
      </c>
      <c r="BP3076">
        <v>59475.361389999998</v>
      </c>
      <c r="BQ3076">
        <v>6.7</v>
      </c>
      <c r="BU3076">
        <v>6.7</v>
      </c>
      <c r="BW3076">
        <v>6.7</v>
      </c>
      <c r="CK3076">
        <v>5.9</v>
      </c>
      <c r="CS3076">
        <v>3.4</v>
      </c>
      <c r="DF3076">
        <v>2.5</v>
      </c>
      <c r="DI3076" t="s">
        <v>138</v>
      </c>
      <c r="DJ3076">
        <v>18240</v>
      </c>
      <c r="DL3076">
        <v>1</v>
      </c>
      <c r="DM3076">
        <v>130.09730999999999</v>
      </c>
      <c r="DN3076" t="s">
        <v>194</v>
      </c>
      <c r="DO3076">
        <v>5</v>
      </c>
      <c r="DP3076">
        <v>2</v>
      </c>
      <c r="DQ3076">
        <v>1</v>
      </c>
      <c r="DR3076">
        <v>0</v>
      </c>
      <c r="DS3076">
        <v>2</v>
      </c>
    </row>
    <row r="3077" spans="2:123" x14ac:dyDescent="0.3">
      <c r="B3077" t="s">
        <v>123</v>
      </c>
      <c r="C3077" t="s">
        <v>1304</v>
      </c>
      <c r="D3077" t="s">
        <v>1305</v>
      </c>
      <c r="E3077" t="s">
        <v>127</v>
      </c>
      <c r="F3077" t="s">
        <v>128</v>
      </c>
      <c r="G3077" t="s">
        <v>128</v>
      </c>
      <c r="H3077" t="s">
        <v>127</v>
      </c>
      <c r="I3077" t="s">
        <v>128</v>
      </c>
      <c r="J3077">
        <v>-0.69</v>
      </c>
      <c r="K3077" t="s">
        <v>6909</v>
      </c>
      <c r="L3077">
        <v>3.0979999999999999</v>
      </c>
      <c r="M3077" t="s">
        <v>6070</v>
      </c>
      <c r="N3077">
        <v>43</v>
      </c>
      <c r="O3077" t="s">
        <v>133</v>
      </c>
      <c r="P3077" t="s">
        <v>133</v>
      </c>
      <c r="T3077" t="s">
        <v>135</v>
      </c>
      <c r="U3077" t="s">
        <v>135</v>
      </c>
      <c r="V3077" t="s">
        <v>135</v>
      </c>
      <c r="W3077" t="s">
        <v>135</v>
      </c>
      <c r="X3077" t="s">
        <v>462</v>
      </c>
      <c r="Y3077" t="s">
        <v>137</v>
      </c>
      <c r="Z3077">
        <v>68099.550300000003</v>
      </c>
      <c r="AA3077">
        <v>66927.797850000003</v>
      </c>
      <c r="AB3077">
        <v>68288.817299999995</v>
      </c>
      <c r="AC3077">
        <v>164187.48540000001</v>
      </c>
      <c r="AD3077">
        <v>81153.136610000001</v>
      </c>
      <c r="AE3077">
        <v>48573.949269999997</v>
      </c>
      <c r="AF3077">
        <v>94410.586519999997</v>
      </c>
      <c r="AG3077">
        <v>71153.600470000005</v>
      </c>
      <c r="AH3077">
        <v>77672.418179999993</v>
      </c>
      <c r="AI3077">
        <v>75137.839510000005</v>
      </c>
      <c r="AJ3077">
        <v>35917.32447</v>
      </c>
      <c r="AK3077">
        <v>80375.007289999994</v>
      </c>
      <c r="AL3077">
        <v>50838.385340000001</v>
      </c>
      <c r="AM3077">
        <v>385422.49129999999</v>
      </c>
      <c r="AN3077">
        <v>62084.450900000003</v>
      </c>
      <c r="AO3077">
        <v>58676.599260000003</v>
      </c>
      <c r="AP3077">
        <v>83432.208150000006</v>
      </c>
      <c r="AQ3077">
        <v>59541.47597</v>
      </c>
      <c r="AR3077">
        <v>96752.097229999999</v>
      </c>
      <c r="AS3077">
        <v>101002.2705</v>
      </c>
      <c r="AT3077">
        <v>59829.089890000003</v>
      </c>
      <c r="AU3077">
        <v>52394.677799999998</v>
      </c>
      <c r="AV3077">
        <v>107787.86289999999</v>
      </c>
      <c r="AW3077">
        <v>102706.8358</v>
      </c>
      <c r="AX3077">
        <v>68018.500509999998</v>
      </c>
      <c r="AY3077">
        <v>54164.118909999997</v>
      </c>
      <c r="AZ3077">
        <v>61136.209080000001</v>
      </c>
      <c r="BA3077">
        <v>57430.059090000002</v>
      </c>
      <c r="BB3077">
        <v>83772.868889999998</v>
      </c>
      <c r="BC3077">
        <v>105483.11749999999</v>
      </c>
      <c r="BD3077">
        <v>50131.84319</v>
      </c>
      <c r="BE3077">
        <v>99501.905209999997</v>
      </c>
      <c r="BF3077">
        <v>59410.504670000002</v>
      </c>
      <c r="BG3077">
        <v>54624.15638</v>
      </c>
      <c r="BH3077">
        <v>54429.510150000002</v>
      </c>
      <c r="BI3077">
        <v>73917.514509999994</v>
      </c>
      <c r="BJ3077">
        <v>61304.739780000004</v>
      </c>
      <c r="BK3077">
        <v>66801.87212</v>
      </c>
      <c r="BL3077">
        <v>55707.484810000002</v>
      </c>
      <c r="BM3077">
        <v>67249.192970000004</v>
      </c>
      <c r="BN3077">
        <v>59019.149230000003</v>
      </c>
      <c r="BO3077">
        <v>107911.45789999999</v>
      </c>
      <c r="BP3077">
        <v>167397.33499999999</v>
      </c>
      <c r="BQ3077">
        <v>5.2</v>
      </c>
      <c r="CD3077">
        <v>5.2</v>
      </c>
      <c r="CM3077">
        <v>5.2</v>
      </c>
      <c r="CV3077">
        <v>3.6</v>
      </c>
      <c r="DI3077" t="s">
        <v>138</v>
      </c>
      <c r="DJ3077">
        <v>18241</v>
      </c>
      <c r="DL3077">
        <v>1</v>
      </c>
      <c r="DM3077">
        <v>284.29459000000003</v>
      </c>
      <c r="DN3077" t="s">
        <v>194</v>
      </c>
      <c r="DO3077">
        <v>3</v>
      </c>
      <c r="DP3077">
        <v>2</v>
      </c>
      <c r="DQ3077">
        <v>0</v>
      </c>
      <c r="DR3077">
        <v>1</v>
      </c>
      <c r="DS3077">
        <v>0</v>
      </c>
    </row>
    <row r="3078" spans="2:123" x14ac:dyDescent="0.3">
      <c r="B3078" t="s">
        <v>123</v>
      </c>
      <c r="C3078" t="s">
        <v>6910</v>
      </c>
      <c r="D3078" t="s">
        <v>6911</v>
      </c>
      <c r="E3078" t="s">
        <v>155</v>
      </c>
      <c r="F3078" t="s">
        <v>128</v>
      </c>
      <c r="G3078" t="s">
        <v>128</v>
      </c>
      <c r="H3078" t="s">
        <v>155</v>
      </c>
      <c r="I3078" t="s">
        <v>128</v>
      </c>
      <c r="J3078">
        <v>-3.87</v>
      </c>
      <c r="K3078" t="s">
        <v>6912</v>
      </c>
      <c r="L3078">
        <v>1.2729999999999999</v>
      </c>
      <c r="M3078" t="s">
        <v>6913</v>
      </c>
      <c r="N3078">
        <v>1</v>
      </c>
      <c r="O3078" t="s">
        <v>133</v>
      </c>
      <c r="P3078" t="s">
        <v>133</v>
      </c>
      <c r="T3078" t="s">
        <v>135</v>
      </c>
      <c r="U3078" t="s">
        <v>135</v>
      </c>
      <c r="V3078" t="s">
        <v>135</v>
      </c>
      <c r="W3078" t="s">
        <v>135</v>
      </c>
      <c r="X3078" t="s">
        <v>462</v>
      </c>
      <c r="Y3078" t="s">
        <v>137</v>
      </c>
      <c r="Z3078">
        <v>77812.233619999999</v>
      </c>
      <c r="AA3078">
        <v>59502.898840000002</v>
      </c>
      <c r="AB3078">
        <v>59433.995620000002</v>
      </c>
      <c r="AC3078">
        <v>133502.74110000001</v>
      </c>
      <c r="AD3078">
        <v>63586.508909999997</v>
      </c>
      <c r="AE3078">
        <v>81220.789000000004</v>
      </c>
      <c r="AF3078">
        <v>46296.32531</v>
      </c>
      <c r="AG3078">
        <v>50108.04621</v>
      </c>
      <c r="AH3078">
        <v>72192.180510000006</v>
      </c>
      <c r="AI3078">
        <v>44196.995949999997</v>
      </c>
      <c r="AJ3078">
        <v>44453.080719999998</v>
      </c>
      <c r="AK3078">
        <v>54829.88078</v>
      </c>
      <c r="AL3078">
        <v>36479.867769999997</v>
      </c>
      <c r="AM3078">
        <v>87395.411460000003</v>
      </c>
      <c r="AN3078">
        <v>118182.9299</v>
      </c>
      <c r="AO3078">
        <v>49650.625039999999</v>
      </c>
      <c r="AP3078">
        <v>88965.880600000004</v>
      </c>
      <c r="AQ3078">
        <v>85580.845579999994</v>
      </c>
      <c r="AR3078">
        <v>159108.7023</v>
      </c>
      <c r="AS3078">
        <v>50580.879979999998</v>
      </c>
      <c r="AT3078">
        <v>67199.412880000003</v>
      </c>
      <c r="AU3078">
        <v>55439.370730000002</v>
      </c>
      <c r="AV3078">
        <v>42138.652699999999</v>
      </c>
      <c r="AW3078">
        <v>374007.71360000002</v>
      </c>
      <c r="AX3078">
        <v>125347.7956</v>
      </c>
      <c r="AY3078">
        <v>56983.81035</v>
      </c>
      <c r="AZ3078">
        <v>53087.41085</v>
      </c>
      <c r="BA3078">
        <v>63351.273269999998</v>
      </c>
      <c r="BB3078">
        <v>111166.4203</v>
      </c>
      <c r="BC3078">
        <v>74666.367480000001</v>
      </c>
      <c r="BD3078">
        <v>57418.758520000003</v>
      </c>
      <c r="BE3078">
        <v>55474.982250000001</v>
      </c>
      <c r="BF3078">
        <v>88943.719760000007</v>
      </c>
      <c r="BG3078">
        <v>54926.342969999998</v>
      </c>
      <c r="BH3078">
        <v>69443.742159999994</v>
      </c>
      <c r="BI3078">
        <v>68690.346439999994</v>
      </c>
      <c r="BJ3078">
        <v>27724.818520000001</v>
      </c>
      <c r="BK3078">
        <v>50836.263339999998</v>
      </c>
      <c r="BL3078">
        <v>51476.059959999999</v>
      </c>
      <c r="BM3078">
        <v>48503.369740000002</v>
      </c>
      <c r="BN3078">
        <v>77606.823340000003</v>
      </c>
      <c r="BO3078">
        <v>329888.00280000002</v>
      </c>
      <c r="BP3078">
        <v>172165.43309999999</v>
      </c>
      <c r="BQ3078">
        <v>5.9</v>
      </c>
      <c r="CD3078">
        <v>5.3</v>
      </c>
      <c r="CR3078">
        <v>5.5</v>
      </c>
      <c r="DC3078">
        <v>5.9</v>
      </c>
      <c r="DI3078" t="s">
        <v>138</v>
      </c>
      <c r="DJ3078">
        <v>18248</v>
      </c>
      <c r="DL3078">
        <v>1</v>
      </c>
      <c r="DM3078">
        <v>172.10480999999999</v>
      </c>
      <c r="DN3078" t="s">
        <v>194</v>
      </c>
      <c r="DO3078">
        <v>3</v>
      </c>
      <c r="DP3078">
        <v>2</v>
      </c>
      <c r="DQ3078">
        <v>1</v>
      </c>
      <c r="DR3078">
        <v>0</v>
      </c>
      <c r="DS3078">
        <v>0</v>
      </c>
    </row>
    <row r="3079" spans="2:123" x14ac:dyDescent="0.3">
      <c r="B3079" t="s">
        <v>123</v>
      </c>
      <c r="C3079" t="s">
        <v>1250</v>
      </c>
      <c r="D3079" t="s">
        <v>1251</v>
      </c>
      <c r="E3079" t="s">
        <v>127</v>
      </c>
      <c r="F3079" t="s">
        <v>128</v>
      </c>
      <c r="G3079" t="s">
        <v>128</v>
      </c>
      <c r="H3079" t="s">
        <v>127</v>
      </c>
      <c r="I3079" t="s">
        <v>128</v>
      </c>
      <c r="J3079">
        <v>-1.21</v>
      </c>
      <c r="K3079" t="s">
        <v>6914</v>
      </c>
      <c r="L3079">
        <v>5.2910000000000004</v>
      </c>
      <c r="M3079" t="s">
        <v>6915</v>
      </c>
      <c r="N3079">
        <v>10</v>
      </c>
      <c r="O3079" t="s">
        <v>133</v>
      </c>
      <c r="P3079" t="s">
        <v>133</v>
      </c>
      <c r="T3079" t="s">
        <v>135</v>
      </c>
      <c r="U3079" t="s">
        <v>135</v>
      </c>
      <c r="V3079" t="s">
        <v>135</v>
      </c>
      <c r="W3079" t="s">
        <v>135</v>
      </c>
      <c r="X3079" t="s">
        <v>462</v>
      </c>
      <c r="Y3079" t="s">
        <v>137</v>
      </c>
      <c r="Z3079">
        <v>51748.251120000001</v>
      </c>
      <c r="AA3079">
        <v>51630.945249999997</v>
      </c>
      <c r="AB3079">
        <v>37876.723100000003</v>
      </c>
      <c r="AC3079">
        <v>46611.815540000003</v>
      </c>
      <c r="AD3079">
        <v>39924.827239999999</v>
      </c>
      <c r="AE3079">
        <v>39925.729339999998</v>
      </c>
      <c r="AF3079">
        <v>40819.663189999999</v>
      </c>
      <c r="AG3079">
        <v>60072.661260000001</v>
      </c>
      <c r="AH3079">
        <v>58263.210879999999</v>
      </c>
      <c r="AI3079">
        <v>90556.620020000002</v>
      </c>
      <c r="AJ3079">
        <v>46341.412279999997</v>
      </c>
      <c r="AK3079">
        <v>55853.344700000001</v>
      </c>
      <c r="AL3079">
        <v>48107.29636</v>
      </c>
      <c r="AM3079">
        <v>51457.73272</v>
      </c>
      <c r="AN3079">
        <v>43206.155229999997</v>
      </c>
      <c r="AO3079">
        <v>40393.130510000003</v>
      </c>
      <c r="AP3079">
        <v>50444.941270000003</v>
      </c>
      <c r="AQ3079">
        <v>44353.157829999996</v>
      </c>
      <c r="AR3079">
        <v>45339.096080000003</v>
      </c>
      <c r="AS3079">
        <v>62012.931579999997</v>
      </c>
      <c r="AT3079">
        <v>53443.539279999997</v>
      </c>
      <c r="AU3079">
        <v>35519.568469999998</v>
      </c>
      <c r="AV3079">
        <v>37609.203650000003</v>
      </c>
      <c r="AW3079">
        <v>94976.430470000007</v>
      </c>
      <c r="AX3079">
        <v>46091.553030000003</v>
      </c>
      <c r="AY3079">
        <v>42414.45635</v>
      </c>
      <c r="AZ3079">
        <v>521820.90919999999</v>
      </c>
      <c r="BA3079">
        <v>383020.84950000001</v>
      </c>
      <c r="BB3079">
        <v>301002.6924</v>
      </c>
      <c r="BC3079">
        <v>54231.082929999997</v>
      </c>
      <c r="BD3079">
        <v>35524.016589999999</v>
      </c>
      <c r="BE3079">
        <v>607928.53119999997</v>
      </c>
      <c r="BF3079">
        <v>72918.721399999995</v>
      </c>
      <c r="BG3079">
        <v>36297.397120000001</v>
      </c>
      <c r="BH3079">
        <v>48319.59102</v>
      </c>
      <c r="BI3079">
        <v>44150.117530000003</v>
      </c>
      <c r="BJ3079">
        <v>47165.041250000002</v>
      </c>
      <c r="BK3079">
        <v>80674.751139999993</v>
      </c>
      <c r="BL3079">
        <v>46725.77147</v>
      </c>
      <c r="BM3079">
        <v>48886.300499999998</v>
      </c>
      <c r="BN3079">
        <v>56346.455049999997</v>
      </c>
      <c r="BO3079">
        <v>40061.696400000001</v>
      </c>
      <c r="BP3079">
        <v>652549.87080000003</v>
      </c>
      <c r="BQ3079">
        <v>5.7</v>
      </c>
      <c r="BU3079">
        <v>5.7</v>
      </c>
      <c r="BV3079">
        <v>5.4</v>
      </c>
      <c r="CY3079">
        <v>3.4</v>
      </c>
      <c r="DI3079" t="s">
        <v>138</v>
      </c>
      <c r="DJ3079">
        <v>18249</v>
      </c>
      <c r="DL3079">
        <v>1</v>
      </c>
      <c r="DM3079">
        <v>319.28390000000002</v>
      </c>
      <c r="DN3079" t="s">
        <v>194</v>
      </c>
      <c r="DO3079">
        <v>2</v>
      </c>
      <c r="DP3079">
        <v>0</v>
      </c>
      <c r="DQ3079">
        <v>0</v>
      </c>
      <c r="DR3079">
        <v>0</v>
      </c>
      <c r="DS3079">
        <v>2</v>
      </c>
    </row>
    <row r="3080" spans="2:123" x14ac:dyDescent="0.3">
      <c r="B3080" t="s">
        <v>123</v>
      </c>
      <c r="C3080" t="s">
        <v>6916</v>
      </c>
      <c r="D3080" t="s">
        <v>6917</v>
      </c>
      <c r="E3080" t="s">
        <v>127</v>
      </c>
      <c r="F3080" t="s">
        <v>128</v>
      </c>
      <c r="G3080" t="s">
        <v>128</v>
      </c>
      <c r="H3080" t="s">
        <v>127</v>
      </c>
      <c r="I3080" t="s">
        <v>128</v>
      </c>
      <c r="J3080">
        <v>-0.56000000000000005</v>
      </c>
      <c r="K3080" t="s">
        <v>6918</v>
      </c>
      <c r="L3080">
        <v>4.6959999999999997</v>
      </c>
      <c r="M3080" t="s">
        <v>6919</v>
      </c>
      <c r="N3080">
        <v>205</v>
      </c>
      <c r="O3080" t="s">
        <v>133</v>
      </c>
      <c r="P3080" t="s">
        <v>133</v>
      </c>
      <c r="T3080" t="s">
        <v>135</v>
      </c>
      <c r="U3080" t="s">
        <v>135</v>
      </c>
      <c r="V3080" t="s">
        <v>135</v>
      </c>
      <c r="W3080" t="s">
        <v>135</v>
      </c>
      <c r="X3080" t="s">
        <v>462</v>
      </c>
      <c r="Y3080" t="s">
        <v>137</v>
      </c>
      <c r="Z3080">
        <v>49062.560859999998</v>
      </c>
      <c r="AA3080">
        <v>49271.847240000003</v>
      </c>
      <c r="AB3080">
        <v>28843.326880000001</v>
      </c>
      <c r="AC3080">
        <v>60758.44442</v>
      </c>
      <c r="AD3080">
        <v>54001.635799999996</v>
      </c>
      <c r="AE3080">
        <v>220215.88039999999</v>
      </c>
      <c r="AF3080">
        <v>49832.891909999998</v>
      </c>
      <c r="AG3080">
        <v>87706.146689999994</v>
      </c>
      <c r="AH3080">
        <v>52525.326280000001</v>
      </c>
      <c r="AI3080">
        <v>62206.147259999998</v>
      </c>
      <c r="AJ3080">
        <v>64132.150650000003</v>
      </c>
      <c r="AK3080">
        <v>42315.803979999997</v>
      </c>
      <c r="AL3080">
        <v>37239.14011</v>
      </c>
      <c r="AM3080">
        <v>50042.614609999997</v>
      </c>
      <c r="AN3080">
        <v>239357.6214</v>
      </c>
      <c r="AO3080">
        <v>50914.9787</v>
      </c>
      <c r="AP3080">
        <v>33675.41807</v>
      </c>
      <c r="AQ3080">
        <v>49774.578029999997</v>
      </c>
      <c r="AR3080">
        <v>50174.573550000001</v>
      </c>
      <c r="AS3080">
        <v>60144.996950000001</v>
      </c>
      <c r="AT3080">
        <v>59466.253320000003</v>
      </c>
      <c r="AU3080">
        <v>45349.99841</v>
      </c>
      <c r="AV3080">
        <v>70210.117710000006</v>
      </c>
      <c r="AW3080">
        <v>84210.829370000007</v>
      </c>
      <c r="AX3080">
        <v>45014.875899999999</v>
      </c>
      <c r="AY3080">
        <v>48929.407489999998</v>
      </c>
      <c r="AZ3080">
        <v>56365.721940000003</v>
      </c>
      <c r="BA3080">
        <v>51232.438670000003</v>
      </c>
      <c r="BB3080">
        <v>44858.26266</v>
      </c>
      <c r="BC3080">
        <v>50313.69109</v>
      </c>
      <c r="BD3080">
        <v>333598.01610000001</v>
      </c>
      <c r="BE3080">
        <v>115492.6778</v>
      </c>
      <c r="BF3080">
        <v>50845.367030000001</v>
      </c>
      <c r="BG3080">
        <v>65076.539369999999</v>
      </c>
      <c r="BH3080">
        <v>52344.9427</v>
      </c>
      <c r="BI3080">
        <v>49066.408750000002</v>
      </c>
      <c r="BJ3080">
        <v>31012.449329999999</v>
      </c>
      <c r="BK3080">
        <v>57221.397429999997</v>
      </c>
      <c r="BL3080">
        <v>188920.34469999999</v>
      </c>
      <c r="BM3080">
        <v>61375.895810000002</v>
      </c>
      <c r="BN3080">
        <v>68795.770120000001</v>
      </c>
      <c r="BO3080">
        <v>106524.3741</v>
      </c>
      <c r="BP3080">
        <v>76831.128070000006</v>
      </c>
      <c r="BQ3080">
        <v>5.3</v>
      </c>
      <c r="BT3080">
        <v>3.4</v>
      </c>
      <c r="BY3080">
        <v>2</v>
      </c>
      <c r="CD3080">
        <v>4.9000000000000004</v>
      </c>
      <c r="CH3080">
        <v>5.3</v>
      </c>
      <c r="DB3080">
        <v>3.4</v>
      </c>
      <c r="DH3080">
        <v>5</v>
      </c>
      <c r="DI3080" t="s">
        <v>138</v>
      </c>
      <c r="DJ3080">
        <v>18250</v>
      </c>
      <c r="DL3080">
        <v>1</v>
      </c>
      <c r="DM3080">
        <v>202.10727</v>
      </c>
      <c r="DN3080" t="s">
        <v>194</v>
      </c>
      <c r="DO3080">
        <v>5</v>
      </c>
      <c r="DP3080">
        <v>4</v>
      </c>
      <c r="DQ3080">
        <v>1</v>
      </c>
      <c r="DR3080">
        <v>0</v>
      </c>
      <c r="DS3080">
        <v>0</v>
      </c>
    </row>
    <row r="3081" spans="2:123" x14ac:dyDescent="0.3">
      <c r="B3081" t="s">
        <v>123</v>
      </c>
      <c r="C3081" t="s">
        <v>6261</v>
      </c>
      <c r="D3081" t="s">
        <v>6262</v>
      </c>
      <c r="E3081" t="s">
        <v>127</v>
      </c>
      <c r="F3081" t="s">
        <v>128</v>
      </c>
      <c r="G3081" t="s">
        <v>128</v>
      </c>
      <c r="H3081" t="s">
        <v>127</v>
      </c>
      <c r="I3081" t="s">
        <v>128</v>
      </c>
      <c r="J3081">
        <v>-0.18</v>
      </c>
      <c r="K3081" t="s">
        <v>6920</v>
      </c>
      <c r="L3081">
        <v>6.3849999999999998</v>
      </c>
      <c r="M3081" t="s">
        <v>6921</v>
      </c>
      <c r="N3081">
        <v>78</v>
      </c>
      <c r="O3081" t="s">
        <v>133</v>
      </c>
      <c r="P3081" t="s">
        <v>133</v>
      </c>
      <c r="T3081" t="s">
        <v>135</v>
      </c>
      <c r="U3081" t="s">
        <v>135</v>
      </c>
      <c r="V3081" t="s">
        <v>135</v>
      </c>
      <c r="W3081" t="s">
        <v>135</v>
      </c>
      <c r="X3081" t="s">
        <v>136</v>
      </c>
      <c r="Y3081" t="s">
        <v>137</v>
      </c>
      <c r="Z3081">
        <v>54993.9542</v>
      </c>
      <c r="AA3081">
        <v>149903.4063</v>
      </c>
      <c r="AB3081">
        <v>53684.463960000001</v>
      </c>
      <c r="AC3081">
        <v>34569.995609999998</v>
      </c>
      <c r="AD3081">
        <v>53337.047879999998</v>
      </c>
      <c r="AE3081">
        <v>81952.038960000005</v>
      </c>
      <c r="AF3081">
        <v>49685.011700000003</v>
      </c>
      <c r="AG3081">
        <v>51480.772219999999</v>
      </c>
      <c r="AH3081">
        <v>50718.443339999998</v>
      </c>
      <c r="AI3081">
        <v>93529.689639999997</v>
      </c>
      <c r="AJ3081">
        <v>62426.291770000003</v>
      </c>
      <c r="AK3081">
        <v>56389.715850000001</v>
      </c>
      <c r="AL3081">
        <v>52612.507899999997</v>
      </c>
      <c r="AM3081">
        <v>55841.544289999998</v>
      </c>
      <c r="AN3081">
        <v>54397.101770000001</v>
      </c>
      <c r="AO3081">
        <v>55341.633540000003</v>
      </c>
      <c r="AP3081">
        <v>55065.746070000001</v>
      </c>
      <c r="AQ3081">
        <v>54062.150049999997</v>
      </c>
      <c r="AR3081">
        <v>56310.224990000002</v>
      </c>
      <c r="AS3081">
        <v>55034.557249999998</v>
      </c>
      <c r="AT3081">
        <v>55879.300260000004</v>
      </c>
      <c r="AU3081">
        <v>54874.994070000001</v>
      </c>
      <c r="AV3081">
        <v>56290.408230000001</v>
      </c>
      <c r="AW3081">
        <v>42110.47395</v>
      </c>
      <c r="AX3081">
        <v>49245.926619999998</v>
      </c>
      <c r="AY3081">
        <v>207674.6189</v>
      </c>
      <c r="AZ3081">
        <v>50228.252769999999</v>
      </c>
      <c r="BA3081">
        <v>50449.062039999997</v>
      </c>
      <c r="BB3081">
        <v>50511.995060000001</v>
      </c>
      <c r="BC3081">
        <v>55124.902110000003</v>
      </c>
      <c r="BD3081">
        <v>97798.034400000004</v>
      </c>
      <c r="BE3081">
        <v>26350.30313</v>
      </c>
      <c r="BF3081">
        <v>66563.046589999998</v>
      </c>
      <c r="BG3081">
        <v>45438.63927</v>
      </c>
      <c r="BH3081">
        <v>82499.211630000005</v>
      </c>
      <c r="BI3081">
        <v>50260.015500000001</v>
      </c>
      <c r="BJ3081">
        <v>51931.317130000003</v>
      </c>
      <c r="BK3081">
        <v>23989.06725</v>
      </c>
      <c r="BL3081">
        <v>52385.883479999997</v>
      </c>
      <c r="BM3081">
        <v>49448.661269999997</v>
      </c>
      <c r="BN3081">
        <v>50145.320899999999</v>
      </c>
      <c r="BO3081">
        <v>362749.0724</v>
      </c>
      <c r="BP3081">
        <v>669736.07369999995</v>
      </c>
      <c r="BQ3081">
        <v>5.8</v>
      </c>
      <c r="BU3081">
        <v>3.4</v>
      </c>
      <c r="CB3081">
        <v>2.9</v>
      </c>
      <c r="CO3081">
        <v>5.7</v>
      </c>
      <c r="CU3081">
        <v>2.9</v>
      </c>
      <c r="CW3081">
        <v>3.4</v>
      </c>
      <c r="CZ3081">
        <v>5.8</v>
      </c>
      <c r="DC3081">
        <v>3.8</v>
      </c>
      <c r="DI3081" t="s">
        <v>138</v>
      </c>
      <c r="DJ3081">
        <v>18255</v>
      </c>
      <c r="DL3081">
        <v>1</v>
      </c>
      <c r="DM3081">
        <v>113.03453</v>
      </c>
      <c r="DN3081" t="s">
        <v>194</v>
      </c>
      <c r="DO3081">
        <v>6</v>
      </c>
      <c r="DP3081">
        <v>3</v>
      </c>
      <c r="DQ3081">
        <v>1</v>
      </c>
      <c r="DR3081">
        <v>1</v>
      </c>
      <c r="DS3081">
        <v>1</v>
      </c>
    </row>
    <row r="3082" spans="2:123" x14ac:dyDescent="0.3">
      <c r="B3082" t="s">
        <v>123</v>
      </c>
      <c r="C3082" t="s">
        <v>2242</v>
      </c>
      <c r="D3082" t="s">
        <v>2243</v>
      </c>
      <c r="E3082" t="s">
        <v>127</v>
      </c>
      <c r="F3082" t="s">
        <v>128</v>
      </c>
      <c r="G3082" t="s">
        <v>128</v>
      </c>
      <c r="H3082" t="s">
        <v>127</v>
      </c>
      <c r="I3082" t="s">
        <v>128</v>
      </c>
      <c r="J3082">
        <v>-0.97</v>
      </c>
      <c r="K3082" t="s">
        <v>2500</v>
      </c>
      <c r="L3082">
        <v>5.6669999999999998</v>
      </c>
      <c r="M3082" t="s">
        <v>6922</v>
      </c>
      <c r="N3082">
        <v>202</v>
      </c>
      <c r="O3082" t="s">
        <v>133</v>
      </c>
      <c r="P3082" t="s">
        <v>133</v>
      </c>
      <c r="T3082" t="s">
        <v>135</v>
      </c>
      <c r="U3082" t="s">
        <v>135</v>
      </c>
      <c r="V3082" t="s">
        <v>135</v>
      </c>
      <c r="W3082" t="s">
        <v>135</v>
      </c>
      <c r="X3082" t="s">
        <v>462</v>
      </c>
      <c r="Y3082" t="s">
        <v>137</v>
      </c>
      <c r="Z3082">
        <v>118612.8392</v>
      </c>
      <c r="AA3082">
        <v>61265.348259999999</v>
      </c>
      <c r="AB3082">
        <v>123975.44469999999</v>
      </c>
      <c r="AC3082">
        <v>68251.94382</v>
      </c>
      <c r="AD3082">
        <v>62901.849979999999</v>
      </c>
      <c r="AE3082">
        <v>64018.197010000004</v>
      </c>
      <c r="AF3082">
        <v>60684.719519999999</v>
      </c>
      <c r="AG3082">
        <v>58423.987280000001</v>
      </c>
      <c r="AH3082">
        <v>59553.547279999999</v>
      </c>
      <c r="AI3082">
        <v>48305.724009999998</v>
      </c>
      <c r="AJ3082">
        <v>60532.529710000003</v>
      </c>
      <c r="AK3082">
        <v>59225.708140000002</v>
      </c>
      <c r="AL3082">
        <v>60791.55747</v>
      </c>
      <c r="AM3082">
        <v>60129.638059999997</v>
      </c>
      <c r="AN3082">
        <v>97649.078880000001</v>
      </c>
      <c r="AO3082">
        <v>64222.140919999998</v>
      </c>
      <c r="AP3082">
        <v>62071.76064</v>
      </c>
      <c r="AQ3082">
        <v>61119.641479999998</v>
      </c>
      <c r="AR3082">
        <v>240618.21100000001</v>
      </c>
      <c r="AS3082">
        <v>60651.537810000002</v>
      </c>
      <c r="AT3082">
        <v>95382.240980000002</v>
      </c>
      <c r="AU3082">
        <v>76090.727459999995</v>
      </c>
      <c r="AV3082">
        <v>61439.429020000003</v>
      </c>
      <c r="AW3082">
        <v>71270.674790000005</v>
      </c>
      <c r="AX3082">
        <v>58013.703860000001</v>
      </c>
      <c r="AY3082">
        <v>86754.237309999997</v>
      </c>
      <c r="AZ3082">
        <v>60207.839740000003</v>
      </c>
      <c r="BA3082">
        <v>32891.760150000002</v>
      </c>
      <c r="BB3082">
        <v>205707.4339</v>
      </c>
      <c r="BC3082">
        <v>61256.522120000001</v>
      </c>
      <c r="BD3082">
        <v>56227.314879999998</v>
      </c>
      <c r="BE3082">
        <v>253791.981</v>
      </c>
      <c r="BF3082">
        <v>56129.474589999998</v>
      </c>
      <c r="BG3082">
        <v>32772.203739999997</v>
      </c>
      <c r="BH3082">
        <v>95386.105800000005</v>
      </c>
      <c r="BI3082">
        <v>50600.3825</v>
      </c>
      <c r="BJ3082">
        <v>37675.087939999998</v>
      </c>
      <c r="BK3082">
        <v>58220.218110000002</v>
      </c>
      <c r="BL3082">
        <v>56470.86623</v>
      </c>
      <c r="BM3082">
        <v>56282.31828</v>
      </c>
      <c r="BN3082">
        <v>67352.484200000006</v>
      </c>
      <c r="BO3082">
        <v>59793.720430000001</v>
      </c>
      <c r="BP3082">
        <v>549028.79960000003</v>
      </c>
      <c r="BQ3082">
        <v>6.9</v>
      </c>
      <c r="CA3082">
        <v>3.6</v>
      </c>
      <c r="CM3082">
        <v>6.1</v>
      </c>
      <c r="CS3082">
        <v>3.8</v>
      </c>
      <c r="CY3082">
        <v>4.8</v>
      </c>
      <c r="DA3082">
        <v>6.9</v>
      </c>
      <c r="DB3082">
        <v>4.4000000000000004</v>
      </c>
      <c r="DG3082">
        <v>4.8</v>
      </c>
      <c r="DI3082" t="s">
        <v>138</v>
      </c>
      <c r="DJ3082">
        <v>18257</v>
      </c>
      <c r="DL3082">
        <v>1</v>
      </c>
      <c r="DM3082">
        <v>125.13236000000001</v>
      </c>
      <c r="DN3082" t="s">
        <v>194</v>
      </c>
      <c r="DO3082">
        <v>4</v>
      </c>
      <c r="DP3082">
        <v>3</v>
      </c>
      <c r="DQ3082">
        <v>1</v>
      </c>
      <c r="DR3082">
        <v>0</v>
      </c>
      <c r="DS3082">
        <v>0</v>
      </c>
    </row>
    <row r="3083" spans="2:123" x14ac:dyDescent="0.3">
      <c r="B3083" t="s">
        <v>123</v>
      </c>
      <c r="C3083" t="s">
        <v>1304</v>
      </c>
      <c r="D3083" t="s">
        <v>1305</v>
      </c>
      <c r="E3083" t="s">
        <v>127</v>
      </c>
      <c r="F3083" t="s">
        <v>128</v>
      </c>
      <c r="G3083" t="s">
        <v>128</v>
      </c>
      <c r="H3083" t="s">
        <v>127</v>
      </c>
      <c r="I3083" t="s">
        <v>128</v>
      </c>
      <c r="J3083">
        <v>0.28999999999999998</v>
      </c>
      <c r="K3083" t="s">
        <v>6923</v>
      </c>
      <c r="L3083">
        <v>4.8680000000000003</v>
      </c>
      <c r="M3083" t="s">
        <v>6924</v>
      </c>
      <c r="N3083">
        <v>43</v>
      </c>
      <c r="O3083" t="s">
        <v>133</v>
      </c>
      <c r="P3083" t="s">
        <v>133</v>
      </c>
      <c r="T3083" t="s">
        <v>135</v>
      </c>
      <c r="U3083" t="s">
        <v>135</v>
      </c>
      <c r="V3083" t="s">
        <v>135</v>
      </c>
      <c r="W3083" t="s">
        <v>135</v>
      </c>
      <c r="X3083" t="s">
        <v>462</v>
      </c>
      <c r="Y3083" t="s">
        <v>137</v>
      </c>
      <c r="Z3083">
        <v>36966.809679999998</v>
      </c>
      <c r="AA3083">
        <v>30485.883300000001</v>
      </c>
      <c r="AB3083">
        <v>30547.764879999999</v>
      </c>
      <c r="AC3083">
        <v>29795.420849999999</v>
      </c>
      <c r="AD3083">
        <v>27059.587</v>
      </c>
      <c r="AE3083">
        <v>32040.632959999999</v>
      </c>
      <c r="AF3083">
        <v>27821.586480000002</v>
      </c>
      <c r="AG3083">
        <v>37246.062830000003</v>
      </c>
      <c r="AH3083">
        <v>32195.475989999999</v>
      </c>
      <c r="AI3083">
        <v>42438.572169999999</v>
      </c>
      <c r="AJ3083">
        <v>63328.573700000001</v>
      </c>
      <c r="AK3083">
        <v>28119.12628</v>
      </c>
      <c r="AL3083">
        <v>30469.268090000001</v>
      </c>
      <c r="AM3083">
        <v>41198.045789999996</v>
      </c>
      <c r="AN3083">
        <v>33020.622040000002</v>
      </c>
      <c r="AO3083">
        <v>32840.190569999999</v>
      </c>
      <c r="AP3083">
        <v>28686.228439999999</v>
      </c>
      <c r="AQ3083">
        <v>29792.2333</v>
      </c>
      <c r="AR3083">
        <v>32948.1086</v>
      </c>
      <c r="AS3083">
        <v>27876.52882</v>
      </c>
      <c r="AT3083">
        <v>35785.59562</v>
      </c>
      <c r="AU3083">
        <v>27038.187000000002</v>
      </c>
      <c r="AV3083">
        <v>18424.458470000001</v>
      </c>
      <c r="AW3083">
        <v>43195.434379999999</v>
      </c>
      <c r="AX3083">
        <v>71308.340649999998</v>
      </c>
      <c r="AY3083">
        <v>32952.823850000001</v>
      </c>
      <c r="AZ3083">
        <v>30695.289669999998</v>
      </c>
      <c r="BA3083">
        <v>36069.023639999999</v>
      </c>
      <c r="BB3083">
        <v>192352.22769999999</v>
      </c>
      <c r="BC3083">
        <v>33801.723030000001</v>
      </c>
      <c r="BD3083">
        <v>31080.06019</v>
      </c>
      <c r="BE3083">
        <v>30533.762159999998</v>
      </c>
      <c r="BF3083">
        <v>32353.957269999999</v>
      </c>
      <c r="BG3083">
        <v>32784.347840000002</v>
      </c>
      <c r="BH3083">
        <v>37028.258820000003</v>
      </c>
      <c r="BI3083">
        <v>32229.090540000001</v>
      </c>
      <c r="BJ3083">
        <v>34522.252789999999</v>
      </c>
      <c r="BK3083">
        <v>37098.94642</v>
      </c>
      <c r="BL3083">
        <v>33156.772250000002</v>
      </c>
      <c r="BM3083">
        <v>43560.05528</v>
      </c>
      <c r="BN3083">
        <v>35292.055090000002</v>
      </c>
      <c r="BO3083">
        <v>32121.57591</v>
      </c>
      <c r="BP3083">
        <v>31179.152419999999</v>
      </c>
      <c r="BQ3083">
        <v>5.9</v>
      </c>
      <c r="BV3083">
        <v>3.8</v>
      </c>
      <c r="CB3083">
        <v>5.9</v>
      </c>
      <c r="CH3083">
        <v>3.4</v>
      </c>
      <c r="CN3083">
        <v>3.4</v>
      </c>
      <c r="CO3083">
        <v>5.7</v>
      </c>
      <c r="DI3083" t="s">
        <v>138</v>
      </c>
      <c r="DJ3083">
        <v>18259</v>
      </c>
      <c r="DL3083">
        <v>1</v>
      </c>
      <c r="DM3083">
        <v>284.29487</v>
      </c>
      <c r="DN3083" t="s">
        <v>194</v>
      </c>
      <c r="DO3083">
        <v>5</v>
      </c>
      <c r="DP3083">
        <v>4</v>
      </c>
      <c r="DQ3083">
        <v>0</v>
      </c>
      <c r="DR3083">
        <v>0</v>
      </c>
      <c r="DS3083">
        <v>1</v>
      </c>
    </row>
    <row r="3084" spans="2:123" x14ac:dyDescent="0.3">
      <c r="B3084" t="s">
        <v>123</v>
      </c>
      <c r="C3084" t="s">
        <v>5145</v>
      </c>
      <c r="D3084" t="s">
        <v>5146</v>
      </c>
      <c r="E3084" t="s">
        <v>127</v>
      </c>
      <c r="F3084" t="s">
        <v>128</v>
      </c>
      <c r="G3084" t="s">
        <v>128</v>
      </c>
      <c r="H3084" t="s">
        <v>127</v>
      </c>
      <c r="I3084" t="s">
        <v>128</v>
      </c>
      <c r="J3084">
        <v>0.8</v>
      </c>
      <c r="K3084" t="s">
        <v>6925</v>
      </c>
      <c r="L3084">
        <v>5.5650000000000004</v>
      </c>
      <c r="M3084" t="s">
        <v>6926</v>
      </c>
      <c r="N3084">
        <v>30</v>
      </c>
      <c r="O3084" t="s">
        <v>133</v>
      </c>
      <c r="P3084" t="s">
        <v>133</v>
      </c>
      <c r="T3084" t="s">
        <v>135</v>
      </c>
      <c r="U3084" t="s">
        <v>135</v>
      </c>
      <c r="V3084" t="s">
        <v>135</v>
      </c>
      <c r="W3084" t="s">
        <v>135</v>
      </c>
      <c r="X3084" t="s">
        <v>462</v>
      </c>
      <c r="Y3084" t="s">
        <v>137</v>
      </c>
      <c r="Z3084">
        <v>54234.566019999998</v>
      </c>
      <c r="AA3084">
        <v>54743.584860000003</v>
      </c>
      <c r="AB3084">
        <v>53779.496520000001</v>
      </c>
      <c r="AC3084">
        <v>54620.00662</v>
      </c>
      <c r="AD3084">
        <v>54048.613219999999</v>
      </c>
      <c r="AE3084">
        <v>55901.598109999999</v>
      </c>
      <c r="AF3084">
        <v>51439.118219999997</v>
      </c>
      <c r="AG3084">
        <v>35866.105779999998</v>
      </c>
      <c r="AH3084">
        <v>54086.857360000002</v>
      </c>
      <c r="AI3084">
        <v>55236.832419999999</v>
      </c>
      <c r="AJ3084">
        <v>51098.430339999999</v>
      </c>
      <c r="AK3084">
        <v>53073.00131</v>
      </c>
      <c r="AL3084">
        <v>53922.228210000001</v>
      </c>
      <c r="AM3084">
        <v>52817.93172</v>
      </c>
      <c r="AN3084">
        <v>55644.774400000002</v>
      </c>
      <c r="AO3084">
        <v>55330.941030000002</v>
      </c>
      <c r="AP3084">
        <v>55765.548410000003</v>
      </c>
      <c r="AQ3084">
        <v>56638.387060000001</v>
      </c>
      <c r="AR3084">
        <v>60429.779920000001</v>
      </c>
      <c r="AS3084">
        <v>55339.090989999997</v>
      </c>
      <c r="AT3084">
        <v>54225.962189999998</v>
      </c>
      <c r="AU3084">
        <v>57024.527090000003</v>
      </c>
      <c r="AV3084">
        <v>57737.69</v>
      </c>
      <c r="AW3084">
        <v>54372.857559999997</v>
      </c>
      <c r="AX3084">
        <v>54991.086389999997</v>
      </c>
      <c r="AY3084">
        <v>51870.592600000004</v>
      </c>
      <c r="AZ3084">
        <v>52600.082269999999</v>
      </c>
      <c r="BA3084">
        <v>53441.031239999997</v>
      </c>
      <c r="BB3084">
        <v>109574.0724</v>
      </c>
      <c r="BC3084">
        <v>71160.964590000003</v>
      </c>
      <c r="BD3084">
        <v>52198.08582</v>
      </c>
      <c r="BE3084">
        <v>53032.499750000003</v>
      </c>
      <c r="BF3084">
        <v>53207.453390000002</v>
      </c>
      <c r="BG3084">
        <v>83895.434330000004</v>
      </c>
      <c r="BH3084">
        <v>67445.427469999995</v>
      </c>
      <c r="BI3084">
        <v>73822.209510000001</v>
      </c>
      <c r="BJ3084">
        <v>89116.644320000007</v>
      </c>
      <c r="BK3084">
        <v>468712.5012</v>
      </c>
      <c r="BL3084">
        <v>51884.070399999997</v>
      </c>
      <c r="BM3084">
        <v>51154.404629999997</v>
      </c>
      <c r="BN3084">
        <v>50877.757919999996</v>
      </c>
      <c r="BO3084">
        <v>53125.942170000002</v>
      </c>
      <c r="BP3084">
        <v>50249.388980000003</v>
      </c>
      <c r="BQ3084">
        <v>5.9</v>
      </c>
      <c r="BY3084">
        <v>3.8</v>
      </c>
      <c r="CW3084">
        <v>5.2</v>
      </c>
      <c r="DD3084">
        <v>5.9</v>
      </c>
      <c r="DI3084" t="s">
        <v>138</v>
      </c>
      <c r="DJ3084">
        <v>18263</v>
      </c>
      <c r="DL3084">
        <v>1</v>
      </c>
      <c r="DM3084">
        <v>249.25788</v>
      </c>
      <c r="DN3084" t="s">
        <v>194</v>
      </c>
      <c r="DO3084">
        <v>3</v>
      </c>
      <c r="DP3084">
        <v>1</v>
      </c>
      <c r="DQ3084">
        <v>1</v>
      </c>
      <c r="DR3084">
        <v>1</v>
      </c>
      <c r="DS3084">
        <v>0</v>
      </c>
    </row>
    <row r="3085" spans="2:123" x14ac:dyDescent="0.3">
      <c r="B3085" t="s">
        <v>123</v>
      </c>
      <c r="C3085" t="s">
        <v>5965</v>
      </c>
      <c r="D3085" t="s">
        <v>5966</v>
      </c>
      <c r="E3085" t="s">
        <v>127</v>
      </c>
      <c r="F3085" t="s">
        <v>128</v>
      </c>
      <c r="G3085" t="s">
        <v>128</v>
      </c>
      <c r="H3085" t="s">
        <v>127</v>
      </c>
      <c r="I3085" t="s">
        <v>128</v>
      </c>
      <c r="J3085">
        <v>-0.56000000000000005</v>
      </c>
      <c r="K3085" t="s">
        <v>6927</v>
      </c>
      <c r="L3085">
        <v>4.1559999999999997</v>
      </c>
      <c r="M3085" t="s">
        <v>6928</v>
      </c>
      <c r="N3085">
        <v>361</v>
      </c>
      <c r="O3085" t="s">
        <v>133</v>
      </c>
      <c r="P3085" t="s">
        <v>133</v>
      </c>
      <c r="T3085" t="s">
        <v>135</v>
      </c>
      <c r="U3085" t="s">
        <v>135</v>
      </c>
      <c r="V3085" t="s">
        <v>135</v>
      </c>
      <c r="W3085" t="s">
        <v>135</v>
      </c>
      <c r="X3085" t="s">
        <v>462</v>
      </c>
      <c r="Y3085" t="s">
        <v>137</v>
      </c>
      <c r="Z3085">
        <v>59371.87788</v>
      </c>
      <c r="AA3085">
        <v>61202.868730000002</v>
      </c>
      <c r="AB3085">
        <v>132389.96220000001</v>
      </c>
      <c r="AC3085">
        <v>37761.327749999997</v>
      </c>
      <c r="AD3085">
        <v>40075.718000000001</v>
      </c>
      <c r="AE3085">
        <v>44143.49914</v>
      </c>
      <c r="AF3085">
        <v>40104.663699999997</v>
      </c>
      <c r="AG3085">
        <v>63201.154269999999</v>
      </c>
      <c r="AH3085">
        <v>21639.154060000001</v>
      </c>
      <c r="AI3085">
        <v>51718.745130000003</v>
      </c>
      <c r="AJ3085">
        <v>78098.821559999997</v>
      </c>
      <c r="AK3085">
        <v>79018.176590000003</v>
      </c>
      <c r="AL3085">
        <v>28074.949809999998</v>
      </c>
      <c r="AM3085">
        <v>40259.202319999997</v>
      </c>
      <c r="AN3085">
        <v>33744.044889999997</v>
      </c>
      <c r="AO3085">
        <v>38425.759209999997</v>
      </c>
      <c r="AP3085">
        <v>46133.346449999997</v>
      </c>
      <c r="AQ3085">
        <v>38226.388149999999</v>
      </c>
      <c r="AR3085">
        <v>36176.307000000001</v>
      </c>
      <c r="AS3085">
        <v>38097.620909999998</v>
      </c>
      <c r="AT3085">
        <v>37618.254889999997</v>
      </c>
      <c r="AU3085">
        <v>39197.393609999999</v>
      </c>
      <c r="AV3085">
        <v>43519.16519</v>
      </c>
      <c r="AW3085">
        <v>38846.48979</v>
      </c>
      <c r="AX3085">
        <v>23528.661899999999</v>
      </c>
      <c r="AY3085">
        <v>40587.02347</v>
      </c>
      <c r="AZ3085">
        <v>39326.719620000003</v>
      </c>
      <c r="BA3085">
        <v>37409.075510000002</v>
      </c>
      <c r="BB3085">
        <v>36278.967049999999</v>
      </c>
      <c r="BC3085">
        <v>38973.262300000002</v>
      </c>
      <c r="BD3085">
        <v>29122.190289999999</v>
      </c>
      <c r="BE3085">
        <v>30905.398300000001</v>
      </c>
      <c r="BF3085">
        <v>39944.972439999998</v>
      </c>
      <c r="BG3085">
        <v>37338.72969</v>
      </c>
      <c r="BH3085">
        <v>38554.780930000001</v>
      </c>
      <c r="BI3085">
        <v>31226.88608</v>
      </c>
      <c r="BJ3085">
        <v>56089.422299999998</v>
      </c>
      <c r="BK3085">
        <v>34410.793299999998</v>
      </c>
      <c r="BL3085">
        <v>38447.712509999998</v>
      </c>
      <c r="BM3085">
        <v>21709.854139999999</v>
      </c>
      <c r="BN3085">
        <v>364989.54759999999</v>
      </c>
      <c r="BO3085">
        <v>308300.98910000001</v>
      </c>
      <c r="BP3085">
        <v>70871.537609999999</v>
      </c>
      <c r="BQ3085">
        <v>6.4</v>
      </c>
      <c r="BZ3085">
        <v>3.4</v>
      </c>
      <c r="CD3085">
        <v>5.7</v>
      </c>
      <c r="CP3085">
        <v>4.3</v>
      </c>
      <c r="CQ3085">
        <v>3.5</v>
      </c>
      <c r="CV3085">
        <v>6.4</v>
      </c>
      <c r="CW3085">
        <v>6.4</v>
      </c>
      <c r="CZ3085">
        <v>4.2</v>
      </c>
      <c r="DE3085">
        <v>5.7</v>
      </c>
      <c r="DI3085" t="s">
        <v>138</v>
      </c>
      <c r="DJ3085">
        <v>18271</v>
      </c>
      <c r="DL3085">
        <v>1</v>
      </c>
      <c r="DM3085">
        <v>138.09128999999999</v>
      </c>
      <c r="DN3085" t="s">
        <v>194</v>
      </c>
      <c r="DO3085">
        <v>7</v>
      </c>
      <c r="DP3085">
        <v>4</v>
      </c>
      <c r="DQ3085">
        <v>1</v>
      </c>
      <c r="DR3085">
        <v>2</v>
      </c>
      <c r="DS3085">
        <v>0</v>
      </c>
    </row>
    <row r="3086" spans="2:123" x14ac:dyDescent="0.3">
      <c r="B3086" t="s">
        <v>123</v>
      </c>
      <c r="C3086" t="s">
        <v>5403</v>
      </c>
      <c r="D3086" t="s">
        <v>5404</v>
      </c>
      <c r="E3086" t="s">
        <v>127</v>
      </c>
      <c r="F3086" t="s">
        <v>128</v>
      </c>
      <c r="G3086" t="s">
        <v>128</v>
      </c>
      <c r="H3086" t="s">
        <v>127</v>
      </c>
      <c r="I3086" t="s">
        <v>128</v>
      </c>
      <c r="J3086">
        <v>-0.88</v>
      </c>
      <c r="K3086" t="s">
        <v>6929</v>
      </c>
      <c r="L3086">
        <v>3.3359999999999999</v>
      </c>
      <c r="M3086" t="s">
        <v>6930</v>
      </c>
      <c r="N3086">
        <v>300</v>
      </c>
      <c r="O3086" t="s">
        <v>133</v>
      </c>
      <c r="P3086" t="s">
        <v>133</v>
      </c>
      <c r="T3086" t="s">
        <v>135</v>
      </c>
      <c r="U3086" t="s">
        <v>135</v>
      </c>
      <c r="V3086" t="s">
        <v>135</v>
      </c>
      <c r="W3086" t="s">
        <v>135</v>
      </c>
      <c r="X3086" t="s">
        <v>462</v>
      </c>
      <c r="Y3086" t="s">
        <v>137</v>
      </c>
      <c r="Z3086">
        <v>71362.943639999998</v>
      </c>
      <c r="AA3086">
        <v>54280.885739999998</v>
      </c>
      <c r="AB3086">
        <v>65942.549920000005</v>
      </c>
      <c r="AC3086">
        <v>51767.670259999999</v>
      </c>
      <c r="AD3086">
        <v>40830.204530000003</v>
      </c>
      <c r="AE3086">
        <v>54162.057350000003</v>
      </c>
      <c r="AF3086">
        <v>87159.693360000005</v>
      </c>
      <c r="AG3086">
        <v>51414.724009999998</v>
      </c>
      <c r="AH3086">
        <v>128514.3263</v>
      </c>
      <c r="AI3086">
        <v>43404.81439</v>
      </c>
      <c r="AJ3086">
        <v>48159.579819999999</v>
      </c>
      <c r="AK3086">
        <v>48425.381459999997</v>
      </c>
      <c r="AL3086">
        <v>56797.691980000003</v>
      </c>
      <c r="AM3086">
        <v>92241.779450000002</v>
      </c>
      <c r="AN3086">
        <v>61784.158810000001</v>
      </c>
      <c r="AO3086">
        <v>131996.6366</v>
      </c>
      <c r="AP3086">
        <v>46665.85873</v>
      </c>
      <c r="AQ3086">
        <v>52083.10254</v>
      </c>
      <c r="AR3086">
        <v>362175.24080000003</v>
      </c>
      <c r="AS3086">
        <v>53634.303099999997</v>
      </c>
      <c r="AT3086">
        <v>55637.474199999997</v>
      </c>
      <c r="AU3086">
        <v>68429.535140000007</v>
      </c>
      <c r="AV3086">
        <v>50119.421439999998</v>
      </c>
      <c r="AW3086">
        <v>60469.177439999999</v>
      </c>
      <c r="AX3086">
        <v>53849.099759999997</v>
      </c>
      <c r="AY3086">
        <v>124639.1868</v>
      </c>
      <c r="AZ3086">
        <v>50584.851430000002</v>
      </c>
      <c r="BA3086">
        <v>133441.28219999999</v>
      </c>
      <c r="BB3086">
        <v>64145.039960000002</v>
      </c>
      <c r="BC3086">
        <v>36784.548690000003</v>
      </c>
      <c r="BD3086">
        <v>110218.9886</v>
      </c>
      <c r="BE3086">
        <v>68266.667249999999</v>
      </c>
      <c r="BF3086">
        <v>93664.198069999999</v>
      </c>
      <c r="BG3086">
        <v>50953.999490000002</v>
      </c>
      <c r="BH3086">
        <v>51704.270020000004</v>
      </c>
      <c r="BI3086">
        <v>93587.433019999997</v>
      </c>
      <c r="BJ3086">
        <v>58765.810689999998</v>
      </c>
      <c r="BK3086">
        <v>60236.320879999999</v>
      </c>
      <c r="BL3086">
        <v>271861.24819999997</v>
      </c>
      <c r="BM3086">
        <v>889988.69099999999</v>
      </c>
      <c r="BN3086">
        <v>80410.62543</v>
      </c>
      <c r="BO3086">
        <v>59921.413249999998</v>
      </c>
      <c r="BP3086">
        <v>53210.292070000003</v>
      </c>
      <c r="BQ3086">
        <v>5.7</v>
      </c>
      <c r="BV3086">
        <v>5.7</v>
      </c>
      <c r="CA3086">
        <v>5.3</v>
      </c>
      <c r="CM3086">
        <v>5.2</v>
      </c>
      <c r="CU3086">
        <v>3.4</v>
      </c>
      <c r="DI3086" t="s">
        <v>138</v>
      </c>
      <c r="DJ3086">
        <v>18284</v>
      </c>
      <c r="DL3086">
        <v>1</v>
      </c>
      <c r="DM3086">
        <v>188.12796</v>
      </c>
      <c r="DN3086" t="s">
        <v>194</v>
      </c>
      <c r="DO3086">
        <v>4</v>
      </c>
      <c r="DP3086">
        <v>3</v>
      </c>
      <c r="DQ3086">
        <v>0</v>
      </c>
      <c r="DR3086">
        <v>0</v>
      </c>
      <c r="DS3086">
        <v>1</v>
      </c>
    </row>
    <row r="3087" spans="2:123" x14ac:dyDescent="0.3">
      <c r="B3087" t="s">
        <v>123</v>
      </c>
      <c r="C3087" t="s">
        <v>2119</v>
      </c>
      <c r="D3087" t="s">
        <v>2120</v>
      </c>
      <c r="E3087" t="s">
        <v>127</v>
      </c>
      <c r="F3087" t="s">
        <v>128</v>
      </c>
      <c r="G3087" t="s">
        <v>128</v>
      </c>
      <c r="H3087" t="s">
        <v>127</v>
      </c>
      <c r="I3087" t="s">
        <v>128</v>
      </c>
      <c r="J3087">
        <v>-0.61</v>
      </c>
      <c r="K3087" t="s">
        <v>6931</v>
      </c>
      <c r="L3087">
        <v>4.0279999999999996</v>
      </c>
      <c r="M3087" t="s">
        <v>6678</v>
      </c>
      <c r="N3087">
        <v>373</v>
      </c>
      <c r="O3087" t="s">
        <v>133</v>
      </c>
      <c r="P3087" t="s">
        <v>133</v>
      </c>
      <c r="T3087" t="s">
        <v>135</v>
      </c>
      <c r="U3087" t="s">
        <v>135</v>
      </c>
      <c r="V3087" t="s">
        <v>135</v>
      </c>
      <c r="W3087" t="s">
        <v>135</v>
      </c>
      <c r="X3087" t="s">
        <v>462</v>
      </c>
      <c r="Y3087" t="s">
        <v>137</v>
      </c>
      <c r="Z3087">
        <v>64558.685299999997</v>
      </c>
      <c r="AA3087">
        <v>79780.551420000003</v>
      </c>
      <c r="AB3087">
        <v>55365.637479999998</v>
      </c>
      <c r="AC3087">
        <v>59690.308239999998</v>
      </c>
      <c r="AD3087">
        <v>61214.788820000002</v>
      </c>
      <c r="AE3087">
        <v>68439.529280000002</v>
      </c>
      <c r="AF3087">
        <v>53849.890549999996</v>
      </c>
      <c r="AG3087">
        <v>61083.981599999999</v>
      </c>
      <c r="AH3087">
        <v>66307.833780000001</v>
      </c>
      <c r="AI3087">
        <v>74507.039739999993</v>
      </c>
      <c r="AJ3087">
        <v>83190.752129999993</v>
      </c>
      <c r="AK3087">
        <v>52588.987350000003</v>
      </c>
      <c r="AL3087">
        <v>67843.827019999997</v>
      </c>
      <c r="AM3087">
        <v>284138.3481</v>
      </c>
      <c r="AN3087">
        <v>110909.38099999999</v>
      </c>
      <c r="AO3087">
        <v>54754.267679999997</v>
      </c>
      <c r="AP3087">
        <v>70275.666140000001</v>
      </c>
      <c r="AQ3087">
        <v>52267.663619999999</v>
      </c>
      <c r="AR3087">
        <v>52746.733760000003</v>
      </c>
      <c r="AS3087">
        <v>55879.844989999998</v>
      </c>
      <c r="AT3087">
        <v>62392.168180000001</v>
      </c>
      <c r="AU3087">
        <v>55324.075299999997</v>
      </c>
      <c r="AV3087">
        <v>76004.899220000007</v>
      </c>
      <c r="AW3087">
        <v>55602.653359999997</v>
      </c>
      <c r="AX3087">
        <v>60434.441279999999</v>
      </c>
      <c r="AY3087">
        <v>109103.8677</v>
      </c>
      <c r="AZ3087">
        <v>55990.046159999998</v>
      </c>
      <c r="BA3087">
        <v>49408.063370000003</v>
      </c>
      <c r="BB3087">
        <v>131519.58619999999</v>
      </c>
      <c r="BC3087">
        <v>56312.77751</v>
      </c>
      <c r="BD3087">
        <v>50716.971389999999</v>
      </c>
      <c r="BE3087">
        <v>104073.25049999999</v>
      </c>
      <c r="BF3087">
        <v>137822.19889999999</v>
      </c>
      <c r="BG3087">
        <v>67995.060870000001</v>
      </c>
      <c r="BH3087">
        <v>64546.232040000003</v>
      </c>
      <c r="BI3087">
        <v>63878.45246</v>
      </c>
      <c r="BJ3087">
        <v>64488.564469999998</v>
      </c>
      <c r="BK3087">
        <v>74464.813559999995</v>
      </c>
      <c r="BL3087">
        <v>53453.182869999997</v>
      </c>
      <c r="BM3087">
        <v>60295.9257</v>
      </c>
      <c r="BN3087">
        <v>455491.56550000003</v>
      </c>
      <c r="BO3087">
        <v>57208.459089999997</v>
      </c>
      <c r="BP3087">
        <v>53780.94715</v>
      </c>
      <c r="BQ3087">
        <v>5.9</v>
      </c>
      <c r="BY3087">
        <v>5.9</v>
      </c>
      <c r="CS3087">
        <v>5.2</v>
      </c>
      <c r="DI3087" t="s">
        <v>138</v>
      </c>
      <c r="DJ3087">
        <v>18289</v>
      </c>
      <c r="DL3087">
        <v>1</v>
      </c>
      <c r="DM3087">
        <v>186.14874</v>
      </c>
      <c r="DN3087" t="s">
        <v>194</v>
      </c>
      <c r="DO3087">
        <v>2</v>
      </c>
      <c r="DP3087">
        <v>2</v>
      </c>
      <c r="DQ3087">
        <v>0</v>
      </c>
      <c r="DR3087">
        <v>0</v>
      </c>
      <c r="DS3087">
        <v>0</v>
      </c>
    </row>
    <row r="3088" spans="2:123" x14ac:dyDescent="0.3">
      <c r="B3088" t="s">
        <v>123</v>
      </c>
      <c r="C3088" t="s">
        <v>1603</v>
      </c>
      <c r="D3088" t="s">
        <v>1604</v>
      </c>
      <c r="E3088" t="s">
        <v>127</v>
      </c>
      <c r="F3088" t="s">
        <v>128</v>
      </c>
      <c r="G3088" t="s">
        <v>128</v>
      </c>
      <c r="H3088" t="s">
        <v>127</v>
      </c>
      <c r="I3088" t="s">
        <v>128</v>
      </c>
      <c r="J3088">
        <v>-1.0900000000000001</v>
      </c>
      <c r="K3088" t="s">
        <v>6932</v>
      </c>
      <c r="L3088">
        <v>7.3520000000000003</v>
      </c>
      <c r="M3088" t="s">
        <v>6933</v>
      </c>
      <c r="N3088">
        <v>66</v>
      </c>
      <c r="O3088" t="s">
        <v>133</v>
      </c>
      <c r="P3088" t="s">
        <v>133</v>
      </c>
      <c r="T3088" t="s">
        <v>135</v>
      </c>
      <c r="U3088" t="s">
        <v>135</v>
      </c>
      <c r="V3088" t="s">
        <v>135</v>
      </c>
      <c r="W3088" t="s">
        <v>135</v>
      </c>
      <c r="X3088" t="s">
        <v>462</v>
      </c>
      <c r="Y3088" t="s">
        <v>137</v>
      </c>
      <c r="Z3088">
        <v>47530.025829999999</v>
      </c>
      <c r="AA3088">
        <v>46230.562129999998</v>
      </c>
      <c r="AB3088">
        <v>164171.98060000001</v>
      </c>
      <c r="AC3088">
        <v>51310.989509999999</v>
      </c>
      <c r="AD3088">
        <v>47614.219830000002</v>
      </c>
      <c r="AE3088">
        <v>24456.881450000001</v>
      </c>
      <c r="AF3088">
        <v>45859.766510000001</v>
      </c>
      <c r="AG3088">
        <v>47691.559240000002</v>
      </c>
      <c r="AH3088">
        <v>27863.29566</v>
      </c>
      <c r="AI3088">
        <v>197729.6342</v>
      </c>
      <c r="AJ3088">
        <v>48877.877840000001</v>
      </c>
      <c r="AK3088">
        <v>140189.1961</v>
      </c>
      <c r="AL3088">
        <v>91756.462849999996</v>
      </c>
      <c r="AM3088">
        <v>48281.438779999997</v>
      </c>
      <c r="AN3088">
        <v>158605.4313</v>
      </c>
      <c r="AO3088">
        <v>46336.002670000002</v>
      </c>
      <c r="AP3088">
        <v>95791.461230000001</v>
      </c>
      <c r="AQ3088">
        <v>43171.974419999999</v>
      </c>
      <c r="AR3088">
        <v>48805.702870000001</v>
      </c>
      <c r="AS3088">
        <v>27072.00748</v>
      </c>
      <c r="AT3088">
        <v>50846.09809</v>
      </c>
      <c r="AU3088">
        <v>47131.341240000002</v>
      </c>
      <c r="AV3088">
        <v>29769.46833</v>
      </c>
      <c r="AW3088">
        <v>49373.14026</v>
      </c>
      <c r="AX3088">
        <v>544172.86699999997</v>
      </c>
      <c r="AY3088">
        <v>47026.22148</v>
      </c>
      <c r="AZ3088">
        <v>47197.23459</v>
      </c>
      <c r="BA3088">
        <v>52141.521229999998</v>
      </c>
      <c r="BB3088">
        <v>47003.863060000003</v>
      </c>
      <c r="BC3088">
        <v>46143.58741</v>
      </c>
      <c r="BD3088">
        <v>46331.043259999999</v>
      </c>
      <c r="BE3088">
        <v>60544.861219999999</v>
      </c>
      <c r="BF3088">
        <v>23160.81753</v>
      </c>
      <c r="BG3088">
        <v>45263.893980000001</v>
      </c>
      <c r="BH3088">
        <v>77747.658779999998</v>
      </c>
      <c r="BI3088">
        <v>73542.60239</v>
      </c>
      <c r="BJ3088">
        <v>87947.187220000007</v>
      </c>
      <c r="BK3088">
        <v>121386.16439999999</v>
      </c>
      <c r="BL3088">
        <v>100201.1673</v>
      </c>
      <c r="BM3088">
        <v>44090.765359999998</v>
      </c>
      <c r="BN3088">
        <v>48441.388169999998</v>
      </c>
      <c r="BO3088">
        <v>58579.244809999997</v>
      </c>
      <c r="BP3088">
        <v>48636.215450000003</v>
      </c>
      <c r="BQ3088">
        <v>6.1</v>
      </c>
      <c r="BW3088">
        <v>3.4</v>
      </c>
      <c r="BZ3088">
        <v>3.4</v>
      </c>
      <c r="CH3088">
        <v>2</v>
      </c>
      <c r="CK3088">
        <v>3.4</v>
      </c>
      <c r="CS3088">
        <v>5.2</v>
      </c>
      <c r="CX3088">
        <v>6.1</v>
      </c>
      <c r="DI3088" t="s">
        <v>138</v>
      </c>
      <c r="DJ3088">
        <v>18290</v>
      </c>
      <c r="DL3088">
        <v>1</v>
      </c>
      <c r="DM3088">
        <v>136.06162</v>
      </c>
      <c r="DN3088" t="s">
        <v>194</v>
      </c>
      <c r="DO3088">
        <v>6</v>
      </c>
      <c r="DP3088">
        <v>4</v>
      </c>
      <c r="DQ3088">
        <v>0</v>
      </c>
      <c r="DR3088">
        <v>1</v>
      </c>
      <c r="DS3088">
        <v>1</v>
      </c>
    </row>
    <row r="3089" spans="2:123" x14ac:dyDescent="0.3">
      <c r="B3089" t="s">
        <v>123</v>
      </c>
      <c r="D3089" t="s">
        <v>3450</v>
      </c>
      <c r="E3089" t="s">
        <v>127</v>
      </c>
      <c r="F3089" t="s">
        <v>128</v>
      </c>
      <c r="G3089" t="s">
        <v>128</v>
      </c>
      <c r="H3089" t="s">
        <v>155</v>
      </c>
      <c r="I3089" t="s">
        <v>128</v>
      </c>
      <c r="J3089">
        <v>-2.6</v>
      </c>
      <c r="K3089" t="s">
        <v>6934</v>
      </c>
      <c r="L3089">
        <v>25.545999999999999</v>
      </c>
      <c r="M3089" t="s">
        <v>6935</v>
      </c>
      <c r="N3089">
        <v>4</v>
      </c>
      <c r="O3089" t="s">
        <v>133</v>
      </c>
      <c r="P3089" t="s">
        <v>133</v>
      </c>
      <c r="T3089" t="s">
        <v>135</v>
      </c>
      <c r="U3089" t="s">
        <v>135</v>
      </c>
      <c r="V3089" t="s">
        <v>135</v>
      </c>
      <c r="W3089" t="s">
        <v>135</v>
      </c>
      <c r="X3089" t="s">
        <v>462</v>
      </c>
      <c r="Y3089" t="s">
        <v>137</v>
      </c>
      <c r="Z3089">
        <v>114516.3061</v>
      </c>
      <c r="AA3089">
        <v>167186.92869999999</v>
      </c>
      <c r="AB3089">
        <v>48890.412839999997</v>
      </c>
      <c r="AC3089">
        <v>48230.623160000003</v>
      </c>
      <c r="AD3089">
        <v>48118.078809999999</v>
      </c>
      <c r="AE3089">
        <v>47226.414279999997</v>
      </c>
      <c r="AF3089">
        <v>46673.160839999997</v>
      </c>
      <c r="AG3089">
        <v>214531.97959999999</v>
      </c>
      <c r="AH3089">
        <v>61407.359129999997</v>
      </c>
      <c r="AI3089">
        <v>48188.23947</v>
      </c>
      <c r="AJ3089">
        <v>56009.694539999997</v>
      </c>
      <c r="AK3089">
        <v>46431.863250000002</v>
      </c>
      <c r="AL3089">
        <v>47888.307739999997</v>
      </c>
      <c r="AM3089">
        <v>47104.01339</v>
      </c>
      <c r="AN3089">
        <v>46990.03097</v>
      </c>
      <c r="AO3089">
        <v>374851.33409999998</v>
      </c>
      <c r="AP3089">
        <v>90739.010909999997</v>
      </c>
      <c r="AQ3089">
        <v>46934.165719999997</v>
      </c>
      <c r="AR3089">
        <v>47833.186580000001</v>
      </c>
      <c r="AS3089">
        <v>35171.57301</v>
      </c>
      <c r="AT3089">
        <v>47856.200779999999</v>
      </c>
      <c r="AU3089">
        <v>103962.8988</v>
      </c>
      <c r="AV3089">
        <v>34091.78557</v>
      </c>
      <c r="AW3089">
        <v>177950.9963</v>
      </c>
      <c r="AX3089">
        <v>47748.015650000001</v>
      </c>
      <c r="AY3089">
        <v>46970.8416</v>
      </c>
      <c r="AZ3089">
        <v>48341.86133</v>
      </c>
      <c r="BA3089">
        <v>43572.281569999999</v>
      </c>
      <c r="BB3089">
        <v>47772.044719999998</v>
      </c>
      <c r="BC3089">
        <v>43007.259789999996</v>
      </c>
      <c r="BD3089">
        <v>60433.639389999997</v>
      </c>
      <c r="BE3089">
        <v>575053.92139999999</v>
      </c>
      <c r="BF3089">
        <v>49466.411930000002</v>
      </c>
      <c r="BG3089">
        <v>52309.393109999997</v>
      </c>
      <c r="BH3089">
        <v>55841.804609999999</v>
      </c>
      <c r="BI3089">
        <v>49497.810709999998</v>
      </c>
      <c r="BJ3089">
        <v>50977.972000000002</v>
      </c>
      <c r="BK3089">
        <v>48793.910909999999</v>
      </c>
      <c r="BL3089">
        <v>46898.730640000002</v>
      </c>
      <c r="BM3089">
        <v>41607.901080000003</v>
      </c>
      <c r="BN3089">
        <v>46896.749839999997</v>
      </c>
      <c r="BO3089">
        <v>116612.8885</v>
      </c>
      <c r="BP3089">
        <v>49906.265850000003</v>
      </c>
      <c r="BQ3089">
        <v>5.9</v>
      </c>
      <c r="CD3089">
        <v>5.9</v>
      </c>
      <c r="CK3089">
        <v>3.4</v>
      </c>
      <c r="CN3089">
        <v>3.4</v>
      </c>
      <c r="CV3089">
        <v>3.6</v>
      </c>
      <c r="CY3089">
        <v>5.5</v>
      </c>
      <c r="DI3089" t="s">
        <v>138</v>
      </c>
      <c r="DJ3089">
        <v>18291</v>
      </c>
      <c r="DL3089">
        <v>1</v>
      </c>
      <c r="DM3089">
        <v>120.02207</v>
      </c>
      <c r="DN3089" t="s">
        <v>194</v>
      </c>
      <c r="DO3089">
        <v>4</v>
      </c>
      <c r="DP3089">
        <v>3</v>
      </c>
      <c r="DQ3089">
        <v>0</v>
      </c>
      <c r="DR3089">
        <v>1</v>
      </c>
      <c r="DS3089">
        <v>0</v>
      </c>
    </row>
    <row r="3090" spans="2:123" x14ac:dyDescent="0.3">
      <c r="B3090" t="s">
        <v>123</v>
      </c>
      <c r="C3090" t="s">
        <v>6936</v>
      </c>
      <c r="D3090" t="s">
        <v>6937</v>
      </c>
      <c r="E3090" t="s">
        <v>127</v>
      </c>
      <c r="F3090" t="s">
        <v>128</v>
      </c>
      <c r="G3090" t="s">
        <v>128</v>
      </c>
      <c r="H3090" t="s">
        <v>127</v>
      </c>
      <c r="I3090" t="s">
        <v>128</v>
      </c>
      <c r="J3090">
        <v>-0.49</v>
      </c>
      <c r="K3090" t="s">
        <v>6938</v>
      </c>
      <c r="L3090">
        <v>4.2850000000000001</v>
      </c>
      <c r="M3090" t="s">
        <v>6939</v>
      </c>
      <c r="N3090">
        <v>18</v>
      </c>
      <c r="O3090" t="s">
        <v>133</v>
      </c>
      <c r="P3090" t="s">
        <v>133</v>
      </c>
      <c r="T3090" t="s">
        <v>135</v>
      </c>
      <c r="U3090" t="s">
        <v>135</v>
      </c>
      <c r="V3090" t="s">
        <v>135</v>
      </c>
      <c r="W3090" t="s">
        <v>135</v>
      </c>
      <c r="X3090" t="s">
        <v>462</v>
      </c>
      <c r="Y3090" t="s">
        <v>137</v>
      </c>
      <c r="Z3090">
        <v>69021.453110000002</v>
      </c>
      <c r="AA3090">
        <v>37294.527730000002</v>
      </c>
      <c r="AB3090">
        <v>48661.55616</v>
      </c>
      <c r="AC3090">
        <v>51587.76784</v>
      </c>
      <c r="AD3090">
        <v>47997.110189999999</v>
      </c>
      <c r="AE3090">
        <v>56829.597710000002</v>
      </c>
      <c r="AF3090">
        <v>42638.772040000003</v>
      </c>
      <c r="AG3090">
        <v>45881.790280000001</v>
      </c>
      <c r="AH3090">
        <v>45908.035080000001</v>
      </c>
      <c r="AI3090">
        <v>42405.395060000003</v>
      </c>
      <c r="AJ3090">
        <v>60992.359519999998</v>
      </c>
      <c r="AK3090">
        <v>58255.995600000002</v>
      </c>
      <c r="AL3090">
        <v>53547.887799999997</v>
      </c>
      <c r="AM3090">
        <v>43426.574659999998</v>
      </c>
      <c r="AN3090">
        <v>206024.00219999999</v>
      </c>
      <c r="AO3090">
        <v>44802.387770000001</v>
      </c>
      <c r="AP3090">
        <v>52565.006300000001</v>
      </c>
      <c r="AQ3090">
        <v>45113.648359999999</v>
      </c>
      <c r="AR3090">
        <v>41402.285649999998</v>
      </c>
      <c r="AS3090">
        <v>54453.546540000003</v>
      </c>
      <c r="AT3090">
        <v>366615.16230000003</v>
      </c>
      <c r="AU3090">
        <v>85617.246629999994</v>
      </c>
      <c r="AV3090">
        <v>53943.804629999999</v>
      </c>
      <c r="AW3090">
        <v>44520.32675</v>
      </c>
      <c r="AX3090">
        <v>23973.98718</v>
      </c>
      <c r="AY3090">
        <v>50757.205329999997</v>
      </c>
      <c r="AZ3090">
        <v>50870.711539999997</v>
      </c>
      <c r="BA3090">
        <v>54707.301959999997</v>
      </c>
      <c r="BB3090">
        <v>48724.505830000002</v>
      </c>
      <c r="BC3090">
        <v>48297.146249999998</v>
      </c>
      <c r="BD3090">
        <v>41491.911460000003</v>
      </c>
      <c r="BE3090">
        <v>41035.152289999998</v>
      </c>
      <c r="BF3090">
        <v>44839.211969999997</v>
      </c>
      <c r="BG3090">
        <v>41324.911829999997</v>
      </c>
      <c r="BH3090">
        <v>45297.482969999997</v>
      </c>
      <c r="BI3090">
        <v>67629.242119999995</v>
      </c>
      <c r="BJ3090">
        <v>59723.855280000003</v>
      </c>
      <c r="BK3090">
        <v>58850.798269999999</v>
      </c>
      <c r="BL3090">
        <v>58490.428260000001</v>
      </c>
      <c r="BM3090">
        <v>66875.078980000006</v>
      </c>
      <c r="BN3090">
        <v>67021.486749999996</v>
      </c>
      <c r="BO3090">
        <v>43187.258309999997</v>
      </c>
      <c r="BP3090">
        <v>52051.448360000002</v>
      </c>
      <c r="BQ3090">
        <v>5.9</v>
      </c>
      <c r="BZ3090">
        <v>5.2</v>
      </c>
      <c r="CC3090">
        <v>5.9</v>
      </c>
      <c r="CP3090">
        <v>3.4</v>
      </c>
      <c r="CR3090">
        <v>5.9</v>
      </c>
      <c r="DI3090" t="s">
        <v>138</v>
      </c>
      <c r="DJ3090">
        <v>18297</v>
      </c>
      <c r="DL3090">
        <v>1</v>
      </c>
      <c r="DM3090">
        <v>84.055580000000006</v>
      </c>
      <c r="DN3090" t="s">
        <v>194</v>
      </c>
      <c r="DO3090">
        <v>4</v>
      </c>
      <c r="DP3090">
        <v>4</v>
      </c>
      <c r="DQ3090">
        <v>0</v>
      </c>
      <c r="DR3090">
        <v>0</v>
      </c>
      <c r="DS3090">
        <v>0</v>
      </c>
    </row>
    <row r="3091" spans="2:123" x14ac:dyDescent="0.3">
      <c r="B3091" t="s">
        <v>123</v>
      </c>
      <c r="C3091" t="s">
        <v>5735</v>
      </c>
      <c r="D3091" t="s">
        <v>5736</v>
      </c>
      <c r="E3091" t="s">
        <v>127</v>
      </c>
      <c r="F3091" t="s">
        <v>128</v>
      </c>
      <c r="G3091" t="s">
        <v>128</v>
      </c>
      <c r="H3091" t="s">
        <v>127</v>
      </c>
      <c r="I3091" t="s">
        <v>128</v>
      </c>
      <c r="J3091">
        <v>0.05</v>
      </c>
      <c r="K3091" t="s">
        <v>6940</v>
      </c>
      <c r="L3091">
        <v>3.9889999999999999</v>
      </c>
      <c r="M3091" t="s">
        <v>6941</v>
      </c>
      <c r="N3091">
        <v>113</v>
      </c>
      <c r="O3091" t="s">
        <v>133</v>
      </c>
      <c r="P3091" t="s">
        <v>133</v>
      </c>
      <c r="T3091" t="s">
        <v>135</v>
      </c>
      <c r="U3091" t="s">
        <v>135</v>
      </c>
      <c r="V3091" t="s">
        <v>135</v>
      </c>
      <c r="W3091" t="s">
        <v>135</v>
      </c>
      <c r="X3091" t="s">
        <v>462</v>
      </c>
      <c r="Y3091" t="s">
        <v>137</v>
      </c>
      <c r="Z3091">
        <v>48500.781669999997</v>
      </c>
      <c r="AA3091">
        <v>42226.532359999997</v>
      </c>
      <c r="AB3091">
        <v>30490.304889999999</v>
      </c>
      <c r="AC3091">
        <v>35266.55517</v>
      </c>
      <c r="AD3091">
        <v>32051.996469999998</v>
      </c>
      <c r="AE3091">
        <v>39110.610030000003</v>
      </c>
      <c r="AF3091">
        <v>36754.627240000002</v>
      </c>
      <c r="AG3091">
        <v>42246.487979999998</v>
      </c>
      <c r="AH3091">
        <v>41756.313049999997</v>
      </c>
      <c r="AI3091">
        <v>96993.743709999995</v>
      </c>
      <c r="AJ3091">
        <v>39744.615460000001</v>
      </c>
      <c r="AK3091">
        <v>39949.761429999999</v>
      </c>
      <c r="AL3091">
        <v>49860.297989999999</v>
      </c>
      <c r="AM3091">
        <v>41304.182679999998</v>
      </c>
      <c r="AN3091">
        <v>40849.546300000002</v>
      </c>
      <c r="AO3091">
        <v>37161.975109999999</v>
      </c>
      <c r="AP3091">
        <v>47556.383650000003</v>
      </c>
      <c r="AQ3091">
        <v>38638.094550000002</v>
      </c>
      <c r="AR3091">
        <v>51133.653960000003</v>
      </c>
      <c r="AS3091">
        <v>49137.610679999998</v>
      </c>
      <c r="AT3091">
        <v>39590.582199999997</v>
      </c>
      <c r="AU3091">
        <v>44823.166859999998</v>
      </c>
      <c r="AV3091">
        <v>38565.652609999997</v>
      </c>
      <c r="AW3091">
        <v>98778.461949999997</v>
      </c>
      <c r="AX3091">
        <v>250379.97169999999</v>
      </c>
      <c r="AY3091">
        <v>81898.570059999998</v>
      </c>
      <c r="AZ3091">
        <v>41197.174769999998</v>
      </c>
      <c r="BA3091">
        <v>42611.695820000001</v>
      </c>
      <c r="BB3091">
        <v>60188.801899999999</v>
      </c>
      <c r="BC3091">
        <v>41662.249559999997</v>
      </c>
      <c r="BD3091">
        <v>33695.201959999999</v>
      </c>
      <c r="BE3091">
        <v>420636.05920000002</v>
      </c>
      <c r="BF3091">
        <v>36087.233719999997</v>
      </c>
      <c r="BG3091">
        <v>36313.248679999997</v>
      </c>
      <c r="BH3091">
        <v>45429.990429999998</v>
      </c>
      <c r="BI3091">
        <v>45461.00692</v>
      </c>
      <c r="BJ3091">
        <v>36457.399250000002</v>
      </c>
      <c r="BK3091">
        <v>71099.184940000006</v>
      </c>
      <c r="BL3091">
        <v>38181.620219999997</v>
      </c>
      <c r="BM3091">
        <v>67442.079639999996</v>
      </c>
      <c r="BN3091">
        <v>38036.527880000001</v>
      </c>
      <c r="BO3091">
        <v>36264.39387</v>
      </c>
      <c r="BP3091">
        <v>38968.420420000002</v>
      </c>
      <c r="BQ3091">
        <v>5.9</v>
      </c>
      <c r="BV3091">
        <v>3.8</v>
      </c>
      <c r="CK3091">
        <v>5.9</v>
      </c>
      <c r="CV3091">
        <v>5.7</v>
      </c>
      <c r="DB3091">
        <v>2.2999999999999998</v>
      </c>
      <c r="DI3091" t="s">
        <v>138</v>
      </c>
      <c r="DJ3091">
        <v>18299</v>
      </c>
      <c r="DL3091">
        <v>1</v>
      </c>
      <c r="DM3091">
        <v>227.23695000000001</v>
      </c>
      <c r="DN3091" t="s">
        <v>194</v>
      </c>
      <c r="DO3091">
        <v>3</v>
      </c>
      <c r="DP3091">
        <v>1</v>
      </c>
      <c r="DQ3091">
        <v>0</v>
      </c>
      <c r="DR3091">
        <v>1</v>
      </c>
      <c r="DS3091">
        <v>1</v>
      </c>
    </row>
    <row r="3092" spans="2:123" x14ac:dyDescent="0.3">
      <c r="B3092" t="s">
        <v>123</v>
      </c>
      <c r="C3092" t="s">
        <v>5085</v>
      </c>
      <c r="D3092" t="s">
        <v>5086</v>
      </c>
      <c r="E3092" t="s">
        <v>127</v>
      </c>
      <c r="F3092" t="s">
        <v>128</v>
      </c>
      <c r="G3092" t="s">
        <v>128</v>
      </c>
      <c r="H3092" t="s">
        <v>127</v>
      </c>
      <c r="I3092" t="s">
        <v>128</v>
      </c>
      <c r="J3092">
        <v>-0.24</v>
      </c>
      <c r="K3092" t="s">
        <v>6942</v>
      </c>
      <c r="L3092">
        <v>2.7869999999999999</v>
      </c>
      <c r="M3092" t="s">
        <v>6943</v>
      </c>
      <c r="N3092">
        <v>70</v>
      </c>
      <c r="O3092" t="s">
        <v>133</v>
      </c>
      <c r="P3092" t="s">
        <v>133</v>
      </c>
      <c r="T3092" t="s">
        <v>135</v>
      </c>
      <c r="U3092" t="s">
        <v>135</v>
      </c>
      <c r="V3092" t="s">
        <v>135</v>
      </c>
      <c r="W3092" t="s">
        <v>135</v>
      </c>
      <c r="X3092" t="s">
        <v>462</v>
      </c>
      <c r="Y3092" t="s">
        <v>137</v>
      </c>
      <c r="Z3092">
        <v>81659.046489999993</v>
      </c>
      <c r="AA3092">
        <v>60759.154490000001</v>
      </c>
      <c r="AB3092">
        <v>66186.234790000002</v>
      </c>
      <c r="AC3092">
        <v>28395.284889999999</v>
      </c>
      <c r="AD3092">
        <v>38047.460709999999</v>
      </c>
      <c r="AE3092">
        <v>56338.883090000003</v>
      </c>
      <c r="AF3092">
        <v>50222.603710000003</v>
      </c>
      <c r="AG3092">
        <v>43728.803849999997</v>
      </c>
      <c r="AH3092">
        <v>1347273.11</v>
      </c>
      <c r="AI3092">
        <v>51786.324959999998</v>
      </c>
      <c r="AJ3092">
        <v>60224.665370000002</v>
      </c>
      <c r="AK3092">
        <v>67368.247539999997</v>
      </c>
      <c r="AL3092">
        <v>62679.620289999999</v>
      </c>
      <c r="AM3092">
        <v>160557.68489999999</v>
      </c>
      <c r="AN3092">
        <v>76403.103929999997</v>
      </c>
      <c r="AO3092">
        <v>130365.8915</v>
      </c>
      <c r="AP3092">
        <v>58491.130389999998</v>
      </c>
      <c r="AQ3092">
        <v>48264.012269999999</v>
      </c>
      <c r="AR3092">
        <v>61795.044909999997</v>
      </c>
      <c r="AS3092">
        <v>63300.910369999998</v>
      </c>
      <c r="AT3092">
        <v>58344.278129999999</v>
      </c>
      <c r="AU3092">
        <v>50228.352200000001</v>
      </c>
      <c r="AV3092">
        <v>68606.772410000005</v>
      </c>
      <c r="AW3092">
        <v>54689.003040000003</v>
      </c>
      <c r="AX3092">
        <v>36627.05485</v>
      </c>
      <c r="AY3092">
        <v>59602.131670000002</v>
      </c>
      <c r="AZ3092">
        <v>57723.231529999997</v>
      </c>
      <c r="BA3092">
        <v>59399.114430000001</v>
      </c>
      <c r="BB3092">
        <v>50014.047010000002</v>
      </c>
      <c r="BC3092">
        <v>61504.8995</v>
      </c>
      <c r="BD3092">
        <v>49244.128490000003</v>
      </c>
      <c r="BE3092">
        <v>58821.180039999999</v>
      </c>
      <c r="BF3092">
        <v>58607.365940000003</v>
      </c>
      <c r="BG3092">
        <v>64513.691059999997</v>
      </c>
      <c r="BH3092">
        <v>56876.159220000001</v>
      </c>
      <c r="BI3092">
        <v>50222.061419999998</v>
      </c>
      <c r="BJ3092">
        <v>58898.735139999997</v>
      </c>
      <c r="BK3092">
        <v>54462.802909999999</v>
      </c>
      <c r="BL3092">
        <v>48812.752890000003</v>
      </c>
      <c r="BM3092">
        <v>65980.011870000002</v>
      </c>
      <c r="BN3092">
        <v>80774.119179999994</v>
      </c>
      <c r="BO3092">
        <v>56528.940049999997</v>
      </c>
      <c r="BP3092">
        <v>60446.158069999998</v>
      </c>
      <c r="BQ3092">
        <v>7.7</v>
      </c>
      <c r="BV3092">
        <v>3.8</v>
      </c>
      <c r="BX3092">
        <v>7.7</v>
      </c>
      <c r="BY3092">
        <v>5.9</v>
      </c>
      <c r="CZ3092">
        <v>5.2</v>
      </c>
      <c r="DI3092" t="s">
        <v>138</v>
      </c>
      <c r="DJ3092">
        <v>18309</v>
      </c>
      <c r="DL3092">
        <v>1</v>
      </c>
      <c r="DM3092">
        <v>112.03928000000001</v>
      </c>
      <c r="DN3092" t="s">
        <v>194</v>
      </c>
      <c r="DO3092">
        <v>3</v>
      </c>
      <c r="DP3092">
        <v>2</v>
      </c>
      <c r="DQ3092">
        <v>0</v>
      </c>
      <c r="DR3092">
        <v>0</v>
      </c>
      <c r="DS3092">
        <v>1</v>
      </c>
    </row>
    <row r="3093" spans="2:123" x14ac:dyDescent="0.3">
      <c r="B3093" t="s">
        <v>123</v>
      </c>
      <c r="C3093" t="s">
        <v>4996</v>
      </c>
      <c r="D3093" t="s">
        <v>4997</v>
      </c>
      <c r="E3093" t="s">
        <v>127</v>
      </c>
      <c r="F3093" t="s">
        <v>128</v>
      </c>
      <c r="G3093" t="s">
        <v>128</v>
      </c>
      <c r="H3093" t="s">
        <v>127</v>
      </c>
      <c r="I3093" t="s">
        <v>128</v>
      </c>
      <c r="J3093">
        <v>-1.2</v>
      </c>
      <c r="K3093" t="s">
        <v>6944</v>
      </c>
      <c r="L3093">
        <v>4.6219999999999999</v>
      </c>
      <c r="M3093" t="s">
        <v>6945</v>
      </c>
      <c r="N3093">
        <v>271</v>
      </c>
      <c r="O3093" t="s">
        <v>133</v>
      </c>
      <c r="P3093" t="s">
        <v>133</v>
      </c>
      <c r="T3093" t="s">
        <v>135</v>
      </c>
      <c r="U3093" t="s">
        <v>135</v>
      </c>
      <c r="V3093" t="s">
        <v>135</v>
      </c>
      <c r="W3093" t="s">
        <v>135</v>
      </c>
      <c r="X3093" t="s">
        <v>462</v>
      </c>
      <c r="Y3093" t="s">
        <v>137</v>
      </c>
      <c r="Z3093">
        <v>47107.756439999997</v>
      </c>
      <c r="AA3093">
        <v>172089.209</v>
      </c>
      <c r="AB3093">
        <v>48383.56106</v>
      </c>
      <c r="AC3093">
        <v>52731.379180000004</v>
      </c>
      <c r="AD3093">
        <v>60248.988839999998</v>
      </c>
      <c r="AE3093">
        <v>50110.974320000001</v>
      </c>
      <c r="AF3093">
        <v>43591.891559999996</v>
      </c>
      <c r="AG3093">
        <v>45658.751049999999</v>
      </c>
      <c r="AH3093">
        <v>60965.588190000002</v>
      </c>
      <c r="AI3093">
        <v>39427.410279999996</v>
      </c>
      <c r="AJ3093">
        <v>52315.013189999998</v>
      </c>
      <c r="AK3093">
        <v>38176.929620000003</v>
      </c>
      <c r="AL3093">
        <v>41564.324130000001</v>
      </c>
      <c r="AM3093">
        <v>46227.823519999998</v>
      </c>
      <c r="AN3093">
        <v>51077.13826</v>
      </c>
      <c r="AO3093">
        <v>38882.304069999998</v>
      </c>
      <c r="AP3093">
        <v>96289.675889999999</v>
      </c>
      <c r="AQ3093">
        <v>351230.46340000001</v>
      </c>
      <c r="AR3093">
        <v>37382.701430000001</v>
      </c>
      <c r="AS3093">
        <v>44571.498919999998</v>
      </c>
      <c r="AT3093">
        <v>59330.861539999998</v>
      </c>
      <c r="AU3093">
        <v>38984.712299999999</v>
      </c>
      <c r="AV3093">
        <v>393033.13260000001</v>
      </c>
      <c r="AW3093">
        <v>37557.388250000004</v>
      </c>
      <c r="AX3093">
        <v>46126.560550000002</v>
      </c>
      <c r="AY3093">
        <v>52004.327830000002</v>
      </c>
      <c r="AZ3093">
        <v>61311.6129</v>
      </c>
      <c r="BA3093">
        <v>59752.731249999997</v>
      </c>
      <c r="BB3093">
        <v>37648.865030000001</v>
      </c>
      <c r="BC3093">
        <v>80507.666509999995</v>
      </c>
      <c r="BD3093">
        <v>34216.607080000002</v>
      </c>
      <c r="BE3093">
        <v>53311.005570000001</v>
      </c>
      <c r="BF3093">
        <v>61743.097159999998</v>
      </c>
      <c r="BG3093">
        <v>57318.735619999999</v>
      </c>
      <c r="BH3093">
        <v>40054.678350000002</v>
      </c>
      <c r="BI3093">
        <v>40378.038090000002</v>
      </c>
      <c r="BJ3093">
        <v>64826.08423</v>
      </c>
      <c r="BK3093">
        <v>42680.362430000001</v>
      </c>
      <c r="BL3093">
        <v>71878.762329999998</v>
      </c>
      <c r="BM3093">
        <v>65406.78527</v>
      </c>
      <c r="BN3093">
        <v>69107.504660000006</v>
      </c>
      <c r="BO3093">
        <v>59464.460729999999</v>
      </c>
      <c r="BP3093">
        <v>55660.540630000003</v>
      </c>
      <c r="BQ3093">
        <v>6.4</v>
      </c>
      <c r="BV3093">
        <v>6.4</v>
      </c>
      <c r="BW3093">
        <v>5.7</v>
      </c>
      <c r="CA3093">
        <v>3.4</v>
      </c>
      <c r="DI3093" t="s">
        <v>138</v>
      </c>
      <c r="DJ3093">
        <v>18311</v>
      </c>
      <c r="DL3093">
        <v>1</v>
      </c>
      <c r="DM3093">
        <v>198.14861999999999</v>
      </c>
      <c r="DN3093" t="s">
        <v>194</v>
      </c>
      <c r="DO3093">
        <v>3</v>
      </c>
      <c r="DP3093">
        <v>1</v>
      </c>
      <c r="DQ3093">
        <v>0</v>
      </c>
      <c r="DR3093">
        <v>0</v>
      </c>
      <c r="DS3093">
        <v>2</v>
      </c>
    </row>
    <row r="3094" spans="2:123" x14ac:dyDescent="0.3">
      <c r="B3094" t="s">
        <v>123</v>
      </c>
      <c r="C3094" t="s">
        <v>3442</v>
      </c>
      <c r="D3094" t="s">
        <v>3443</v>
      </c>
      <c r="E3094" t="s">
        <v>127</v>
      </c>
      <c r="F3094" t="s">
        <v>128</v>
      </c>
      <c r="G3094" t="s">
        <v>128</v>
      </c>
      <c r="H3094" t="s">
        <v>127</v>
      </c>
      <c r="I3094" t="s">
        <v>128</v>
      </c>
      <c r="J3094">
        <v>-0.67</v>
      </c>
      <c r="K3094" t="s">
        <v>6946</v>
      </c>
      <c r="L3094">
        <v>9.5559999999999992</v>
      </c>
      <c r="M3094" t="s">
        <v>6947</v>
      </c>
      <c r="N3094">
        <v>30</v>
      </c>
      <c r="O3094" t="s">
        <v>133</v>
      </c>
      <c r="P3094" t="s">
        <v>133</v>
      </c>
      <c r="T3094" t="s">
        <v>135</v>
      </c>
      <c r="U3094" t="s">
        <v>135</v>
      </c>
      <c r="V3094" t="s">
        <v>135</v>
      </c>
      <c r="W3094" t="s">
        <v>135</v>
      </c>
      <c r="X3094" t="s">
        <v>462</v>
      </c>
      <c r="Y3094" t="s">
        <v>137</v>
      </c>
      <c r="Z3094">
        <v>107060.18030000001</v>
      </c>
      <c r="AA3094">
        <v>66357.786300000007</v>
      </c>
      <c r="AB3094">
        <v>61896.342929999999</v>
      </c>
      <c r="AC3094">
        <v>450747.02779999998</v>
      </c>
      <c r="AD3094">
        <v>91901.114990000002</v>
      </c>
      <c r="AE3094">
        <v>66781.713749999995</v>
      </c>
      <c r="AF3094">
        <v>187693.00380000001</v>
      </c>
      <c r="AG3094">
        <v>204706.731</v>
      </c>
      <c r="AH3094">
        <v>56709.496229999997</v>
      </c>
      <c r="AI3094">
        <v>27311.321540000001</v>
      </c>
      <c r="AJ3094">
        <v>578432.32889999996</v>
      </c>
      <c r="AK3094">
        <v>67190.462109999993</v>
      </c>
      <c r="AL3094">
        <v>84411.587490000005</v>
      </c>
      <c r="AM3094">
        <v>65994.986780000007</v>
      </c>
      <c r="AN3094">
        <v>69723.565600000002</v>
      </c>
      <c r="AO3094">
        <v>70988.594790000003</v>
      </c>
      <c r="AP3094">
        <v>47671.611779999999</v>
      </c>
      <c r="AQ3094">
        <v>67332.580969999995</v>
      </c>
      <c r="AR3094">
        <v>70872.860440000004</v>
      </c>
      <c r="AS3094">
        <v>53128.53673</v>
      </c>
      <c r="AT3094">
        <v>56402.975229999996</v>
      </c>
      <c r="AU3094">
        <v>75740.325440000001</v>
      </c>
      <c r="AV3094">
        <v>67712.917830000006</v>
      </c>
      <c r="AW3094">
        <v>71022.378939999995</v>
      </c>
      <c r="AX3094">
        <v>77496.514800000004</v>
      </c>
      <c r="AY3094">
        <v>82899.052389999997</v>
      </c>
      <c r="AZ3094">
        <v>73119.238110000006</v>
      </c>
      <c r="BA3094">
        <v>80399.88751</v>
      </c>
      <c r="BB3094">
        <v>76749.658530000001</v>
      </c>
      <c r="BC3094">
        <v>75834.510850000006</v>
      </c>
      <c r="BD3094">
        <v>68396.305510000006</v>
      </c>
      <c r="BE3094">
        <v>85028.430070000002</v>
      </c>
      <c r="BF3094">
        <v>72174.803530000005</v>
      </c>
      <c r="BG3094">
        <v>101793.7159</v>
      </c>
      <c r="BH3094">
        <v>108197.65670000001</v>
      </c>
      <c r="BI3094">
        <v>77173.761580000006</v>
      </c>
      <c r="BJ3094">
        <v>67960.871580000006</v>
      </c>
      <c r="BK3094">
        <v>120033.2663</v>
      </c>
      <c r="BL3094">
        <v>71629.635999999999</v>
      </c>
      <c r="BM3094">
        <v>48810.092989999997</v>
      </c>
      <c r="BN3094">
        <v>71449.125029999996</v>
      </c>
      <c r="BO3094">
        <v>78483.033429999996</v>
      </c>
      <c r="BP3094">
        <v>73838.434240000002</v>
      </c>
      <c r="BQ3094">
        <v>5.4</v>
      </c>
      <c r="BV3094">
        <v>5.4</v>
      </c>
      <c r="CA3094">
        <v>3.4</v>
      </c>
      <c r="CK3094">
        <v>3.6</v>
      </c>
      <c r="DE3094">
        <v>5.2</v>
      </c>
      <c r="DI3094" t="s">
        <v>138</v>
      </c>
      <c r="DJ3094">
        <v>18315</v>
      </c>
      <c r="DL3094">
        <v>1</v>
      </c>
      <c r="DM3094">
        <v>130.09739999999999</v>
      </c>
      <c r="DN3094" t="s">
        <v>194</v>
      </c>
      <c r="DO3094">
        <v>4</v>
      </c>
      <c r="DP3094">
        <v>2</v>
      </c>
      <c r="DQ3094">
        <v>1</v>
      </c>
      <c r="DR3094">
        <v>0</v>
      </c>
      <c r="DS3094">
        <v>1</v>
      </c>
    </row>
    <row r="3095" spans="2:123" x14ac:dyDescent="0.3">
      <c r="B3095" t="s">
        <v>123</v>
      </c>
      <c r="C3095" t="s">
        <v>5427</v>
      </c>
      <c r="D3095" t="s">
        <v>5428</v>
      </c>
      <c r="E3095" t="s">
        <v>127</v>
      </c>
      <c r="F3095" t="s">
        <v>128</v>
      </c>
      <c r="G3095" t="s">
        <v>128</v>
      </c>
      <c r="H3095" t="s">
        <v>127</v>
      </c>
      <c r="I3095" t="s">
        <v>128</v>
      </c>
      <c r="J3095">
        <v>-0.97</v>
      </c>
      <c r="K3095" t="s">
        <v>6948</v>
      </c>
      <c r="L3095">
        <v>3.9249999999999998</v>
      </c>
      <c r="M3095" t="s">
        <v>6949</v>
      </c>
      <c r="N3095">
        <v>382</v>
      </c>
      <c r="O3095" t="s">
        <v>133</v>
      </c>
      <c r="P3095" t="s">
        <v>133</v>
      </c>
      <c r="T3095" t="s">
        <v>135</v>
      </c>
      <c r="U3095" t="s">
        <v>135</v>
      </c>
      <c r="V3095" t="s">
        <v>135</v>
      </c>
      <c r="W3095" t="s">
        <v>135</v>
      </c>
      <c r="X3095" t="s">
        <v>462</v>
      </c>
      <c r="Y3095" t="s">
        <v>137</v>
      </c>
      <c r="Z3095">
        <v>53388.038939999999</v>
      </c>
      <c r="AA3095">
        <v>41225.175750000002</v>
      </c>
      <c r="AB3095">
        <v>47423.16317</v>
      </c>
      <c r="AC3095">
        <v>62714.615940000003</v>
      </c>
      <c r="AD3095">
        <v>76564.399890000001</v>
      </c>
      <c r="AE3095">
        <v>55011.835220000001</v>
      </c>
      <c r="AF3095">
        <v>53891.224410000003</v>
      </c>
      <c r="AG3095">
        <v>62181.597529999999</v>
      </c>
      <c r="AH3095">
        <v>50770.924079999997</v>
      </c>
      <c r="AI3095">
        <v>98648.481499999994</v>
      </c>
      <c r="AJ3095">
        <v>68102.981480000002</v>
      </c>
      <c r="AK3095">
        <v>105459.8793</v>
      </c>
      <c r="AL3095">
        <v>97317.082250000007</v>
      </c>
      <c r="AM3095">
        <v>151368.4921</v>
      </c>
      <c r="AN3095">
        <v>373910.23810000002</v>
      </c>
      <c r="AO3095">
        <v>49386.053110000001</v>
      </c>
      <c r="AP3095">
        <v>58382.948750000003</v>
      </c>
      <c r="AQ3095">
        <v>31840.543799999999</v>
      </c>
      <c r="AR3095">
        <v>52432.087729999999</v>
      </c>
      <c r="AS3095">
        <v>45372.585749999998</v>
      </c>
      <c r="AT3095">
        <v>65806.73762</v>
      </c>
      <c r="AU3095">
        <v>53513.005010000001</v>
      </c>
      <c r="AV3095">
        <v>101395.48050000001</v>
      </c>
      <c r="AW3095">
        <v>49381.394560000001</v>
      </c>
      <c r="AX3095">
        <v>116344.6323</v>
      </c>
      <c r="AY3095">
        <v>48199.705629999997</v>
      </c>
      <c r="AZ3095">
        <v>189833.9607</v>
      </c>
      <c r="BA3095">
        <v>67723.507589999994</v>
      </c>
      <c r="BB3095">
        <v>63080.397749999996</v>
      </c>
      <c r="BC3095">
        <v>50529.663220000002</v>
      </c>
      <c r="BD3095">
        <v>46061.625670000001</v>
      </c>
      <c r="BE3095">
        <v>53325.167079999999</v>
      </c>
      <c r="BF3095">
        <v>52809.686410000002</v>
      </c>
      <c r="BG3095">
        <v>48256.84188</v>
      </c>
      <c r="BH3095">
        <v>46883.44743</v>
      </c>
      <c r="BI3095">
        <v>51116.15814</v>
      </c>
      <c r="BJ3095">
        <v>46913.576739999997</v>
      </c>
      <c r="BK3095">
        <v>37451.49037</v>
      </c>
      <c r="BL3095">
        <v>56551.263099999996</v>
      </c>
      <c r="BM3095">
        <v>53134.402549999999</v>
      </c>
      <c r="BN3095">
        <v>50620.982649999998</v>
      </c>
      <c r="BO3095">
        <v>69441.280320000005</v>
      </c>
      <c r="BP3095">
        <v>59441.94586</v>
      </c>
      <c r="BQ3095">
        <v>5.8</v>
      </c>
      <c r="BX3095">
        <v>5.2</v>
      </c>
      <c r="CH3095">
        <v>3.3</v>
      </c>
      <c r="CI3095">
        <v>3.8</v>
      </c>
      <c r="CX3095">
        <v>4.4000000000000004</v>
      </c>
      <c r="DC3095">
        <v>5.7</v>
      </c>
      <c r="DG3095">
        <v>5.8</v>
      </c>
      <c r="DI3095" t="s">
        <v>138</v>
      </c>
      <c r="DJ3095">
        <v>18319</v>
      </c>
      <c r="DL3095">
        <v>1</v>
      </c>
      <c r="DM3095">
        <v>172.09665000000001</v>
      </c>
      <c r="DN3095" t="s">
        <v>194</v>
      </c>
      <c r="DO3095">
        <v>6</v>
      </c>
      <c r="DP3095">
        <v>3</v>
      </c>
      <c r="DQ3095">
        <v>2</v>
      </c>
      <c r="DR3095">
        <v>1</v>
      </c>
      <c r="DS3095">
        <v>0</v>
      </c>
    </row>
    <row r="3096" spans="2:123" x14ac:dyDescent="0.3">
      <c r="B3096" t="s">
        <v>123</v>
      </c>
      <c r="C3096" t="s">
        <v>3008</v>
      </c>
      <c r="D3096" t="s">
        <v>3009</v>
      </c>
      <c r="E3096" t="s">
        <v>127</v>
      </c>
      <c r="F3096" t="s">
        <v>128</v>
      </c>
      <c r="G3096" t="s">
        <v>128</v>
      </c>
      <c r="H3096" t="s">
        <v>127</v>
      </c>
      <c r="I3096" t="s">
        <v>128</v>
      </c>
      <c r="J3096">
        <v>-0.7</v>
      </c>
      <c r="K3096" t="s">
        <v>6129</v>
      </c>
      <c r="L3096">
        <v>2.97</v>
      </c>
      <c r="M3096" t="s">
        <v>6950</v>
      </c>
      <c r="N3096">
        <v>35</v>
      </c>
      <c r="O3096" t="s">
        <v>133</v>
      </c>
      <c r="P3096" t="s">
        <v>133</v>
      </c>
      <c r="T3096" t="s">
        <v>135</v>
      </c>
      <c r="U3096" t="s">
        <v>135</v>
      </c>
      <c r="V3096" t="s">
        <v>135</v>
      </c>
      <c r="W3096" t="s">
        <v>135</v>
      </c>
      <c r="X3096" t="s">
        <v>462</v>
      </c>
      <c r="Y3096" t="s">
        <v>137</v>
      </c>
      <c r="Z3096">
        <v>48223.99224</v>
      </c>
      <c r="AA3096">
        <v>47056.126850000001</v>
      </c>
      <c r="AB3096">
        <v>56077.075190000003</v>
      </c>
      <c r="AC3096">
        <v>105791.95450000001</v>
      </c>
      <c r="AD3096">
        <v>144352.7371</v>
      </c>
      <c r="AE3096">
        <v>55445.547299999998</v>
      </c>
      <c r="AF3096">
        <v>46582.483139999997</v>
      </c>
      <c r="AG3096">
        <v>134681.96290000001</v>
      </c>
      <c r="AH3096">
        <v>44391.245360000001</v>
      </c>
      <c r="AI3096">
        <v>891761.14980000001</v>
      </c>
      <c r="AJ3096">
        <v>76759.327499999999</v>
      </c>
      <c r="AK3096">
        <v>46373.805009999996</v>
      </c>
      <c r="AL3096">
        <v>44253.589269999997</v>
      </c>
      <c r="AM3096">
        <v>48882.00288</v>
      </c>
      <c r="AN3096">
        <v>51348.85469</v>
      </c>
      <c r="AO3096">
        <v>39738.223870000002</v>
      </c>
      <c r="AP3096">
        <v>37760.782420000003</v>
      </c>
      <c r="AQ3096">
        <v>423979.87530000001</v>
      </c>
      <c r="AR3096">
        <v>52770.671679999999</v>
      </c>
      <c r="AS3096">
        <v>56076.543319999997</v>
      </c>
      <c r="AT3096">
        <v>144329.87760000001</v>
      </c>
      <c r="AU3096">
        <v>44188.895170000003</v>
      </c>
      <c r="AV3096">
        <v>51899.779820000003</v>
      </c>
      <c r="AW3096">
        <v>115509.8122</v>
      </c>
      <c r="AX3096">
        <v>55812.860229999998</v>
      </c>
      <c r="AY3096">
        <v>1038595.574</v>
      </c>
      <c r="AZ3096">
        <v>55837.339500000002</v>
      </c>
      <c r="BA3096">
        <v>39240.270409999997</v>
      </c>
      <c r="BB3096">
        <v>46615.147349999999</v>
      </c>
      <c r="BC3096">
        <v>47264.603810000001</v>
      </c>
      <c r="BD3096">
        <v>450041.96639999998</v>
      </c>
      <c r="BE3096">
        <v>50892.259209999997</v>
      </c>
      <c r="BF3096">
        <v>51286.60572</v>
      </c>
      <c r="BG3096">
        <v>46868.907189999998</v>
      </c>
      <c r="BH3096">
        <v>43402.063520000003</v>
      </c>
      <c r="BI3096">
        <v>47867.17194</v>
      </c>
      <c r="BJ3096">
        <v>48535.920270000002</v>
      </c>
      <c r="BK3096">
        <v>54413.434350000003</v>
      </c>
      <c r="BL3096">
        <v>55917.060879999997</v>
      </c>
      <c r="BM3096">
        <v>49524.549469999998</v>
      </c>
      <c r="BN3096">
        <v>48929.488599999997</v>
      </c>
      <c r="BO3096">
        <v>49504.635730000002</v>
      </c>
      <c r="BP3096">
        <v>45896.361749999996</v>
      </c>
      <c r="BQ3096">
        <v>6.4</v>
      </c>
      <c r="CG3096">
        <v>6.4</v>
      </c>
      <c r="CH3096">
        <v>6.4</v>
      </c>
      <c r="DI3096" t="s">
        <v>138</v>
      </c>
      <c r="DJ3096">
        <v>18331</v>
      </c>
      <c r="DL3096">
        <v>1</v>
      </c>
      <c r="DM3096">
        <v>87.055229999999995</v>
      </c>
      <c r="DN3096" t="s">
        <v>194</v>
      </c>
      <c r="DO3096">
        <v>2</v>
      </c>
      <c r="DP3096">
        <v>2</v>
      </c>
      <c r="DQ3096">
        <v>0</v>
      </c>
      <c r="DR3096">
        <v>0</v>
      </c>
      <c r="DS3096">
        <v>0</v>
      </c>
    </row>
    <row r="3097" spans="2:123" x14ac:dyDescent="0.3">
      <c r="B3097" t="s">
        <v>123</v>
      </c>
      <c r="C3097" t="s">
        <v>909</v>
      </c>
      <c r="D3097" t="s">
        <v>910</v>
      </c>
      <c r="E3097" t="s">
        <v>127</v>
      </c>
      <c r="F3097" t="s">
        <v>128</v>
      </c>
      <c r="G3097" t="s">
        <v>128</v>
      </c>
      <c r="H3097" t="s">
        <v>127</v>
      </c>
      <c r="I3097" t="s">
        <v>128</v>
      </c>
      <c r="J3097">
        <v>-0.94</v>
      </c>
      <c r="K3097" t="s">
        <v>6951</v>
      </c>
      <c r="L3097">
        <v>8.2309999999999999</v>
      </c>
      <c r="M3097" t="s">
        <v>6952</v>
      </c>
      <c r="N3097">
        <v>89</v>
      </c>
      <c r="O3097" t="s">
        <v>133</v>
      </c>
      <c r="P3097" t="s">
        <v>133</v>
      </c>
      <c r="T3097" t="s">
        <v>135</v>
      </c>
      <c r="U3097" t="s">
        <v>135</v>
      </c>
      <c r="V3097" t="s">
        <v>135</v>
      </c>
      <c r="W3097" t="s">
        <v>135</v>
      </c>
      <c r="X3097" t="s">
        <v>136</v>
      </c>
      <c r="Y3097" t="s">
        <v>137</v>
      </c>
      <c r="Z3097">
        <v>46984.335279999999</v>
      </c>
      <c r="AA3097">
        <v>46680.080390000003</v>
      </c>
      <c r="AB3097">
        <v>48160.923430000003</v>
      </c>
      <c r="AC3097">
        <v>31462.040079999999</v>
      </c>
      <c r="AD3097">
        <v>166130.52429999999</v>
      </c>
      <c r="AE3097">
        <v>773063.46799999999</v>
      </c>
      <c r="AF3097">
        <v>53638.09895</v>
      </c>
      <c r="AG3097">
        <v>49517.251989999997</v>
      </c>
      <c r="AH3097">
        <v>47951.554020000003</v>
      </c>
      <c r="AI3097">
        <v>50179.512190000001</v>
      </c>
      <c r="AJ3097">
        <v>49343.28731</v>
      </c>
      <c r="AK3097">
        <v>55978.806649999999</v>
      </c>
      <c r="AL3097">
        <v>57712.684789999999</v>
      </c>
      <c r="AM3097">
        <v>52965.091950000002</v>
      </c>
      <c r="AN3097">
        <v>51850.675309999999</v>
      </c>
      <c r="AO3097">
        <v>56337.076330000004</v>
      </c>
      <c r="AP3097">
        <v>54070.457560000003</v>
      </c>
      <c r="AQ3097">
        <v>49211.679250000001</v>
      </c>
      <c r="AR3097">
        <v>57077.119270000003</v>
      </c>
      <c r="AS3097">
        <v>52649.918420000002</v>
      </c>
      <c r="AT3097">
        <v>33193.741909999997</v>
      </c>
      <c r="AU3097">
        <v>429556.43170000002</v>
      </c>
      <c r="AV3097">
        <v>50200.932410000001</v>
      </c>
      <c r="AW3097">
        <v>54553.042479999996</v>
      </c>
      <c r="AX3097">
        <v>49226.135970000003</v>
      </c>
      <c r="AY3097">
        <v>49325.666850000001</v>
      </c>
      <c r="AZ3097">
        <v>47066.956019999998</v>
      </c>
      <c r="BA3097">
        <v>47963.415659999999</v>
      </c>
      <c r="BB3097">
        <v>69261.141459999999</v>
      </c>
      <c r="BC3097">
        <v>40444.551919999998</v>
      </c>
      <c r="BD3097">
        <v>46471.937689999999</v>
      </c>
      <c r="BE3097">
        <v>73604.77837</v>
      </c>
      <c r="BF3097">
        <v>49156.503420000001</v>
      </c>
      <c r="BG3097">
        <v>55877.661489999999</v>
      </c>
      <c r="BH3097">
        <v>81372.600919999997</v>
      </c>
      <c r="BI3097">
        <v>98943.933699999994</v>
      </c>
      <c r="BJ3097">
        <v>53067.502560000001</v>
      </c>
      <c r="BK3097">
        <v>23492.340560000001</v>
      </c>
      <c r="BL3097">
        <v>51026.973510000003</v>
      </c>
      <c r="BM3097">
        <v>56883.4182</v>
      </c>
      <c r="BN3097">
        <v>47956.807540000002</v>
      </c>
      <c r="BO3097">
        <v>47895.713530000001</v>
      </c>
      <c r="BP3097">
        <v>54731.099979999999</v>
      </c>
      <c r="BQ3097">
        <v>6.3</v>
      </c>
      <c r="CV3097">
        <v>6.3</v>
      </c>
      <c r="DC3097">
        <v>3.4</v>
      </c>
      <c r="DF3097">
        <v>5.9</v>
      </c>
      <c r="DI3097" t="s">
        <v>138</v>
      </c>
      <c r="DJ3097">
        <v>18332</v>
      </c>
      <c r="DL3097">
        <v>1</v>
      </c>
      <c r="DM3097">
        <v>101.10723</v>
      </c>
      <c r="DN3097" t="s">
        <v>194</v>
      </c>
      <c r="DO3097">
        <v>3</v>
      </c>
      <c r="DP3097">
        <v>0</v>
      </c>
      <c r="DQ3097">
        <v>2</v>
      </c>
      <c r="DR3097">
        <v>1</v>
      </c>
      <c r="DS3097">
        <v>0</v>
      </c>
    </row>
    <row r="3098" spans="2:123" x14ac:dyDescent="0.3">
      <c r="B3098" t="s">
        <v>123</v>
      </c>
      <c r="C3098" t="s">
        <v>836</v>
      </c>
      <c r="D3098" t="s">
        <v>837</v>
      </c>
      <c r="E3098" t="s">
        <v>127</v>
      </c>
      <c r="F3098" t="s">
        <v>128</v>
      </c>
      <c r="G3098" t="s">
        <v>128</v>
      </c>
      <c r="H3098" t="s">
        <v>127</v>
      </c>
      <c r="I3098" t="s">
        <v>128</v>
      </c>
      <c r="J3098">
        <v>-1.31</v>
      </c>
      <c r="K3098" t="s">
        <v>6953</v>
      </c>
      <c r="L3098">
        <v>5.4779999999999998</v>
      </c>
      <c r="M3098" t="s">
        <v>6954</v>
      </c>
      <c r="N3098">
        <v>187</v>
      </c>
      <c r="O3098" t="s">
        <v>133</v>
      </c>
      <c r="P3098" t="s">
        <v>133</v>
      </c>
      <c r="T3098" t="s">
        <v>135</v>
      </c>
      <c r="U3098" t="s">
        <v>135</v>
      </c>
      <c r="V3098" t="s">
        <v>135</v>
      </c>
      <c r="W3098" t="s">
        <v>135</v>
      </c>
      <c r="X3098" t="s">
        <v>136</v>
      </c>
      <c r="Y3098" t="s">
        <v>137</v>
      </c>
      <c r="Z3098">
        <v>297697.90649999998</v>
      </c>
      <c r="AA3098">
        <v>82115.156570000006</v>
      </c>
      <c r="AB3098">
        <v>81659.080109999995</v>
      </c>
      <c r="AC3098">
        <v>82181.183529999995</v>
      </c>
      <c r="AD3098">
        <v>47596.160709999996</v>
      </c>
      <c r="AE3098">
        <v>82685.680300000007</v>
      </c>
      <c r="AF3098">
        <v>41547.98659</v>
      </c>
      <c r="AG3098">
        <v>107275.51300000001</v>
      </c>
      <c r="AH3098">
        <v>79283.172690000007</v>
      </c>
      <c r="AI3098">
        <v>78787.408330000006</v>
      </c>
      <c r="AJ3098">
        <v>78261.312059999997</v>
      </c>
      <c r="AK3098">
        <v>79072.524210000003</v>
      </c>
      <c r="AL3098">
        <v>77238.119290000002</v>
      </c>
      <c r="AM3098">
        <v>81615.228229999993</v>
      </c>
      <c r="AN3098">
        <v>85194.80287</v>
      </c>
      <c r="AO3098">
        <v>81744.496020000006</v>
      </c>
      <c r="AP3098">
        <v>81789.319459999999</v>
      </c>
      <c r="AQ3098">
        <v>32633.136559999999</v>
      </c>
      <c r="AR3098">
        <v>182341.75</v>
      </c>
      <c r="AS3098">
        <v>79409.263860000006</v>
      </c>
      <c r="AT3098">
        <v>78246.972760000004</v>
      </c>
      <c r="AU3098">
        <v>255931.70610000001</v>
      </c>
      <c r="AV3098">
        <v>91515.67439</v>
      </c>
      <c r="AW3098">
        <v>100451.2484</v>
      </c>
      <c r="AX3098">
        <v>76626.015729999999</v>
      </c>
      <c r="AY3098">
        <v>76706.302200000006</v>
      </c>
      <c r="AZ3098">
        <v>46097.561459999997</v>
      </c>
      <c r="BA3098">
        <v>33738.21026</v>
      </c>
      <c r="BB3098">
        <v>75430.281539999996</v>
      </c>
      <c r="BC3098">
        <v>78715.669890000005</v>
      </c>
      <c r="BD3098">
        <v>73870.442649999997</v>
      </c>
      <c r="BE3098">
        <v>383945.31800000003</v>
      </c>
      <c r="BF3098">
        <v>878264.53049999999</v>
      </c>
      <c r="BG3098">
        <v>73068.250440000003</v>
      </c>
      <c r="BH3098">
        <v>92862.552519999997</v>
      </c>
      <c r="BI3098">
        <v>75119.25546</v>
      </c>
      <c r="BJ3098">
        <v>71878.621750000006</v>
      </c>
      <c r="BK3098">
        <v>87107.461779999998</v>
      </c>
      <c r="BL3098">
        <v>81811.55184</v>
      </c>
      <c r="BM3098">
        <v>48195.245210000001</v>
      </c>
      <c r="BN3098">
        <v>78109.781969999996</v>
      </c>
      <c r="BO3098">
        <v>78132.957500000004</v>
      </c>
      <c r="BP3098">
        <v>77508.919519999996</v>
      </c>
      <c r="BQ3098">
        <v>5.9</v>
      </c>
      <c r="BV3098">
        <v>5.9</v>
      </c>
      <c r="BX3098">
        <v>3.4</v>
      </c>
      <c r="CI3098">
        <v>3.8</v>
      </c>
      <c r="CJ3098">
        <v>1.4</v>
      </c>
      <c r="CR3098">
        <v>3.6</v>
      </c>
      <c r="CS3098">
        <v>5.7</v>
      </c>
      <c r="DE3098">
        <v>3.6</v>
      </c>
      <c r="DI3098" t="s">
        <v>138</v>
      </c>
      <c r="DJ3098">
        <v>18334</v>
      </c>
      <c r="DL3098">
        <v>1</v>
      </c>
      <c r="DM3098">
        <v>127.08642</v>
      </c>
      <c r="DN3098" t="s">
        <v>194</v>
      </c>
      <c r="DO3098">
        <v>7</v>
      </c>
      <c r="DP3098">
        <v>5</v>
      </c>
      <c r="DQ3098">
        <v>1</v>
      </c>
      <c r="DR3098">
        <v>0</v>
      </c>
      <c r="DS3098">
        <v>1</v>
      </c>
    </row>
    <row r="3099" spans="2:123" x14ac:dyDescent="0.3">
      <c r="B3099" t="s">
        <v>123</v>
      </c>
      <c r="C3099" t="s">
        <v>1403</v>
      </c>
      <c r="D3099" t="s">
        <v>1404</v>
      </c>
      <c r="E3099" t="s">
        <v>127</v>
      </c>
      <c r="F3099" t="s">
        <v>128</v>
      </c>
      <c r="G3099" t="s">
        <v>128</v>
      </c>
      <c r="H3099" t="s">
        <v>127</v>
      </c>
      <c r="I3099" t="s">
        <v>128</v>
      </c>
      <c r="J3099">
        <v>-0.84</v>
      </c>
      <c r="K3099" t="s">
        <v>6955</v>
      </c>
      <c r="L3099">
        <v>25.603000000000002</v>
      </c>
      <c r="M3099" t="s">
        <v>6956</v>
      </c>
      <c r="N3099">
        <v>520</v>
      </c>
      <c r="O3099" t="s">
        <v>133</v>
      </c>
      <c r="P3099" t="s">
        <v>133</v>
      </c>
      <c r="T3099" t="s">
        <v>135</v>
      </c>
      <c r="U3099" t="s">
        <v>135</v>
      </c>
      <c r="V3099" t="s">
        <v>135</v>
      </c>
      <c r="W3099" t="s">
        <v>135</v>
      </c>
      <c r="X3099" t="s">
        <v>462</v>
      </c>
      <c r="Y3099" t="s">
        <v>137</v>
      </c>
      <c r="Z3099">
        <v>58991.515099999997</v>
      </c>
      <c r="AA3099">
        <v>51685.595780000003</v>
      </c>
      <c r="AB3099">
        <v>50581.788229999998</v>
      </c>
      <c r="AC3099">
        <v>52070.390610000002</v>
      </c>
      <c r="AD3099">
        <v>50739.422160000002</v>
      </c>
      <c r="AE3099">
        <v>54177.99555</v>
      </c>
      <c r="AF3099">
        <v>80804.585279999999</v>
      </c>
      <c r="AG3099">
        <v>53553.95031</v>
      </c>
      <c r="AH3099">
        <v>67111.248890000003</v>
      </c>
      <c r="AI3099">
        <v>51123.704169999997</v>
      </c>
      <c r="AJ3099">
        <v>102926.8925</v>
      </c>
      <c r="AK3099">
        <v>53083.353840000003</v>
      </c>
      <c r="AL3099">
        <v>63971.984559999997</v>
      </c>
      <c r="AM3099">
        <v>52134.390010000003</v>
      </c>
      <c r="AN3099">
        <v>68004.471130000005</v>
      </c>
      <c r="AO3099">
        <v>49247.610840000001</v>
      </c>
      <c r="AP3099">
        <v>30730.107489999999</v>
      </c>
      <c r="AQ3099">
        <v>51396.39645</v>
      </c>
      <c r="AR3099">
        <v>52555.496319999998</v>
      </c>
      <c r="AS3099">
        <v>43977.274859999998</v>
      </c>
      <c r="AT3099">
        <v>52564.644789999998</v>
      </c>
      <c r="AU3099">
        <v>51712.045740000001</v>
      </c>
      <c r="AV3099">
        <v>68412.31035</v>
      </c>
      <c r="AW3099">
        <v>50209.332390000003</v>
      </c>
      <c r="AX3099">
        <v>51818.830419999998</v>
      </c>
      <c r="AY3099">
        <v>50556.830139999998</v>
      </c>
      <c r="AZ3099">
        <v>52129.269769999999</v>
      </c>
      <c r="BA3099">
        <v>213288.74619999999</v>
      </c>
      <c r="BB3099">
        <v>51168.862659999999</v>
      </c>
      <c r="BC3099">
        <v>50839.058440000001</v>
      </c>
      <c r="BD3099">
        <v>528990.29110000003</v>
      </c>
      <c r="BE3099">
        <v>58509.837610000002</v>
      </c>
      <c r="BF3099">
        <v>340900.07819999999</v>
      </c>
      <c r="BG3099">
        <v>78621.729489999998</v>
      </c>
      <c r="BH3099">
        <v>70544.953299999994</v>
      </c>
      <c r="BI3099">
        <v>64576.223050000001</v>
      </c>
      <c r="BJ3099">
        <v>57714.980869999999</v>
      </c>
      <c r="BK3099">
        <v>52398.872289999999</v>
      </c>
      <c r="BL3099">
        <v>53757.592019999996</v>
      </c>
      <c r="BM3099">
        <v>70230.670899999997</v>
      </c>
      <c r="BN3099">
        <v>56834.937769999997</v>
      </c>
      <c r="BO3099">
        <v>51561.142690000001</v>
      </c>
      <c r="BP3099">
        <v>51140.720699999998</v>
      </c>
      <c r="BQ3099">
        <v>5.5</v>
      </c>
      <c r="BW3099">
        <v>5.5</v>
      </c>
      <c r="BX3099">
        <v>3.9</v>
      </c>
      <c r="CD3099">
        <v>3.3</v>
      </c>
      <c r="CH3099">
        <v>3.4</v>
      </c>
      <c r="CK3099">
        <v>3.4</v>
      </c>
      <c r="CW3099">
        <v>5.2</v>
      </c>
      <c r="DI3099" t="s">
        <v>138</v>
      </c>
      <c r="DJ3099">
        <v>18339</v>
      </c>
      <c r="DL3099">
        <v>1</v>
      </c>
      <c r="DM3099">
        <v>144.10178999999999</v>
      </c>
      <c r="DN3099" t="s">
        <v>194</v>
      </c>
      <c r="DO3099">
        <v>6</v>
      </c>
      <c r="DP3099">
        <v>4</v>
      </c>
      <c r="DQ3099">
        <v>0</v>
      </c>
      <c r="DR3099">
        <v>1</v>
      </c>
      <c r="DS3099">
        <v>1</v>
      </c>
    </row>
    <row r="3100" spans="2:123" x14ac:dyDescent="0.3">
      <c r="B3100" t="s">
        <v>123</v>
      </c>
      <c r="C3100" t="s">
        <v>2782</v>
      </c>
      <c r="D3100" t="s">
        <v>2783</v>
      </c>
      <c r="E3100" t="s">
        <v>127</v>
      </c>
      <c r="F3100" t="s">
        <v>128</v>
      </c>
      <c r="G3100" t="s">
        <v>128</v>
      </c>
      <c r="H3100" t="s">
        <v>127</v>
      </c>
      <c r="I3100" t="s">
        <v>128</v>
      </c>
      <c r="J3100">
        <v>-0.56000000000000005</v>
      </c>
      <c r="K3100" t="s">
        <v>6957</v>
      </c>
      <c r="L3100">
        <v>7.73</v>
      </c>
      <c r="M3100" t="s">
        <v>6958</v>
      </c>
      <c r="N3100">
        <v>69</v>
      </c>
      <c r="O3100" t="s">
        <v>133</v>
      </c>
      <c r="P3100" t="s">
        <v>133</v>
      </c>
      <c r="T3100" t="s">
        <v>135</v>
      </c>
      <c r="U3100" t="s">
        <v>135</v>
      </c>
      <c r="V3100" t="s">
        <v>135</v>
      </c>
      <c r="W3100" t="s">
        <v>135</v>
      </c>
      <c r="X3100" t="s">
        <v>462</v>
      </c>
      <c r="Y3100" t="s">
        <v>137</v>
      </c>
      <c r="Z3100">
        <v>40409.52289</v>
      </c>
      <c r="AA3100">
        <v>60958.041140000001</v>
      </c>
      <c r="AB3100">
        <v>83245.233800000002</v>
      </c>
      <c r="AC3100">
        <v>33431.673970000003</v>
      </c>
      <c r="AD3100">
        <v>30056.678609999999</v>
      </c>
      <c r="AE3100">
        <v>32157.530989999999</v>
      </c>
      <c r="AF3100">
        <v>79337.776230000003</v>
      </c>
      <c r="AG3100">
        <v>71541.180590000004</v>
      </c>
      <c r="AH3100">
        <v>39805.686419999998</v>
      </c>
      <c r="AI3100">
        <v>48250.549019999999</v>
      </c>
      <c r="AJ3100">
        <v>214849.65</v>
      </c>
      <c r="AK3100">
        <v>39594.96127</v>
      </c>
      <c r="AL3100">
        <v>40079.788050000003</v>
      </c>
      <c r="AM3100">
        <v>35768.325250000002</v>
      </c>
      <c r="AN3100">
        <v>53403.528189999997</v>
      </c>
      <c r="AO3100">
        <v>50992.79797</v>
      </c>
      <c r="AP3100">
        <v>73676.832009999998</v>
      </c>
      <c r="AQ3100">
        <v>341744.67219999997</v>
      </c>
      <c r="AR3100">
        <v>33853.861290000001</v>
      </c>
      <c r="AS3100">
        <v>39468.925969999997</v>
      </c>
      <c r="AT3100">
        <v>86600.585070000001</v>
      </c>
      <c r="AU3100">
        <v>40634.038280000001</v>
      </c>
      <c r="AV3100">
        <v>76880.722580000001</v>
      </c>
      <c r="AW3100">
        <v>36098.828630000004</v>
      </c>
      <c r="AX3100">
        <v>50574.316870000002</v>
      </c>
      <c r="AY3100">
        <v>39714.456810000003</v>
      </c>
      <c r="AZ3100">
        <v>61442.46875</v>
      </c>
      <c r="BA3100">
        <v>39099.313670000003</v>
      </c>
      <c r="BB3100">
        <v>28022.58915</v>
      </c>
      <c r="BC3100">
        <v>38736.863700000002</v>
      </c>
      <c r="BD3100">
        <v>34335.609389999998</v>
      </c>
      <c r="BE3100">
        <v>32238.521720000001</v>
      </c>
      <c r="BF3100">
        <v>478322.0502</v>
      </c>
      <c r="BG3100">
        <v>38670.733319999999</v>
      </c>
      <c r="BH3100">
        <v>59464.310989999998</v>
      </c>
      <c r="BI3100">
        <v>41111.978710000003</v>
      </c>
      <c r="BJ3100">
        <v>75793.022379999995</v>
      </c>
      <c r="BK3100">
        <v>42375.398439999997</v>
      </c>
      <c r="BL3100">
        <v>249419.86240000001</v>
      </c>
      <c r="BM3100">
        <v>23044.166710000001</v>
      </c>
      <c r="BN3100">
        <v>37719.885399999999</v>
      </c>
      <c r="BO3100">
        <v>35104.023419999998</v>
      </c>
      <c r="BP3100">
        <v>37622.116419999998</v>
      </c>
      <c r="BQ3100">
        <v>7.6</v>
      </c>
      <c r="BW3100">
        <v>3.4</v>
      </c>
      <c r="CV3100">
        <v>6.8</v>
      </c>
      <c r="CW3100">
        <v>7.6</v>
      </c>
      <c r="DE3100">
        <v>3.4</v>
      </c>
      <c r="DI3100" t="s">
        <v>138</v>
      </c>
      <c r="DJ3100">
        <v>18342</v>
      </c>
      <c r="DL3100">
        <v>1</v>
      </c>
      <c r="DM3100">
        <v>112.05047999999999</v>
      </c>
      <c r="DN3100" t="s">
        <v>194</v>
      </c>
      <c r="DO3100">
        <v>4</v>
      </c>
      <c r="DP3100">
        <v>0</v>
      </c>
      <c r="DQ3100">
        <v>1</v>
      </c>
      <c r="DR3100">
        <v>2</v>
      </c>
      <c r="DS3100">
        <v>1</v>
      </c>
    </row>
    <row r="3101" spans="2:123" x14ac:dyDescent="0.3">
      <c r="B3101" t="s">
        <v>123</v>
      </c>
      <c r="C3101" t="s">
        <v>3343</v>
      </c>
      <c r="D3101" t="s">
        <v>3344</v>
      </c>
      <c r="E3101" t="s">
        <v>127</v>
      </c>
      <c r="F3101" t="s">
        <v>128</v>
      </c>
      <c r="G3101" t="s">
        <v>128</v>
      </c>
      <c r="H3101" t="s">
        <v>127</v>
      </c>
      <c r="I3101" t="s">
        <v>128</v>
      </c>
      <c r="J3101">
        <v>1.1200000000000001</v>
      </c>
      <c r="K3101" t="s">
        <v>5108</v>
      </c>
      <c r="L3101">
        <v>11.003</v>
      </c>
      <c r="M3101" t="s">
        <v>6959</v>
      </c>
      <c r="N3101">
        <v>140</v>
      </c>
      <c r="O3101" t="s">
        <v>133</v>
      </c>
      <c r="P3101" t="s">
        <v>133</v>
      </c>
      <c r="T3101" t="s">
        <v>135</v>
      </c>
      <c r="U3101" t="s">
        <v>135</v>
      </c>
      <c r="V3101" t="s">
        <v>135</v>
      </c>
      <c r="W3101" t="s">
        <v>135</v>
      </c>
      <c r="X3101" t="s">
        <v>136</v>
      </c>
      <c r="Y3101" t="s">
        <v>137</v>
      </c>
      <c r="Z3101">
        <v>97289.576249999998</v>
      </c>
      <c r="AA3101">
        <v>197721.78700000001</v>
      </c>
      <c r="AB3101">
        <v>125219.6973</v>
      </c>
      <c r="AC3101">
        <v>108353.54210000001</v>
      </c>
      <c r="AD3101">
        <v>76020.800319999995</v>
      </c>
      <c r="AE3101">
        <v>83128.031889999998</v>
      </c>
      <c r="AF3101">
        <v>99970.745920000001</v>
      </c>
      <c r="AG3101">
        <v>70767.58193</v>
      </c>
      <c r="AH3101">
        <v>67618.68363</v>
      </c>
      <c r="AI3101">
        <v>78628.504430000001</v>
      </c>
      <c r="AJ3101">
        <v>64008.10267</v>
      </c>
      <c r="AK3101">
        <v>70113.35385</v>
      </c>
      <c r="AL3101">
        <v>71276.240860000005</v>
      </c>
      <c r="AM3101">
        <v>39359.631410000002</v>
      </c>
      <c r="AN3101">
        <v>78730.308869999993</v>
      </c>
      <c r="AO3101">
        <v>77694.373749999999</v>
      </c>
      <c r="AP3101">
        <v>83522.823510000002</v>
      </c>
      <c r="AQ3101">
        <v>109263.3242</v>
      </c>
      <c r="AR3101">
        <v>83198.837060000005</v>
      </c>
      <c r="AS3101">
        <v>67264.482430000004</v>
      </c>
      <c r="AT3101">
        <v>90405.62844</v>
      </c>
      <c r="AU3101">
        <v>78073.326920000007</v>
      </c>
      <c r="AV3101">
        <v>178000.76319999999</v>
      </c>
      <c r="AW3101">
        <v>72470.291419999994</v>
      </c>
      <c r="AX3101">
        <v>444782.7684</v>
      </c>
      <c r="AY3101">
        <v>95277.848129999998</v>
      </c>
      <c r="AZ3101">
        <v>91509.660250000001</v>
      </c>
      <c r="BA3101">
        <v>140211.46960000001</v>
      </c>
      <c r="BB3101">
        <v>79098.061260000002</v>
      </c>
      <c r="BC3101">
        <v>76896.653810000003</v>
      </c>
      <c r="BD3101">
        <v>130211.19130000001</v>
      </c>
      <c r="BE3101">
        <v>54626.509969999999</v>
      </c>
      <c r="BF3101">
        <v>64258.232309999999</v>
      </c>
      <c r="BG3101">
        <v>196862.30979999999</v>
      </c>
      <c r="BH3101">
        <v>180558.39869999999</v>
      </c>
      <c r="BI3101">
        <v>206429.32250000001</v>
      </c>
      <c r="BJ3101">
        <v>156942.3278</v>
      </c>
      <c r="BK3101">
        <v>143358.59940000001</v>
      </c>
      <c r="BL3101">
        <v>119756.0166</v>
      </c>
      <c r="BM3101">
        <v>138285.36120000001</v>
      </c>
      <c r="BN3101">
        <v>124153.3854</v>
      </c>
      <c r="BO3101">
        <v>124935.5999</v>
      </c>
      <c r="BP3101">
        <v>1145024.7080000001</v>
      </c>
      <c r="BQ3101">
        <v>6.1</v>
      </c>
      <c r="CE3101">
        <v>6.1</v>
      </c>
      <c r="CR3101">
        <v>5.4</v>
      </c>
      <c r="DI3101" t="s">
        <v>138</v>
      </c>
      <c r="DJ3101">
        <v>18343</v>
      </c>
      <c r="DL3101">
        <v>1</v>
      </c>
      <c r="DM3101">
        <v>131.08165</v>
      </c>
      <c r="DN3101" t="s">
        <v>194</v>
      </c>
      <c r="DO3101">
        <v>2</v>
      </c>
      <c r="DP3101">
        <v>2</v>
      </c>
      <c r="DQ3101">
        <v>0</v>
      </c>
      <c r="DR3101">
        <v>0</v>
      </c>
      <c r="DS3101">
        <v>0</v>
      </c>
    </row>
    <row r="3102" spans="2:123" x14ac:dyDescent="0.3">
      <c r="B3102" t="s">
        <v>123</v>
      </c>
      <c r="C3102" t="s">
        <v>5505</v>
      </c>
      <c r="D3102" t="s">
        <v>5506</v>
      </c>
      <c r="E3102" t="s">
        <v>127</v>
      </c>
      <c r="F3102" t="s">
        <v>128</v>
      </c>
      <c r="G3102" t="s">
        <v>128</v>
      </c>
      <c r="H3102" t="s">
        <v>127</v>
      </c>
      <c r="I3102" t="s">
        <v>128</v>
      </c>
      <c r="J3102">
        <v>-0.74</v>
      </c>
      <c r="K3102" t="s">
        <v>6960</v>
      </c>
      <c r="L3102">
        <v>10.68</v>
      </c>
      <c r="M3102" t="s">
        <v>6961</v>
      </c>
      <c r="N3102">
        <v>233</v>
      </c>
      <c r="O3102" t="s">
        <v>133</v>
      </c>
      <c r="P3102" t="s">
        <v>133</v>
      </c>
      <c r="T3102" t="s">
        <v>135</v>
      </c>
      <c r="U3102" t="s">
        <v>135</v>
      </c>
      <c r="V3102" t="s">
        <v>135</v>
      </c>
      <c r="W3102" t="s">
        <v>135</v>
      </c>
      <c r="X3102" t="s">
        <v>462</v>
      </c>
      <c r="Y3102" t="s">
        <v>137</v>
      </c>
      <c r="Z3102">
        <v>39428.788800000002</v>
      </c>
      <c r="AA3102">
        <v>45298.213669999997</v>
      </c>
      <c r="AB3102">
        <v>188696.27849999999</v>
      </c>
      <c r="AC3102">
        <v>36303.192860000003</v>
      </c>
      <c r="AD3102">
        <v>40543.953070000003</v>
      </c>
      <c r="AE3102">
        <v>100412.59759999999</v>
      </c>
      <c r="AF3102">
        <v>45170.682679999998</v>
      </c>
      <c r="AG3102">
        <v>48453.453609999997</v>
      </c>
      <c r="AH3102">
        <v>122987.73209999999</v>
      </c>
      <c r="AI3102">
        <v>226689.05979999999</v>
      </c>
      <c r="AJ3102">
        <v>34555.271079999999</v>
      </c>
      <c r="AK3102">
        <v>52316.149899999997</v>
      </c>
      <c r="AL3102">
        <v>69054.336389999997</v>
      </c>
      <c r="AM3102">
        <v>54630.776319999997</v>
      </c>
      <c r="AN3102">
        <v>244670.9454</v>
      </c>
      <c r="AO3102">
        <v>60307.43995</v>
      </c>
      <c r="AP3102">
        <v>48678.283539999997</v>
      </c>
      <c r="AQ3102">
        <v>83550.864759999997</v>
      </c>
      <c r="AR3102">
        <v>53538.892599999999</v>
      </c>
      <c r="AS3102">
        <v>52884.601589999998</v>
      </c>
      <c r="AT3102">
        <v>60789.67323</v>
      </c>
      <c r="AU3102">
        <v>59123.730940000001</v>
      </c>
      <c r="AV3102">
        <v>45582.20865</v>
      </c>
      <c r="AW3102">
        <v>46767.394740000003</v>
      </c>
      <c r="AX3102">
        <v>54472.59519</v>
      </c>
      <c r="AY3102">
        <v>360077.59350000002</v>
      </c>
      <c r="AZ3102">
        <v>117033.5677</v>
      </c>
      <c r="BA3102">
        <v>33936.816400000003</v>
      </c>
      <c r="BB3102">
        <v>686954.12</v>
      </c>
      <c r="BC3102">
        <v>55760.147210000003</v>
      </c>
      <c r="BD3102">
        <v>52012.787900000003</v>
      </c>
      <c r="BE3102">
        <v>150996.0906</v>
      </c>
      <c r="BF3102">
        <v>55597.632440000001</v>
      </c>
      <c r="BG3102">
        <v>51776.631829999998</v>
      </c>
      <c r="BH3102">
        <v>76899.594140000001</v>
      </c>
      <c r="BI3102">
        <v>62140.034699999997</v>
      </c>
      <c r="BJ3102">
        <v>54374.236089999999</v>
      </c>
      <c r="BK3102">
        <v>58945.900529999999</v>
      </c>
      <c r="BL3102">
        <v>304818.21309999999</v>
      </c>
      <c r="BM3102">
        <v>55584.415679999998</v>
      </c>
      <c r="BN3102">
        <v>54904.975780000001</v>
      </c>
      <c r="BO3102">
        <v>55340.545010000002</v>
      </c>
      <c r="BP3102">
        <v>272989.33399999997</v>
      </c>
      <c r="BQ3102">
        <v>6.3</v>
      </c>
      <c r="BU3102">
        <v>5.9</v>
      </c>
      <c r="BV3102">
        <v>6.3</v>
      </c>
      <c r="CN3102">
        <v>3.4</v>
      </c>
      <c r="DI3102" t="s">
        <v>138</v>
      </c>
      <c r="DJ3102">
        <v>18345</v>
      </c>
      <c r="DL3102">
        <v>1</v>
      </c>
      <c r="DM3102">
        <v>145.04944</v>
      </c>
      <c r="DN3102" t="s">
        <v>194</v>
      </c>
      <c r="DO3102">
        <v>3</v>
      </c>
      <c r="DP3102">
        <v>1</v>
      </c>
      <c r="DQ3102">
        <v>0</v>
      </c>
      <c r="DR3102">
        <v>0</v>
      </c>
      <c r="DS3102">
        <v>2</v>
      </c>
    </row>
    <row r="3103" spans="2:123" x14ac:dyDescent="0.3">
      <c r="B3103" t="s">
        <v>123</v>
      </c>
      <c r="C3103" t="s">
        <v>1859</v>
      </c>
      <c r="D3103" t="s">
        <v>1860</v>
      </c>
      <c r="E3103" t="s">
        <v>127</v>
      </c>
      <c r="F3103" t="s">
        <v>128</v>
      </c>
      <c r="G3103" t="s">
        <v>128</v>
      </c>
      <c r="H3103" t="s">
        <v>127</v>
      </c>
      <c r="I3103" t="s">
        <v>128</v>
      </c>
      <c r="J3103">
        <v>-0.67</v>
      </c>
      <c r="K3103" t="s">
        <v>5846</v>
      </c>
      <c r="L3103">
        <v>3.2839999999999998</v>
      </c>
      <c r="M3103" t="s">
        <v>6962</v>
      </c>
      <c r="N3103">
        <v>588</v>
      </c>
      <c r="O3103" t="s">
        <v>133</v>
      </c>
      <c r="P3103" t="s">
        <v>133</v>
      </c>
      <c r="T3103" t="s">
        <v>135</v>
      </c>
      <c r="U3103" t="s">
        <v>135</v>
      </c>
      <c r="V3103" t="s">
        <v>135</v>
      </c>
      <c r="W3103" t="s">
        <v>135</v>
      </c>
      <c r="X3103" t="s">
        <v>462</v>
      </c>
      <c r="Y3103" t="s">
        <v>137</v>
      </c>
      <c r="Z3103">
        <v>118760.1143</v>
      </c>
      <c r="AA3103">
        <v>96875.418799999999</v>
      </c>
      <c r="AB3103">
        <v>110615.8532</v>
      </c>
      <c r="AC3103">
        <v>247730.49429999999</v>
      </c>
      <c r="AD3103">
        <v>104551.0678</v>
      </c>
      <c r="AE3103">
        <v>381739.50870000001</v>
      </c>
      <c r="AF3103">
        <v>81668.31306</v>
      </c>
      <c r="AG3103">
        <v>109231.35060000001</v>
      </c>
      <c r="AH3103">
        <v>91112.650039999993</v>
      </c>
      <c r="AI3103">
        <v>80983.602970000007</v>
      </c>
      <c r="AJ3103">
        <v>86614.881309999997</v>
      </c>
      <c r="AK3103">
        <v>498604.49359999999</v>
      </c>
      <c r="AL3103">
        <v>93352.896099999998</v>
      </c>
      <c r="AM3103">
        <v>76161.433619999996</v>
      </c>
      <c r="AN3103">
        <v>162124.00049999999</v>
      </c>
      <c r="AO3103">
        <v>82031.784140000003</v>
      </c>
      <c r="AP3103">
        <v>90726.756609999997</v>
      </c>
      <c r="AQ3103">
        <v>64362.98717</v>
      </c>
      <c r="AR3103">
        <v>867485.61349999998</v>
      </c>
      <c r="AS3103">
        <v>72199.951799999995</v>
      </c>
      <c r="AT3103">
        <v>85070.040760000004</v>
      </c>
      <c r="AU3103">
        <v>79347.38076</v>
      </c>
      <c r="AV3103">
        <v>72714.100619999997</v>
      </c>
      <c r="AW3103">
        <v>46736.043749999997</v>
      </c>
      <c r="AX3103">
        <v>106962.2821</v>
      </c>
      <c r="AY3103">
        <v>77695.156390000004</v>
      </c>
      <c r="AZ3103">
        <v>78494.066659999997</v>
      </c>
      <c r="BA3103">
        <v>80741.717900000003</v>
      </c>
      <c r="BB3103">
        <v>64863.992760000001</v>
      </c>
      <c r="BC3103">
        <v>91826.201119999998</v>
      </c>
      <c r="BD3103">
        <v>75933.291710000005</v>
      </c>
      <c r="BE3103">
        <v>85362.427169999995</v>
      </c>
      <c r="BF3103">
        <v>84661.655050000001</v>
      </c>
      <c r="BG3103">
        <v>109215.2884</v>
      </c>
      <c r="BH3103">
        <v>70097.952569999994</v>
      </c>
      <c r="BI3103">
        <v>116270.9231</v>
      </c>
      <c r="BJ3103">
        <v>103307.9457</v>
      </c>
      <c r="BK3103">
        <v>87452.469410000005</v>
      </c>
      <c r="BL3103">
        <v>77509.412960000001</v>
      </c>
      <c r="BM3103">
        <v>116309.0243</v>
      </c>
      <c r="BN3103">
        <v>75847.611869999993</v>
      </c>
      <c r="BO3103">
        <v>99997.650699999998</v>
      </c>
      <c r="BP3103">
        <v>78780.953699999998</v>
      </c>
      <c r="BQ3103">
        <v>5.4</v>
      </c>
      <c r="CK3103">
        <v>5.4</v>
      </c>
      <c r="CO3103">
        <v>5.2</v>
      </c>
      <c r="DI3103" t="s">
        <v>138</v>
      </c>
      <c r="DJ3103">
        <v>18346</v>
      </c>
      <c r="DL3103">
        <v>1</v>
      </c>
      <c r="DM3103">
        <v>156.1018</v>
      </c>
      <c r="DN3103" t="s">
        <v>194</v>
      </c>
      <c r="DO3103">
        <v>2</v>
      </c>
      <c r="DP3103">
        <v>2</v>
      </c>
      <c r="DQ3103">
        <v>0</v>
      </c>
      <c r="DR3103">
        <v>0</v>
      </c>
      <c r="DS3103">
        <v>0</v>
      </c>
    </row>
    <row r="3104" spans="2:123" x14ac:dyDescent="0.3">
      <c r="B3104" t="s">
        <v>123</v>
      </c>
      <c r="C3104" t="s">
        <v>3957</v>
      </c>
      <c r="D3104" t="s">
        <v>3958</v>
      </c>
      <c r="E3104" t="s">
        <v>127</v>
      </c>
      <c r="F3104" t="s">
        <v>128</v>
      </c>
      <c r="G3104" t="s">
        <v>128</v>
      </c>
      <c r="H3104" t="s">
        <v>127</v>
      </c>
      <c r="I3104" t="s">
        <v>128</v>
      </c>
      <c r="J3104">
        <v>-1.57</v>
      </c>
      <c r="K3104" t="s">
        <v>6963</v>
      </c>
      <c r="L3104">
        <v>9.1489999999999991</v>
      </c>
      <c r="M3104" t="s">
        <v>6964</v>
      </c>
      <c r="N3104">
        <v>40</v>
      </c>
      <c r="O3104" t="s">
        <v>133</v>
      </c>
      <c r="P3104" t="s">
        <v>133</v>
      </c>
      <c r="T3104" t="s">
        <v>135</v>
      </c>
      <c r="U3104" t="s">
        <v>135</v>
      </c>
      <c r="V3104" t="s">
        <v>135</v>
      </c>
      <c r="W3104" t="s">
        <v>135</v>
      </c>
      <c r="X3104" t="s">
        <v>462</v>
      </c>
      <c r="Y3104" t="s">
        <v>137</v>
      </c>
      <c r="Z3104">
        <v>48882.478730000003</v>
      </c>
      <c r="AA3104">
        <v>49155.488420000001</v>
      </c>
      <c r="AB3104">
        <v>43716.326540000002</v>
      </c>
      <c r="AC3104">
        <v>35507.917979999998</v>
      </c>
      <c r="AD3104">
        <v>327858.42340000003</v>
      </c>
      <c r="AE3104">
        <v>40159.198830000001</v>
      </c>
      <c r="AF3104">
        <v>45895.10224</v>
      </c>
      <c r="AG3104">
        <v>58688.571839999997</v>
      </c>
      <c r="AH3104">
        <v>935565.41760000004</v>
      </c>
      <c r="AI3104">
        <v>52080.282700000003</v>
      </c>
      <c r="AJ3104">
        <v>43868.410190000002</v>
      </c>
      <c r="AK3104">
        <v>49989.646229999998</v>
      </c>
      <c r="AL3104">
        <v>35632.445299999999</v>
      </c>
      <c r="AM3104">
        <v>45544.725299999998</v>
      </c>
      <c r="AN3104">
        <v>43958.524689999998</v>
      </c>
      <c r="AO3104">
        <v>49120.028899999998</v>
      </c>
      <c r="AP3104">
        <v>46153.287259999997</v>
      </c>
      <c r="AQ3104">
        <v>79104.343240000002</v>
      </c>
      <c r="AR3104">
        <v>601784.24950000003</v>
      </c>
      <c r="AS3104">
        <v>218340.65299999999</v>
      </c>
      <c r="AT3104">
        <v>45783.379840000001</v>
      </c>
      <c r="AU3104">
        <v>43356.000789999998</v>
      </c>
      <c r="AV3104">
        <v>49814.698129999997</v>
      </c>
      <c r="AW3104">
        <v>48939.368990000003</v>
      </c>
      <c r="AX3104">
        <v>59736.866199999997</v>
      </c>
      <c r="AY3104">
        <v>56700.338779999998</v>
      </c>
      <c r="AZ3104">
        <v>63438.861219999999</v>
      </c>
      <c r="BA3104">
        <v>50069.54221</v>
      </c>
      <c r="BB3104">
        <v>770139.51969999995</v>
      </c>
      <c r="BC3104">
        <v>50301.839549999997</v>
      </c>
      <c r="BD3104">
        <v>45230.859989999997</v>
      </c>
      <c r="BE3104">
        <v>48269.930619999999</v>
      </c>
      <c r="BF3104">
        <v>45815.076330000004</v>
      </c>
      <c r="BG3104">
        <v>58716.959309999998</v>
      </c>
      <c r="BH3104">
        <v>51130.639840000003</v>
      </c>
      <c r="BI3104">
        <v>53110.493439999998</v>
      </c>
      <c r="BJ3104">
        <v>55840.167750000001</v>
      </c>
      <c r="BK3104">
        <v>62812.862679999998</v>
      </c>
      <c r="BL3104">
        <v>61220.406320000002</v>
      </c>
      <c r="BM3104">
        <v>73452.470669999995</v>
      </c>
      <c r="BN3104">
        <v>52762.232309999999</v>
      </c>
      <c r="BO3104">
        <v>42384.073279999997</v>
      </c>
      <c r="BP3104">
        <v>48886.408869999999</v>
      </c>
      <c r="BQ3104">
        <v>5.9</v>
      </c>
      <c r="BU3104">
        <v>5.9</v>
      </c>
      <c r="BW3104">
        <v>5.9</v>
      </c>
      <c r="DI3104" t="s">
        <v>138</v>
      </c>
      <c r="DJ3104">
        <v>18356</v>
      </c>
      <c r="DL3104">
        <v>1</v>
      </c>
      <c r="DM3104">
        <v>98.071119999999993</v>
      </c>
      <c r="DN3104" t="s">
        <v>194</v>
      </c>
      <c r="DO3104">
        <v>2</v>
      </c>
      <c r="DP3104">
        <v>0</v>
      </c>
      <c r="DQ3104">
        <v>0</v>
      </c>
      <c r="DR3104">
        <v>0</v>
      </c>
      <c r="DS3104">
        <v>2</v>
      </c>
    </row>
    <row r="3105" spans="2:123" x14ac:dyDescent="0.3">
      <c r="B3105" t="s">
        <v>123</v>
      </c>
      <c r="C3105" t="s">
        <v>2746</v>
      </c>
      <c r="D3105" t="s">
        <v>2747</v>
      </c>
      <c r="E3105" t="s">
        <v>127</v>
      </c>
      <c r="F3105" t="s">
        <v>128</v>
      </c>
      <c r="G3105" t="s">
        <v>128</v>
      </c>
      <c r="H3105" t="s">
        <v>127</v>
      </c>
      <c r="I3105" t="s">
        <v>128</v>
      </c>
      <c r="J3105">
        <v>-1.88</v>
      </c>
      <c r="K3105" t="s">
        <v>6965</v>
      </c>
      <c r="L3105">
        <v>3.65</v>
      </c>
      <c r="M3105" t="s">
        <v>6966</v>
      </c>
      <c r="N3105">
        <v>441</v>
      </c>
      <c r="O3105" t="s">
        <v>133</v>
      </c>
      <c r="P3105" t="s">
        <v>133</v>
      </c>
      <c r="T3105" t="s">
        <v>135</v>
      </c>
      <c r="U3105" t="s">
        <v>135</v>
      </c>
      <c r="V3105" t="s">
        <v>135</v>
      </c>
      <c r="W3105" t="s">
        <v>135</v>
      </c>
      <c r="X3105" t="s">
        <v>462</v>
      </c>
      <c r="Y3105" t="s">
        <v>137</v>
      </c>
      <c r="Z3105">
        <v>24750.87959</v>
      </c>
      <c r="AA3105">
        <v>52620.716390000001</v>
      </c>
      <c r="AB3105">
        <v>48313.69657</v>
      </c>
      <c r="AC3105">
        <v>44776.444479999998</v>
      </c>
      <c r="AD3105">
        <v>61877.382469999997</v>
      </c>
      <c r="AE3105">
        <v>43969.48328</v>
      </c>
      <c r="AF3105">
        <v>48568.108509999998</v>
      </c>
      <c r="AG3105">
        <v>34399.382919999996</v>
      </c>
      <c r="AH3105">
        <v>90674.155780000001</v>
      </c>
      <c r="AI3105">
        <v>58906.377719999997</v>
      </c>
      <c r="AJ3105">
        <v>58378.900009999998</v>
      </c>
      <c r="AK3105">
        <v>50385.682419999997</v>
      </c>
      <c r="AL3105">
        <v>43807.678769999999</v>
      </c>
      <c r="AM3105">
        <v>65399.115279999998</v>
      </c>
      <c r="AN3105">
        <v>48973.560270000002</v>
      </c>
      <c r="AO3105">
        <v>46438.501929999999</v>
      </c>
      <c r="AP3105">
        <v>54858.261599999998</v>
      </c>
      <c r="AQ3105">
        <v>51521.728000000003</v>
      </c>
      <c r="AR3105">
        <v>51579.634539999999</v>
      </c>
      <c r="AS3105">
        <v>54630.585780000001</v>
      </c>
      <c r="AT3105">
        <v>46592.397539999998</v>
      </c>
      <c r="AU3105">
        <v>95407.983489999999</v>
      </c>
      <c r="AV3105">
        <v>67092.153730000005</v>
      </c>
      <c r="AW3105">
        <v>45124.654840000003</v>
      </c>
      <c r="AX3105">
        <v>355816.83279999997</v>
      </c>
      <c r="AY3105">
        <v>43930.429360000002</v>
      </c>
      <c r="AZ3105">
        <v>47723.920100000003</v>
      </c>
      <c r="BA3105">
        <v>26606.08815</v>
      </c>
      <c r="BB3105">
        <v>40993.378640000003</v>
      </c>
      <c r="BC3105">
        <v>52801.185089999999</v>
      </c>
      <c r="BD3105">
        <v>39692.50851</v>
      </c>
      <c r="BE3105">
        <v>27883.717949999998</v>
      </c>
      <c r="BF3105">
        <v>50122.534110000001</v>
      </c>
      <c r="BG3105">
        <v>43920.448539999998</v>
      </c>
      <c r="BH3105">
        <v>41627.75589</v>
      </c>
      <c r="BI3105">
        <v>47541.475380000003</v>
      </c>
      <c r="BJ3105">
        <v>46179.072410000001</v>
      </c>
      <c r="BK3105">
        <v>47477.811350000004</v>
      </c>
      <c r="BL3105">
        <v>47766.054700000001</v>
      </c>
      <c r="BM3105">
        <v>42688.707170000001</v>
      </c>
      <c r="BN3105">
        <v>54254.949529999998</v>
      </c>
      <c r="BO3105">
        <v>47107.704570000002</v>
      </c>
      <c r="BP3105">
        <v>49665.666069999999</v>
      </c>
      <c r="BQ3105">
        <v>5.8</v>
      </c>
      <c r="BR3105">
        <v>3.4</v>
      </c>
      <c r="BY3105">
        <v>3.8</v>
      </c>
      <c r="BZ3105">
        <v>5.8</v>
      </c>
      <c r="CC3105">
        <v>5.2</v>
      </c>
      <c r="CS3105">
        <v>3.4</v>
      </c>
      <c r="CU3105">
        <v>2.9</v>
      </c>
      <c r="CW3105">
        <v>3.4</v>
      </c>
      <c r="DI3105" t="s">
        <v>138</v>
      </c>
      <c r="DJ3105">
        <v>18363</v>
      </c>
      <c r="DL3105">
        <v>1</v>
      </c>
      <c r="DM3105">
        <v>152.10670999999999</v>
      </c>
      <c r="DN3105" t="s">
        <v>194</v>
      </c>
      <c r="DO3105">
        <v>7</v>
      </c>
      <c r="DP3105">
        <v>6</v>
      </c>
      <c r="DQ3105">
        <v>0</v>
      </c>
      <c r="DR3105">
        <v>1</v>
      </c>
      <c r="DS3105">
        <v>0</v>
      </c>
    </row>
    <row r="3106" spans="2:123" x14ac:dyDescent="0.3">
      <c r="B3106" t="s">
        <v>123</v>
      </c>
      <c r="C3106" t="s">
        <v>4424</v>
      </c>
      <c r="D3106" t="s">
        <v>4425</v>
      </c>
      <c r="E3106" t="s">
        <v>127</v>
      </c>
      <c r="F3106" t="s">
        <v>128</v>
      </c>
      <c r="G3106" t="s">
        <v>128</v>
      </c>
      <c r="H3106" t="s">
        <v>127</v>
      </c>
      <c r="I3106" t="s">
        <v>128</v>
      </c>
      <c r="J3106">
        <v>0.08</v>
      </c>
      <c r="K3106" t="s">
        <v>6967</v>
      </c>
      <c r="L3106">
        <v>7.2850000000000001</v>
      </c>
      <c r="M3106" t="s">
        <v>6968</v>
      </c>
      <c r="N3106">
        <v>194</v>
      </c>
      <c r="O3106" t="s">
        <v>133</v>
      </c>
      <c r="P3106" t="s">
        <v>133</v>
      </c>
      <c r="T3106" t="s">
        <v>135</v>
      </c>
      <c r="U3106" t="s">
        <v>135</v>
      </c>
      <c r="V3106" t="s">
        <v>135</v>
      </c>
      <c r="W3106" t="s">
        <v>135</v>
      </c>
      <c r="X3106" t="s">
        <v>462</v>
      </c>
      <c r="Y3106" t="s">
        <v>137</v>
      </c>
      <c r="Z3106">
        <v>34733.556920000003</v>
      </c>
      <c r="AA3106">
        <v>44130.034970000001</v>
      </c>
      <c r="AB3106">
        <v>42582.544809999999</v>
      </c>
      <c r="AC3106">
        <v>41031.23027</v>
      </c>
      <c r="AD3106">
        <v>42490.374580000003</v>
      </c>
      <c r="AE3106">
        <v>40343.512840000003</v>
      </c>
      <c r="AF3106">
        <v>41928.240619999997</v>
      </c>
      <c r="AG3106">
        <v>56151.249430000003</v>
      </c>
      <c r="AH3106">
        <v>47108.364269999998</v>
      </c>
      <c r="AI3106">
        <v>38249.639210000001</v>
      </c>
      <c r="AJ3106">
        <v>41263.085899999998</v>
      </c>
      <c r="AK3106">
        <v>45612.540300000001</v>
      </c>
      <c r="AL3106">
        <v>47974.251380000002</v>
      </c>
      <c r="AM3106">
        <v>48542.428019999999</v>
      </c>
      <c r="AN3106">
        <v>42568.643210000002</v>
      </c>
      <c r="AO3106">
        <v>41839.463960000001</v>
      </c>
      <c r="AP3106">
        <v>30531.021919999999</v>
      </c>
      <c r="AQ3106">
        <v>38457.471490000004</v>
      </c>
      <c r="AR3106">
        <v>276174.54019999999</v>
      </c>
      <c r="AS3106">
        <v>54731.816980000003</v>
      </c>
      <c r="AT3106">
        <v>45134.51988</v>
      </c>
      <c r="AU3106">
        <v>40749.863940000003</v>
      </c>
      <c r="AV3106">
        <v>26207.296920000001</v>
      </c>
      <c r="AW3106">
        <v>44372.463660000001</v>
      </c>
      <c r="AX3106">
        <v>42234.056299999997</v>
      </c>
      <c r="AY3106">
        <v>49002.635179999997</v>
      </c>
      <c r="AZ3106">
        <v>131940.04070000001</v>
      </c>
      <c r="BA3106">
        <v>349286.15120000002</v>
      </c>
      <c r="BB3106">
        <v>41839.425029999999</v>
      </c>
      <c r="BC3106">
        <v>358238.58980000002</v>
      </c>
      <c r="BD3106">
        <v>38046.52506</v>
      </c>
      <c r="BE3106">
        <v>132624.3058</v>
      </c>
      <c r="BF3106">
        <v>46470.008240000003</v>
      </c>
      <c r="BG3106">
        <v>51826.152370000003</v>
      </c>
      <c r="BH3106">
        <v>68681.023820000002</v>
      </c>
      <c r="BI3106">
        <v>41136.519090000002</v>
      </c>
      <c r="BJ3106">
        <v>29529.63869</v>
      </c>
      <c r="BK3106">
        <v>109498.7282</v>
      </c>
      <c r="BL3106">
        <v>43603.919410000002</v>
      </c>
      <c r="BM3106">
        <v>319059.3334</v>
      </c>
      <c r="BN3106">
        <v>43020.53426</v>
      </c>
      <c r="BO3106">
        <v>42274.736210000003</v>
      </c>
      <c r="BP3106">
        <v>41971.455569999998</v>
      </c>
      <c r="BQ3106">
        <v>6.8</v>
      </c>
      <c r="BR3106">
        <v>3.8</v>
      </c>
      <c r="CV3106">
        <v>5.4</v>
      </c>
      <c r="CX3106">
        <v>6.8</v>
      </c>
      <c r="DB3106">
        <v>3.4</v>
      </c>
      <c r="DF3106">
        <v>3.8</v>
      </c>
      <c r="DI3106" t="s">
        <v>138</v>
      </c>
      <c r="DJ3106">
        <v>18365</v>
      </c>
      <c r="DL3106">
        <v>1</v>
      </c>
      <c r="DM3106">
        <v>145.09717000000001</v>
      </c>
      <c r="DN3106" t="s">
        <v>194</v>
      </c>
      <c r="DO3106">
        <v>4</v>
      </c>
      <c r="DP3106">
        <v>1</v>
      </c>
      <c r="DQ3106">
        <v>1</v>
      </c>
      <c r="DR3106">
        <v>2</v>
      </c>
      <c r="DS3106">
        <v>0</v>
      </c>
    </row>
    <row r="3107" spans="2:123" x14ac:dyDescent="0.3">
      <c r="B3107" t="s">
        <v>123</v>
      </c>
      <c r="C3107" t="s">
        <v>5981</v>
      </c>
      <c r="D3107" t="s">
        <v>5982</v>
      </c>
      <c r="E3107" t="s">
        <v>127</v>
      </c>
      <c r="F3107" t="s">
        <v>128</v>
      </c>
      <c r="G3107" t="s">
        <v>128</v>
      </c>
      <c r="H3107" t="s">
        <v>127</v>
      </c>
      <c r="I3107" t="s">
        <v>128</v>
      </c>
      <c r="J3107">
        <v>-2.4900000000000002</v>
      </c>
      <c r="K3107" t="s">
        <v>6969</v>
      </c>
      <c r="L3107">
        <v>5.5</v>
      </c>
      <c r="M3107" t="s">
        <v>6970</v>
      </c>
      <c r="N3107">
        <v>200</v>
      </c>
      <c r="O3107" t="s">
        <v>133</v>
      </c>
      <c r="P3107" t="s">
        <v>133</v>
      </c>
      <c r="T3107" t="s">
        <v>135</v>
      </c>
      <c r="U3107" t="s">
        <v>135</v>
      </c>
      <c r="V3107" t="s">
        <v>135</v>
      </c>
      <c r="W3107" t="s">
        <v>135</v>
      </c>
      <c r="X3107" t="s">
        <v>462</v>
      </c>
      <c r="Y3107" t="s">
        <v>137</v>
      </c>
      <c r="Z3107">
        <v>172428.15059999999</v>
      </c>
      <c r="AA3107">
        <v>46112.521549999998</v>
      </c>
      <c r="AB3107">
        <v>44492.716529999998</v>
      </c>
      <c r="AC3107">
        <v>46088.289680000002</v>
      </c>
      <c r="AD3107">
        <v>583461.14910000004</v>
      </c>
      <c r="AE3107">
        <v>46704.113649999999</v>
      </c>
      <c r="AF3107">
        <v>1837230.331</v>
      </c>
      <c r="AG3107">
        <v>44910.99063</v>
      </c>
      <c r="AH3107">
        <v>46086.062290000002</v>
      </c>
      <c r="AI3107">
        <v>46092.769939999998</v>
      </c>
      <c r="AJ3107">
        <v>40168.751779999999</v>
      </c>
      <c r="AK3107">
        <v>37486.299550000003</v>
      </c>
      <c r="AL3107">
        <v>46237.905140000003</v>
      </c>
      <c r="AM3107">
        <v>47631.33728</v>
      </c>
      <c r="AN3107">
        <v>45724.753779999999</v>
      </c>
      <c r="AO3107">
        <v>166048.19570000001</v>
      </c>
      <c r="AP3107">
        <v>45018.336179999998</v>
      </c>
      <c r="AQ3107">
        <v>45632.18518</v>
      </c>
      <c r="AR3107">
        <v>45181.560420000002</v>
      </c>
      <c r="AS3107">
        <v>45289.454830000002</v>
      </c>
      <c r="AT3107">
        <v>44790.832069999997</v>
      </c>
      <c r="AU3107">
        <v>138070.98550000001</v>
      </c>
      <c r="AV3107">
        <v>465552.64980000001</v>
      </c>
      <c r="AW3107">
        <v>46452.678140000004</v>
      </c>
      <c r="AX3107">
        <v>44710.48979</v>
      </c>
      <c r="AY3107">
        <v>43591.723819999999</v>
      </c>
      <c r="AZ3107">
        <v>42903.45001</v>
      </c>
      <c r="BA3107">
        <v>44660.809209999999</v>
      </c>
      <c r="BB3107">
        <v>44589.386319999998</v>
      </c>
      <c r="BC3107">
        <v>45413.113129999998</v>
      </c>
      <c r="BD3107">
        <v>41985.926039999998</v>
      </c>
      <c r="BE3107">
        <v>50396.30313</v>
      </c>
      <c r="BF3107">
        <v>43841.622329999998</v>
      </c>
      <c r="BG3107">
        <v>39921.187910000001</v>
      </c>
      <c r="BH3107">
        <v>54591.844879999997</v>
      </c>
      <c r="BI3107">
        <v>49288.30863</v>
      </c>
      <c r="BJ3107">
        <v>42672.903259999999</v>
      </c>
      <c r="BK3107">
        <v>40759.902979999999</v>
      </c>
      <c r="BL3107">
        <v>43322.785239999997</v>
      </c>
      <c r="BM3107">
        <v>42316.03312</v>
      </c>
      <c r="BN3107">
        <v>47092.132030000001</v>
      </c>
      <c r="BO3107">
        <v>61422.161749999999</v>
      </c>
      <c r="BP3107">
        <v>43883.997170000002</v>
      </c>
      <c r="BQ3107">
        <v>6.8</v>
      </c>
      <c r="CB3107">
        <v>6.8</v>
      </c>
      <c r="CC3107">
        <v>6.8</v>
      </c>
      <c r="DI3107" t="s">
        <v>138</v>
      </c>
      <c r="DJ3107">
        <v>18367</v>
      </c>
      <c r="DL3107">
        <v>1</v>
      </c>
      <c r="DM3107">
        <v>212.16398000000001</v>
      </c>
      <c r="DN3107" t="s">
        <v>194</v>
      </c>
      <c r="DO3107">
        <v>2</v>
      </c>
      <c r="DP3107">
        <v>2</v>
      </c>
      <c r="DQ3107">
        <v>0</v>
      </c>
      <c r="DR3107">
        <v>0</v>
      </c>
      <c r="DS3107">
        <v>0</v>
      </c>
    </row>
    <row r="3108" spans="2:123" x14ac:dyDescent="0.3">
      <c r="B3108" t="s">
        <v>123</v>
      </c>
      <c r="C3108" t="s">
        <v>5056</v>
      </c>
      <c r="D3108" t="s">
        <v>5057</v>
      </c>
      <c r="E3108" t="s">
        <v>127</v>
      </c>
      <c r="F3108" t="s">
        <v>128</v>
      </c>
      <c r="G3108" t="s">
        <v>128</v>
      </c>
      <c r="H3108" t="s">
        <v>127</v>
      </c>
      <c r="I3108" t="s">
        <v>128</v>
      </c>
      <c r="J3108">
        <v>-1.26</v>
      </c>
      <c r="K3108" t="s">
        <v>6971</v>
      </c>
      <c r="L3108">
        <v>11.78</v>
      </c>
      <c r="M3108" t="s">
        <v>6972</v>
      </c>
      <c r="N3108">
        <v>9</v>
      </c>
      <c r="O3108" t="s">
        <v>133</v>
      </c>
      <c r="P3108" t="s">
        <v>133</v>
      </c>
      <c r="T3108" t="s">
        <v>135</v>
      </c>
      <c r="U3108" t="s">
        <v>135</v>
      </c>
      <c r="V3108" t="s">
        <v>135</v>
      </c>
      <c r="W3108" t="s">
        <v>135</v>
      </c>
      <c r="X3108" t="s">
        <v>462</v>
      </c>
      <c r="Y3108" t="s">
        <v>137</v>
      </c>
      <c r="Z3108">
        <v>70181.985480000003</v>
      </c>
      <c r="AA3108">
        <v>53749.323069999999</v>
      </c>
      <c r="AB3108">
        <v>44511.089390000001</v>
      </c>
      <c r="AC3108">
        <v>154979.7396</v>
      </c>
      <c r="AD3108">
        <v>92326.330919999993</v>
      </c>
      <c r="AE3108">
        <v>285515.93609999999</v>
      </c>
      <c r="AF3108">
        <v>69436.375920000006</v>
      </c>
      <c r="AG3108">
        <v>58466.981789999998</v>
      </c>
      <c r="AH3108">
        <v>62451.186569999998</v>
      </c>
      <c r="AI3108">
        <v>93736.830520000003</v>
      </c>
      <c r="AJ3108">
        <v>53154.939209999997</v>
      </c>
      <c r="AK3108">
        <v>51158.762739999998</v>
      </c>
      <c r="AL3108">
        <v>146947.7341</v>
      </c>
      <c r="AM3108">
        <v>68911.408309999999</v>
      </c>
      <c r="AN3108">
        <v>52722.016329999999</v>
      </c>
      <c r="AO3108">
        <v>52536.915780000003</v>
      </c>
      <c r="AP3108">
        <v>95088.355960000001</v>
      </c>
      <c r="AQ3108">
        <v>63421.78918</v>
      </c>
      <c r="AR3108">
        <v>64703.989379999999</v>
      </c>
      <c r="AS3108">
        <v>70546.706749999998</v>
      </c>
      <c r="AT3108">
        <v>49655.049209999997</v>
      </c>
      <c r="AU3108">
        <v>73696.289220000006</v>
      </c>
      <c r="AV3108">
        <v>26039.18922</v>
      </c>
      <c r="AW3108">
        <v>60886.734109999998</v>
      </c>
      <c r="AX3108">
        <v>62678.902979999999</v>
      </c>
      <c r="AY3108">
        <v>879229.73809999996</v>
      </c>
      <c r="AZ3108">
        <v>135396.92290000001</v>
      </c>
      <c r="BA3108">
        <v>62234.633670000003</v>
      </c>
      <c r="BB3108">
        <v>64366.490879999998</v>
      </c>
      <c r="BC3108">
        <v>62981.681049999999</v>
      </c>
      <c r="BD3108">
        <v>142399.82709999999</v>
      </c>
      <c r="BE3108">
        <v>68473.693950000001</v>
      </c>
      <c r="BF3108">
        <v>63848.1944</v>
      </c>
      <c r="BG3108">
        <v>149427.67910000001</v>
      </c>
      <c r="BH3108">
        <v>111577.0759</v>
      </c>
      <c r="BI3108">
        <v>74216.542159999997</v>
      </c>
      <c r="BJ3108">
        <v>68218.437220000007</v>
      </c>
      <c r="BK3108">
        <v>38838.624960000001</v>
      </c>
      <c r="BL3108">
        <v>79315.611099999995</v>
      </c>
      <c r="BM3108">
        <v>99797.940900000001</v>
      </c>
      <c r="BN3108">
        <v>158020.8199</v>
      </c>
      <c r="BO3108">
        <v>65575.374349999998</v>
      </c>
      <c r="BP3108">
        <v>135764.58859999999</v>
      </c>
      <c r="BQ3108">
        <v>6.3</v>
      </c>
      <c r="BX3108">
        <v>3.5</v>
      </c>
      <c r="CG3108">
        <v>6.3</v>
      </c>
      <c r="CJ3108">
        <v>3.6</v>
      </c>
      <c r="CN3108">
        <v>5.7</v>
      </c>
      <c r="DC3108">
        <v>3.4</v>
      </c>
      <c r="DI3108" t="s">
        <v>138</v>
      </c>
      <c r="DJ3108">
        <v>18368</v>
      </c>
      <c r="DL3108">
        <v>1</v>
      </c>
      <c r="DM3108">
        <v>88.050430000000006</v>
      </c>
      <c r="DN3108" t="s">
        <v>194</v>
      </c>
      <c r="DO3108">
        <v>5</v>
      </c>
      <c r="DP3108">
        <v>4</v>
      </c>
      <c r="DQ3108">
        <v>1</v>
      </c>
      <c r="DR3108">
        <v>0</v>
      </c>
      <c r="DS3108">
        <v>0</v>
      </c>
    </row>
    <row r="3109" spans="2:123" x14ac:dyDescent="0.3">
      <c r="B3109" t="s">
        <v>123</v>
      </c>
      <c r="C3109" t="s">
        <v>6973</v>
      </c>
      <c r="D3109" t="s">
        <v>6974</v>
      </c>
      <c r="E3109" t="s">
        <v>127</v>
      </c>
      <c r="F3109" t="s">
        <v>128</v>
      </c>
      <c r="G3109" t="s">
        <v>128</v>
      </c>
      <c r="H3109" t="s">
        <v>127</v>
      </c>
      <c r="I3109" t="s">
        <v>128</v>
      </c>
      <c r="J3109">
        <v>-0.92</v>
      </c>
      <c r="K3109" t="s">
        <v>6975</v>
      </c>
      <c r="L3109">
        <v>4.7119999999999997</v>
      </c>
      <c r="M3109" t="s">
        <v>6976</v>
      </c>
      <c r="N3109">
        <v>477</v>
      </c>
      <c r="O3109" t="s">
        <v>133</v>
      </c>
      <c r="P3109" t="s">
        <v>133</v>
      </c>
      <c r="T3109" t="s">
        <v>135</v>
      </c>
      <c r="U3109" t="s">
        <v>135</v>
      </c>
      <c r="V3109" t="s">
        <v>135</v>
      </c>
      <c r="W3109" t="s">
        <v>135</v>
      </c>
      <c r="X3109" t="s">
        <v>462</v>
      </c>
      <c r="Y3109" t="s">
        <v>137</v>
      </c>
      <c r="Z3109">
        <v>80514.416249999995</v>
      </c>
      <c r="AA3109">
        <v>27600.533879999999</v>
      </c>
      <c r="AB3109">
        <v>87253.398799999995</v>
      </c>
      <c r="AC3109">
        <v>69072.280100000004</v>
      </c>
      <c r="AD3109">
        <v>54542.517440000003</v>
      </c>
      <c r="AE3109">
        <v>116695.19</v>
      </c>
      <c r="AF3109">
        <v>24328.315610000001</v>
      </c>
      <c r="AG3109">
        <v>35478.999020000003</v>
      </c>
      <c r="AH3109">
        <v>22046.498159999999</v>
      </c>
      <c r="AI3109">
        <v>58654.334990000003</v>
      </c>
      <c r="AJ3109">
        <v>54545.838089999997</v>
      </c>
      <c r="AK3109">
        <v>21107.98215</v>
      </c>
      <c r="AL3109">
        <v>42924.234799999998</v>
      </c>
      <c r="AM3109">
        <v>74746.247810000001</v>
      </c>
      <c r="AN3109">
        <v>21114.846140000001</v>
      </c>
      <c r="AO3109">
        <v>75442.871539999993</v>
      </c>
      <c r="AP3109">
        <v>52982.528780000001</v>
      </c>
      <c r="AQ3109">
        <v>45507.884980000003</v>
      </c>
      <c r="AR3109">
        <v>44258.685660000003</v>
      </c>
      <c r="AS3109">
        <v>54989.348209999996</v>
      </c>
      <c r="AT3109">
        <v>58168.918400000002</v>
      </c>
      <c r="AU3109">
        <v>25953.960029999998</v>
      </c>
      <c r="AV3109">
        <v>64718.681409999997</v>
      </c>
      <c r="AW3109">
        <v>51364.67555</v>
      </c>
      <c r="AX3109">
        <v>62639.58221</v>
      </c>
      <c r="AY3109">
        <v>45226.825750000004</v>
      </c>
      <c r="AZ3109">
        <v>51534.033889999999</v>
      </c>
      <c r="BA3109">
        <v>47174.62197</v>
      </c>
      <c r="BB3109">
        <v>51769.911959999998</v>
      </c>
      <c r="BC3109">
        <v>41527.618369999997</v>
      </c>
      <c r="BD3109">
        <v>561461.10889999999</v>
      </c>
      <c r="BE3109">
        <v>45569.77648</v>
      </c>
      <c r="BF3109">
        <v>30680.380580000001</v>
      </c>
      <c r="BG3109">
        <v>59810.462760000002</v>
      </c>
      <c r="BH3109">
        <v>51124.084479999998</v>
      </c>
      <c r="BI3109">
        <v>45321.428590000003</v>
      </c>
      <c r="BJ3109">
        <v>42731.072410000001</v>
      </c>
      <c r="BK3109">
        <v>132963.7341</v>
      </c>
      <c r="BL3109">
        <v>46029.080620000001</v>
      </c>
      <c r="BM3109">
        <v>46920.68288</v>
      </c>
      <c r="BN3109">
        <v>46810.070419999996</v>
      </c>
      <c r="BO3109">
        <v>43657.238039999997</v>
      </c>
      <c r="BP3109">
        <v>46274.955390000003</v>
      </c>
      <c r="BQ3109">
        <v>6.7</v>
      </c>
      <c r="BS3109">
        <v>5.7</v>
      </c>
      <c r="BX3109">
        <v>4.8</v>
      </c>
      <c r="BY3109">
        <v>6.7</v>
      </c>
      <c r="BZ3109">
        <v>4.4000000000000004</v>
      </c>
      <c r="CC3109">
        <v>3.4</v>
      </c>
      <c r="CG3109">
        <v>0.8</v>
      </c>
      <c r="CX3109">
        <v>4.5</v>
      </c>
      <c r="DI3109" t="s">
        <v>138</v>
      </c>
      <c r="DJ3109">
        <v>18377</v>
      </c>
      <c r="DL3109">
        <v>1</v>
      </c>
      <c r="DM3109">
        <v>168.10171</v>
      </c>
      <c r="DN3109" t="s">
        <v>194</v>
      </c>
      <c r="DO3109">
        <v>7</v>
      </c>
      <c r="DP3109">
        <v>6</v>
      </c>
      <c r="DQ3109">
        <v>0</v>
      </c>
      <c r="DR3109">
        <v>1</v>
      </c>
      <c r="DS3109">
        <v>0</v>
      </c>
    </row>
    <row r="3110" spans="2:123" x14ac:dyDescent="0.3">
      <c r="B3110" t="s">
        <v>123</v>
      </c>
      <c r="C3110" t="s">
        <v>4627</v>
      </c>
      <c r="D3110" t="s">
        <v>4628</v>
      </c>
      <c r="E3110" t="s">
        <v>127</v>
      </c>
      <c r="F3110" t="s">
        <v>128</v>
      </c>
      <c r="G3110" t="s">
        <v>128</v>
      </c>
      <c r="H3110" t="s">
        <v>127</v>
      </c>
      <c r="I3110" t="s">
        <v>128</v>
      </c>
      <c r="J3110">
        <v>-0.78</v>
      </c>
      <c r="K3110" t="s">
        <v>5442</v>
      </c>
      <c r="L3110">
        <v>4.1059999999999999</v>
      </c>
      <c r="M3110" t="s">
        <v>6977</v>
      </c>
      <c r="N3110">
        <v>53</v>
      </c>
      <c r="O3110" t="s">
        <v>133</v>
      </c>
      <c r="P3110" t="s">
        <v>133</v>
      </c>
      <c r="T3110" t="s">
        <v>135</v>
      </c>
      <c r="U3110" t="s">
        <v>135</v>
      </c>
      <c r="V3110" t="s">
        <v>135</v>
      </c>
      <c r="W3110" t="s">
        <v>135</v>
      </c>
      <c r="X3110" t="s">
        <v>462</v>
      </c>
      <c r="Y3110" t="s">
        <v>137</v>
      </c>
      <c r="Z3110">
        <v>58573.645960000002</v>
      </c>
      <c r="AA3110">
        <v>71230.823869999993</v>
      </c>
      <c r="AB3110">
        <v>59258.381739999997</v>
      </c>
      <c r="AC3110">
        <v>66099.767189999999</v>
      </c>
      <c r="AD3110">
        <v>44513.276429999998</v>
      </c>
      <c r="AE3110">
        <v>146865.31020000001</v>
      </c>
      <c r="AF3110">
        <v>456328.95189999999</v>
      </c>
      <c r="AG3110">
        <v>387525.0491</v>
      </c>
      <c r="AH3110">
        <v>59589.141799999998</v>
      </c>
      <c r="AI3110">
        <v>61717.706899999997</v>
      </c>
      <c r="AJ3110">
        <v>72996.582009999998</v>
      </c>
      <c r="AK3110">
        <v>76876.058739999993</v>
      </c>
      <c r="AL3110">
        <v>57193.469620000003</v>
      </c>
      <c r="AM3110">
        <v>52008.317560000003</v>
      </c>
      <c r="AN3110">
        <v>80398.809429999994</v>
      </c>
      <c r="AO3110">
        <v>55125.078170000001</v>
      </c>
      <c r="AP3110">
        <v>57756.889790000001</v>
      </c>
      <c r="AQ3110">
        <v>54427.004359999999</v>
      </c>
      <c r="AR3110">
        <v>56630.943570000003</v>
      </c>
      <c r="AS3110">
        <v>18276.927629999998</v>
      </c>
      <c r="AT3110">
        <v>111534.04610000001</v>
      </c>
      <c r="AU3110">
        <v>77212.498529999997</v>
      </c>
      <c r="AV3110">
        <v>68278.321240000005</v>
      </c>
      <c r="AW3110">
        <v>57370.608310000003</v>
      </c>
      <c r="AX3110">
        <v>68881.103929999997</v>
      </c>
      <c r="AY3110">
        <v>57447.164129999997</v>
      </c>
      <c r="AZ3110">
        <v>61875.92323</v>
      </c>
      <c r="BA3110">
        <v>57669.045230000003</v>
      </c>
      <c r="BB3110">
        <v>58935.870320000002</v>
      </c>
      <c r="BC3110">
        <v>56807.639109999996</v>
      </c>
      <c r="BD3110">
        <v>53594.801399999997</v>
      </c>
      <c r="BE3110">
        <v>791640.92779999995</v>
      </c>
      <c r="BF3110">
        <v>76381.321100000001</v>
      </c>
      <c r="BG3110">
        <v>59336.596649999999</v>
      </c>
      <c r="BH3110">
        <v>72983.968280000001</v>
      </c>
      <c r="BI3110">
        <v>48626.753570000001</v>
      </c>
      <c r="BJ3110">
        <v>51413.707929999997</v>
      </c>
      <c r="BK3110">
        <v>57052.933490000003</v>
      </c>
      <c r="BL3110">
        <v>57107.73014</v>
      </c>
      <c r="BM3110">
        <v>55433.149169999997</v>
      </c>
      <c r="BN3110">
        <v>45951.058100000002</v>
      </c>
      <c r="BO3110">
        <v>25161.806199999999</v>
      </c>
      <c r="BP3110">
        <v>51073.089840000001</v>
      </c>
      <c r="BQ3110">
        <v>6.2</v>
      </c>
      <c r="BU3110">
        <v>6.2</v>
      </c>
      <c r="BV3110">
        <v>4.4000000000000004</v>
      </c>
      <c r="CX3110">
        <v>5.4</v>
      </c>
      <c r="DC3110">
        <v>5.2</v>
      </c>
      <c r="DF3110">
        <v>5.2</v>
      </c>
      <c r="DG3110">
        <v>3.8</v>
      </c>
      <c r="DI3110" t="s">
        <v>138</v>
      </c>
      <c r="DJ3110">
        <v>18378</v>
      </c>
      <c r="DL3110">
        <v>1</v>
      </c>
      <c r="DM3110">
        <v>106.04979</v>
      </c>
      <c r="DN3110" t="s">
        <v>194</v>
      </c>
      <c r="DO3110">
        <v>6</v>
      </c>
      <c r="DP3110">
        <v>0</v>
      </c>
      <c r="DQ3110">
        <v>3</v>
      </c>
      <c r="DR3110">
        <v>1</v>
      </c>
      <c r="DS3110">
        <v>2</v>
      </c>
    </row>
    <row r="3111" spans="2:123" x14ac:dyDescent="0.3">
      <c r="B3111" t="s">
        <v>123</v>
      </c>
      <c r="C3111" t="s">
        <v>5085</v>
      </c>
      <c r="D3111" t="s">
        <v>5086</v>
      </c>
      <c r="E3111" t="s">
        <v>127</v>
      </c>
      <c r="F3111" t="s">
        <v>128</v>
      </c>
      <c r="G3111" t="s">
        <v>128</v>
      </c>
      <c r="H3111" t="s">
        <v>127</v>
      </c>
      <c r="I3111" t="s">
        <v>128</v>
      </c>
      <c r="J3111">
        <v>-0.27</v>
      </c>
      <c r="K3111" t="s">
        <v>6942</v>
      </c>
      <c r="L3111">
        <v>25.777999999999999</v>
      </c>
      <c r="M3111" t="s">
        <v>6978</v>
      </c>
      <c r="N3111">
        <v>70</v>
      </c>
      <c r="O3111" t="s">
        <v>133</v>
      </c>
      <c r="P3111" t="s">
        <v>133</v>
      </c>
      <c r="T3111" t="s">
        <v>135</v>
      </c>
      <c r="U3111" t="s">
        <v>135</v>
      </c>
      <c r="V3111" t="s">
        <v>135</v>
      </c>
      <c r="W3111" t="s">
        <v>135</v>
      </c>
      <c r="X3111" t="s">
        <v>548</v>
      </c>
      <c r="Y3111" t="s">
        <v>137</v>
      </c>
      <c r="Z3111">
        <v>94718.96974</v>
      </c>
      <c r="AA3111">
        <v>54790.703090000003</v>
      </c>
      <c r="AB3111">
        <v>176162.10829999999</v>
      </c>
      <c r="AC3111">
        <v>59946.266210000002</v>
      </c>
      <c r="AD3111">
        <v>33071.790679999998</v>
      </c>
      <c r="AE3111">
        <v>58790.78888</v>
      </c>
      <c r="AF3111">
        <v>114557.68369999999</v>
      </c>
      <c r="AG3111">
        <v>58310.687169999997</v>
      </c>
      <c r="AH3111">
        <v>59190.051249999997</v>
      </c>
      <c r="AI3111">
        <v>63914.46125</v>
      </c>
      <c r="AJ3111">
        <v>61976.169670000003</v>
      </c>
      <c r="AK3111">
        <v>197223.2</v>
      </c>
      <c r="AL3111">
        <v>59113.960740000002</v>
      </c>
      <c r="AM3111">
        <v>56237.456259999999</v>
      </c>
      <c r="AN3111">
        <v>59522.211759999998</v>
      </c>
      <c r="AO3111">
        <v>55086.097690000002</v>
      </c>
      <c r="AP3111">
        <v>58933.672339999997</v>
      </c>
      <c r="AQ3111">
        <v>62082.693200000002</v>
      </c>
      <c r="AR3111">
        <v>57496.4594</v>
      </c>
      <c r="AS3111">
        <v>222874.87530000001</v>
      </c>
      <c r="AT3111">
        <v>55616.517959999997</v>
      </c>
      <c r="AU3111">
        <v>105764.0333</v>
      </c>
      <c r="AV3111">
        <v>56266.565719999999</v>
      </c>
      <c r="AW3111">
        <v>58971.604610000002</v>
      </c>
      <c r="AX3111">
        <v>77453.779850000006</v>
      </c>
      <c r="AY3111">
        <v>56244.412669999998</v>
      </c>
      <c r="AZ3111">
        <v>61400.254529999998</v>
      </c>
      <c r="BA3111">
        <v>413061.4768</v>
      </c>
      <c r="BB3111">
        <v>57295.790930000003</v>
      </c>
      <c r="BC3111">
        <v>60286.128570000001</v>
      </c>
      <c r="BD3111">
        <v>58723.533179999999</v>
      </c>
      <c r="BE3111">
        <v>58488.397349999999</v>
      </c>
      <c r="BF3111">
        <v>58623.513429999999</v>
      </c>
      <c r="BG3111">
        <v>59662.80186</v>
      </c>
      <c r="BH3111">
        <v>73814.245779999997</v>
      </c>
      <c r="BI3111">
        <v>59124.320590000003</v>
      </c>
      <c r="BJ3111">
        <v>58238.069089999997</v>
      </c>
      <c r="BK3111">
        <v>59783.807289999997</v>
      </c>
      <c r="BL3111">
        <v>57445.852850000003</v>
      </c>
      <c r="BM3111">
        <v>58892.973059999997</v>
      </c>
      <c r="BN3111">
        <v>60156.315909999998</v>
      </c>
      <c r="BO3111">
        <v>64801.585370000001</v>
      </c>
      <c r="BP3111">
        <v>60126.771430000001</v>
      </c>
      <c r="BQ3111">
        <v>5.4</v>
      </c>
      <c r="BV3111">
        <v>5.4</v>
      </c>
      <c r="BW3111">
        <v>4.9000000000000004</v>
      </c>
      <c r="CP3111">
        <v>3.9</v>
      </c>
      <c r="DG3111">
        <v>5.2</v>
      </c>
      <c r="DI3111" t="s">
        <v>138</v>
      </c>
      <c r="DJ3111">
        <v>18384</v>
      </c>
      <c r="DL3111">
        <v>1</v>
      </c>
      <c r="DM3111">
        <v>112.03919999999999</v>
      </c>
      <c r="DN3111" t="s">
        <v>194</v>
      </c>
      <c r="DO3111">
        <v>4</v>
      </c>
      <c r="DP3111">
        <v>1</v>
      </c>
      <c r="DQ3111">
        <v>1</v>
      </c>
      <c r="DR3111">
        <v>0</v>
      </c>
      <c r="DS3111">
        <v>2</v>
      </c>
    </row>
    <row r="3112" spans="2:123" x14ac:dyDescent="0.3">
      <c r="B3112" t="s">
        <v>123</v>
      </c>
      <c r="C3112" t="s">
        <v>6722</v>
      </c>
      <c r="D3112" t="s">
        <v>6723</v>
      </c>
      <c r="E3112" t="s">
        <v>127</v>
      </c>
      <c r="F3112" t="s">
        <v>128</v>
      </c>
      <c r="G3112" t="s">
        <v>128</v>
      </c>
      <c r="H3112" t="s">
        <v>127</v>
      </c>
      <c r="I3112" t="s">
        <v>127</v>
      </c>
      <c r="J3112">
        <v>-0.83</v>
      </c>
      <c r="K3112" t="s">
        <v>6979</v>
      </c>
      <c r="L3112">
        <v>9.1660000000000004</v>
      </c>
      <c r="M3112" t="s">
        <v>6980</v>
      </c>
      <c r="N3112">
        <v>75</v>
      </c>
      <c r="O3112" t="s">
        <v>133</v>
      </c>
      <c r="P3112" t="s">
        <v>133</v>
      </c>
      <c r="T3112" t="s">
        <v>135</v>
      </c>
      <c r="U3112" t="s">
        <v>135</v>
      </c>
      <c r="V3112" t="s">
        <v>135</v>
      </c>
      <c r="W3112" t="s">
        <v>145</v>
      </c>
      <c r="X3112" t="s">
        <v>462</v>
      </c>
      <c r="Y3112" t="s">
        <v>137</v>
      </c>
      <c r="Z3112">
        <v>36793.969590000001</v>
      </c>
      <c r="AA3112">
        <v>49202.740610000001</v>
      </c>
      <c r="AB3112">
        <v>44662.733829999997</v>
      </c>
      <c r="AC3112">
        <v>45479.381110000002</v>
      </c>
      <c r="AD3112">
        <v>48924.947849999997</v>
      </c>
      <c r="AE3112">
        <v>50304.554129999997</v>
      </c>
      <c r="AF3112">
        <v>51491.981540000001</v>
      </c>
      <c r="AG3112">
        <v>42928.822050000002</v>
      </c>
      <c r="AH3112">
        <v>107597.79270000001</v>
      </c>
      <c r="AI3112">
        <v>51630.417849999998</v>
      </c>
      <c r="AJ3112">
        <v>43538.226329999998</v>
      </c>
      <c r="AK3112">
        <v>50106.633990000002</v>
      </c>
      <c r="AL3112">
        <v>35505.301579999999</v>
      </c>
      <c r="AM3112">
        <v>45620.136250000003</v>
      </c>
      <c r="AN3112">
        <v>45889.273990000002</v>
      </c>
      <c r="AO3112">
        <v>56884.638809999997</v>
      </c>
      <c r="AP3112">
        <v>45423.149530000002</v>
      </c>
      <c r="AQ3112">
        <v>53443.384989999999</v>
      </c>
      <c r="AR3112">
        <v>53108.778890000001</v>
      </c>
      <c r="AS3112">
        <v>46279.480640000002</v>
      </c>
      <c r="AT3112">
        <v>45354.954489999996</v>
      </c>
      <c r="AU3112">
        <v>45246.595119999998</v>
      </c>
      <c r="AV3112">
        <v>44524.377619999999</v>
      </c>
      <c r="AW3112">
        <v>47513.816599999998</v>
      </c>
      <c r="AX3112">
        <v>49129.855239999997</v>
      </c>
      <c r="AY3112">
        <v>51660.596080000003</v>
      </c>
      <c r="AZ3112">
        <v>46369.412880000003</v>
      </c>
      <c r="BA3112">
        <v>47505.44066</v>
      </c>
      <c r="BB3112">
        <v>45790.950790000003</v>
      </c>
      <c r="BC3112">
        <v>45927.448579999997</v>
      </c>
      <c r="BD3112">
        <v>43334.14385</v>
      </c>
      <c r="BE3112">
        <v>49385.278299999998</v>
      </c>
      <c r="BF3112">
        <v>69662.253920000003</v>
      </c>
      <c r="BG3112">
        <v>38710.040780000003</v>
      </c>
      <c r="BH3112">
        <v>69503.006880000001</v>
      </c>
      <c r="BI3112">
        <v>50597.67222</v>
      </c>
      <c r="BJ3112">
        <v>44019.04795</v>
      </c>
      <c r="BK3112">
        <v>169695.9253</v>
      </c>
      <c r="BL3112">
        <v>358444.14250000002</v>
      </c>
      <c r="BM3112">
        <v>44824.620699999999</v>
      </c>
      <c r="BN3112">
        <v>52849.593699999998</v>
      </c>
      <c r="BO3112">
        <v>48458.634890000001</v>
      </c>
      <c r="BP3112">
        <v>44467.794970000003</v>
      </c>
      <c r="BQ3112">
        <v>5.7</v>
      </c>
      <c r="BR3112">
        <v>5.7</v>
      </c>
      <c r="CN3112">
        <v>5.7</v>
      </c>
      <c r="DI3112" t="s">
        <v>138</v>
      </c>
      <c r="DJ3112">
        <v>18387</v>
      </c>
      <c r="DL3112">
        <v>1</v>
      </c>
      <c r="DM3112">
        <v>101.07086</v>
      </c>
      <c r="DN3112" t="s">
        <v>194</v>
      </c>
      <c r="DO3112">
        <v>2</v>
      </c>
      <c r="DP3112">
        <v>2</v>
      </c>
      <c r="DQ3112">
        <v>0</v>
      </c>
      <c r="DR3112">
        <v>0</v>
      </c>
      <c r="DS3112">
        <v>0</v>
      </c>
    </row>
    <row r="3113" spans="2:123" x14ac:dyDescent="0.3">
      <c r="B3113" t="s">
        <v>123</v>
      </c>
      <c r="C3113" t="s">
        <v>1411</v>
      </c>
      <c r="D3113" t="s">
        <v>1412</v>
      </c>
      <c r="E3113" t="s">
        <v>127</v>
      </c>
      <c r="F3113" t="s">
        <v>128</v>
      </c>
      <c r="G3113" t="s">
        <v>128</v>
      </c>
      <c r="H3113" t="s">
        <v>127</v>
      </c>
      <c r="I3113" t="s">
        <v>127</v>
      </c>
      <c r="J3113">
        <v>-2.11</v>
      </c>
      <c r="K3113" t="s">
        <v>6981</v>
      </c>
      <c r="L3113">
        <v>6.2750000000000004</v>
      </c>
      <c r="M3113" t="s">
        <v>6982</v>
      </c>
      <c r="N3113">
        <v>122</v>
      </c>
      <c r="O3113" t="s">
        <v>133</v>
      </c>
      <c r="P3113" t="s">
        <v>133</v>
      </c>
      <c r="T3113" t="s">
        <v>135</v>
      </c>
      <c r="U3113" t="s">
        <v>135</v>
      </c>
      <c r="V3113" t="s">
        <v>135</v>
      </c>
      <c r="W3113" t="s">
        <v>145</v>
      </c>
      <c r="X3113" t="s">
        <v>136</v>
      </c>
      <c r="Y3113" t="s">
        <v>137</v>
      </c>
      <c r="Z3113">
        <v>50156.459609999998</v>
      </c>
      <c r="AA3113">
        <v>48499.40279</v>
      </c>
      <c r="AB3113">
        <v>48785.128149999997</v>
      </c>
      <c r="AC3113">
        <v>48247.021710000001</v>
      </c>
      <c r="AD3113">
        <v>266673.46429999999</v>
      </c>
      <c r="AE3113">
        <v>50446.228199999998</v>
      </c>
      <c r="AF3113">
        <v>59768.676119999996</v>
      </c>
      <c r="AG3113">
        <v>54373.584669999997</v>
      </c>
      <c r="AH3113">
        <v>44667.025529999999</v>
      </c>
      <c r="AI3113">
        <v>46081.932079999999</v>
      </c>
      <c r="AJ3113">
        <v>44072.829230000003</v>
      </c>
      <c r="AK3113">
        <v>92683.159320000006</v>
      </c>
      <c r="AL3113">
        <v>66427.388430000006</v>
      </c>
      <c r="AM3113">
        <v>48799.247259999996</v>
      </c>
      <c r="AN3113">
        <v>48863.140240000001</v>
      </c>
      <c r="AO3113">
        <v>47893.875549999997</v>
      </c>
      <c r="AP3113">
        <v>560014.30599999998</v>
      </c>
      <c r="AQ3113">
        <v>56311.885419999999</v>
      </c>
      <c r="AR3113">
        <v>51282.12846</v>
      </c>
      <c r="AS3113">
        <v>31497.928110000001</v>
      </c>
      <c r="AT3113">
        <v>49355.105159999999</v>
      </c>
      <c r="AU3113">
        <v>46529.807769999999</v>
      </c>
      <c r="AV3113">
        <v>49254.929779999999</v>
      </c>
      <c r="AW3113">
        <v>48377.310810000003</v>
      </c>
      <c r="AX3113">
        <v>44207.974699999999</v>
      </c>
      <c r="AY3113">
        <v>57095.000619999999</v>
      </c>
      <c r="AZ3113">
        <v>61611.396560000001</v>
      </c>
      <c r="BA3113">
        <v>47295.99237</v>
      </c>
      <c r="BB3113">
        <v>67832.059710000001</v>
      </c>
      <c r="BC3113">
        <v>54907.526319999997</v>
      </c>
      <c r="BD3113">
        <v>87830.56882</v>
      </c>
      <c r="BE3113">
        <v>58108.027190000001</v>
      </c>
      <c r="BF3113">
        <v>77981.270839999997</v>
      </c>
      <c r="BG3113">
        <v>65687.130449999997</v>
      </c>
      <c r="BH3113">
        <v>105301.4877</v>
      </c>
      <c r="BI3113">
        <v>58786.608890000003</v>
      </c>
      <c r="BJ3113">
        <v>65771.948990000004</v>
      </c>
      <c r="BK3113">
        <v>66258.106079999998</v>
      </c>
      <c r="BL3113">
        <v>52609.957459999998</v>
      </c>
      <c r="BM3113">
        <v>72813.459610000005</v>
      </c>
      <c r="BN3113">
        <v>69522.686220000003</v>
      </c>
      <c r="BO3113">
        <v>50137.950250000002</v>
      </c>
      <c r="BP3113">
        <v>60206.096940000003</v>
      </c>
      <c r="BQ3113">
        <v>5.5</v>
      </c>
      <c r="CC3113">
        <v>5.4</v>
      </c>
      <c r="CD3113">
        <v>3.6</v>
      </c>
      <c r="CI3113">
        <v>5.5</v>
      </c>
      <c r="CK3113">
        <v>3.4</v>
      </c>
      <c r="DI3113" t="s">
        <v>138</v>
      </c>
      <c r="DJ3113">
        <v>18388</v>
      </c>
      <c r="DL3113">
        <v>1</v>
      </c>
      <c r="DM3113">
        <v>115.08641</v>
      </c>
      <c r="DN3113" t="s">
        <v>194</v>
      </c>
      <c r="DO3113">
        <v>4</v>
      </c>
      <c r="DP3113">
        <v>4</v>
      </c>
      <c r="DQ3113">
        <v>0</v>
      </c>
      <c r="DR3113">
        <v>0</v>
      </c>
      <c r="DS3113">
        <v>0</v>
      </c>
    </row>
    <row r="3114" spans="2:123" x14ac:dyDescent="0.3">
      <c r="B3114" t="s">
        <v>123</v>
      </c>
      <c r="C3114" t="s">
        <v>3673</v>
      </c>
      <c r="D3114" t="s">
        <v>3674</v>
      </c>
      <c r="E3114" t="s">
        <v>127</v>
      </c>
      <c r="F3114" t="s">
        <v>128</v>
      </c>
      <c r="G3114" t="s">
        <v>128</v>
      </c>
      <c r="H3114" t="s">
        <v>127</v>
      </c>
      <c r="I3114" t="s">
        <v>128</v>
      </c>
      <c r="J3114">
        <v>-1.07</v>
      </c>
      <c r="K3114" t="s">
        <v>4985</v>
      </c>
      <c r="L3114">
        <v>4.5339999999999998</v>
      </c>
      <c r="M3114" t="s">
        <v>6983</v>
      </c>
      <c r="N3114">
        <v>35</v>
      </c>
      <c r="O3114" t="s">
        <v>133</v>
      </c>
      <c r="P3114" t="s">
        <v>133</v>
      </c>
      <c r="T3114" t="s">
        <v>135</v>
      </c>
      <c r="U3114" t="s">
        <v>135</v>
      </c>
      <c r="V3114" t="s">
        <v>135</v>
      </c>
      <c r="W3114" t="s">
        <v>135</v>
      </c>
      <c r="X3114" t="s">
        <v>462</v>
      </c>
      <c r="Y3114" t="s">
        <v>137</v>
      </c>
      <c r="Z3114">
        <v>41391.323400000001</v>
      </c>
      <c r="AA3114">
        <v>22363.388480000001</v>
      </c>
      <c r="AB3114">
        <v>18547.524310000001</v>
      </c>
      <c r="AC3114">
        <v>62202.73835</v>
      </c>
      <c r="AD3114">
        <v>113113.2044</v>
      </c>
      <c r="AE3114">
        <v>45181.169950000003</v>
      </c>
      <c r="AF3114">
        <v>42785.676630000002</v>
      </c>
      <c r="AG3114">
        <v>44845.754480000003</v>
      </c>
      <c r="AH3114">
        <v>41746.461320000002</v>
      </c>
      <c r="AI3114">
        <v>265673.43489999999</v>
      </c>
      <c r="AJ3114">
        <v>292959.14990000002</v>
      </c>
      <c r="AK3114">
        <v>62358.105779999998</v>
      </c>
      <c r="AL3114">
        <v>64379.727619999998</v>
      </c>
      <c r="AM3114">
        <v>43300.457540000003</v>
      </c>
      <c r="AN3114">
        <v>41948.025350000004</v>
      </c>
      <c r="AO3114">
        <v>69520.229250000004</v>
      </c>
      <c r="AP3114">
        <v>44477.514499999997</v>
      </c>
      <c r="AQ3114">
        <v>48989.722800000003</v>
      </c>
      <c r="AR3114">
        <v>39761.90696</v>
      </c>
      <c r="AS3114">
        <v>35956.623350000002</v>
      </c>
      <c r="AT3114">
        <v>44426.926650000001</v>
      </c>
      <c r="AU3114">
        <v>70125.870290000006</v>
      </c>
      <c r="AV3114">
        <v>47074.348480000001</v>
      </c>
      <c r="AW3114">
        <v>39794.627070000002</v>
      </c>
      <c r="AX3114">
        <v>69816.390580000007</v>
      </c>
      <c r="AY3114">
        <v>290600.29879999999</v>
      </c>
      <c r="AZ3114">
        <v>46569.172250000003</v>
      </c>
      <c r="BA3114">
        <v>42998.914839999998</v>
      </c>
      <c r="BB3114">
        <v>42945.323709999997</v>
      </c>
      <c r="BC3114">
        <v>44211.521099999998</v>
      </c>
      <c r="BD3114">
        <v>35201.018700000001</v>
      </c>
      <c r="BE3114">
        <v>37137.454339999997</v>
      </c>
      <c r="BF3114">
        <v>47711.616300000002</v>
      </c>
      <c r="BG3114">
        <v>47688.414550000001</v>
      </c>
      <c r="BH3114">
        <v>42366.910989999997</v>
      </c>
      <c r="BI3114">
        <v>42355.679969999997</v>
      </c>
      <c r="BJ3114">
        <v>39224.301299999999</v>
      </c>
      <c r="BK3114">
        <v>22490.91041</v>
      </c>
      <c r="BL3114">
        <v>42472.570849999996</v>
      </c>
      <c r="BM3114">
        <v>42936.722730000001</v>
      </c>
      <c r="BN3114">
        <v>51000.384180000001</v>
      </c>
      <c r="BO3114">
        <v>45723.607709999997</v>
      </c>
      <c r="BP3114">
        <v>44104.755870000001</v>
      </c>
      <c r="BQ3114">
        <v>7.7</v>
      </c>
      <c r="BS3114">
        <v>7.7</v>
      </c>
      <c r="BT3114">
        <v>5.4</v>
      </c>
      <c r="CC3114">
        <v>5.2</v>
      </c>
      <c r="CI3114">
        <v>2.5</v>
      </c>
      <c r="CM3114">
        <v>5.4</v>
      </c>
      <c r="CP3114">
        <v>3.5</v>
      </c>
      <c r="DI3114" t="s">
        <v>138</v>
      </c>
      <c r="DJ3114">
        <v>18389</v>
      </c>
      <c r="DL3114">
        <v>1</v>
      </c>
      <c r="DM3114">
        <v>106.08614</v>
      </c>
      <c r="DN3114" t="s">
        <v>194</v>
      </c>
      <c r="DO3114">
        <v>6</v>
      </c>
      <c r="DP3114">
        <v>6</v>
      </c>
      <c r="DQ3114">
        <v>0</v>
      </c>
      <c r="DR3114">
        <v>0</v>
      </c>
      <c r="DS3114">
        <v>0</v>
      </c>
    </row>
    <row r="3115" spans="2:123" x14ac:dyDescent="0.3">
      <c r="B3115" t="s">
        <v>123</v>
      </c>
      <c r="C3115" t="s">
        <v>4174</v>
      </c>
      <c r="D3115" t="s">
        <v>4175</v>
      </c>
      <c r="E3115" t="s">
        <v>127</v>
      </c>
      <c r="F3115" t="s">
        <v>128</v>
      </c>
      <c r="G3115" t="s">
        <v>128</v>
      </c>
      <c r="H3115" t="s">
        <v>127</v>
      </c>
      <c r="I3115" t="s">
        <v>128</v>
      </c>
      <c r="J3115">
        <v>-0.42</v>
      </c>
      <c r="K3115" t="s">
        <v>6984</v>
      </c>
      <c r="L3115">
        <v>2.6579999999999999</v>
      </c>
      <c r="M3115" t="s">
        <v>4973</v>
      </c>
      <c r="N3115">
        <v>73</v>
      </c>
      <c r="O3115" t="s">
        <v>133</v>
      </c>
      <c r="P3115" t="s">
        <v>133</v>
      </c>
      <c r="T3115" t="s">
        <v>135</v>
      </c>
      <c r="U3115" t="s">
        <v>135</v>
      </c>
      <c r="V3115" t="s">
        <v>135</v>
      </c>
      <c r="W3115" t="s">
        <v>135</v>
      </c>
      <c r="X3115" t="s">
        <v>462</v>
      </c>
      <c r="Y3115" t="s">
        <v>137</v>
      </c>
      <c r="Z3115">
        <v>27543.390429999999</v>
      </c>
      <c r="AA3115">
        <v>84209.881099999999</v>
      </c>
      <c r="AB3115">
        <v>58363.989780000004</v>
      </c>
      <c r="AC3115">
        <v>56005.84302</v>
      </c>
      <c r="AD3115">
        <v>72781.041599999997</v>
      </c>
      <c r="AE3115">
        <v>60094.815020000002</v>
      </c>
      <c r="AF3115">
        <v>57162.570299999999</v>
      </c>
      <c r="AG3115">
        <v>62866.643750000003</v>
      </c>
      <c r="AH3115">
        <v>65827.393760000006</v>
      </c>
      <c r="AI3115">
        <v>58017.512640000001</v>
      </c>
      <c r="AJ3115">
        <v>44237.00776</v>
      </c>
      <c r="AK3115">
        <v>25176.675159999999</v>
      </c>
      <c r="AL3115">
        <v>62426.173360000001</v>
      </c>
      <c r="AM3115">
        <v>67348.440440000006</v>
      </c>
      <c r="AN3115">
        <v>55020.392509999998</v>
      </c>
      <c r="AO3115">
        <v>1456095.8859999999</v>
      </c>
      <c r="AP3115">
        <v>52669.282670000001</v>
      </c>
      <c r="AQ3115">
        <v>44971.250690000001</v>
      </c>
      <c r="AR3115">
        <v>67029.551030000002</v>
      </c>
      <c r="AS3115">
        <v>61283.60529</v>
      </c>
      <c r="AT3115">
        <v>438030.0956</v>
      </c>
      <c r="AU3115">
        <v>35949.974589999998</v>
      </c>
      <c r="AV3115">
        <v>223374.7279</v>
      </c>
      <c r="AW3115">
        <v>113596.54029999999</v>
      </c>
      <c r="AX3115">
        <v>58153.142050000002</v>
      </c>
      <c r="AY3115">
        <v>67328.429369999998</v>
      </c>
      <c r="AZ3115">
        <v>54242.644890000003</v>
      </c>
      <c r="BA3115">
        <v>61845.635739999998</v>
      </c>
      <c r="BB3115">
        <v>66635.532080000004</v>
      </c>
      <c r="BC3115">
        <v>66024.232510000002</v>
      </c>
      <c r="BD3115">
        <v>54233.00045</v>
      </c>
      <c r="BE3115">
        <v>62301.13366</v>
      </c>
      <c r="BF3115">
        <v>59235.865680000003</v>
      </c>
      <c r="BG3115">
        <v>76565.560029999993</v>
      </c>
      <c r="BH3115">
        <v>84611.224319999994</v>
      </c>
      <c r="BI3115">
        <v>70882.621369999993</v>
      </c>
      <c r="BJ3115">
        <v>56460.949739999996</v>
      </c>
      <c r="BK3115">
        <v>443030.46350000001</v>
      </c>
      <c r="BL3115">
        <v>51841.666740000001</v>
      </c>
      <c r="BM3115">
        <v>58530.278140000002</v>
      </c>
      <c r="BN3115">
        <v>61568.6466</v>
      </c>
      <c r="BO3115">
        <v>58115.71918</v>
      </c>
      <c r="BP3115">
        <v>64302.138830000004</v>
      </c>
      <c r="BQ3115">
        <v>5.2</v>
      </c>
      <c r="BR3115">
        <v>4.2</v>
      </c>
      <c r="BX3115">
        <v>5.2</v>
      </c>
      <c r="CC3115">
        <v>3.4</v>
      </c>
      <c r="CI3115">
        <v>3.4</v>
      </c>
      <c r="CT3115">
        <v>2.5</v>
      </c>
      <c r="CV3115">
        <v>5.2</v>
      </c>
      <c r="DI3115" t="s">
        <v>138</v>
      </c>
      <c r="DJ3115">
        <v>18399</v>
      </c>
      <c r="DL3115">
        <v>1</v>
      </c>
      <c r="DM3115">
        <v>118.04971</v>
      </c>
      <c r="DN3115" t="s">
        <v>194</v>
      </c>
      <c r="DO3115">
        <v>6</v>
      </c>
      <c r="DP3115">
        <v>5</v>
      </c>
      <c r="DQ3115">
        <v>0</v>
      </c>
      <c r="DR3115">
        <v>1</v>
      </c>
      <c r="DS3115">
        <v>0</v>
      </c>
    </row>
    <row r="3116" spans="2:123" x14ac:dyDescent="0.3">
      <c r="B3116" t="s">
        <v>123</v>
      </c>
      <c r="C3116" t="s">
        <v>4062</v>
      </c>
      <c r="D3116" t="s">
        <v>4063</v>
      </c>
      <c r="E3116" t="s">
        <v>127</v>
      </c>
      <c r="F3116" t="s">
        <v>128</v>
      </c>
      <c r="G3116" t="s">
        <v>128</v>
      </c>
      <c r="H3116" t="s">
        <v>127</v>
      </c>
      <c r="I3116" t="s">
        <v>128</v>
      </c>
      <c r="J3116">
        <v>0.7</v>
      </c>
      <c r="K3116" t="s">
        <v>6985</v>
      </c>
      <c r="L3116">
        <v>8.8919999999999995</v>
      </c>
      <c r="M3116" t="s">
        <v>6587</v>
      </c>
      <c r="N3116">
        <v>466</v>
      </c>
      <c r="O3116" t="s">
        <v>133</v>
      </c>
      <c r="P3116" t="s">
        <v>133</v>
      </c>
      <c r="T3116" t="s">
        <v>135</v>
      </c>
      <c r="U3116" t="s">
        <v>135</v>
      </c>
      <c r="V3116" t="s">
        <v>135</v>
      </c>
      <c r="W3116" t="s">
        <v>135</v>
      </c>
      <c r="X3116" t="s">
        <v>462</v>
      </c>
      <c r="Y3116" t="s">
        <v>137</v>
      </c>
      <c r="Z3116">
        <v>263415.85920000001</v>
      </c>
      <c r="AA3116">
        <v>166515.38510000001</v>
      </c>
      <c r="AB3116">
        <v>81387.63063</v>
      </c>
      <c r="AC3116">
        <v>79017.571720000007</v>
      </c>
      <c r="AD3116">
        <v>79904.768960000001</v>
      </c>
      <c r="AE3116">
        <v>130519.9278</v>
      </c>
      <c r="AF3116">
        <v>39297.606310000003</v>
      </c>
      <c r="AG3116">
        <v>527812.28430000006</v>
      </c>
      <c r="AH3116">
        <v>67584.521569999997</v>
      </c>
      <c r="AI3116">
        <v>65830.968380000006</v>
      </c>
      <c r="AJ3116">
        <v>61565.895060000003</v>
      </c>
      <c r="AK3116">
        <v>60848.209479999998</v>
      </c>
      <c r="AL3116">
        <v>104649.9893</v>
      </c>
      <c r="AM3116">
        <v>65362.979079999997</v>
      </c>
      <c r="AN3116">
        <v>75734.140060000005</v>
      </c>
      <c r="AO3116">
        <v>69527.778479999994</v>
      </c>
      <c r="AP3116">
        <v>74182.235910000003</v>
      </c>
      <c r="AQ3116">
        <v>55094.522169999997</v>
      </c>
      <c r="AR3116">
        <v>60426.179680000001</v>
      </c>
      <c r="AS3116">
        <v>473209.23210000002</v>
      </c>
      <c r="AT3116">
        <v>74963.732449999996</v>
      </c>
      <c r="AU3116">
        <v>64699.57518</v>
      </c>
      <c r="AV3116">
        <v>229311.9344</v>
      </c>
      <c r="AW3116">
        <v>65087.021070000003</v>
      </c>
      <c r="AX3116">
        <v>169249.30050000001</v>
      </c>
      <c r="AY3116">
        <v>72150.616880000001</v>
      </c>
      <c r="AZ3116">
        <v>669770.16980000003</v>
      </c>
      <c r="BA3116">
        <v>67078.428870000003</v>
      </c>
      <c r="BB3116">
        <v>70994.518389999997</v>
      </c>
      <c r="BC3116">
        <v>68267.714309999996</v>
      </c>
      <c r="BD3116">
        <v>70837.560450000004</v>
      </c>
      <c r="BE3116">
        <v>71213.956009999994</v>
      </c>
      <c r="BF3116">
        <v>67574.206510000004</v>
      </c>
      <c r="BG3116">
        <v>82336.673349999997</v>
      </c>
      <c r="BH3116">
        <v>123123.8731</v>
      </c>
      <c r="BI3116">
        <v>72477.745569999999</v>
      </c>
      <c r="BJ3116">
        <v>72678.345809999999</v>
      </c>
      <c r="BK3116">
        <v>66422.482659999994</v>
      </c>
      <c r="BL3116">
        <v>56729.112179999996</v>
      </c>
      <c r="BM3116">
        <v>64218.405100000004</v>
      </c>
      <c r="BN3116">
        <v>59539.853880000002</v>
      </c>
      <c r="BO3116">
        <v>46956.384460000001</v>
      </c>
      <c r="BP3116">
        <v>940506.44429999997</v>
      </c>
      <c r="BQ3116">
        <v>5.2</v>
      </c>
      <c r="CB3116">
        <v>5.2</v>
      </c>
      <c r="CI3116">
        <v>5.2</v>
      </c>
      <c r="DI3116" t="s">
        <v>138</v>
      </c>
      <c r="DJ3116">
        <v>18400</v>
      </c>
      <c r="DL3116">
        <v>1</v>
      </c>
      <c r="DM3116">
        <v>150.09145000000001</v>
      </c>
      <c r="DN3116" t="s">
        <v>194</v>
      </c>
      <c r="DO3116">
        <v>2</v>
      </c>
      <c r="DP3116">
        <v>2</v>
      </c>
      <c r="DQ3116">
        <v>0</v>
      </c>
      <c r="DR3116">
        <v>0</v>
      </c>
      <c r="DS3116">
        <v>0</v>
      </c>
    </row>
    <row r="3117" spans="2:123" x14ac:dyDescent="0.3">
      <c r="B3117" t="s">
        <v>123</v>
      </c>
      <c r="C3117" t="s">
        <v>5427</v>
      </c>
      <c r="D3117" t="s">
        <v>5428</v>
      </c>
      <c r="E3117" t="s">
        <v>127</v>
      </c>
      <c r="F3117" t="s">
        <v>128</v>
      </c>
      <c r="G3117" t="s">
        <v>128</v>
      </c>
      <c r="H3117" t="s">
        <v>127</v>
      </c>
      <c r="I3117" t="s">
        <v>128</v>
      </c>
      <c r="J3117">
        <v>-0.59</v>
      </c>
      <c r="K3117" t="s">
        <v>6986</v>
      </c>
      <c r="L3117">
        <v>5.3550000000000004</v>
      </c>
      <c r="M3117" t="s">
        <v>6987</v>
      </c>
      <c r="N3117">
        <v>382</v>
      </c>
      <c r="O3117" t="s">
        <v>133</v>
      </c>
      <c r="P3117" t="s">
        <v>133</v>
      </c>
      <c r="T3117" t="s">
        <v>135</v>
      </c>
      <c r="U3117" t="s">
        <v>135</v>
      </c>
      <c r="V3117" t="s">
        <v>135</v>
      </c>
      <c r="W3117" t="s">
        <v>135</v>
      </c>
      <c r="X3117" t="s">
        <v>462</v>
      </c>
      <c r="Y3117" t="s">
        <v>137</v>
      </c>
      <c r="Z3117">
        <v>53952.191290000002</v>
      </c>
      <c r="AA3117">
        <v>186880.9302</v>
      </c>
      <c r="AB3117">
        <v>17596.15955</v>
      </c>
      <c r="AC3117">
        <v>41940.281009999999</v>
      </c>
      <c r="AD3117">
        <v>46856.835220000001</v>
      </c>
      <c r="AE3117">
        <v>51855.628429999997</v>
      </c>
      <c r="AF3117">
        <v>375700.99359999999</v>
      </c>
      <c r="AG3117">
        <v>23442.386979999999</v>
      </c>
      <c r="AH3117">
        <v>54824.560310000001</v>
      </c>
      <c r="AI3117">
        <v>64916.554100000001</v>
      </c>
      <c r="AJ3117">
        <v>55909.709949999997</v>
      </c>
      <c r="AK3117">
        <v>60824.638059999997</v>
      </c>
      <c r="AL3117">
        <v>56065.921320000001</v>
      </c>
      <c r="AM3117">
        <v>79940.929730000003</v>
      </c>
      <c r="AN3117">
        <v>470062.87430000002</v>
      </c>
      <c r="AO3117">
        <v>59895.142189999999</v>
      </c>
      <c r="AP3117">
        <v>59288.658510000001</v>
      </c>
      <c r="AQ3117">
        <v>62197.137699999999</v>
      </c>
      <c r="AR3117">
        <v>50190.984279999997</v>
      </c>
      <c r="AS3117">
        <v>362027.94829999999</v>
      </c>
      <c r="AT3117">
        <v>103466.8989</v>
      </c>
      <c r="AU3117">
        <v>43069.663050000003</v>
      </c>
      <c r="AV3117">
        <v>61649.416360000003</v>
      </c>
      <c r="AW3117">
        <v>15409.292960000001</v>
      </c>
      <c r="AX3117">
        <v>57710.37414</v>
      </c>
      <c r="AY3117">
        <v>40760.189129999999</v>
      </c>
      <c r="AZ3117">
        <v>68385.783939999994</v>
      </c>
      <c r="BA3117">
        <v>67017.925069999998</v>
      </c>
      <c r="BB3117">
        <v>57058.312100000003</v>
      </c>
      <c r="BC3117">
        <v>58918.626420000001</v>
      </c>
      <c r="BD3117">
        <v>42873.322619999999</v>
      </c>
      <c r="BE3117">
        <v>56181.047830000003</v>
      </c>
      <c r="BF3117">
        <v>31458.61591</v>
      </c>
      <c r="BG3117">
        <v>31458.801800000001</v>
      </c>
      <c r="BH3117">
        <v>54897.782489999998</v>
      </c>
      <c r="BI3117">
        <v>48989.896070000003</v>
      </c>
      <c r="BJ3117">
        <v>44086.064599999998</v>
      </c>
      <c r="BK3117">
        <v>52818.185010000001</v>
      </c>
      <c r="BL3117">
        <v>185759.73430000001</v>
      </c>
      <c r="BM3117">
        <v>63282.854859999999</v>
      </c>
      <c r="BN3117">
        <v>52465.18995</v>
      </c>
      <c r="BO3117">
        <v>48475.659030000003</v>
      </c>
      <c r="BP3117">
        <v>55982.045850000002</v>
      </c>
      <c r="BQ3117">
        <v>7.1</v>
      </c>
      <c r="BR3117">
        <v>5.2</v>
      </c>
      <c r="BT3117">
        <v>3.4</v>
      </c>
      <c r="BU3117">
        <v>5.7</v>
      </c>
      <c r="BY3117">
        <v>4.2</v>
      </c>
      <c r="CD3117">
        <v>6.9</v>
      </c>
      <c r="CE3117">
        <v>7.1</v>
      </c>
      <c r="CN3117">
        <v>5.2</v>
      </c>
      <c r="CO3117">
        <v>5.3</v>
      </c>
      <c r="CS3117">
        <v>3.3</v>
      </c>
      <c r="CX3117">
        <v>3.4</v>
      </c>
      <c r="CY3117">
        <v>4.8</v>
      </c>
      <c r="DB3117">
        <v>5.9</v>
      </c>
      <c r="DG3117">
        <v>5.2</v>
      </c>
      <c r="DI3117" t="s">
        <v>138</v>
      </c>
      <c r="DJ3117">
        <v>18410</v>
      </c>
      <c r="DL3117">
        <v>1</v>
      </c>
      <c r="DM3117">
        <v>172.09666000000001</v>
      </c>
      <c r="DN3117" t="s">
        <v>194</v>
      </c>
      <c r="DO3117">
        <v>11</v>
      </c>
      <c r="DP3117">
        <v>8</v>
      </c>
      <c r="DQ3117">
        <v>1</v>
      </c>
      <c r="DR3117">
        <v>1</v>
      </c>
      <c r="DS3117">
        <v>1</v>
      </c>
    </row>
    <row r="3118" spans="2:123" x14ac:dyDescent="0.3">
      <c r="B3118" t="s">
        <v>123</v>
      </c>
      <c r="C3118" t="s">
        <v>4868</v>
      </c>
      <c r="D3118" t="s">
        <v>4869</v>
      </c>
      <c r="E3118" t="s">
        <v>127</v>
      </c>
      <c r="F3118" t="s">
        <v>128</v>
      </c>
      <c r="G3118" t="s">
        <v>128</v>
      </c>
      <c r="H3118" t="s">
        <v>127</v>
      </c>
      <c r="I3118" t="s">
        <v>128</v>
      </c>
      <c r="J3118">
        <v>-1.4</v>
      </c>
      <c r="K3118" t="s">
        <v>6988</v>
      </c>
      <c r="L3118">
        <v>11.177</v>
      </c>
      <c r="M3118" t="s">
        <v>6989</v>
      </c>
      <c r="N3118">
        <v>143</v>
      </c>
      <c r="O3118" t="s">
        <v>133</v>
      </c>
      <c r="P3118" t="s">
        <v>133</v>
      </c>
      <c r="T3118" t="s">
        <v>135</v>
      </c>
      <c r="U3118" t="s">
        <v>135</v>
      </c>
      <c r="V3118" t="s">
        <v>135</v>
      </c>
      <c r="W3118" t="s">
        <v>135</v>
      </c>
      <c r="X3118" t="s">
        <v>462</v>
      </c>
      <c r="Y3118" t="s">
        <v>137</v>
      </c>
      <c r="Z3118">
        <v>44146.749340000002</v>
      </c>
      <c r="AA3118">
        <v>64465.763959999997</v>
      </c>
      <c r="AB3118">
        <v>52710.347670000003</v>
      </c>
      <c r="AC3118">
        <v>47557.156649999997</v>
      </c>
      <c r="AD3118">
        <v>34101.424299999999</v>
      </c>
      <c r="AE3118">
        <v>41788.736550000001</v>
      </c>
      <c r="AF3118">
        <v>48978.273560000001</v>
      </c>
      <c r="AG3118">
        <v>50119.563349999997</v>
      </c>
      <c r="AH3118">
        <v>45695.94195</v>
      </c>
      <c r="AI3118">
        <v>61851.850899999998</v>
      </c>
      <c r="AJ3118">
        <v>60885.399340000004</v>
      </c>
      <c r="AK3118">
        <v>50452.413009999997</v>
      </c>
      <c r="AL3118">
        <v>334175.89360000001</v>
      </c>
      <c r="AM3118">
        <v>66339.012820000004</v>
      </c>
      <c r="AN3118">
        <v>63731.725330000001</v>
      </c>
      <c r="AO3118">
        <v>182310.17170000001</v>
      </c>
      <c r="AP3118">
        <v>63180.458010000002</v>
      </c>
      <c r="AQ3118">
        <v>50748.057269999998</v>
      </c>
      <c r="AR3118">
        <v>68176.054019999996</v>
      </c>
      <c r="AS3118">
        <v>61805.323819999998</v>
      </c>
      <c r="AT3118">
        <v>60110.072059999999</v>
      </c>
      <c r="AU3118">
        <v>65046.005879999997</v>
      </c>
      <c r="AV3118">
        <v>66663.189740000002</v>
      </c>
      <c r="AW3118">
        <v>151500.4908</v>
      </c>
      <c r="AX3118">
        <v>66605.741120000006</v>
      </c>
      <c r="AY3118">
        <v>55617.99452</v>
      </c>
      <c r="AZ3118">
        <v>61187.588860000003</v>
      </c>
      <c r="BA3118">
        <v>418733.70809999999</v>
      </c>
      <c r="BB3118">
        <v>72080.082209999993</v>
      </c>
      <c r="BC3118">
        <v>61260.189189999997</v>
      </c>
      <c r="BD3118">
        <v>69666.512010000006</v>
      </c>
      <c r="BE3118">
        <v>80351.488329999993</v>
      </c>
      <c r="BF3118">
        <v>74678.594620000003</v>
      </c>
      <c r="BG3118">
        <v>75560.349929999997</v>
      </c>
      <c r="BH3118">
        <v>75958.041230000003</v>
      </c>
      <c r="BI3118">
        <v>81487.933799999999</v>
      </c>
      <c r="BJ3118">
        <v>79715.681809999995</v>
      </c>
      <c r="BK3118">
        <v>50702.912120000001</v>
      </c>
      <c r="BL3118">
        <v>84334.61404</v>
      </c>
      <c r="BM3118">
        <v>69037.714500000002</v>
      </c>
      <c r="BN3118">
        <v>82857.042990000002</v>
      </c>
      <c r="BO3118">
        <v>90259.101559999996</v>
      </c>
      <c r="BP3118">
        <v>100432.8033</v>
      </c>
      <c r="BQ3118">
        <v>5.4</v>
      </c>
      <c r="BV3118">
        <v>5.4</v>
      </c>
      <c r="BW3118">
        <v>5.4</v>
      </c>
      <c r="DI3118" t="s">
        <v>138</v>
      </c>
      <c r="DJ3118">
        <v>18417</v>
      </c>
      <c r="DL3118">
        <v>1</v>
      </c>
      <c r="DM3118">
        <v>271.26278000000002</v>
      </c>
      <c r="DN3118" t="s">
        <v>194</v>
      </c>
      <c r="DO3118">
        <v>2</v>
      </c>
      <c r="DP3118">
        <v>0</v>
      </c>
      <c r="DQ3118">
        <v>0</v>
      </c>
      <c r="DR3118">
        <v>0</v>
      </c>
      <c r="DS3118">
        <v>2</v>
      </c>
    </row>
    <row r="3119" spans="2:123" x14ac:dyDescent="0.3">
      <c r="B3119" t="s">
        <v>123</v>
      </c>
      <c r="C3119" t="s">
        <v>2156</v>
      </c>
      <c r="D3119" t="s">
        <v>2157</v>
      </c>
      <c r="E3119" t="s">
        <v>127</v>
      </c>
      <c r="F3119" t="s">
        <v>128</v>
      </c>
      <c r="G3119" t="s">
        <v>128</v>
      </c>
      <c r="H3119" t="s">
        <v>127</v>
      </c>
      <c r="I3119" t="s">
        <v>128</v>
      </c>
      <c r="J3119">
        <v>0.01</v>
      </c>
      <c r="K3119" t="s">
        <v>6990</v>
      </c>
      <c r="L3119">
        <v>2.4</v>
      </c>
      <c r="M3119" t="s">
        <v>6991</v>
      </c>
      <c r="N3119">
        <v>314</v>
      </c>
      <c r="O3119" t="s">
        <v>133</v>
      </c>
      <c r="P3119" t="s">
        <v>133</v>
      </c>
      <c r="T3119" t="s">
        <v>135</v>
      </c>
      <c r="U3119" t="s">
        <v>135</v>
      </c>
      <c r="V3119" t="s">
        <v>135</v>
      </c>
      <c r="W3119" t="s">
        <v>135</v>
      </c>
      <c r="X3119" t="s">
        <v>462</v>
      </c>
      <c r="Y3119" t="s">
        <v>137</v>
      </c>
      <c r="Z3119">
        <v>42303.039640000003</v>
      </c>
      <c r="AA3119">
        <v>56315.224779999997</v>
      </c>
      <c r="AB3119">
        <v>50948.900549999998</v>
      </c>
      <c r="AC3119">
        <v>22254.63913</v>
      </c>
      <c r="AD3119">
        <v>36356.225740000002</v>
      </c>
      <c r="AE3119">
        <v>45016.345229999999</v>
      </c>
      <c r="AF3119">
        <v>55439.394650000002</v>
      </c>
      <c r="AG3119">
        <v>63974.014020000002</v>
      </c>
      <c r="AH3119">
        <v>163891.4319</v>
      </c>
      <c r="AI3119">
        <v>102350.38559999999</v>
      </c>
      <c r="AJ3119">
        <v>50745.381809999999</v>
      </c>
      <c r="AK3119">
        <v>60786.018400000001</v>
      </c>
      <c r="AL3119">
        <v>65263.272689999998</v>
      </c>
      <c r="AM3119">
        <v>40770.519180000003</v>
      </c>
      <c r="AN3119">
        <v>48041.930119999997</v>
      </c>
      <c r="AO3119">
        <v>51337.578099999999</v>
      </c>
      <c r="AP3119">
        <v>114952.22870000001</v>
      </c>
      <c r="AQ3119">
        <v>44004.998480000002</v>
      </c>
      <c r="AR3119">
        <v>45628.47709</v>
      </c>
      <c r="AS3119">
        <v>73960.992410000006</v>
      </c>
      <c r="AT3119">
        <v>167755.2843</v>
      </c>
      <c r="AU3119">
        <v>118709.98579999999</v>
      </c>
      <c r="AV3119">
        <v>66873.663249999998</v>
      </c>
      <c r="AW3119">
        <v>150680.5827</v>
      </c>
      <c r="AX3119">
        <v>66002.641860000003</v>
      </c>
      <c r="AY3119">
        <v>57198.065499999997</v>
      </c>
      <c r="AZ3119">
        <v>40882.654779999997</v>
      </c>
      <c r="BA3119">
        <v>86102.245379999993</v>
      </c>
      <c r="BB3119">
        <v>44870.6273</v>
      </c>
      <c r="BC3119">
        <v>49762.862249999998</v>
      </c>
      <c r="BD3119">
        <v>50788.676220000001</v>
      </c>
      <c r="BE3119">
        <v>487089.2426</v>
      </c>
      <c r="BF3119">
        <v>78129.528720000002</v>
      </c>
      <c r="BG3119">
        <v>52842.011299999998</v>
      </c>
      <c r="BH3119">
        <v>75232.324729999993</v>
      </c>
      <c r="BI3119">
        <v>42374.765460000002</v>
      </c>
      <c r="BJ3119">
        <v>73936.225409999999</v>
      </c>
      <c r="BK3119">
        <v>57401.696389999997</v>
      </c>
      <c r="BL3119">
        <v>32585.095290000001</v>
      </c>
      <c r="BM3119">
        <v>77477.470849999998</v>
      </c>
      <c r="BN3119">
        <v>79940.105490000002</v>
      </c>
      <c r="BO3119">
        <v>53185.188280000002</v>
      </c>
      <c r="BP3119">
        <v>51861.101770000001</v>
      </c>
      <c r="BQ3119">
        <v>6.1</v>
      </c>
      <c r="BU3119">
        <v>3.4</v>
      </c>
      <c r="BX3119">
        <v>5.2</v>
      </c>
      <c r="CR3119">
        <v>6.1</v>
      </c>
      <c r="DD3119">
        <v>3.4</v>
      </c>
      <c r="DI3119" t="s">
        <v>138</v>
      </c>
      <c r="DJ3119">
        <v>18422</v>
      </c>
      <c r="DL3119">
        <v>1</v>
      </c>
      <c r="DM3119">
        <v>170.15394000000001</v>
      </c>
      <c r="DN3119" t="s">
        <v>194</v>
      </c>
      <c r="DO3119">
        <v>4</v>
      </c>
      <c r="DP3119">
        <v>2</v>
      </c>
      <c r="DQ3119">
        <v>1</v>
      </c>
      <c r="DR3119">
        <v>0</v>
      </c>
      <c r="DS3119">
        <v>1</v>
      </c>
    </row>
    <row r="3120" spans="2:123" x14ac:dyDescent="0.3">
      <c r="B3120" t="s">
        <v>123</v>
      </c>
      <c r="C3120" t="s">
        <v>1655</v>
      </c>
      <c r="D3120" t="s">
        <v>1656</v>
      </c>
      <c r="E3120" t="s">
        <v>127</v>
      </c>
      <c r="F3120" t="s">
        <v>128</v>
      </c>
      <c r="G3120" t="s">
        <v>128</v>
      </c>
      <c r="H3120" t="s">
        <v>127</v>
      </c>
      <c r="I3120" t="s">
        <v>128</v>
      </c>
      <c r="J3120">
        <v>-1.07</v>
      </c>
      <c r="K3120" t="s">
        <v>4919</v>
      </c>
      <c r="L3120">
        <v>9.0730000000000004</v>
      </c>
      <c r="M3120" t="s">
        <v>6992</v>
      </c>
      <c r="N3120">
        <v>341</v>
      </c>
      <c r="O3120" t="s">
        <v>133</v>
      </c>
      <c r="P3120" t="s">
        <v>133</v>
      </c>
      <c r="T3120" t="s">
        <v>135</v>
      </c>
      <c r="U3120" t="s">
        <v>135</v>
      </c>
      <c r="V3120" t="s">
        <v>135</v>
      </c>
      <c r="W3120" t="s">
        <v>135</v>
      </c>
      <c r="X3120" t="s">
        <v>462</v>
      </c>
      <c r="Y3120" t="s">
        <v>137</v>
      </c>
      <c r="Z3120">
        <v>53827.343260000001</v>
      </c>
      <c r="AA3120">
        <v>54491.616179999997</v>
      </c>
      <c r="AB3120">
        <v>46971.305119999997</v>
      </c>
      <c r="AC3120">
        <v>40927.581989999999</v>
      </c>
      <c r="AD3120">
        <v>44036.948429999997</v>
      </c>
      <c r="AE3120">
        <v>55532.416360000003</v>
      </c>
      <c r="AF3120">
        <v>53776.00376</v>
      </c>
      <c r="AG3120">
        <v>40918.453229999999</v>
      </c>
      <c r="AH3120">
        <v>48195.495410000003</v>
      </c>
      <c r="AI3120">
        <v>55724.89572</v>
      </c>
      <c r="AJ3120">
        <v>76256.785889999999</v>
      </c>
      <c r="AK3120">
        <v>78910.670459999994</v>
      </c>
      <c r="AL3120">
        <v>48776.507940000003</v>
      </c>
      <c r="AM3120">
        <v>113266.2996</v>
      </c>
      <c r="AN3120">
        <v>55831.14286</v>
      </c>
      <c r="AO3120">
        <v>49611.01367</v>
      </c>
      <c r="AP3120">
        <v>45665.696109999997</v>
      </c>
      <c r="AQ3120">
        <v>203238.71239999999</v>
      </c>
      <c r="AR3120">
        <v>107110.0004</v>
      </c>
      <c r="AS3120">
        <v>48917.949050000003</v>
      </c>
      <c r="AT3120">
        <v>333102.94650000002</v>
      </c>
      <c r="AU3120">
        <v>49129.913030000003</v>
      </c>
      <c r="AV3120">
        <v>55977.759359999996</v>
      </c>
      <c r="AW3120">
        <v>53901.330119999999</v>
      </c>
      <c r="AX3120">
        <v>53173.64099</v>
      </c>
      <c r="AY3120">
        <v>50183.385909999997</v>
      </c>
      <c r="AZ3120">
        <v>50175.621709999999</v>
      </c>
      <c r="BA3120">
        <v>55060.805339999999</v>
      </c>
      <c r="BB3120">
        <v>52045.061800000003</v>
      </c>
      <c r="BC3120">
        <v>48441.272129999998</v>
      </c>
      <c r="BD3120">
        <v>49041.085180000002</v>
      </c>
      <c r="BE3120">
        <v>44705.500789999998</v>
      </c>
      <c r="BF3120">
        <v>86333.226079999993</v>
      </c>
      <c r="BG3120">
        <v>42922.021650000002</v>
      </c>
      <c r="BH3120">
        <v>94347.699909999996</v>
      </c>
      <c r="BI3120">
        <v>53570.028350000001</v>
      </c>
      <c r="BJ3120">
        <v>58430.977939999997</v>
      </c>
      <c r="BK3120">
        <v>50139.175589999999</v>
      </c>
      <c r="BL3120">
        <v>922337.55359999998</v>
      </c>
      <c r="BM3120">
        <v>56223.112419999998</v>
      </c>
      <c r="BN3120">
        <v>45924.541039999996</v>
      </c>
      <c r="BO3120">
        <v>41826.500460000003</v>
      </c>
      <c r="BP3120">
        <v>48668.918030000001</v>
      </c>
      <c r="BQ3120">
        <v>6.1</v>
      </c>
      <c r="BU3120">
        <v>5.9</v>
      </c>
      <c r="BV3120">
        <v>5.9</v>
      </c>
      <c r="BY3120">
        <v>6.1</v>
      </c>
      <c r="DI3120" t="s">
        <v>138</v>
      </c>
      <c r="DJ3120">
        <v>18423</v>
      </c>
      <c r="DL3120">
        <v>1</v>
      </c>
      <c r="DM3120">
        <v>144.13813999999999</v>
      </c>
      <c r="DN3120" t="s">
        <v>194</v>
      </c>
      <c r="DO3120">
        <v>3</v>
      </c>
      <c r="DP3120">
        <v>1</v>
      </c>
      <c r="DQ3120">
        <v>0</v>
      </c>
      <c r="DR3120">
        <v>0</v>
      </c>
      <c r="DS3120">
        <v>2</v>
      </c>
    </row>
    <row r="3121" spans="2:123" x14ac:dyDescent="0.3">
      <c r="B3121" t="s">
        <v>123</v>
      </c>
      <c r="C3121" t="s">
        <v>4868</v>
      </c>
      <c r="D3121" t="s">
        <v>4869</v>
      </c>
      <c r="E3121" t="s">
        <v>127</v>
      </c>
      <c r="F3121" t="s">
        <v>128</v>
      </c>
      <c r="G3121" t="s">
        <v>128</v>
      </c>
      <c r="H3121" t="s">
        <v>127</v>
      </c>
      <c r="I3121" t="s">
        <v>128</v>
      </c>
      <c r="J3121">
        <v>0.79</v>
      </c>
      <c r="K3121" t="s">
        <v>6993</v>
      </c>
      <c r="L3121">
        <v>12.98</v>
      </c>
      <c r="M3121" t="s">
        <v>6994</v>
      </c>
      <c r="N3121">
        <v>143</v>
      </c>
      <c r="O3121" t="s">
        <v>133</v>
      </c>
      <c r="P3121" t="s">
        <v>133</v>
      </c>
      <c r="T3121" t="s">
        <v>135</v>
      </c>
      <c r="U3121" t="s">
        <v>135</v>
      </c>
      <c r="V3121" t="s">
        <v>135</v>
      </c>
      <c r="W3121" t="s">
        <v>135</v>
      </c>
      <c r="X3121" t="s">
        <v>462</v>
      </c>
      <c r="Y3121" t="s">
        <v>137</v>
      </c>
      <c r="Z3121">
        <v>498205.158</v>
      </c>
      <c r="AA3121">
        <v>53025.926820000001</v>
      </c>
      <c r="AB3121">
        <v>61096.330159999998</v>
      </c>
      <c r="AC3121">
        <v>61419.929470000003</v>
      </c>
      <c r="AD3121">
        <v>40947.186860000002</v>
      </c>
      <c r="AE3121">
        <v>59745.682869999997</v>
      </c>
      <c r="AF3121">
        <v>79433.911720000004</v>
      </c>
      <c r="AG3121">
        <v>64124.260580000002</v>
      </c>
      <c r="AH3121">
        <v>61544.003709999997</v>
      </c>
      <c r="AI3121">
        <v>385602.15639999998</v>
      </c>
      <c r="AJ3121">
        <v>67923.722080000007</v>
      </c>
      <c r="AK3121">
        <v>70225.856010000003</v>
      </c>
      <c r="AL3121">
        <v>64159.912649999998</v>
      </c>
      <c r="AM3121">
        <v>60613.266989999996</v>
      </c>
      <c r="AN3121">
        <v>58476.663950000002</v>
      </c>
      <c r="AO3121">
        <v>206839.8597</v>
      </c>
      <c r="AP3121">
        <v>64541.28082</v>
      </c>
      <c r="AQ3121">
        <v>64612.424039999998</v>
      </c>
      <c r="AR3121">
        <v>61937.79694</v>
      </c>
      <c r="AS3121">
        <v>131449.79149999999</v>
      </c>
      <c r="AT3121">
        <v>44155.563710000002</v>
      </c>
      <c r="AU3121">
        <v>57636.951139999997</v>
      </c>
      <c r="AV3121">
        <v>59997.873390000001</v>
      </c>
      <c r="AW3121">
        <v>60880.115389999999</v>
      </c>
      <c r="AX3121">
        <v>60444.002500000002</v>
      </c>
      <c r="AY3121">
        <v>62358.59014</v>
      </c>
      <c r="AZ3121">
        <v>61529.295039999997</v>
      </c>
      <c r="BA3121">
        <v>53024.181190000003</v>
      </c>
      <c r="BB3121">
        <v>73175.236780000007</v>
      </c>
      <c r="BC3121">
        <v>59256.642119999997</v>
      </c>
      <c r="BD3121">
        <v>95064.875650000002</v>
      </c>
      <c r="BE3121">
        <v>63237.243620000001</v>
      </c>
      <c r="BF3121">
        <v>62179.601849999999</v>
      </c>
      <c r="BG3121">
        <v>98017.800229999993</v>
      </c>
      <c r="BH3121">
        <v>121859.923</v>
      </c>
      <c r="BI3121">
        <v>96790.762719999999</v>
      </c>
      <c r="BJ3121">
        <v>51253.02691</v>
      </c>
      <c r="BK3121">
        <v>72420.887770000001</v>
      </c>
      <c r="BL3121">
        <v>67481.348119999995</v>
      </c>
      <c r="BM3121">
        <v>1782819.6270000001</v>
      </c>
      <c r="BN3121">
        <v>75124.577720000001</v>
      </c>
      <c r="BO3121">
        <v>67288.057709999994</v>
      </c>
      <c r="BP3121">
        <v>58566.00361</v>
      </c>
      <c r="BQ3121">
        <v>7.1</v>
      </c>
      <c r="BV3121">
        <v>7.1</v>
      </c>
      <c r="BW3121">
        <v>6.2</v>
      </c>
      <c r="DI3121" t="s">
        <v>138</v>
      </c>
      <c r="DJ3121">
        <v>18425</v>
      </c>
      <c r="DL3121">
        <v>1</v>
      </c>
      <c r="DM3121">
        <v>271.26337000000001</v>
      </c>
      <c r="DN3121" t="s">
        <v>194</v>
      </c>
      <c r="DO3121">
        <v>2</v>
      </c>
      <c r="DP3121">
        <v>0</v>
      </c>
      <c r="DQ3121">
        <v>0</v>
      </c>
      <c r="DR3121">
        <v>0</v>
      </c>
      <c r="DS3121">
        <v>2</v>
      </c>
    </row>
    <row r="3122" spans="2:123" x14ac:dyDescent="0.3">
      <c r="B3122" t="s">
        <v>123</v>
      </c>
      <c r="C3122" t="s">
        <v>4282</v>
      </c>
      <c r="D3122" t="s">
        <v>4283</v>
      </c>
      <c r="E3122" t="s">
        <v>127</v>
      </c>
      <c r="F3122" t="s">
        <v>128</v>
      </c>
      <c r="G3122" t="s">
        <v>128</v>
      </c>
      <c r="H3122" t="s">
        <v>127</v>
      </c>
      <c r="I3122" t="s">
        <v>128</v>
      </c>
      <c r="J3122">
        <v>-1.29</v>
      </c>
      <c r="K3122" t="s">
        <v>5844</v>
      </c>
      <c r="L3122">
        <v>3.3380000000000001</v>
      </c>
      <c r="M3122" t="s">
        <v>6995</v>
      </c>
      <c r="N3122">
        <v>159</v>
      </c>
      <c r="O3122" t="s">
        <v>133</v>
      </c>
      <c r="P3122" t="s">
        <v>133</v>
      </c>
      <c r="T3122" t="s">
        <v>135</v>
      </c>
      <c r="U3122" t="s">
        <v>135</v>
      </c>
      <c r="V3122" t="s">
        <v>135</v>
      </c>
      <c r="W3122" t="s">
        <v>135</v>
      </c>
      <c r="X3122" t="s">
        <v>136</v>
      </c>
      <c r="Y3122" t="s">
        <v>137</v>
      </c>
      <c r="Z3122">
        <v>56597.00935</v>
      </c>
      <c r="AA3122">
        <v>77771.775630000004</v>
      </c>
      <c r="AB3122">
        <v>94480.204700000002</v>
      </c>
      <c r="AC3122">
        <v>74170.927410000004</v>
      </c>
      <c r="AD3122">
        <v>76158.566290000002</v>
      </c>
      <c r="AE3122">
        <v>88004.113020000004</v>
      </c>
      <c r="AF3122">
        <v>20101.761849999999</v>
      </c>
      <c r="AG3122">
        <v>73665.238230000003</v>
      </c>
      <c r="AH3122">
        <v>82806.157619999998</v>
      </c>
      <c r="AI3122">
        <v>88978.902740000005</v>
      </c>
      <c r="AJ3122">
        <v>84685.595409999994</v>
      </c>
      <c r="AK3122">
        <v>72023.013640000005</v>
      </c>
      <c r="AL3122">
        <v>81377.768549999993</v>
      </c>
      <c r="AM3122">
        <v>132160.83110000001</v>
      </c>
      <c r="AN3122">
        <v>47858.953200000004</v>
      </c>
      <c r="AO3122">
        <v>81429.333329999994</v>
      </c>
      <c r="AP3122">
        <v>28337.52406</v>
      </c>
      <c r="AQ3122">
        <v>75978.617440000002</v>
      </c>
      <c r="AR3122">
        <v>137990.50150000001</v>
      </c>
      <c r="AS3122">
        <v>76845.374389999997</v>
      </c>
      <c r="AT3122">
        <v>94495.751690000005</v>
      </c>
      <c r="AU3122">
        <v>81570.4283</v>
      </c>
      <c r="AV3122">
        <v>84357.252850000004</v>
      </c>
      <c r="AW3122">
        <v>60371.037080000002</v>
      </c>
      <c r="AX3122">
        <v>77153.127609999996</v>
      </c>
      <c r="AY3122">
        <v>78394.243430000002</v>
      </c>
      <c r="AZ3122">
        <v>73804.517779999995</v>
      </c>
      <c r="BA3122">
        <v>749470.36580000003</v>
      </c>
      <c r="BB3122">
        <v>91904.794620000001</v>
      </c>
      <c r="BC3122">
        <v>78475.660480000006</v>
      </c>
      <c r="BD3122">
        <v>72376.757140000002</v>
      </c>
      <c r="BE3122">
        <v>93707.907309999995</v>
      </c>
      <c r="BF3122">
        <v>72997.853690000004</v>
      </c>
      <c r="BG3122">
        <v>89807.783429999996</v>
      </c>
      <c r="BH3122">
        <v>133416.77050000001</v>
      </c>
      <c r="BI3122">
        <v>88365.520189999996</v>
      </c>
      <c r="BJ3122">
        <v>80150.84749</v>
      </c>
      <c r="BK3122">
        <v>86304.517099999997</v>
      </c>
      <c r="BL3122">
        <v>78934.496969999993</v>
      </c>
      <c r="BM3122">
        <v>83072.105809999994</v>
      </c>
      <c r="BN3122">
        <v>102812.39870000001</v>
      </c>
      <c r="BO3122">
        <v>85853.328349999996</v>
      </c>
      <c r="BP3122">
        <v>76237.866039999994</v>
      </c>
      <c r="BQ3122">
        <v>5.2</v>
      </c>
      <c r="BR3122">
        <v>4.8</v>
      </c>
      <c r="BW3122">
        <v>3.1</v>
      </c>
      <c r="BX3122">
        <v>3.4</v>
      </c>
      <c r="CA3122">
        <v>3.9</v>
      </c>
      <c r="CF3122">
        <v>5.2</v>
      </c>
      <c r="CO3122">
        <v>5.2</v>
      </c>
      <c r="DI3122" t="s">
        <v>138</v>
      </c>
      <c r="DJ3122">
        <v>18429</v>
      </c>
      <c r="DL3122">
        <v>1</v>
      </c>
      <c r="DM3122">
        <v>129.06568999999999</v>
      </c>
      <c r="DN3122" t="s">
        <v>194</v>
      </c>
      <c r="DO3122">
        <v>6</v>
      </c>
      <c r="DP3122">
        <v>5</v>
      </c>
      <c r="DQ3122">
        <v>0</v>
      </c>
      <c r="DR3122">
        <v>0</v>
      </c>
      <c r="DS3122">
        <v>1</v>
      </c>
    </row>
    <row r="3123" spans="2:123" x14ac:dyDescent="0.3">
      <c r="B3123" t="s">
        <v>123</v>
      </c>
      <c r="C3123" t="s">
        <v>6996</v>
      </c>
      <c r="D3123" t="s">
        <v>6997</v>
      </c>
      <c r="E3123" t="s">
        <v>127</v>
      </c>
      <c r="F3123" t="s">
        <v>128</v>
      </c>
      <c r="G3123" t="s">
        <v>128</v>
      </c>
      <c r="H3123" t="s">
        <v>127</v>
      </c>
      <c r="I3123" t="s">
        <v>128</v>
      </c>
      <c r="J3123">
        <v>-0.28000000000000003</v>
      </c>
      <c r="K3123" t="s">
        <v>6998</v>
      </c>
      <c r="L3123">
        <v>5.742</v>
      </c>
      <c r="M3123" t="s">
        <v>6999</v>
      </c>
      <c r="N3123">
        <v>325</v>
      </c>
      <c r="O3123" t="s">
        <v>133</v>
      </c>
      <c r="P3123" t="s">
        <v>133</v>
      </c>
      <c r="T3123" t="s">
        <v>135</v>
      </c>
      <c r="U3123" t="s">
        <v>135</v>
      </c>
      <c r="V3123" t="s">
        <v>135</v>
      </c>
      <c r="W3123" t="s">
        <v>135</v>
      </c>
      <c r="X3123" t="s">
        <v>462</v>
      </c>
      <c r="Y3123" t="s">
        <v>137</v>
      </c>
      <c r="Z3123">
        <v>46578.986570000001</v>
      </c>
      <c r="AA3123">
        <v>140916.7059</v>
      </c>
      <c r="AB3123">
        <v>47620.00776</v>
      </c>
      <c r="AC3123">
        <v>48832.258540000003</v>
      </c>
      <c r="AD3123">
        <v>47145.802629999998</v>
      </c>
      <c r="AE3123">
        <v>47618.626790000002</v>
      </c>
      <c r="AF3123">
        <v>49803.054040000003</v>
      </c>
      <c r="AG3123">
        <v>45780.173049999998</v>
      </c>
      <c r="AH3123">
        <v>47123.654690000003</v>
      </c>
      <c r="AI3123">
        <v>47697.727400000003</v>
      </c>
      <c r="AJ3123">
        <v>426445.79599999997</v>
      </c>
      <c r="AK3123">
        <v>47235.089399999997</v>
      </c>
      <c r="AL3123">
        <v>47383.171909999997</v>
      </c>
      <c r="AM3123">
        <v>49176.330269999999</v>
      </c>
      <c r="AN3123">
        <v>49469.315990000003</v>
      </c>
      <c r="AO3123">
        <v>49436.369160000002</v>
      </c>
      <c r="AP3123">
        <v>48029.53355</v>
      </c>
      <c r="AQ3123">
        <v>44384.191290000002</v>
      </c>
      <c r="AR3123">
        <v>79403.471460000001</v>
      </c>
      <c r="AS3123">
        <v>62837.039799999999</v>
      </c>
      <c r="AT3123">
        <v>47358.157500000001</v>
      </c>
      <c r="AU3123">
        <v>49293.046000000002</v>
      </c>
      <c r="AV3123">
        <v>49995.957920000001</v>
      </c>
      <c r="AW3123">
        <v>48381.225409999999</v>
      </c>
      <c r="AX3123">
        <v>45883.43533</v>
      </c>
      <c r="AY3123">
        <v>46003.409359999998</v>
      </c>
      <c r="AZ3123">
        <v>49016.376170000003</v>
      </c>
      <c r="BA3123">
        <v>47182.337350000002</v>
      </c>
      <c r="BB3123">
        <v>63728.501279999997</v>
      </c>
      <c r="BC3123">
        <v>46747.912729999996</v>
      </c>
      <c r="BD3123">
        <v>47407.650569999998</v>
      </c>
      <c r="BE3123">
        <v>47488.130069999999</v>
      </c>
      <c r="BF3123">
        <v>44344.004610000004</v>
      </c>
      <c r="BG3123">
        <v>55523.977099999996</v>
      </c>
      <c r="BH3123">
        <v>83313.137900000002</v>
      </c>
      <c r="BI3123">
        <v>43179.615890000001</v>
      </c>
      <c r="BJ3123">
        <v>44793.33423</v>
      </c>
      <c r="BK3123">
        <v>56361.543030000001</v>
      </c>
      <c r="BL3123">
        <v>66471.619590000002</v>
      </c>
      <c r="BM3123">
        <v>45307.550199999998</v>
      </c>
      <c r="BN3123">
        <v>47750.438739999998</v>
      </c>
      <c r="BO3123">
        <v>49892.9899</v>
      </c>
      <c r="BP3123">
        <v>43829.676010000003</v>
      </c>
      <c r="BQ3123">
        <v>6.3</v>
      </c>
      <c r="CS3123">
        <v>6.3</v>
      </c>
      <c r="DF3123">
        <v>5.9</v>
      </c>
      <c r="DI3123" t="s">
        <v>138</v>
      </c>
      <c r="DJ3123">
        <v>18432</v>
      </c>
      <c r="DL3123">
        <v>1</v>
      </c>
      <c r="DM3123">
        <v>168.13824</v>
      </c>
      <c r="DN3123" t="s">
        <v>194</v>
      </c>
      <c r="DO3123">
        <v>2</v>
      </c>
      <c r="DP3123">
        <v>1</v>
      </c>
      <c r="DQ3123">
        <v>1</v>
      </c>
      <c r="DR3123">
        <v>0</v>
      </c>
      <c r="DS3123">
        <v>0</v>
      </c>
    </row>
    <row r="3124" spans="2:123" x14ac:dyDescent="0.3">
      <c r="B3124" t="s">
        <v>123</v>
      </c>
      <c r="C3124" t="s">
        <v>4529</v>
      </c>
      <c r="D3124" t="s">
        <v>4530</v>
      </c>
      <c r="E3124" t="s">
        <v>127</v>
      </c>
      <c r="F3124" t="s">
        <v>128</v>
      </c>
      <c r="G3124" t="s">
        <v>128</v>
      </c>
      <c r="H3124" t="s">
        <v>127</v>
      </c>
      <c r="I3124" t="s">
        <v>128</v>
      </c>
      <c r="J3124">
        <v>-1.42</v>
      </c>
      <c r="K3124" t="s">
        <v>7000</v>
      </c>
      <c r="L3124">
        <v>9.1289999999999996</v>
      </c>
      <c r="M3124" t="s">
        <v>7001</v>
      </c>
      <c r="N3124">
        <v>21</v>
      </c>
      <c r="O3124" t="s">
        <v>133</v>
      </c>
      <c r="P3124" t="s">
        <v>133</v>
      </c>
      <c r="T3124" t="s">
        <v>135</v>
      </c>
      <c r="U3124" t="s">
        <v>135</v>
      </c>
      <c r="V3124" t="s">
        <v>135</v>
      </c>
      <c r="W3124" t="s">
        <v>135</v>
      </c>
      <c r="X3124" t="s">
        <v>462</v>
      </c>
      <c r="Y3124" t="s">
        <v>137</v>
      </c>
      <c r="Z3124">
        <v>78498.523589999997</v>
      </c>
      <c r="AA3124">
        <v>77492.092730000004</v>
      </c>
      <c r="AB3124">
        <v>71612.154760000005</v>
      </c>
      <c r="AC3124">
        <v>33668.253470000003</v>
      </c>
      <c r="AD3124">
        <v>224189.36350000001</v>
      </c>
      <c r="AE3124">
        <v>63766.473879999998</v>
      </c>
      <c r="AF3124">
        <v>71392.032890000002</v>
      </c>
      <c r="AG3124">
        <v>68823.499209999994</v>
      </c>
      <c r="AH3124">
        <v>28320.20595</v>
      </c>
      <c r="AI3124">
        <v>77416.7212</v>
      </c>
      <c r="AJ3124">
        <v>75564.547279999999</v>
      </c>
      <c r="AK3124">
        <v>75641.202409999998</v>
      </c>
      <c r="AL3124">
        <v>59038.88091</v>
      </c>
      <c r="AM3124">
        <v>71674.665890000004</v>
      </c>
      <c r="AN3124">
        <v>84158.471909999993</v>
      </c>
      <c r="AO3124">
        <v>140479.22760000001</v>
      </c>
      <c r="AP3124">
        <v>70795.377179999996</v>
      </c>
      <c r="AQ3124">
        <v>97592.597299999994</v>
      </c>
      <c r="AR3124">
        <v>559883.7182</v>
      </c>
      <c r="AS3124">
        <v>69030.321469999995</v>
      </c>
      <c r="AT3124">
        <v>70227.969370000006</v>
      </c>
      <c r="AU3124">
        <v>70136.842749999996</v>
      </c>
      <c r="AV3124">
        <v>89831.598790000004</v>
      </c>
      <c r="AW3124">
        <v>75273.216320000007</v>
      </c>
      <c r="AX3124">
        <v>75983.357940000002</v>
      </c>
      <c r="AY3124">
        <v>78565.469779999999</v>
      </c>
      <c r="AZ3124">
        <v>69842.056679999994</v>
      </c>
      <c r="BA3124">
        <v>77349.149420000002</v>
      </c>
      <c r="BB3124">
        <v>74366.185159999994</v>
      </c>
      <c r="BC3124">
        <v>138156.24119999999</v>
      </c>
      <c r="BD3124">
        <v>68657.561589999998</v>
      </c>
      <c r="BE3124">
        <v>74473.662360000002</v>
      </c>
      <c r="BF3124">
        <v>88412.857489999995</v>
      </c>
      <c r="BG3124">
        <v>84282.450779999999</v>
      </c>
      <c r="BH3124">
        <v>109324.5172</v>
      </c>
      <c r="BI3124">
        <v>77711.686499999996</v>
      </c>
      <c r="BJ3124">
        <v>82014.093439999997</v>
      </c>
      <c r="BK3124">
        <v>70658.007339999996</v>
      </c>
      <c r="BL3124">
        <v>86236.589040000006</v>
      </c>
      <c r="BM3124">
        <v>71616.009789999996</v>
      </c>
      <c r="BN3124">
        <v>78832.624970000004</v>
      </c>
      <c r="BO3124">
        <v>72510.875790000006</v>
      </c>
      <c r="BP3124">
        <v>88135.924499999994</v>
      </c>
      <c r="BQ3124">
        <v>5.2</v>
      </c>
      <c r="BU3124">
        <v>3.4</v>
      </c>
      <c r="BW3124">
        <v>5.2</v>
      </c>
      <c r="CN3124">
        <v>5</v>
      </c>
      <c r="DI3124" t="s">
        <v>138</v>
      </c>
      <c r="DJ3124">
        <v>18434</v>
      </c>
      <c r="DL3124">
        <v>1</v>
      </c>
      <c r="DM3124">
        <v>108.04424</v>
      </c>
      <c r="DN3124" t="s">
        <v>194</v>
      </c>
      <c r="DO3124">
        <v>3</v>
      </c>
      <c r="DP3124">
        <v>1</v>
      </c>
      <c r="DQ3124">
        <v>0</v>
      </c>
      <c r="DR3124">
        <v>0</v>
      </c>
      <c r="DS3124">
        <v>2</v>
      </c>
    </row>
    <row r="3125" spans="2:123" x14ac:dyDescent="0.3">
      <c r="B3125" t="s">
        <v>123</v>
      </c>
      <c r="C3125" t="s">
        <v>1546</v>
      </c>
      <c r="D3125" t="s">
        <v>1547</v>
      </c>
      <c r="E3125" t="s">
        <v>127</v>
      </c>
      <c r="F3125" t="s">
        <v>128</v>
      </c>
      <c r="G3125" t="s">
        <v>128</v>
      </c>
      <c r="H3125" t="s">
        <v>127</v>
      </c>
      <c r="I3125" t="s">
        <v>128</v>
      </c>
      <c r="J3125">
        <v>-0.41</v>
      </c>
      <c r="K3125" t="s">
        <v>4935</v>
      </c>
      <c r="L3125">
        <v>2.2610000000000001</v>
      </c>
      <c r="M3125" t="s">
        <v>7002</v>
      </c>
      <c r="N3125">
        <v>395</v>
      </c>
      <c r="O3125" t="s">
        <v>133</v>
      </c>
      <c r="P3125" t="s">
        <v>133</v>
      </c>
      <c r="T3125" t="s">
        <v>135</v>
      </c>
      <c r="U3125" t="s">
        <v>135</v>
      </c>
      <c r="V3125" t="s">
        <v>135</v>
      </c>
      <c r="W3125" t="s">
        <v>135</v>
      </c>
      <c r="X3125" t="s">
        <v>462</v>
      </c>
      <c r="Y3125" t="s">
        <v>137</v>
      </c>
      <c r="Z3125">
        <v>130274.0249</v>
      </c>
      <c r="AA3125">
        <v>34870.950470000003</v>
      </c>
      <c r="AB3125">
        <v>34947.666420000001</v>
      </c>
      <c r="AC3125">
        <v>36245.786209999998</v>
      </c>
      <c r="AD3125">
        <v>67014.290420000005</v>
      </c>
      <c r="AE3125">
        <v>61837.838900000002</v>
      </c>
      <c r="AF3125">
        <v>35102.155919999997</v>
      </c>
      <c r="AG3125">
        <v>53575.983990000001</v>
      </c>
      <c r="AH3125">
        <v>42422.792000000001</v>
      </c>
      <c r="AI3125">
        <v>39695.399680000002</v>
      </c>
      <c r="AJ3125">
        <v>41426.711949999997</v>
      </c>
      <c r="AK3125">
        <v>37671.503929999999</v>
      </c>
      <c r="AL3125">
        <v>34843.110249999998</v>
      </c>
      <c r="AM3125">
        <v>37784.249989999997</v>
      </c>
      <c r="AN3125">
        <v>36133.89647</v>
      </c>
      <c r="AO3125">
        <v>33788.016539999997</v>
      </c>
      <c r="AP3125">
        <v>97923.866479999997</v>
      </c>
      <c r="AQ3125">
        <v>34019.625039999999</v>
      </c>
      <c r="AR3125">
        <v>37724.128579999997</v>
      </c>
      <c r="AS3125">
        <v>50626.667070000003</v>
      </c>
      <c r="AT3125">
        <v>33344.03168</v>
      </c>
      <c r="AU3125">
        <v>33035.781880000002</v>
      </c>
      <c r="AV3125">
        <v>1934530.6939999999</v>
      </c>
      <c r="AW3125">
        <v>32423.466400000001</v>
      </c>
      <c r="AX3125">
        <v>50968.892520000001</v>
      </c>
      <c r="AY3125">
        <v>36222.823909999999</v>
      </c>
      <c r="AZ3125">
        <v>36098.071739999999</v>
      </c>
      <c r="BA3125">
        <v>42686.304199999999</v>
      </c>
      <c r="BB3125">
        <v>38186.299480000001</v>
      </c>
      <c r="BC3125">
        <v>82726.090370000005</v>
      </c>
      <c r="BD3125">
        <v>31647.6623</v>
      </c>
      <c r="BE3125">
        <v>38714.642390000001</v>
      </c>
      <c r="BF3125">
        <v>36275.66618</v>
      </c>
      <c r="BG3125">
        <v>58753.900110000002</v>
      </c>
      <c r="BH3125">
        <v>39735.765209999998</v>
      </c>
      <c r="BI3125">
        <v>36657.647259999998</v>
      </c>
      <c r="BJ3125">
        <v>42015.38955</v>
      </c>
      <c r="BK3125">
        <v>1906592.642</v>
      </c>
      <c r="BL3125">
        <v>47151.623200000002</v>
      </c>
      <c r="BM3125">
        <v>38849.371760000002</v>
      </c>
      <c r="BN3125">
        <v>46945.38452</v>
      </c>
      <c r="BO3125">
        <v>48820.659959999997</v>
      </c>
      <c r="BP3125">
        <v>32396.066360000001</v>
      </c>
      <c r="BQ3125">
        <v>6.4</v>
      </c>
      <c r="CM3125">
        <v>6.4</v>
      </c>
      <c r="CO3125">
        <v>6.4</v>
      </c>
      <c r="DI3125" t="s">
        <v>138</v>
      </c>
      <c r="DJ3125">
        <v>18440</v>
      </c>
      <c r="DL3125">
        <v>1</v>
      </c>
      <c r="DM3125">
        <v>142.08619999999999</v>
      </c>
      <c r="DN3125" t="s">
        <v>194</v>
      </c>
      <c r="DO3125">
        <v>2</v>
      </c>
      <c r="DP3125">
        <v>2</v>
      </c>
      <c r="DQ3125">
        <v>0</v>
      </c>
      <c r="DR3125">
        <v>0</v>
      </c>
      <c r="DS3125">
        <v>0</v>
      </c>
    </row>
    <row r="3126" spans="2:123" x14ac:dyDescent="0.3">
      <c r="B3126" t="s">
        <v>123</v>
      </c>
      <c r="C3126" t="s">
        <v>3895</v>
      </c>
      <c r="D3126" t="s">
        <v>3896</v>
      </c>
      <c r="E3126" t="s">
        <v>127</v>
      </c>
      <c r="F3126" t="s">
        <v>128</v>
      </c>
      <c r="G3126" t="s">
        <v>128</v>
      </c>
      <c r="H3126" t="s">
        <v>127</v>
      </c>
      <c r="I3126" t="s">
        <v>128</v>
      </c>
      <c r="J3126">
        <v>-1.01</v>
      </c>
      <c r="K3126" t="s">
        <v>7003</v>
      </c>
      <c r="L3126">
        <v>6.51</v>
      </c>
      <c r="M3126" t="s">
        <v>7004</v>
      </c>
      <c r="N3126">
        <v>78</v>
      </c>
      <c r="O3126" t="s">
        <v>133</v>
      </c>
      <c r="P3126" t="s">
        <v>133</v>
      </c>
      <c r="T3126" t="s">
        <v>135</v>
      </c>
      <c r="U3126" t="s">
        <v>135</v>
      </c>
      <c r="V3126" t="s">
        <v>135</v>
      </c>
      <c r="W3126" t="s">
        <v>135</v>
      </c>
      <c r="X3126" t="s">
        <v>462</v>
      </c>
      <c r="Y3126" t="s">
        <v>137</v>
      </c>
      <c r="Z3126">
        <v>39894.967940000002</v>
      </c>
      <c r="AA3126">
        <v>138819.28890000001</v>
      </c>
      <c r="AB3126">
        <v>40681.83941</v>
      </c>
      <c r="AC3126">
        <v>41384.736700000001</v>
      </c>
      <c r="AD3126">
        <v>38725.472159999998</v>
      </c>
      <c r="AE3126">
        <v>39204.817459999998</v>
      </c>
      <c r="AF3126">
        <v>38442.472410000002</v>
      </c>
      <c r="AG3126">
        <v>51840.291310000001</v>
      </c>
      <c r="AH3126">
        <v>58091.144990000001</v>
      </c>
      <c r="AI3126">
        <v>39393.065150000002</v>
      </c>
      <c r="AJ3126">
        <v>40199.895989999997</v>
      </c>
      <c r="AK3126">
        <v>40551.391940000001</v>
      </c>
      <c r="AL3126">
        <v>38654.333610000001</v>
      </c>
      <c r="AM3126">
        <v>274104.46529999998</v>
      </c>
      <c r="AN3126">
        <v>258194.2746</v>
      </c>
      <c r="AO3126">
        <v>42631.839019999999</v>
      </c>
      <c r="AP3126">
        <v>27238.143830000001</v>
      </c>
      <c r="AQ3126">
        <v>40292.01528</v>
      </c>
      <c r="AR3126">
        <v>40540.888989999999</v>
      </c>
      <c r="AS3126">
        <v>39947.872689999997</v>
      </c>
      <c r="AT3126">
        <v>40284.235079999999</v>
      </c>
      <c r="AU3126">
        <v>79017.638730000006</v>
      </c>
      <c r="AV3126">
        <v>40770.985460000004</v>
      </c>
      <c r="AW3126">
        <v>68741.700949999999</v>
      </c>
      <c r="AX3126">
        <v>39311.332900000001</v>
      </c>
      <c r="AY3126">
        <v>36628.1227</v>
      </c>
      <c r="AZ3126">
        <v>126882.3983</v>
      </c>
      <c r="BA3126">
        <v>38110.600780000001</v>
      </c>
      <c r="BB3126">
        <v>697909.89190000005</v>
      </c>
      <c r="BC3126">
        <v>39424.872049999998</v>
      </c>
      <c r="BD3126">
        <v>37692.981670000001</v>
      </c>
      <c r="BE3126">
        <v>37819.638749999998</v>
      </c>
      <c r="BF3126">
        <v>38445.006909999996</v>
      </c>
      <c r="BG3126">
        <v>34432.182130000001</v>
      </c>
      <c r="BH3126">
        <v>78103.952260000005</v>
      </c>
      <c r="BI3126">
        <v>74677.002789999999</v>
      </c>
      <c r="BJ3126">
        <v>21317.456910000001</v>
      </c>
      <c r="BK3126">
        <v>37675.858</v>
      </c>
      <c r="BL3126">
        <v>65790.174459999995</v>
      </c>
      <c r="BM3126">
        <v>367340.48489999998</v>
      </c>
      <c r="BN3126">
        <v>43184.600319999998</v>
      </c>
      <c r="BO3126">
        <v>68064.178010000003</v>
      </c>
      <c r="BP3126">
        <v>37576.247349999998</v>
      </c>
      <c r="BQ3126">
        <v>6.4</v>
      </c>
      <c r="BU3126">
        <v>6.4</v>
      </c>
      <c r="BW3126">
        <v>6.4</v>
      </c>
      <c r="CH3126">
        <v>3.4</v>
      </c>
      <c r="DB3126">
        <v>3.4</v>
      </c>
      <c r="DI3126" t="s">
        <v>138</v>
      </c>
      <c r="DJ3126">
        <v>18446</v>
      </c>
      <c r="DL3126">
        <v>1</v>
      </c>
      <c r="DM3126">
        <v>133.06064000000001</v>
      </c>
      <c r="DN3126" t="s">
        <v>194</v>
      </c>
      <c r="DO3126">
        <v>3</v>
      </c>
      <c r="DP3126">
        <v>1</v>
      </c>
      <c r="DQ3126">
        <v>0</v>
      </c>
      <c r="DR3126">
        <v>0</v>
      </c>
      <c r="DS3126">
        <v>2</v>
      </c>
    </row>
    <row r="3127" spans="2:123" x14ac:dyDescent="0.3">
      <c r="B3127" t="s">
        <v>123</v>
      </c>
      <c r="C3127" t="s">
        <v>6887</v>
      </c>
      <c r="D3127" t="s">
        <v>6888</v>
      </c>
      <c r="E3127" t="s">
        <v>127</v>
      </c>
      <c r="F3127" t="s">
        <v>128</v>
      </c>
      <c r="G3127" t="s">
        <v>128</v>
      </c>
      <c r="H3127" t="s">
        <v>127</v>
      </c>
      <c r="I3127" t="s">
        <v>128</v>
      </c>
      <c r="J3127">
        <v>-0.4</v>
      </c>
      <c r="K3127" t="s">
        <v>7005</v>
      </c>
      <c r="L3127">
        <v>5.218</v>
      </c>
      <c r="M3127" t="s">
        <v>7006</v>
      </c>
      <c r="N3127">
        <v>167</v>
      </c>
      <c r="O3127" t="s">
        <v>133</v>
      </c>
      <c r="P3127" t="s">
        <v>133</v>
      </c>
      <c r="T3127" t="s">
        <v>135</v>
      </c>
      <c r="U3127" t="s">
        <v>135</v>
      </c>
      <c r="V3127" t="s">
        <v>135</v>
      </c>
      <c r="W3127" t="s">
        <v>135</v>
      </c>
      <c r="X3127" t="s">
        <v>462</v>
      </c>
      <c r="Y3127" t="s">
        <v>137</v>
      </c>
      <c r="Z3127">
        <v>49146.821389999997</v>
      </c>
      <c r="AA3127">
        <v>68840.886750000005</v>
      </c>
      <c r="AB3127">
        <v>43248.554609999999</v>
      </c>
      <c r="AC3127">
        <v>37803.56639</v>
      </c>
      <c r="AD3127">
        <v>33356.842729999997</v>
      </c>
      <c r="AE3127">
        <v>48146.10959</v>
      </c>
      <c r="AF3127">
        <v>47044.795539999999</v>
      </c>
      <c r="AG3127">
        <v>375353.31650000002</v>
      </c>
      <c r="AH3127">
        <v>38222.931920000003</v>
      </c>
      <c r="AI3127">
        <v>36468.96686</v>
      </c>
      <c r="AJ3127">
        <v>133885.8708</v>
      </c>
      <c r="AK3127">
        <v>42166.950960000002</v>
      </c>
      <c r="AL3127">
        <v>395893.36869999999</v>
      </c>
      <c r="AM3127">
        <v>462212.51760000002</v>
      </c>
      <c r="AN3127">
        <v>38735.852209999997</v>
      </c>
      <c r="AO3127">
        <v>38455.356330000002</v>
      </c>
      <c r="AP3127">
        <v>75005.197870000004</v>
      </c>
      <c r="AQ3127">
        <v>39701.594700000001</v>
      </c>
      <c r="AR3127">
        <v>37319.631659999999</v>
      </c>
      <c r="AS3127">
        <v>162837.65979999999</v>
      </c>
      <c r="AT3127">
        <v>51025.943809999997</v>
      </c>
      <c r="AU3127">
        <v>32868.84201</v>
      </c>
      <c r="AV3127">
        <v>236696.65299999999</v>
      </c>
      <c r="AW3127">
        <v>77648.013439999995</v>
      </c>
      <c r="AX3127">
        <v>36133.499860000004</v>
      </c>
      <c r="AY3127">
        <v>33333.038639999999</v>
      </c>
      <c r="AZ3127">
        <v>34716.265299999999</v>
      </c>
      <c r="BA3127">
        <v>47253.907189999998</v>
      </c>
      <c r="BB3127">
        <v>32435.456870000002</v>
      </c>
      <c r="BC3127">
        <v>34007.395519999998</v>
      </c>
      <c r="BD3127">
        <v>45529.723489999997</v>
      </c>
      <c r="BE3127">
        <v>36435.719089999999</v>
      </c>
      <c r="BF3127">
        <v>37951.029110000003</v>
      </c>
      <c r="BG3127">
        <v>42593.292909999996</v>
      </c>
      <c r="BH3127">
        <v>77391.024350000007</v>
      </c>
      <c r="BI3127">
        <v>58815.314200000001</v>
      </c>
      <c r="BJ3127">
        <v>46275.739150000001</v>
      </c>
      <c r="BK3127">
        <v>43301.357940000002</v>
      </c>
      <c r="BL3127">
        <v>452783.66039999999</v>
      </c>
      <c r="BM3127">
        <v>41709.530500000001</v>
      </c>
      <c r="BN3127">
        <v>78149.99149</v>
      </c>
      <c r="BO3127">
        <v>50019.098019999998</v>
      </c>
      <c r="BP3127">
        <v>50426.442410000003</v>
      </c>
      <c r="BQ3127">
        <v>5.7</v>
      </c>
      <c r="BR3127">
        <v>2.9</v>
      </c>
      <c r="CF3127">
        <v>5.7</v>
      </c>
      <c r="CM3127">
        <v>5.7</v>
      </c>
      <c r="DI3127" t="s">
        <v>138</v>
      </c>
      <c r="DJ3127">
        <v>18452</v>
      </c>
      <c r="DL3127">
        <v>1</v>
      </c>
      <c r="DM3127">
        <v>243.23176000000001</v>
      </c>
      <c r="DN3127" t="s">
        <v>194</v>
      </c>
      <c r="DO3127">
        <v>3</v>
      </c>
      <c r="DP3127">
        <v>3</v>
      </c>
      <c r="DQ3127">
        <v>0</v>
      </c>
      <c r="DR3127">
        <v>0</v>
      </c>
      <c r="DS3127">
        <v>0</v>
      </c>
    </row>
    <row r="3128" spans="2:123" x14ac:dyDescent="0.3">
      <c r="B3128" t="s">
        <v>123</v>
      </c>
      <c r="C3128" t="s">
        <v>7007</v>
      </c>
      <c r="D3128" t="s">
        <v>7008</v>
      </c>
      <c r="E3128" t="s">
        <v>127</v>
      </c>
      <c r="F3128" t="s">
        <v>128</v>
      </c>
      <c r="G3128" t="s">
        <v>128</v>
      </c>
      <c r="H3128" t="s">
        <v>127</v>
      </c>
      <c r="I3128" t="s">
        <v>128</v>
      </c>
      <c r="J3128">
        <v>0.13</v>
      </c>
      <c r="K3128" t="s">
        <v>7009</v>
      </c>
      <c r="L3128">
        <v>3.4849999999999999</v>
      </c>
      <c r="M3128" t="s">
        <v>7010</v>
      </c>
      <c r="N3128">
        <v>187</v>
      </c>
      <c r="O3128" t="s">
        <v>133</v>
      </c>
      <c r="P3128" t="s">
        <v>133</v>
      </c>
      <c r="T3128" t="s">
        <v>135</v>
      </c>
      <c r="U3128" t="s">
        <v>135</v>
      </c>
      <c r="V3128" t="s">
        <v>135</v>
      </c>
      <c r="W3128" t="s">
        <v>135</v>
      </c>
      <c r="X3128" t="s">
        <v>462</v>
      </c>
      <c r="Y3128" t="s">
        <v>137</v>
      </c>
      <c r="Z3128">
        <v>58165.896659999999</v>
      </c>
      <c r="AA3128">
        <v>48178.012779999997</v>
      </c>
      <c r="AB3128">
        <v>136569.69930000001</v>
      </c>
      <c r="AC3128">
        <v>57369.547079999997</v>
      </c>
      <c r="AD3128">
        <v>39136.58208</v>
      </c>
      <c r="AE3128">
        <v>64048.179380000001</v>
      </c>
      <c r="AF3128">
        <v>56311.833619999998</v>
      </c>
      <c r="AG3128">
        <v>60828.543100000003</v>
      </c>
      <c r="AH3128">
        <v>55957.800600000002</v>
      </c>
      <c r="AI3128">
        <v>64584.797530000003</v>
      </c>
      <c r="AJ3128">
        <v>63631.26597</v>
      </c>
      <c r="AK3128">
        <v>25884.749500000002</v>
      </c>
      <c r="AL3128">
        <v>54355.807130000001</v>
      </c>
      <c r="AM3128">
        <v>54369.984750000003</v>
      </c>
      <c r="AN3128">
        <v>464738.67389999999</v>
      </c>
      <c r="AO3128">
        <v>56584.927799999998</v>
      </c>
      <c r="AP3128">
        <v>212952.541</v>
      </c>
      <c r="AQ3128">
        <v>49911.657639999998</v>
      </c>
      <c r="AR3128">
        <v>62128.774599999997</v>
      </c>
      <c r="AS3128">
        <v>63008.447899999999</v>
      </c>
      <c r="AT3128">
        <v>63266.10327</v>
      </c>
      <c r="AU3128">
        <v>68253.967310000007</v>
      </c>
      <c r="AV3128">
        <v>70534.945089999994</v>
      </c>
      <c r="AW3128">
        <v>57649.798110000003</v>
      </c>
      <c r="AX3128">
        <v>77728.069239999997</v>
      </c>
      <c r="AY3128">
        <v>57947.697919999999</v>
      </c>
      <c r="AZ3128">
        <v>66215.834050000005</v>
      </c>
      <c r="BA3128">
        <v>64342.758070000003</v>
      </c>
      <c r="BB3128">
        <v>58483.615640000004</v>
      </c>
      <c r="BC3128">
        <v>61733.341520000002</v>
      </c>
      <c r="BD3128">
        <v>52195.361859999997</v>
      </c>
      <c r="BE3128">
        <v>78241.227780000001</v>
      </c>
      <c r="BF3128">
        <v>77041.001019999996</v>
      </c>
      <c r="BG3128">
        <v>42202.51281</v>
      </c>
      <c r="BH3128">
        <v>53309.472560000002</v>
      </c>
      <c r="BI3128">
        <v>72837.316120000003</v>
      </c>
      <c r="BJ3128">
        <v>51702.78686</v>
      </c>
      <c r="BK3128">
        <v>79784.991940000007</v>
      </c>
      <c r="BL3128">
        <v>71370.642290000003</v>
      </c>
      <c r="BM3128">
        <v>57232.770920000003</v>
      </c>
      <c r="BN3128">
        <v>63915.116679999999</v>
      </c>
      <c r="BO3128">
        <v>60941.34691</v>
      </c>
      <c r="BP3128">
        <v>55061.385159999998</v>
      </c>
      <c r="BQ3128">
        <v>5.5</v>
      </c>
      <c r="BW3128">
        <v>5.2</v>
      </c>
      <c r="CC3128">
        <v>3.4</v>
      </c>
      <c r="CI3128">
        <v>5.5</v>
      </c>
      <c r="CY3128">
        <v>4.9000000000000004</v>
      </c>
      <c r="DI3128" t="s">
        <v>138</v>
      </c>
      <c r="DJ3128">
        <v>18456</v>
      </c>
      <c r="DL3128">
        <v>1</v>
      </c>
      <c r="DM3128">
        <v>148.09683999999999</v>
      </c>
      <c r="DN3128" t="s">
        <v>194</v>
      </c>
      <c r="DO3128">
        <v>3</v>
      </c>
      <c r="DP3128">
        <v>2</v>
      </c>
      <c r="DQ3128">
        <v>0</v>
      </c>
      <c r="DR3128">
        <v>0</v>
      </c>
      <c r="DS3128">
        <v>1</v>
      </c>
    </row>
    <row r="3129" spans="2:123" x14ac:dyDescent="0.3">
      <c r="B3129" t="s">
        <v>123</v>
      </c>
      <c r="C3129" t="s">
        <v>1655</v>
      </c>
      <c r="D3129" t="s">
        <v>1656</v>
      </c>
      <c r="E3129" t="s">
        <v>127</v>
      </c>
      <c r="F3129" t="s">
        <v>128</v>
      </c>
      <c r="G3129" t="s">
        <v>128</v>
      </c>
      <c r="H3129" t="s">
        <v>127</v>
      </c>
      <c r="I3129" t="s">
        <v>128</v>
      </c>
      <c r="J3129">
        <v>-1.49</v>
      </c>
      <c r="K3129" t="s">
        <v>7011</v>
      </c>
      <c r="L3129">
        <v>5.4020000000000001</v>
      </c>
      <c r="M3129" t="s">
        <v>7012</v>
      </c>
      <c r="N3129">
        <v>341</v>
      </c>
      <c r="O3129" t="s">
        <v>133</v>
      </c>
      <c r="P3129" t="s">
        <v>133</v>
      </c>
      <c r="T3129" t="s">
        <v>135</v>
      </c>
      <c r="U3129" t="s">
        <v>135</v>
      </c>
      <c r="V3129" t="s">
        <v>135</v>
      </c>
      <c r="W3129" t="s">
        <v>135</v>
      </c>
      <c r="X3129" t="s">
        <v>462</v>
      </c>
      <c r="Y3129" t="s">
        <v>137</v>
      </c>
      <c r="Z3129">
        <v>43010.254079999999</v>
      </c>
      <c r="AA3129">
        <v>49434.065649999997</v>
      </c>
      <c r="AB3129">
        <v>51269.344019999997</v>
      </c>
      <c r="AC3129">
        <v>53045.516609999999</v>
      </c>
      <c r="AD3129">
        <v>53929.721109999999</v>
      </c>
      <c r="AE3129">
        <v>65554.570449999999</v>
      </c>
      <c r="AF3129">
        <v>52374.139020000002</v>
      </c>
      <c r="AG3129">
        <v>50079.969210000003</v>
      </c>
      <c r="AH3129">
        <v>197243.11300000001</v>
      </c>
      <c r="AI3129">
        <v>141706.72760000001</v>
      </c>
      <c r="AJ3129">
        <v>48915.770779999999</v>
      </c>
      <c r="AK3129">
        <v>51434.945639999998</v>
      </c>
      <c r="AL3129">
        <v>53557.769619999999</v>
      </c>
      <c r="AM3129">
        <v>53086.406000000003</v>
      </c>
      <c r="AN3129">
        <v>106629.58100000001</v>
      </c>
      <c r="AO3129">
        <v>115847.6715</v>
      </c>
      <c r="AP3129">
        <v>53080.416490000003</v>
      </c>
      <c r="AQ3129">
        <v>52008.018989999997</v>
      </c>
      <c r="AR3129">
        <v>49490.822970000001</v>
      </c>
      <c r="AS3129">
        <v>50241.16863</v>
      </c>
      <c r="AT3129">
        <v>52186.554179999999</v>
      </c>
      <c r="AU3129">
        <v>33289.318859999999</v>
      </c>
      <c r="AV3129">
        <v>27029.419529999999</v>
      </c>
      <c r="AW3129">
        <v>51438.277439999998</v>
      </c>
      <c r="AX3129">
        <v>51779.261720000002</v>
      </c>
      <c r="AY3129">
        <v>51032.830370000003</v>
      </c>
      <c r="AZ3129">
        <v>50308.133670000003</v>
      </c>
      <c r="BA3129">
        <v>38860.932860000001</v>
      </c>
      <c r="BB3129">
        <v>51225.686410000002</v>
      </c>
      <c r="BC3129">
        <v>608825.23600000003</v>
      </c>
      <c r="BD3129">
        <v>51858.23259</v>
      </c>
      <c r="BE3129">
        <v>49456.84953</v>
      </c>
      <c r="BF3129">
        <v>45366.335460000002</v>
      </c>
      <c r="BG3129">
        <v>78059.863660000003</v>
      </c>
      <c r="BH3129">
        <v>93550.796879999994</v>
      </c>
      <c r="BI3129">
        <v>75714.895730000004</v>
      </c>
      <c r="BJ3129">
        <v>62646.615319999997</v>
      </c>
      <c r="BK3129">
        <v>46831.178220000002</v>
      </c>
      <c r="BL3129">
        <v>49025.293160000001</v>
      </c>
      <c r="BM3129">
        <v>49377.115819999999</v>
      </c>
      <c r="BN3129">
        <v>46638.211909999998</v>
      </c>
      <c r="BO3129">
        <v>43440.447930000002</v>
      </c>
      <c r="BP3129">
        <v>179361.73790000001</v>
      </c>
      <c r="BQ3129">
        <v>7.3</v>
      </c>
      <c r="BR3129">
        <v>5.7</v>
      </c>
      <c r="CM3129">
        <v>7.3</v>
      </c>
      <c r="CN3129">
        <v>5.4</v>
      </c>
      <c r="CS3129">
        <v>2.7</v>
      </c>
      <c r="DI3129" t="s">
        <v>138</v>
      </c>
      <c r="DJ3129">
        <v>18460</v>
      </c>
      <c r="DL3129">
        <v>1</v>
      </c>
      <c r="DM3129">
        <v>144.13808</v>
      </c>
      <c r="DN3129" t="s">
        <v>194</v>
      </c>
      <c r="DO3129">
        <v>4</v>
      </c>
      <c r="DP3129">
        <v>4</v>
      </c>
      <c r="DQ3129">
        <v>0</v>
      </c>
      <c r="DR3129">
        <v>0</v>
      </c>
      <c r="DS3129">
        <v>0</v>
      </c>
    </row>
    <row r="3130" spans="2:123" x14ac:dyDescent="0.3">
      <c r="B3130" t="s">
        <v>123</v>
      </c>
      <c r="C3130" t="s">
        <v>4496</v>
      </c>
      <c r="D3130" t="s">
        <v>4497</v>
      </c>
      <c r="E3130" t="s">
        <v>127</v>
      </c>
      <c r="F3130" t="s">
        <v>128</v>
      </c>
      <c r="G3130" t="s">
        <v>128</v>
      </c>
      <c r="H3130" t="s">
        <v>127</v>
      </c>
      <c r="I3130" t="s">
        <v>128</v>
      </c>
      <c r="J3130">
        <v>0.86</v>
      </c>
      <c r="K3130" t="s">
        <v>7013</v>
      </c>
      <c r="L3130">
        <v>3.0630000000000002</v>
      </c>
      <c r="M3130" t="s">
        <v>7014</v>
      </c>
      <c r="N3130">
        <v>68</v>
      </c>
      <c r="O3130" t="s">
        <v>133</v>
      </c>
      <c r="P3130" t="s">
        <v>133</v>
      </c>
      <c r="T3130" t="s">
        <v>135</v>
      </c>
      <c r="U3130" t="s">
        <v>135</v>
      </c>
      <c r="V3130" t="s">
        <v>135</v>
      </c>
      <c r="W3130" t="s">
        <v>135</v>
      </c>
      <c r="X3130" t="s">
        <v>462</v>
      </c>
      <c r="Y3130" t="s">
        <v>137</v>
      </c>
      <c r="Z3130">
        <v>62009.869039999998</v>
      </c>
      <c r="AA3130">
        <v>88134.798790000001</v>
      </c>
      <c r="AB3130">
        <v>78464.274749999997</v>
      </c>
      <c r="AC3130">
        <v>79568.422089999993</v>
      </c>
      <c r="AD3130">
        <v>81850.440220000004</v>
      </c>
      <c r="AE3130">
        <v>69547.274149999997</v>
      </c>
      <c r="AF3130">
        <v>71076.782430000007</v>
      </c>
      <c r="AG3130">
        <v>79670.375650000002</v>
      </c>
      <c r="AH3130">
        <v>71866.745020000002</v>
      </c>
      <c r="AI3130">
        <v>101281.041</v>
      </c>
      <c r="AJ3130">
        <v>72096.639750000002</v>
      </c>
      <c r="AK3130">
        <v>69107.571240000005</v>
      </c>
      <c r="AL3130">
        <v>82851.415590000004</v>
      </c>
      <c r="AM3130">
        <v>84344.114249999999</v>
      </c>
      <c r="AN3130">
        <v>120466.5328</v>
      </c>
      <c r="AO3130">
        <v>64727.027349999997</v>
      </c>
      <c r="AP3130">
        <v>70515.730039999995</v>
      </c>
      <c r="AQ3130">
        <v>77784.813550000006</v>
      </c>
      <c r="AR3130">
        <v>85054.296159999998</v>
      </c>
      <c r="AS3130">
        <v>69438.975739999994</v>
      </c>
      <c r="AT3130">
        <v>75294.50318</v>
      </c>
      <c r="AU3130">
        <v>60859.413070000002</v>
      </c>
      <c r="AV3130">
        <v>61010.962</v>
      </c>
      <c r="AW3130">
        <v>76554.162020000003</v>
      </c>
      <c r="AX3130">
        <v>113238.3023</v>
      </c>
      <c r="AY3130">
        <v>68656.344010000001</v>
      </c>
      <c r="AZ3130">
        <v>826881.40269999998</v>
      </c>
      <c r="BA3130">
        <v>72754.689710000006</v>
      </c>
      <c r="BB3130">
        <v>342220.00260000001</v>
      </c>
      <c r="BC3130">
        <v>70958.598499999993</v>
      </c>
      <c r="BD3130">
        <v>78610.877099999998</v>
      </c>
      <c r="BE3130">
        <v>84869.175820000004</v>
      </c>
      <c r="BF3130">
        <v>73485.086450000003</v>
      </c>
      <c r="BG3130">
        <v>75461.334040000002</v>
      </c>
      <c r="BH3130">
        <v>64554.596940000003</v>
      </c>
      <c r="BI3130">
        <v>69653.310339999996</v>
      </c>
      <c r="BJ3130">
        <v>29353.234659999998</v>
      </c>
      <c r="BK3130">
        <v>86285.691080000004</v>
      </c>
      <c r="BL3130">
        <v>134032.0987</v>
      </c>
      <c r="BM3130">
        <v>73096.340599999996</v>
      </c>
      <c r="BN3130">
        <v>69882.069579999996</v>
      </c>
      <c r="BO3130">
        <v>73909.745269999999</v>
      </c>
      <c r="BP3130">
        <v>67322.968680000005</v>
      </c>
      <c r="BQ3130">
        <v>5.4</v>
      </c>
      <c r="BR3130">
        <v>5.2</v>
      </c>
      <c r="CM3130">
        <v>5.2</v>
      </c>
      <c r="CV3130">
        <v>5.4</v>
      </c>
      <c r="DB3130">
        <v>3.4</v>
      </c>
      <c r="DI3130" t="s">
        <v>138</v>
      </c>
      <c r="DJ3130">
        <v>18464</v>
      </c>
      <c r="DL3130">
        <v>1</v>
      </c>
      <c r="DM3130">
        <v>255.26846</v>
      </c>
      <c r="DN3130" t="s">
        <v>194</v>
      </c>
      <c r="DO3130">
        <v>3</v>
      </c>
      <c r="DP3130">
        <v>2</v>
      </c>
      <c r="DQ3130">
        <v>0</v>
      </c>
      <c r="DR3130">
        <v>1</v>
      </c>
      <c r="DS3130">
        <v>0</v>
      </c>
    </row>
    <row r="3131" spans="2:123" x14ac:dyDescent="0.3">
      <c r="B3131" t="s">
        <v>123</v>
      </c>
      <c r="C3131" t="s">
        <v>3442</v>
      </c>
      <c r="D3131" t="s">
        <v>3443</v>
      </c>
      <c r="E3131" t="s">
        <v>127</v>
      </c>
      <c r="F3131" t="s">
        <v>128</v>
      </c>
      <c r="G3131" t="s">
        <v>128</v>
      </c>
      <c r="H3131" t="s">
        <v>127</v>
      </c>
      <c r="I3131" t="s">
        <v>128</v>
      </c>
      <c r="J3131">
        <v>-0.74</v>
      </c>
      <c r="K3131" t="s">
        <v>6946</v>
      </c>
      <c r="L3131">
        <v>8.7560000000000002</v>
      </c>
      <c r="M3131" t="s">
        <v>7015</v>
      </c>
      <c r="N3131">
        <v>30</v>
      </c>
      <c r="O3131" t="s">
        <v>133</v>
      </c>
      <c r="P3131" t="s">
        <v>133</v>
      </c>
      <c r="T3131" t="s">
        <v>135</v>
      </c>
      <c r="U3131" t="s">
        <v>135</v>
      </c>
      <c r="V3131" t="s">
        <v>135</v>
      </c>
      <c r="W3131" t="s">
        <v>135</v>
      </c>
      <c r="X3131" t="s">
        <v>462</v>
      </c>
      <c r="Y3131" t="s">
        <v>137</v>
      </c>
      <c r="Z3131">
        <v>68586.665670000002</v>
      </c>
      <c r="AA3131">
        <v>60863.879269999998</v>
      </c>
      <c r="AB3131">
        <v>43620.432569999997</v>
      </c>
      <c r="AC3131">
        <v>57666.36105</v>
      </c>
      <c r="AD3131">
        <v>56762.172919999997</v>
      </c>
      <c r="AE3131">
        <v>80145.446110000004</v>
      </c>
      <c r="AF3131">
        <v>56182.328240000003</v>
      </c>
      <c r="AG3131">
        <v>56432.99901</v>
      </c>
      <c r="AH3131">
        <v>46406.172400000003</v>
      </c>
      <c r="AI3131">
        <v>45448.729659999997</v>
      </c>
      <c r="AJ3131">
        <v>91162.493770000001</v>
      </c>
      <c r="AK3131">
        <v>65271.014629999998</v>
      </c>
      <c r="AL3131">
        <v>58175.796540000003</v>
      </c>
      <c r="AM3131">
        <v>57695.655630000001</v>
      </c>
      <c r="AN3131">
        <v>165725.1226</v>
      </c>
      <c r="AO3131">
        <v>521777.81650000002</v>
      </c>
      <c r="AP3131">
        <v>28316.782169999999</v>
      </c>
      <c r="AQ3131">
        <v>26210.386129999999</v>
      </c>
      <c r="AR3131">
        <v>137912.13010000001</v>
      </c>
      <c r="AS3131">
        <v>165596.579</v>
      </c>
      <c r="AT3131">
        <v>154481.41889999999</v>
      </c>
      <c r="AU3131">
        <v>61003.061979999999</v>
      </c>
      <c r="AV3131">
        <v>63240.709940000001</v>
      </c>
      <c r="AW3131">
        <v>128990.9379</v>
      </c>
      <c r="AX3131">
        <v>77195.601060000001</v>
      </c>
      <c r="AY3131">
        <v>104822.9736</v>
      </c>
      <c r="AZ3131">
        <v>63536.085570000003</v>
      </c>
      <c r="BA3131">
        <v>62209.202270000002</v>
      </c>
      <c r="BB3131">
        <v>64655.250760000003</v>
      </c>
      <c r="BC3131">
        <v>53145.350319999998</v>
      </c>
      <c r="BD3131">
        <v>64047.51539</v>
      </c>
      <c r="BE3131">
        <v>454350.26819999999</v>
      </c>
      <c r="BF3131">
        <v>67877.141170000003</v>
      </c>
      <c r="BG3131">
        <v>63841.211000000003</v>
      </c>
      <c r="BH3131">
        <v>75371.870349999997</v>
      </c>
      <c r="BI3131">
        <v>63709.964139999996</v>
      </c>
      <c r="BJ3131">
        <v>67037.767959999997</v>
      </c>
      <c r="BK3131">
        <v>577289.18900000001</v>
      </c>
      <c r="BL3131">
        <v>44829.260909999997</v>
      </c>
      <c r="BM3131">
        <v>57458.799200000001</v>
      </c>
      <c r="BN3131">
        <v>58902.112119999998</v>
      </c>
      <c r="BO3131">
        <v>56438.624020000003</v>
      </c>
      <c r="BP3131">
        <v>55675.093560000001</v>
      </c>
      <c r="BQ3131">
        <v>6.4</v>
      </c>
      <c r="BT3131">
        <v>6.1</v>
      </c>
      <c r="BW3131">
        <v>5</v>
      </c>
      <c r="CA3131">
        <v>5.7</v>
      </c>
      <c r="CS3131">
        <v>6.4</v>
      </c>
      <c r="CU3131">
        <v>5.3</v>
      </c>
      <c r="DI3131" t="s">
        <v>138</v>
      </c>
      <c r="DJ3131">
        <v>18465</v>
      </c>
      <c r="DL3131">
        <v>1</v>
      </c>
      <c r="DM3131">
        <v>130.09738999999999</v>
      </c>
      <c r="DN3131" t="s">
        <v>194</v>
      </c>
      <c r="DO3131">
        <v>5</v>
      </c>
      <c r="DP3131">
        <v>4</v>
      </c>
      <c r="DQ3131">
        <v>0</v>
      </c>
      <c r="DR3131">
        <v>0</v>
      </c>
      <c r="DS3131">
        <v>1</v>
      </c>
    </row>
    <row r="3132" spans="2:123" x14ac:dyDescent="0.3">
      <c r="B3132" t="s">
        <v>123</v>
      </c>
      <c r="C3132" t="s">
        <v>3895</v>
      </c>
      <c r="D3132" t="s">
        <v>3896</v>
      </c>
      <c r="E3132" t="s">
        <v>127</v>
      </c>
      <c r="F3132" t="s">
        <v>128</v>
      </c>
      <c r="G3132" t="s">
        <v>128</v>
      </c>
      <c r="H3132" t="s">
        <v>127</v>
      </c>
      <c r="I3132" t="s">
        <v>128</v>
      </c>
      <c r="J3132">
        <v>-0.88</v>
      </c>
      <c r="K3132" t="s">
        <v>4954</v>
      </c>
      <c r="L3132">
        <v>5.718</v>
      </c>
      <c r="M3132" t="s">
        <v>7016</v>
      </c>
      <c r="N3132">
        <v>78</v>
      </c>
      <c r="O3132" t="s">
        <v>133</v>
      </c>
      <c r="P3132" t="s">
        <v>133</v>
      </c>
      <c r="T3132" t="s">
        <v>135</v>
      </c>
      <c r="U3132" t="s">
        <v>135</v>
      </c>
      <c r="V3132" t="s">
        <v>135</v>
      </c>
      <c r="W3132" t="s">
        <v>135</v>
      </c>
      <c r="X3132" t="s">
        <v>462</v>
      </c>
      <c r="Y3132" t="s">
        <v>137</v>
      </c>
      <c r="Z3132">
        <v>45629.409740000003</v>
      </c>
      <c r="AA3132">
        <v>46365.329180000001</v>
      </c>
      <c r="AB3132">
        <v>49170.604350000001</v>
      </c>
      <c r="AC3132">
        <v>47400.424590000002</v>
      </c>
      <c r="AD3132">
        <v>105152.32859999999</v>
      </c>
      <c r="AE3132">
        <v>88812.667249999999</v>
      </c>
      <c r="AF3132">
        <v>50688.181400000001</v>
      </c>
      <c r="AG3132">
        <v>45535.775670000003</v>
      </c>
      <c r="AH3132">
        <v>51256.650840000002</v>
      </c>
      <c r="AI3132">
        <v>46300.201200000003</v>
      </c>
      <c r="AJ3132">
        <v>45611.467669999998</v>
      </c>
      <c r="AK3132">
        <v>565348.53929999995</v>
      </c>
      <c r="AL3132">
        <v>45130.519139999997</v>
      </c>
      <c r="AM3132">
        <v>46977.068480000002</v>
      </c>
      <c r="AN3132">
        <v>45372.782079999997</v>
      </c>
      <c r="AO3132">
        <v>46193.612739999997</v>
      </c>
      <c r="AP3132">
        <v>47936.904710000003</v>
      </c>
      <c r="AQ3132">
        <v>46649.261899999998</v>
      </c>
      <c r="AR3132">
        <v>45018.68492</v>
      </c>
      <c r="AS3132">
        <v>51847.901019999998</v>
      </c>
      <c r="AT3132">
        <v>44727.247790000001</v>
      </c>
      <c r="AU3132">
        <v>209378.291</v>
      </c>
      <c r="AV3132">
        <v>103869.85950000001</v>
      </c>
      <c r="AW3132">
        <v>47871.895960000002</v>
      </c>
      <c r="AX3132">
        <v>83175.312260000006</v>
      </c>
      <c r="AY3132">
        <v>44547.229780000001</v>
      </c>
      <c r="AZ3132">
        <v>328922.91970000003</v>
      </c>
      <c r="BA3132">
        <v>46488.706129999999</v>
      </c>
      <c r="BB3132">
        <v>46290.166709999998</v>
      </c>
      <c r="BC3132">
        <v>45214.461889999999</v>
      </c>
      <c r="BD3132">
        <v>42626.738550000002</v>
      </c>
      <c r="BE3132">
        <v>45684.256130000002</v>
      </c>
      <c r="BF3132">
        <v>224220.32149999999</v>
      </c>
      <c r="BG3132">
        <v>40670.16663</v>
      </c>
      <c r="BH3132">
        <v>74513.556200000006</v>
      </c>
      <c r="BI3132">
        <v>44631.06695</v>
      </c>
      <c r="BJ3132">
        <v>41420.08786</v>
      </c>
      <c r="BK3132">
        <v>96729.571580000003</v>
      </c>
      <c r="BL3132">
        <v>43028.109779999999</v>
      </c>
      <c r="BM3132">
        <v>44072.613790000003</v>
      </c>
      <c r="BN3132">
        <v>43071.870920000001</v>
      </c>
      <c r="BO3132">
        <v>53534.366909999997</v>
      </c>
      <c r="BP3132">
        <v>43435.458720000002</v>
      </c>
      <c r="BQ3132">
        <v>5.8</v>
      </c>
      <c r="BZ3132">
        <v>3.6</v>
      </c>
      <c r="CP3132">
        <v>5.8</v>
      </c>
      <c r="DG3132">
        <v>5.5</v>
      </c>
      <c r="DI3132" t="s">
        <v>138</v>
      </c>
      <c r="DJ3132">
        <v>18470</v>
      </c>
      <c r="DL3132">
        <v>1</v>
      </c>
      <c r="DM3132">
        <v>133.06065000000001</v>
      </c>
      <c r="DN3132" t="s">
        <v>194</v>
      </c>
      <c r="DO3132">
        <v>3</v>
      </c>
      <c r="DP3132">
        <v>2</v>
      </c>
      <c r="DQ3132">
        <v>1</v>
      </c>
      <c r="DR3132">
        <v>0</v>
      </c>
      <c r="DS3132">
        <v>0</v>
      </c>
    </row>
    <row r="3133" spans="2:123" x14ac:dyDescent="0.3">
      <c r="B3133" t="s">
        <v>123</v>
      </c>
      <c r="D3133" t="s">
        <v>2223</v>
      </c>
      <c r="E3133" t="s">
        <v>127</v>
      </c>
      <c r="F3133" t="s">
        <v>128</v>
      </c>
      <c r="G3133" t="s">
        <v>128</v>
      </c>
      <c r="H3133" t="s">
        <v>154</v>
      </c>
      <c r="I3133" t="s">
        <v>128</v>
      </c>
      <c r="J3133">
        <v>-1.69</v>
      </c>
      <c r="K3133" t="s">
        <v>7017</v>
      </c>
      <c r="L3133">
        <v>25.576000000000001</v>
      </c>
      <c r="M3133" t="s">
        <v>7018</v>
      </c>
      <c r="N3133">
        <v>1</v>
      </c>
      <c r="O3133" t="s">
        <v>133</v>
      </c>
      <c r="P3133" t="s">
        <v>133</v>
      </c>
      <c r="T3133" t="s">
        <v>135</v>
      </c>
      <c r="U3133" t="s">
        <v>135</v>
      </c>
      <c r="V3133" t="s">
        <v>135</v>
      </c>
      <c r="W3133" t="s">
        <v>135</v>
      </c>
      <c r="X3133" t="s">
        <v>462</v>
      </c>
      <c r="Y3133" t="s">
        <v>137</v>
      </c>
      <c r="Z3133">
        <v>63038.711049999998</v>
      </c>
      <c r="AA3133">
        <v>58963.60858</v>
      </c>
      <c r="AB3133">
        <v>60944.548860000003</v>
      </c>
      <c r="AC3133">
        <v>96466.042109999995</v>
      </c>
      <c r="AD3133">
        <v>62511.60396</v>
      </c>
      <c r="AE3133">
        <v>63539.250460000003</v>
      </c>
      <c r="AF3133">
        <v>60675.156110000004</v>
      </c>
      <c r="AG3133">
        <v>66592.630619999996</v>
      </c>
      <c r="AH3133">
        <v>59028.846729999997</v>
      </c>
      <c r="AI3133">
        <v>115832.3744</v>
      </c>
      <c r="AJ3133">
        <v>73109.306190000003</v>
      </c>
      <c r="AK3133">
        <v>329185.15149999998</v>
      </c>
      <c r="AL3133">
        <v>72240.456640000004</v>
      </c>
      <c r="AM3133">
        <v>125413.80620000001</v>
      </c>
      <c r="AN3133">
        <v>64621.175560000003</v>
      </c>
      <c r="AO3133">
        <v>59888.985050000003</v>
      </c>
      <c r="AP3133">
        <v>61535.589370000002</v>
      </c>
      <c r="AQ3133">
        <v>175031.59789999999</v>
      </c>
      <c r="AR3133">
        <v>61413.947110000001</v>
      </c>
      <c r="AS3133">
        <v>65040.793619999997</v>
      </c>
      <c r="AT3133">
        <v>60805.378049999999</v>
      </c>
      <c r="AU3133">
        <v>57992.399749999997</v>
      </c>
      <c r="AV3133">
        <v>438346.55810000002</v>
      </c>
      <c r="AW3133">
        <v>41136.460509999997</v>
      </c>
      <c r="AX3133">
        <v>389395.61060000001</v>
      </c>
      <c r="AY3133">
        <v>48285.53112</v>
      </c>
      <c r="AZ3133">
        <v>60924.710709999999</v>
      </c>
      <c r="BA3133">
        <v>60785.258349999996</v>
      </c>
      <c r="BB3133">
        <v>64772.67841</v>
      </c>
      <c r="BC3133">
        <v>64716.649069999999</v>
      </c>
      <c r="BD3133">
        <v>66660.397679999995</v>
      </c>
      <c r="BE3133">
        <v>61242.463920000002</v>
      </c>
      <c r="BF3133">
        <v>61897.875650000002</v>
      </c>
      <c r="BG3133">
        <v>67398.414789999995</v>
      </c>
      <c r="BH3133">
        <v>86200.014179999998</v>
      </c>
      <c r="BI3133">
        <v>67883.721749999997</v>
      </c>
      <c r="BJ3133">
        <v>65356.553800000002</v>
      </c>
      <c r="BK3133">
        <v>201422.99429999999</v>
      </c>
      <c r="BL3133">
        <v>148400.35560000001</v>
      </c>
      <c r="BM3133">
        <v>69123.990210000004</v>
      </c>
      <c r="BN3133">
        <v>61909.896379999998</v>
      </c>
      <c r="BO3133">
        <v>207710.78210000001</v>
      </c>
      <c r="BP3133">
        <v>65975.170320000005</v>
      </c>
      <c r="BQ3133">
        <v>6.3</v>
      </c>
      <c r="CF3133">
        <v>5.2</v>
      </c>
      <c r="CO3133">
        <v>3.4</v>
      </c>
      <c r="CQ3133">
        <v>6.3</v>
      </c>
      <c r="DI3133" t="s">
        <v>138</v>
      </c>
      <c r="DJ3133">
        <v>18471</v>
      </c>
      <c r="DL3133">
        <v>1</v>
      </c>
      <c r="DM3133">
        <v>184.10506000000001</v>
      </c>
      <c r="DN3133" t="s">
        <v>194</v>
      </c>
      <c r="DO3133">
        <v>3</v>
      </c>
      <c r="DP3133">
        <v>3</v>
      </c>
      <c r="DQ3133">
        <v>0</v>
      </c>
      <c r="DR3133">
        <v>0</v>
      </c>
      <c r="DS3133">
        <v>0</v>
      </c>
    </row>
    <row r="3134" spans="2:123" x14ac:dyDescent="0.3">
      <c r="B3134" t="s">
        <v>123</v>
      </c>
      <c r="C3134" t="s">
        <v>1538</v>
      </c>
      <c r="D3134" t="s">
        <v>1539</v>
      </c>
      <c r="E3134" t="s">
        <v>127</v>
      </c>
      <c r="F3134" t="s">
        <v>128</v>
      </c>
      <c r="G3134" t="s">
        <v>128</v>
      </c>
      <c r="H3134" t="s">
        <v>127</v>
      </c>
      <c r="I3134" t="s">
        <v>127</v>
      </c>
      <c r="J3134">
        <v>-1.1200000000000001</v>
      </c>
      <c r="K3134" t="s">
        <v>4221</v>
      </c>
      <c r="L3134">
        <v>12.33</v>
      </c>
      <c r="M3134" t="s">
        <v>7019</v>
      </c>
      <c r="N3134">
        <v>35</v>
      </c>
      <c r="O3134" t="s">
        <v>133</v>
      </c>
      <c r="P3134" t="s">
        <v>133</v>
      </c>
      <c r="T3134" t="s">
        <v>135</v>
      </c>
      <c r="U3134" t="s">
        <v>135</v>
      </c>
      <c r="V3134" t="s">
        <v>135</v>
      </c>
      <c r="W3134" t="s">
        <v>146</v>
      </c>
      <c r="X3134" t="s">
        <v>462</v>
      </c>
      <c r="Y3134" t="s">
        <v>137</v>
      </c>
      <c r="Z3134">
        <v>30601.116160000001</v>
      </c>
      <c r="AA3134">
        <v>48549.101569999999</v>
      </c>
      <c r="AB3134">
        <v>45699.593419999997</v>
      </c>
      <c r="AC3134">
        <v>49726.546569999999</v>
      </c>
      <c r="AD3134">
        <v>45095.2742</v>
      </c>
      <c r="AE3134">
        <v>44611.007870000001</v>
      </c>
      <c r="AF3134">
        <v>45675.90698</v>
      </c>
      <c r="AG3134">
        <v>128418.0328</v>
      </c>
      <c r="AH3134">
        <v>51609.914640000003</v>
      </c>
      <c r="AI3134">
        <v>50025.571669999998</v>
      </c>
      <c r="AJ3134">
        <v>9940.8299509999997</v>
      </c>
      <c r="AK3134">
        <v>68152.360520000002</v>
      </c>
      <c r="AL3134">
        <v>47023.779670000004</v>
      </c>
      <c r="AM3134">
        <v>606456.96810000006</v>
      </c>
      <c r="AN3134">
        <v>92009.591409999994</v>
      </c>
      <c r="AO3134">
        <v>44825.124589999999</v>
      </c>
      <c r="AP3134">
        <v>59263.451860000001</v>
      </c>
      <c r="AQ3134">
        <v>46418.261619999997</v>
      </c>
      <c r="AR3134">
        <v>37162.837010000003</v>
      </c>
      <c r="AS3134">
        <v>47719.267829999997</v>
      </c>
      <c r="AT3134">
        <v>95692.098360000004</v>
      </c>
      <c r="AU3134">
        <v>47015.857810000001</v>
      </c>
      <c r="AV3134">
        <v>48214.122049999998</v>
      </c>
      <c r="AW3134">
        <v>46671.742189999997</v>
      </c>
      <c r="AX3134">
        <v>357300.1557</v>
      </c>
      <c r="AY3134">
        <v>45664.30242</v>
      </c>
      <c r="AZ3134">
        <v>45750.856140000004</v>
      </c>
      <c r="BA3134">
        <v>31509.78543</v>
      </c>
      <c r="BB3134">
        <v>186341.89689999999</v>
      </c>
      <c r="BC3134">
        <v>103791.60860000001</v>
      </c>
      <c r="BD3134">
        <v>52350.634039999997</v>
      </c>
      <c r="BE3134">
        <v>44741.832430000002</v>
      </c>
      <c r="BF3134">
        <v>265793.15759999998</v>
      </c>
      <c r="BG3134">
        <v>49844.069900000002</v>
      </c>
      <c r="BH3134">
        <v>99616.124119999993</v>
      </c>
      <c r="BI3134">
        <v>54350.318529999997</v>
      </c>
      <c r="BJ3134">
        <v>32693.27234</v>
      </c>
      <c r="BK3134">
        <v>45147.627849999997</v>
      </c>
      <c r="BL3134">
        <v>23134.473720000002</v>
      </c>
      <c r="BM3134">
        <v>44157.409290000003</v>
      </c>
      <c r="BN3134">
        <v>36558.03484</v>
      </c>
      <c r="BO3134">
        <v>100831.0318</v>
      </c>
      <c r="BP3134">
        <v>75409.960009999995</v>
      </c>
      <c r="BQ3134">
        <v>6.1</v>
      </c>
      <c r="BT3134">
        <v>1.1000000000000001</v>
      </c>
      <c r="CB3134">
        <v>5.7</v>
      </c>
      <c r="DB3134">
        <v>6.1</v>
      </c>
      <c r="DD3134">
        <v>3.4</v>
      </c>
      <c r="DE3134">
        <v>3.4</v>
      </c>
      <c r="DI3134" t="s">
        <v>138</v>
      </c>
      <c r="DJ3134">
        <v>18472</v>
      </c>
      <c r="DL3134">
        <v>1</v>
      </c>
      <c r="DM3134">
        <v>85.101079999999996</v>
      </c>
      <c r="DN3134" t="s">
        <v>194</v>
      </c>
      <c r="DO3134">
        <v>4</v>
      </c>
      <c r="DP3134">
        <v>2</v>
      </c>
      <c r="DQ3134">
        <v>2</v>
      </c>
      <c r="DR3134">
        <v>0</v>
      </c>
      <c r="DS3134">
        <v>0</v>
      </c>
    </row>
    <row r="3135" spans="2:123" x14ac:dyDescent="0.3">
      <c r="B3135" t="s">
        <v>123</v>
      </c>
      <c r="C3135" t="s">
        <v>6159</v>
      </c>
      <c r="D3135" t="s">
        <v>6160</v>
      </c>
      <c r="E3135" t="s">
        <v>127</v>
      </c>
      <c r="F3135" t="s">
        <v>128</v>
      </c>
      <c r="G3135" t="s">
        <v>128</v>
      </c>
      <c r="H3135" t="s">
        <v>127</v>
      </c>
      <c r="I3135" t="s">
        <v>128</v>
      </c>
      <c r="J3135">
        <v>-0.99</v>
      </c>
      <c r="K3135" t="s">
        <v>7020</v>
      </c>
      <c r="L3135">
        <v>3.2770000000000001</v>
      </c>
      <c r="M3135" t="s">
        <v>7021</v>
      </c>
      <c r="N3135">
        <v>115</v>
      </c>
      <c r="O3135" t="s">
        <v>133</v>
      </c>
      <c r="P3135" t="s">
        <v>133</v>
      </c>
      <c r="T3135" t="s">
        <v>135</v>
      </c>
      <c r="U3135" t="s">
        <v>135</v>
      </c>
      <c r="V3135" t="s">
        <v>135</v>
      </c>
      <c r="W3135" t="s">
        <v>135</v>
      </c>
      <c r="X3135" t="s">
        <v>136</v>
      </c>
      <c r="Y3135" t="s">
        <v>137</v>
      </c>
      <c r="Z3135">
        <v>39664.082020000002</v>
      </c>
      <c r="AA3135">
        <v>63146.347070000003</v>
      </c>
      <c r="AB3135">
        <v>37125.950420000001</v>
      </c>
      <c r="AC3135">
        <v>43808.858419999997</v>
      </c>
      <c r="AD3135">
        <v>68149.568769999998</v>
      </c>
      <c r="AE3135">
        <v>254830.85930000001</v>
      </c>
      <c r="AF3135">
        <v>544549.45799999998</v>
      </c>
      <c r="AG3135">
        <v>71200.319560000004</v>
      </c>
      <c r="AH3135">
        <v>59389.998959999997</v>
      </c>
      <c r="AI3135">
        <v>21449.82301</v>
      </c>
      <c r="AJ3135">
        <v>54462.88826</v>
      </c>
      <c r="AK3135">
        <v>33024.780449999998</v>
      </c>
      <c r="AL3135">
        <v>49858.609210000002</v>
      </c>
      <c r="AM3135">
        <v>51070.975149999998</v>
      </c>
      <c r="AN3135">
        <v>34581.687700000002</v>
      </c>
      <c r="AO3135">
        <v>53470.814129999999</v>
      </c>
      <c r="AP3135">
        <v>20733.53527</v>
      </c>
      <c r="AQ3135">
        <v>41627.885139999999</v>
      </c>
      <c r="AR3135">
        <v>49171.239609999997</v>
      </c>
      <c r="AS3135">
        <v>62022.239670000003</v>
      </c>
      <c r="AT3135">
        <v>142827.58439999999</v>
      </c>
      <c r="AU3135">
        <v>50955.60082</v>
      </c>
      <c r="AV3135">
        <v>47397.264360000001</v>
      </c>
      <c r="AW3135">
        <v>47352.304539999997</v>
      </c>
      <c r="AX3135">
        <v>734139.15529999998</v>
      </c>
      <c r="AY3135">
        <v>56011.102449999998</v>
      </c>
      <c r="AZ3135">
        <v>33423.810290000001</v>
      </c>
      <c r="BA3135">
        <v>212055.2978</v>
      </c>
      <c r="BB3135">
        <v>42058.593650000003</v>
      </c>
      <c r="BC3135">
        <v>59855.113279999998</v>
      </c>
      <c r="BD3135">
        <v>70683.891699999993</v>
      </c>
      <c r="BE3135">
        <v>1556894.95</v>
      </c>
      <c r="BF3135">
        <v>55185.044049999997</v>
      </c>
      <c r="BG3135">
        <v>51411.364580000001</v>
      </c>
      <c r="BH3135">
        <v>46413.548260000003</v>
      </c>
      <c r="BI3135">
        <v>57269.849929999997</v>
      </c>
      <c r="BJ3135">
        <v>56083.018100000001</v>
      </c>
      <c r="BK3135">
        <v>57004.181810000002</v>
      </c>
      <c r="BL3135">
        <v>50522.994930000001</v>
      </c>
      <c r="BM3135">
        <v>90203.243740000005</v>
      </c>
      <c r="BN3135">
        <v>53064.735489999999</v>
      </c>
      <c r="BO3135">
        <v>562668.15969999996</v>
      </c>
      <c r="BP3135">
        <v>49049.435400000002</v>
      </c>
      <c r="BQ3135">
        <v>9.1</v>
      </c>
      <c r="BR3135">
        <v>9.1</v>
      </c>
      <c r="BT3135">
        <v>6.8</v>
      </c>
      <c r="CA3135">
        <v>3.9</v>
      </c>
      <c r="CC3135">
        <v>3.9</v>
      </c>
      <c r="CE3135">
        <v>4.5999999999999996</v>
      </c>
      <c r="CF3135">
        <v>6.7</v>
      </c>
      <c r="CK3135">
        <v>5.9</v>
      </c>
      <c r="CR3135">
        <v>3.8</v>
      </c>
      <c r="DI3135" t="s">
        <v>138</v>
      </c>
      <c r="DJ3135">
        <v>18477</v>
      </c>
      <c r="DL3135">
        <v>1</v>
      </c>
      <c r="DM3135">
        <v>123.05517</v>
      </c>
      <c r="DN3135" t="s">
        <v>194</v>
      </c>
      <c r="DO3135">
        <v>8</v>
      </c>
      <c r="DP3135">
        <v>8</v>
      </c>
      <c r="DQ3135">
        <v>0</v>
      </c>
      <c r="DR3135">
        <v>0</v>
      </c>
      <c r="DS3135">
        <v>0</v>
      </c>
    </row>
    <row r="3136" spans="2:123" x14ac:dyDescent="0.3">
      <c r="B3136" t="s">
        <v>123</v>
      </c>
      <c r="C3136" t="s">
        <v>836</v>
      </c>
      <c r="D3136" t="s">
        <v>837</v>
      </c>
      <c r="E3136" t="s">
        <v>127</v>
      </c>
      <c r="F3136" t="s">
        <v>128</v>
      </c>
      <c r="G3136" t="s">
        <v>128</v>
      </c>
      <c r="H3136" t="s">
        <v>127</v>
      </c>
      <c r="I3136" t="s">
        <v>128</v>
      </c>
      <c r="J3136">
        <v>-0.44</v>
      </c>
      <c r="K3136" t="s">
        <v>4849</v>
      </c>
      <c r="L3136">
        <v>6.5350000000000001</v>
      </c>
      <c r="M3136" t="s">
        <v>7022</v>
      </c>
      <c r="N3136">
        <v>187</v>
      </c>
      <c r="O3136" t="s">
        <v>133</v>
      </c>
      <c r="P3136" t="s">
        <v>133</v>
      </c>
      <c r="T3136" t="s">
        <v>135</v>
      </c>
      <c r="U3136" t="s">
        <v>135</v>
      </c>
      <c r="V3136" t="s">
        <v>135</v>
      </c>
      <c r="W3136" t="s">
        <v>135</v>
      </c>
      <c r="X3136" t="s">
        <v>136</v>
      </c>
      <c r="Y3136" t="s">
        <v>137</v>
      </c>
      <c r="Z3136">
        <v>52759.267610000003</v>
      </c>
      <c r="AA3136">
        <v>46196.337249999997</v>
      </c>
      <c r="AB3136">
        <v>38147.028019999998</v>
      </c>
      <c r="AC3136">
        <v>53649.700819999998</v>
      </c>
      <c r="AD3136">
        <v>53547.742030000001</v>
      </c>
      <c r="AE3136">
        <v>49355.336089999997</v>
      </c>
      <c r="AF3136">
        <v>54028.684350000003</v>
      </c>
      <c r="AG3136">
        <v>50228.874739999999</v>
      </c>
      <c r="AH3136">
        <v>52269.019370000002</v>
      </c>
      <c r="AI3136">
        <v>54975.057099999998</v>
      </c>
      <c r="AJ3136">
        <v>542580.45079999999</v>
      </c>
      <c r="AK3136">
        <v>33108.74755</v>
      </c>
      <c r="AL3136">
        <v>142070.5748</v>
      </c>
      <c r="AM3136">
        <v>53054.706059999997</v>
      </c>
      <c r="AN3136">
        <v>38134.535080000001</v>
      </c>
      <c r="AO3136">
        <v>46153.905319999998</v>
      </c>
      <c r="AP3136">
        <v>23855.855220000001</v>
      </c>
      <c r="AQ3136">
        <v>54846.492850000002</v>
      </c>
      <c r="AR3136">
        <v>55083.478179999998</v>
      </c>
      <c r="AS3136">
        <v>55253.12343</v>
      </c>
      <c r="AT3136">
        <v>302627.16019999998</v>
      </c>
      <c r="AU3136">
        <v>63608.549630000001</v>
      </c>
      <c r="AV3136">
        <v>53381.436249999999</v>
      </c>
      <c r="AW3136">
        <v>54592.059240000002</v>
      </c>
      <c r="AX3136">
        <v>59727.315439999998</v>
      </c>
      <c r="AY3136">
        <v>101870.946</v>
      </c>
      <c r="AZ3136">
        <v>81567.104680000004</v>
      </c>
      <c r="BA3136">
        <v>35251.646690000001</v>
      </c>
      <c r="BB3136">
        <v>389971.19750000001</v>
      </c>
      <c r="BC3136">
        <v>120151.1094</v>
      </c>
      <c r="BD3136">
        <v>46517.820090000001</v>
      </c>
      <c r="BE3136">
        <v>356865.83990000002</v>
      </c>
      <c r="BF3136">
        <v>194498.51519999999</v>
      </c>
      <c r="BG3136">
        <v>44728.72941</v>
      </c>
      <c r="BH3136">
        <v>94324.717019999996</v>
      </c>
      <c r="BI3136">
        <v>48852.512269999999</v>
      </c>
      <c r="BJ3136">
        <v>56153.269260000001</v>
      </c>
      <c r="BK3136">
        <v>48624.561820000003</v>
      </c>
      <c r="BL3136">
        <v>47313.715989999997</v>
      </c>
      <c r="BM3136">
        <v>54780.250769999999</v>
      </c>
      <c r="BN3136">
        <v>519548.16810000001</v>
      </c>
      <c r="BO3136">
        <v>467185.07679999998</v>
      </c>
      <c r="BP3136">
        <v>55533.001089999998</v>
      </c>
      <c r="BQ3136">
        <v>7.9</v>
      </c>
      <c r="BS3136">
        <v>7.9</v>
      </c>
      <c r="BT3136">
        <v>5.8</v>
      </c>
      <c r="CC3136">
        <v>3.8</v>
      </c>
      <c r="CF3136">
        <v>6.1</v>
      </c>
      <c r="CG3136">
        <v>6.3</v>
      </c>
      <c r="CH3136">
        <v>3.4</v>
      </c>
      <c r="CP3136">
        <v>6.9</v>
      </c>
      <c r="CR3136">
        <v>6.4</v>
      </c>
      <c r="CS3136">
        <v>3.4</v>
      </c>
      <c r="CV3136">
        <v>5.9</v>
      </c>
      <c r="DI3136" t="s">
        <v>138</v>
      </c>
      <c r="DJ3136">
        <v>18486</v>
      </c>
      <c r="DL3136">
        <v>1</v>
      </c>
      <c r="DM3136">
        <v>127.08653</v>
      </c>
      <c r="DN3136" t="s">
        <v>194</v>
      </c>
      <c r="DO3136">
        <v>10</v>
      </c>
      <c r="DP3136">
        <v>9</v>
      </c>
      <c r="DQ3136">
        <v>0</v>
      </c>
      <c r="DR3136">
        <v>1</v>
      </c>
      <c r="DS3136">
        <v>0</v>
      </c>
    </row>
    <row r="3137" spans="2:123" x14ac:dyDescent="0.3">
      <c r="B3137" t="s">
        <v>123</v>
      </c>
      <c r="C3137" t="s">
        <v>6357</v>
      </c>
      <c r="D3137" t="s">
        <v>6358</v>
      </c>
      <c r="E3137" t="s">
        <v>127</v>
      </c>
      <c r="F3137" t="s">
        <v>128</v>
      </c>
      <c r="G3137" t="s">
        <v>128</v>
      </c>
      <c r="H3137" t="s">
        <v>127</v>
      </c>
      <c r="I3137" t="s">
        <v>128</v>
      </c>
      <c r="J3137">
        <v>-0.03</v>
      </c>
      <c r="K3137" t="s">
        <v>7023</v>
      </c>
      <c r="L3137">
        <v>3.5910000000000002</v>
      </c>
      <c r="M3137" t="s">
        <v>7024</v>
      </c>
      <c r="N3137">
        <v>104</v>
      </c>
      <c r="O3137" t="s">
        <v>133</v>
      </c>
      <c r="P3137" t="s">
        <v>133</v>
      </c>
      <c r="T3137" t="s">
        <v>135</v>
      </c>
      <c r="U3137" t="s">
        <v>135</v>
      </c>
      <c r="V3137" t="s">
        <v>135</v>
      </c>
      <c r="W3137" t="s">
        <v>135</v>
      </c>
      <c r="X3137" t="s">
        <v>136</v>
      </c>
      <c r="Y3137" t="s">
        <v>137</v>
      </c>
      <c r="Z3137">
        <v>33533.467629999999</v>
      </c>
      <c r="AA3137">
        <v>39902.831460000001</v>
      </c>
      <c r="AB3137">
        <v>47066.647190000003</v>
      </c>
      <c r="AC3137">
        <v>49192.906759999998</v>
      </c>
      <c r="AD3137">
        <v>84196.099260000003</v>
      </c>
      <c r="AE3137">
        <v>45554.679320000003</v>
      </c>
      <c r="AF3137">
        <v>560543.87060000002</v>
      </c>
      <c r="AG3137">
        <v>75010.445930000002</v>
      </c>
      <c r="AH3137">
        <v>47977.836580000003</v>
      </c>
      <c r="AI3137">
        <v>44041.603410000003</v>
      </c>
      <c r="AJ3137">
        <v>56826.473899999997</v>
      </c>
      <c r="AK3137">
        <v>34037.220139999998</v>
      </c>
      <c r="AL3137">
        <v>32689.034619999999</v>
      </c>
      <c r="AM3137">
        <v>45282.927620000002</v>
      </c>
      <c r="AN3137">
        <v>91246.271850000005</v>
      </c>
      <c r="AO3137">
        <v>43533.91115</v>
      </c>
      <c r="AP3137">
        <v>23399.233380000001</v>
      </c>
      <c r="AQ3137">
        <v>41746.577449999997</v>
      </c>
      <c r="AR3137">
        <v>50141.043550000002</v>
      </c>
      <c r="AS3137">
        <v>47197.234640000002</v>
      </c>
      <c r="AT3137">
        <v>45913.648560000001</v>
      </c>
      <c r="AU3137">
        <v>56241.8995</v>
      </c>
      <c r="AV3137">
        <v>41397.425410000003</v>
      </c>
      <c r="AW3137">
        <v>48038.775540000002</v>
      </c>
      <c r="AX3137">
        <v>57608.200629999999</v>
      </c>
      <c r="AY3137">
        <v>43016.138270000003</v>
      </c>
      <c r="AZ3137">
        <v>66284.141459999999</v>
      </c>
      <c r="BA3137">
        <v>715363.7476</v>
      </c>
      <c r="BB3137">
        <v>52004.020120000001</v>
      </c>
      <c r="BC3137">
        <v>42357.31897</v>
      </c>
      <c r="BD3137">
        <v>27137.88494</v>
      </c>
      <c r="BE3137">
        <v>43793.846590000001</v>
      </c>
      <c r="BF3137">
        <v>40189.316559999999</v>
      </c>
      <c r="BG3137">
        <v>68816.623850000004</v>
      </c>
      <c r="BH3137">
        <v>45350.194589999999</v>
      </c>
      <c r="BI3137">
        <v>51049.237609999996</v>
      </c>
      <c r="BJ3137">
        <v>51939.46009</v>
      </c>
      <c r="BK3137">
        <v>49478.646659999999</v>
      </c>
      <c r="BL3137">
        <v>40706.214359999998</v>
      </c>
      <c r="BM3137">
        <v>65614.710219999994</v>
      </c>
      <c r="BN3137">
        <v>47211.61836</v>
      </c>
      <c r="BO3137">
        <v>43362.54623</v>
      </c>
      <c r="BP3137">
        <v>36649.305919999999</v>
      </c>
      <c r="BQ3137">
        <v>7.3</v>
      </c>
      <c r="BR3137">
        <v>4.4000000000000004</v>
      </c>
      <c r="BT3137">
        <v>7.3</v>
      </c>
      <c r="BW3137">
        <v>5.7</v>
      </c>
      <c r="BY3137">
        <v>3.9</v>
      </c>
      <c r="CV3137">
        <v>5.7</v>
      </c>
      <c r="DI3137" t="s">
        <v>138</v>
      </c>
      <c r="DJ3137">
        <v>18488</v>
      </c>
      <c r="DL3137">
        <v>1</v>
      </c>
      <c r="DM3137">
        <v>115.05011</v>
      </c>
      <c r="DN3137" t="s">
        <v>194</v>
      </c>
      <c r="DO3137">
        <v>5</v>
      </c>
      <c r="DP3137">
        <v>3</v>
      </c>
      <c r="DQ3137">
        <v>0</v>
      </c>
      <c r="DR3137">
        <v>1</v>
      </c>
      <c r="DS3137">
        <v>1</v>
      </c>
    </row>
    <row r="3138" spans="2:123" x14ac:dyDescent="0.3">
      <c r="B3138" t="s">
        <v>123</v>
      </c>
      <c r="C3138" t="s">
        <v>3884</v>
      </c>
      <c r="D3138" t="s">
        <v>3885</v>
      </c>
      <c r="E3138" t="s">
        <v>127</v>
      </c>
      <c r="F3138" t="s">
        <v>128</v>
      </c>
      <c r="G3138" t="s">
        <v>128</v>
      </c>
      <c r="H3138" t="s">
        <v>127</v>
      </c>
      <c r="I3138" t="s">
        <v>128</v>
      </c>
      <c r="J3138">
        <v>-0.24</v>
      </c>
      <c r="K3138" t="s">
        <v>3886</v>
      </c>
      <c r="L3138">
        <v>5.03</v>
      </c>
      <c r="M3138" t="s">
        <v>7025</v>
      </c>
      <c r="N3138">
        <v>57</v>
      </c>
      <c r="O3138" t="s">
        <v>133</v>
      </c>
      <c r="P3138" t="s">
        <v>133</v>
      </c>
      <c r="T3138" t="s">
        <v>135</v>
      </c>
      <c r="U3138" t="s">
        <v>135</v>
      </c>
      <c r="V3138" t="s">
        <v>135</v>
      </c>
      <c r="W3138" t="s">
        <v>135</v>
      </c>
      <c r="X3138" t="s">
        <v>462</v>
      </c>
      <c r="Y3138" t="s">
        <v>137</v>
      </c>
      <c r="Z3138">
        <v>75278.641130000004</v>
      </c>
      <c r="AA3138">
        <v>54745.277450000001</v>
      </c>
      <c r="AB3138">
        <v>68884.685440000001</v>
      </c>
      <c r="AC3138">
        <v>57519.724199999997</v>
      </c>
      <c r="AD3138">
        <v>84801.366330000004</v>
      </c>
      <c r="AE3138">
        <v>73297.060639999996</v>
      </c>
      <c r="AF3138">
        <v>57233.077729999997</v>
      </c>
      <c r="AG3138">
        <v>75259.082129999995</v>
      </c>
      <c r="AH3138">
        <v>57910.473290000002</v>
      </c>
      <c r="AI3138">
        <v>329588.18320000003</v>
      </c>
      <c r="AJ3138">
        <v>58780.720569999998</v>
      </c>
      <c r="AK3138">
        <v>17773.303749999999</v>
      </c>
      <c r="AL3138">
        <v>60781.22365</v>
      </c>
      <c r="AM3138">
        <v>55410.674720000003</v>
      </c>
      <c r="AN3138">
        <v>72291.398449999993</v>
      </c>
      <c r="AO3138">
        <v>63563.242610000001</v>
      </c>
      <c r="AP3138">
        <v>60213.530959999996</v>
      </c>
      <c r="AQ3138">
        <v>55657.247969999997</v>
      </c>
      <c r="AR3138">
        <v>93382.655440000002</v>
      </c>
      <c r="AS3138">
        <v>60241.402390000003</v>
      </c>
      <c r="AT3138">
        <v>67812.281340000001</v>
      </c>
      <c r="AU3138">
        <v>55271.589319999999</v>
      </c>
      <c r="AV3138">
        <v>60928.951760000004</v>
      </c>
      <c r="AW3138">
        <v>63547.319949999997</v>
      </c>
      <c r="AX3138">
        <v>51706.88134</v>
      </c>
      <c r="AY3138">
        <v>59069.379919999999</v>
      </c>
      <c r="AZ3138">
        <v>54939.37098</v>
      </c>
      <c r="BA3138">
        <v>57968.745669999997</v>
      </c>
      <c r="BB3138">
        <v>55677.975689999999</v>
      </c>
      <c r="BC3138">
        <v>58426.566509999997</v>
      </c>
      <c r="BD3138">
        <v>54727.272490000003</v>
      </c>
      <c r="BE3138">
        <v>70036.693459999995</v>
      </c>
      <c r="BF3138">
        <v>67503.180059999999</v>
      </c>
      <c r="BG3138">
        <v>27399.133010000001</v>
      </c>
      <c r="BH3138">
        <v>62529.318550000004</v>
      </c>
      <c r="BI3138">
        <v>53771.490899999997</v>
      </c>
      <c r="BJ3138">
        <v>56341.622620000002</v>
      </c>
      <c r="BK3138">
        <v>64566.918559999998</v>
      </c>
      <c r="BL3138">
        <v>59208.135269999999</v>
      </c>
      <c r="BM3138">
        <v>69300.061979999999</v>
      </c>
      <c r="BN3138">
        <v>71003.571259999997</v>
      </c>
      <c r="BO3138">
        <v>56274.487659999999</v>
      </c>
      <c r="BP3138">
        <v>341180.00569999998</v>
      </c>
      <c r="BQ3138">
        <v>5.4</v>
      </c>
      <c r="BS3138">
        <v>5.2</v>
      </c>
      <c r="BV3138">
        <v>5.4</v>
      </c>
      <c r="CY3138">
        <v>3.4</v>
      </c>
      <c r="DI3138" t="s">
        <v>138</v>
      </c>
      <c r="DJ3138">
        <v>18492</v>
      </c>
      <c r="DL3138">
        <v>1</v>
      </c>
      <c r="DM3138">
        <v>217.19506999999999</v>
      </c>
      <c r="DN3138" t="s">
        <v>194</v>
      </c>
      <c r="DO3138">
        <v>2</v>
      </c>
      <c r="DP3138">
        <v>1</v>
      </c>
      <c r="DQ3138">
        <v>0</v>
      </c>
      <c r="DR3138">
        <v>0</v>
      </c>
      <c r="DS3138">
        <v>1</v>
      </c>
    </row>
    <row r="3139" spans="2:123" x14ac:dyDescent="0.3">
      <c r="B3139" t="s">
        <v>123</v>
      </c>
      <c r="C3139" t="s">
        <v>1572</v>
      </c>
      <c r="D3139" t="s">
        <v>1573</v>
      </c>
      <c r="E3139" t="s">
        <v>127</v>
      </c>
      <c r="F3139" t="s">
        <v>128</v>
      </c>
      <c r="G3139" t="s">
        <v>128</v>
      </c>
      <c r="H3139" t="s">
        <v>127</v>
      </c>
      <c r="I3139" t="s">
        <v>128</v>
      </c>
      <c r="J3139">
        <v>-0.72</v>
      </c>
      <c r="K3139" t="s">
        <v>7026</v>
      </c>
      <c r="L3139">
        <v>12.178000000000001</v>
      </c>
      <c r="M3139" t="s">
        <v>7027</v>
      </c>
      <c r="N3139">
        <v>92</v>
      </c>
      <c r="O3139" t="s">
        <v>133</v>
      </c>
      <c r="P3139" t="s">
        <v>133</v>
      </c>
      <c r="T3139" t="s">
        <v>135</v>
      </c>
      <c r="U3139" t="s">
        <v>135</v>
      </c>
      <c r="V3139" t="s">
        <v>135</v>
      </c>
      <c r="W3139" t="s">
        <v>135</v>
      </c>
      <c r="X3139" t="s">
        <v>462</v>
      </c>
      <c r="Y3139" t="s">
        <v>137</v>
      </c>
      <c r="Z3139">
        <v>80419.890469999998</v>
      </c>
      <c r="AA3139">
        <v>55781.912660000002</v>
      </c>
      <c r="AB3139">
        <v>41105.46226</v>
      </c>
      <c r="AC3139">
        <v>196492.11679999999</v>
      </c>
      <c r="AD3139">
        <v>118675.5917</v>
      </c>
      <c r="AE3139">
        <v>44003.455809999999</v>
      </c>
      <c r="AF3139">
        <v>62287.484779999999</v>
      </c>
      <c r="AG3139">
        <v>272729.69390000001</v>
      </c>
      <c r="AH3139">
        <v>66673.811879999994</v>
      </c>
      <c r="AI3139">
        <v>93529.09087</v>
      </c>
      <c r="AJ3139">
        <v>64466.694759999998</v>
      </c>
      <c r="AK3139">
        <v>32881.45205</v>
      </c>
      <c r="AL3139">
        <v>257827.30869999999</v>
      </c>
      <c r="AM3139">
        <v>616945.9523</v>
      </c>
      <c r="AN3139">
        <v>56270.120049999998</v>
      </c>
      <c r="AO3139">
        <v>53010.374830000001</v>
      </c>
      <c r="AP3139">
        <v>233671.1918</v>
      </c>
      <c r="AQ3139">
        <v>44593.493909999997</v>
      </c>
      <c r="AR3139">
        <v>52846.77046</v>
      </c>
      <c r="AS3139">
        <v>57244.301800000001</v>
      </c>
      <c r="AT3139">
        <v>48350.87414</v>
      </c>
      <c r="AU3139">
        <v>83274.799840000007</v>
      </c>
      <c r="AV3139">
        <v>36078.207829999999</v>
      </c>
      <c r="AW3139">
        <v>52981.047780000001</v>
      </c>
      <c r="AX3139">
        <v>52528.257089999999</v>
      </c>
      <c r="AY3139">
        <v>40342.559029999997</v>
      </c>
      <c r="AZ3139">
        <v>191349.02340000001</v>
      </c>
      <c r="BA3139">
        <v>53721.422809999996</v>
      </c>
      <c r="BB3139">
        <v>74998.815289999999</v>
      </c>
      <c r="BC3139">
        <v>55067.50662</v>
      </c>
      <c r="BD3139">
        <v>31861.310229999999</v>
      </c>
      <c r="BE3139">
        <v>49583.051619999998</v>
      </c>
      <c r="BF3139">
        <v>38923.54133</v>
      </c>
      <c r="BG3139">
        <v>54667.33311</v>
      </c>
      <c r="BH3139">
        <v>80329.390570000003</v>
      </c>
      <c r="BI3139">
        <v>57580.957139999999</v>
      </c>
      <c r="BJ3139">
        <v>57881.187870000002</v>
      </c>
      <c r="BK3139">
        <v>360566.7403</v>
      </c>
      <c r="BL3139">
        <v>148452.48509999999</v>
      </c>
      <c r="BM3139">
        <v>47444.381260000002</v>
      </c>
      <c r="BN3139">
        <v>195669.4308</v>
      </c>
      <c r="BO3139">
        <v>56643.794629999997</v>
      </c>
      <c r="BP3139">
        <v>57584.993670000003</v>
      </c>
      <c r="BQ3139">
        <v>5.8</v>
      </c>
      <c r="BW3139">
        <v>3.4</v>
      </c>
      <c r="CI3139">
        <v>3.4</v>
      </c>
      <c r="CV3139">
        <v>5.4</v>
      </c>
      <c r="CX3139">
        <v>5.8</v>
      </c>
      <c r="DI3139" t="s">
        <v>138</v>
      </c>
      <c r="DJ3139">
        <v>18493</v>
      </c>
      <c r="DL3139">
        <v>1</v>
      </c>
      <c r="DM3139">
        <v>145.10103000000001</v>
      </c>
      <c r="DN3139" t="s">
        <v>194</v>
      </c>
      <c r="DO3139">
        <v>4</v>
      </c>
      <c r="DP3139">
        <v>1</v>
      </c>
      <c r="DQ3139">
        <v>0</v>
      </c>
      <c r="DR3139">
        <v>2</v>
      </c>
      <c r="DS3139">
        <v>1</v>
      </c>
    </row>
    <row r="3140" spans="2:123" x14ac:dyDescent="0.3">
      <c r="B3140" t="s">
        <v>123</v>
      </c>
      <c r="C3140" t="s">
        <v>7028</v>
      </c>
      <c r="D3140" t="s">
        <v>7029</v>
      </c>
      <c r="E3140" t="s">
        <v>127</v>
      </c>
      <c r="F3140" t="s">
        <v>128</v>
      </c>
      <c r="G3140" t="s">
        <v>128</v>
      </c>
      <c r="H3140" t="s">
        <v>127</v>
      </c>
      <c r="I3140" t="s">
        <v>128</v>
      </c>
      <c r="J3140">
        <v>-1.0900000000000001</v>
      </c>
      <c r="K3140" t="s">
        <v>7030</v>
      </c>
      <c r="L3140">
        <v>25.977</v>
      </c>
      <c r="M3140" t="s">
        <v>7031</v>
      </c>
      <c r="N3140">
        <v>9</v>
      </c>
      <c r="O3140" t="s">
        <v>133</v>
      </c>
      <c r="P3140" t="s">
        <v>133</v>
      </c>
      <c r="T3140" t="s">
        <v>135</v>
      </c>
      <c r="U3140" t="s">
        <v>135</v>
      </c>
      <c r="V3140" t="s">
        <v>135</v>
      </c>
      <c r="W3140" t="s">
        <v>135</v>
      </c>
      <c r="X3140" t="s">
        <v>136</v>
      </c>
      <c r="Y3140" t="s">
        <v>137</v>
      </c>
      <c r="Z3140">
        <v>52686.877800000002</v>
      </c>
      <c r="AA3140">
        <v>51004.718970000002</v>
      </c>
      <c r="AB3140">
        <v>110699.8793</v>
      </c>
      <c r="AC3140">
        <v>102300.0607</v>
      </c>
      <c r="AD3140">
        <v>31292.293809999999</v>
      </c>
      <c r="AE3140">
        <v>33246.846599999997</v>
      </c>
      <c r="AF3140">
        <v>42224.053339999999</v>
      </c>
      <c r="AG3140">
        <v>51296.343789999999</v>
      </c>
      <c r="AH3140">
        <v>51511.087619999998</v>
      </c>
      <c r="AI3140">
        <v>50613.531430000003</v>
      </c>
      <c r="AJ3140">
        <v>58943.137849999999</v>
      </c>
      <c r="AK3140">
        <v>49896.751660000002</v>
      </c>
      <c r="AL3140">
        <v>53363.689100000003</v>
      </c>
      <c r="AM3140">
        <v>52634.858719999997</v>
      </c>
      <c r="AN3140">
        <v>52779.164920000003</v>
      </c>
      <c r="AO3140">
        <v>53345.920469999997</v>
      </c>
      <c r="AP3140">
        <v>63783.557050000003</v>
      </c>
      <c r="AQ3140">
        <v>51275.606269999997</v>
      </c>
      <c r="AR3140">
        <v>57727.495920000001</v>
      </c>
      <c r="AS3140">
        <v>52693.506450000001</v>
      </c>
      <c r="AT3140">
        <v>52232.185250000002</v>
      </c>
      <c r="AU3140">
        <v>53319.818670000001</v>
      </c>
      <c r="AV3140">
        <v>51388.906190000002</v>
      </c>
      <c r="AW3140">
        <v>51392.133220000003</v>
      </c>
      <c r="AX3140">
        <v>77654.690059999994</v>
      </c>
      <c r="AY3140">
        <v>48854.923900000002</v>
      </c>
      <c r="AZ3140">
        <v>340966.21139999997</v>
      </c>
      <c r="BA3140">
        <v>50652.368479999997</v>
      </c>
      <c r="BB3140">
        <v>50434.735849999997</v>
      </c>
      <c r="BC3140">
        <v>50381.337079999998</v>
      </c>
      <c r="BD3140">
        <v>50473.814079999996</v>
      </c>
      <c r="BE3140">
        <v>55426.061220000003</v>
      </c>
      <c r="BF3140">
        <v>89744.519249999998</v>
      </c>
      <c r="BG3140">
        <v>54786.603860000003</v>
      </c>
      <c r="BH3140">
        <v>55112.784370000001</v>
      </c>
      <c r="BI3140">
        <v>50588.298490000001</v>
      </c>
      <c r="BJ3140">
        <v>54934.401180000001</v>
      </c>
      <c r="BK3140">
        <v>73463.262749999994</v>
      </c>
      <c r="BL3140">
        <v>49730.525820000003</v>
      </c>
      <c r="BM3140">
        <v>48083.186759999997</v>
      </c>
      <c r="BN3140">
        <v>48638.074999999997</v>
      </c>
      <c r="BO3140">
        <v>48994.806219999999</v>
      </c>
      <c r="BP3140">
        <v>61462.455589999998</v>
      </c>
      <c r="BQ3140">
        <v>6.8</v>
      </c>
      <c r="BV3140">
        <v>6.4</v>
      </c>
      <c r="BW3140">
        <v>6.8</v>
      </c>
      <c r="BX3140">
        <v>4.9000000000000004</v>
      </c>
      <c r="CH3140">
        <v>3.6</v>
      </c>
      <c r="CP3140">
        <v>3.5</v>
      </c>
      <c r="DI3140" t="s">
        <v>138</v>
      </c>
      <c r="DJ3140">
        <v>18496</v>
      </c>
      <c r="DL3140">
        <v>1</v>
      </c>
      <c r="DM3140">
        <v>127.07253</v>
      </c>
      <c r="DN3140" t="s">
        <v>194</v>
      </c>
      <c r="DO3140">
        <v>5</v>
      </c>
      <c r="DP3140">
        <v>3</v>
      </c>
      <c r="DQ3140">
        <v>0</v>
      </c>
      <c r="DR3140">
        <v>0</v>
      </c>
      <c r="DS3140">
        <v>2</v>
      </c>
    </row>
    <row r="3141" spans="2:123" x14ac:dyDescent="0.3">
      <c r="B3141" t="s">
        <v>123</v>
      </c>
      <c r="C3141" t="s">
        <v>4424</v>
      </c>
      <c r="D3141" t="s">
        <v>4425</v>
      </c>
      <c r="E3141" t="s">
        <v>127</v>
      </c>
      <c r="F3141" t="s">
        <v>128</v>
      </c>
      <c r="G3141" t="s">
        <v>128</v>
      </c>
      <c r="H3141" t="s">
        <v>127</v>
      </c>
      <c r="I3141" t="s">
        <v>128</v>
      </c>
      <c r="J3141">
        <v>-0.64</v>
      </c>
      <c r="K3141" t="s">
        <v>6431</v>
      </c>
      <c r="L3141">
        <v>9.8279999999999994</v>
      </c>
      <c r="M3141" t="s">
        <v>7032</v>
      </c>
      <c r="N3141">
        <v>194</v>
      </c>
      <c r="O3141" t="s">
        <v>133</v>
      </c>
      <c r="P3141" t="s">
        <v>133</v>
      </c>
      <c r="T3141" t="s">
        <v>135</v>
      </c>
      <c r="U3141" t="s">
        <v>135</v>
      </c>
      <c r="V3141" t="s">
        <v>135</v>
      </c>
      <c r="W3141" t="s">
        <v>135</v>
      </c>
      <c r="X3141" t="s">
        <v>462</v>
      </c>
      <c r="Y3141" t="s">
        <v>137</v>
      </c>
      <c r="Z3141">
        <v>56868.828840000002</v>
      </c>
      <c r="AA3141">
        <v>69335.246759999995</v>
      </c>
      <c r="AB3141">
        <v>60117.778160000002</v>
      </c>
      <c r="AC3141">
        <v>68939.190759999998</v>
      </c>
      <c r="AD3141">
        <v>36709.126539999997</v>
      </c>
      <c r="AE3141">
        <v>200156.7548</v>
      </c>
      <c r="AF3141">
        <v>75099.713260000004</v>
      </c>
      <c r="AG3141">
        <v>68100.870699999999</v>
      </c>
      <c r="AH3141">
        <v>44515.744449999998</v>
      </c>
      <c r="AI3141">
        <v>61799.233639999999</v>
      </c>
      <c r="AJ3141">
        <v>120649.2445</v>
      </c>
      <c r="AK3141">
        <v>64961.763830000004</v>
      </c>
      <c r="AL3141">
        <v>70708.510850000006</v>
      </c>
      <c r="AM3141">
        <v>66909.640880000006</v>
      </c>
      <c r="AN3141">
        <v>61702.606979999997</v>
      </c>
      <c r="AO3141">
        <v>66378.421789999993</v>
      </c>
      <c r="AP3141">
        <v>37176.274460000001</v>
      </c>
      <c r="AQ3141">
        <v>61620.74278</v>
      </c>
      <c r="AR3141">
        <v>63067.668940000003</v>
      </c>
      <c r="AS3141">
        <v>691762.23190000001</v>
      </c>
      <c r="AT3141">
        <v>73649.025540000002</v>
      </c>
      <c r="AU3141">
        <v>61843.226320000002</v>
      </c>
      <c r="AV3141">
        <v>62904.627710000001</v>
      </c>
      <c r="AW3141">
        <v>100249.7531</v>
      </c>
      <c r="AX3141">
        <v>41100.646370000002</v>
      </c>
      <c r="AY3141">
        <v>498498.2243</v>
      </c>
      <c r="AZ3141">
        <v>62571.534099999997</v>
      </c>
      <c r="BA3141">
        <v>44496.215850000001</v>
      </c>
      <c r="BB3141">
        <v>62372.056839999997</v>
      </c>
      <c r="BC3141">
        <v>60050.89645</v>
      </c>
      <c r="BD3141">
        <v>67307.462409999993</v>
      </c>
      <c r="BE3141">
        <v>453541.04070000001</v>
      </c>
      <c r="BF3141">
        <v>215384.5448</v>
      </c>
      <c r="BG3141">
        <v>67890.336920000002</v>
      </c>
      <c r="BH3141">
        <v>80542.558590000001</v>
      </c>
      <c r="BI3141">
        <v>73884.857080000002</v>
      </c>
      <c r="BJ3141">
        <v>69913.878729999997</v>
      </c>
      <c r="BK3141">
        <v>67499.085149999999</v>
      </c>
      <c r="BL3141">
        <v>189593.6208</v>
      </c>
      <c r="BM3141">
        <v>58759.559780000003</v>
      </c>
      <c r="BN3141">
        <v>36190.705470000001</v>
      </c>
      <c r="BO3141">
        <v>62708.010860000002</v>
      </c>
      <c r="BP3141">
        <v>56771.285349999998</v>
      </c>
      <c r="BQ3141">
        <v>5.7</v>
      </c>
      <c r="BV3141">
        <v>5.7</v>
      </c>
      <c r="BZ3141">
        <v>5.3</v>
      </c>
      <c r="CE3141">
        <v>5.2</v>
      </c>
      <c r="CS3141">
        <v>3.4</v>
      </c>
      <c r="DI3141" t="s">
        <v>138</v>
      </c>
      <c r="DJ3141">
        <v>18499</v>
      </c>
      <c r="DL3141">
        <v>1</v>
      </c>
      <c r="DM3141">
        <v>145.09705</v>
      </c>
      <c r="DN3141" t="s">
        <v>194</v>
      </c>
      <c r="DO3141">
        <v>4</v>
      </c>
      <c r="DP3141">
        <v>3</v>
      </c>
      <c r="DQ3141">
        <v>0</v>
      </c>
      <c r="DR3141">
        <v>0</v>
      </c>
      <c r="DS3141">
        <v>1</v>
      </c>
    </row>
    <row r="3142" spans="2:123" x14ac:dyDescent="0.3">
      <c r="B3142" t="s">
        <v>123</v>
      </c>
      <c r="C3142" t="s">
        <v>1411</v>
      </c>
      <c r="D3142" t="s">
        <v>1412</v>
      </c>
      <c r="E3142" t="s">
        <v>127</v>
      </c>
      <c r="F3142" t="s">
        <v>128</v>
      </c>
      <c r="G3142" t="s">
        <v>128</v>
      </c>
      <c r="H3142" t="s">
        <v>127</v>
      </c>
      <c r="I3142" t="s">
        <v>127</v>
      </c>
      <c r="J3142">
        <v>-1.54</v>
      </c>
      <c r="K3142" t="s">
        <v>4363</v>
      </c>
      <c r="L3142">
        <v>3.093</v>
      </c>
      <c r="M3142" t="s">
        <v>7033</v>
      </c>
      <c r="N3142">
        <v>122</v>
      </c>
      <c r="O3142" t="s">
        <v>133</v>
      </c>
      <c r="P3142" t="s">
        <v>133</v>
      </c>
      <c r="T3142" t="s">
        <v>135</v>
      </c>
      <c r="U3142" t="s">
        <v>135</v>
      </c>
      <c r="V3142" t="s">
        <v>135</v>
      </c>
      <c r="W3142" t="s">
        <v>145</v>
      </c>
      <c r="X3142" t="s">
        <v>462</v>
      </c>
      <c r="Y3142" t="s">
        <v>137</v>
      </c>
      <c r="Z3142">
        <v>36899.07804</v>
      </c>
      <c r="AA3142">
        <v>79521.410279999996</v>
      </c>
      <c r="AB3142">
        <v>46221.10828</v>
      </c>
      <c r="AC3142">
        <v>43594.18288</v>
      </c>
      <c r="AD3142">
        <v>54928.28933</v>
      </c>
      <c r="AE3142">
        <v>32877.151160000001</v>
      </c>
      <c r="AF3142">
        <v>41039.6466</v>
      </c>
      <c r="AG3142">
        <v>72334.274919999996</v>
      </c>
      <c r="AH3142">
        <v>39986.607620000002</v>
      </c>
      <c r="AI3142">
        <v>50856.851139999999</v>
      </c>
      <c r="AJ3142">
        <v>49629.643539999997</v>
      </c>
      <c r="AK3142">
        <v>43537.568809999997</v>
      </c>
      <c r="AL3142">
        <v>40352.656029999998</v>
      </c>
      <c r="AM3142">
        <v>72720.576910000003</v>
      </c>
      <c r="AN3142">
        <v>25254.849760000001</v>
      </c>
      <c r="AO3142">
        <v>65102.180310000003</v>
      </c>
      <c r="AP3142">
        <v>52496.424319999998</v>
      </c>
      <c r="AQ3142">
        <v>40300.493060000001</v>
      </c>
      <c r="AR3142">
        <v>197734.04389999999</v>
      </c>
      <c r="AS3142">
        <v>41644.342349999999</v>
      </c>
      <c r="AT3142">
        <v>40495.163800000002</v>
      </c>
      <c r="AU3142">
        <v>45254.765809999997</v>
      </c>
      <c r="AV3142">
        <v>72955.934519999995</v>
      </c>
      <c r="AW3142">
        <v>43400.720410000002</v>
      </c>
      <c r="AX3142">
        <v>46927.657980000004</v>
      </c>
      <c r="AY3142">
        <v>36660.842929999999</v>
      </c>
      <c r="AZ3142">
        <v>126059.4516</v>
      </c>
      <c r="BA3142">
        <v>25919.831160000002</v>
      </c>
      <c r="BB3142">
        <v>68240.810920000004</v>
      </c>
      <c r="BC3142">
        <v>48824.235999999997</v>
      </c>
      <c r="BD3142">
        <v>37284.834929999997</v>
      </c>
      <c r="BE3142">
        <v>36939.551189999998</v>
      </c>
      <c r="BF3142">
        <v>70884.451740000004</v>
      </c>
      <c r="BG3142">
        <v>39558.07013</v>
      </c>
      <c r="BH3142">
        <v>36840.472300000001</v>
      </c>
      <c r="BI3142">
        <v>37988.247560000003</v>
      </c>
      <c r="BJ3142">
        <v>41493.953580000001</v>
      </c>
      <c r="BK3142">
        <v>45214.673309999998</v>
      </c>
      <c r="BL3142">
        <v>39718.386890000002</v>
      </c>
      <c r="BM3142">
        <v>263810.30300000001</v>
      </c>
      <c r="BN3142">
        <v>67890.346250000002</v>
      </c>
      <c r="BO3142">
        <v>79797.410829999993</v>
      </c>
      <c r="BP3142">
        <v>37635.453320000001</v>
      </c>
      <c r="BQ3142">
        <v>6.1</v>
      </c>
      <c r="CF3142">
        <v>6.1</v>
      </c>
      <c r="CP3142">
        <v>5.9</v>
      </c>
      <c r="CS3142">
        <v>3.4</v>
      </c>
      <c r="DF3142">
        <v>3.6</v>
      </c>
      <c r="DI3142" t="s">
        <v>138</v>
      </c>
      <c r="DJ3142">
        <v>18502</v>
      </c>
      <c r="DL3142">
        <v>1</v>
      </c>
      <c r="DM3142">
        <v>115.08637</v>
      </c>
      <c r="DN3142" t="s">
        <v>194</v>
      </c>
      <c r="DO3142">
        <v>4</v>
      </c>
      <c r="DP3142">
        <v>3</v>
      </c>
      <c r="DQ3142">
        <v>1</v>
      </c>
      <c r="DR3142">
        <v>0</v>
      </c>
      <c r="DS3142">
        <v>0</v>
      </c>
    </row>
    <row r="3143" spans="2:123" x14ac:dyDescent="0.3">
      <c r="B3143" t="s">
        <v>123</v>
      </c>
      <c r="C3143" t="s">
        <v>4424</v>
      </c>
      <c r="D3143" t="s">
        <v>4425</v>
      </c>
      <c r="E3143" t="s">
        <v>127</v>
      </c>
      <c r="F3143" t="s">
        <v>128</v>
      </c>
      <c r="G3143" t="s">
        <v>128</v>
      </c>
      <c r="H3143" t="s">
        <v>127</v>
      </c>
      <c r="I3143" t="s">
        <v>128</v>
      </c>
      <c r="J3143">
        <v>0.16</v>
      </c>
      <c r="K3143" t="s">
        <v>7034</v>
      </c>
      <c r="L3143">
        <v>5.0570000000000004</v>
      </c>
      <c r="M3143" t="s">
        <v>7035</v>
      </c>
      <c r="N3143">
        <v>194</v>
      </c>
      <c r="O3143" t="s">
        <v>133</v>
      </c>
      <c r="P3143" t="s">
        <v>133</v>
      </c>
      <c r="T3143" t="s">
        <v>135</v>
      </c>
      <c r="U3143" t="s">
        <v>135</v>
      </c>
      <c r="V3143" t="s">
        <v>135</v>
      </c>
      <c r="W3143" t="s">
        <v>135</v>
      </c>
      <c r="X3143" t="s">
        <v>462</v>
      </c>
      <c r="Y3143" t="s">
        <v>137</v>
      </c>
      <c r="Z3143">
        <v>41954.91833</v>
      </c>
      <c r="AA3143">
        <v>78076.48315</v>
      </c>
      <c r="AB3143">
        <v>52526.063979999999</v>
      </c>
      <c r="AC3143">
        <v>81078.669769999993</v>
      </c>
      <c r="AD3143">
        <v>27466.678250000001</v>
      </c>
      <c r="AE3143">
        <v>43225.740899999997</v>
      </c>
      <c r="AF3143">
        <v>36746.989730000001</v>
      </c>
      <c r="AG3143">
        <v>39181.059119999998</v>
      </c>
      <c r="AH3143">
        <v>29484.455750000001</v>
      </c>
      <c r="AI3143">
        <v>38447.935019999997</v>
      </c>
      <c r="AJ3143">
        <v>43556.81553</v>
      </c>
      <c r="AK3143">
        <v>36820.057849999997</v>
      </c>
      <c r="AL3143">
        <v>32243.183349999999</v>
      </c>
      <c r="AM3143">
        <v>41163.456100000003</v>
      </c>
      <c r="AN3143">
        <v>30123.499609999999</v>
      </c>
      <c r="AO3143">
        <v>35653.57127</v>
      </c>
      <c r="AP3143">
        <v>38604.022010000001</v>
      </c>
      <c r="AQ3143">
        <v>38584.749779999998</v>
      </c>
      <c r="AR3143">
        <v>39355.855349999998</v>
      </c>
      <c r="AS3143">
        <v>23269.92741</v>
      </c>
      <c r="AT3143">
        <v>36319.533739999999</v>
      </c>
      <c r="AU3143">
        <v>35797.391329999999</v>
      </c>
      <c r="AV3143">
        <v>27631.336309999999</v>
      </c>
      <c r="AW3143">
        <v>26123.4764</v>
      </c>
      <c r="AX3143">
        <v>38853.010600000001</v>
      </c>
      <c r="AY3143">
        <v>300118.62589999998</v>
      </c>
      <c r="AZ3143">
        <v>84645.508979999999</v>
      </c>
      <c r="BA3143">
        <v>19189.39071</v>
      </c>
      <c r="BB3143">
        <v>31605.95766</v>
      </c>
      <c r="BC3143">
        <v>32597.404429999999</v>
      </c>
      <c r="BD3143">
        <v>20412.679619999999</v>
      </c>
      <c r="BE3143">
        <v>39890.966480000003</v>
      </c>
      <c r="BF3143">
        <v>35469.04249</v>
      </c>
      <c r="BG3143">
        <v>40345.911070000002</v>
      </c>
      <c r="BH3143">
        <v>41203.611689999998</v>
      </c>
      <c r="BI3143">
        <v>30514.360519999998</v>
      </c>
      <c r="BJ3143">
        <v>36287.113839999998</v>
      </c>
      <c r="BK3143">
        <v>44525.666429999997</v>
      </c>
      <c r="BL3143">
        <v>117936.7711</v>
      </c>
      <c r="BM3143">
        <v>34866.75978</v>
      </c>
      <c r="BN3143">
        <v>39237.608099999998</v>
      </c>
      <c r="BO3143">
        <v>36410.79348</v>
      </c>
      <c r="BP3143">
        <v>53546.331859999998</v>
      </c>
      <c r="BQ3143">
        <v>5.7</v>
      </c>
      <c r="BR3143">
        <v>4.5</v>
      </c>
      <c r="BS3143">
        <v>3.1</v>
      </c>
      <c r="BU3143">
        <v>5.4</v>
      </c>
      <c r="BZ3143">
        <v>5.7</v>
      </c>
      <c r="CF3143">
        <v>5.7</v>
      </c>
      <c r="CI3143">
        <v>4.9000000000000004</v>
      </c>
      <c r="CK3143">
        <v>3.4</v>
      </c>
      <c r="CO3143">
        <v>3.8</v>
      </c>
      <c r="CP3143">
        <v>5.3</v>
      </c>
      <c r="CS3143">
        <v>3.4</v>
      </c>
      <c r="CV3143">
        <v>3.4</v>
      </c>
      <c r="DI3143" t="s">
        <v>138</v>
      </c>
      <c r="DJ3143">
        <v>18509</v>
      </c>
      <c r="DL3143">
        <v>1</v>
      </c>
      <c r="DM3143">
        <v>145.09718000000001</v>
      </c>
      <c r="DN3143" t="s">
        <v>194</v>
      </c>
      <c r="DO3143">
        <v>11</v>
      </c>
      <c r="DP3143">
        <v>9</v>
      </c>
      <c r="DQ3143">
        <v>0</v>
      </c>
      <c r="DR3143">
        <v>1</v>
      </c>
      <c r="DS3143">
        <v>1</v>
      </c>
    </row>
    <row r="3144" spans="2:123" x14ac:dyDescent="0.3">
      <c r="B3144" t="s">
        <v>123</v>
      </c>
      <c r="C3144" t="s">
        <v>2982</v>
      </c>
      <c r="D3144" t="s">
        <v>2983</v>
      </c>
      <c r="E3144" t="s">
        <v>127</v>
      </c>
      <c r="F3144" t="s">
        <v>128</v>
      </c>
      <c r="G3144" t="s">
        <v>128</v>
      </c>
      <c r="H3144" t="s">
        <v>127</v>
      </c>
      <c r="I3144" t="s">
        <v>128</v>
      </c>
      <c r="J3144">
        <v>-0.34</v>
      </c>
      <c r="K3144" t="s">
        <v>7036</v>
      </c>
      <c r="L3144">
        <v>2.2669999999999999</v>
      </c>
      <c r="M3144" t="s">
        <v>7037</v>
      </c>
      <c r="N3144">
        <v>65</v>
      </c>
      <c r="O3144" t="s">
        <v>133</v>
      </c>
      <c r="P3144" t="s">
        <v>133</v>
      </c>
      <c r="T3144" t="s">
        <v>135</v>
      </c>
      <c r="U3144" t="s">
        <v>135</v>
      </c>
      <c r="V3144" t="s">
        <v>135</v>
      </c>
      <c r="W3144" t="s">
        <v>135</v>
      </c>
      <c r="X3144" t="s">
        <v>462</v>
      </c>
      <c r="Y3144" t="s">
        <v>137</v>
      </c>
      <c r="Z3144">
        <v>42164.218229999999</v>
      </c>
      <c r="AA3144">
        <v>69953.932119999998</v>
      </c>
      <c r="AB3144">
        <v>75175.420370000007</v>
      </c>
      <c r="AC3144">
        <v>74700.245890000006</v>
      </c>
      <c r="AD3144">
        <v>119422.44749999999</v>
      </c>
      <c r="AE3144">
        <v>90597.707380000007</v>
      </c>
      <c r="AF3144">
        <v>77148.043919999996</v>
      </c>
      <c r="AG3144">
        <v>103037.61749999999</v>
      </c>
      <c r="AH3144">
        <v>75288.129069999995</v>
      </c>
      <c r="AI3144">
        <v>94969.144230000005</v>
      </c>
      <c r="AJ3144">
        <v>99941.930269999997</v>
      </c>
      <c r="AK3144">
        <v>79286.931270000001</v>
      </c>
      <c r="AL3144">
        <v>74910.778950000007</v>
      </c>
      <c r="AM3144">
        <v>72666.870630000005</v>
      </c>
      <c r="AN3144">
        <v>69492.901960000003</v>
      </c>
      <c r="AO3144">
        <v>75962.451830000005</v>
      </c>
      <c r="AP3144">
        <v>79546.202730000005</v>
      </c>
      <c r="AQ3144">
        <v>72810.256439999997</v>
      </c>
      <c r="AR3144">
        <v>72675.081080000004</v>
      </c>
      <c r="AS3144">
        <v>97365.475489999997</v>
      </c>
      <c r="AT3144">
        <v>65215.710440000003</v>
      </c>
      <c r="AU3144">
        <v>67233.279859999995</v>
      </c>
      <c r="AV3144">
        <v>568946.77410000004</v>
      </c>
      <c r="AW3144">
        <v>77083.592770000003</v>
      </c>
      <c r="AX3144">
        <v>116424.80070000001</v>
      </c>
      <c r="AY3144">
        <v>72051.975850000003</v>
      </c>
      <c r="AZ3144">
        <v>88965.521280000001</v>
      </c>
      <c r="BA3144">
        <v>76169.573239999998</v>
      </c>
      <c r="BB3144">
        <v>99404.416490000003</v>
      </c>
      <c r="BC3144">
        <v>74156.444520000005</v>
      </c>
      <c r="BD3144">
        <v>61611.9378</v>
      </c>
      <c r="BE3144">
        <v>74456.20624</v>
      </c>
      <c r="BF3144">
        <v>37545.223610000001</v>
      </c>
      <c r="BG3144">
        <v>54882.787969999998</v>
      </c>
      <c r="BH3144">
        <v>76420.035080000001</v>
      </c>
      <c r="BI3144">
        <v>83941.095539999995</v>
      </c>
      <c r="BJ3144">
        <v>69517.521569999997</v>
      </c>
      <c r="BK3144">
        <v>135446.7691</v>
      </c>
      <c r="BL3144">
        <v>65648.563959999999</v>
      </c>
      <c r="BM3144">
        <v>80930.167570000005</v>
      </c>
      <c r="BN3144">
        <v>56264.88897</v>
      </c>
      <c r="BO3144">
        <v>75638.463520000005</v>
      </c>
      <c r="BP3144">
        <v>64186.632039999997</v>
      </c>
      <c r="BQ3144">
        <v>5.2</v>
      </c>
      <c r="CY3144">
        <v>5.2</v>
      </c>
      <c r="DD3144">
        <v>4.4000000000000004</v>
      </c>
      <c r="DF3144">
        <v>5.2</v>
      </c>
      <c r="DI3144" t="s">
        <v>138</v>
      </c>
      <c r="DJ3144">
        <v>18515</v>
      </c>
      <c r="DL3144">
        <v>1</v>
      </c>
      <c r="DM3144">
        <v>179.17937000000001</v>
      </c>
      <c r="DN3144" t="s">
        <v>194</v>
      </c>
      <c r="DO3144">
        <v>2</v>
      </c>
      <c r="DP3144">
        <v>0</v>
      </c>
      <c r="DQ3144">
        <v>2</v>
      </c>
      <c r="DR3144">
        <v>0</v>
      </c>
      <c r="DS3144">
        <v>0</v>
      </c>
    </row>
    <row r="3145" spans="2:123" x14ac:dyDescent="0.3">
      <c r="B3145" t="s">
        <v>123</v>
      </c>
      <c r="C3145" t="s">
        <v>1150</v>
      </c>
      <c r="D3145" t="s">
        <v>1151</v>
      </c>
      <c r="E3145" t="s">
        <v>127</v>
      </c>
      <c r="F3145" t="s">
        <v>128</v>
      </c>
      <c r="G3145" t="s">
        <v>128</v>
      </c>
      <c r="H3145" t="s">
        <v>127</v>
      </c>
      <c r="I3145" t="s">
        <v>128</v>
      </c>
      <c r="J3145">
        <v>-0.13</v>
      </c>
      <c r="K3145" t="s">
        <v>4490</v>
      </c>
      <c r="L3145">
        <v>11.446</v>
      </c>
      <c r="M3145" t="s">
        <v>7038</v>
      </c>
      <c r="N3145">
        <v>208</v>
      </c>
      <c r="O3145" t="s">
        <v>133</v>
      </c>
      <c r="P3145" t="s">
        <v>133</v>
      </c>
      <c r="T3145" t="s">
        <v>135</v>
      </c>
      <c r="U3145" t="s">
        <v>135</v>
      </c>
      <c r="V3145" t="s">
        <v>135</v>
      </c>
      <c r="W3145" t="s">
        <v>135</v>
      </c>
      <c r="X3145" t="s">
        <v>462</v>
      </c>
      <c r="Y3145" t="s">
        <v>137</v>
      </c>
      <c r="Z3145">
        <v>265340.23940000002</v>
      </c>
      <c r="AA3145">
        <v>92783.519180000003</v>
      </c>
      <c r="AB3145">
        <v>85343.629700000005</v>
      </c>
      <c r="AC3145">
        <v>270562.21539999999</v>
      </c>
      <c r="AD3145">
        <v>84757.7</v>
      </c>
      <c r="AE3145">
        <v>291393.58630000002</v>
      </c>
      <c r="AF3145">
        <v>103652.936</v>
      </c>
      <c r="AG3145">
        <v>155627.55369999999</v>
      </c>
      <c r="AH3145">
        <v>27064.659199999998</v>
      </c>
      <c r="AI3145">
        <v>88202.733749999999</v>
      </c>
      <c r="AJ3145">
        <v>1805994.084</v>
      </c>
      <c r="AK3145">
        <v>68588.472880000001</v>
      </c>
      <c r="AL3145">
        <v>76554.122829999993</v>
      </c>
      <c r="AM3145">
        <v>63559.553549999997</v>
      </c>
      <c r="AN3145">
        <v>85970.103279999996</v>
      </c>
      <c r="AO3145">
        <v>92988.698980000001</v>
      </c>
      <c r="AP3145">
        <v>82934.003599999996</v>
      </c>
      <c r="AQ3145">
        <v>50136.426729999999</v>
      </c>
      <c r="AR3145">
        <v>196157.9167</v>
      </c>
      <c r="AS3145">
        <v>92926.756349999996</v>
      </c>
      <c r="AT3145">
        <v>223216.19680000001</v>
      </c>
      <c r="AU3145">
        <v>58983.366000000002</v>
      </c>
      <c r="AV3145">
        <v>63237.550710000003</v>
      </c>
      <c r="AW3145">
        <v>45316.712829999997</v>
      </c>
      <c r="AX3145">
        <v>94125.917220000003</v>
      </c>
      <c r="AY3145">
        <v>67797.117400000003</v>
      </c>
      <c r="AZ3145">
        <v>86551.070210000005</v>
      </c>
      <c r="BA3145">
        <v>29547.956279999999</v>
      </c>
      <c r="BB3145">
        <v>86480.819860000003</v>
      </c>
      <c r="BC3145">
        <v>88871.094190000003</v>
      </c>
      <c r="BD3145">
        <v>84196.960309999995</v>
      </c>
      <c r="BE3145">
        <v>43212.61436</v>
      </c>
      <c r="BF3145">
        <v>95376.563200000004</v>
      </c>
      <c r="BG3145">
        <v>98278.324699999997</v>
      </c>
      <c r="BH3145">
        <v>144074.16149999999</v>
      </c>
      <c r="BI3145">
        <v>94801.981589999996</v>
      </c>
      <c r="BJ3145">
        <v>86570.433099999995</v>
      </c>
      <c r="BK3145">
        <v>81731.056559999997</v>
      </c>
      <c r="BL3145">
        <v>85104.065470000001</v>
      </c>
      <c r="BM3145">
        <v>85590.502850000004</v>
      </c>
      <c r="BN3145">
        <v>85079.285539999997</v>
      </c>
      <c r="BO3145">
        <v>95696.002659999998</v>
      </c>
      <c r="BP3145">
        <v>85144.224199999997</v>
      </c>
      <c r="BQ3145">
        <v>7.4</v>
      </c>
      <c r="BZ3145">
        <v>3.8</v>
      </c>
      <c r="CF3145">
        <v>4.5999999999999996</v>
      </c>
      <c r="CI3145">
        <v>4.4000000000000004</v>
      </c>
      <c r="CM3145">
        <v>7.4</v>
      </c>
      <c r="CN3145">
        <v>5.5</v>
      </c>
      <c r="CS3145">
        <v>3.4</v>
      </c>
      <c r="DI3145" t="s">
        <v>138</v>
      </c>
      <c r="DJ3145">
        <v>18518</v>
      </c>
      <c r="DL3145">
        <v>1</v>
      </c>
      <c r="DM3145">
        <v>182.15392</v>
      </c>
      <c r="DN3145" t="s">
        <v>194</v>
      </c>
      <c r="DO3145">
        <v>6</v>
      </c>
      <c r="DP3145">
        <v>6</v>
      </c>
      <c r="DQ3145">
        <v>0</v>
      </c>
      <c r="DR3145">
        <v>0</v>
      </c>
      <c r="DS3145">
        <v>0</v>
      </c>
    </row>
    <row r="3146" spans="2:123" x14ac:dyDescent="0.3">
      <c r="B3146" t="s">
        <v>123</v>
      </c>
      <c r="C3146" t="s">
        <v>2494</v>
      </c>
      <c r="D3146" t="s">
        <v>2495</v>
      </c>
      <c r="E3146" t="s">
        <v>127</v>
      </c>
      <c r="F3146" t="s">
        <v>128</v>
      </c>
      <c r="G3146" t="s">
        <v>128</v>
      </c>
      <c r="H3146" t="s">
        <v>127</v>
      </c>
      <c r="I3146" t="s">
        <v>128</v>
      </c>
      <c r="J3146">
        <v>-2.34</v>
      </c>
      <c r="K3146" t="s">
        <v>3591</v>
      </c>
      <c r="L3146">
        <v>25.815000000000001</v>
      </c>
      <c r="M3146" t="s">
        <v>7039</v>
      </c>
      <c r="N3146">
        <v>1</v>
      </c>
      <c r="O3146" t="s">
        <v>133</v>
      </c>
      <c r="P3146" t="s">
        <v>133</v>
      </c>
      <c r="T3146" t="s">
        <v>135</v>
      </c>
      <c r="U3146" t="s">
        <v>135</v>
      </c>
      <c r="V3146" t="s">
        <v>135</v>
      </c>
      <c r="W3146" t="s">
        <v>135</v>
      </c>
      <c r="X3146" t="s">
        <v>462</v>
      </c>
      <c r="Y3146" t="s">
        <v>137</v>
      </c>
      <c r="Z3146">
        <v>41023.544650000003</v>
      </c>
      <c r="AA3146">
        <v>40410.867590000002</v>
      </c>
      <c r="AB3146">
        <v>39831.361409999998</v>
      </c>
      <c r="AC3146">
        <v>41925.16878</v>
      </c>
      <c r="AD3146">
        <v>41204.275679999999</v>
      </c>
      <c r="AE3146">
        <v>41954.23027</v>
      </c>
      <c r="AF3146">
        <v>31603.019840000001</v>
      </c>
      <c r="AG3146">
        <v>41199.953300000001</v>
      </c>
      <c r="AH3146">
        <v>34996.903830000003</v>
      </c>
      <c r="AI3146">
        <v>57531.880830000002</v>
      </c>
      <c r="AJ3146">
        <v>40737.112739999997</v>
      </c>
      <c r="AK3146">
        <v>41374.144569999997</v>
      </c>
      <c r="AL3146">
        <v>39906.828200000004</v>
      </c>
      <c r="AM3146">
        <v>40046.94268</v>
      </c>
      <c r="AN3146">
        <v>40832.480969999997</v>
      </c>
      <c r="AO3146">
        <v>61018.419110000003</v>
      </c>
      <c r="AP3146">
        <v>74928.493440000006</v>
      </c>
      <c r="AQ3146">
        <v>43938.273480000003</v>
      </c>
      <c r="AR3146">
        <v>43490.275049999997</v>
      </c>
      <c r="AS3146">
        <v>42292.827499999999</v>
      </c>
      <c r="AT3146">
        <v>41860.955090000003</v>
      </c>
      <c r="AU3146">
        <v>40820.99538</v>
      </c>
      <c r="AV3146">
        <v>40293.98792</v>
      </c>
      <c r="AW3146">
        <v>83851.113989999998</v>
      </c>
      <c r="AX3146">
        <v>84145.387369999997</v>
      </c>
      <c r="AY3146">
        <v>40979.466099999998</v>
      </c>
      <c r="AZ3146">
        <v>42167.881070000003</v>
      </c>
      <c r="BA3146">
        <v>42555.436170000001</v>
      </c>
      <c r="BB3146">
        <v>41065.81669</v>
      </c>
      <c r="BC3146">
        <v>39479.13783</v>
      </c>
      <c r="BD3146">
        <v>62012.765959999997</v>
      </c>
      <c r="BE3146">
        <v>41665.545940000004</v>
      </c>
      <c r="BF3146">
        <v>42464.36836</v>
      </c>
      <c r="BG3146">
        <v>41171.197659999998</v>
      </c>
      <c r="BH3146">
        <v>49951.125139999996</v>
      </c>
      <c r="BI3146">
        <v>43794.682659999999</v>
      </c>
      <c r="BJ3146">
        <v>40201.90309</v>
      </c>
      <c r="BK3146">
        <v>36888.942009999999</v>
      </c>
      <c r="BL3146">
        <v>83351.185509999996</v>
      </c>
      <c r="BM3146">
        <v>41360.109120000001</v>
      </c>
      <c r="BN3146">
        <v>39980.50129</v>
      </c>
      <c r="BO3146">
        <v>44288.494650000001</v>
      </c>
      <c r="BP3146">
        <v>331245.3847</v>
      </c>
      <c r="BQ3146">
        <v>6.3</v>
      </c>
      <c r="BX3146">
        <v>6.3</v>
      </c>
      <c r="BZ3146">
        <v>5.9</v>
      </c>
      <c r="DC3146">
        <v>3.8</v>
      </c>
      <c r="DI3146" t="s">
        <v>138</v>
      </c>
      <c r="DJ3146">
        <v>18521</v>
      </c>
      <c r="DL3146">
        <v>1</v>
      </c>
      <c r="DM3146">
        <v>110.95663999999999</v>
      </c>
      <c r="DN3146" t="s">
        <v>194</v>
      </c>
      <c r="DO3146">
        <v>3</v>
      </c>
      <c r="DP3146">
        <v>2</v>
      </c>
      <c r="DQ3146">
        <v>1</v>
      </c>
      <c r="DR3146">
        <v>0</v>
      </c>
      <c r="DS3146">
        <v>0</v>
      </c>
    </row>
    <row r="3147" spans="2:123" x14ac:dyDescent="0.3">
      <c r="B3147" t="s">
        <v>123</v>
      </c>
      <c r="C3147" t="s">
        <v>6339</v>
      </c>
      <c r="D3147" t="s">
        <v>6340</v>
      </c>
      <c r="E3147" t="s">
        <v>127</v>
      </c>
      <c r="F3147" t="s">
        <v>128</v>
      </c>
      <c r="G3147" t="s">
        <v>128</v>
      </c>
      <c r="H3147" t="s">
        <v>127</v>
      </c>
      <c r="I3147" t="s">
        <v>128</v>
      </c>
      <c r="J3147">
        <v>-1.53</v>
      </c>
      <c r="K3147" t="s">
        <v>7040</v>
      </c>
      <c r="L3147">
        <v>1.2450000000000001</v>
      </c>
      <c r="M3147" t="s">
        <v>7041</v>
      </c>
      <c r="N3147">
        <v>2</v>
      </c>
      <c r="O3147" t="s">
        <v>133</v>
      </c>
      <c r="P3147" t="s">
        <v>133</v>
      </c>
      <c r="T3147" t="s">
        <v>135</v>
      </c>
      <c r="U3147" t="s">
        <v>135</v>
      </c>
      <c r="V3147" t="s">
        <v>135</v>
      </c>
      <c r="W3147" t="s">
        <v>135</v>
      </c>
      <c r="X3147" t="s">
        <v>462</v>
      </c>
      <c r="Y3147" t="s">
        <v>137</v>
      </c>
      <c r="Z3147">
        <v>35080.606480000002</v>
      </c>
      <c r="AA3147">
        <v>106551.51730000001</v>
      </c>
      <c r="AB3147">
        <v>95215.049249999996</v>
      </c>
      <c r="AC3147">
        <v>57689.248180000002</v>
      </c>
      <c r="AD3147">
        <v>70412.877380000005</v>
      </c>
      <c r="AE3147">
        <v>51223.33668</v>
      </c>
      <c r="AF3147">
        <v>68956.861130000005</v>
      </c>
      <c r="AG3147">
        <v>20823.89025</v>
      </c>
      <c r="AH3147">
        <v>44589.87444</v>
      </c>
      <c r="AI3147">
        <v>85160.670509999996</v>
      </c>
      <c r="AJ3147">
        <v>61993.515359999998</v>
      </c>
      <c r="AK3147">
        <v>60623.12775</v>
      </c>
      <c r="AL3147">
        <v>91277.044420000006</v>
      </c>
      <c r="AM3147">
        <v>93987.369609999994</v>
      </c>
      <c r="AN3147">
        <v>50530.617140000002</v>
      </c>
      <c r="AO3147">
        <v>53917.501750000003</v>
      </c>
      <c r="AP3147">
        <v>65375.405480000001</v>
      </c>
      <c r="AQ3147">
        <v>50076.395669999998</v>
      </c>
      <c r="AR3147">
        <v>190738.18410000001</v>
      </c>
      <c r="AS3147">
        <v>119923.9782</v>
      </c>
      <c r="AT3147">
        <v>70028.065329999998</v>
      </c>
      <c r="AU3147">
        <v>77669.440770000001</v>
      </c>
      <c r="AV3147">
        <v>43833.545980000003</v>
      </c>
      <c r="AW3147">
        <v>49675.893089999998</v>
      </c>
      <c r="AX3147">
        <v>42057.755109999998</v>
      </c>
      <c r="AY3147">
        <v>127985.7211</v>
      </c>
      <c r="AZ3147">
        <v>44329.258390000003</v>
      </c>
      <c r="BA3147">
        <v>54443.760110000003</v>
      </c>
      <c r="BB3147">
        <v>78686.82634</v>
      </c>
      <c r="BC3147">
        <v>48151.860189999999</v>
      </c>
      <c r="BD3147">
        <v>46800.033280000003</v>
      </c>
      <c r="BE3147">
        <v>154362.92989999999</v>
      </c>
      <c r="BF3147">
        <v>34063.53168</v>
      </c>
      <c r="BG3147">
        <v>89788.787060000002</v>
      </c>
      <c r="BH3147">
        <v>66232.320470000006</v>
      </c>
      <c r="BI3147">
        <v>75283.555250000005</v>
      </c>
      <c r="BJ3147">
        <v>40895.836779999998</v>
      </c>
      <c r="BK3147">
        <v>38220.290930000003</v>
      </c>
      <c r="BL3147">
        <v>121969.7616</v>
      </c>
      <c r="BM3147">
        <v>45798.48459</v>
      </c>
      <c r="BN3147">
        <v>714143.16229999997</v>
      </c>
      <c r="BO3147">
        <v>140734.30780000001</v>
      </c>
      <c r="BP3147">
        <v>58480.923190000001</v>
      </c>
      <c r="BQ3147">
        <v>5.7</v>
      </c>
      <c r="BR3147">
        <v>5.7</v>
      </c>
      <c r="BY3147">
        <v>3.4</v>
      </c>
      <c r="BZ3147">
        <v>5.7</v>
      </c>
      <c r="DI3147" t="s">
        <v>138</v>
      </c>
      <c r="DJ3147">
        <v>18522</v>
      </c>
      <c r="DL3147">
        <v>1</v>
      </c>
      <c r="DM3147">
        <v>93.036490000000001</v>
      </c>
      <c r="DN3147" t="s">
        <v>194</v>
      </c>
      <c r="DO3147">
        <v>3</v>
      </c>
      <c r="DP3147">
        <v>3</v>
      </c>
      <c r="DQ3147">
        <v>0</v>
      </c>
      <c r="DR3147">
        <v>0</v>
      </c>
      <c r="DS3147">
        <v>0</v>
      </c>
    </row>
    <row r="3148" spans="2:123" x14ac:dyDescent="0.3">
      <c r="B3148" t="s">
        <v>123</v>
      </c>
      <c r="C3148" t="s">
        <v>5448</v>
      </c>
      <c r="D3148" t="s">
        <v>5449</v>
      </c>
      <c r="E3148" t="s">
        <v>127</v>
      </c>
      <c r="F3148" t="s">
        <v>128</v>
      </c>
      <c r="G3148" t="s">
        <v>128</v>
      </c>
      <c r="H3148" t="s">
        <v>127</v>
      </c>
      <c r="I3148" t="s">
        <v>128</v>
      </c>
      <c r="J3148">
        <v>-0.99</v>
      </c>
      <c r="K3148" t="s">
        <v>7042</v>
      </c>
      <c r="L3148">
        <v>3.97</v>
      </c>
      <c r="M3148" t="s">
        <v>7043</v>
      </c>
      <c r="N3148">
        <v>296</v>
      </c>
      <c r="O3148" t="s">
        <v>133</v>
      </c>
      <c r="P3148" t="s">
        <v>133</v>
      </c>
      <c r="T3148" t="s">
        <v>135</v>
      </c>
      <c r="U3148" t="s">
        <v>135</v>
      </c>
      <c r="V3148" t="s">
        <v>135</v>
      </c>
      <c r="W3148" t="s">
        <v>135</v>
      </c>
      <c r="X3148" t="s">
        <v>136</v>
      </c>
      <c r="Y3148" t="s">
        <v>137</v>
      </c>
      <c r="Z3148">
        <v>36486.1005</v>
      </c>
      <c r="AA3148">
        <v>61541.37113</v>
      </c>
      <c r="AB3148">
        <v>41186.752079999998</v>
      </c>
      <c r="AC3148">
        <v>46769.170989999999</v>
      </c>
      <c r="AD3148">
        <v>53966.795700000002</v>
      </c>
      <c r="AE3148">
        <v>36045.246930000001</v>
      </c>
      <c r="AF3148">
        <v>42791.84014</v>
      </c>
      <c r="AG3148">
        <v>41349.312940000003</v>
      </c>
      <c r="AH3148">
        <v>43293.394399999997</v>
      </c>
      <c r="AI3148">
        <v>66136.208419999995</v>
      </c>
      <c r="AJ3148">
        <v>65376.722679999999</v>
      </c>
      <c r="AK3148">
        <v>36721.497309999999</v>
      </c>
      <c r="AL3148">
        <v>42815.301890000002</v>
      </c>
      <c r="AM3148">
        <v>579868.77870000002</v>
      </c>
      <c r="AN3148">
        <v>43671.954610000001</v>
      </c>
      <c r="AO3148">
        <v>40033.87528</v>
      </c>
      <c r="AP3148">
        <v>50377.955670000003</v>
      </c>
      <c r="AQ3148">
        <v>29385.87545</v>
      </c>
      <c r="AR3148">
        <v>41424.890899999999</v>
      </c>
      <c r="AS3148">
        <v>44675.27648</v>
      </c>
      <c r="AT3148">
        <v>42824.787149999996</v>
      </c>
      <c r="AU3148">
        <v>39929.96731</v>
      </c>
      <c r="AV3148">
        <v>38336.466670000002</v>
      </c>
      <c r="AW3148">
        <v>37477.022190000003</v>
      </c>
      <c r="AX3148">
        <v>65430.002899999999</v>
      </c>
      <c r="AY3148">
        <v>40941.738429999998</v>
      </c>
      <c r="AZ3148">
        <v>75750.880720000001</v>
      </c>
      <c r="BA3148">
        <v>35163.600469999998</v>
      </c>
      <c r="BB3148">
        <v>32877.251799999998</v>
      </c>
      <c r="BC3148">
        <v>39388.592259999998</v>
      </c>
      <c r="BD3148">
        <v>39508.241979999999</v>
      </c>
      <c r="BE3148">
        <v>45908.678440000003</v>
      </c>
      <c r="BF3148">
        <v>78382.374169999996</v>
      </c>
      <c r="BG3148">
        <v>40247.810850000002</v>
      </c>
      <c r="BH3148">
        <v>37015.808689999998</v>
      </c>
      <c r="BI3148">
        <v>43900.518880000003</v>
      </c>
      <c r="BJ3148">
        <v>42416.835590000002</v>
      </c>
      <c r="BK3148">
        <v>20438.214980000001</v>
      </c>
      <c r="BL3148">
        <v>231075.4804</v>
      </c>
      <c r="BM3148">
        <v>43702.143709999997</v>
      </c>
      <c r="BN3148">
        <v>46425.620970000004</v>
      </c>
      <c r="BO3148">
        <v>448776.15669999999</v>
      </c>
      <c r="BP3148">
        <v>48193.210879999999</v>
      </c>
      <c r="BQ3148">
        <v>6.1</v>
      </c>
      <c r="BR3148">
        <v>5.7</v>
      </c>
      <c r="BY3148">
        <v>3.8</v>
      </c>
      <c r="CC3148">
        <v>3.8</v>
      </c>
      <c r="CI3148">
        <v>3.4</v>
      </c>
      <c r="CM3148">
        <v>5.7</v>
      </c>
      <c r="CS3148">
        <v>3.8</v>
      </c>
      <c r="DA3148">
        <v>6.1</v>
      </c>
      <c r="DC3148">
        <v>3.4</v>
      </c>
      <c r="DI3148" t="s">
        <v>138</v>
      </c>
      <c r="DJ3148">
        <v>18525</v>
      </c>
      <c r="DL3148">
        <v>1</v>
      </c>
      <c r="DM3148">
        <v>157.09697</v>
      </c>
      <c r="DN3148" t="s">
        <v>194</v>
      </c>
      <c r="DO3148">
        <v>7</v>
      </c>
      <c r="DP3148">
        <v>6</v>
      </c>
      <c r="DQ3148">
        <v>1</v>
      </c>
      <c r="DR3148">
        <v>0</v>
      </c>
      <c r="DS3148">
        <v>0</v>
      </c>
    </row>
    <row r="3149" spans="2:123" x14ac:dyDescent="0.3">
      <c r="B3149" t="s">
        <v>123</v>
      </c>
      <c r="C3149" t="s">
        <v>1572</v>
      </c>
      <c r="D3149" t="s">
        <v>1573</v>
      </c>
      <c r="E3149" t="s">
        <v>127</v>
      </c>
      <c r="F3149" t="s">
        <v>128</v>
      </c>
      <c r="G3149" t="s">
        <v>128</v>
      </c>
      <c r="H3149" t="s">
        <v>127</v>
      </c>
      <c r="I3149" t="s">
        <v>128</v>
      </c>
      <c r="J3149">
        <v>-0.93</v>
      </c>
      <c r="K3149" t="s">
        <v>7044</v>
      </c>
      <c r="L3149">
        <v>9.07</v>
      </c>
      <c r="M3149" t="s">
        <v>6479</v>
      </c>
      <c r="N3149">
        <v>92</v>
      </c>
      <c r="O3149" t="s">
        <v>133</v>
      </c>
      <c r="P3149" t="s">
        <v>133</v>
      </c>
      <c r="T3149" t="s">
        <v>135</v>
      </c>
      <c r="U3149" t="s">
        <v>135</v>
      </c>
      <c r="V3149" t="s">
        <v>135</v>
      </c>
      <c r="W3149" t="s">
        <v>135</v>
      </c>
      <c r="X3149" t="s">
        <v>462</v>
      </c>
      <c r="Y3149" t="s">
        <v>137</v>
      </c>
      <c r="Z3149">
        <v>403701.1569</v>
      </c>
      <c r="AA3149">
        <v>54798.667999999998</v>
      </c>
      <c r="AB3149">
        <v>47235.98115</v>
      </c>
      <c r="AC3149">
        <v>44659.03628</v>
      </c>
      <c r="AD3149">
        <v>54405.760900000001</v>
      </c>
      <c r="AE3149">
        <v>138451.3327</v>
      </c>
      <c r="AF3149">
        <v>48725.470390000002</v>
      </c>
      <c r="AG3149">
        <v>175325.31140000001</v>
      </c>
      <c r="AH3149">
        <v>47205.821479999999</v>
      </c>
      <c r="AI3149">
        <v>56038.89688</v>
      </c>
      <c r="AJ3149">
        <v>49223.798479999998</v>
      </c>
      <c r="AK3149">
        <v>54604.26655</v>
      </c>
      <c r="AL3149">
        <v>38287.494619999998</v>
      </c>
      <c r="AM3149">
        <v>47156.74381</v>
      </c>
      <c r="AN3149">
        <v>56145.742700000003</v>
      </c>
      <c r="AO3149">
        <v>49890.564039999997</v>
      </c>
      <c r="AP3149">
        <v>42235.090279999997</v>
      </c>
      <c r="AQ3149">
        <v>48036.80904</v>
      </c>
      <c r="AR3149">
        <v>53893.2143</v>
      </c>
      <c r="AS3149">
        <v>49193.594120000002</v>
      </c>
      <c r="AT3149">
        <v>49754.678999999996</v>
      </c>
      <c r="AU3149">
        <v>49406.752480000003</v>
      </c>
      <c r="AV3149">
        <v>61171.032859999999</v>
      </c>
      <c r="AW3149">
        <v>54205.055769999999</v>
      </c>
      <c r="AX3149">
        <v>53473.266219999998</v>
      </c>
      <c r="AY3149">
        <v>50466.161509999998</v>
      </c>
      <c r="AZ3149">
        <v>50458.353569999999</v>
      </c>
      <c r="BA3149">
        <v>55371.064440000002</v>
      </c>
      <c r="BB3149">
        <v>52338.327660000003</v>
      </c>
      <c r="BC3149">
        <v>48714.231189999999</v>
      </c>
      <c r="BD3149">
        <v>49597.407740000002</v>
      </c>
      <c r="BE3149">
        <v>35286.613160000001</v>
      </c>
      <c r="BF3149">
        <v>34062.4139</v>
      </c>
      <c r="BG3149">
        <v>34131.26614</v>
      </c>
      <c r="BH3149">
        <v>65132.944600000003</v>
      </c>
      <c r="BI3149">
        <v>53871.887159999998</v>
      </c>
      <c r="BJ3149">
        <v>47545.858910000003</v>
      </c>
      <c r="BK3149">
        <v>50421.702080000003</v>
      </c>
      <c r="BL3149">
        <v>78099.155740000002</v>
      </c>
      <c r="BM3149">
        <v>53314.971319999997</v>
      </c>
      <c r="BN3149">
        <v>49893.292580000001</v>
      </c>
      <c r="BO3149">
        <v>40014.697160000003</v>
      </c>
      <c r="BP3149">
        <v>48943.15984</v>
      </c>
      <c r="BQ3149">
        <v>5.3</v>
      </c>
      <c r="BU3149">
        <v>5.3</v>
      </c>
      <c r="CD3149">
        <v>5.3</v>
      </c>
      <c r="CJ3149">
        <v>3.3</v>
      </c>
      <c r="CX3149">
        <v>4.2</v>
      </c>
      <c r="CY3149">
        <v>3.4</v>
      </c>
      <c r="DI3149" t="s">
        <v>138</v>
      </c>
      <c r="DJ3149">
        <v>18529</v>
      </c>
      <c r="DL3149">
        <v>1</v>
      </c>
      <c r="DM3149">
        <v>145.10104000000001</v>
      </c>
      <c r="DN3149" t="s">
        <v>194</v>
      </c>
      <c r="DO3149">
        <v>4</v>
      </c>
      <c r="DP3149">
        <v>2</v>
      </c>
      <c r="DQ3149">
        <v>0</v>
      </c>
      <c r="DR3149">
        <v>1</v>
      </c>
      <c r="DS3149">
        <v>1</v>
      </c>
    </row>
    <row r="3150" spans="2:123" x14ac:dyDescent="0.3">
      <c r="B3150" t="s">
        <v>123</v>
      </c>
      <c r="C3150" t="s">
        <v>2982</v>
      </c>
      <c r="D3150" t="s">
        <v>2983</v>
      </c>
      <c r="E3150" t="s">
        <v>127</v>
      </c>
      <c r="F3150" t="s">
        <v>128</v>
      </c>
      <c r="G3150" t="s">
        <v>128</v>
      </c>
      <c r="H3150" t="s">
        <v>127</v>
      </c>
      <c r="I3150" t="s">
        <v>128</v>
      </c>
      <c r="J3150">
        <v>-0.5</v>
      </c>
      <c r="K3150" t="s">
        <v>7045</v>
      </c>
      <c r="L3150">
        <v>3.0339999999999998</v>
      </c>
      <c r="M3150" t="s">
        <v>7046</v>
      </c>
      <c r="N3150">
        <v>65</v>
      </c>
      <c r="O3150" t="s">
        <v>133</v>
      </c>
      <c r="P3150" t="s">
        <v>133</v>
      </c>
      <c r="T3150" t="s">
        <v>135</v>
      </c>
      <c r="U3150" t="s">
        <v>135</v>
      </c>
      <c r="V3150" t="s">
        <v>135</v>
      </c>
      <c r="W3150" t="s">
        <v>135</v>
      </c>
      <c r="X3150" t="s">
        <v>462</v>
      </c>
      <c r="Y3150" t="s">
        <v>137</v>
      </c>
      <c r="Z3150">
        <v>40329.535239999997</v>
      </c>
      <c r="AA3150">
        <v>42756.805200000003</v>
      </c>
      <c r="AB3150">
        <v>27945.816169999998</v>
      </c>
      <c r="AC3150">
        <v>80192.781239999997</v>
      </c>
      <c r="AD3150">
        <v>56567.550759999998</v>
      </c>
      <c r="AE3150">
        <v>47846.053209999998</v>
      </c>
      <c r="AF3150">
        <v>48652.923849999999</v>
      </c>
      <c r="AG3150">
        <v>55101.959439999999</v>
      </c>
      <c r="AH3150">
        <v>49436.835740000002</v>
      </c>
      <c r="AI3150">
        <v>49911.126779999999</v>
      </c>
      <c r="AJ3150">
        <v>55098.645680000001</v>
      </c>
      <c r="AK3150">
        <v>294403.55959999998</v>
      </c>
      <c r="AL3150">
        <v>49546.3338</v>
      </c>
      <c r="AM3150">
        <v>59647.608950000002</v>
      </c>
      <c r="AN3150">
        <v>66212.443289999996</v>
      </c>
      <c r="AO3150">
        <v>55639.9493</v>
      </c>
      <c r="AP3150">
        <v>55926.837910000002</v>
      </c>
      <c r="AQ3150">
        <v>71128.44945</v>
      </c>
      <c r="AR3150">
        <v>49433.513429999999</v>
      </c>
      <c r="AS3150">
        <v>48336.263370000001</v>
      </c>
      <c r="AT3150">
        <v>478109.3971</v>
      </c>
      <c r="AU3150">
        <v>47300.784890000003</v>
      </c>
      <c r="AV3150">
        <v>55835.762280000003</v>
      </c>
      <c r="AW3150">
        <v>46470.288220000002</v>
      </c>
      <c r="AX3150">
        <v>57835.373339999998</v>
      </c>
      <c r="AY3150">
        <v>47938.135320000001</v>
      </c>
      <c r="AZ3150">
        <v>137240.21160000001</v>
      </c>
      <c r="BA3150">
        <v>52111.336949999997</v>
      </c>
      <c r="BB3150">
        <v>448724.92810000002</v>
      </c>
      <c r="BC3150">
        <v>54143.133750000001</v>
      </c>
      <c r="BD3150">
        <v>36502.526619999997</v>
      </c>
      <c r="BE3150">
        <v>50558.371339999998</v>
      </c>
      <c r="BF3150">
        <v>59714.087469999999</v>
      </c>
      <c r="BG3150">
        <v>45506.180939999998</v>
      </c>
      <c r="BH3150">
        <v>45450.339039999999</v>
      </c>
      <c r="BI3150">
        <v>52522.958299999998</v>
      </c>
      <c r="BJ3150">
        <v>55229.067329999998</v>
      </c>
      <c r="BK3150">
        <v>39621.204700000002</v>
      </c>
      <c r="BL3150">
        <v>42360.479359999998</v>
      </c>
      <c r="BM3150">
        <v>47604.677739999999</v>
      </c>
      <c r="BN3150">
        <v>51564.400029999997</v>
      </c>
      <c r="BO3150">
        <v>51196.398659999999</v>
      </c>
      <c r="BP3150">
        <v>42691.404320000001</v>
      </c>
      <c r="BQ3150">
        <v>6.8</v>
      </c>
      <c r="DC3150">
        <v>6.8</v>
      </c>
      <c r="DD3150">
        <v>6.4</v>
      </c>
      <c r="DI3150" t="s">
        <v>138</v>
      </c>
      <c r="DJ3150">
        <v>18530</v>
      </c>
      <c r="DL3150">
        <v>1</v>
      </c>
      <c r="DM3150">
        <v>179.17934</v>
      </c>
      <c r="DN3150" t="s">
        <v>194</v>
      </c>
      <c r="DO3150">
        <v>2</v>
      </c>
      <c r="DP3150">
        <v>0</v>
      </c>
      <c r="DQ3150">
        <v>2</v>
      </c>
      <c r="DR3150">
        <v>0</v>
      </c>
      <c r="DS3150">
        <v>0</v>
      </c>
    </row>
    <row r="3151" spans="2:123" x14ac:dyDescent="0.3">
      <c r="B3151" t="s">
        <v>123</v>
      </c>
      <c r="C3151" t="s">
        <v>7047</v>
      </c>
      <c r="D3151" t="s">
        <v>7048</v>
      </c>
      <c r="E3151" t="s">
        <v>127</v>
      </c>
      <c r="F3151" t="s">
        <v>128</v>
      </c>
      <c r="G3151" t="s">
        <v>128</v>
      </c>
      <c r="H3151" t="s">
        <v>127</v>
      </c>
      <c r="I3151" t="s">
        <v>128</v>
      </c>
      <c r="J3151">
        <v>0.82</v>
      </c>
      <c r="K3151" t="s">
        <v>7049</v>
      </c>
      <c r="L3151">
        <v>10.696999999999999</v>
      </c>
      <c r="M3151" t="s">
        <v>7050</v>
      </c>
      <c r="N3151">
        <v>33</v>
      </c>
      <c r="O3151" t="s">
        <v>133</v>
      </c>
      <c r="P3151" t="s">
        <v>133</v>
      </c>
      <c r="T3151" t="s">
        <v>135</v>
      </c>
      <c r="U3151" t="s">
        <v>135</v>
      </c>
      <c r="V3151" t="s">
        <v>135</v>
      </c>
      <c r="W3151" t="s">
        <v>135</v>
      </c>
      <c r="X3151" t="s">
        <v>462</v>
      </c>
      <c r="Y3151" t="s">
        <v>137</v>
      </c>
      <c r="Z3151">
        <v>36530.403729999998</v>
      </c>
      <c r="AA3151">
        <v>28480.799279999999</v>
      </c>
      <c r="AB3151">
        <v>540013.30489999999</v>
      </c>
      <c r="AC3151">
        <v>32097.306380000002</v>
      </c>
      <c r="AD3151">
        <v>52817.326520000002</v>
      </c>
      <c r="AE3151">
        <v>55143.467349999999</v>
      </c>
      <c r="AF3151">
        <v>55242.380929999999</v>
      </c>
      <c r="AG3151">
        <v>560025.13679999998</v>
      </c>
      <c r="AH3151">
        <v>49255.256079999999</v>
      </c>
      <c r="AI3151">
        <v>56939.413690000001</v>
      </c>
      <c r="AJ3151">
        <v>32764.335210000001</v>
      </c>
      <c r="AK3151">
        <v>35308.742539999999</v>
      </c>
      <c r="AL3151">
        <v>56074.870340000001</v>
      </c>
      <c r="AM3151">
        <v>55199.594709999998</v>
      </c>
      <c r="AN3151">
        <v>52480.575470000003</v>
      </c>
      <c r="AO3151">
        <v>56467.851690000003</v>
      </c>
      <c r="AP3151">
        <v>48637.700499999999</v>
      </c>
      <c r="AQ3151">
        <v>58707.128340000003</v>
      </c>
      <c r="AR3151">
        <v>52894.39935</v>
      </c>
      <c r="AS3151">
        <v>60332.54451</v>
      </c>
      <c r="AT3151">
        <v>62607.820119999997</v>
      </c>
      <c r="AU3151">
        <v>57112.117709999999</v>
      </c>
      <c r="AV3151">
        <v>48575.859259999997</v>
      </c>
      <c r="AW3151">
        <v>54982.559970000002</v>
      </c>
      <c r="AX3151">
        <v>51455.355860000003</v>
      </c>
      <c r="AY3151">
        <v>50898.102879999999</v>
      </c>
      <c r="AZ3151">
        <v>317261.19689999998</v>
      </c>
      <c r="BA3151">
        <v>162182.4332</v>
      </c>
      <c r="BB3151">
        <v>57987.14817</v>
      </c>
      <c r="BC3151">
        <v>53873.494100000004</v>
      </c>
      <c r="BD3151">
        <v>127375.81879999999</v>
      </c>
      <c r="BE3151">
        <v>52054.80212</v>
      </c>
      <c r="BF3151">
        <v>51094.067620000002</v>
      </c>
      <c r="BG3151">
        <v>50153.676019999999</v>
      </c>
      <c r="BH3151">
        <v>76277.008170000001</v>
      </c>
      <c r="BI3151">
        <v>76124.831630000001</v>
      </c>
      <c r="BJ3151">
        <v>54520.62053</v>
      </c>
      <c r="BK3151">
        <v>59175.145759999999</v>
      </c>
      <c r="BL3151">
        <v>590176.56660000002</v>
      </c>
      <c r="BM3151">
        <v>58170.710180000002</v>
      </c>
      <c r="BN3151">
        <v>54038.396359999999</v>
      </c>
      <c r="BO3151">
        <v>94025.848490000004</v>
      </c>
      <c r="BP3151">
        <v>52419.117050000001</v>
      </c>
      <c r="BQ3151">
        <v>6.1</v>
      </c>
      <c r="BS3151">
        <v>6.1</v>
      </c>
      <c r="BU3151">
        <v>5.7</v>
      </c>
      <c r="BZ3151">
        <v>3.6</v>
      </c>
      <c r="CC3151">
        <v>6.1</v>
      </c>
      <c r="DI3151" t="s">
        <v>138</v>
      </c>
      <c r="DJ3151">
        <v>18531</v>
      </c>
      <c r="DL3151">
        <v>1</v>
      </c>
      <c r="DM3151">
        <v>175.09010000000001</v>
      </c>
      <c r="DN3151" t="s">
        <v>194</v>
      </c>
      <c r="DO3151">
        <v>4</v>
      </c>
      <c r="DP3151">
        <v>3</v>
      </c>
      <c r="DQ3151">
        <v>0</v>
      </c>
      <c r="DR3151">
        <v>0</v>
      </c>
      <c r="DS3151">
        <v>1</v>
      </c>
    </row>
    <row r="3152" spans="2:123" x14ac:dyDescent="0.3">
      <c r="B3152" t="s">
        <v>123</v>
      </c>
      <c r="C3152" t="s">
        <v>7051</v>
      </c>
      <c r="D3152" t="s">
        <v>7052</v>
      </c>
      <c r="E3152" t="s">
        <v>127</v>
      </c>
      <c r="F3152" t="s">
        <v>128</v>
      </c>
      <c r="G3152" t="s">
        <v>128</v>
      </c>
      <c r="H3152" t="s">
        <v>127</v>
      </c>
      <c r="I3152" t="s">
        <v>128</v>
      </c>
      <c r="J3152">
        <v>-0.71</v>
      </c>
      <c r="K3152" t="s">
        <v>7053</v>
      </c>
      <c r="L3152">
        <v>10.199</v>
      </c>
      <c r="M3152" t="s">
        <v>7054</v>
      </c>
      <c r="N3152">
        <v>344</v>
      </c>
      <c r="O3152" t="s">
        <v>133</v>
      </c>
      <c r="P3152" t="s">
        <v>133</v>
      </c>
      <c r="T3152" t="s">
        <v>135</v>
      </c>
      <c r="U3152" t="s">
        <v>135</v>
      </c>
      <c r="V3152" t="s">
        <v>135</v>
      </c>
      <c r="W3152" t="s">
        <v>135</v>
      </c>
      <c r="X3152" t="s">
        <v>462</v>
      </c>
      <c r="Y3152" t="s">
        <v>137</v>
      </c>
      <c r="Z3152">
        <v>54975.799270000003</v>
      </c>
      <c r="AA3152">
        <v>46617.141790000001</v>
      </c>
      <c r="AB3152">
        <v>55690.786180000003</v>
      </c>
      <c r="AC3152">
        <v>63869.356090000001</v>
      </c>
      <c r="AD3152">
        <v>126686.9819</v>
      </c>
      <c r="AE3152">
        <v>71653.228780000005</v>
      </c>
      <c r="AF3152">
        <v>64270.237090000002</v>
      </c>
      <c r="AG3152">
        <v>59816.178440000003</v>
      </c>
      <c r="AH3152">
        <v>36958.38379</v>
      </c>
      <c r="AI3152">
        <v>62365.706859999998</v>
      </c>
      <c r="AJ3152">
        <v>93516.656279999996</v>
      </c>
      <c r="AK3152">
        <v>57852.941409999999</v>
      </c>
      <c r="AL3152">
        <v>60251.030980000003</v>
      </c>
      <c r="AM3152">
        <v>58375.153660000004</v>
      </c>
      <c r="AN3152">
        <v>51051.193659999997</v>
      </c>
      <c r="AO3152">
        <v>58499.15324</v>
      </c>
      <c r="AP3152">
        <v>48553.068460000002</v>
      </c>
      <c r="AQ3152">
        <v>61916.451119999998</v>
      </c>
      <c r="AR3152">
        <v>507319.66019999998</v>
      </c>
      <c r="AS3152">
        <v>57275.612070000003</v>
      </c>
      <c r="AT3152">
        <v>56240.218090000002</v>
      </c>
      <c r="AU3152">
        <v>60105.3992</v>
      </c>
      <c r="AV3152">
        <v>62263.290159999997</v>
      </c>
      <c r="AW3152">
        <v>58667.775800000003</v>
      </c>
      <c r="AX3152">
        <v>56575.745940000001</v>
      </c>
      <c r="AY3152">
        <v>61803.092799999999</v>
      </c>
      <c r="AZ3152">
        <v>61461.468910000003</v>
      </c>
      <c r="BA3152">
        <v>55190.41145</v>
      </c>
      <c r="BB3152">
        <v>29078.341779999999</v>
      </c>
      <c r="BC3152">
        <v>53484.782200000001</v>
      </c>
      <c r="BD3152">
        <v>58228.314879999998</v>
      </c>
      <c r="BE3152">
        <v>58311.246070000001</v>
      </c>
      <c r="BF3152">
        <v>52676.442920000001</v>
      </c>
      <c r="BG3152">
        <v>58961.222450000001</v>
      </c>
      <c r="BH3152">
        <v>94054.239669999995</v>
      </c>
      <c r="BI3152">
        <v>67192.348790000004</v>
      </c>
      <c r="BJ3152">
        <v>52663.792430000001</v>
      </c>
      <c r="BK3152">
        <v>63242.626470000003</v>
      </c>
      <c r="BL3152">
        <v>48775.803529999997</v>
      </c>
      <c r="BM3152">
        <v>64833.4208</v>
      </c>
      <c r="BN3152">
        <v>32087.492689999999</v>
      </c>
      <c r="BO3152">
        <v>58784.817170000002</v>
      </c>
      <c r="BP3152">
        <v>196709.5036</v>
      </c>
      <c r="BQ3152">
        <v>6.3</v>
      </c>
      <c r="BS3152">
        <v>6.3</v>
      </c>
      <c r="BW3152">
        <v>5.4</v>
      </c>
      <c r="CT3152">
        <v>5.7</v>
      </c>
      <c r="CX3152">
        <v>5.2</v>
      </c>
      <c r="DB3152">
        <v>5.9</v>
      </c>
      <c r="DF3152">
        <v>3.8</v>
      </c>
      <c r="DI3152" t="s">
        <v>138</v>
      </c>
      <c r="DJ3152">
        <v>18534</v>
      </c>
      <c r="DL3152">
        <v>1</v>
      </c>
      <c r="DM3152">
        <v>154.12253000000001</v>
      </c>
      <c r="DN3152" t="s">
        <v>194</v>
      </c>
      <c r="DO3152">
        <v>5</v>
      </c>
      <c r="DP3152">
        <v>2</v>
      </c>
      <c r="DQ3152">
        <v>1</v>
      </c>
      <c r="DR3152">
        <v>1</v>
      </c>
      <c r="DS3152">
        <v>1</v>
      </c>
    </row>
    <row r="3153" spans="2:123" x14ac:dyDescent="0.3">
      <c r="B3153" t="s">
        <v>123</v>
      </c>
      <c r="D3153" t="s">
        <v>1890</v>
      </c>
      <c r="E3153" t="s">
        <v>127</v>
      </c>
      <c r="F3153" t="s">
        <v>128</v>
      </c>
      <c r="G3153" t="s">
        <v>128</v>
      </c>
      <c r="H3153" t="s">
        <v>155</v>
      </c>
      <c r="I3153" t="s">
        <v>128</v>
      </c>
      <c r="J3153">
        <v>1.23</v>
      </c>
      <c r="K3153" t="s">
        <v>5799</v>
      </c>
      <c r="L3153">
        <v>5.6379999999999999</v>
      </c>
      <c r="M3153" t="s">
        <v>7055</v>
      </c>
      <c r="N3153">
        <v>1</v>
      </c>
      <c r="O3153" t="s">
        <v>133</v>
      </c>
      <c r="P3153" t="s">
        <v>133</v>
      </c>
      <c r="T3153" t="s">
        <v>135</v>
      </c>
      <c r="U3153" t="s">
        <v>135</v>
      </c>
      <c r="V3153" t="s">
        <v>135</v>
      </c>
      <c r="W3153" t="s">
        <v>135</v>
      </c>
      <c r="X3153" t="s">
        <v>462</v>
      </c>
      <c r="Y3153" t="s">
        <v>137</v>
      </c>
      <c r="Z3153">
        <v>49374.123079999998</v>
      </c>
      <c r="AA3153">
        <v>51625.405429999999</v>
      </c>
      <c r="AB3153">
        <v>1241547.105</v>
      </c>
      <c r="AC3153">
        <v>28506.416000000001</v>
      </c>
      <c r="AD3153">
        <v>50736.03213</v>
      </c>
      <c r="AE3153">
        <v>91772.380350000007</v>
      </c>
      <c r="AF3153">
        <v>36857.647519999999</v>
      </c>
      <c r="AG3153">
        <v>919840.50069999998</v>
      </c>
      <c r="AH3153">
        <v>48570.038310000004</v>
      </c>
      <c r="AI3153">
        <v>359556.71</v>
      </c>
      <c r="AJ3153">
        <v>47761.92656</v>
      </c>
      <c r="AK3153">
        <v>49012.847240000003</v>
      </c>
      <c r="AL3153">
        <v>47487.466289999997</v>
      </c>
      <c r="AM3153">
        <v>51783.153939999997</v>
      </c>
      <c r="AN3153">
        <v>47096.221080000003</v>
      </c>
      <c r="AO3153">
        <v>48121.677739999999</v>
      </c>
      <c r="AP3153">
        <v>52289.555950000002</v>
      </c>
      <c r="AQ3153">
        <v>48537.7376</v>
      </c>
      <c r="AR3153">
        <v>46867.703699999998</v>
      </c>
      <c r="AS3153">
        <v>51828.358249999997</v>
      </c>
      <c r="AT3153">
        <v>48735.357320000003</v>
      </c>
      <c r="AU3153">
        <v>50359.861579999997</v>
      </c>
      <c r="AV3153">
        <v>49783.717720000001</v>
      </c>
      <c r="AW3153">
        <v>95629.268580000004</v>
      </c>
      <c r="AX3153">
        <v>48815.906360000001</v>
      </c>
      <c r="AY3153">
        <v>506560.76240000001</v>
      </c>
      <c r="AZ3153">
        <v>50675.100689999999</v>
      </c>
      <c r="BA3153">
        <v>49674.082369999996</v>
      </c>
      <c r="BB3153">
        <v>48283.616869999998</v>
      </c>
      <c r="BC3153">
        <v>48649.242460000001</v>
      </c>
      <c r="BD3153">
        <v>45063.16145</v>
      </c>
      <c r="BE3153">
        <v>47487.407429999999</v>
      </c>
      <c r="BF3153">
        <v>52935.192239999997</v>
      </c>
      <c r="BG3153">
        <v>67712.726519999997</v>
      </c>
      <c r="BH3153">
        <v>108645.3956</v>
      </c>
      <c r="BI3153">
        <v>45750.549809999997</v>
      </c>
      <c r="BJ3153">
        <v>55274.55027</v>
      </c>
      <c r="BK3153">
        <v>46354.745190000001</v>
      </c>
      <c r="BL3153">
        <v>52778.882919999996</v>
      </c>
      <c r="BM3153">
        <v>47518.379309999997</v>
      </c>
      <c r="BN3153">
        <v>58873.346649999999</v>
      </c>
      <c r="BO3153">
        <v>46074.906139999999</v>
      </c>
      <c r="BP3153">
        <v>45994.044750000001</v>
      </c>
      <c r="BQ3153">
        <v>5.9</v>
      </c>
      <c r="BU3153">
        <v>3.4</v>
      </c>
      <c r="BX3153">
        <v>3.4</v>
      </c>
      <c r="CF3153">
        <v>5.9</v>
      </c>
      <c r="CK3153">
        <v>5.2</v>
      </c>
      <c r="DI3153" t="s">
        <v>138</v>
      </c>
      <c r="DJ3153">
        <v>18537</v>
      </c>
      <c r="DL3153">
        <v>1</v>
      </c>
      <c r="DM3153">
        <v>150.0266</v>
      </c>
      <c r="DN3153" t="s">
        <v>194</v>
      </c>
      <c r="DO3153">
        <v>4</v>
      </c>
      <c r="DP3153">
        <v>3</v>
      </c>
      <c r="DQ3153">
        <v>0</v>
      </c>
      <c r="DR3153">
        <v>0</v>
      </c>
      <c r="DS3153">
        <v>1</v>
      </c>
    </row>
    <row r="3154" spans="2:123" x14ac:dyDescent="0.3">
      <c r="B3154" t="s">
        <v>123</v>
      </c>
      <c r="C3154" t="s">
        <v>1403</v>
      </c>
      <c r="D3154" t="s">
        <v>1404</v>
      </c>
      <c r="E3154" t="s">
        <v>127</v>
      </c>
      <c r="F3154" t="s">
        <v>128</v>
      </c>
      <c r="G3154" t="s">
        <v>128</v>
      </c>
      <c r="H3154" t="s">
        <v>127</v>
      </c>
      <c r="I3154" t="s">
        <v>128</v>
      </c>
      <c r="J3154">
        <v>-0.18</v>
      </c>
      <c r="K3154" t="s">
        <v>7056</v>
      </c>
      <c r="L3154">
        <v>4.5279999999999996</v>
      </c>
      <c r="M3154" t="s">
        <v>7057</v>
      </c>
      <c r="N3154">
        <v>520</v>
      </c>
      <c r="O3154" t="s">
        <v>133</v>
      </c>
      <c r="P3154" t="s">
        <v>133</v>
      </c>
      <c r="T3154" t="s">
        <v>135</v>
      </c>
      <c r="U3154" t="s">
        <v>135</v>
      </c>
      <c r="V3154" t="s">
        <v>135</v>
      </c>
      <c r="W3154" t="s">
        <v>135</v>
      </c>
      <c r="X3154" t="s">
        <v>462</v>
      </c>
      <c r="Y3154" t="s">
        <v>137</v>
      </c>
      <c r="Z3154">
        <v>44165.99682</v>
      </c>
      <c r="AA3154">
        <v>63937.67426</v>
      </c>
      <c r="AB3154">
        <v>42548.729339999998</v>
      </c>
      <c r="AC3154">
        <v>43647.252180000003</v>
      </c>
      <c r="AD3154">
        <v>180626.38370000001</v>
      </c>
      <c r="AE3154">
        <v>45899.70377</v>
      </c>
      <c r="AF3154">
        <v>46596.059229999999</v>
      </c>
      <c r="AG3154">
        <v>393679.57130000001</v>
      </c>
      <c r="AH3154">
        <v>55448.423949999997</v>
      </c>
      <c r="AI3154">
        <v>41322.335870000003</v>
      </c>
      <c r="AJ3154">
        <v>49605.860860000001</v>
      </c>
      <c r="AK3154">
        <v>88736.828859999994</v>
      </c>
      <c r="AL3154">
        <v>44826.614450000001</v>
      </c>
      <c r="AM3154">
        <v>327996.21899999998</v>
      </c>
      <c r="AN3154">
        <v>51928.548419999999</v>
      </c>
      <c r="AO3154">
        <v>252916.5049</v>
      </c>
      <c r="AP3154">
        <v>73930.383230000007</v>
      </c>
      <c r="AQ3154">
        <v>50307.195789999998</v>
      </c>
      <c r="AR3154">
        <v>46416.002229999998</v>
      </c>
      <c r="AS3154">
        <v>37676.56048</v>
      </c>
      <c r="AT3154">
        <v>50532.139029999998</v>
      </c>
      <c r="AU3154">
        <v>46972.582990000003</v>
      </c>
      <c r="AV3154">
        <v>42772.01496</v>
      </c>
      <c r="AW3154">
        <v>61389.28628</v>
      </c>
      <c r="AX3154">
        <v>278121.67609999998</v>
      </c>
      <c r="AY3154">
        <v>54671.369740000002</v>
      </c>
      <c r="AZ3154">
        <v>49690.943529999997</v>
      </c>
      <c r="BA3154">
        <v>37009.239079999999</v>
      </c>
      <c r="BB3154">
        <v>51782.487650000003</v>
      </c>
      <c r="BC3154">
        <v>46846.294379999999</v>
      </c>
      <c r="BD3154">
        <v>207148.53630000001</v>
      </c>
      <c r="BE3154">
        <v>62856.618779999997</v>
      </c>
      <c r="BF3154">
        <v>45504.170789999996</v>
      </c>
      <c r="BG3154">
        <v>53557.510779999997</v>
      </c>
      <c r="BH3154">
        <v>45206.983059999999</v>
      </c>
      <c r="BI3154">
        <v>64650.087030000002</v>
      </c>
      <c r="BJ3154">
        <v>46305.097860000002</v>
      </c>
      <c r="BK3154">
        <v>87745.634479999993</v>
      </c>
      <c r="BL3154">
        <v>51856.888120000003</v>
      </c>
      <c r="BM3154">
        <v>62441.86866</v>
      </c>
      <c r="BN3154">
        <v>50908.846749999997</v>
      </c>
      <c r="BO3154">
        <v>55941.048179999998</v>
      </c>
      <c r="BP3154">
        <v>46382.542390000002</v>
      </c>
      <c r="BQ3154">
        <v>6.1</v>
      </c>
      <c r="CH3154">
        <v>6.1</v>
      </c>
      <c r="CK3154">
        <v>3.4</v>
      </c>
      <c r="CS3154">
        <v>5.3</v>
      </c>
      <c r="DI3154" t="s">
        <v>138</v>
      </c>
      <c r="DJ3154">
        <v>18546</v>
      </c>
      <c r="DL3154">
        <v>1</v>
      </c>
      <c r="DM3154">
        <v>144.10187999999999</v>
      </c>
      <c r="DN3154" t="s">
        <v>194</v>
      </c>
      <c r="DO3154">
        <v>3</v>
      </c>
      <c r="DP3154">
        <v>3</v>
      </c>
      <c r="DQ3154">
        <v>0</v>
      </c>
      <c r="DR3154">
        <v>0</v>
      </c>
      <c r="DS3154">
        <v>0</v>
      </c>
    </row>
    <row r="3155" spans="2:123" x14ac:dyDescent="0.3">
      <c r="B3155" t="s">
        <v>123</v>
      </c>
      <c r="C3155" t="s">
        <v>5716</v>
      </c>
      <c r="D3155" t="s">
        <v>5717</v>
      </c>
      <c r="E3155" t="s">
        <v>127</v>
      </c>
      <c r="F3155" t="s">
        <v>128</v>
      </c>
      <c r="G3155" t="s">
        <v>128</v>
      </c>
      <c r="H3155" t="s">
        <v>127</v>
      </c>
      <c r="I3155" t="s">
        <v>128</v>
      </c>
      <c r="J3155">
        <v>-0.2</v>
      </c>
      <c r="K3155" t="s">
        <v>7058</v>
      </c>
      <c r="L3155">
        <v>4.2229999999999999</v>
      </c>
      <c r="M3155" t="s">
        <v>6776</v>
      </c>
      <c r="N3155">
        <v>165</v>
      </c>
      <c r="O3155" t="s">
        <v>133</v>
      </c>
      <c r="P3155" t="s">
        <v>133</v>
      </c>
      <c r="T3155" t="s">
        <v>135</v>
      </c>
      <c r="U3155" t="s">
        <v>135</v>
      </c>
      <c r="V3155" t="s">
        <v>135</v>
      </c>
      <c r="W3155" t="s">
        <v>135</v>
      </c>
      <c r="X3155" t="s">
        <v>462</v>
      </c>
      <c r="Y3155" t="s">
        <v>137</v>
      </c>
      <c r="Z3155">
        <v>56616.840790000002</v>
      </c>
      <c r="AA3155">
        <v>60158.582170000001</v>
      </c>
      <c r="AB3155">
        <v>61799.781309999998</v>
      </c>
      <c r="AC3155">
        <v>86184.814809999996</v>
      </c>
      <c r="AD3155">
        <v>157006.05309999999</v>
      </c>
      <c r="AE3155">
        <v>42980.120690000003</v>
      </c>
      <c r="AF3155">
        <v>207998.1563</v>
      </c>
      <c r="AG3155">
        <v>29004.882549999998</v>
      </c>
      <c r="AH3155">
        <v>43904.45938</v>
      </c>
      <c r="AI3155">
        <v>59617.717689999998</v>
      </c>
      <c r="AJ3155">
        <v>53935.76081</v>
      </c>
      <c r="AK3155">
        <v>48908.518219999998</v>
      </c>
      <c r="AL3155">
        <v>44656.096360000003</v>
      </c>
      <c r="AM3155">
        <v>41495.018830000001</v>
      </c>
      <c r="AN3155">
        <v>408969.70120000001</v>
      </c>
      <c r="AO3155">
        <v>31487.976890000002</v>
      </c>
      <c r="AP3155">
        <v>50668.748209999998</v>
      </c>
      <c r="AQ3155">
        <v>47772.125690000001</v>
      </c>
      <c r="AR3155">
        <v>43742.881540000002</v>
      </c>
      <c r="AS3155">
        <v>39254.356090000001</v>
      </c>
      <c r="AT3155">
        <v>44482.13048</v>
      </c>
      <c r="AU3155">
        <v>76790.629570000005</v>
      </c>
      <c r="AV3155">
        <v>53748.908889999999</v>
      </c>
      <c r="AW3155">
        <v>34051.744019999998</v>
      </c>
      <c r="AX3155">
        <v>54270.141329999999</v>
      </c>
      <c r="AY3155">
        <v>46301.345690000002</v>
      </c>
      <c r="AZ3155">
        <v>46211.18907</v>
      </c>
      <c r="BA3155">
        <v>45363.212379999997</v>
      </c>
      <c r="BB3155">
        <v>45831.967449999996</v>
      </c>
      <c r="BC3155">
        <v>44067.951390000002</v>
      </c>
      <c r="BD3155">
        <v>40970.26799</v>
      </c>
      <c r="BE3155">
        <v>41450.812559999998</v>
      </c>
      <c r="BF3155">
        <v>43776.902770000001</v>
      </c>
      <c r="BG3155">
        <v>49688.328139999998</v>
      </c>
      <c r="BH3155">
        <v>43949.12313</v>
      </c>
      <c r="BI3155">
        <v>59985.117080000004</v>
      </c>
      <c r="BJ3155">
        <v>39118.030270000003</v>
      </c>
      <c r="BK3155">
        <v>43923.452680000002</v>
      </c>
      <c r="BL3155">
        <v>50063.095659999999</v>
      </c>
      <c r="BM3155">
        <v>44888.085919999998</v>
      </c>
      <c r="BN3155">
        <v>1241512.5589999999</v>
      </c>
      <c r="BO3155">
        <v>42898.065860000002</v>
      </c>
      <c r="BP3155">
        <v>41707.080739999998</v>
      </c>
      <c r="BQ3155">
        <v>6.3</v>
      </c>
      <c r="BY3155">
        <v>3.4</v>
      </c>
      <c r="CB3155">
        <v>5.9</v>
      </c>
      <c r="CI3155">
        <v>6.3</v>
      </c>
      <c r="CK3155">
        <v>4.9000000000000004</v>
      </c>
      <c r="CO3155">
        <v>3.4</v>
      </c>
      <c r="DI3155" t="s">
        <v>138</v>
      </c>
      <c r="DJ3155">
        <v>18548</v>
      </c>
      <c r="DL3155">
        <v>1</v>
      </c>
      <c r="DM3155">
        <v>127.05018</v>
      </c>
      <c r="DN3155" t="s">
        <v>194</v>
      </c>
      <c r="DO3155">
        <v>5</v>
      </c>
      <c r="DP3155">
        <v>5</v>
      </c>
      <c r="DQ3155">
        <v>0</v>
      </c>
      <c r="DR3155">
        <v>0</v>
      </c>
      <c r="DS3155">
        <v>0</v>
      </c>
    </row>
    <row r="3156" spans="2:123" x14ac:dyDescent="0.3">
      <c r="B3156" t="s">
        <v>123</v>
      </c>
      <c r="C3156" t="s">
        <v>3895</v>
      </c>
      <c r="D3156" t="s">
        <v>3896</v>
      </c>
      <c r="E3156" t="s">
        <v>127</v>
      </c>
      <c r="F3156" t="s">
        <v>128</v>
      </c>
      <c r="G3156" t="s">
        <v>128</v>
      </c>
      <c r="H3156" t="s">
        <v>127</v>
      </c>
      <c r="I3156" t="s">
        <v>128</v>
      </c>
      <c r="J3156">
        <v>-0.34</v>
      </c>
      <c r="K3156" t="s">
        <v>7059</v>
      </c>
      <c r="L3156">
        <v>6.6120000000000001</v>
      </c>
      <c r="M3156" t="s">
        <v>7004</v>
      </c>
      <c r="N3156">
        <v>78</v>
      </c>
      <c r="O3156" t="s">
        <v>133</v>
      </c>
      <c r="P3156" t="s">
        <v>133</v>
      </c>
      <c r="T3156" t="s">
        <v>135</v>
      </c>
      <c r="U3156" t="s">
        <v>135</v>
      </c>
      <c r="V3156" t="s">
        <v>135</v>
      </c>
      <c r="W3156" t="s">
        <v>135</v>
      </c>
      <c r="X3156" t="s">
        <v>462</v>
      </c>
      <c r="Y3156" t="s">
        <v>137</v>
      </c>
      <c r="Z3156">
        <v>422464.46909999999</v>
      </c>
      <c r="AA3156">
        <v>45680.845200000003</v>
      </c>
      <c r="AB3156">
        <v>46358.179450000003</v>
      </c>
      <c r="AC3156">
        <v>46042.352330000002</v>
      </c>
      <c r="AD3156">
        <v>47105.458809999996</v>
      </c>
      <c r="AE3156">
        <v>44925.724399999999</v>
      </c>
      <c r="AF3156">
        <v>62571.952449999997</v>
      </c>
      <c r="AG3156">
        <v>38018.514620000002</v>
      </c>
      <c r="AH3156">
        <v>50883.539539999998</v>
      </c>
      <c r="AI3156">
        <v>47481.068760000002</v>
      </c>
      <c r="AJ3156">
        <v>243378.2175</v>
      </c>
      <c r="AK3156">
        <v>256481.01010000001</v>
      </c>
      <c r="AL3156">
        <v>45797.761740000002</v>
      </c>
      <c r="AM3156">
        <v>274104.46529999998</v>
      </c>
      <c r="AN3156">
        <v>47622.922319999998</v>
      </c>
      <c r="AO3156">
        <v>60003.14675</v>
      </c>
      <c r="AP3156">
        <v>48268.167909999996</v>
      </c>
      <c r="AQ3156">
        <v>48534.154309999998</v>
      </c>
      <c r="AR3156">
        <v>102664.4105</v>
      </c>
      <c r="AS3156">
        <v>46903.816800000001</v>
      </c>
      <c r="AT3156">
        <v>45372.489200000004</v>
      </c>
      <c r="AU3156">
        <v>59193.649100000002</v>
      </c>
      <c r="AV3156">
        <v>44801.139280000003</v>
      </c>
      <c r="AW3156">
        <v>200125.50899999999</v>
      </c>
      <c r="AX3156">
        <v>55819.74179</v>
      </c>
      <c r="AY3156">
        <v>44652.551339999998</v>
      </c>
      <c r="AZ3156">
        <v>43703.286350000002</v>
      </c>
      <c r="BA3156">
        <v>43289.979019999999</v>
      </c>
      <c r="BB3156">
        <v>697909.89190000005</v>
      </c>
      <c r="BC3156">
        <v>45788.94268</v>
      </c>
      <c r="BD3156">
        <v>36388.752419999997</v>
      </c>
      <c r="BE3156">
        <v>35123.797960000004</v>
      </c>
      <c r="BF3156">
        <v>44574.576930000003</v>
      </c>
      <c r="BG3156">
        <v>38437.678659999998</v>
      </c>
      <c r="BH3156">
        <v>78467.871589999995</v>
      </c>
      <c r="BI3156">
        <v>69690.369609999994</v>
      </c>
      <c r="BJ3156">
        <v>67985.954689999999</v>
      </c>
      <c r="BK3156">
        <v>43341.410669999997</v>
      </c>
      <c r="BL3156">
        <v>44990.699379999998</v>
      </c>
      <c r="BM3156">
        <v>367340.48489999998</v>
      </c>
      <c r="BN3156">
        <v>42906.637479999998</v>
      </c>
      <c r="BO3156">
        <v>45041.461750000002</v>
      </c>
      <c r="BP3156">
        <v>43911.7189</v>
      </c>
      <c r="BQ3156">
        <v>7.2</v>
      </c>
      <c r="BY3156">
        <v>3.8</v>
      </c>
      <c r="CV3156">
        <v>6.4</v>
      </c>
      <c r="CW3156">
        <v>7.2</v>
      </c>
      <c r="DI3156" t="s">
        <v>138</v>
      </c>
      <c r="DJ3156">
        <v>18549</v>
      </c>
      <c r="DL3156">
        <v>1</v>
      </c>
      <c r="DM3156">
        <v>133.06072</v>
      </c>
      <c r="DN3156" t="s">
        <v>194</v>
      </c>
      <c r="DO3156">
        <v>3</v>
      </c>
      <c r="DP3156">
        <v>1</v>
      </c>
      <c r="DQ3156">
        <v>0</v>
      </c>
      <c r="DR3156">
        <v>2</v>
      </c>
      <c r="DS3156">
        <v>0</v>
      </c>
    </row>
    <row r="3157" spans="2:123" x14ac:dyDescent="0.3">
      <c r="B3157" t="s">
        <v>123</v>
      </c>
      <c r="C3157" t="s">
        <v>2289</v>
      </c>
      <c r="D3157" t="s">
        <v>2290</v>
      </c>
      <c r="E3157" t="s">
        <v>127</v>
      </c>
      <c r="F3157" t="s">
        <v>128</v>
      </c>
      <c r="G3157" t="s">
        <v>128</v>
      </c>
      <c r="H3157" t="s">
        <v>127</v>
      </c>
      <c r="I3157" t="s">
        <v>128</v>
      </c>
      <c r="J3157">
        <v>-0.86</v>
      </c>
      <c r="K3157" t="s">
        <v>2291</v>
      </c>
      <c r="L3157">
        <v>10.121</v>
      </c>
      <c r="M3157" t="s">
        <v>7060</v>
      </c>
      <c r="N3157">
        <v>60</v>
      </c>
      <c r="O3157" t="s">
        <v>133</v>
      </c>
      <c r="P3157" t="s">
        <v>133</v>
      </c>
      <c r="T3157" t="s">
        <v>135</v>
      </c>
      <c r="U3157" t="s">
        <v>135</v>
      </c>
      <c r="V3157" t="s">
        <v>135</v>
      </c>
      <c r="W3157" t="s">
        <v>135</v>
      </c>
      <c r="X3157" t="s">
        <v>462</v>
      </c>
      <c r="Y3157" t="s">
        <v>137</v>
      </c>
      <c r="Z3157">
        <v>44948.714509999998</v>
      </c>
      <c r="AA3157">
        <v>74557.544869999998</v>
      </c>
      <c r="AB3157">
        <v>56826.919730000001</v>
      </c>
      <c r="AC3157">
        <v>57902.860800000002</v>
      </c>
      <c r="AD3157">
        <v>69151.701249999998</v>
      </c>
      <c r="AE3157">
        <v>61212.152730000002</v>
      </c>
      <c r="AF3157">
        <v>233876.897</v>
      </c>
      <c r="AG3157">
        <v>203448.0956</v>
      </c>
      <c r="AH3157">
        <v>74142.708029999994</v>
      </c>
      <c r="AI3157">
        <v>131117.47289999999</v>
      </c>
      <c r="AJ3157">
        <v>47091.736819999998</v>
      </c>
      <c r="AK3157">
        <v>131759.21799999999</v>
      </c>
      <c r="AL3157">
        <v>114370.1459</v>
      </c>
      <c r="AM3157">
        <v>68363.652010000005</v>
      </c>
      <c r="AN3157">
        <v>63371.265420000003</v>
      </c>
      <c r="AO3157">
        <v>66225.269320000007</v>
      </c>
      <c r="AP3157">
        <v>75730.005529999995</v>
      </c>
      <c r="AQ3157">
        <v>72364.118889999998</v>
      </c>
      <c r="AR3157">
        <v>72474.853589999999</v>
      </c>
      <c r="AS3157">
        <v>67952.845440000005</v>
      </c>
      <c r="AT3157">
        <v>40081.423790000001</v>
      </c>
      <c r="AU3157">
        <v>67940.754239999995</v>
      </c>
      <c r="AV3157">
        <v>74493.672269999995</v>
      </c>
      <c r="AW3157">
        <v>72928.469620000003</v>
      </c>
      <c r="AX3157">
        <v>65980.733980000005</v>
      </c>
      <c r="AY3157">
        <v>336650.50689999998</v>
      </c>
      <c r="AZ3157">
        <v>63886.914729999997</v>
      </c>
      <c r="BA3157">
        <v>145869.77239999999</v>
      </c>
      <c r="BB3157">
        <v>74111.004149999993</v>
      </c>
      <c r="BC3157">
        <v>97338.747059999994</v>
      </c>
      <c r="BD3157">
        <v>83547.899520000006</v>
      </c>
      <c r="BE3157">
        <v>50937.903460000001</v>
      </c>
      <c r="BF3157">
        <v>87516.391149999996</v>
      </c>
      <c r="BG3157">
        <v>68214.915110000002</v>
      </c>
      <c r="BH3157">
        <v>109012.6263</v>
      </c>
      <c r="BI3157">
        <v>84278.175600000002</v>
      </c>
      <c r="BJ3157">
        <v>87076.051370000001</v>
      </c>
      <c r="BK3157">
        <v>80175.702789999996</v>
      </c>
      <c r="BL3157">
        <v>57556.306600000004</v>
      </c>
      <c r="BM3157">
        <v>75969.384890000001</v>
      </c>
      <c r="BN3157">
        <v>623453.68550000002</v>
      </c>
      <c r="BO3157">
        <v>56756.279970000003</v>
      </c>
      <c r="BP3157">
        <v>71682.033630000005</v>
      </c>
      <c r="BQ3157">
        <v>6.1</v>
      </c>
      <c r="BZ3157">
        <v>3.9</v>
      </c>
      <c r="CL3157">
        <v>6.1</v>
      </c>
      <c r="CW3157">
        <v>5.2</v>
      </c>
      <c r="DG3157">
        <v>5.2</v>
      </c>
      <c r="DI3157" t="s">
        <v>138</v>
      </c>
      <c r="DJ3157">
        <v>18554</v>
      </c>
      <c r="DL3157">
        <v>1</v>
      </c>
      <c r="DM3157">
        <v>87.0916</v>
      </c>
      <c r="DN3157" t="s">
        <v>194</v>
      </c>
      <c r="DO3157">
        <v>4</v>
      </c>
      <c r="DP3157">
        <v>2</v>
      </c>
      <c r="DQ3157">
        <v>1</v>
      </c>
      <c r="DR3157">
        <v>1</v>
      </c>
      <c r="DS3157">
        <v>0</v>
      </c>
    </row>
    <row r="3158" spans="2:123" x14ac:dyDescent="0.3">
      <c r="B3158" t="s">
        <v>123</v>
      </c>
      <c r="C3158" t="s">
        <v>6858</v>
      </c>
      <c r="D3158" t="s">
        <v>6859</v>
      </c>
      <c r="E3158" t="s">
        <v>127</v>
      </c>
      <c r="F3158" t="s">
        <v>128</v>
      </c>
      <c r="G3158" t="s">
        <v>128</v>
      </c>
      <c r="H3158" t="s">
        <v>127</v>
      </c>
      <c r="I3158" t="s">
        <v>128</v>
      </c>
      <c r="J3158">
        <v>-1.17</v>
      </c>
      <c r="K3158" t="s">
        <v>7061</v>
      </c>
      <c r="L3158">
        <v>5.4340000000000002</v>
      </c>
      <c r="M3158" t="s">
        <v>7062</v>
      </c>
      <c r="N3158">
        <v>8</v>
      </c>
      <c r="O3158" t="s">
        <v>133</v>
      </c>
      <c r="P3158" t="s">
        <v>133</v>
      </c>
      <c r="T3158" t="s">
        <v>135</v>
      </c>
      <c r="U3158" t="s">
        <v>135</v>
      </c>
      <c r="V3158" t="s">
        <v>135</v>
      </c>
      <c r="W3158" t="s">
        <v>135</v>
      </c>
      <c r="X3158" t="s">
        <v>462</v>
      </c>
      <c r="Y3158" t="s">
        <v>137</v>
      </c>
      <c r="Z3158">
        <v>62847.871950000001</v>
      </c>
      <c r="AA3158">
        <v>65085.663090000002</v>
      </c>
      <c r="AB3158">
        <v>63530.821539999997</v>
      </c>
      <c r="AC3158">
        <v>66633.787039999996</v>
      </c>
      <c r="AD3158">
        <v>144468.67989999999</v>
      </c>
      <c r="AE3158">
        <v>66428.495800000004</v>
      </c>
      <c r="AF3158">
        <v>61927.328399999999</v>
      </c>
      <c r="AG3158">
        <v>62734.525280000002</v>
      </c>
      <c r="AH3158">
        <v>64817.451540000002</v>
      </c>
      <c r="AI3158">
        <v>64291.71355</v>
      </c>
      <c r="AJ3158">
        <v>62556.239759999997</v>
      </c>
      <c r="AK3158">
        <v>66277.090389999998</v>
      </c>
      <c r="AL3158">
        <v>62535.96918</v>
      </c>
      <c r="AM3158">
        <v>66908.624620000002</v>
      </c>
      <c r="AN3158">
        <v>65867.667029999997</v>
      </c>
      <c r="AO3158">
        <v>66017.440969999996</v>
      </c>
      <c r="AP3158">
        <v>64107.753149999997</v>
      </c>
      <c r="AQ3158">
        <v>90948.027520000003</v>
      </c>
      <c r="AR3158">
        <v>179813.10399999999</v>
      </c>
      <c r="AS3158">
        <v>87877.989990000002</v>
      </c>
      <c r="AT3158">
        <v>63409.874360000002</v>
      </c>
      <c r="AU3158">
        <v>64134.393089999998</v>
      </c>
      <c r="AV3158">
        <v>39679.607089999998</v>
      </c>
      <c r="AW3158">
        <v>64590.543239999999</v>
      </c>
      <c r="AX3158">
        <v>65579.186040000001</v>
      </c>
      <c r="AY3158">
        <v>71913.741429999995</v>
      </c>
      <c r="AZ3158">
        <v>62854.051500000001</v>
      </c>
      <c r="BA3158">
        <v>474441.99790000002</v>
      </c>
      <c r="BB3158">
        <v>120699.4431</v>
      </c>
      <c r="BC3158">
        <v>60923.765599999999</v>
      </c>
      <c r="BD3158">
        <v>61097.328759999997</v>
      </c>
      <c r="BE3158">
        <v>59156.943910000002</v>
      </c>
      <c r="BF3158">
        <v>64162.848189999997</v>
      </c>
      <c r="BG3158">
        <v>55391.840429999997</v>
      </c>
      <c r="BH3158">
        <v>70272.265320000006</v>
      </c>
      <c r="BI3158">
        <v>33140.182460000004</v>
      </c>
      <c r="BJ3158">
        <v>58229.306709999997</v>
      </c>
      <c r="BK3158">
        <v>59105.401510000003</v>
      </c>
      <c r="BL3158">
        <v>60392.502310000003</v>
      </c>
      <c r="BM3158">
        <v>406379.2501</v>
      </c>
      <c r="BN3158">
        <v>53779.170460000001</v>
      </c>
      <c r="BO3158">
        <v>99414.624519999998</v>
      </c>
      <c r="BP3158">
        <v>42177.633309999997</v>
      </c>
      <c r="BQ3158">
        <v>7.6</v>
      </c>
      <c r="CI3158">
        <v>2.7</v>
      </c>
      <c r="CN3158">
        <v>6.1</v>
      </c>
      <c r="DA3158">
        <v>3.4</v>
      </c>
      <c r="DF3158">
        <v>6.7</v>
      </c>
      <c r="DH3158">
        <v>7.6</v>
      </c>
      <c r="DI3158" t="s">
        <v>138</v>
      </c>
      <c r="DJ3158">
        <v>18558</v>
      </c>
      <c r="DL3158">
        <v>1</v>
      </c>
      <c r="DM3158">
        <v>109.02826</v>
      </c>
      <c r="DN3158" t="s">
        <v>194</v>
      </c>
      <c r="DO3158">
        <v>4</v>
      </c>
      <c r="DP3158">
        <v>2</v>
      </c>
      <c r="DQ3158">
        <v>2</v>
      </c>
      <c r="DR3158">
        <v>0</v>
      </c>
      <c r="DS3158">
        <v>0</v>
      </c>
    </row>
    <row r="3159" spans="2:123" x14ac:dyDescent="0.3">
      <c r="B3159" t="s">
        <v>123</v>
      </c>
      <c r="C3159" t="s">
        <v>1505</v>
      </c>
      <c r="D3159" t="s">
        <v>1506</v>
      </c>
      <c r="E3159" t="s">
        <v>127</v>
      </c>
      <c r="F3159" t="s">
        <v>128</v>
      </c>
      <c r="G3159" t="s">
        <v>128</v>
      </c>
      <c r="H3159" t="s">
        <v>127</v>
      </c>
      <c r="I3159" t="s">
        <v>128</v>
      </c>
      <c r="J3159">
        <v>-0.62</v>
      </c>
      <c r="K3159" t="s">
        <v>7063</v>
      </c>
      <c r="L3159">
        <v>25.864999999999998</v>
      </c>
      <c r="M3159" t="s">
        <v>7064</v>
      </c>
      <c r="N3159">
        <v>95</v>
      </c>
      <c r="O3159" t="s">
        <v>133</v>
      </c>
      <c r="P3159" t="s">
        <v>133</v>
      </c>
      <c r="T3159" t="s">
        <v>135</v>
      </c>
      <c r="U3159" t="s">
        <v>135</v>
      </c>
      <c r="V3159" t="s">
        <v>135</v>
      </c>
      <c r="W3159" t="s">
        <v>135</v>
      </c>
      <c r="X3159" t="s">
        <v>462</v>
      </c>
      <c r="Y3159" t="s">
        <v>137</v>
      </c>
      <c r="Z3159">
        <v>65109.392059999998</v>
      </c>
      <c r="AA3159">
        <v>66261.967329999999</v>
      </c>
      <c r="AB3159">
        <v>65724.266539999997</v>
      </c>
      <c r="AC3159">
        <v>68008.850619999997</v>
      </c>
      <c r="AD3159">
        <v>66412.380609999993</v>
      </c>
      <c r="AE3159">
        <v>64535.806770000003</v>
      </c>
      <c r="AF3159">
        <v>73543.65393</v>
      </c>
      <c r="AG3159">
        <v>222371.66029999999</v>
      </c>
      <c r="AH3159">
        <v>31735.262030000002</v>
      </c>
      <c r="AI3159">
        <v>65744.939360000004</v>
      </c>
      <c r="AJ3159">
        <v>67131.808619999996</v>
      </c>
      <c r="AK3159">
        <v>66335.028439999995</v>
      </c>
      <c r="AL3159">
        <v>149706.43470000001</v>
      </c>
      <c r="AM3159">
        <v>66213.203739999997</v>
      </c>
      <c r="AN3159">
        <v>66874.175470000002</v>
      </c>
      <c r="AO3159">
        <v>63354.171929999997</v>
      </c>
      <c r="AP3159">
        <v>69273.892120000004</v>
      </c>
      <c r="AQ3159">
        <v>209406.17480000001</v>
      </c>
      <c r="AR3159">
        <v>437043.46879999997</v>
      </c>
      <c r="AS3159">
        <v>48736.414069999999</v>
      </c>
      <c r="AT3159">
        <v>66949.011870000002</v>
      </c>
      <c r="AU3159">
        <v>116978.15979999999</v>
      </c>
      <c r="AV3159">
        <v>66867.930699999997</v>
      </c>
      <c r="AW3159">
        <v>67483.266329999999</v>
      </c>
      <c r="AX3159">
        <v>63681.035969999997</v>
      </c>
      <c r="AY3159">
        <v>67314.918690000006</v>
      </c>
      <c r="AZ3159">
        <v>65170.889779999998</v>
      </c>
      <c r="BA3159">
        <v>121484.2844</v>
      </c>
      <c r="BB3159">
        <v>63917.412170000003</v>
      </c>
      <c r="BC3159">
        <v>65334.324200000003</v>
      </c>
      <c r="BD3159">
        <v>33731.46888</v>
      </c>
      <c r="BE3159">
        <v>69460.009869999994</v>
      </c>
      <c r="BF3159">
        <v>64463.2307</v>
      </c>
      <c r="BG3159">
        <v>85281.61249</v>
      </c>
      <c r="BH3159">
        <v>72420.561589999998</v>
      </c>
      <c r="BI3159">
        <v>85909.677509999994</v>
      </c>
      <c r="BJ3159">
        <v>65947.892240000001</v>
      </c>
      <c r="BK3159">
        <v>65293.334669999997</v>
      </c>
      <c r="BL3159">
        <v>60298.767269999997</v>
      </c>
      <c r="BM3159">
        <v>63699.28426</v>
      </c>
      <c r="BN3159">
        <v>64243.846610000001</v>
      </c>
      <c r="BO3159">
        <v>63310.803630000002</v>
      </c>
      <c r="BP3159">
        <v>66183.866930000004</v>
      </c>
      <c r="BQ3159">
        <v>5.2</v>
      </c>
      <c r="CK3159">
        <v>5.2</v>
      </c>
      <c r="DD3159">
        <v>5.2</v>
      </c>
      <c r="DI3159" t="s">
        <v>138</v>
      </c>
      <c r="DJ3159">
        <v>18561</v>
      </c>
      <c r="DL3159">
        <v>1</v>
      </c>
      <c r="DM3159">
        <v>122.05995</v>
      </c>
      <c r="DN3159" t="s">
        <v>194</v>
      </c>
      <c r="DO3159">
        <v>2</v>
      </c>
      <c r="DP3159">
        <v>1</v>
      </c>
      <c r="DQ3159">
        <v>1</v>
      </c>
      <c r="DR3159">
        <v>0</v>
      </c>
      <c r="DS3159">
        <v>0</v>
      </c>
    </row>
    <row r="3160" spans="2:123" x14ac:dyDescent="0.3">
      <c r="B3160" t="s">
        <v>123</v>
      </c>
      <c r="C3160" t="s">
        <v>3442</v>
      </c>
      <c r="D3160" t="s">
        <v>3443</v>
      </c>
      <c r="E3160" t="s">
        <v>127</v>
      </c>
      <c r="F3160" t="s">
        <v>128</v>
      </c>
      <c r="G3160" t="s">
        <v>128</v>
      </c>
      <c r="H3160" t="s">
        <v>127</v>
      </c>
      <c r="I3160" t="s">
        <v>128</v>
      </c>
      <c r="J3160">
        <v>-1.3</v>
      </c>
      <c r="K3160" t="s">
        <v>6907</v>
      </c>
      <c r="L3160">
        <v>8.77</v>
      </c>
      <c r="M3160" t="s">
        <v>7015</v>
      </c>
      <c r="N3160">
        <v>30</v>
      </c>
      <c r="O3160" t="s">
        <v>133</v>
      </c>
      <c r="P3160" t="s">
        <v>133</v>
      </c>
      <c r="T3160" t="s">
        <v>135</v>
      </c>
      <c r="U3160" t="s">
        <v>135</v>
      </c>
      <c r="V3160" t="s">
        <v>135</v>
      </c>
      <c r="W3160" t="s">
        <v>135</v>
      </c>
      <c r="X3160" t="s">
        <v>462</v>
      </c>
      <c r="Y3160" t="s">
        <v>137</v>
      </c>
      <c r="Z3160">
        <v>75361.901689999999</v>
      </c>
      <c r="AA3160">
        <v>66876.230840000004</v>
      </c>
      <c r="AB3160">
        <v>62152.36477</v>
      </c>
      <c r="AC3160">
        <v>64795.009010000002</v>
      </c>
      <c r="AD3160">
        <v>56762.172919999997</v>
      </c>
      <c r="AE3160">
        <v>66190.104550000004</v>
      </c>
      <c r="AF3160">
        <v>28954.829860000002</v>
      </c>
      <c r="AG3160">
        <v>65131.791870000001</v>
      </c>
      <c r="AH3160">
        <v>46406.172400000003</v>
      </c>
      <c r="AI3160">
        <v>71651.963789999994</v>
      </c>
      <c r="AJ3160">
        <v>91162.493770000001</v>
      </c>
      <c r="AK3160">
        <v>68308.316439999995</v>
      </c>
      <c r="AL3160">
        <v>73873.050969999997</v>
      </c>
      <c r="AM3160">
        <v>63392.336479999998</v>
      </c>
      <c r="AN3160">
        <v>300893.81170000002</v>
      </c>
      <c r="AO3160">
        <v>521777.81650000002</v>
      </c>
      <c r="AP3160">
        <v>28316.782169999999</v>
      </c>
      <c r="AQ3160">
        <v>26210.386129999999</v>
      </c>
      <c r="AR3160">
        <v>137912.13010000001</v>
      </c>
      <c r="AS3160">
        <v>165596.579</v>
      </c>
      <c r="AT3160">
        <v>154481.41889999999</v>
      </c>
      <c r="AU3160">
        <v>64877.501600000003</v>
      </c>
      <c r="AV3160">
        <v>69487.853329999998</v>
      </c>
      <c r="AW3160">
        <v>128990.9379</v>
      </c>
      <c r="AX3160">
        <v>65276.251129999997</v>
      </c>
      <c r="AY3160">
        <v>70453.822150000007</v>
      </c>
      <c r="AZ3160">
        <v>55518.562709999998</v>
      </c>
      <c r="BA3160">
        <v>62686.616759999997</v>
      </c>
      <c r="BB3160">
        <v>63505.175660000001</v>
      </c>
      <c r="BC3160">
        <v>69004.192670000004</v>
      </c>
      <c r="BD3160">
        <v>39083.482459999999</v>
      </c>
      <c r="BE3160">
        <v>454350.26819999999</v>
      </c>
      <c r="BF3160">
        <v>74582.287819999998</v>
      </c>
      <c r="BG3160">
        <v>72016.148300000001</v>
      </c>
      <c r="BH3160">
        <v>82817.373139999996</v>
      </c>
      <c r="BI3160">
        <v>45306.423860000003</v>
      </c>
      <c r="BJ3160">
        <v>71786.763749999998</v>
      </c>
      <c r="BK3160">
        <v>577289.18900000001</v>
      </c>
      <c r="BL3160">
        <v>44829.260909999997</v>
      </c>
      <c r="BM3160">
        <v>63134.784780000002</v>
      </c>
      <c r="BN3160">
        <v>63146.612220000003</v>
      </c>
      <c r="BO3160">
        <v>61394.64961</v>
      </c>
      <c r="BP3160">
        <v>62821.135430000002</v>
      </c>
      <c r="BQ3160">
        <v>6.1</v>
      </c>
      <c r="BV3160">
        <v>5.2</v>
      </c>
      <c r="BX3160">
        <v>3.4</v>
      </c>
      <c r="CD3160">
        <v>3.1</v>
      </c>
      <c r="CV3160">
        <v>3.8</v>
      </c>
      <c r="DA3160">
        <v>6.1</v>
      </c>
      <c r="DI3160" t="s">
        <v>138</v>
      </c>
      <c r="DJ3160">
        <v>18570</v>
      </c>
      <c r="DL3160">
        <v>1</v>
      </c>
      <c r="DM3160">
        <v>130.09732</v>
      </c>
      <c r="DN3160" t="s">
        <v>194</v>
      </c>
      <c r="DO3160">
        <v>4</v>
      </c>
      <c r="DP3160">
        <v>2</v>
      </c>
      <c r="DQ3160">
        <v>0</v>
      </c>
      <c r="DR3160">
        <v>1</v>
      </c>
      <c r="DS3160">
        <v>1</v>
      </c>
    </row>
    <row r="3161" spans="2:123" x14ac:dyDescent="0.3">
      <c r="B3161" t="s">
        <v>123</v>
      </c>
      <c r="C3161" t="s">
        <v>5145</v>
      </c>
      <c r="D3161" t="s">
        <v>5146</v>
      </c>
      <c r="E3161" t="s">
        <v>127</v>
      </c>
      <c r="F3161" t="s">
        <v>128</v>
      </c>
      <c r="G3161" t="s">
        <v>128</v>
      </c>
      <c r="H3161" t="s">
        <v>127</v>
      </c>
      <c r="I3161" t="s">
        <v>128</v>
      </c>
      <c r="J3161">
        <v>-0.33</v>
      </c>
      <c r="K3161" t="s">
        <v>7065</v>
      </c>
      <c r="L3161">
        <v>5.4690000000000003</v>
      </c>
      <c r="M3161" t="s">
        <v>7066</v>
      </c>
      <c r="N3161">
        <v>30</v>
      </c>
      <c r="O3161" t="s">
        <v>133</v>
      </c>
      <c r="P3161" t="s">
        <v>133</v>
      </c>
      <c r="T3161" t="s">
        <v>135</v>
      </c>
      <c r="U3161" t="s">
        <v>135</v>
      </c>
      <c r="V3161" t="s">
        <v>135</v>
      </c>
      <c r="W3161" t="s">
        <v>135</v>
      </c>
      <c r="X3161" t="s">
        <v>462</v>
      </c>
      <c r="Y3161" t="s">
        <v>137</v>
      </c>
      <c r="Z3161">
        <v>74777.298089999997</v>
      </c>
      <c r="AA3161">
        <v>60522.295810000003</v>
      </c>
      <c r="AB3161">
        <v>74822.57316</v>
      </c>
      <c r="AC3161">
        <v>76517.291649999999</v>
      </c>
      <c r="AD3161">
        <v>41152.969120000002</v>
      </c>
      <c r="AE3161">
        <v>87842.187709999998</v>
      </c>
      <c r="AF3161">
        <v>74335.903160000002</v>
      </c>
      <c r="AG3161">
        <v>51997.063300000002</v>
      </c>
      <c r="AH3161">
        <v>73819.010469999994</v>
      </c>
      <c r="AI3161">
        <v>73357.413969999994</v>
      </c>
      <c r="AJ3161">
        <v>223821.08</v>
      </c>
      <c r="AK3161">
        <v>74256.294450000001</v>
      </c>
      <c r="AL3161">
        <v>73468.174429999999</v>
      </c>
      <c r="AM3161">
        <v>82860.256559999994</v>
      </c>
      <c r="AN3161">
        <v>74731.587329999995</v>
      </c>
      <c r="AO3161">
        <v>76110.700450000004</v>
      </c>
      <c r="AP3161">
        <v>76152.434680000006</v>
      </c>
      <c r="AQ3161">
        <v>478872.91609999997</v>
      </c>
      <c r="AR3161">
        <v>74531.442649999997</v>
      </c>
      <c r="AS3161">
        <v>73936.411489999999</v>
      </c>
      <c r="AT3161">
        <v>72242.337350000002</v>
      </c>
      <c r="AU3161">
        <v>76447.202489999996</v>
      </c>
      <c r="AV3161">
        <v>421056.88819999999</v>
      </c>
      <c r="AW3161">
        <v>73434.131110000002</v>
      </c>
      <c r="AX3161">
        <v>74608.593959999998</v>
      </c>
      <c r="AY3161">
        <v>102525.034</v>
      </c>
      <c r="AZ3161">
        <v>141179.40150000001</v>
      </c>
      <c r="BA3161">
        <v>71532.545620000004</v>
      </c>
      <c r="BB3161">
        <v>109574.0724</v>
      </c>
      <c r="BC3161">
        <v>73290.619720000002</v>
      </c>
      <c r="BD3161">
        <v>109651.60189999999</v>
      </c>
      <c r="BE3161">
        <v>69740.047760000001</v>
      </c>
      <c r="BF3161">
        <v>93027.005239999999</v>
      </c>
      <c r="BG3161">
        <v>83895.434330000004</v>
      </c>
      <c r="BH3161">
        <v>86462.505269999994</v>
      </c>
      <c r="BI3161">
        <v>64511.41893</v>
      </c>
      <c r="BJ3161">
        <v>66924.777990000002</v>
      </c>
      <c r="BK3161">
        <v>67279.201780000003</v>
      </c>
      <c r="BL3161">
        <v>67437.626029999999</v>
      </c>
      <c r="BM3161">
        <v>69706.678719999996</v>
      </c>
      <c r="BN3161">
        <v>67560.270919999995</v>
      </c>
      <c r="BO3161">
        <v>72748.067609999998</v>
      </c>
      <c r="BP3161">
        <v>70118.993830000007</v>
      </c>
      <c r="BQ3161">
        <v>5.9</v>
      </c>
      <c r="BS3161">
        <v>3.6</v>
      </c>
      <c r="BV3161">
        <v>5.7</v>
      </c>
      <c r="BY3161">
        <v>5.9</v>
      </c>
      <c r="CQ3161">
        <v>1.6</v>
      </c>
      <c r="DI3161" t="s">
        <v>138</v>
      </c>
      <c r="DJ3161">
        <v>18573</v>
      </c>
      <c r="DL3161">
        <v>1</v>
      </c>
      <c r="DM3161">
        <v>249.2576</v>
      </c>
      <c r="DN3161" t="s">
        <v>194</v>
      </c>
      <c r="DO3161">
        <v>4</v>
      </c>
      <c r="DP3161">
        <v>3</v>
      </c>
      <c r="DQ3161">
        <v>0</v>
      </c>
      <c r="DR3161">
        <v>0</v>
      </c>
      <c r="DS3161">
        <v>1</v>
      </c>
    </row>
    <row r="3162" spans="2:123" x14ac:dyDescent="0.3">
      <c r="B3162" t="s">
        <v>123</v>
      </c>
      <c r="C3162" t="s">
        <v>6916</v>
      </c>
      <c r="D3162" t="s">
        <v>6917</v>
      </c>
      <c r="E3162" t="s">
        <v>127</v>
      </c>
      <c r="F3162" t="s">
        <v>128</v>
      </c>
      <c r="G3162" t="s">
        <v>128</v>
      </c>
      <c r="H3162" t="s">
        <v>127</v>
      </c>
      <c r="I3162" t="s">
        <v>128</v>
      </c>
      <c r="J3162">
        <v>-0.38</v>
      </c>
      <c r="K3162" t="s">
        <v>7067</v>
      </c>
      <c r="L3162">
        <v>4.532</v>
      </c>
      <c r="M3162" t="s">
        <v>7068</v>
      </c>
      <c r="N3162">
        <v>205</v>
      </c>
      <c r="O3162" t="s">
        <v>133</v>
      </c>
      <c r="P3162" t="s">
        <v>133</v>
      </c>
      <c r="T3162" t="s">
        <v>135</v>
      </c>
      <c r="U3162" t="s">
        <v>135</v>
      </c>
      <c r="V3162" t="s">
        <v>135</v>
      </c>
      <c r="W3162" t="s">
        <v>135</v>
      </c>
      <c r="X3162" t="s">
        <v>462</v>
      </c>
      <c r="Y3162" t="s">
        <v>137</v>
      </c>
      <c r="Z3162">
        <v>39582.075779999999</v>
      </c>
      <c r="AA3162">
        <v>57301.681149999997</v>
      </c>
      <c r="AB3162">
        <v>17722.36649</v>
      </c>
      <c r="AC3162">
        <v>28484.899229999999</v>
      </c>
      <c r="AD3162">
        <v>35732.96009</v>
      </c>
      <c r="AE3162">
        <v>41135.843950000002</v>
      </c>
      <c r="AF3162">
        <v>40915.48072</v>
      </c>
      <c r="AG3162">
        <v>42885.510929999997</v>
      </c>
      <c r="AH3162">
        <v>39921.690340000001</v>
      </c>
      <c r="AI3162">
        <v>29215.746210000001</v>
      </c>
      <c r="AJ3162">
        <v>46573.512560000003</v>
      </c>
      <c r="AK3162">
        <v>308095.65639999998</v>
      </c>
      <c r="AL3162">
        <v>40174.128920000003</v>
      </c>
      <c r="AM3162">
        <v>41407.760150000002</v>
      </c>
      <c r="AN3162">
        <v>40114.44384</v>
      </c>
      <c r="AO3162">
        <v>38924.003969999998</v>
      </c>
      <c r="AP3162">
        <v>42533.367010000002</v>
      </c>
      <c r="AQ3162">
        <v>36777.631939999999</v>
      </c>
      <c r="AR3162">
        <v>64091.184789999999</v>
      </c>
      <c r="AS3162">
        <v>34384.930780000002</v>
      </c>
      <c r="AT3162">
        <v>42484.990400000002</v>
      </c>
      <c r="AU3162">
        <v>35896.682910000003</v>
      </c>
      <c r="AV3162">
        <v>23082.940310000002</v>
      </c>
      <c r="AW3162">
        <v>38055.172310000002</v>
      </c>
      <c r="AX3162">
        <v>51349.187420000002</v>
      </c>
      <c r="AY3162">
        <v>38988.987059999999</v>
      </c>
      <c r="AZ3162">
        <v>57081.043769999997</v>
      </c>
      <c r="BA3162">
        <v>51040.012549999999</v>
      </c>
      <c r="BB3162">
        <v>63293.677969999997</v>
      </c>
      <c r="BC3162">
        <v>36444.12861</v>
      </c>
      <c r="BD3162">
        <v>33662.354209999998</v>
      </c>
      <c r="BE3162">
        <v>35514.146710000001</v>
      </c>
      <c r="BF3162">
        <v>40781.362719999997</v>
      </c>
      <c r="BG3162">
        <v>45603.916069999999</v>
      </c>
      <c r="BH3162">
        <v>40515.019650000002</v>
      </c>
      <c r="BI3162">
        <v>35998.488720000001</v>
      </c>
      <c r="BJ3162">
        <v>45480.451159999997</v>
      </c>
      <c r="BK3162">
        <v>51784.299469999998</v>
      </c>
      <c r="BL3162">
        <v>24384.506170000001</v>
      </c>
      <c r="BM3162">
        <v>41059.924480000001</v>
      </c>
      <c r="BN3162">
        <v>32470.832279999999</v>
      </c>
      <c r="BO3162">
        <v>38849.150560000002</v>
      </c>
      <c r="BP3162">
        <v>37817.185899999997</v>
      </c>
      <c r="BQ3162">
        <v>7.6</v>
      </c>
      <c r="BT3162">
        <v>3.4</v>
      </c>
      <c r="BU3162">
        <v>7.6</v>
      </c>
      <c r="BV3162">
        <v>7.2</v>
      </c>
      <c r="CA3162">
        <v>4.2</v>
      </c>
      <c r="CJ3162">
        <v>3.6</v>
      </c>
      <c r="CN3162">
        <v>3.8</v>
      </c>
      <c r="CR3162">
        <v>3.6</v>
      </c>
      <c r="CT3162">
        <v>4.4000000000000004</v>
      </c>
      <c r="DD3162">
        <v>4.2</v>
      </c>
      <c r="DF3162">
        <v>4.2</v>
      </c>
      <c r="DI3162" t="s">
        <v>138</v>
      </c>
      <c r="DJ3162">
        <v>18578</v>
      </c>
      <c r="DL3162">
        <v>1</v>
      </c>
      <c r="DM3162">
        <v>202.10731000000001</v>
      </c>
      <c r="DN3162" t="s">
        <v>194</v>
      </c>
      <c r="DO3162">
        <v>10</v>
      </c>
      <c r="DP3162">
        <v>6</v>
      </c>
      <c r="DQ3162">
        <v>2</v>
      </c>
      <c r="DR3162">
        <v>0</v>
      </c>
      <c r="DS3162">
        <v>2</v>
      </c>
    </row>
    <row r="3163" spans="2:123" x14ac:dyDescent="0.3">
      <c r="B3163" t="s">
        <v>123</v>
      </c>
      <c r="C3163" t="s">
        <v>836</v>
      </c>
      <c r="D3163" t="s">
        <v>837</v>
      </c>
      <c r="E3163" t="s">
        <v>127</v>
      </c>
      <c r="F3163" t="s">
        <v>128</v>
      </c>
      <c r="G3163" t="s">
        <v>128</v>
      </c>
      <c r="H3163" t="s">
        <v>127</v>
      </c>
      <c r="I3163" t="s">
        <v>128</v>
      </c>
      <c r="J3163">
        <v>-0.9</v>
      </c>
      <c r="K3163" t="s">
        <v>3155</v>
      </c>
      <c r="L3163">
        <v>3.8479999999999999</v>
      </c>
      <c r="M3163" t="s">
        <v>6112</v>
      </c>
      <c r="N3163">
        <v>187</v>
      </c>
      <c r="O3163" t="s">
        <v>133</v>
      </c>
      <c r="P3163" t="s">
        <v>133</v>
      </c>
      <c r="T3163" t="s">
        <v>135</v>
      </c>
      <c r="U3163" t="s">
        <v>135</v>
      </c>
      <c r="V3163" t="s">
        <v>135</v>
      </c>
      <c r="W3163" t="s">
        <v>135</v>
      </c>
      <c r="X3163" t="s">
        <v>462</v>
      </c>
      <c r="Y3163" t="s">
        <v>137</v>
      </c>
      <c r="Z3163">
        <v>92559.704719999994</v>
      </c>
      <c r="AA3163">
        <v>445058.43729999999</v>
      </c>
      <c r="AB3163">
        <v>48047.126049999999</v>
      </c>
      <c r="AC3163">
        <v>50359.607150000003</v>
      </c>
      <c r="AD3163">
        <v>37010.371520000001</v>
      </c>
      <c r="AE3163">
        <v>50027.104330000002</v>
      </c>
      <c r="AF3163">
        <v>62583.397420000001</v>
      </c>
      <c r="AG3163">
        <v>159703.17929999999</v>
      </c>
      <c r="AH3163">
        <v>55789.796470000001</v>
      </c>
      <c r="AI3163">
        <v>59365.55874</v>
      </c>
      <c r="AJ3163">
        <v>132494.45449999999</v>
      </c>
      <c r="AK3163">
        <v>61095.04578</v>
      </c>
      <c r="AL3163">
        <v>44768.817620000002</v>
      </c>
      <c r="AM3163">
        <v>48525.778140000002</v>
      </c>
      <c r="AN3163">
        <v>53825.98846</v>
      </c>
      <c r="AO3163">
        <v>39162.589099999997</v>
      </c>
      <c r="AP3163">
        <v>81805.57475</v>
      </c>
      <c r="AQ3163">
        <v>48862.45003</v>
      </c>
      <c r="AR3163">
        <v>49372.101990000003</v>
      </c>
      <c r="AS3163">
        <v>51890.591950000002</v>
      </c>
      <c r="AT3163">
        <v>50168.067349999998</v>
      </c>
      <c r="AU3163">
        <v>35889.422749999998</v>
      </c>
      <c r="AV3163">
        <v>46155.263899999998</v>
      </c>
      <c r="AW3163">
        <v>48742.370089999997</v>
      </c>
      <c r="AX3163">
        <v>43059.32965</v>
      </c>
      <c r="AY3163">
        <v>49855.051079999997</v>
      </c>
      <c r="AZ3163">
        <v>50442.511140000002</v>
      </c>
      <c r="BA3163">
        <v>48804.968780000003</v>
      </c>
      <c r="BB3163">
        <v>53132.194860000003</v>
      </c>
      <c r="BC3163">
        <v>46620.095600000001</v>
      </c>
      <c r="BD3163">
        <v>55359.20465</v>
      </c>
      <c r="BE3163">
        <v>52872.803970000001</v>
      </c>
      <c r="BF3163">
        <v>595178.56449999998</v>
      </c>
      <c r="BG3163">
        <v>55535.204010000001</v>
      </c>
      <c r="BH3163">
        <v>44476.721590000001</v>
      </c>
      <c r="BI3163">
        <v>66177.156950000004</v>
      </c>
      <c r="BJ3163">
        <v>65372.273939999999</v>
      </c>
      <c r="BK3163">
        <v>48204.982329999999</v>
      </c>
      <c r="BL3163">
        <v>756926.93119999999</v>
      </c>
      <c r="BM3163">
        <v>46241.176249999997</v>
      </c>
      <c r="BN3163">
        <v>49384.656020000002</v>
      </c>
      <c r="BO3163">
        <v>334089.07559999998</v>
      </c>
      <c r="BP3163">
        <v>47799.313099999999</v>
      </c>
      <c r="BQ3163">
        <v>6.1</v>
      </c>
      <c r="BR3163">
        <v>2.7</v>
      </c>
      <c r="BV3163">
        <v>3.8</v>
      </c>
      <c r="CD3163">
        <v>3.4</v>
      </c>
      <c r="CG3163">
        <v>6.1</v>
      </c>
      <c r="CL3163">
        <v>5.9</v>
      </c>
      <c r="DI3163" t="s">
        <v>138</v>
      </c>
      <c r="DJ3163">
        <v>18581</v>
      </c>
      <c r="DL3163">
        <v>1</v>
      </c>
      <c r="DM3163">
        <v>127.0865</v>
      </c>
      <c r="DN3163" t="s">
        <v>194</v>
      </c>
      <c r="DO3163">
        <v>5</v>
      </c>
      <c r="DP3163">
        <v>4</v>
      </c>
      <c r="DQ3163">
        <v>0</v>
      </c>
      <c r="DR3163">
        <v>0</v>
      </c>
      <c r="DS3163">
        <v>1</v>
      </c>
    </row>
    <row r="3164" spans="2:123" x14ac:dyDescent="0.3">
      <c r="B3164" t="s">
        <v>123</v>
      </c>
      <c r="C3164" t="s">
        <v>1550</v>
      </c>
      <c r="D3164" t="s">
        <v>1551</v>
      </c>
      <c r="E3164" t="s">
        <v>127</v>
      </c>
      <c r="F3164" t="s">
        <v>128</v>
      </c>
      <c r="G3164" t="s">
        <v>128</v>
      </c>
      <c r="H3164" t="s">
        <v>127</v>
      </c>
      <c r="I3164" t="s">
        <v>128</v>
      </c>
      <c r="J3164">
        <v>2.5299999999999998</v>
      </c>
      <c r="K3164" t="s">
        <v>7069</v>
      </c>
      <c r="L3164">
        <v>10.077999999999999</v>
      </c>
      <c r="M3164" t="s">
        <v>7070</v>
      </c>
      <c r="N3164">
        <v>38</v>
      </c>
      <c r="O3164" t="s">
        <v>133</v>
      </c>
      <c r="P3164" t="s">
        <v>133</v>
      </c>
      <c r="T3164" t="s">
        <v>135</v>
      </c>
      <c r="U3164" t="s">
        <v>135</v>
      </c>
      <c r="V3164" t="s">
        <v>135</v>
      </c>
      <c r="W3164" t="s">
        <v>135</v>
      </c>
      <c r="X3164" t="s">
        <v>462</v>
      </c>
      <c r="Y3164" t="s">
        <v>137</v>
      </c>
      <c r="Z3164">
        <v>56597.963660000001</v>
      </c>
      <c r="AA3164">
        <v>88085.225690000007</v>
      </c>
      <c r="AB3164">
        <v>41835.141620000002</v>
      </c>
      <c r="AC3164">
        <v>82038.766950000005</v>
      </c>
      <c r="AD3164">
        <v>53251.765520000001</v>
      </c>
      <c r="AE3164">
        <v>87068.344259999998</v>
      </c>
      <c r="AF3164">
        <v>37322.078229999999</v>
      </c>
      <c r="AG3164">
        <v>51414.269619999999</v>
      </c>
      <c r="AH3164">
        <v>48258.976860000002</v>
      </c>
      <c r="AI3164">
        <v>210138.7922</v>
      </c>
      <c r="AJ3164">
        <v>33417.475570000002</v>
      </c>
      <c r="AK3164">
        <v>57152.014580000003</v>
      </c>
      <c r="AL3164">
        <v>53383.660089999998</v>
      </c>
      <c r="AM3164">
        <v>51268.367019999998</v>
      </c>
      <c r="AN3164">
        <v>53038.761579999999</v>
      </c>
      <c r="AO3164">
        <v>50684.267</v>
      </c>
      <c r="AP3164">
        <v>56555.83771</v>
      </c>
      <c r="AQ3164">
        <v>53797.147680000002</v>
      </c>
      <c r="AR3164">
        <v>58006.14011</v>
      </c>
      <c r="AS3164">
        <v>50664.484900000003</v>
      </c>
      <c r="AT3164">
        <v>56224.251989999997</v>
      </c>
      <c r="AU3164">
        <v>52455.249230000001</v>
      </c>
      <c r="AV3164">
        <v>55380.500220000002</v>
      </c>
      <c r="AW3164">
        <v>59591.10398</v>
      </c>
      <c r="AX3164">
        <v>49265.953269999998</v>
      </c>
      <c r="AY3164">
        <v>441709.78409999999</v>
      </c>
      <c r="AZ3164">
        <v>55479.250319999999</v>
      </c>
      <c r="BA3164">
        <v>53202.484320000003</v>
      </c>
      <c r="BB3164">
        <v>57857.321499999998</v>
      </c>
      <c r="BC3164">
        <v>68873.472819999995</v>
      </c>
      <c r="BD3164">
        <v>51255.281289999999</v>
      </c>
      <c r="BE3164">
        <v>64372.87055</v>
      </c>
      <c r="BF3164">
        <v>53321.788950000002</v>
      </c>
      <c r="BG3164">
        <v>52268.835859999999</v>
      </c>
      <c r="BH3164">
        <v>79613.608989999993</v>
      </c>
      <c r="BI3164">
        <v>49869.17065</v>
      </c>
      <c r="BJ3164">
        <v>51434.47868</v>
      </c>
      <c r="BK3164">
        <v>54347.186240000003</v>
      </c>
      <c r="BL3164">
        <v>43728.947659999998</v>
      </c>
      <c r="BM3164">
        <v>55986.536610000003</v>
      </c>
      <c r="BN3164">
        <v>52093.795769999997</v>
      </c>
      <c r="BO3164">
        <v>333486.68800000002</v>
      </c>
      <c r="BP3164">
        <v>68966.827839999998</v>
      </c>
      <c r="BQ3164">
        <v>5.7</v>
      </c>
      <c r="BX3164">
        <v>5.7</v>
      </c>
      <c r="CF3164">
        <v>5.5</v>
      </c>
      <c r="DI3164" t="s">
        <v>138</v>
      </c>
      <c r="DJ3164">
        <v>18588</v>
      </c>
      <c r="DL3164">
        <v>1</v>
      </c>
      <c r="DM3164">
        <v>194.13444000000001</v>
      </c>
      <c r="DN3164" t="s">
        <v>194</v>
      </c>
      <c r="DO3164">
        <v>2</v>
      </c>
      <c r="DP3164">
        <v>2</v>
      </c>
      <c r="DQ3164">
        <v>0</v>
      </c>
      <c r="DR3164">
        <v>0</v>
      </c>
      <c r="DS3164">
        <v>0</v>
      </c>
    </row>
    <row r="3165" spans="2:123" x14ac:dyDescent="0.3">
      <c r="B3165" t="s">
        <v>123</v>
      </c>
      <c r="C3165" t="s">
        <v>1779</v>
      </c>
      <c r="D3165" t="s">
        <v>1780</v>
      </c>
      <c r="E3165" t="s">
        <v>127</v>
      </c>
      <c r="F3165" t="s">
        <v>128</v>
      </c>
      <c r="G3165" t="s">
        <v>128</v>
      </c>
      <c r="H3165" t="s">
        <v>127</v>
      </c>
      <c r="I3165" t="s">
        <v>128</v>
      </c>
      <c r="J3165">
        <v>-0.75</v>
      </c>
      <c r="K3165" t="s">
        <v>7071</v>
      </c>
      <c r="L3165">
        <v>3.77</v>
      </c>
      <c r="M3165" t="s">
        <v>6472</v>
      </c>
      <c r="N3165">
        <v>210</v>
      </c>
      <c r="O3165" t="s">
        <v>133</v>
      </c>
      <c r="P3165" t="s">
        <v>133</v>
      </c>
      <c r="T3165" t="s">
        <v>135</v>
      </c>
      <c r="U3165" t="s">
        <v>135</v>
      </c>
      <c r="V3165" t="s">
        <v>135</v>
      </c>
      <c r="W3165" t="s">
        <v>135</v>
      </c>
      <c r="X3165" t="s">
        <v>462</v>
      </c>
      <c r="Y3165" t="s">
        <v>137</v>
      </c>
      <c r="Z3165">
        <v>64428.283730000003</v>
      </c>
      <c r="AA3165">
        <v>74493.053180000003</v>
      </c>
      <c r="AB3165">
        <v>64635.220459999997</v>
      </c>
      <c r="AC3165">
        <v>62848.90999</v>
      </c>
      <c r="AD3165">
        <v>81554.094089999999</v>
      </c>
      <c r="AE3165">
        <v>64554.81884</v>
      </c>
      <c r="AF3165">
        <v>67460.731880000007</v>
      </c>
      <c r="AG3165">
        <v>80570.685679999995</v>
      </c>
      <c r="AH3165">
        <v>84404.404429999995</v>
      </c>
      <c r="AI3165">
        <v>55410.131829999998</v>
      </c>
      <c r="AJ3165">
        <v>64881.53039</v>
      </c>
      <c r="AK3165">
        <v>76769.358670000001</v>
      </c>
      <c r="AL3165">
        <v>85041.148749999993</v>
      </c>
      <c r="AM3165">
        <v>65441.508439999998</v>
      </c>
      <c r="AN3165">
        <v>74571.784310000003</v>
      </c>
      <c r="AO3165">
        <v>73801.949630000003</v>
      </c>
      <c r="AP3165">
        <v>75733.341839999994</v>
      </c>
      <c r="AQ3165">
        <v>62905.686759999997</v>
      </c>
      <c r="AR3165">
        <v>71479.804820000005</v>
      </c>
      <c r="AS3165">
        <v>66613.366840000002</v>
      </c>
      <c r="AT3165">
        <v>66276.909249999997</v>
      </c>
      <c r="AU3165">
        <v>80484.553780000002</v>
      </c>
      <c r="AV3165">
        <v>66490.780159999995</v>
      </c>
      <c r="AW3165">
        <v>73462.518509999994</v>
      </c>
      <c r="AX3165">
        <v>63153.891020000003</v>
      </c>
      <c r="AY3165">
        <v>541657.80390000006</v>
      </c>
      <c r="AZ3165">
        <v>75120.048280000003</v>
      </c>
      <c r="BA3165">
        <v>67629.462109999993</v>
      </c>
      <c r="BB3165">
        <v>72632.178109999993</v>
      </c>
      <c r="BC3165">
        <v>68285.453859999994</v>
      </c>
      <c r="BD3165">
        <v>64016.241670000003</v>
      </c>
      <c r="BE3165">
        <v>63572.136659999996</v>
      </c>
      <c r="BF3165">
        <v>177208.40470000001</v>
      </c>
      <c r="BG3165">
        <v>67913.942819999997</v>
      </c>
      <c r="BH3165">
        <v>63782.606699999997</v>
      </c>
      <c r="BI3165">
        <v>64387.29019</v>
      </c>
      <c r="BJ3165">
        <v>62999.71572</v>
      </c>
      <c r="BK3165">
        <v>78506.084539999996</v>
      </c>
      <c r="BL3165">
        <v>60047.880729999997</v>
      </c>
      <c r="BM3165">
        <v>375295.78629999998</v>
      </c>
      <c r="BN3165">
        <v>522308.4</v>
      </c>
      <c r="BO3165">
        <v>62265.347020000001</v>
      </c>
      <c r="BP3165">
        <v>74122.561919999993</v>
      </c>
      <c r="BQ3165">
        <v>5.5</v>
      </c>
      <c r="CA3165">
        <v>5.5</v>
      </c>
      <c r="CP3165">
        <v>3.3</v>
      </c>
      <c r="DD3165">
        <v>5.2</v>
      </c>
      <c r="DI3165" t="s">
        <v>138</v>
      </c>
      <c r="DJ3165">
        <v>18591</v>
      </c>
      <c r="DL3165">
        <v>1</v>
      </c>
      <c r="DM3165">
        <v>259.19018999999997</v>
      </c>
      <c r="DN3165" t="s">
        <v>194</v>
      </c>
      <c r="DO3165">
        <v>3</v>
      </c>
      <c r="DP3165">
        <v>2</v>
      </c>
      <c r="DQ3165">
        <v>1</v>
      </c>
      <c r="DR3165">
        <v>0</v>
      </c>
      <c r="DS3165">
        <v>0</v>
      </c>
    </row>
    <row r="3166" spans="2:123" x14ac:dyDescent="0.3">
      <c r="B3166" t="s">
        <v>123</v>
      </c>
      <c r="C3166" t="s">
        <v>7028</v>
      </c>
      <c r="D3166" t="s">
        <v>7029</v>
      </c>
      <c r="E3166" t="s">
        <v>127</v>
      </c>
      <c r="F3166" t="s">
        <v>128</v>
      </c>
      <c r="G3166" t="s">
        <v>128</v>
      </c>
      <c r="H3166" t="s">
        <v>127</v>
      </c>
      <c r="I3166" t="s">
        <v>128</v>
      </c>
      <c r="J3166">
        <v>-2.04</v>
      </c>
      <c r="K3166" t="s">
        <v>7072</v>
      </c>
      <c r="L3166">
        <v>3.1469999999999998</v>
      </c>
      <c r="M3166" t="s">
        <v>7073</v>
      </c>
      <c r="N3166">
        <v>9</v>
      </c>
      <c r="O3166" t="s">
        <v>133</v>
      </c>
      <c r="P3166" t="s">
        <v>133</v>
      </c>
      <c r="T3166" t="s">
        <v>135</v>
      </c>
      <c r="U3166" t="s">
        <v>135</v>
      </c>
      <c r="V3166" t="s">
        <v>135</v>
      </c>
      <c r="W3166" t="s">
        <v>135</v>
      </c>
      <c r="X3166" t="s">
        <v>136</v>
      </c>
      <c r="Y3166" t="s">
        <v>137</v>
      </c>
      <c r="Z3166">
        <v>210757.8786</v>
      </c>
      <c r="AA3166">
        <v>168752.6716</v>
      </c>
      <c r="AB3166">
        <v>62706.115709999998</v>
      </c>
      <c r="AC3166">
        <v>61692.818359999997</v>
      </c>
      <c r="AD3166">
        <v>60034.452830000002</v>
      </c>
      <c r="AE3166">
        <v>52281.796119999999</v>
      </c>
      <c r="AF3166">
        <v>59120.977099999996</v>
      </c>
      <c r="AG3166">
        <v>67178.084839999996</v>
      </c>
      <c r="AH3166">
        <v>53071.823700000001</v>
      </c>
      <c r="AI3166">
        <v>56037.929230000002</v>
      </c>
      <c r="AJ3166">
        <v>60548.920299999998</v>
      </c>
      <c r="AK3166">
        <v>52582.027529999999</v>
      </c>
      <c r="AL3166">
        <v>59091.034229999997</v>
      </c>
      <c r="AM3166">
        <v>159745.90049999999</v>
      </c>
      <c r="AN3166">
        <v>63801.079870000001</v>
      </c>
      <c r="AO3166">
        <v>62793.022389999998</v>
      </c>
      <c r="AP3166">
        <v>72488.831649999993</v>
      </c>
      <c r="AQ3166">
        <v>105676.58229999999</v>
      </c>
      <c r="AR3166">
        <v>60336.256359999999</v>
      </c>
      <c r="AS3166">
        <v>49469.988890000001</v>
      </c>
      <c r="AT3166">
        <v>61781.308400000002</v>
      </c>
      <c r="AU3166">
        <v>72027.152000000002</v>
      </c>
      <c r="AV3166">
        <v>171854.13630000001</v>
      </c>
      <c r="AW3166">
        <v>99928.449770000007</v>
      </c>
      <c r="AX3166">
        <v>61239.729939999997</v>
      </c>
      <c r="AY3166">
        <v>59292.558519999999</v>
      </c>
      <c r="AZ3166">
        <v>59894.315390000003</v>
      </c>
      <c r="BA3166">
        <v>61564.805030000003</v>
      </c>
      <c r="BB3166">
        <v>67226.276129999998</v>
      </c>
      <c r="BC3166">
        <v>110029.6174</v>
      </c>
      <c r="BD3166">
        <v>28095.116160000001</v>
      </c>
      <c r="BE3166">
        <v>55027.587590000003</v>
      </c>
      <c r="BF3166">
        <v>53103.24368</v>
      </c>
      <c r="BG3166">
        <v>49844.331810000003</v>
      </c>
      <c r="BH3166">
        <v>51897.307220000002</v>
      </c>
      <c r="BI3166">
        <v>52948.893510000002</v>
      </c>
      <c r="BJ3166">
        <v>44386.457269999999</v>
      </c>
      <c r="BK3166">
        <v>68411.376680000001</v>
      </c>
      <c r="BL3166">
        <v>195793.52249999999</v>
      </c>
      <c r="BM3166">
        <v>29848.842349999999</v>
      </c>
      <c r="BN3166">
        <v>56393.967340000003</v>
      </c>
      <c r="BO3166">
        <v>268863.81219999999</v>
      </c>
      <c r="BP3166">
        <v>53679.81727</v>
      </c>
      <c r="BQ3166">
        <v>6.1</v>
      </c>
      <c r="CM3166">
        <v>6.1</v>
      </c>
      <c r="CQ3166">
        <v>5.9</v>
      </c>
      <c r="CV3166">
        <v>3.4</v>
      </c>
      <c r="DB3166">
        <v>3.4</v>
      </c>
      <c r="DE3166">
        <v>3.4</v>
      </c>
      <c r="DI3166" t="s">
        <v>138</v>
      </c>
      <c r="DJ3166">
        <v>18596</v>
      </c>
      <c r="DL3166">
        <v>1</v>
      </c>
      <c r="DM3166">
        <v>127.07241</v>
      </c>
      <c r="DN3166" t="s">
        <v>194</v>
      </c>
      <c r="DO3166">
        <v>4</v>
      </c>
      <c r="DP3166">
        <v>2</v>
      </c>
      <c r="DQ3166">
        <v>1</v>
      </c>
      <c r="DR3166">
        <v>1</v>
      </c>
      <c r="DS3166">
        <v>0</v>
      </c>
    </row>
    <row r="3167" spans="2:123" x14ac:dyDescent="0.3">
      <c r="B3167" t="s">
        <v>123</v>
      </c>
      <c r="C3167" t="s">
        <v>1572</v>
      </c>
      <c r="D3167" t="s">
        <v>1573</v>
      </c>
      <c r="E3167" t="s">
        <v>127</v>
      </c>
      <c r="F3167" t="s">
        <v>128</v>
      </c>
      <c r="G3167" t="s">
        <v>128</v>
      </c>
      <c r="H3167" t="s">
        <v>127</v>
      </c>
      <c r="I3167" t="s">
        <v>128</v>
      </c>
      <c r="J3167">
        <v>-1.59</v>
      </c>
      <c r="K3167" t="s">
        <v>1574</v>
      </c>
      <c r="L3167">
        <v>8.0879999999999992</v>
      </c>
      <c r="M3167" t="s">
        <v>7074</v>
      </c>
      <c r="N3167">
        <v>92</v>
      </c>
      <c r="O3167" t="s">
        <v>133</v>
      </c>
      <c r="P3167" t="s">
        <v>133</v>
      </c>
      <c r="T3167" t="s">
        <v>135</v>
      </c>
      <c r="U3167" t="s">
        <v>135</v>
      </c>
      <c r="V3167" t="s">
        <v>135</v>
      </c>
      <c r="W3167" t="s">
        <v>135</v>
      </c>
      <c r="X3167" t="s">
        <v>462</v>
      </c>
      <c r="Y3167" t="s">
        <v>137</v>
      </c>
      <c r="Z3167">
        <v>53375.616110000003</v>
      </c>
      <c r="AA3167">
        <v>33999.337749999999</v>
      </c>
      <c r="AB3167">
        <v>61803.09592</v>
      </c>
      <c r="AC3167">
        <v>151193.96919999999</v>
      </c>
      <c r="AD3167">
        <v>62812.469510000003</v>
      </c>
      <c r="AE3167">
        <v>60380.302320000003</v>
      </c>
      <c r="AF3167">
        <v>56793.549200000001</v>
      </c>
      <c r="AG3167">
        <v>59512.431779999999</v>
      </c>
      <c r="AH3167">
        <v>59234.097370000003</v>
      </c>
      <c r="AI3167">
        <v>55733.194560000004</v>
      </c>
      <c r="AJ3167">
        <v>55831.473720000002</v>
      </c>
      <c r="AK3167">
        <v>37377.721669999999</v>
      </c>
      <c r="AL3167">
        <v>61565.046110000003</v>
      </c>
      <c r="AM3167">
        <v>68641.827050000007</v>
      </c>
      <c r="AN3167">
        <v>83825.53426</v>
      </c>
      <c r="AO3167">
        <v>261666.98550000001</v>
      </c>
      <c r="AP3167">
        <v>61752.761939999997</v>
      </c>
      <c r="AQ3167">
        <v>58666.427490000002</v>
      </c>
      <c r="AR3167">
        <v>63854.748390000001</v>
      </c>
      <c r="AS3167">
        <v>64465.45579</v>
      </c>
      <c r="AT3167">
        <v>54387.324430000001</v>
      </c>
      <c r="AU3167">
        <v>53290.277179999997</v>
      </c>
      <c r="AV3167">
        <v>48511.369500000001</v>
      </c>
      <c r="AW3167">
        <v>62622.413690000001</v>
      </c>
      <c r="AX3167">
        <v>55035.463790000002</v>
      </c>
      <c r="AY3167">
        <v>80542.679050000006</v>
      </c>
      <c r="AZ3167">
        <v>105646.5309</v>
      </c>
      <c r="BA3167">
        <v>53201.49712</v>
      </c>
      <c r="BB3167">
        <v>74091.931049999999</v>
      </c>
      <c r="BC3167">
        <v>46534.003770000003</v>
      </c>
      <c r="BD3167">
        <v>119651.61470000001</v>
      </c>
      <c r="BE3167">
        <v>59977.384080000003</v>
      </c>
      <c r="BF3167">
        <v>102356.08199999999</v>
      </c>
      <c r="BG3167">
        <v>66745.723020000005</v>
      </c>
      <c r="BH3167">
        <v>97244.095979999998</v>
      </c>
      <c r="BI3167">
        <v>53682.424529999997</v>
      </c>
      <c r="BJ3167">
        <v>36578.376900000003</v>
      </c>
      <c r="BK3167">
        <v>54824.935510000003</v>
      </c>
      <c r="BL3167">
        <v>55483.562899999997</v>
      </c>
      <c r="BM3167">
        <v>633455.66220000002</v>
      </c>
      <c r="BN3167">
        <v>50369.597609999997</v>
      </c>
      <c r="BO3167">
        <v>92662.443039999998</v>
      </c>
      <c r="BP3167">
        <v>62987.203370000003</v>
      </c>
      <c r="BQ3167">
        <v>6.1</v>
      </c>
      <c r="BS3167">
        <v>3.4</v>
      </c>
      <c r="CC3167">
        <v>5.7</v>
      </c>
      <c r="CN3167">
        <v>5.2</v>
      </c>
      <c r="CT3167">
        <v>3.9</v>
      </c>
      <c r="DB3167">
        <v>6.1</v>
      </c>
      <c r="DF3167">
        <v>5.5</v>
      </c>
      <c r="DI3167" t="s">
        <v>138</v>
      </c>
      <c r="DJ3167">
        <v>18601</v>
      </c>
      <c r="DL3167">
        <v>1</v>
      </c>
      <c r="DM3167">
        <v>145.10095000000001</v>
      </c>
      <c r="DN3167" t="s">
        <v>194</v>
      </c>
      <c r="DO3167">
        <v>5</v>
      </c>
      <c r="DP3167">
        <v>4</v>
      </c>
      <c r="DQ3167">
        <v>1</v>
      </c>
      <c r="DR3167">
        <v>0</v>
      </c>
      <c r="DS3167">
        <v>0</v>
      </c>
    </row>
    <row r="3168" spans="2:123" x14ac:dyDescent="0.3">
      <c r="B3168" t="s">
        <v>123</v>
      </c>
      <c r="C3168" t="s">
        <v>7075</v>
      </c>
      <c r="D3168" t="s">
        <v>7076</v>
      </c>
      <c r="E3168" t="s">
        <v>127</v>
      </c>
      <c r="F3168" t="s">
        <v>128</v>
      </c>
      <c r="G3168" t="s">
        <v>128</v>
      </c>
      <c r="H3168" t="s">
        <v>127</v>
      </c>
      <c r="I3168" t="s">
        <v>128</v>
      </c>
      <c r="J3168">
        <v>-0.57999999999999996</v>
      </c>
      <c r="K3168" t="s">
        <v>7077</v>
      </c>
      <c r="L3168">
        <v>5.5650000000000004</v>
      </c>
      <c r="M3168" t="s">
        <v>7078</v>
      </c>
      <c r="N3168">
        <v>201</v>
      </c>
      <c r="O3168" t="s">
        <v>133</v>
      </c>
      <c r="P3168" t="s">
        <v>133</v>
      </c>
      <c r="T3168" t="s">
        <v>135</v>
      </c>
      <c r="U3168" t="s">
        <v>135</v>
      </c>
      <c r="V3168" t="s">
        <v>135</v>
      </c>
      <c r="W3168" t="s">
        <v>135</v>
      </c>
      <c r="X3168" t="s">
        <v>462</v>
      </c>
      <c r="Y3168" t="s">
        <v>137</v>
      </c>
      <c r="Z3168">
        <v>97104.373680000004</v>
      </c>
      <c r="AA3168">
        <v>97173.12212</v>
      </c>
      <c r="AB3168">
        <v>95461.807920000007</v>
      </c>
      <c r="AC3168">
        <v>97884.926040000006</v>
      </c>
      <c r="AD3168">
        <v>101542.8858</v>
      </c>
      <c r="AE3168">
        <v>101077.70419999999</v>
      </c>
      <c r="AF3168">
        <v>91307.497109999997</v>
      </c>
      <c r="AG3168">
        <v>92470.883960000006</v>
      </c>
      <c r="AH3168">
        <v>96007.391709999996</v>
      </c>
      <c r="AI3168">
        <v>120153.63250000001</v>
      </c>
      <c r="AJ3168">
        <v>92104.315369999997</v>
      </c>
      <c r="AK3168">
        <v>98982.203649999996</v>
      </c>
      <c r="AL3168">
        <v>98209.239920000007</v>
      </c>
      <c r="AM3168">
        <v>97297.416100000002</v>
      </c>
      <c r="AN3168">
        <v>98772.787190000003</v>
      </c>
      <c r="AO3168">
        <v>98645.952910000007</v>
      </c>
      <c r="AP3168">
        <v>101338.3872</v>
      </c>
      <c r="AQ3168">
        <v>100536.5088</v>
      </c>
      <c r="AR3168">
        <v>216661.04130000001</v>
      </c>
      <c r="AS3168">
        <v>100105.2775</v>
      </c>
      <c r="AT3168">
        <v>96254.311060000007</v>
      </c>
      <c r="AU3168">
        <v>101221.9304</v>
      </c>
      <c r="AV3168">
        <v>102487.837</v>
      </c>
      <c r="AW3168">
        <v>97604.200100000002</v>
      </c>
      <c r="AX3168">
        <v>97612.452069999999</v>
      </c>
      <c r="AY3168">
        <v>94801.447490000006</v>
      </c>
      <c r="AZ3168">
        <v>94004.448269999993</v>
      </c>
      <c r="BA3168">
        <v>94861.011899999998</v>
      </c>
      <c r="BB3168">
        <v>95133.191200000001</v>
      </c>
      <c r="BC3168">
        <v>94249.872359999994</v>
      </c>
      <c r="BD3168">
        <v>39246.72694</v>
      </c>
      <c r="BE3168">
        <v>92306.205329999997</v>
      </c>
      <c r="BF3168">
        <v>180219.307</v>
      </c>
      <c r="BG3168">
        <v>91686.868289999999</v>
      </c>
      <c r="BH3168">
        <v>86058.024090000006</v>
      </c>
      <c r="BI3168">
        <v>95774.644320000007</v>
      </c>
      <c r="BJ3168">
        <v>89938.213799999998</v>
      </c>
      <c r="BK3168">
        <v>90470.679749999996</v>
      </c>
      <c r="BL3168">
        <v>717107.57880000002</v>
      </c>
      <c r="BM3168">
        <v>91410.870389999996</v>
      </c>
      <c r="BN3168">
        <v>90311.049150000006</v>
      </c>
      <c r="BO3168">
        <v>32181.686010000001</v>
      </c>
      <c r="BP3168">
        <v>91519.983540000001</v>
      </c>
      <c r="BQ3168">
        <v>5.3</v>
      </c>
      <c r="CU3168">
        <v>2.7</v>
      </c>
      <c r="CV3168">
        <v>3.4</v>
      </c>
      <c r="CZ3168">
        <v>5.3</v>
      </c>
      <c r="DA3168">
        <v>5.3</v>
      </c>
      <c r="DG3168">
        <v>3.4</v>
      </c>
      <c r="DI3168" t="s">
        <v>138</v>
      </c>
      <c r="DJ3168">
        <v>18603</v>
      </c>
      <c r="DL3168">
        <v>1</v>
      </c>
      <c r="DM3168">
        <v>132.06544</v>
      </c>
      <c r="DN3168" t="s">
        <v>194</v>
      </c>
      <c r="DO3168">
        <v>3</v>
      </c>
      <c r="DP3168">
        <v>1</v>
      </c>
      <c r="DQ3168">
        <v>1</v>
      </c>
      <c r="DR3168">
        <v>1</v>
      </c>
      <c r="DS3168">
        <v>0</v>
      </c>
    </row>
    <row r="3169" spans="2:123" x14ac:dyDescent="0.3">
      <c r="B3169" t="s">
        <v>123</v>
      </c>
      <c r="C3169" t="s">
        <v>1411</v>
      </c>
      <c r="D3169" t="s">
        <v>1412</v>
      </c>
      <c r="E3169" t="s">
        <v>127</v>
      </c>
      <c r="F3169" t="s">
        <v>128</v>
      </c>
      <c r="G3169" t="s">
        <v>128</v>
      </c>
      <c r="H3169" t="s">
        <v>127</v>
      </c>
      <c r="I3169" t="s">
        <v>127</v>
      </c>
      <c r="J3169">
        <v>-1.56</v>
      </c>
      <c r="K3169" t="s">
        <v>7079</v>
      </c>
      <c r="L3169">
        <v>1.7430000000000001</v>
      </c>
      <c r="M3169" t="s">
        <v>4516</v>
      </c>
      <c r="N3169">
        <v>122</v>
      </c>
      <c r="O3169" t="s">
        <v>133</v>
      </c>
      <c r="P3169" t="s">
        <v>133</v>
      </c>
      <c r="T3169" t="s">
        <v>135</v>
      </c>
      <c r="U3169" t="s">
        <v>135</v>
      </c>
      <c r="V3169" t="s">
        <v>135</v>
      </c>
      <c r="W3169" t="s">
        <v>145</v>
      </c>
      <c r="X3169" t="s">
        <v>462</v>
      </c>
      <c r="Y3169" t="s">
        <v>137</v>
      </c>
      <c r="Z3169">
        <v>60918.770850000001</v>
      </c>
      <c r="AA3169">
        <v>80897.598899999997</v>
      </c>
      <c r="AB3169">
        <v>36980.249909999999</v>
      </c>
      <c r="AC3169">
        <v>59673.962890000003</v>
      </c>
      <c r="AD3169">
        <v>65996.471189999997</v>
      </c>
      <c r="AE3169">
        <v>71242.721860000005</v>
      </c>
      <c r="AF3169">
        <v>70280.863509999996</v>
      </c>
      <c r="AG3169">
        <v>75048.315759999998</v>
      </c>
      <c r="AH3169">
        <v>48551.093990000001</v>
      </c>
      <c r="AI3169">
        <v>58721.933819999998</v>
      </c>
      <c r="AJ3169">
        <v>58133.84216</v>
      </c>
      <c r="AK3169">
        <v>52522.154499999997</v>
      </c>
      <c r="AL3169">
        <v>57981.485760000003</v>
      </c>
      <c r="AM3169">
        <v>74719.662809999994</v>
      </c>
      <c r="AN3169">
        <v>57379.671419999999</v>
      </c>
      <c r="AO3169">
        <v>62904.81151</v>
      </c>
      <c r="AP3169">
        <v>74256.476779999997</v>
      </c>
      <c r="AQ3169">
        <v>64376.429329999999</v>
      </c>
      <c r="AR3169">
        <v>53312.949410000001</v>
      </c>
      <c r="AS3169">
        <v>67665.438750000001</v>
      </c>
      <c r="AT3169">
        <v>102284.1635</v>
      </c>
      <c r="AU3169">
        <v>85139.803350000002</v>
      </c>
      <c r="AV3169">
        <v>43243.270879999996</v>
      </c>
      <c r="AW3169">
        <v>33853.54999</v>
      </c>
      <c r="AX3169">
        <v>221812.92079999999</v>
      </c>
      <c r="AY3169">
        <v>55040.752840000001</v>
      </c>
      <c r="AZ3169">
        <v>62602.4787</v>
      </c>
      <c r="BA3169">
        <v>54013.204429999998</v>
      </c>
      <c r="BB3169">
        <v>61908.736169999996</v>
      </c>
      <c r="BC3169">
        <v>66694.793189999997</v>
      </c>
      <c r="BD3169">
        <v>50482.039320000003</v>
      </c>
      <c r="BE3169">
        <v>60722.743000000002</v>
      </c>
      <c r="BF3169">
        <v>53139.052819999997</v>
      </c>
      <c r="BG3169">
        <v>61623.663260000001</v>
      </c>
      <c r="BH3169">
        <v>58274.651389999999</v>
      </c>
      <c r="BI3169">
        <v>52387.615899999997</v>
      </c>
      <c r="BJ3169">
        <v>47952.714780000002</v>
      </c>
      <c r="BK3169">
        <v>54757.925069999998</v>
      </c>
      <c r="BL3169">
        <v>52780.971149999998</v>
      </c>
      <c r="BM3169">
        <v>649991.84820000001</v>
      </c>
      <c r="BN3169">
        <v>140769.45259999999</v>
      </c>
      <c r="BO3169">
        <v>36546.998959999997</v>
      </c>
      <c r="BP3169">
        <v>53121.945160000003</v>
      </c>
      <c r="BQ3169">
        <v>6.9</v>
      </c>
      <c r="BT3169">
        <v>3.8</v>
      </c>
      <c r="BZ3169">
        <v>5.5</v>
      </c>
      <c r="CO3169">
        <v>3.8</v>
      </c>
      <c r="DG3169">
        <v>4.8</v>
      </c>
      <c r="DH3169">
        <v>6.9</v>
      </c>
      <c r="DI3169" t="s">
        <v>138</v>
      </c>
      <c r="DJ3169">
        <v>18610</v>
      </c>
      <c r="DL3169">
        <v>1</v>
      </c>
      <c r="DM3169">
        <v>115.08641</v>
      </c>
      <c r="DN3169" t="s">
        <v>194</v>
      </c>
      <c r="DO3169">
        <v>5</v>
      </c>
      <c r="DP3169">
        <v>3</v>
      </c>
      <c r="DQ3169">
        <v>2</v>
      </c>
      <c r="DR3169">
        <v>0</v>
      </c>
      <c r="DS3169">
        <v>0</v>
      </c>
    </row>
    <row r="3170" spans="2:123" x14ac:dyDescent="0.3">
      <c r="B3170" t="s">
        <v>123</v>
      </c>
      <c r="D3170" t="s">
        <v>6299</v>
      </c>
      <c r="E3170" t="s">
        <v>127</v>
      </c>
      <c r="F3170" t="s">
        <v>128</v>
      </c>
      <c r="G3170" t="s">
        <v>128</v>
      </c>
      <c r="H3170" t="s">
        <v>154</v>
      </c>
      <c r="I3170" t="s">
        <v>128</v>
      </c>
      <c r="J3170">
        <v>1.53</v>
      </c>
      <c r="K3170" t="s">
        <v>7080</v>
      </c>
      <c r="L3170">
        <v>2.8319999999999999</v>
      </c>
      <c r="M3170" t="s">
        <v>7081</v>
      </c>
      <c r="N3170">
        <v>3</v>
      </c>
      <c r="O3170" t="s">
        <v>133</v>
      </c>
      <c r="P3170" t="s">
        <v>133</v>
      </c>
      <c r="T3170" t="s">
        <v>135</v>
      </c>
      <c r="U3170" t="s">
        <v>135</v>
      </c>
      <c r="V3170" t="s">
        <v>135</v>
      </c>
      <c r="W3170" t="s">
        <v>135</v>
      </c>
      <c r="X3170" t="s">
        <v>462</v>
      </c>
      <c r="Y3170" t="s">
        <v>137</v>
      </c>
      <c r="Z3170">
        <v>76232.750910000002</v>
      </c>
      <c r="AA3170">
        <v>61416.407449999999</v>
      </c>
      <c r="AB3170">
        <v>78326.871429999999</v>
      </c>
      <c r="AC3170">
        <v>62961.148780000003</v>
      </c>
      <c r="AD3170">
        <v>62657.478170000002</v>
      </c>
      <c r="AE3170">
        <v>24328.011170000002</v>
      </c>
      <c r="AF3170">
        <v>65439.088539999997</v>
      </c>
      <c r="AG3170">
        <v>67865.891699999993</v>
      </c>
      <c r="AH3170">
        <v>62901.675609999998</v>
      </c>
      <c r="AI3170">
        <v>58487.128019999996</v>
      </c>
      <c r="AJ3170">
        <v>62895.365250000003</v>
      </c>
      <c r="AK3170">
        <v>72291.368149999995</v>
      </c>
      <c r="AL3170">
        <v>60309.224540000003</v>
      </c>
      <c r="AM3170">
        <v>67606.708039999998</v>
      </c>
      <c r="AN3170">
        <v>364003.32040000003</v>
      </c>
      <c r="AO3170">
        <v>63859.744639999997</v>
      </c>
      <c r="AP3170">
        <v>68855.773220000003</v>
      </c>
      <c r="AQ3170">
        <v>59239.44225</v>
      </c>
      <c r="AR3170">
        <v>58135.615469999997</v>
      </c>
      <c r="AS3170">
        <v>64352.043510000003</v>
      </c>
      <c r="AT3170">
        <v>63512.58728</v>
      </c>
      <c r="AU3170">
        <v>94161.984200000006</v>
      </c>
      <c r="AV3170">
        <v>84504.336009999999</v>
      </c>
      <c r="AW3170">
        <v>328012.4253</v>
      </c>
      <c r="AX3170">
        <v>72971.982059999995</v>
      </c>
      <c r="AY3170">
        <v>146338.93419999999</v>
      </c>
      <c r="AZ3170">
        <v>66545.841509999998</v>
      </c>
      <c r="BA3170">
        <v>65477.120779999997</v>
      </c>
      <c r="BB3170">
        <v>124015.2663</v>
      </c>
      <c r="BC3170">
        <v>48379.289539999998</v>
      </c>
      <c r="BD3170">
        <v>51377.050990000003</v>
      </c>
      <c r="BE3170">
        <v>70775.306750000003</v>
      </c>
      <c r="BF3170">
        <v>49972.769549999997</v>
      </c>
      <c r="BG3170">
        <v>32524.577659999999</v>
      </c>
      <c r="BH3170">
        <v>53598.615960000003</v>
      </c>
      <c r="BI3170">
        <v>59515.554459999999</v>
      </c>
      <c r="BJ3170">
        <v>48007.053350000002</v>
      </c>
      <c r="BK3170">
        <v>133371.31700000001</v>
      </c>
      <c r="BL3170">
        <v>52498.452680000002</v>
      </c>
      <c r="BM3170">
        <v>82202.550870000006</v>
      </c>
      <c r="BN3170">
        <v>62175.499839999997</v>
      </c>
      <c r="BO3170">
        <v>57293.705580000002</v>
      </c>
      <c r="BP3170">
        <v>48148.877130000001</v>
      </c>
      <c r="BQ3170">
        <v>5.4</v>
      </c>
      <c r="BW3170">
        <v>3.4</v>
      </c>
      <c r="CX3170">
        <v>5.2</v>
      </c>
      <c r="CY3170">
        <v>3.8</v>
      </c>
      <c r="DE3170">
        <v>5.4</v>
      </c>
      <c r="DI3170" t="s">
        <v>138</v>
      </c>
      <c r="DJ3170">
        <v>18616</v>
      </c>
      <c r="DL3170">
        <v>1</v>
      </c>
      <c r="DM3170">
        <v>135.96187</v>
      </c>
      <c r="DN3170" t="s">
        <v>194</v>
      </c>
      <c r="DO3170">
        <v>3</v>
      </c>
      <c r="DP3170">
        <v>0</v>
      </c>
      <c r="DQ3170">
        <v>1</v>
      </c>
      <c r="DR3170">
        <v>1</v>
      </c>
      <c r="DS3170">
        <v>1</v>
      </c>
    </row>
    <row r="3171" spans="2:123" x14ac:dyDescent="0.3">
      <c r="B3171" t="s">
        <v>123</v>
      </c>
      <c r="C3171" t="s">
        <v>3615</v>
      </c>
      <c r="D3171" t="s">
        <v>3616</v>
      </c>
      <c r="E3171" t="s">
        <v>127</v>
      </c>
      <c r="F3171" t="s">
        <v>128</v>
      </c>
      <c r="G3171" t="s">
        <v>128</v>
      </c>
      <c r="H3171" t="s">
        <v>127</v>
      </c>
      <c r="I3171" t="s">
        <v>128</v>
      </c>
      <c r="J3171">
        <v>-0.01</v>
      </c>
      <c r="K3171" t="s">
        <v>3617</v>
      </c>
      <c r="L3171">
        <v>6.4260000000000002</v>
      </c>
      <c r="M3171" t="s">
        <v>7082</v>
      </c>
      <c r="N3171">
        <v>93</v>
      </c>
      <c r="O3171" t="s">
        <v>133</v>
      </c>
      <c r="P3171" t="s">
        <v>133</v>
      </c>
      <c r="T3171" t="s">
        <v>135</v>
      </c>
      <c r="U3171" t="s">
        <v>135</v>
      </c>
      <c r="V3171" t="s">
        <v>135</v>
      </c>
      <c r="W3171" t="s">
        <v>135</v>
      </c>
      <c r="X3171" t="s">
        <v>462</v>
      </c>
      <c r="Y3171" t="s">
        <v>137</v>
      </c>
      <c r="Z3171">
        <v>116817.07980000001</v>
      </c>
      <c r="AA3171">
        <v>42167.513599999998</v>
      </c>
      <c r="AB3171">
        <v>40877.784350000002</v>
      </c>
      <c r="AC3171">
        <v>60373.196920000002</v>
      </c>
      <c r="AD3171">
        <v>63786.584269999999</v>
      </c>
      <c r="AE3171">
        <v>42315.430520000002</v>
      </c>
      <c r="AF3171">
        <v>46460.534070000002</v>
      </c>
      <c r="AG3171">
        <v>39491.853589999999</v>
      </c>
      <c r="AH3171">
        <v>50612.498630000002</v>
      </c>
      <c r="AI3171">
        <v>31058.817129999999</v>
      </c>
      <c r="AJ3171">
        <v>54957.109750000003</v>
      </c>
      <c r="AK3171">
        <v>42856.494120000003</v>
      </c>
      <c r="AL3171">
        <v>50449.763879999999</v>
      </c>
      <c r="AM3171">
        <v>42463.458100000003</v>
      </c>
      <c r="AN3171">
        <v>38032.983350000002</v>
      </c>
      <c r="AO3171">
        <v>42415.264049999998</v>
      </c>
      <c r="AP3171">
        <v>72294.654330000005</v>
      </c>
      <c r="AQ3171">
        <v>43890.304669999998</v>
      </c>
      <c r="AR3171">
        <v>41828.214489999998</v>
      </c>
      <c r="AS3171">
        <v>37373.116909999997</v>
      </c>
      <c r="AT3171">
        <v>41899.230130000004</v>
      </c>
      <c r="AU3171">
        <v>60801.458839999999</v>
      </c>
      <c r="AV3171">
        <v>42271.714520000001</v>
      </c>
      <c r="AW3171">
        <v>42503.672319999998</v>
      </c>
      <c r="AX3171">
        <v>37395.113519999999</v>
      </c>
      <c r="AY3171">
        <v>541363.02069999999</v>
      </c>
      <c r="AZ3171">
        <v>37311.424400000004</v>
      </c>
      <c r="BA3171">
        <v>39156.410360000002</v>
      </c>
      <c r="BB3171">
        <v>46141.97262</v>
      </c>
      <c r="BC3171">
        <v>38876.319750000002</v>
      </c>
      <c r="BD3171">
        <v>37929.040699999998</v>
      </c>
      <c r="BE3171">
        <v>38726.879180000004</v>
      </c>
      <c r="BF3171">
        <v>38811.183989999998</v>
      </c>
      <c r="BG3171">
        <v>40168.512170000002</v>
      </c>
      <c r="BH3171">
        <v>88847.490999999995</v>
      </c>
      <c r="BI3171">
        <v>50437.721080000003</v>
      </c>
      <c r="BJ3171">
        <v>36673.851280000003</v>
      </c>
      <c r="BK3171">
        <v>42915.329270000002</v>
      </c>
      <c r="BL3171">
        <v>37154.194150000003</v>
      </c>
      <c r="BM3171">
        <v>45994.768799999998</v>
      </c>
      <c r="BN3171">
        <v>41902.23257</v>
      </c>
      <c r="BO3171">
        <v>142547.32010000001</v>
      </c>
      <c r="BP3171">
        <v>41086.148300000001</v>
      </c>
      <c r="BQ3171">
        <v>5.7</v>
      </c>
      <c r="BW3171">
        <v>5.7</v>
      </c>
      <c r="BX3171">
        <v>3.6</v>
      </c>
      <c r="CA3171">
        <v>4.2</v>
      </c>
      <c r="CK3171">
        <v>3.4</v>
      </c>
      <c r="DF3171">
        <v>5.7</v>
      </c>
      <c r="DI3171" t="s">
        <v>138</v>
      </c>
      <c r="DJ3171">
        <v>18618</v>
      </c>
      <c r="DL3171">
        <v>1</v>
      </c>
      <c r="DM3171">
        <v>152.05668</v>
      </c>
      <c r="DN3171" t="s">
        <v>194</v>
      </c>
      <c r="DO3171">
        <v>5</v>
      </c>
      <c r="DP3171">
        <v>3</v>
      </c>
      <c r="DQ3171">
        <v>1</v>
      </c>
      <c r="DR3171">
        <v>0</v>
      </c>
      <c r="DS3171">
        <v>1</v>
      </c>
    </row>
    <row r="3172" spans="2:123" x14ac:dyDescent="0.3">
      <c r="B3172" t="s">
        <v>123</v>
      </c>
      <c r="C3172" t="s">
        <v>2162</v>
      </c>
      <c r="D3172" t="s">
        <v>397</v>
      </c>
      <c r="E3172" t="s">
        <v>127</v>
      </c>
      <c r="F3172" t="s">
        <v>128</v>
      </c>
      <c r="G3172" t="s">
        <v>128</v>
      </c>
      <c r="H3172" t="s">
        <v>127</v>
      </c>
      <c r="I3172" t="s">
        <v>128</v>
      </c>
      <c r="J3172">
        <v>-0.63</v>
      </c>
      <c r="K3172" t="s">
        <v>5896</v>
      </c>
      <c r="L3172">
        <v>5.1689999999999996</v>
      </c>
      <c r="M3172" t="s">
        <v>6876</v>
      </c>
      <c r="N3172">
        <v>37</v>
      </c>
      <c r="O3172" t="s">
        <v>133</v>
      </c>
      <c r="P3172" t="s">
        <v>133</v>
      </c>
      <c r="T3172" t="s">
        <v>135</v>
      </c>
      <c r="U3172" t="s">
        <v>135</v>
      </c>
      <c r="V3172" t="s">
        <v>135</v>
      </c>
      <c r="W3172" t="s">
        <v>135</v>
      </c>
      <c r="X3172" t="s">
        <v>462</v>
      </c>
      <c r="Y3172" t="s">
        <v>137</v>
      </c>
      <c r="Z3172">
        <v>34645.47911</v>
      </c>
      <c r="AA3172">
        <v>129326.32339999999</v>
      </c>
      <c r="AB3172">
        <v>70489.983590000003</v>
      </c>
      <c r="AC3172">
        <v>51993.38306</v>
      </c>
      <c r="AD3172">
        <v>427379.5539</v>
      </c>
      <c r="AE3172">
        <v>48351.315820000003</v>
      </c>
      <c r="AF3172">
        <v>60114.633179999997</v>
      </c>
      <c r="AG3172">
        <v>56804.489130000002</v>
      </c>
      <c r="AH3172">
        <v>64422.301930000001</v>
      </c>
      <c r="AI3172">
        <v>60809.453399999999</v>
      </c>
      <c r="AJ3172">
        <v>34611.865709999998</v>
      </c>
      <c r="AK3172">
        <v>39903.108500000002</v>
      </c>
      <c r="AL3172">
        <v>64178.34676</v>
      </c>
      <c r="AM3172">
        <v>585003.77450000006</v>
      </c>
      <c r="AN3172">
        <v>65934.972689999995</v>
      </c>
      <c r="AO3172">
        <v>57561.007510000003</v>
      </c>
      <c r="AP3172">
        <v>44457.340179999999</v>
      </c>
      <c r="AQ3172">
        <v>54939.881880000001</v>
      </c>
      <c r="AR3172">
        <v>71587.004650000003</v>
      </c>
      <c r="AS3172">
        <v>59351.751750000003</v>
      </c>
      <c r="AT3172">
        <v>95529.788090000002</v>
      </c>
      <c r="AU3172">
        <v>58958.23633</v>
      </c>
      <c r="AV3172">
        <v>99078.470849999998</v>
      </c>
      <c r="AW3172">
        <v>57318.181349999999</v>
      </c>
      <c r="AX3172">
        <v>61374.96054</v>
      </c>
      <c r="AY3172">
        <v>55999.963259999997</v>
      </c>
      <c r="AZ3172">
        <v>53866.624830000001</v>
      </c>
      <c r="BA3172">
        <v>62776.478260000004</v>
      </c>
      <c r="BB3172">
        <v>48699.454830000002</v>
      </c>
      <c r="BC3172">
        <v>52340.997869999999</v>
      </c>
      <c r="BD3172">
        <v>51625.647620000003</v>
      </c>
      <c r="BE3172">
        <v>62343.418440000001</v>
      </c>
      <c r="BF3172">
        <v>58259.154649999997</v>
      </c>
      <c r="BG3172">
        <v>42137.272270000001</v>
      </c>
      <c r="BH3172">
        <v>57454.657399999996</v>
      </c>
      <c r="BI3172">
        <v>48314.456059999997</v>
      </c>
      <c r="BJ3172">
        <v>55166.452590000001</v>
      </c>
      <c r="BK3172">
        <v>68409.889649999997</v>
      </c>
      <c r="BL3172">
        <v>53865.609700000001</v>
      </c>
      <c r="BM3172">
        <v>58496.171430000002</v>
      </c>
      <c r="BN3172">
        <v>58228.727379999997</v>
      </c>
      <c r="BO3172">
        <v>76284.501999999993</v>
      </c>
      <c r="BP3172">
        <v>76432.902740000005</v>
      </c>
      <c r="BQ3172">
        <v>6.9</v>
      </c>
      <c r="BR3172">
        <v>4.2</v>
      </c>
      <c r="CB3172">
        <v>5.4</v>
      </c>
      <c r="CC3172">
        <v>6.9</v>
      </c>
      <c r="CH3172">
        <v>4.9000000000000004</v>
      </c>
      <c r="CL3172">
        <v>1.2</v>
      </c>
      <c r="DI3172" t="s">
        <v>138</v>
      </c>
      <c r="DJ3172">
        <v>18621</v>
      </c>
      <c r="DL3172">
        <v>1</v>
      </c>
      <c r="DM3172">
        <v>328.32080000000002</v>
      </c>
      <c r="DN3172" t="s">
        <v>194</v>
      </c>
      <c r="DO3172">
        <v>5</v>
      </c>
      <c r="DP3172">
        <v>5</v>
      </c>
      <c r="DQ3172">
        <v>0</v>
      </c>
      <c r="DR3172">
        <v>0</v>
      </c>
      <c r="DS3172">
        <v>0</v>
      </c>
    </row>
    <row r="3173" spans="2:123" x14ac:dyDescent="0.3">
      <c r="B3173" t="s">
        <v>123</v>
      </c>
      <c r="C3173" t="s">
        <v>563</v>
      </c>
      <c r="D3173" t="s">
        <v>564</v>
      </c>
      <c r="E3173" t="s">
        <v>127</v>
      </c>
      <c r="F3173" t="s">
        <v>128</v>
      </c>
      <c r="G3173" t="s">
        <v>128</v>
      </c>
      <c r="H3173" t="s">
        <v>127</v>
      </c>
      <c r="I3173" t="s">
        <v>128</v>
      </c>
      <c r="J3173">
        <v>-2.16</v>
      </c>
      <c r="K3173" t="s">
        <v>7083</v>
      </c>
      <c r="L3173">
        <v>25.588999999999999</v>
      </c>
      <c r="M3173" t="s">
        <v>4083</v>
      </c>
      <c r="N3173">
        <v>152</v>
      </c>
      <c r="O3173" t="s">
        <v>133</v>
      </c>
      <c r="P3173" t="s">
        <v>133</v>
      </c>
      <c r="T3173" t="s">
        <v>135</v>
      </c>
      <c r="U3173" t="s">
        <v>135</v>
      </c>
      <c r="V3173" t="s">
        <v>135</v>
      </c>
      <c r="W3173" t="s">
        <v>135</v>
      </c>
      <c r="X3173" t="s">
        <v>462</v>
      </c>
      <c r="Y3173" t="s">
        <v>137</v>
      </c>
      <c r="Z3173">
        <v>113745.97840000001</v>
      </c>
      <c r="AA3173">
        <v>60371.683040000004</v>
      </c>
      <c r="AB3173">
        <v>109967.3078</v>
      </c>
      <c r="AC3173">
        <v>114488.00569999999</v>
      </c>
      <c r="AD3173">
        <v>112794.8753</v>
      </c>
      <c r="AE3173">
        <v>109013.4515</v>
      </c>
      <c r="AF3173">
        <v>109481.22010000001</v>
      </c>
      <c r="AG3173">
        <v>120158.6105</v>
      </c>
      <c r="AH3173">
        <v>107619.8478</v>
      </c>
      <c r="AI3173">
        <v>111727.62179999999</v>
      </c>
      <c r="AJ3173">
        <v>131917.18900000001</v>
      </c>
      <c r="AK3173">
        <v>110139.21249999999</v>
      </c>
      <c r="AL3173">
        <v>109265.8003</v>
      </c>
      <c r="AM3173">
        <v>116056.4849</v>
      </c>
      <c r="AN3173">
        <v>112105.3312</v>
      </c>
      <c r="AO3173">
        <v>108062.6664</v>
      </c>
      <c r="AP3173">
        <v>111033.7712</v>
      </c>
      <c r="AQ3173">
        <v>112535.2288</v>
      </c>
      <c r="AR3173">
        <v>110814.28200000001</v>
      </c>
      <c r="AS3173">
        <v>113135.23149999999</v>
      </c>
      <c r="AT3173">
        <v>109716.1903</v>
      </c>
      <c r="AU3173">
        <v>107293.9742</v>
      </c>
      <c r="AV3173">
        <v>112876.2873</v>
      </c>
      <c r="AW3173">
        <v>111422.3058</v>
      </c>
      <c r="AX3173">
        <v>146778.52069999999</v>
      </c>
      <c r="AY3173">
        <v>170847.0497</v>
      </c>
      <c r="AZ3173">
        <v>44183.296950000004</v>
      </c>
      <c r="BA3173">
        <v>267974.74050000001</v>
      </c>
      <c r="BB3173">
        <v>107157.3844</v>
      </c>
      <c r="BC3173">
        <v>106427.724</v>
      </c>
      <c r="BD3173">
        <v>2182669.3250000002</v>
      </c>
      <c r="BE3173">
        <v>36875.417750000001</v>
      </c>
      <c r="BF3173">
        <v>260051.86970000001</v>
      </c>
      <c r="BG3173">
        <v>147044.8077</v>
      </c>
      <c r="BH3173">
        <v>146369.15419999999</v>
      </c>
      <c r="BI3173">
        <v>122488.23330000001</v>
      </c>
      <c r="BJ3173">
        <v>119749.0754</v>
      </c>
      <c r="BK3173">
        <v>62496.645450000004</v>
      </c>
      <c r="BL3173">
        <v>116665.219</v>
      </c>
      <c r="BM3173">
        <v>124726.15270000001</v>
      </c>
      <c r="BN3173">
        <v>204786.81210000001</v>
      </c>
      <c r="BO3173">
        <v>112432.9828</v>
      </c>
      <c r="BP3173">
        <v>111089.0459</v>
      </c>
      <c r="BQ3173">
        <v>6.3</v>
      </c>
      <c r="BS3173">
        <v>6.3</v>
      </c>
      <c r="CQ3173">
        <v>3</v>
      </c>
      <c r="DC3173">
        <v>5.2</v>
      </c>
      <c r="DI3173" t="s">
        <v>138</v>
      </c>
      <c r="DJ3173">
        <v>18622</v>
      </c>
      <c r="DL3173">
        <v>1</v>
      </c>
      <c r="DM3173">
        <v>155.15394000000001</v>
      </c>
      <c r="DN3173" t="s">
        <v>194</v>
      </c>
      <c r="DO3173">
        <v>3</v>
      </c>
      <c r="DP3173">
        <v>2</v>
      </c>
      <c r="DQ3173">
        <v>1</v>
      </c>
      <c r="DR3173">
        <v>0</v>
      </c>
      <c r="DS3173">
        <v>0</v>
      </c>
    </row>
    <row r="3174" spans="2:123" x14ac:dyDescent="0.3">
      <c r="B3174" t="s">
        <v>123</v>
      </c>
      <c r="C3174" t="s">
        <v>2790</v>
      </c>
      <c r="D3174" t="s">
        <v>2791</v>
      </c>
      <c r="E3174" t="s">
        <v>127</v>
      </c>
      <c r="F3174" t="s">
        <v>128</v>
      </c>
      <c r="G3174" t="s">
        <v>128</v>
      </c>
      <c r="H3174" t="s">
        <v>127</v>
      </c>
      <c r="I3174" t="s">
        <v>128</v>
      </c>
      <c r="J3174">
        <v>-0.49</v>
      </c>
      <c r="K3174" t="s">
        <v>3919</v>
      </c>
      <c r="L3174">
        <v>9.1750000000000007</v>
      </c>
      <c r="M3174" t="s">
        <v>7084</v>
      </c>
      <c r="N3174">
        <v>91</v>
      </c>
      <c r="O3174" t="s">
        <v>133</v>
      </c>
      <c r="P3174" t="s">
        <v>133</v>
      </c>
      <c r="T3174" t="s">
        <v>135</v>
      </c>
      <c r="U3174" t="s">
        <v>135</v>
      </c>
      <c r="V3174" t="s">
        <v>135</v>
      </c>
      <c r="W3174" t="s">
        <v>135</v>
      </c>
      <c r="X3174" t="s">
        <v>462</v>
      </c>
      <c r="Y3174" t="s">
        <v>137</v>
      </c>
      <c r="Z3174">
        <v>52263.471989999998</v>
      </c>
      <c r="AA3174">
        <v>51979.517610000003</v>
      </c>
      <c r="AB3174">
        <v>46585.681499999999</v>
      </c>
      <c r="AC3174">
        <v>47892.629829999998</v>
      </c>
      <c r="AD3174">
        <v>51397.274619999997</v>
      </c>
      <c r="AE3174">
        <v>51151.287340000003</v>
      </c>
      <c r="AF3174">
        <v>46539.127370000002</v>
      </c>
      <c r="AG3174">
        <v>45948.074919999999</v>
      </c>
      <c r="AH3174">
        <v>78100.370150000002</v>
      </c>
      <c r="AI3174">
        <v>54239.46026</v>
      </c>
      <c r="AJ3174">
        <v>45738.34564</v>
      </c>
      <c r="AK3174">
        <v>54032.644740000003</v>
      </c>
      <c r="AL3174">
        <v>37788.222699999998</v>
      </c>
      <c r="AM3174">
        <v>47913.699719999997</v>
      </c>
      <c r="AN3174">
        <v>49293.41908</v>
      </c>
      <c r="AO3174">
        <v>59759.193030000002</v>
      </c>
      <c r="AP3174">
        <v>46427.119630000001</v>
      </c>
      <c r="AQ3174">
        <v>40387.080809999999</v>
      </c>
      <c r="AR3174">
        <v>55209.62485</v>
      </c>
      <c r="AS3174">
        <v>47930.190170000002</v>
      </c>
      <c r="AT3174">
        <v>46328.308290000001</v>
      </c>
      <c r="AU3174">
        <v>47533.043510000003</v>
      </c>
      <c r="AV3174">
        <v>54127.254419999997</v>
      </c>
      <c r="AW3174">
        <v>49914.834609999998</v>
      </c>
      <c r="AX3174">
        <v>51612.536610000003</v>
      </c>
      <c r="AY3174">
        <v>53962.67499</v>
      </c>
      <c r="AZ3174">
        <v>71715.191619999998</v>
      </c>
      <c r="BA3174">
        <v>51918.2932</v>
      </c>
      <c r="BB3174">
        <v>53344.099979999999</v>
      </c>
      <c r="BC3174">
        <v>48248.302580000003</v>
      </c>
      <c r="BD3174">
        <v>45523.950250000002</v>
      </c>
      <c r="BE3174">
        <v>28859.554390000001</v>
      </c>
      <c r="BF3174">
        <v>66535.030350000001</v>
      </c>
      <c r="BG3174">
        <v>40666.177150000003</v>
      </c>
      <c r="BH3174">
        <v>73015.205709999995</v>
      </c>
      <c r="BI3174">
        <v>54772.354010000003</v>
      </c>
      <c r="BJ3174">
        <v>46491.169679999999</v>
      </c>
      <c r="BK3174">
        <v>48896.722240000003</v>
      </c>
      <c r="BL3174">
        <v>376557.4178</v>
      </c>
      <c r="BM3174">
        <v>47089.745430000003</v>
      </c>
      <c r="BN3174">
        <v>54900.429210000002</v>
      </c>
      <c r="BO3174">
        <v>50907.397449999997</v>
      </c>
      <c r="BP3174">
        <v>94481.986149999997</v>
      </c>
      <c r="BQ3174">
        <v>5.7</v>
      </c>
      <c r="CC3174">
        <v>5.5</v>
      </c>
      <c r="CD3174">
        <v>5.7</v>
      </c>
      <c r="CW3174">
        <v>3.4</v>
      </c>
      <c r="DI3174" t="s">
        <v>138</v>
      </c>
      <c r="DJ3174">
        <v>18630</v>
      </c>
      <c r="DL3174">
        <v>1</v>
      </c>
      <c r="DM3174">
        <v>203.17932999999999</v>
      </c>
      <c r="DN3174" t="s">
        <v>194</v>
      </c>
      <c r="DO3174">
        <v>3</v>
      </c>
      <c r="DP3174">
        <v>2</v>
      </c>
      <c r="DQ3174">
        <v>0</v>
      </c>
      <c r="DR3174">
        <v>1</v>
      </c>
      <c r="DS3174">
        <v>0</v>
      </c>
    </row>
    <row r="3175" spans="2:123" x14ac:dyDescent="0.3">
      <c r="B3175" t="s">
        <v>123</v>
      </c>
      <c r="C3175" t="s">
        <v>2494</v>
      </c>
      <c r="D3175" t="s">
        <v>2495</v>
      </c>
      <c r="E3175" t="s">
        <v>127</v>
      </c>
      <c r="F3175" t="s">
        <v>128</v>
      </c>
      <c r="G3175" t="s">
        <v>128</v>
      </c>
      <c r="H3175" t="s">
        <v>127</v>
      </c>
      <c r="I3175" t="s">
        <v>128</v>
      </c>
      <c r="J3175">
        <v>-1.44</v>
      </c>
      <c r="K3175" t="s">
        <v>7085</v>
      </c>
      <c r="L3175">
        <v>10.728</v>
      </c>
      <c r="M3175" t="s">
        <v>7086</v>
      </c>
      <c r="N3175">
        <v>1</v>
      </c>
      <c r="O3175" t="s">
        <v>133</v>
      </c>
      <c r="P3175" t="s">
        <v>133</v>
      </c>
      <c r="T3175" t="s">
        <v>135</v>
      </c>
      <c r="U3175" t="s">
        <v>135</v>
      </c>
      <c r="V3175" t="s">
        <v>135</v>
      </c>
      <c r="W3175" t="s">
        <v>135</v>
      </c>
      <c r="X3175" t="s">
        <v>462</v>
      </c>
      <c r="Y3175" t="s">
        <v>137</v>
      </c>
      <c r="Z3175">
        <v>59666.071889999999</v>
      </c>
      <c r="AA3175">
        <v>85126.600330000001</v>
      </c>
      <c r="AB3175">
        <v>679218.58089999994</v>
      </c>
      <c r="AC3175">
        <v>79532.199519999995</v>
      </c>
      <c r="AD3175">
        <v>84775.724310000005</v>
      </c>
      <c r="AE3175">
        <v>78353.174079999997</v>
      </c>
      <c r="AF3175">
        <v>86933.286800000002</v>
      </c>
      <c r="AG3175">
        <v>103536.2683</v>
      </c>
      <c r="AH3175">
        <v>74709.877529999998</v>
      </c>
      <c r="AI3175">
        <v>90572.743440000006</v>
      </c>
      <c r="AJ3175">
        <v>74069.26251</v>
      </c>
      <c r="AK3175">
        <v>93329.911139999997</v>
      </c>
      <c r="AL3175">
        <v>85607.469169999997</v>
      </c>
      <c r="AM3175">
        <v>98632.151310000001</v>
      </c>
      <c r="AN3175">
        <v>86282.019920000006</v>
      </c>
      <c r="AO3175">
        <v>82876.248879999999</v>
      </c>
      <c r="AP3175">
        <v>91327.793319999997</v>
      </c>
      <c r="AQ3175">
        <v>96634.665699999998</v>
      </c>
      <c r="AR3175">
        <v>96072.834170000002</v>
      </c>
      <c r="AS3175">
        <v>119725.4393</v>
      </c>
      <c r="AT3175">
        <v>94018.350449999998</v>
      </c>
      <c r="AU3175">
        <v>96056.950459999993</v>
      </c>
      <c r="AV3175">
        <v>78743.545880000005</v>
      </c>
      <c r="AW3175">
        <v>92832.890740000003</v>
      </c>
      <c r="AX3175">
        <v>114293.1946</v>
      </c>
      <c r="AY3175">
        <v>77150.983059999999</v>
      </c>
      <c r="AZ3175">
        <v>103972.8395</v>
      </c>
      <c r="BA3175">
        <v>85678.735400000005</v>
      </c>
      <c r="BB3175">
        <v>90636.920339999997</v>
      </c>
      <c r="BC3175">
        <v>115624.6308</v>
      </c>
      <c r="BD3175">
        <v>98568.852629999994</v>
      </c>
      <c r="BE3175">
        <v>93212.974679999999</v>
      </c>
      <c r="BF3175">
        <v>113903.4936</v>
      </c>
      <c r="BG3175">
        <v>81171.888420000003</v>
      </c>
      <c r="BH3175">
        <v>131062.8398</v>
      </c>
      <c r="BI3175">
        <v>119745.75629999999</v>
      </c>
      <c r="BJ3175">
        <v>91854.148929999996</v>
      </c>
      <c r="BK3175">
        <v>37445.072919999999</v>
      </c>
      <c r="BL3175">
        <v>91361.931240000005</v>
      </c>
      <c r="BM3175">
        <v>94670.913669999994</v>
      </c>
      <c r="BN3175">
        <v>87134.09362</v>
      </c>
      <c r="BO3175">
        <v>83655.410950000005</v>
      </c>
      <c r="BP3175">
        <v>82429.689320000005</v>
      </c>
      <c r="BQ3175">
        <v>5.4</v>
      </c>
      <c r="DB3175">
        <v>5.4</v>
      </c>
      <c r="DC3175">
        <v>5.3</v>
      </c>
      <c r="DI3175" t="s">
        <v>138</v>
      </c>
      <c r="DJ3175">
        <v>18636</v>
      </c>
      <c r="DL3175">
        <v>1</v>
      </c>
      <c r="DM3175">
        <v>110.95674</v>
      </c>
      <c r="DN3175" t="s">
        <v>194</v>
      </c>
      <c r="DO3175">
        <v>1</v>
      </c>
      <c r="DP3175">
        <v>0</v>
      </c>
      <c r="DQ3175">
        <v>1</v>
      </c>
      <c r="DR3175">
        <v>0</v>
      </c>
      <c r="DS3175">
        <v>0</v>
      </c>
    </row>
    <row r="3176" spans="2:123" x14ac:dyDescent="0.3">
      <c r="B3176" t="s">
        <v>123</v>
      </c>
      <c r="C3176" t="s">
        <v>1790</v>
      </c>
      <c r="D3176" t="s">
        <v>1791</v>
      </c>
      <c r="E3176" t="s">
        <v>127</v>
      </c>
      <c r="F3176" t="s">
        <v>128</v>
      </c>
      <c r="G3176" t="s">
        <v>128</v>
      </c>
      <c r="H3176" t="s">
        <v>127</v>
      </c>
      <c r="I3176" t="s">
        <v>127</v>
      </c>
      <c r="J3176">
        <v>-0.72</v>
      </c>
      <c r="K3176" t="s">
        <v>1792</v>
      </c>
      <c r="L3176">
        <v>3.6659999999999999</v>
      </c>
      <c r="M3176" t="s">
        <v>6862</v>
      </c>
      <c r="N3176">
        <v>362</v>
      </c>
      <c r="O3176" t="s">
        <v>133</v>
      </c>
      <c r="P3176" t="s">
        <v>133</v>
      </c>
      <c r="T3176" t="s">
        <v>135</v>
      </c>
      <c r="U3176" t="s">
        <v>135</v>
      </c>
      <c r="V3176" t="s">
        <v>135</v>
      </c>
      <c r="W3176" t="s">
        <v>145</v>
      </c>
      <c r="X3176" t="s">
        <v>462</v>
      </c>
      <c r="Y3176" t="s">
        <v>137</v>
      </c>
      <c r="Z3176">
        <v>44125.557209999999</v>
      </c>
      <c r="AA3176">
        <v>117596.9936</v>
      </c>
      <c r="AB3176">
        <v>46931.541640000003</v>
      </c>
      <c r="AC3176">
        <v>48399.997089999997</v>
      </c>
      <c r="AD3176">
        <v>69867.212530000004</v>
      </c>
      <c r="AE3176">
        <v>344619.9975</v>
      </c>
      <c r="AF3176">
        <v>345688.95429999998</v>
      </c>
      <c r="AG3176">
        <v>51574.533109999997</v>
      </c>
      <c r="AH3176">
        <v>60079.607819999997</v>
      </c>
      <c r="AI3176">
        <v>65954.234909999999</v>
      </c>
      <c r="AJ3176">
        <v>61158.080199999997</v>
      </c>
      <c r="AK3176">
        <v>49481.369630000001</v>
      </c>
      <c r="AL3176">
        <v>49025.125</v>
      </c>
      <c r="AM3176">
        <v>48442.294759999997</v>
      </c>
      <c r="AN3176">
        <v>55297.202409999998</v>
      </c>
      <c r="AO3176">
        <v>57511.782229999997</v>
      </c>
      <c r="AP3176">
        <v>75001.178069999994</v>
      </c>
      <c r="AQ3176">
        <v>52916.942479999998</v>
      </c>
      <c r="AR3176">
        <v>427869.64659999998</v>
      </c>
      <c r="AS3176">
        <v>35322.860399999998</v>
      </c>
      <c r="AT3176">
        <v>52608.575400000002</v>
      </c>
      <c r="AU3176">
        <v>58557.560310000001</v>
      </c>
      <c r="AV3176">
        <v>164087.06539999999</v>
      </c>
      <c r="AW3176">
        <v>241482.9045</v>
      </c>
      <c r="AX3176">
        <v>64124.160230000001</v>
      </c>
      <c r="AY3176">
        <v>56384.816760000002</v>
      </c>
      <c r="AZ3176">
        <v>47018.128230000002</v>
      </c>
      <c r="BA3176">
        <v>55983.342329999999</v>
      </c>
      <c r="BB3176">
        <v>44696.94326</v>
      </c>
      <c r="BC3176">
        <v>45796.459790000001</v>
      </c>
      <c r="BD3176">
        <v>608186.81590000005</v>
      </c>
      <c r="BE3176">
        <v>49383.674729999999</v>
      </c>
      <c r="BF3176">
        <v>54666.010300000002</v>
      </c>
      <c r="BG3176">
        <v>84537.748800000001</v>
      </c>
      <c r="BH3176">
        <v>55374.462189999998</v>
      </c>
      <c r="BI3176">
        <v>59525.744070000001</v>
      </c>
      <c r="BJ3176">
        <v>68887.137149999995</v>
      </c>
      <c r="BK3176">
        <v>46663.444530000001</v>
      </c>
      <c r="BL3176">
        <v>50044.175139999999</v>
      </c>
      <c r="BM3176">
        <v>52794.837850000004</v>
      </c>
      <c r="BN3176">
        <v>54841.403200000001</v>
      </c>
      <c r="BO3176">
        <v>53190.420729999998</v>
      </c>
      <c r="BP3176">
        <v>55377.743119999999</v>
      </c>
      <c r="BQ3176">
        <v>8.6</v>
      </c>
      <c r="BR3176">
        <v>6.4</v>
      </c>
      <c r="BT3176">
        <v>8.6</v>
      </c>
      <c r="CK3176">
        <v>3.8</v>
      </c>
      <c r="DC3176">
        <v>5.2</v>
      </c>
      <c r="DI3176" t="s">
        <v>138</v>
      </c>
      <c r="DJ3176">
        <v>18642</v>
      </c>
      <c r="DL3176">
        <v>1</v>
      </c>
      <c r="DM3176">
        <v>201.18476000000001</v>
      </c>
      <c r="DN3176" t="s">
        <v>194</v>
      </c>
      <c r="DO3176">
        <v>4</v>
      </c>
      <c r="DP3176">
        <v>3</v>
      </c>
      <c r="DQ3176">
        <v>1</v>
      </c>
      <c r="DR3176">
        <v>0</v>
      </c>
      <c r="DS3176">
        <v>0</v>
      </c>
    </row>
    <row r="3177" spans="2:123" x14ac:dyDescent="0.3">
      <c r="B3177" t="s">
        <v>123</v>
      </c>
      <c r="D3177" t="s">
        <v>7087</v>
      </c>
      <c r="E3177" t="s">
        <v>155</v>
      </c>
      <c r="F3177" t="s">
        <v>128</v>
      </c>
      <c r="G3177" t="s">
        <v>128</v>
      </c>
      <c r="H3177" t="s">
        <v>307</v>
      </c>
      <c r="I3177" t="s">
        <v>128</v>
      </c>
      <c r="J3177">
        <v>3.05</v>
      </c>
      <c r="K3177" t="s">
        <v>7088</v>
      </c>
      <c r="L3177">
        <v>7.7190000000000003</v>
      </c>
      <c r="M3177" t="s">
        <v>7089</v>
      </c>
      <c r="N3177">
        <v>18</v>
      </c>
      <c r="O3177" t="s">
        <v>133</v>
      </c>
      <c r="P3177" t="s">
        <v>133</v>
      </c>
      <c r="T3177" t="s">
        <v>135</v>
      </c>
      <c r="U3177" t="s">
        <v>135</v>
      </c>
      <c r="V3177" t="s">
        <v>135</v>
      </c>
      <c r="W3177" t="s">
        <v>135</v>
      </c>
      <c r="X3177" t="s">
        <v>462</v>
      </c>
      <c r="Y3177" t="s">
        <v>137</v>
      </c>
      <c r="Z3177">
        <v>391557.23269999999</v>
      </c>
      <c r="AA3177">
        <v>211048.003</v>
      </c>
      <c r="AB3177">
        <v>93090.531019999995</v>
      </c>
      <c r="AC3177">
        <v>357046.71519999998</v>
      </c>
      <c r="AD3177">
        <v>79108.556769999996</v>
      </c>
      <c r="AE3177">
        <v>93402.192479999998</v>
      </c>
      <c r="AF3177">
        <v>58897.47939</v>
      </c>
      <c r="AG3177">
        <v>84950.813250000007</v>
      </c>
      <c r="AH3177">
        <v>88005.218659999999</v>
      </c>
      <c r="AI3177">
        <v>183930.48019999999</v>
      </c>
      <c r="AJ3177">
        <v>111557.89139999999</v>
      </c>
      <c r="AK3177">
        <v>89492.690589999998</v>
      </c>
      <c r="AL3177">
        <v>93663.406879999995</v>
      </c>
      <c r="AM3177">
        <v>85086.363759999993</v>
      </c>
      <c r="AN3177">
        <v>99773.236149999997</v>
      </c>
      <c r="AO3177">
        <v>88227.093110000002</v>
      </c>
      <c r="AP3177">
        <v>80267.297550000003</v>
      </c>
      <c r="AQ3177">
        <v>755553.22129999998</v>
      </c>
      <c r="AR3177">
        <v>74846.503949999998</v>
      </c>
      <c r="AS3177">
        <v>540404.31319999998</v>
      </c>
      <c r="AT3177">
        <v>1554742.5430000001</v>
      </c>
      <c r="AU3177">
        <v>89836.597370000003</v>
      </c>
      <c r="AV3177">
        <v>78193.983730000007</v>
      </c>
      <c r="AW3177">
        <v>86260.307100000005</v>
      </c>
      <c r="AX3177">
        <v>370613.25140000001</v>
      </c>
      <c r="AY3177">
        <v>99738.817049999998</v>
      </c>
      <c r="AZ3177">
        <v>90898.513640000005</v>
      </c>
      <c r="BA3177">
        <v>86443.519969999994</v>
      </c>
      <c r="BB3177">
        <v>374849.45189999999</v>
      </c>
      <c r="BC3177">
        <v>85720.553880000007</v>
      </c>
      <c r="BD3177">
        <v>97309.962639999998</v>
      </c>
      <c r="BE3177">
        <v>155513.1819</v>
      </c>
      <c r="BF3177">
        <v>24568.80876</v>
      </c>
      <c r="BG3177">
        <v>45732.375139999996</v>
      </c>
      <c r="BH3177">
        <v>131467.8922</v>
      </c>
      <c r="BI3177">
        <v>92287.935509999996</v>
      </c>
      <c r="BJ3177">
        <v>44624.090109999997</v>
      </c>
      <c r="BK3177">
        <v>100050.7558</v>
      </c>
      <c r="BL3177">
        <v>57196.522550000002</v>
      </c>
      <c r="BM3177">
        <v>143770.14739999999</v>
      </c>
      <c r="BN3177">
        <v>84877.248430000007</v>
      </c>
      <c r="BO3177">
        <v>320078.0159</v>
      </c>
      <c r="BP3177">
        <v>83177.628119999994</v>
      </c>
      <c r="BQ3177">
        <v>8</v>
      </c>
      <c r="BX3177">
        <v>5.2</v>
      </c>
      <c r="CW3177">
        <v>2.2000000000000002</v>
      </c>
      <c r="CX3177">
        <v>3.4</v>
      </c>
      <c r="CY3177">
        <v>8</v>
      </c>
      <c r="DB3177">
        <v>8</v>
      </c>
      <c r="DD3177">
        <v>5.2</v>
      </c>
      <c r="DI3177" t="s">
        <v>138</v>
      </c>
      <c r="DJ3177">
        <v>18647</v>
      </c>
      <c r="DL3177">
        <v>1</v>
      </c>
      <c r="DM3177">
        <v>160.96016</v>
      </c>
      <c r="DN3177" t="s">
        <v>194</v>
      </c>
      <c r="DO3177">
        <v>4</v>
      </c>
      <c r="DP3177">
        <v>1</v>
      </c>
      <c r="DQ3177">
        <v>1</v>
      </c>
      <c r="DR3177">
        <v>2</v>
      </c>
      <c r="DS3177">
        <v>0</v>
      </c>
    </row>
    <row r="3178" spans="2:123" x14ac:dyDescent="0.3">
      <c r="B3178" t="s">
        <v>123</v>
      </c>
      <c r="C3178" t="s">
        <v>7090</v>
      </c>
      <c r="D3178" t="s">
        <v>7091</v>
      </c>
      <c r="E3178" t="s">
        <v>127</v>
      </c>
      <c r="F3178" t="s">
        <v>128</v>
      </c>
      <c r="G3178" t="s">
        <v>128</v>
      </c>
      <c r="H3178" t="s">
        <v>127</v>
      </c>
      <c r="I3178" t="s">
        <v>128</v>
      </c>
      <c r="J3178">
        <v>0.45</v>
      </c>
      <c r="K3178" t="s">
        <v>7092</v>
      </c>
      <c r="L3178">
        <v>4.0830000000000002</v>
      </c>
      <c r="M3178" t="s">
        <v>7093</v>
      </c>
      <c r="N3178">
        <v>79</v>
      </c>
      <c r="O3178" t="s">
        <v>133</v>
      </c>
      <c r="P3178" t="s">
        <v>133</v>
      </c>
      <c r="T3178" t="s">
        <v>135</v>
      </c>
      <c r="U3178" t="s">
        <v>135</v>
      </c>
      <c r="V3178" t="s">
        <v>135</v>
      </c>
      <c r="W3178" t="s">
        <v>135</v>
      </c>
      <c r="X3178" t="s">
        <v>462</v>
      </c>
      <c r="Y3178" t="s">
        <v>137</v>
      </c>
      <c r="Z3178">
        <v>40393.877009999997</v>
      </c>
      <c r="AA3178">
        <v>74810.467340000003</v>
      </c>
      <c r="AB3178">
        <v>53109.73616</v>
      </c>
      <c r="AC3178">
        <v>288006.37449999998</v>
      </c>
      <c r="AD3178">
        <v>43111.334320000002</v>
      </c>
      <c r="AE3178">
        <v>113550.7499</v>
      </c>
      <c r="AF3178">
        <v>46325.836219999997</v>
      </c>
      <c r="AG3178">
        <v>97763.28787</v>
      </c>
      <c r="AH3178">
        <v>55910.931120000001</v>
      </c>
      <c r="AI3178">
        <v>53680.949809999998</v>
      </c>
      <c r="AJ3178">
        <v>52883.670270000002</v>
      </c>
      <c r="AK3178">
        <v>44838.689189999997</v>
      </c>
      <c r="AL3178">
        <v>75246.386230000004</v>
      </c>
      <c r="AM3178">
        <v>54647.268799999998</v>
      </c>
      <c r="AN3178">
        <v>53542.570870000003</v>
      </c>
      <c r="AO3178">
        <v>53104.449330000003</v>
      </c>
      <c r="AP3178">
        <v>71613.183810000002</v>
      </c>
      <c r="AQ3178">
        <v>53944.495499999997</v>
      </c>
      <c r="AR3178">
        <v>54081.141510000001</v>
      </c>
      <c r="AS3178">
        <v>77422.858720000004</v>
      </c>
      <c r="AT3178">
        <v>49586.12803</v>
      </c>
      <c r="AU3178">
        <v>58986.029519999996</v>
      </c>
      <c r="AV3178">
        <v>50059.61176</v>
      </c>
      <c r="AW3178">
        <v>80125.911240000001</v>
      </c>
      <c r="AX3178">
        <v>59810.377030000003</v>
      </c>
      <c r="AY3178">
        <v>74694.461219999997</v>
      </c>
      <c r="AZ3178">
        <v>54036.86879</v>
      </c>
      <c r="BA3178">
        <v>52646.177109999997</v>
      </c>
      <c r="BB3178">
        <v>75033.373269999996</v>
      </c>
      <c r="BC3178">
        <v>189022.00459999999</v>
      </c>
      <c r="BD3178">
        <v>41497.552389999997</v>
      </c>
      <c r="BE3178">
        <v>59718.170610000001</v>
      </c>
      <c r="BF3178">
        <v>75690.518660000002</v>
      </c>
      <c r="BG3178">
        <v>50411.333409999999</v>
      </c>
      <c r="BH3178">
        <v>48781.443509999997</v>
      </c>
      <c r="BI3178">
        <v>53969.780120000003</v>
      </c>
      <c r="BJ3178">
        <v>49694.0452</v>
      </c>
      <c r="BK3178">
        <v>48165.421759999997</v>
      </c>
      <c r="BL3178">
        <v>36549.126640000002</v>
      </c>
      <c r="BM3178">
        <v>59567.035279999996</v>
      </c>
      <c r="BN3178">
        <v>281001.79519999999</v>
      </c>
      <c r="BO3178">
        <v>50331.341269999997</v>
      </c>
      <c r="BP3178">
        <v>49556.389690000004</v>
      </c>
      <c r="BQ3178">
        <v>5.7</v>
      </c>
      <c r="BR3178">
        <v>5.7</v>
      </c>
      <c r="BV3178">
        <v>4.9000000000000004</v>
      </c>
      <c r="CG3178">
        <v>5.2</v>
      </c>
      <c r="CT3178">
        <v>2</v>
      </c>
      <c r="DD3178">
        <v>4.3</v>
      </c>
      <c r="DE3178">
        <v>4.5</v>
      </c>
      <c r="DI3178" t="s">
        <v>138</v>
      </c>
      <c r="DJ3178">
        <v>18651</v>
      </c>
      <c r="DL3178">
        <v>1</v>
      </c>
      <c r="DM3178">
        <v>241.2527</v>
      </c>
      <c r="DN3178" t="s">
        <v>194</v>
      </c>
      <c r="DO3178">
        <v>6</v>
      </c>
      <c r="DP3178">
        <v>3</v>
      </c>
      <c r="DQ3178">
        <v>2</v>
      </c>
      <c r="DR3178">
        <v>0</v>
      </c>
      <c r="DS3178">
        <v>1</v>
      </c>
    </row>
    <row r="3179" spans="2:123" x14ac:dyDescent="0.3">
      <c r="B3179" t="s">
        <v>123</v>
      </c>
      <c r="C3179" t="s">
        <v>2966</v>
      </c>
      <c r="D3179" t="s">
        <v>2967</v>
      </c>
      <c r="E3179" t="s">
        <v>127</v>
      </c>
      <c r="F3179" t="s">
        <v>128</v>
      </c>
      <c r="G3179" t="s">
        <v>128</v>
      </c>
      <c r="H3179" t="s">
        <v>127</v>
      </c>
      <c r="I3179" t="s">
        <v>128</v>
      </c>
      <c r="J3179">
        <v>-1.01</v>
      </c>
      <c r="K3179" t="s">
        <v>7094</v>
      </c>
      <c r="L3179">
        <v>3.7120000000000002</v>
      </c>
      <c r="M3179" t="s">
        <v>7095</v>
      </c>
      <c r="N3179">
        <v>139</v>
      </c>
      <c r="O3179" t="s">
        <v>133</v>
      </c>
      <c r="P3179" t="s">
        <v>133</v>
      </c>
      <c r="T3179" t="s">
        <v>135</v>
      </c>
      <c r="U3179" t="s">
        <v>135</v>
      </c>
      <c r="V3179" t="s">
        <v>135</v>
      </c>
      <c r="W3179" t="s">
        <v>135</v>
      </c>
      <c r="X3179" t="s">
        <v>462</v>
      </c>
      <c r="Y3179" t="s">
        <v>137</v>
      </c>
      <c r="Z3179">
        <v>53139.71168</v>
      </c>
      <c r="AA3179">
        <v>40610.75434</v>
      </c>
      <c r="AB3179">
        <v>46140.688739999998</v>
      </c>
      <c r="AC3179">
        <v>43388.701480000003</v>
      </c>
      <c r="AD3179">
        <v>45296.253510000002</v>
      </c>
      <c r="AE3179">
        <v>39131.413769999999</v>
      </c>
      <c r="AF3179">
        <v>49701.678599999999</v>
      </c>
      <c r="AG3179">
        <v>67856.017399999997</v>
      </c>
      <c r="AH3179">
        <v>49950.796649999997</v>
      </c>
      <c r="AI3179">
        <v>173747.81849999999</v>
      </c>
      <c r="AJ3179">
        <v>42786.723279999998</v>
      </c>
      <c r="AK3179">
        <v>279169.04889999999</v>
      </c>
      <c r="AL3179">
        <v>50323.998059999998</v>
      </c>
      <c r="AM3179">
        <v>50875.618670000003</v>
      </c>
      <c r="AN3179">
        <v>52847.89329</v>
      </c>
      <c r="AO3179">
        <v>45964.397109999998</v>
      </c>
      <c r="AP3179">
        <v>45064.539499999999</v>
      </c>
      <c r="AQ3179">
        <v>53132.791640000003</v>
      </c>
      <c r="AR3179">
        <v>48339.142110000001</v>
      </c>
      <c r="AS3179">
        <v>50997.291770000003</v>
      </c>
      <c r="AT3179">
        <v>60481.75619</v>
      </c>
      <c r="AU3179">
        <v>36707.454100000003</v>
      </c>
      <c r="AV3179">
        <v>39101.503909999999</v>
      </c>
      <c r="AW3179">
        <v>56387.930959999998</v>
      </c>
      <c r="AX3179">
        <v>44773.634599999998</v>
      </c>
      <c r="AY3179">
        <v>47325.770850000001</v>
      </c>
      <c r="AZ3179">
        <v>50546.981630000002</v>
      </c>
      <c r="BA3179">
        <v>46202.062420000002</v>
      </c>
      <c r="BB3179">
        <v>45211.137739999998</v>
      </c>
      <c r="BC3179">
        <v>56435.278599999998</v>
      </c>
      <c r="BD3179">
        <v>42825.677210000002</v>
      </c>
      <c r="BE3179">
        <v>44310.040430000001</v>
      </c>
      <c r="BF3179">
        <v>46309.090779999999</v>
      </c>
      <c r="BG3179">
        <v>36017.091500000002</v>
      </c>
      <c r="BH3179">
        <v>41095.560830000002</v>
      </c>
      <c r="BI3179">
        <v>49009.338900000002</v>
      </c>
      <c r="BJ3179">
        <v>49777.695030000003</v>
      </c>
      <c r="BK3179">
        <v>64163.973230000003</v>
      </c>
      <c r="BL3179">
        <v>41796.476360000001</v>
      </c>
      <c r="BM3179">
        <v>45728.042509999999</v>
      </c>
      <c r="BN3179">
        <v>49770.232920000002</v>
      </c>
      <c r="BO3179">
        <v>45522.139589999999</v>
      </c>
      <c r="BP3179">
        <v>65659.888460000002</v>
      </c>
      <c r="BQ3179">
        <v>8.1999999999999993</v>
      </c>
      <c r="BW3179">
        <v>3.4</v>
      </c>
      <c r="DD3179">
        <v>7.8</v>
      </c>
      <c r="DE3179">
        <v>8.1999999999999993</v>
      </c>
      <c r="DI3179" t="s">
        <v>138</v>
      </c>
      <c r="DJ3179">
        <v>18652</v>
      </c>
      <c r="DL3179">
        <v>1</v>
      </c>
      <c r="DM3179">
        <v>295.26285999999999</v>
      </c>
      <c r="DN3179" t="s">
        <v>194</v>
      </c>
      <c r="DO3179">
        <v>3</v>
      </c>
      <c r="DP3179">
        <v>0</v>
      </c>
      <c r="DQ3179">
        <v>2</v>
      </c>
      <c r="DR3179">
        <v>0</v>
      </c>
      <c r="DS3179">
        <v>1</v>
      </c>
    </row>
    <row r="3180" spans="2:123" x14ac:dyDescent="0.3">
      <c r="B3180" t="s">
        <v>123</v>
      </c>
      <c r="C3180" t="s">
        <v>6715</v>
      </c>
      <c r="D3180" t="s">
        <v>6716</v>
      </c>
      <c r="E3180" t="s">
        <v>127</v>
      </c>
      <c r="F3180" t="s">
        <v>128</v>
      </c>
      <c r="G3180" t="s">
        <v>128</v>
      </c>
      <c r="H3180" t="s">
        <v>127</v>
      </c>
      <c r="I3180" t="s">
        <v>127</v>
      </c>
      <c r="J3180">
        <v>-1.29</v>
      </c>
      <c r="K3180" t="s">
        <v>7096</v>
      </c>
      <c r="L3180">
        <v>4.8650000000000002</v>
      </c>
      <c r="M3180" t="s">
        <v>7097</v>
      </c>
      <c r="N3180">
        <v>100</v>
      </c>
      <c r="O3180" t="s">
        <v>133</v>
      </c>
      <c r="P3180" t="s">
        <v>133</v>
      </c>
      <c r="T3180" t="s">
        <v>135</v>
      </c>
      <c r="U3180" t="s">
        <v>135</v>
      </c>
      <c r="V3180" t="s">
        <v>135</v>
      </c>
      <c r="W3180" t="s">
        <v>145</v>
      </c>
      <c r="X3180" t="s">
        <v>462</v>
      </c>
      <c r="Y3180" t="s">
        <v>137</v>
      </c>
      <c r="Z3180">
        <v>26502.895349999999</v>
      </c>
      <c r="AA3180">
        <v>48049.117080000004</v>
      </c>
      <c r="AB3180">
        <v>23866.417740000001</v>
      </c>
      <c r="AC3180">
        <v>26793.818159999999</v>
      </c>
      <c r="AD3180">
        <v>37814.500350000002</v>
      </c>
      <c r="AE3180">
        <v>28812.846699999998</v>
      </c>
      <c r="AF3180">
        <v>26573.51556</v>
      </c>
      <c r="AG3180">
        <v>33493.87947</v>
      </c>
      <c r="AH3180">
        <v>28092.330689999999</v>
      </c>
      <c r="AI3180">
        <v>30352.81279</v>
      </c>
      <c r="AJ3180">
        <v>133986.13310000001</v>
      </c>
      <c r="AK3180">
        <v>25286.394179999999</v>
      </c>
      <c r="AL3180">
        <v>27399.781760000002</v>
      </c>
      <c r="AM3180">
        <v>32889.314109999999</v>
      </c>
      <c r="AN3180">
        <v>29694.111290000001</v>
      </c>
      <c r="AO3180">
        <v>30974.44181</v>
      </c>
      <c r="AP3180">
        <v>21842.86076</v>
      </c>
      <c r="AQ3180">
        <v>38960.128080000002</v>
      </c>
      <c r="AR3180">
        <v>29628.902880000001</v>
      </c>
      <c r="AS3180">
        <v>47657.24613</v>
      </c>
      <c r="AT3180">
        <v>32180.54031</v>
      </c>
      <c r="AU3180">
        <v>24314.349160000002</v>
      </c>
      <c r="AV3180">
        <v>32625.54117</v>
      </c>
      <c r="AW3180">
        <v>28052.104869999999</v>
      </c>
      <c r="AX3180">
        <v>40719.889710000003</v>
      </c>
      <c r="AY3180">
        <v>29633.143110000001</v>
      </c>
      <c r="AZ3180">
        <v>27061.438419999999</v>
      </c>
      <c r="BA3180">
        <v>88781.437999999995</v>
      </c>
      <c r="BB3180">
        <v>64025.351369999997</v>
      </c>
      <c r="BC3180">
        <v>30396.523850000001</v>
      </c>
      <c r="BD3180">
        <v>23274.262620000001</v>
      </c>
      <c r="BE3180">
        <v>54050.792860000001</v>
      </c>
      <c r="BF3180">
        <v>27922.09923</v>
      </c>
      <c r="BG3180">
        <v>29487.529480000001</v>
      </c>
      <c r="BH3180">
        <v>33298.017119999997</v>
      </c>
      <c r="BI3180">
        <v>28982.31898</v>
      </c>
      <c r="BJ3180">
        <v>33417.285530000001</v>
      </c>
      <c r="BK3180">
        <v>30424.062999999998</v>
      </c>
      <c r="BL3180">
        <v>29816.54567</v>
      </c>
      <c r="BM3180">
        <v>41937.78688</v>
      </c>
      <c r="BN3180">
        <v>26129.693350000001</v>
      </c>
      <c r="BO3180">
        <v>28885.635429999998</v>
      </c>
      <c r="BP3180">
        <v>343279.62530000001</v>
      </c>
      <c r="BQ3180">
        <v>8.1</v>
      </c>
      <c r="CH3180">
        <v>3.4</v>
      </c>
      <c r="CV3180">
        <v>5.4</v>
      </c>
      <c r="CX3180">
        <v>8.1</v>
      </c>
      <c r="DE3180">
        <v>5.3</v>
      </c>
      <c r="DI3180" t="s">
        <v>138</v>
      </c>
      <c r="DJ3180">
        <v>18655</v>
      </c>
      <c r="DL3180">
        <v>1</v>
      </c>
      <c r="DM3180">
        <v>117.06570000000001</v>
      </c>
      <c r="DN3180" t="s">
        <v>194</v>
      </c>
      <c r="DO3180">
        <v>4</v>
      </c>
      <c r="DP3180">
        <v>1</v>
      </c>
      <c r="DQ3180">
        <v>1</v>
      </c>
      <c r="DR3180">
        <v>2</v>
      </c>
      <c r="DS3180">
        <v>0</v>
      </c>
    </row>
    <row r="3181" spans="2:123" x14ac:dyDescent="0.3">
      <c r="B3181" t="s">
        <v>123</v>
      </c>
      <c r="C3181" t="s">
        <v>2782</v>
      </c>
      <c r="D3181" t="s">
        <v>2783</v>
      </c>
      <c r="E3181" t="s">
        <v>127</v>
      </c>
      <c r="F3181" t="s">
        <v>128</v>
      </c>
      <c r="G3181" t="s">
        <v>128</v>
      </c>
      <c r="H3181" t="s">
        <v>127</v>
      </c>
      <c r="I3181" t="s">
        <v>128</v>
      </c>
      <c r="J3181">
        <v>-1.18</v>
      </c>
      <c r="K3181" t="s">
        <v>4689</v>
      </c>
      <c r="L3181">
        <v>8.2379999999999995</v>
      </c>
      <c r="M3181" t="s">
        <v>7098</v>
      </c>
      <c r="N3181">
        <v>69</v>
      </c>
      <c r="O3181" t="s">
        <v>133</v>
      </c>
      <c r="P3181" t="s">
        <v>133</v>
      </c>
      <c r="T3181" t="s">
        <v>135</v>
      </c>
      <c r="U3181" t="s">
        <v>135</v>
      </c>
      <c r="V3181" t="s">
        <v>135</v>
      </c>
      <c r="W3181" t="s">
        <v>135</v>
      </c>
      <c r="X3181" t="s">
        <v>462</v>
      </c>
      <c r="Y3181" t="s">
        <v>137</v>
      </c>
      <c r="Z3181">
        <v>33442.467290000001</v>
      </c>
      <c r="AA3181">
        <v>55539.20837</v>
      </c>
      <c r="AB3181">
        <v>44350.338219999998</v>
      </c>
      <c r="AC3181">
        <v>35762.982839999997</v>
      </c>
      <c r="AD3181">
        <v>78672.145910000007</v>
      </c>
      <c r="AE3181">
        <v>64981.343410000001</v>
      </c>
      <c r="AF3181">
        <v>60970.56667</v>
      </c>
      <c r="AG3181">
        <v>56286.389199999998</v>
      </c>
      <c r="AH3181">
        <v>57897.72193</v>
      </c>
      <c r="AI3181">
        <v>50007.505440000001</v>
      </c>
      <c r="AJ3181">
        <v>56088.643109999997</v>
      </c>
      <c r="AK3181">
        <v>63631.255210000003</v>
      </c>
      <c r="AL3181">
        <v>65602.159</v>
      </c>
      <c r="AM3181">
        <v>376369.21549999999</v>
      </c>
      <c r="AN3181">
        <v>58938.797570000002</v>
      </c>
      <c r="AO3181">
        <v>64038.501279999997</v>
      </c>
      <c r="AP3181">
        <v>61462.029820000003</v>
      </c>
      <c r="AQ3181">
        <v>55939.043870000001</v>
      </c>
      <c r="AR3181">
        <v>149179.54509999999</v>
      </c>
      <c r="AS3181">
        <v>61330.645270000001</v>
      </c>
      <c r="AT3181">
        <v>60229.97838</v>
      </c>
      <c r="AU3181">
        <v>60989.462699999996</v>
      </c>
      <c r="AV3181">
        <v>402619.20010000002</v>
      </c>
      <c r="AW3181">
        <v>190276.79010000001</v>
      </c>
      <c r="AX3181">
        <v>48861.382230000003</v>
      </c>
      <c r="AY3181">
        <v>56068.613879999997</v>
      </c>
      <c r="AZ3181">
        <v>53501.131399999998</v>
      </c>
      <c r="BA3181">
        <v>54755.019319999999</v>
      </c>
      <c r="BB3181">
        <v>59190.101860000002</v>
      </c>
      <c r="BC3181">
        <v>46784.269970000001</v>
      </c>
      <c r="BD3181">
        <v>57338.82645</v>
      </c>
      <c r="BE3181">
        <v>19565.544190000001</v>
      </c>
      <c r="BF3181">
        <v>119794.76949999999</v>
      </c>
      <c r="BG3181">
        <v>61199.262920000001</v>
      </c>
      <c r="BH3181">
        <v>71930.300990000003</v>
      </c>
      <c r="BI3181">
        <v>56934.775679999999</v>
      </c>
      <c r="BJ3181">
        <v>36384.239229999999</v>
      </c>
      <c r="BK3181">
        <v>63896.347139999998</v>
      </c>
      <c r="BL3181">
        <v>58002.493580000002</v>
      </c>
      <c r="BM3181">
        <v>64659.529499999997</v>
      </c>
      <c r="BN3181">
        <v>79864.3128</v>
      </c>
      <c r="BO3181">
        <v>54277.709860000003</v>
      </c>
      <c r="BP3181">
        <v>165639.33369999999</v>
      </c>
      <c r="BQ3181">
        <v>7.6</v>
      </c>
      <c r="BR3181">
        <v>5.3</v>
      </c>
      <c r="BT3181">
        <v>7.6</v>
      </c>
      <c r="CL3181">
        <v>4.8</v>
      </c>
      <c r="CW3181">
        <v>3.4</v>
      </c>
      <c r="DB3181">
        <v>3.4</v>
      </c>
      <c r="DC3181">
        <v>2.9</v>
      </c>
      <c r="DI3181" t="s">
        <v>138</v>
      </c>
      <c r="DJ3181">
        <v>18661</v>
      </c>
      <c r="DL3181">
        <v>1</v>
      </c>
      <c r="DM3181">
        <v>112.05041</v>
      </c>
      <c r="DN3181" t="s">
        <v>194</v>
      </c>
      <c r="DO3181">
        <v>5</v>
      </c>
      <c r="DP3181">
        <v>3</v>
      </c>
      <c r="DQ3181">
        <v>1</v>
      </c>
      <c r="DR3181">
        <v>1</v>
      </c>
      <c r="DS3181">
        <v>0</v>
      </c>
    </row>
    <row r="3182" spans="2:123" x14ac:dyDescent="0.3">
      <c r="B3182" t="s">
        <v>123</v>
      </c>
      <c r="D3182" t="s">
        <v>5082</v>
      </c>
      <c r="E3182" t="s">
        <v>127</v>
      </c>
      <c r="F3182" t="s">
        <v>128</v>
      </c>
      <c r="G3182" t="s">
        <v>128</v>
      </c>
      <c r="H3182" t="s">
        <v>155</v>
      </c>
      <c r="I3182" t="s">
        <v>128</v>
      </c>
      <c r="J3182">
        <v>-1.88</v>
      </c>
      <c r="K3182" t="s">
        <v>7099</v>
      </c>
      <c r="L3182">
        <v>3.38</v>
      </c>
      <c r="M3182" t="s">
        <v>7100</v>
      </c>
      <c r="N3182">
        <v>2</v>
      </c>
      <c r="O3182" t="s">
        <v>133</v>
      </c>
      <c r="P3182" t="s">
        <v>133</v>
      </c>
      <c r="T3182" t="s">
        <v>135</v>
      </c>
      <c r="U3182" t="s">
        <v>135</v>
      </c>
      <c r="V3182" t="s">
        <v>135</v>
      </c>
      <c r="W3182" t="s">
        <v>135</v>
      </c>
      <c r="X3182" t="s">
        <v>462</v>
      </c>
      <c r="Y3182" t="s">
        <v>137</v>
      </c>
      <c r="Z3182">
        <v>25209.25549</v>
      </c>
      <c r="AA3182">
        <v>46203.334130000003</v>
      </c>
      <c r="AB3182">
        <v>49411.189079999996</v>
      </c>
      <c r="AC3182">
        <v>47145.185319999997</v>
      </c>
      <c r="AD3182">
        <v>43323.35585</v>
      </c>
      <c r="AE3182">
        <v>44011.566019999998</v>
      </c>
      <c r="AF3182">
        <v>29676.334480000001</v>
      </c>
      <c r="AG3182">
        <v>59969.854769999998</v>
      </c>
      <c r="AH3182">
        <v>44980.877639999999</v>
      </c>
      <c r="AI3182">
        <v>50848.236839999998</v>
      </c>
      <c r="AJ3182">
        <v>41878.771130000001</v>
      </c>
      <c r="AK3182">
        <v>65443.552799999998</v>
      </c>
      <c r="AL3182">
        <v>77410.171430000002</v>
      </c>
      <c r="AM3182">
        <v>80168.977029999995</v>
      </c>
      <c r="AN3182">
        <v>109299.9955</v>
      </c>
      <c r="AO3182">
        <v>61217.504509999999</v>
      </c>
      <c r="AP3182">
        <v>58663.924129999999</v>
      </c>
      <c r="AQ3182">
        <v>34483.832759999998</v>
      </c>
      <c r="AR3182">
        <v>47947.356359999998</v>
      </c>
      <c r="AS3182">
        <v>47793.823299999996</v>
      </c>
      <c r="AT3182">
        <v>49924.735110000001</v>
      </c>
      <c r="AU3182">
        <v>40955.771240000002</v>
      </c>
      <c r="AV3182">
        <v>39051.429530000001</v>
      </c>
      <c r="AW3182">
        <v>47748.659099999997</v>
      </c>
      <c r="AX3182">
        <v>71075.533509999994</v>
      </c>
      <c r="AY3182">
        <v>44431.137620000001</v>
      </c>
      <c r="AZ3182">
        <v>45159.552649999998</v>
      </c>
      <c r="BA3182">
        <v>59917.969749999997</v>
      </c>
      <c r="BB3182">
        <v>53381.024899999997</v>
      </c>
      <c r="BC3182">
        <v>216914.67490000001</v>
      </c>
      <c r="BD3182">
        <v>42946.718419999997</v>
      </c>
      <c r="BE3182">
        <v>44458.901940000003</v>
      </c>
      <c r="BF3182">
        <v>82951.533079999994</v>
      </c>
      <c r="BG3182">
        <v>45928.323550000001</v>
      </c>
      <c r="BH3182">
        <v>40307.876069999998</v>
      </c>
      <c r="BI3182">
        <v>42003.274949999999</v>
      </c>
      <c r="BJ3182">
        <v>43594.92871</v>
      </c>
      <c r="BK3182">
        <v>176086.34270000001</v>
      </c>
      <c r="BL3182">
        <v>50877.874730000003</v>
      </c>
      <c r="BM3182">
        <v>47872.199280000001</v>
      </c>
      <c r="BN3182">
        <v>697192.42350000003</v>
      </c>
      <c r="BO3182">
        <v>60813.712789999998</v>
      </c>
      <c r="BP3182">
        <v>37610.427439999999</v>
      </c>
      <c r="BQ3182">
        <v>5.7</v>
      </c>
      <c r="CI3182">
        <v>5.7</v>
      </c>
      <c r="DG3182">
        <v>5.3</v>
      </c>
      <c r="DH3182">
        <v>3.5</v>
      </c>
      <c r="DI3182" t="s">
        <v>138</v>
      </c>
      <c r="DJ3182">
        <v>18662</v>
      </c>
      <c r="DL3182">
        <v>1</v>
      </c>
      <c r="DM3182">
        <v>214.15191999999999</v>
      </c>
      <c r="DN3182" t="s">
        <v>194</v>
      </c>
      <c r="DO3182">
        <v>3</v>
      </c>
      <c r="DP3182">
        <v>1</v>
      </c>
      <c r="DQ3182">
        <v>2</v>
      </c>
      <c r="DR3182">
        <v>0</v>
      </c>
      <c r="DS3182">
        <v>0</v>
      </c>
    </row>
    <row r="3183" spans="2:123" x14ac:dyDescent="0.3">
      <c r="B3183" t="s">
        <v>123</v>
      </c>
      <c r="C3183" t="s">
        <v>2790</v>
      </c>
      <c r="D3183" t="s">
        <v>2791</v>
      </c>
      <c r="E3183" t="s">
        <v>127</v>
      </c>
      <c r="F3183" t="s">
        <v>128</v>
      </c>
      <c r="G3183" t="s">
        <v>128</v>
      </c>
      <c r="H3183" t="s">
        <v>127</v>
      </c>
      <c r="I3183" t="s">
        <v>128</v>
      </c>
      <c r="J3183">
        <v>-0.49</v>
      </c>
      <c r="K3183" t="s">
        <v>3919</v>
      </c>
      <c r="L3183">
        <v>5.1760000000000002</v>
      </c>
      <c r="M3183" t="s">
        <v>7101</v>
      </c>
      <c r="N3183">
        <v>91</v>
      </c>
      <c r="O3183" t="s">
        <v>133</v>
      </c>
      <c r="P3183" t="s">
        <v>133</v>
      </c>
      <c r="T3183" t="s">
        <v>135</v>
      </c>
      <c r="U3183" t="s">
        <v>135</v>
      </c>
      <c r="V3183" t="s">
        <v>135</v>
      </c>
      <c r="W3183" t="s">
        <v>135</v>
      </c>
      <c r="X3183" t="s">
        <v>462</v>
      </c>
      <c r="Y3183" t="s">
        <v>137</v>
      </c>
      <c r="Z3183">
        <v>41439.843240000002</v>
      </c>
      <c r="AA3183">
        <v>46675.42467</v>
      </c>
      <c r="AB3183">
        <v>59183.046470000001</v>
      </c>
      <c r="AC3183">
        <v>37209.548600000002</v>
      </c>
      <c r="AD3183">
        <v>57439.212140000003</v>
      </c>
      <c r="AE3183">
        <v>35504.738089999999</v>
      </c>
      <c r="AF3183">
        <v>322939.66649999999</v>
      </c>
      <c r="AG3183">
        <v>36800.748590000003</v>
      </c>
      <c r="AH3183">
        <v>49164.646430000001</v>
      </c>
      <c r="AI3183">
        <v>63053.735119999998</v>
      </c>
      <c r="AJ3183">
        <v>98115.776599999997</v>
      </c>
      <c r="AK3183">
        <v>46374.345410000002</v>
      </c>
      <c r="AL3183">
        <v>53705.070480000002</v>
      </c>
      <c r="AM3183">
        <v>41944.297420000003</v>
      </c>
      <c r="AN3183">
        <v>50319.059130000001</v>
      </c>
      <c r="AO3183">
        <v>40048.300620000002</v>
      </c>
      <c r="AP3183">
        <v>42691.97524</v>
      </c>
      <c r="AQ3183">
        <v>40270.687550000002</v>
      </c>
      <c r="AR3183">
        <v>44750.001340000003</v>
      </c>
      <c r="AS3183">
        <v>52973.565569999999</v>
      </c>
      <c r="AT3183">
        <v>40122.931680000002</v>
      </c>
      <c r="AU3183">
        <v>44994.67974</v>
      </c>
      <c r="AV3183">
        <v>45466.194949999997</v>
      </c>
      <c r="AW3183">
        <v>29180.373490000002</v>
      </c>
      <c r="AX3183">
        <v>47438.903290000002</v>
      </c>
      <c r="AY3183">
        <v>42737.038439999997</v>
      </c>
      <c r="AZ3183">
        <v>37047.297149999999</v>
      </c>
      <c r="BA3183">
        <v>38987.582009999998</v>
      </c>
      <c r="BB3183">
        <v>33716.413789999999</v>
      </c>
      <c r="BC3183">
        <v>39944.655449999998</v>
      </c>
      <c r="BD3183">
        <v>33402.948900000003</v>
      </c>
      <c r="BE3183">
        <v>43003.323799999998</v>
      </c>
      <c r="BF3183">
        <v>45163.848910000001</v>
      </c>
      <c r="BG3183">
        <v>35399.902750000001</v>
      </c>
      <c r="BH3183">
        <v>43847.205580000002</v>
      </c>
      <c r="BI3183">
        <v>34512.915670000002</v>
      </c>
      <c r="BJ3183">
        <v>39039.493260000003</v>
      </c>
      <c r="BK3183">
        <v>48649.884489999997</v>
      </c>
      <c r="BL3183">
        <v>41108.181109999998</v>
      </c>
      <c r="BM3183">
        <v>41099.421950000004</v>
      </c>
      <c r="BN3183">
        <v>64879.464970000001</v>
      </c>
      <c r="BO3183">
        <v>40259.38839</v>
      </c>
      <c r="BP3183">
        <v>49369.892189999999</v>
      </c>
      <c r="BQ3183">
        <v>5.9</v>
      </c>
      <c r="BS3183">
        <v>5.9</v>
      </c>
      <c r="CC3183">
        <v>5.2</v>
      </c>
      <c r="CK3183">
        <v>5.5</v>
      </c>
      <c r="CO3183">
        <v>3.8</v>
      </c>
      <c r="DI3183" t="s">
        <v>138</v>
      </c>
      <c r="DJ3183">
        <v>18666</v>
      </c>
      <c r="DL3183">
        <v>1</v>
      </c>
      <c r="DM3183">
        <v>203.17932999999999</v>
      </c>
      <c r="DN3183" t="s">
        <v>194</v>
      </c>
      <c r="DO3183">
        <v>4</v>
      </c>
      <c r="DP3183">
        <v>4</v>
      </c>
      <c r="DQ3183">
        <v>0</v>
      </c>
      <c r="DR3183">
        <v>0</v>
      </c>
      <c r="DS3183">
        <v>0</v>
      </c>
    </row>
    <row r="3184" spans="2:123" x14ac:dyDescent="0.3">
      <c r="B3184" t="s">
        <v>123</v>
      </c>
      <c r="C3184" t="s">
        <v>1531</v>
      </c>
      <c r="D3184" t="s">
        <v>1532</v>
      </c>
      <c r="E3184" t="s">
        <v>127</v>
      </c>
      <c r="F3184" t="s">
        <v>128</v>
      </c>
      <c r="G3184" t="s">
        <v>128</v>
      </c>
      <c r="H3184" t="s">
        <v>127</v>
      </c>
      <c r="I3184" t="s">
        <v>128</v>
      </c>
      <c r="J3184">
        <v>-0.13</v>
      </c>
      <c r="K3184" t="s">
        <v>6198</v>
      </c>
      <c r="L3184">
        <v>3.766</v>
      </c>
      <c r="M3184" t="s">
        <v>7102</v>
      </c>
      <c r="N3184">
        <v>122</v>
      </c>
      <c r="O3184" t="s">
        <v>133</v>
      </c>
      <c r="P3184" t="s">
        <v>133</v>
      </c>
      <c r="T3184" t="s">
        <v>135</v>
      </c>
      <c r="U3184" t="s">
        <v>135</v>
      </c>
      <c r="V3184" t="s">
        <v>135</v>
      </c>
      <c r="W3184" t="s">
        <v>135</v>
      </c>
      <c r="X3184" t="s">
        <v>462</v>
      </c>
      <c r="Y3184" t="s">
        <v>137</v>
      </c>
      <c r="Z3184">
        <v>56491.751929999999</v>
      </c>
      <c r="AA3184">
        <v>64501.25952</v>
      </c>
      <c r="AB3184">
        <v>56673.197379999998</v>
      </c>
      <c r="AC3184">
        <v>57028.021090000002</v>
      </c>
      <c r="AD3184">
        <v>56369.315990000003</v>
      </c>
      <c r="AE3184">
        <v>56602.699950000002</v>
      </c>
      <c r="AF3184">
        <v>58873.906060000001</v>
      </c>
      <c r="AG3184">
        <v>73229.84951</v>
      </c>
      <c r="AH3184">
        <v>64918.393369999998</v>
      </c>
      <c r="AI3184">
        <v>86552.636599999998</v>
      </c>
      <c r="AJ3184">
        <v>56889.165869999997</v>
      </c>
      <c r="AK3184">
        <v>54914.324930000002</v>
      </c>
      <c r="AL3184">
        <v>57794.721039999997</v>
      </c>
      <c r="AM3184">
        <v>57380.1636</v>
      </c>
      <c r="AN3184">
        <v>100632.5316</v>
      </c>
      <c r="AO3184">
        <v>130713.5172</v>
      </c>
      <c r="AP3184">
        <v>56757.802510000001</v>
      </c>
      <c r="AQ3184">
        <v>50253.955410000002</v>
      </c>
      <c r="AR3184">
        <v>66442.169890000005</v>
      </c>
      <c r="AS3184">
        <v>58407.667829999999</v>
      </c>
      <c r="AT3184">
        <v>65447.638019999999</v>
      </c>
      <c r="AU3184">
        <v>33889.12356</v>
      </c>
      <c r="AV3184">
        <v>58300.181859999997</v>
      </c>
      <c r="AW3184">
        <v>64413.113799999999</v>
      </c>
      <c r="AX3184">
        <v>92111.767949999994</v>
      </c>
      <c r="AY3184">
        <v>58437.833550000003</v>
      </c>
      <c r="AZ3184">
        <v>74926.471390000006</v>
      </c>
      <c r="BA3184">
        <v>59298.596449999997</v>
      </c>
      <c r="BB3184">
        <v>63685.05803</v>
      </c>
      <c r="BC3184">
        <v>56419.403989999999</v>
      </c>
      <c r="BD3184">
        <v>51055.963929999998</v>
      </c>
      <c r="BE3184">
        <v>55741.068460000002</v>
      </c>
      <c r="BF3184">
        <v>42454.144979999997</v>
      </c>
      <c r="BG3184">
        <v>59548.0337</v>
      </c>
      <c r="BH3184">
        <v>61956.416109999998</v>
      </c>
      <c r="BI3184">
        <v>78184.585659999997</v>
      </c>
      <c r="BJ3184">
        <v>67678.62801</v>
      </c>
      <c r="BK3184">
        <v>68835.393339999995</v>
      </c>
      <c r="BL3184">
        <v>60834.733</v>
      </c>
      <c r="BM3184">
        <v>742077.17610000004</v>
      </c>
      <c r="BN3184">
        <v>61615.086060000001</v>
      </c>
      <c r="BO3184">
        <v>54595.254350000003</v>
      </c>
      <c r="BP3184">
        <v>51753.537600000003</v>
      </c>
      <c r="BQ3184">
        <v>6</v>
      </c>
      <c r="CC3184">
        <v>2.5</v>
      </c>
      <c r="CJ3184">
        <v>3.3</v>
      </c>
      <c r="CM3184">
        <v>3.4</v>
      </c>
      <c r="CV3184">
        <v>6</v>
      </c>
      <c r="CX3184">
        <v>5.4</v>
      </c>
      <c r="DH3184">
        <v>2.5</v>
      </c>
      <c r="DI3184" t="s">
        <v>138</v>
      </c>
      <c r="DJ3184">
        <v>18670</v>
      </c>
      <c r="DL3184">
        <v>1</v>
      </c>
      <c r="DM3184">
        <v>186.18521999999999</v>
      </c>
      <c r="DN3184" t="s">
        <v>194</v>
      </c>
      <c r="DO3184">
        <v>6</v>
      </c>
      <c r="DP3184">
        <v>3</v>
      </c>
      <c r="DQ3184">
        <v>1</v>
      </c>
      <c r="DR3184">
        <v>2</v>
      </c>
      <c r="DS3184">
        <v>0</v>
      </c>
    </row>
    <row r="3185" spans="2:123" x14ac:dyDescent="0.3">
      <c r="B3185" t="s">
        <v>123</v>
      </c>
      <c r="C3185" t="s">
        <v>5056</v>
      </c>
      <c r="D3185" t="s">
        <v>5057</v>
      </c>
      <c r="E3185" t="s">
        <v>127</v>
      </c>
      <c r="F3185" t="s">
        <v>128</v>
      </c>
      <c r="G3185" t="s">
        <v>128</v>
      </c>
      <c r="H3185" t="s">
        <v>127</v>
      </c>
      <c r="I3185" t="s">
        <v>128</v>
      </c>
      <c r="J3185">
        <v>-0.49</v>
      </c>
      <c r="K3185" t="s">
        <v>5539</v>
      </c>
      <c r="L3185">
        <v>9.7759999999999998</v>
      </c>
      <c r="M3185" t="s">
        <v>7103</v>
      </c>
      <c r="N3185">
        <v>9</v>
      </c>
      <c r="O3185" t="s">
        <v>133</v>
      </c>
      <c r="P3185" t="s">
        <v>133</v>
      </c>
      <c r="T3185" t="s">
        <v>135</v>
      </c>
      <c r="U3185" t="s">
        <v>135</v>
      </c>
      <c r="V3185" t="s">
        <v>135</v>
      </c>
      <c r="W3185" t="s">
        <v>135</v>
      </c>
      <c r="X3185" t="s">
        <v>462</v>
      </c>
      <c r="Y3185" t="s">
        <v>137</v>
      </c>
      <c r="Z3185">
        <v>68078.640660000005</v>
      </c>
      <c r="AA3185">
        <v>54685.109349999999</v>
      </c>
      <c r="AB3185">
        <v>57509.087469999999</v>
      </c>
      <c r="AC3185">
        <v>55281.41603</v>
      </c>
      <c r="AD3185">
        <v>241681.14019999999</v>
      </c>
      <c r="AE3185">
        <v>47897.443529999997</v>
      </c>
      <c r="AF3185">
        <v>49977.769639999999</v>
      </c>
      <c r="AG3185">
        <v>197660.72459999999</v>
      </c>
      <c r="AH3185">
        <v>52847.144930000002</v>
      </c>
      <c r="AI3185">
        <v>50173.806629999999</v>
      </c>
      <c r="AJ3185">
        <v>35159.365409999999</v>
      </c>
      <c r="AK3185">
        <v>43071.569629999998</v>
      </c>
      <c r="AL3185">
        <v>253827.8106</v>
      </c>
      <c r="AM3185">
        <v>53688.55659</v>
      </c>
      <c r="AN3185">
        <v>42703.881670000002</v>
      </c>
      <c r="AO3185">
        <v>92761.672179999994</v>
      </c>
      <c r="AP3185">
        <v>106092.2933</v>
      </c>
      <c r="AQ3185">
        <v>47429.715909999999</v>
      </c>
      <c r="AR3185">
        <v>50051.858560000001</v>
      </c>
      <c r="AS3185">
        <v>34288.776949999999</v>
      </c>
      <c r="AT3185">
        <v>52312.735650000002</v>
      </c>
      <c r="AU3185">
        <v>53807.916089999999</v>
      </c>
      <c r="AV3185">
        <v>46720.026760000001</v>
      </c>
      <c r="AW3185">
        <v>49474.366249999999</v>
      </c>
      <c r="AX3185">
        <v>72696.940700000006</v>
      </c>
      <c r="AY3185">
        <v>55489.805370000002</v>
      </c>
      <c r="AZ3185">
        <v>49682.826350000003</v>
      </c>
      <c r="BA3185">
        <v>53764.732859999996</v>
      </c>
      <c r="BB3185">
        <v>48624.726060000001</v>
      </c>
      <c r="BC3185">
        <v>99778.175329999998</v>
      </c>
      <c r="BD3185">
        <v>381089.53539999999</v>
      </c>
      <c r="BE3185">
        <v>26313.625639999998</v>
      </c>
      <c r="BF3185">
        <v>46158.056579999997</v>
      </c>
      <c r="BG3185">
        <v>54709.947549999997</v>
      </c>
      <c r="BH3185">
        <v>73509.133369999996</v>
      </c>
      <c r="BI3185">
        <v>53274.584269999999</v>
      </c>
      <c r="BJ3185">
        <v>49987.252899999999</v>
      </c>
      <c r="BK3185">
        <v>53892.357739999999</v>
      </c>
      <c r="BL3185">
        <v>50464.951150000001</v>
      </c>
      <c r="BM3185">
        <v>48837.84693</v>
      </c>
      <c r="BN3185">
        <v>57913.079599999997</v>
      </c>
      <c r="BO3185">
        <v>49096.135950000004</v>
      </c>
      <c r="BP3185">
        <v>47004.772830000002</v>
      </c>
      <c r="BQ3185">
        <v>5.4</v>
      </c>
      <c r="CB3185">
        <v>5.4</v>
      </c>
      <c r="CC3185">
        <v>5.4</v>
      </c>
      <c r="DI3185" t="s">
        <v>138</v>
      </c>
      <c r="DJ3185">
        <v>18675</v>
      </c>
      <c r="DL3185">
        <v>1</v>
      </c>
      <c r="DM3185">
        <v>88.0505</v>
      </c>
      <c r="DN3185" t="s">
        <v>194</v>
      </c>
      <c r="DO3185">
        <v>2</v>
      </c>
      <c r="DP3185">
        <v>2</v>
      </c>
      <c r="DQ3185">
        <v>0</v>
      </c>
      <c r="DR3185">
        <v>0</v>
      </c>
      <c r="DS3185">
        <v>0</v>
      </c>
    </row>
    <row r="3186" spans="2:123" x14ac:dyDescent="0.3">
      <c r="B3186" t="s">
        <v>123</v>
      </c>
      <c r="D3186" t="s">
        <v>4289</v>
      </c>
      <c r="E3186" t="s">
        <v>127</v>
      </c>
      <c r="F3186" t="s">
        <v>128</v>
      </c>
      <c r="G3186" t="s">
        <v>128</v>
      </c>
      <c r="H3186" t="s">
        <v>154</v>
      </c>
      <c r="I3186" t="s">
        <v>128</v>
      </c>
      <c r="J3186">
        <v>0.45</v>
      </c>
      <c r="K3186" t="s">
        <v>6186</v>
      </c>
      <c r="L3186">
        <v>8.4160000000000004</v>
      </c>
      <c r="M3186" t="s">
        <v>7104</v>
      </c>
      <c r="N3186">
        <v>1</v>
      </c>
      <c r="O3186" t="s">
        <v>133</v>
      </c>
      <c r="P3186" t="s">
        <v>133</v>
      </c>
      <c r="T3186" t="s">
        <v>135</v>
      </c>
      <c r="U3186" t="s">
        <v>135</v>
      </c>
      <c r="V3186" t="s">
        <v>135</v>
      </c>
      <c r="W3186" t="s">
        <v>135</v>
      </c>
      <c r="X3186" t="s">
        <v>462</v>
      </c>
      <c r="Y3186" t="s">
        <v>137</v>
      </c>
      <c r="Z3186">
        <v>176503.36970000001</v>
      </c>
      <c r="AA3186">
        <v>82331.706349999993</v>
      </c>
      <c r="AB3186">
        <v>52729.616040000001</v>
      </c>
      <c r="AC3186">
        <v>55510.874389999997</v>
      </c>
      <c r="AD3186">
        <v>49453.494200000001</v>
      </c>
      <c r="AE3186">
        <v>52409.084710000003</v>
      </c>
      <c r="AF3186">
        <v>47040.468760000003</v>
      </c>
      <c r="AG3186">
        <v>39208.033450000003</v>
      </c>
      <c r="AH3186">
        <v>39132.657700000003</v>
      </c>
      <c r="AI3186">
        <v>58467.48717</v>
      </c>
      <c r="AJ3186">
        <v>48176.261100000003</v>
      </c>
      <c r="AK3186">
        <v>46459.278789999997</v>
      </c>
      <c r="AL3186">
        <v>49005.14544</v>
      </c>
      <c r="AM3186">
        <v>54847.151619999997</v>
      </c>
      <c r="AN3186">
        <v>70664.777969999996</v>
      </c>
      <c r="AO3186">
        <v>50964.394370000002</v>
      </c>
      <c r="AP3186">
        <v>51307.556770000003</v>
      </c>
      <c r="AQ3186">
        <v>116680.45170000001</v>
      </c>
      <c r="AR3186">
        <v>153649.02919999999</v>
      </c>
      <c r="AS3186">
        <v>43476.302009999999</v>
      </c>
      <c r="AT3186">
        <v>51862.338280000004</v>
      </c>
      <c r="AU3186">
        <v>26514.293460000001</v>
      </c>
      <c r="AV3186">
        <v>46557.88278</v>
      </c>
      <c r="AW3186">
        <v>109892.8443</v>
      </c>
      <c r="AX3186">
        <v>91252.654349999997</v>
      </c>
      <c r="AY3186">
        <v>47047.706969999999</v>
      </c>
      <c r="AZ3186">
        <v>374305.41619999998</v>
      </c>
      <c r="BA3186">
        <v>45244.789129999997</v>
      </c>
      <c r="BB3186">
        <v>39977.525730000001</v>
      </c>
      <c r="BC3186">
        <v>50311.720079999999</v>
      </c>
      <c r="BD3186">
        <v>46902.765290000003</v>
      </c>
      <c r="BE3186">
        <v>51813.423580000002</v>
      </c>
      <c r="BF3186">
        <v>47563.8433</v>
      </c>
      <c r="BG3186">
        <v>59225.222970000003</v>
      </c>
      <c r="BH3186">
        <v>30378.22681</v>
      </c>
      <c r="BI3186">
        <v>53805.52493</v>
      </c>
      <c r="BJ3186">
        <v>50150.844360000003</v>
      </c>
      <c r="BK3186">
        <v>85598.608689999994</v>
      </c>
      <c r="BL3186">
        <v>42471.758829999999</v>
      </c>
      <c r="BM3186">
        <v>52951.586819999997</v>
      </c>
      <c r="BN3186">
        <v>49926.046369999996</v>
      </c>
      <c r="BO3186">
        <v>42677.72309</v>
      </c>
      <c r="BP3186">
        <v>52867.710440000003</v>
      </c>
      <c r="BQ3186">
        <v>5.7</v>
      </c>
      <c r="BY3186">
        <v>5.7</v>
      </c>
      <c r="CD3186">
        <v>5.2</v>
      </c>
      <c r="CM3186">
        <v>3.4</v>
      </c>
      <c r="CZ3186">
        <v>3.4</v>
      </c>
      <c r="DG3186">
        <v>4.9000000000000004</v>
      </c>
      <c r="DI3186" t="s">
        <v>138</v>
      </c>
      <c r="DJ3186">
        <v>18679</v>
      </c>
      <c r="DL3186">
        <v>1</v>
      </c>
      <c r="DM3186">
        <v>107.96680000000001</v>
      </c>
      <c r="DN3186" t="s">
        <v>194</v>
      </c>
      <c r="DO3186">
        <v>4</v>
      </c>
      <c r="DP3186">
        <v>3</v>
      </c>
      <c r="DQ3186">
        <v>1</v>
      </c>
      <c r="DR3186">
        <v>0</v>
      </c>
      <c r="DS3186">
        <v>0</v>
      </c>
    </row>
    <row r="3187" spans="2:123" x14ac:dyDescent="0.3">
      <c r="B3187" t="s">
        <v>123</v>
      </c>
      <c r="C3187" t="s">
        <v>2966</v>
      </c>
      <c r="D3187" t="s">
        <v>2967</v>
      </c>
      <c r="E3187" t="s">
        <v>127</v>
      </c>
      <c r="F3187" t="s">
        <v>128</v>
      </c>
      <c r="G3187" t="s">
        <v>128</v>
      </c>
      <c r="H3187" t="s">
        <v>127</v>
      </c>
      <c r="I3187" t="s">
        <v>128</v>
      </c>
      <c r="J3187">
        <v>-0.61</v>
      </c>
      <c r="K3187" t="s">
        <v>7105</v>
      </c>
      <c r="L3187">
        <v>9.1859999999999999</v>
      </c>
      <c r="M3187" t="s">
        <v>7106</v>
      </c>
      <c r="N3187">
        <v>139</v>
      </c>
      <c r="O3187" t="s">
        <v>133</v>
      </c>
      <c r="P3187" t="s">
        <v>133</v>
      </c>
      <c r="T3187" t="s">
        <v>135</v>
      </c>
      <c r="U3187" t="s">
        <v>135</v>
      </c>
      <c r="V3187" t="s">
        <v>135</v>
      </c>
      <c r="W3187" t="s">
        <v>135</v>
      </c>
      <c r="X3187" t="s">
        <v>462</v>
      </c>
      <c r="Y3187" t="s">
        <v>137</v>
      </c>
      <c r="Z3187">
        <v>58161.358919999999</v>
      </c>
      <c r="AA3187">
        <v>57845.360529999998</v>
      </c>
      <c r="AB3187">
        <v>51842.834750000002</v>
      </c>
      <c r="AC3187">
        <v>57338.218119999998</v>
      </c>
      <c r="AD3187">
        <v>41509.405809999997</v>
      </c>
      <c r="AE3187">
        <v>59163.273529999999</v>
      </c>
      <c r="AF3187">
        <v>54949.790500000003</v>
      </c>
      <c r="AG3187">
        <v>53100.47868</v>
      </c>
      <c r="AH3187">
        <v>78992.281610000005</v>
      </c>
      <c r="AI3187">
        <v>57243.837370000001</v>
      </c>
      <c r="AJ3187">
        <v>50839.564709999999</v>
      </c>
      <c r="AK3187">
        <v>58236.497909999998</v>
      </c>
      <c r="AL3187">
        <v>46965.499230000001</v>
      </c>
      <c r="AM3187">
        <v>53167.402269999999</v>
      </c>
      <c r="AN3187">
        <v>54856.138140000003</v>
      </c>
      <c r="AO3187">
        <v>59760.892209999998</v>
      </c>
      <c r="AP3187">
        <v>52910.337549999997</v>
      </c>
      <c r="AQ3187">
        <v>54802.235500000003</v>
      </c>
      <c r="AR3187">
        <v>61439.982539999997</v>
      </c>
      <c r="AS3187">
        <v>53339.070050000002</v>
      </c>
      <c r="AT3187">
        <v>52333.259830000003</v>
      </c>
      <c r="AU3187">
        <v>52633.58698</v>
      </c>
      <c r="AV3187">
        <v>61069.54206</v>
      </c>
      <c r="AW3187">
        <v>53774.22047</v>
      </c>
      <c r="AX3187">
        <v>56309.620799999997</v>
      </c>
      <c r="AY3187">
        <v>59444.444259999997</v>
      </c>
      <c r="AZ3187">
        <v>53262.800320000002</v>
      </c>
      <c r="BA3187">
        <v>58950.634579999998</v>
      </c>
      <c r="BB3187">
        <v>59363.934820000002</v>
      </c>
      <c r="BC3187">
        <v>53431.454319999997</v>
      </c>
      <c r="BD3187">
        <v>51315.015599999999</v>
      </c>
      <c r="BE3187">
        <v>57703.905769999998</v>
      </c>
      <c r="BF3187">
        <v>52304.732349999998</v>
      </c>
      <c r="BG3187">
        <v>39515.966439999997</v>
      </c>
      <c r="BH3187">
        <v>81011.266870000007</v>
      </c>
      <c r="BI3187">
        <v>60953.366069999996</v>
      </c>
      <c r="BJ3187">
        <v>51761.677210000002</v>
      </c>
      <c r="BK3187">
        <v>54414.67441</v>
      </c>
      <c r="BL3187">
        <v>419051.59169999999</v>
      </c>
      <c r="BM3187">
        <v>103350.0171</v>
      </c>
      <c r="BN3187">
        <v>64489.756150000001</v>
      </c>
      <c r="BO3187">
        <v>24430.647529999998</v>
      </c>
      <c r="BP3187">
        <v>51612.6711</v>
      </c>
      <c r="BQ3187">
        <v>5.7</v>
      </c>
      <c r="BV3187">
        <v>5.7</v>
      </c>
      <c r="CI3187">
        <v>4.8</v>
      </c>
      <c r="CY3187">
        <v>5.7</v>
      </c>
      <c r="DG3187">
        <v>3.8</v>
      </c>
      <c r="DI3187" t="s">
        <v>138</v>
      </c>
      <c r="DJ3187">
        <v>18681</v>
      </c>
      <c r="DL3187">
        <v>1</v>
      </c>
      <c r="DM3187">
        <v>295.26298000000003</v>
      </c>
      <c r="DN3187" t="s">
        <v>194</v>
      </c>
      <c r="DO3187">
        <v>3</v>
      </c>
      <c r="DP3187">
        <v>1</v>
      </c>
      <c r="DQ3187">
        <v>1</v>
      </c>
      <c r="DR3187">
        <v>0</v>
      </c>
      <c r="DS3187">
        <v>1</v>
      </c>
    </row>
    <row r="3188" spans="2:123" x14ac:dyDescent="0.3">
      <c r="B3188" t="s">
        <v>123</v>
      </c>
      <c r="C3188" t="s">
        <v>4168</v>
      </c>
      <c r="D3188" t="s">
        <v>4169</v>
      </c>
      <c r="E3188" t="s">
        <v>127</v>
      </c>
      <c r="F3188" t="s">
        <v>128</v>
      </c>
      <c r="G3188" t="s">
        <v>128</v>
      </c>
      <c r="H3188" t="s">
        <v>127</v>
      </c>
      <c r="I3188" t="s">
        <v>128</v>
      </c>
      <c r="J3188">
        <v>-1.72</v>
      </c>
      <c r="K3188" t="s">
        <v>7107</v>
      </c>
      <c r="L3188">
        <v>12.981999999999999</v>
      </c>
      <c r="M3188" t="s">
        <v>7108</v>
      </c>
      <c r="N3188">
        <v>43</v>
      </c>
      <c r="O3188" t="s">
        <v>133</v>
      </c>
      <c r="P3188" t="s">
        <v>133</v>
      </c>
      <c r="T3188" t="s">
        <v>135</v>
      </c>
      <c r="U3188" t="s">
        <v>135</v>
      </c>
      <c r="V3188" t="s">
        <v>135</v>
      </c>
      <c r="W3188" t="s">
        <v>135</v>
      </c>
      <c r="X3188" t="s">
        <v>462</v>
      </c>
      <c r="Y3188" t="s">
        <v>137</v>
      </c>
      <c r="Z3188">
        <v>51406.72279</v>
      </c>
      <c r="AA3188">
        <v>71266.844700000001</v>
      </c>
      <c r="AB3188">
        <v>62900.613550000002</v>
      </c>
      <c r="AC3188">
        <v>49511.081789999997</v>
      </c>
      <c r="AD3188">
        <v>52059.570460000003</v>
      </c>
      <c r="AE3188">
        <v>41155.312550000002</v>
      </c>
      <c r="AF3188">
        <v>72247.461569999999</v>
      </c>
      <c r="AG3188">
        <v>72414.562109999999</v>
      </c>
      <c r="AH3188">
        <v>84540.690310000005</v>
      </c>
      <c r="AI3188">
        <v>67731.703800000003</v>
      </c>
      <c r="AJ3188">
        <v>69929.630499999999</v>
      </c>
      <c r="AK3188">
        <v>72299.750549999997</v>
      </c>
      <c r="AL3188">
        <v>66054.669080000007</v>
      </c>
      <c r="AM3188">
        <v>62403.284659999998</v>
      </c>
      <c r="AN3188">
        <v>165439.65719999999</v>
      </c>
      <c r="AO3188">
        <v>60919.848879999998</v>
      </c>
      <c r="AP3188">
        <v>263555.68229999999</v>
      </c>
      <c r="AQ3188">
        <v>66520.543940000003</v>
      </c>
      <c r="AR3188">
        <v>63766.930339999999</v>
      </c>
      <c r="AS3188">
        <v>66247.088860000003</v>
      </c>
      <c r="AT3188">
        <v>67307.287979999994</v>
      </c>
      <c r="AU3188">
        <v>861249.64419999998</v>
      </c>
      <c r="AV3188">
        <v>1548077.9040000001</v>
      </c>
      <c r="AW3188">
        <v>62678.013570000003</v>
      </c>
      <c r="AX3188">
        <v>63194.994720000002</v>
      </c>
      <c r="AY3188">
        <v>97091.417060000007</v>
      </c>
      <c r="AZ3188">
        <v>63346.364650000003</v>
      </c>
      <c r="BA3188">
        <v>54590.07965</v>
      </c>
      <c r="BB3188">
        <v>63099.809269999998</v>
      </c>
      <c r="BC3188">
        <v>60517.414149999997</v>
      </c>
      <c r="BD3188">
        <v>63966.966189999999</v>
      </c>
      <c r="BE3188">
        <v>78296.278730000005</v>
      </c>
      <c r="BF3188">
        <v>77908.867490000004</v>
      </c>
      <c r="BG3188">
        <v>109389.9663</v>
      </c>
      <c r="BH3188">
        <v>125458.6634</v>
      </c>
      <c r="BI3188">
        <v>95600.195829999997</v>
      </c>
      <c r="BJ3188">
        <v>67441.215960000001</v>
      </c>
      <c r="BK3188">
        <v>65890.158429999996</v>
      </c>
      <c r="BL3188">
        <v>164284.87390000001</v>
      </c>
      <c r="BM3188">
        <v>62006.625050000002</v>
      </c>
      <c r="BN3188">
        <v>67137.942519999997</v>
      </c>
      <c r="BO3188">
        <v>66851.119699999996</v>
      </c>
      <c r="BP3188">
        <v>69574.968649999995</v>
      </c>
      <c r="BQ3188">
        <v>7.7</v>
      </c>
      <c r="BU3188">
        <v>5.7</v>
      </c>
      <c r="BW3188">
        <v>7.7</v>
      </c>
      <c r="DI3188" t="s">
        <v>138</v>
      </c>
      <c r="DJ3188">
        <v>18685</v>
      </c>
      <c r="DL3188">
        <v>1</v>
      </c>
      <c r="DM3188">
        <v>96.044229999999999</v>
      </c>
      <c r="DN3188" t="s">
        <v>194</v>
      </c>
      <c r="DO3188">
        <v>2</v>
      </c>
      <c r="DP3188">
        <v>0</v>
      </c>
      <c r="DQ3188">
        <v>0</v>
      </c>
      <c r="DR3188">
        <v>0</v>
      </c>
      <c r="DS3188">
        <v>2</v>
      </c>
    </row>
    <row r="3189" spans="2:123" x14ac:dyDescent="0.3">
      <c r="B3189" t="s">
        <v>123</v>
      </c>
      <c r="C3189" t="s">
        <v>6159</v>
      </c>
      <c r="D3189" t="s">
        <v>6160</v>
      </c>
      <c r="E3189" t="s">
        <v>127</v>
      </c>
      <c r="F3189" t="s">
        <v>128</v>
      </c>
      <c r="G3189" t="s">
        <v>128</v>
      </c>
      <c r="H3189" t="s">
        <v>127</v>
      </c>
      <c r="I3189" t="s">
        <v>128</v>
      </c>
      <c r="J3189">
        <v>-0.67</v>
      </c>
      <c r="K3189" t="s">
        <v>7109</v>
      </c>
      <c r="L3189">
        <v>3.4540000000000002</v>
      </c>
      <c r="M3189" t="s">
        <v>6596</v>
      </c>
      <c r="N3189">
        <v>115</v>
      </c>
      <c r="O3189" t="s">
        <v>133</v>
      </c>
      <c r="P3189" t="s">
        <v>133</v>
      </c>
      <c r="T3189" t="s">
        <v>135</v>
      </c>
      <c r="U3189" t="s">
        <v>135</v>
      </c>
      <c r="V3189" t="s">
        <v>135</v>
      </c>
      <c r="W3189" t="s">
        <v>135</v>
      </c>
      <c r="X3189" t="s">
        <v>136</v>
      </c>
      <c r="Y3189" t="s">
        <v>137</v>
      </c>
      <c r="Z3189">
        <v>54683.02766</v>
      </c>
      <c r="AA3189">
        <v>66276.45607</v>
      </c>
      <c r="AB3189">
        <v>73367.47395</v>
      </c>
      <c r="AC3189">
        <v>95633.570949999994</v>
      </c>
      <c r="AD3189">
        <v>68901.448659999995</v>
      </c>
      <c r="AE3189">
        <v>48091.462270000004</v>
      </c>
      <c r="AF3189">
        <v>64675.454120000002</v>
      </c>
      <c r="AG3189">
        <v>68535.468420000005</v>
      </c>
      <c r="AH3189">
        <v>67942.904039999994</v>
      </c>
      <c r="AI3189">
        <v>55824.549449999999</v>
      </c>
      <c r="AJ3189">
        <v>62072.179559999997</v>
      </c>
      <c r="AK3189">
        <v>37854.550009999999</v>
      </c>
      <c r="AL3189">
        <v>58499.253799999999</v>
      </c>
      <c r="AM3189">
        <v>61488.607100000001</v>
      </c>
      <c r="AN3189">
        <v>32457.905719999999</v>
      </c>
      <c r="AO3189">
        <v>88854.241280000002</v>
      </c>
      <c r="AP3189">
        <v>69974.313819999996</v>
      </c>
      <c r="AQ3189">
        <v>252966.58050000001</v>
      </c>
      <c r="AR3189">
        <v>60783.922769999997</v>
      </c>
      <c r="AS3189">
        <v>67946.780410000007</v>
      </c>
      <c r="AT3189">
        <v>121571.5015</v>
      </c>
      <c r="AU3189">
        <v>68682.827969999998</v>
      </c>
      <c r="AV3189">
        <v>75518.409140000003</v>
      </c>
      <c r="AW3189">
        <v>57176.683669999999</v>
      </c>
      <c r="AX3189">
        <v>81227.205690000003</v>
      </c>
      <c r="AY3189">
        <v>60219.245840000003</v>
      </c>
      <c r="AZ3189">
        <v>55425.40062</v>
      </c>
      <c r="BA3189">
        <v>71994.638600000006</v>
      </c>
      <c r="BB3189">
        <v>1200852.9620000001</v>
      </c>
      <c r="BC3189">
        <v>506075.18459999998</v>
      </c>
      <c r="BD3189">
        <v>60973.631300000001</v>
      </c>
      <c r="BE3189">
        <v>64174.382599999997</v>
      </c>
      <c r="BF3189">
        <v>55119.01442</v>
      </c>
      <c r="BG3189">
        <v>58434.458100000003</v>
      </c>
      <c r="BH3189">
        <v>51610.552689999997</v>
      </c>
      <c r="BI3189">
        <v>62077.252670000002</v>
      </c>
      <c r="BJ3189">
        <v>57329.620880000002</v>
      </c>
      <c r="BK3189">
        <v>78761.783590000006</v>
      </c>
      <c r="BL3189">
        <v>58716.380870000001</v>
      </c>
      <c r="BM3189">
        <v>65770.807709999994</v>
      </c>
      <c r="BN3189">
        <v>53205.688679999999</v>
      </c>
      <c r="BO3189">
        <v>62014.938600000001</v>
      </c>
      <c r="BP3189">
        <v>1071732.946</v>
      </c>
      <c r="BQ3189">
        <v>5.5</v>
      </c>
      <c r="BR3189">
        <v>5.2</v>
      </c>
      <c r="CC3189">
        <v>3.4</v>
      </c>
      <c r="CF3189">
        <v>3.4</v>
      </c>
      <c r="CV3189">
        <v>5.5</v>
      </c>
      <c r="DI3189" t="s">
        <v>138</v>
      </c>
      <c r="DJ3189">
        <v>18689</v>
      </c>
      <c r="DL3189">
        <v>1</v>
      </c>
      <c r="DM3189">
        <v>123.05521</v>
      </c>
      <c r="DN3189" t="s">
        <v>194</v>
      </c>
      <c r="DO3189">
        <v>4</v>
      </c>
      <c r="DP3189">
        <v>3</v>
      </c>
      <c r="DQ3189">
        <v>0</v>
      </c>
      <c r="DR3189">
        <v>1</v>
      </c>
      <c r="DS3189">
        <v>0</v>
      </c>
    </row>
    <row r="3190" spans="2:123" x14ac:dyDescent="0.3">
      <c r="B3190" t="s">
        <v>123</v>
      </c>
      <c r="C3190" t="s">
        <v>5331</v>
      </c>
      <c r="D3190" t="s">
        <v>5332</v>
      </c>
      <c r="E3190" t="s">
        <v>127</v>
      </c>
      <c r="F3190" t="s">
        <v>128</v>
      </c>
      <c r="G3190" t="s">
        <v>128</v>
      </c>
      <c r="H3190" t="s">
        <v>127</v>
      </c>
      <c r="I3190" t="s">
        <v>128</v>
      </c>
      <c r="J3190">
        <v>-0.67</v>
      </c>
      <c r="K3190" t="s">
        <v>5951</v>
      </c>
      <c r="L3190">
        <v>12.631</v>
      </c>
      <c r="M3190" t="s">
        <v>5334</v>
      </c>
      <c r="N3190">
        <v>18</v>
      </c>
      <c r="O3190" t="s">
        <v>133</v>
      </c>
      <c r="P3190" t="s">
        <v>133</v>
      </c>
      <c r="T3190" t="s">
        <v>135</v>
      </c>
      <c r="U3190" t="s">
        <v>135</v>
      </c>
      <c r="V3190" t="s">
        <v>135</v>
      </c>
      <c r="W3190" t="s">
        <v>135</v>
      </c>
      <c r="X3190" t="s">
        <v>462</v>
      </c>
      <c r="Y3190" t="s">
        <v>137</v>
      </c>
      <c r="Z3190">
        <v>87632.705780000004</v>
      </c>
      <c r="AA3190">
        <v>85394.932430000001</v>
      </c>
      <c r="AB3190">
        <v>95279.132129999998</v>
      </c>
      <c r="AC3190">
        <v>85717.865609999993</v>
      </c>
      <c r="AD3190">
        <v>82827.248389999993</v>
      </c>
      <c r="AE3190">
        <v>162294.09969999999</v>
      </c>
      <c r="AF3190">
        <v>71393.882740000001</v>
      </c>
      <c r="AG3190">
        <v>202045.76550000001</v>
      </c>
      <c r="AH3190">
        <v>85406.824859999993</v>
      </c>
      <c r="AI3190">
        <v>86991.371039999998</v>
      </c>
      <c r="AJ3190">
        <v>185291.68830000001</v>
      </c>
      <c r="AK3190">
        <v>67416.340599999996</v>
      </c>
      <c r="AL3190">
        <v>179693.997</v>
      </c>
      <c r="AM3190">
        <v>99779.346130000005</v>
      </c>
      <c r="AN3190">
        <v>101166.6752</v>
      </c>
      <c r="AO3190">
        <v>82774.095209999999</v>
      </c>
      <c r="AP3190">
        <v>408837.83809999999</v>
      </c>
      <c r="AQ3190">
        <v>83488.696660000001</v>
      </c>
      <c r="AR3190">
        <v>91071.394079999998</v>
      </c>
      <c r="AS3190">
        <v>84228.256590000005</v>
      </c>
      <c r="AT3190">
        <v>51100.91575</v>
      </c>
      <c r="AU3190">
        <v>99143.94412</v>
      </c>
      <c r="AV3190">
        <v>38816.504650000003</v>
      </c>
      <c r="AW3190">
        <v>82353.675069999998</v>
      </c>
      <c r="AX3190">
        <v>82921.549249999996</v>
      </c>
      <c r="AY3190">
        <v>85505.107709999997</v>
      </c>
      <c r="AZ3190">
        <v>83613.812659999996</v>
      </c>
      <c r="BA3190">
        <v>95003.240340000004</v>
      </c>
      <c r="BB3190">
        <v>53211.786919999999</v>
      </c>
      <c r="BC3190">
        <v>89257.074460000003</v>
      </c>
      <c r="BD3190">
        <v>87789.960040000005</v>
      </c>
      <c r="BE3190">
        <v>163724.68659999999</v>
      </c>
      <c r="BF3190">
        <v>86530.131930000003</v>
      </c>
      <c r="BG3190">
        <v>82264.235490000006</v>
      </c>
      <c r="BH3190">
        <v>118394.63989999999</v>
      </c>
      <c r="BI3190">
        <v>82303.611780000007</v>
      </c>
      <c r="BJ3190">
        <v>71699.919399999999</v>
      </c>
      <c r="BK3190">
        <v>91885.256899999993</v>
      </c>
      <c r="BL3190">
        <v>670678.0183</v>
      </c>
      <c r="BM3190">
        <v>92605.341010000004</v>
      </c>
      <c r="BN3190">
        <v>265859.85989999998</v>
      </c>
      <c r="BO3190">
        <v>87399.871119999996</v>
      </c>
      <c r="BP3190">
        <v>84172.200209999995</v>
      </c>
      <c r="BQ3190">
        <v>5.8</v>
      </c>
      <c r="CL3190">
        <v>4.8</v>
      </c>
      <c r="CN3190">
        <v>3.8</v>
      </c>
      <c r="CT3190">
        <v>5.2</v>
      </c>
      <c r="DA3190">
        <v>5.8</v>
      </c>
      <c r="DI3190" t="s">
        <v>138</v>
      </c>
      <c r="DJ3190">
        <v>18691</v>
      </c>
      <c r="DL3190">
        <v>1</v>
      </c>
      <c r="DM3190">
        <v>69.033450000000002</v>
      </c>
      <c r="DN3190" t="s">
        <v>194</v>
      </c>
      <c r="DO3190">
        <v>3</v>
      </c>
      <c r="DP3190">
        <v>3</v>
      </c>
      <c r="DQ3190">
        <v>0</v>
      </c>
      <c r="DR3190">
        <v>0</v>
      </c>
      <c r="DS3190">
        <v>0</v>
      </c>
    </row>
    <row r="3191" spans="2:123" x14ac:dyDescent="0.3">
      <c r="B3191" t="s">
        <v>123</v>
      </c>
      <c r="C3191" t="s">
        <v>1403</v>
      </c>
      <c r="D3191" t="s">
        <v>1404</v>
      </c>
      <c r="E3191" t="s">
        <v>127</v>
      </c>
      <c r="F3191" t="s">
        <v>128</v>
      </c>
      <c r="G3191" t="s">
        <v>128</v>
      </c>
      <c r="H3191" t="s">
        <v>127</v>
      </c>
      <c r="I3191" t="s">
        <v>128</v>
      </c>
      <c r="J3191">
        <v>-0.12</v>
      </c>
      <c r="K3191" t="s">
        <v>4345</v>
      </c>
      <c r="L3191">
        <v>25.791</v>
      </c>
      <c r="M3191" t="s">
        <v>7110</v>
      </c>
      <c r="N3191">
        <v>520</v>
      </c>
      <c r="O3191" t="s">
        <v>133</v>
      </c>
      <c r="P3191" t="s">
        <v>133</v>
      </c>
      <c r="T3191" t="s">
        <v>135</v>
      </c>
      <c r="U3191" t="s">
        <v>135</v>
      </c>
      <c r="V3191" t="s">
        <v>135</v>
      </c>
      <c r="W3191" t="s">
        <v>135</v>
      </c>
      <c r="X3191" t="s">
        <v>462</v>
      </c>
      <c r="Y3191" t="s">
        <v>137</v>
      </c>
      <c r="Z3191">
        <v>51174.486689999998</v>
      </c>
      <c r="AA3191">
        <v>53648.623619999998</v>
      </c>
      <c r="AB3191">
        <v>197017.56570000001</v>
      </c>
      <c r="AC3191">
        <v>51433.880319999997</v>
      </c>
      <c r="AD3191">
        <v>51807.938040000001</v>
      </c>
      <c r="AE3191">
        <v>319075.92170000001</v>
      </c>
      <c r="AF3191">
        <v>43224.832580000002</v>
      </c>
      <c r="AG3191">
        <v>49940.061470000001</v>
      </c>
      <c r="AH3191">
        <v>51295.878479999999</v>
      </c>
      <c r="AI3191">
        <v>50583.480049999998</v>
      </c>
      <c r="AJ3191">
        <v>50038.306759999999</v>
      </c>
      <c r="AK3191">
        <v>50461.837399999997</v>
      </c>
      <c r="AL3191">
        <v>134313.84099999999</v>
      </c>
      <c r="AM3191">
        <v>228168.40520000001</v>
      </c>
      <c r="AN3191">
        <v>28072.46272</v>
      </c>
      <c r="AO3191">
        <v>76049.437390000006</v>
      </c>
      <c r="AP3191">
        <v>49093.812910000001</v>
      </c>
      <c r="AQ3191">
        <v>53266.934099999999</v>
      </c>
      <c r="AR3191">
        <v>50593.139439999999</v>
      </c>
      <c r="AS3191">
        <v>49278.803379999998</v>
      </c>
      <c r="AT3191">
        <v>50171.701710000001</v>
      </c>
      <c r="AU3191">
        <v>99603.774799999999</v>
      </c>
      <c r="AV3191">
        <v>192592.97210000001</v>
      </c>
      <c r="AW3191">
        <v>50881.674310000002</v>
      </c>
      <c r="AX3191">
        <v>55700.677519999997</v>
      </c>
      <c r="AY3191">
        <v>49834.290869999997</v>
      </c>
      <c r="AZ3191">
        <v>50331.682430000001</v>
      </c>
      <c r="BA3191">
        <v>208298.522</v>
      </c>
      <c r="BB3191">
        <v>49201.512089999997</v>
      </c>
      <c r="BC3191">
        <v>51725.482129999997</v>
      </c>
      <c r="BD3191">
        <v>50384.775710000002</v>
      </c>
      <c r="BE3191">
        <v>51964.646939999999</v>
      </c>
      <c r="BF3191">
        <v>48937.398809999999</v>
      </c>
      <c r="BG3191">
        <v>50560.621959999997</v>
      </c>
      <c r="BH3191">
        <v>63332.603060000001</v>
      </c>
      <c r="BI3191">
        <v>60083.066200000001</v>
      </c>
      <c r="BJ3191">
        <v>51045.073750000003</v>
      </c>
      <c r="BK3191">
        <v>51259.265480000002</v>
      </c>
      <c r="BL3191">
        <v>51859.768920000002</v>
      </c>
      <c r="BM3191">
        <v>57507.393900000003</v>
      </c>
      <c r="BN3191">
        <v>51614.102899999998</v>
      </c>
      <c r="BO3191">
        <v>61025.44816</v>
      </c>
      <c r="BP3191">
        <v>51396.285179999999</v>
      </c>
      <c r="BQ3191">
        <v>5.7</v>
      </c>
      <c r="BS3191">
        <v>5.2</v>
      </c>
      <c r="BX3191">
        <v>5.7</v>
      </c>
      <c r="CF3191">
        <v>3.4</v>
      </c>
      <c r="DI3191" t="s">
        <v>138</v>
      </c>
      <c r="DJ3191">
        <v>18701</v>
      </c>
      <c r="DL3191">
        <v>1</v>
      </c>
      <c r="DM3191">
        <v>144.10189</v>
      </c>
      <c r="DN3191" t="s">
        <v>194</v>
      </c>
      <c r="DO3191">
        <v>3</v>
      </c>
      <c r="DP3191">
        <v>3</v>
      </c>
      <c r="DQ3191">
        <v>0</v>
      </c>
      <c r="DR3191">
        <v>0</v>
      </c>
      <c r="DS3191">
        <v>0</v>
      </c>
    </row>
    <row r="3192" spans="2:123" x14ac:dyDescent="0.3">
      <c r="B3192" t="s">
        <v>123</v>
      </c>
      <c r="C3192" t="s">
        <v>5779</v>
      </c>
      <c r="D3192" t="s">
        <v>5780</v>
      </c>
      <c r="E3192" t="s">
        <v>127</v>
      </c>
      <c r="F3192" t="s">
        <v>128</v>
      </c>
      <c r="G3192" t="s">
        <v>128</v>
      </c>
      <c r="H3192" t="s">
        <v>127</v>
      </c>
      <c r="I3192" t="s">
        <v>128</v>
      </c>
      <c r="J3192">
        <v>-1.42</v>
      </c>
      <c r="K3192" t="s">
        <v>7111</v>
      </c>
      <c r="L3192">
        <v>4.0839999999999996</v>
      </c>
      <c r="M3192" t="s">
        <v>7112</v>
      </c>
      <c r="N3192">
        <v>86</v>
      </c>
      <c r="O3192" t="s">
        <v>133</v>
      </c>
      <c r="P3192" t="s">
        <v>133</v>
      </c>
      <c r="T3192" t="s">
        <v>135</v>
      </c>
      <c r="U3192" t="s">
        <v>135</v>
      </c>
      <c r="V3192" t="s">
        <v>135</v>
      </c>
      <c r="W3192" t="s">
        <v>135</v>
      </c>
      <c r="X3192" t="s">
        <v>462</v>
      </c>
      <c r="Y3192" t="s">
        <v>137</v>
      </c>
      <c r="Z3192">
        <v>65024.733489999999</v>
      </c>
      <c r="AA3192">
        <v>94612.660380000001</v>
      </c>
      <c r="AB3192">
        <v>137257.97469999999</v>
      </c>
      <c r="AC3192">
        <v>1284444.156</v>
      </c>
      <c r="AD3192">
        <v>72439.546900000001</v>
      </c>
      <c r="AE3192">
        <v>28784.402969999999</v>
      </c>
      <c r="AF3192">
        <v>60535.686170000001</v>
      </c>
      <c r="AG3192">
        <v>120789.0747</v>
      </c>
      <c r="AH3192">
        <v>70710.451700000005</v>
      </c>
      <c r="AI3192">
        <v>67890.198449999996</v>
      </c>
      <c r="AJ3192">
        <v>75276.120809999993</v>
      </c>
      <c r="AK3192">
        <v>289321.08960000001</v>
      </c>
      <c r="AL3192">
        <v>67867.667650000003</v>
      </c>
      <c r="AM3192">
        <v>69112.300300000003</v>
      </c>
      <c r="AN3192">
        <v>67715.190860000002</v>
      </c>
      <c r="AO3192">
        <v>70822.067850000007</v>
      </c>
      <c r="AP3192">
        <v>90569.061790000007</v>
      </c>
      <c r="AQ3192">
        <v>27100.355680000001</v>
      </c>
      <c r="AR3192">
        <v>88006.415359999999</v>
      </c>
      <c r="AS3192">
        <v>97916.546950000004</v>
      </c>
      <c r="AT3192">
        <v>429723.88140000001</v>
      </c>
      <c r="AU3192">
        <v>87566.092959999994</v>
      </c>
      <c r="AV3192">
        <v>63310.298880000002</v>
      </c>
      <c r="AW3192">
        <v>54298.686979999999</v>
      </c>
      <c r="AX3192">
        <v>89311.422869999995</v>
      </c>
      <c r="AY3192">
        <v>63664.501519999998</v>
      </c>
      <c r="AZ3192">
        <v>278813.15289999999</v>
      </c>
      <c r="BA3192">
        <v>66581.523310000004</v>
      </c>
      <c r="BB3192">
        <v>547187.00529999996</v>
      </c>
      <c r="BC3192">
        <v>64581.055619999999</v>
      </c>
      <c r="BD3192">
        <v>48167.432520000002</v>
      </c>
      <c r="BE3192">
        <v>75525.460489999998</v>
      </c>
      <c r="BF3192">
        <v>63180.511180000001</v>
      </c>
      <c r="BG3192">
        <v>46564.138809999997</v>
      </c>
      <c r="BH3192">
        <v>61693.80184</v>
      </c>
      <c r="BI3192">
        <v>121626.97229999999</v>
      </c>
      <c r="BJ3192">
        <v>65024.877930000002</v>
      </c>
      <c r="BK3192">
        <v>60914.720269999998</v>
      </c>
      <c r="BL3192">
        <v>39092.724029999998</v>
      </c>
      <c r="BM3192">
        <v>63446.462570000003</v>
      </c>
      <c r="BN3192">
        <v>64409.609360000002</v>
      </c>
      <c r="BO3192">
        <v>63653.954689999999</v>
      </c>
      <c r="BP3192">
        <v>62673.87485</v>
      </c>
      <c r="BQ3192">
        <v>5.5</v>
      </c>
      <c r="CI3192">
        <v>3.4</v>
      </c>
      <c r="CJ3192">
        <v>3.9</v>
      </c>
      <c r="CO3192">
        <v>5.5</v>
      </c>
      <c r="CP3192">
        <v>2.2999999999999998</v>
      </c>
      <c r="DD3192">
        <v>5.3</v>
      </c>
      <c r="DI3192" t="s">
        <v>138</v>
      </c>
      <c r="DJ3192">
        <v>18703</v>
      </c>
      <c r="DL3192">
        <v>1</v>
      </c>
      <c r="DM3192">
        <v>193.19479999999999</v>
      </c>
      <c r="DN3192" t="s">
        <v>194</v>
      </c>
      <c r="DO3192">
        <v>5</v>
      </c>
      <c r="DP3192">
        <v>4</v>
      </c>
      <c r="DQ3192">
        <v>1</v>
      </c>
      <c r="DR3192">
        <v>0</v>
      </c>
      <c r="DS3192">
        <v>0</v>
      </c>
    </row>
    <row r="3193" spans="2:123" x14ac:dyDescent="0.3">
      <c r="B3193" t="s">
        <v>123</v>
      </c>
      <c r="C3193" t="s">
        <v>5090</v>
      </c>
      <c r="D3193" t="s">
        <v>5091</v>
      </c>
      <c r="E3193" t="s">
        <v>127</v>
      </c>
      <c r="F3193" t="s">
        <v>128</v>
      </c>
      <c r="G3193" t="s">
        <v>128</v>
      </c>
      <c r="H3193" t="s">
        <v>127</v>
      </c>
      <c r="I3193" t="s">
        <v>128</v>
      </c>
      <c r="J3193">
        <v>-0.12</v>
      </c>
      <c r="K3193" t="s">
        <v>7113</v>
      </c>
      <c r="L3193">
        <v>3.2160000000000002</v>
      </c>
      <c r="M3193" t="s">
        <v>7114</v>
      </c>
      <c r="N3193">
        <v>358</v>
      </c>
      <c r="O3193" t="s">
        <v>133</v>
      </c>
      <c r="P3193" t="s">
        <v>133</v>
      </c>
      <c r="T3193" t="s">
        <v>135</v>
      </c>
      <c r="U3193" t="s">
        <v>135</v>
      </c>
      <c r="V3193" t="s">
        <v>135</v>
      </c>
      <c r="W3193" t="s">
        <v>135</v>
      </c>
      <c r="X3193" t="s">
        <v>462</v>
      </c>
      <c r="Y3193" t="s">
        <v>137</v>
      </c>
      <c r="Z3193">
        <v>382644.1311</v>
      </c>
      <c r="AA3193">
        <v>52705.327129999998</v>
      </c>
      <c r="AB3193">
        <v>52489.046999999999</v>
      </c>
      <c r="AC3193">
        <v>36064.820039999999</v>
      </c>
      <c r="AD3193">
        <v>123451.7553</v>
      </c>
      <c r="AE3193">
        <v>58658.531060000001</v>
      </c>
      <c r="AF3193">
        <v>56024.018250000001</v>
      </c>
      <c r="AG3193">
        <v>55072.864800000003</v>
      </c>
      <c r="AH3193">
        <v>53177.756289999998</v>
      </c>
      <c r="AI3193">
        <v>85166.154909999997</v>
      </c>
      <c r="AJ3193">
        <v>26622.419679999999</v>
      </c>
      <c r="AK3193">
        <v>117524.8615</v>
      </c>
      <c r="AL3193">
        <v>135606.20600000001</v>
      </c>
      <c r="AM3193">
        <v>58844.243479999997</v>
      </c>
      <c r="AN3193">
        <v>67847.575280000005</v>
      </c>
      <c r="AO3193">
        <v>64049.655010000002</v>
      </c>
      <c r="AP3193">
        <v>57914.264629999998</v>
      </c>
      <c r="AQ3193">
        <v>51862.866990000002</v>
      </c>
      <c r="AR3193">
        <v>47755.87543</v>
      </c>
      <c r="AS3193">
        <v>65788.132070000007</v>
      </c>
      <c r="AT3193">
        <v>66072.573850000001</v>
      </c>
      <c r="AU3193">
        <v>57342.875240000001</v>
      </c>
      <c r="AV3193">
        <v>36218.359239999998</v>
      </c>
      <c r="AW3193">
        <v>39011.722589999998</v>
      </c>
      <c r="AX3193">
        <v>62538.813390000003</v>
      </c>
      <c r="AY3193">
        <v>562627.26280000003</v>
      </c>
      <c r="AZ3193">
        <v>51543.808010000001</v>
      </c>
      <c r="BA3193">
        <v>51133.394869999996</v>
      </c>
      <c r="BB3193">
        <v>225581.49069999999</v>
      </c>
      <c r="BC3193">
        <v>60337.652370000003</v>
      </c>
      <c r="BD3193">
        <v>51917.40292</v>
      </c>
      <c r="BE3193">
        <v>121378.37360000001</v>
      </c>
      <c r="BF3193">
        <v>50573.087919999998</v>
      </c>
      <c r="BG3193">
        <v>46242.48977</v>
      </c>
      <c r="BH3193">
        <v>47214.453540000002</v>
      </c>
      <c r="BI3193">
        <v>40599.646180000003</v>
      </c>
      <c r="BJ3193">
        <v>93599.398130000001</v>
      </c>
      <c r="BK3193">
        <v>267780.6593</v>
      </c>
      <c r="BL3193">
        <v>79883.671449999994</v>
      </c>
      <c r="BM3193">
        <v>37616.696819999997</v>
      </c>
      <c r="BN3193">
        <v>50021.142959999997</v>
      </c>
      <c r="BO3193">
        <v>41424.355329999999</v>
      </c>
      <c r="BP3193">
        <v>49189.923000000003</v>
      </c>
      <c r="BQ3193">
        <v>5.8</v>
      </c>
      <c r="BU3193">
        <v>3.4</v>
      </c>
      <c r="CB3193">
        <v>3.4</v>
      </c>
      <c r="CF3193">
        <v>3.6</v>
      </c>
      <c r="CO3193">
        <v>5.7</v>
      </c>
      <c r="DA3193">
        <v>5.7</v>
      </c>
      <c r="DB3193">
        <v>2.7</v>
      </c>
      <c r="DD3193">
        <v>5.8</v>
      </c>
      <c r="DG3193">
        <v>3.4</v>
      </c>
      <c r="DI3193" t="s">
        <v>138</v>
      </c>
      <c r="DJ3193">
        <v>18705</v>
      </c>
      <c r="DL3193">
        <v>1</v>
      </c>
      <c r="DM3193">
        <v>174.11245</v>
      </c>
      <c r="DN3193" t="s">
        <v>194</v>
      </c>
      <c r="DO3193">
        <v>6</v>
      </c>
      <c r="DP3193">
        <v>3</v>
      </c>
      <c r="DQ3193">
        <v>2</v>
      </c>
      <c r="DR3193">
        <v>0</v>
      </c>
      <c r="DS3193">
        <v>1</v>
      </c>
    </row>
    <row r="3194" spans="2:123" x14ac:dyDescent="0.3">
      <c r="B3194" t="s">
        <v>123</v>
      </c>
      <c r="C3194" t="s">
        <v>7007</v>
      </c>
      <c r="D3194" t="s">
        <v>7008</v>
      </c>
      <c r="E3194" t="s">
        <v>127</v>
      </c>
      <c r="F3194" t="s">
        <v>128</v>
      </c>
      <c r="G3194" t="s">
        <v>128</v>
      </c>
      <c r="H3194" t="s">
        <v>127</v>
      </c>
      <c r="I3194" t="s">
        <v>128</v>
      </c>
      <c r="J3194">
        <v>-0.83</v>
      </c>
      <c r="K3194" t="s">
        <v>7115</v>
      </c>
      <c r="L3194">
        <v>3.9369999999999998</v>
      </c>
      <c r="M3194" t="s">
        <v>7116</v>
      </c>
      <c r="N3194">
        <v>187</v>
      </c>
      <c r="O3194" t="s">
        <v>133</v>
      </c>
      <c r="P3194" t="s">
        <v>133</v>
      </c>
      <c r="T3194" t="s">
        <v>135</v>
      </c>
      <c r="U3194" t="s">
        <v>135</v>
      </c>
      <c r="V3194" t="s">
        <v>135</v>
      </c>
      <c r="W3194" t="s">
        <v>135</v>
      </c>
      <c r="X3194" t="s">
        <v>462</v>
      </c>
      <c r="Y3194" t="s">
        <v>137</v>
      </c>
      <c r="Z3194">
        <v>71099.121069999994</v>
      </c>
      <c r="AA3194">
        <v>69906.145220000006</v>
      </c>
      <c r="AB3194">
        <v>74984.609589999993</v>
      </c>
      <c r="AC3194">
        <v>87107.44657</v>
      </c>
      <c r="AD3194">
        <v>76869.463900000002</v>
      </c>
      <c r="AE3194">
        <v>73261.599610000005</v>
      </c>
      <c r="AF3194">
        <v>78707.318589999995</v>
      </c>
      <c r="AG3194">
        <v>82809.876869999993</v>
      </c>
      <c r="AH3194">
        <v>67613.797949999993</v>
      </c>
      <c r="AI3194">
        <v>70752.006309999997</v>
      </c>
      <c r="AJ3194">
        <v>90695.635599999994</v>
      </c>
      <c r="AK3194">
        <v>545531.64280000003</v>
      </c>
      <c r="AL3194">
        <v>68030.363419999994</v>
      </c>
      <c r="AM3194">
        <v>73684.519809999998</v>
      </c>
      <c r="AN3194">
        <v>76042.834440000006</v>
      </c>
      <c r="AO3194">
        <v>65769.506410000002</v>
      </c>
      <c r="AP3194">
        <v>73755.353149999995</v>
      </c>
      <c r="AQ3194">
        <v>57683.163760000003</v>
      </c>
      <c r="AR3194">
        <v>69826.04019</v>
      </c>
      <c r="AS3194">
        <v>67165.127569999997</v>
      </c>
      <c r="AT3194">
        <v>72730.347020000001</v>
      </c>
      <c r="AU3194">
        <v>72753.646099999998</v>
      </c>
      <c r="AV3194">
        <v>77175.577699999994</v>
      </c>
      <c r="AW3194">
        <v>66940.975749999998</v>
      </c>
      <c r="AX3194">
        <v>90730.168090000006</v>
      </c>
      <c r="AY3194">
        <v>76674.855819999997</v>
      </c>
      <c r="AZ3194">
        <v>80826.925040000002</v>
      </c>
      <c r="BA3194">
        <v>75560.695160000003</v>
      </c>
      <c r="BB3194">
        <v>84006.847330000004</v>
      </c>
      <c r="BC3194">
        <v>67292.500610000003</v>
      </c>
      <c r="BD3194">
        <v>76380.016319999995</v>
      </c>
      <c r="BE3194">
        <v>109207.17509999999</v>
      </c>
      <c r="BF3194">
        <v>96956.481740000003</v>
      </c>
      <c r="BG3194">
        <v>67015.172850000003</v>
      </c>
      <c r="BH3194">
        <v>62436.680030000003</v>
      </c>
      <c r="BI3194">
        <v>79564.462969999993</v>
      </c>
      <c r="BJ3194">
        <v>73587.360849999997</v>
      </c>
      <c r="BK3194">
        <v>94827.575169999996</v>
      </c>
      <c r="BL3194">
        <v>70513.254190000007</v>
      </c>
      <c r="BM3194">
        <v>85788.918009999994</v>
      </c>
      <c r="BN3194">
        <v>95729.590679999994</v>
      </c>
      <c r="BO3194">
        <v>67060.019589999996</v>
      </c>
      <c r="BP3194">
        <v>79647.357669999998</v>
      </c>
      <c r="BQ3194">
        <v>5.4</v>
      </c>
      <c r="BS3194">
        <v>5.4</v>
      </c>
      <c r="CI3194">
        <v>5.2</v>
      </c>
      <c r="DI3194" t="s">
        <v>138</v>
      </c>
      <c r="DJ3194">
        <v>18712</v>
      </c>
      <c r="DL3194">
        <v>1</v>
      </c>
      <c r="DM3194">
        <v>148.0967</v>
      </c>
      <c r="DN3194" t="s">
        <v>194</v>
      </c>
      <c r="DO3194">
        <v>2</v>
      </c>
      <c r="DP3194">
        <v>2</v>
      </c>
      <c r="DQ3194">
        <v>0</v>
      </c>
      <c r="DR3194">
        <v>0</v>
      </c>
      <c r="DS3194">
        <v>0</v>
      </c>
    </row>
    <row r="3195" spans="2:123" x14ac:dyDescent="0.3">
      <c r="B3195" t="s">
        <v>123</v>
      </c>
      <c r="C3195" t="s">
        <v>5417</v>
      </c>
      <c r="D3195" t="s">
        <v>5418</v>
      </c>
      <c r="E3195" t="s">
        <v>127</v>
      </c>
      <c r="F3195" t="s">
        <v>128</v>
      </c>
      <c r="G3195" t="s">
        <v>128</v>
      </c>
      <c r="H3195" t="s">
        <v>127</v>
      </c>
      <c r="I3195" t="s">
        <v>128</v>
      </c>
      <c r="J3195">
        <v>-0.34</v>
      </c>
      <c r="K3195" t="s">
        <v>7117</v>
      </c>
      <c r="L3195">
        <v>12.717000000000001</v>
      </c>
      <c r="M3195" t="s">
        <v>7118</v>
      </c>
      <c r="N3195">
        <v>521</v>
      </c>
      <c r="O3195" t="s">
        <v>133</v>
      </c>
      <c r="P3195" t="s">
        <v>133</v>
      </c>
      <c r="T3195" t="s">
        <v>135</v>
      </c>
      <c r="U3195" t="s">
        <v>135</v>
      </c>
      <c r="V3195" t="s">
        <v>135</v>
      </c>
      <c r="W3195" t="s">
        <v>135</v>
      </c>
      <c r="X3195" t="s">
        <v>462</v>
      </c>
      <c r="Y3195" t="s">
        <v>137</v>
      </c>
      <c r="Z3195">
        <v>339143.61210000003</v>
      </c>
      <c r="AA3195">
        <v>39563.095329999996</v>
      </c>
      <c r="AB3195">
        <v>46483.964019999999</v>
      </c>
      <c r="AC3195">
        <v>43675.10151</v>
      </c>
      <c r="AD3195">
        <v>73412.426170000006</v>
      </c>
      <c r="AE3195">
        <v>70371.787500000006</v>
      </c>
      <c r="AF3195">
        <v>89162.019060000006</v>
      </c>
      <c r="AG3195">
        <v>89470.316800000001</v>
      </c>
      <c r="AH3195">
        <v>45867.505689999998</v>
      </c>
      <c r="AI3195">
        <v>45195.544300000001</v>
      </c>
      <c r="AJ3195">
        <v>36689.875719999996</v>
      </c>
      <c r="AK3195">
        <v>34829.30487</v>
      </c>
      <c r="AL3195">
        <v>115889.62179999999</v>
      </c>
      <c r="AM3195">
        <v>31638.4054</v>
      </c>
      <c r="AN3195">
        <v>44317.013449999999</v>
      </c>
      <c r="AO3195">
        <v>45020.460480000002</v>
      </c>
      <c r="AP3195">
        <v>71347.461169999995</v>
      </c>
      <c r="AQ3195">
        <v>45328.140359999998</v>
      </c>
      <c r="AR3195">
        <v>48962.789290000001</v>
      </c>
      <c r="AS3195">
        <v>44340.506540000002</v>
      </c>
      <c r="AT3195">
        <v>32082.69903</v>
      </c>
      <c r="AU3195">
        <v>41377.05833</v>
      </c>
      <c r="AV3195">
        <v>82014.92065</v>
      </c>
      <c r="AW3195">
        <v>42746.432110000002</v>
      </c>
      <c r="AX3195">
        <v>44555.554239999998</v>
      </c>
      <c r="AY3195">
        <v>77286.938980000006</v>
      </c>
      <c r="AZ3195">
        <v>44785.966059999999</v>
      </c>
      <c r="BA3195">
        <v>48294.564910000001</v>
      </c>
      <c r="BB3195">
        <v>44377.681530000002</v>
      </c>
      <c r="BC3195">
        <v>44044.519630000003</v>
      </c>
      <c r="BD3195">
        <v>34979.254300000001</v>
      </c>
      <c r="BE3195">
        <v>45612.826359999999</v>
      </c>
      <c r="BF3195">
        <v>31620.800950000001</v>
      </c>
      <c r="BG3195">
        <v>45779.883220000003</v>
      </c>
      <c r="BH3195">
        <v>62436.880069999999</v>
      </c>
      <c r="BI3195">
        <v>45772.664720000001</v>
      </c>
      <c r="BJ3195">
        <v>35017.278200000001</v>
      </c>
      <c r="BK3195">
        <v>49466.059970000002</v>
      </c>
      <c r="BL3195">
        <v>44395.157720000003</v>
      </c>
      <c r="BM3195">
        <v>49104.978329999998</v>
      </c>
      <c r="BN3195">
        <v>35334.000849999997</v>
      </c>
      <c r="BO3195">
        <v>44607.120309999998</v>
      </c>
      <c r="BP3195">
        <v>44777.405899999998</v>
      </c>
      <c r="BQ3195">
        <v>6.3</v>
      </c>
      <c r="CV3195">
        <v>6.3</v>
      </c>
      <c r="CX3195">
        <v>5.9</v>
      </c>
      <c r="DI3195" t="s">
        <v>138</v>
      </c>
      <c r="DJ3195">
        <v>18714</v>
      </c>
      <c r="DL3195">
        <v>1</v>
      </c>
      <c r="DM3195">
        <v>173.15355</v>
      </c>
      <c r="DN3195" t="s">
        <v>194</v>
      </c>
      <c r="DO3195">
        <v>2</v>
      </c>
      <c r="DP3195">
        <v>0</v>
      </c>
      <c r="DQ3195">
        <v>0</v>
      </c>
      <c r="DR3195">
        <v>2</v>
      </c>
      <c r="DS3195">
        <v>0</v>
      </c>
    </row>
    <row r="3196" spans="2:123" x14ac:dyDescent="0.3">
      <c r="B3196" t="s">
        <v>123</v>
      </c>
      <c r="C3196" t="s">
        <v>1411</v>
      </c>
      <c r="D3196" t="s">
        <v>1412</v>
      </c>
      <c r="E3196" t="s">
        <v>127</v>
      </c>
      <c r="F3196" t="s">
        <v>128</v>
      </c>
      <c r="G3196" t="s">
        <v>128</v>
      </c>
      <c r="H3196" t="s">
        <v>127</v>
      </c>
      <c r="I3196" t="s">
        <v>127</v>
      </c>
      <c r="J3196">
        <v>-1.45</v>
      </c>
      <c r="K3196" t="s">
        <v>7119</v>
      </c>
      <c r="L3196">
        <v>6.524</v>
      </c>
      <c r="M3196" t="s">
        <v>7120</v>
      </c>
      <c r="N3196">
        <v>122</v>
      </c>
      <c r="O3196" t="s">
        <v>133</v>
      </c>
      <c r="P3196" t="s">
        <v>133</v>
      </c>
      <c r="T3196" t="s">
        <v>135</v>
      </c>
      <c r="U3196" t="s">
        <v>135</v>
      </c>
      <c r="V3196" t="s">
        <v>135</v>
      </c>
      <c r="W3196" t="s">
        <v>145</v>
      </c>
      <c r="X3196" t="s">
        <v>136</v>
      </c>
      <c r="Y3196" t="s">
        <v>137</v>
      </c>
      <c r="Z3196">
        <v>79551.088019999996</v>
      </c>
      <c r="AA3196">
        <v>79664.893830000001</v>
      </c>
      <c r="AB3196">
        <v>78371.432849999997</v>
      </c>
      <c r="AC3196">
        <v>80893.69442</v>
      </c>
      <c r="AD3196">
        <v>80739.959669999997</v>
      </c>
      <c r="AE3196">
        <v>74418.597210000007</v>
      </c>
      <c r="AF3196">
        <v>75714.101750000002</v>
      </c>
      <c r="AG3196">
        <v>74676.758690000002</v>
      </c>
      <c r="AH3196">
        <v>76671.705279999995</v>
      </c>
      <c r="AI3196">
        <v>81471.706529999996</v>
      </c>
      <c r="AJ3196">
        <v>79664.919779999997</v>
      </c>
      <c r="AK3196">
        <v>118811.54489999999</v>
      </c>
      <c r="AL3196">
        <v>96711.329299999998</v>
      </c>
      <c r="AM3196">
        <v>79996.553830000004</v>
      </c>
      <c r="AN3196">
        <v>91997.856939999998</v>
      </c>
      <c r="AO3196">
        <v>83766.593500000003</v>
      </c>
      <c r="AP3196">
        <v>53791.616770000001</v>
      </c>
      <c r="AQ3196">
        <v>154398.6415</v>
      </c>
      <c r="AR3196">
        <v>83055.561979999999</v>
      </c>
      <c r="AS3196">
        <v>52697.340880000003</v>
      </c>
      <c r="AT3196">
        <v>78672.404779999997</v>
      </c>
      <c r="AU3196">
        <v>82797.525410000002</v>
      </c>
      <c r="AV3196">
        <v>80489.201719999997</v>
      </c>
      <c r="AW3196">
        <v>191256.31390000001</v>
      </c>
      <c r="AX3196">
        <v>76509.899850000002</v>
      </c>
      <c r="AY3196">
        <v>76073.666079999995</v>
      </c>
      <c r="AZ3196">
        <v>77176.716960000005</v>
      </c>
      <c r="BA3196">
        <v>77481.148629999996</v>
      </c>
      <c r="BB3196">
        <v>79657.969689999998</v>
      </c>
      <c r="BC3196">
        <v>646066.96790000005</v>
      </c>
      <c r="BD3196">
        <v>76242.785279999996</v>
      </c>
      <c r="BE3196">
        <v>838137.42189999996</v>
      </c>
      <c r="BF3196">
        <v>76479.271869999997</v>
      </c>
      <c r="BG3196">
        <v>83077.401790000004</v>
      </c>
      <c r="BH3196">
        <v>153465.1606</v>
      </c>
      <c r="BI3196">
        <v>90097.992929999993</v>
      </c>
      <c r="BJ3196">
        <v>85231.561260000002</v>
      </c>
      <c r="BK3196">
        <v>85037.957439999998</v>
      </c>
      <c r="BL3196">
        <v>93266.551319999999</v>
      </c>
      <c r="BM3196">
        <v>86192.459589999999</v>
      </c>
      <c r="BN3196">
        <v>80091.167589999997</v>
      </c>
      <c r="BO3196">
        <v>76981.589770000006</v>
      </c>
      <c r="BP3196">
        <v>81048.11017</v>
      </c>
      <c r="BQ3196">
        <v>5.8</v>
      </c>
      <c r="CF3196">
        <v>5.8</v>
      </c>
      <c r="CH3196">
        <v>4.4000000000000004</v>
      </c>
      <c r="CK3196">
        <v>5.2</v>
      </c>
      <c r="DI3196" t="s">
        <v>138</v>
      </c>
      <c r="DJ3196">
        <v>18724</v>
      </c>
      <c r="DL3196">
        <v>1</v>
      </c>
      <c r="DM3196">
        <v>115.08642</v>
      </c>
      <c r="DN3196" t="s">
        <v>194</v>
      </c>
      <c r="DO3196">
        <v>3</v>
      </c>
      <c r="DP3196">
        <v>3</v>
      </c>
      <c r="DQ3196">
        <v>0</v>
      </c>
      <c r="DR3196">
        <v>0</v>
      </c>
      <c r="DS3196">
        <v>0</v>
      </c>
    </row>
    <row r="3197" spans="2:123" x14ac:dyDescent="0.3">
      <c r="B3197" t="s">
        <v>123</v>
      </c>
      <c r="C3197" t="s">
        <v>7121</v>
      </c>
      <c r="D3197" t="s">
        <v>7122</v>
      </c>
      <c r="E3197" t="s">
        <v>127</v>
      </c>
      <c r="F3197" t="s">
        <v>128</v>
      </c>
      <c r="G3197" t="s">
        <v>128</v>
      </c>
      <c r="H3197" t="s">
        <v>127</v>
      </c>
      <c r="I3197" t="s">
        <v>128</v>
      </c>
      <c r="J3197">
        <v>-0.25</v>
      </c>
      <c r="K3197" t="s">
        <v>7123</v>
      </c>
      <c r="L3197">
        <v>7.6040000000000001</v>
      </c>
      <c r="M3197" t="s">
        <v>7124</v>
      </c>
      <c r="N3197">
        <v>171</v>
      </c>
      <c r="O3197" t="s">
        <v>133</v>
      </c>
      <c r="P3197" t="s">
        <v>133</v>
      </c>
      <c r="T3197" t="s">
        <v>135</v>
      </c>
      <c r="U3197" t="s">
        <v>135</v>
      </c>
      <c r="V3197" t="s">
        <v>135</v>
      </c>
      <c r="W3197" t="s">
        <v>135</v>
      </c>
      <c r="X3197" t="s">
        <v>462</v>
      </c>
      <c r="Y3197" t="s">
        <v>137</v>
      </c>
      <c r="Z3197">
        <v>51869.71314</v>
      </c>
      <c r="AA3197">
        <v>49549.007279999998</v>
      </c>
      <c r="AB3197">
        <v>111633.2393</v>
      </c>
      <c r="AC3197">
        <v>50369.124210000002</v>
      </c>
      <c r="AD3197">
        <v>46364.23803</v>
      </c>
      <c r="AE3197">
        <v>54162.305009999996</v>
      </c>
      <c r="AF3197">
        <v>46714.909520000001</v>
      </c>
      <c r="AG3197">
        <v>937281.47490000003</v>
      </c>
      <c r="AH3197">
        <v>48037.967060000003</v>
      </c>
      <c r="AI3197">
        <v>32257.393899999999</v>
      </c>
      <c r="AJ3197">
        <v>339487.0551</v>
      </c>
      <c r="AK3197">
        <v>45352.313860000002</v>
      </c>
      <c r="AL3197">
        <v>46730.183940000003</v>
      </c>
      <c r="AM3197">
        <v>79726.792220000003</v>
      </c>
      <c r="AN3197">
        <v>401234.76689999999</v>
      </c>
      <c r="AO3197">
        <v>94672.322589999996</v>
      </c>
      <c r="AP3197">
        <v>49523.81841</v>
      </c>
      <c r="AQ3197">
        <v>54145.966280000001</v>
      </c>
      <c r="AR3197">
        <v>45076.37945</v>
      </c>
      <c r="AS3197">
        <v>50652.537120000001</v>
      </c>
      <c r="AT3197">
        <v>45356.313399999999</v>
      </c>
      <c r="AU3197">
        <v>55053.62487</v>
      </c>
      <c r="AV3197">
        <v>55492.487029999997</v>
      </c>
      <c r="AW3197">
        <v>47572.764109999996</v>
      </c>
      <c r="AX3197">
        <v>52046.738720000001</v>
      </c>
      <c r="AY3197">
        <v>107112.6385</v>
      </c>
      <c r="AZ3197">
        <v>238980.37349999999</v>
      </c>
      <c r="BA3197">
        <v>48151.070399999997</v>
      </c>
      <c r="BB3197">
        <v>331683.61219999997</v>
      </c>
      <c r="BC3197">
        <v>49946.312400000003</v>
      </c>
      <c r="BD3197">
        <v>810933.37569999998</v>
      </c>
      <c r="BE3197">
        <v>52525.26339</v>
      </c>
      <c r="BF3197">
        <v>32762.46499</v>
      </c>
      <c r="BG3197">
        <v>92345.950469999996</v>
      </c>
      <c r="BH3197">
        <v>69632.239379999999</v>
      </c>
      <c r="BI3197">
        <v>56872.588539999997</v>
      </c>
      <c r="BJ3197">
        <v>46101.084750000002</v>
      </c>
      <c r="BK3197">
        <v>46861.300940000001</v>
      </c>
      <c r="BL3197">
        <v>46178.985280000001</v>
      </c>
      <c r="BM3197">
        <v>47042.361539999998</v>
      </c>
      <c r="BN3197">
        <v>48769.489829999999</v>
      </c>
      <c r="BO3197">
        <v>70733.515140000003</v>
      </c>
      <c r="BP3197">
        <v>50090.783210000001</v>
      </c>
      <c r="BQ3197">
        <v>5.6</v>
      </c>
      <c r="CA3197">
        <v>5.2</v>
      </c>
      <c r="CC3197">
        <v>5.6</v>
      </c>
      <c r="DI3197" t="s">
        <v>138</v>
      </c>
      <c r="DJ3197">
        <v>18729</v>
      </c>
      <c r="DL3197">
        <v>1</v>
      </c>
      <c r="DM3197">
        <v>169.1335</v>
      </c>
      <c r="DN3197" t="s">
        <v>194</v>
      </c>
      <c r="DO3197">
        <v>2</v>
      </c>
      <c r="DP3197">
        <v>2</v>
      </c>
      <c r="DQ3197">
        <v>0</v>
      </c>
      <c r="DR3197">
        <v>0</v>
      </c>
      <c r="DS3197">
        <v>0</v>
      </c>
    </row>
    <row r="3198" spans="2:123" x14ac:dyDescent="0.3">
      <c r="B3198" t="s">
        <v>123</v>
      </c>
      <c r="C3198" t="s">
        <v>6261</v>
      </c>
      <c r="D3198" t="s">
        <v>6262</v>
      </c>
      <c r="E3198" t="s">
        <v>127</v>
      </c>
      <c r="F3198" t="s">
        <v>128</v>
      </c>
      <c r="G3198" t="s">
        <v>128</v>
      </c>
      <c r="H3198" t="s">
        <v>127</v>
      </c>
      <c r="I3198" t="s">
        <v>128</v>
      </c>
      <c r="J3198">
        <v>-0.75</v>
      </c>
      <c r="K3198" t="s">
        <v>7125</v>
      </c>
      <c r="L3198">
        <v>7.5170000000000003</v>
      </c>
      <c r="M3198" t="s">
        <v>7126</v>
      </c>
      <c r="N3198">
        <v>78</v>
      </c>
      <c r="O3198" t="s">
        <v>133</v>
      </c>
      <c r="P3198" t="s">
        <v>133</v>
      </c>
      <c r="T3198" t="s">
        <v>135</v>
      </c>
      <c r="U3198" t="s">
        <v>135</v>
      </c>
      <c r="V3198" t="s">
        <v>135</v>
      </c>
      <c r="W3198" t="s">
        <v>135</v>
      </c>
      <c r="X3198" t="s">
        <v>462</v>
      </c>
      <c r="Y3198" t="s">
        <v>137</v>
      </c>
      <c r="Z3198">
        <v>36411.076079999999</v>
      </c>
      <c r="AA3198">
        <v>66332.913990000001</v>
      </c>
      <c r="AB3198">
        <v>125677.3325</v>
      </c>
      <c r="AC3198">
        <v>61575.117259999999</v>
      </c>
      <c r="AD3198">
        <v>72079.559080000006</v>
      </c>
      <c r="AE3198">
        <v>161436.6151</v>
      </c>
      <c r="AF3198">
        <v>76418.294330000004</v>
      </c>
      <c r="AG3198">
        <v>67615.037070000006</v>
      </c>
      <c r="AH3198">
        <v>69350.70822</v>
      </c>
      <c r="AI3198">
        <v>63850.395570000001</v>
      </c>
      <c r="AJ3198">
        <v>90036.144830000005</v>
      </c>
      <c r="AK3198">
        <v>119124.7556</v>
      </c>
      <c r="AL3198">
        <v>71144.174119999996</v>
      </c>
      <c r="AM3198">
        <v>69839.056769999996</v>
      </c>
      <c r="AN3198">
        <v>84287.41029</v>
      </c>
      <c r="AO3198">
        <v>68843.793609999993</v>
      </c>
      <c r="AP3198">
        <v>70341.122390000004</v>
      </c>
      <c r="AQ3198">
        <v>85953.799360000005</v>
      </c>
      <c r="AR3198">
        <v>72726.938460000005</v>
      </c>
      <c r="AS3198">
        <v>68675.346609999993</v>
      </c>
      <c r="AT3198">
        <v>89714.82415</v>
      </c>
      <c r="AU3198">
        <v>85084.141340000002</v>
      </c>
      <c r="AV3198">
        <v>42827.85903</v>
      </c>
      <c r="AW3198">
        <v>70711.737200000003</v>
      </c>
      <c r="AX3198">
        <v>66838.663830000005</v>
      </c>
      <c r="AY3198">
        <v>54675.993979999999</v>
      </c>
      <c r="AZ3198">
        <v>82246.833929999993</v>
      </c>
      <c r="BA3198">
        <v>69487.713279999996</v>
      </c>
      <c r="BB3198">
        <v>67053.787150000004</v>
      </c>
      <c r="BC3198">
        <v>33699.600919999997</v>
      </c>
      <c r="BD3198">
        <v>680245.81570000004</v>
      </c>
      <c r="BE3198">
        <v>76113.768989999997</v>
      </c>
      <c r="BF3198">
        <v>48287.043160000001</v>
      </c>
      <c r="BG3198">
        <v>20600.78384</v>
      </c>
      <c r="BH3198">
        <v>113614.868</v>
      </c>
      <c r="BI3198">
        <v>73601.820640000005</v>
      </c>
      <c r="BJ3198">
        <v>67304.689249999996</v>
      </c>
      <c r="BK3198">
        <v>60884.150049999997</v>
      </c>
      <c r="BL3198">
        <v>73045.652340000001</v>
      </c>
      <c r="BM3198">
        <v>87637.664669999998</v>
      </c>
      <c r="BN3198">
        <v>69224.079339999997</v>
      </c>
      <c r="BO3198">
        <v>116510.0143</v>
      </c>
      <c r="BP3198">
        <v>73109.028359999997</v>
      </c>
      <c r="BQ3198">
        <v>6.1</v>
      </c>
      <c r="BR3198">
        <v>5.7</v>
      </c>
      <c r="CL3198">
        <v>2.2999999999999998</v>
      </c>
      <c r="CQ3198">
        <v>5.5</v>
      </c>
      <c r="CU3198">
        <v>6.1</v>
      </c>
      <c r="CY3198">
        <v>3.4</v>
      </c>
      <c r="DC3198">
        <v>5.9</v>
      </c>
      <c r="DI3198" t="s">
        <v>138</v>
      </c>
      <c r="DJ3198">
        <v>18737</v>
      </c>
      <c r="DL3198">
        <v>1</v>
      </c>
      <c r="DM3198">
        <v>113.03447</v>
      </c>
      <c r="DN3198" t="s">
        <v>194</v>
      </c>
      <c r="DO3198">
        <v>5</v>
      </c>
      <c r="DP3198">
        <v>4</v>
      </c>
      <c r="DQ3198">
        <v>1</v>
      </c>
      <c r="DR3198">
        <v>0</v>
      </c>
      <c r="DS3198">
        <v>0</v>
      </c>
    </row>
    <row r="3199" spans="2:123" x14ac:dyDescent="0.3">
      <c r="B3199" t="s">
        <v>123</v>
      </c>
      <c r="C3199" t="s">
        <v>5466</v>
      </c>
      <c r="D3199" t="s">
        <v>5467</v>
      </c>
      <c r="E3199" t="s">
        <v>127</v>
      </c>
      <c r="F3199" t="s">
        <v>128</v>
      </c>
      <c r="G3199" t="s">
        <v>128</v>
      </c>
      <c r="H3199" t="s">
        <v>127</v>
      </c>
      <c r="I3199" t="s">
        <v>128</v>
      </c>
      <c r="J3199">
        <v>-0.14000000000000001</v>
      </c>
      <c r="K3199" t="s">
        <v>7127</v>
      </c>
      <c r="L3199">
        <v>3.79</v>
      </c>
      <c r="M3199" t="s">
        <v>7128</v>
      </c>
      <c r="N3199">
        <v>163</v>
      </c>
      <c r="O3199" t="s">
        <v>133</v>
      </c>
      <c r="P3199" t="s">
        <v>133</v>
      </c>
      <c r="T3199" t="s">
        <v>135</v>
      </c>
      <c r="U3199" t="s">
        <v>135</v>
      </c>
      <c r="V3199" t="s">
        <v>135</v>
      </c>
      <c r="W3199" t="s">
        <v>135</v>
      </c>
      <c r="X3199" t="s">
        <v>462</v>
      </c>
      <c r="Y3199" t="s">
        <v>137</v>
      </c>
      <c r="Z3199">
        <v>222012.1018</v>
      </c>
      <c r="AA3199">
        <v>47376.804759999999</v>
      </c>
      <c r="AB3199">
        <v>40168.656690000003</v>
      </c>
      <c r="AC3199">
        <v>47770.509729999998</v>
      </c>
      <c r="AD3199">
        <v>52033.728600000002</v>
      </c>
      <c r="AE3199">
        <v>37187.250079999998</v>
      </c>
      <c r="AF3199">
        <v>49235.14301</v>
      </c>
      <c r="AG3199">
        <v>42757.40754</v>
      </c>
      <c r="AH3199">
        <v>581442.0037</v>
      </c>
      <c r="AI3199">
        <v>35640.008500000004</v>
      </c>
      <c r="AJ3199">
        <v>63895.47507</v>
      </c>
      <c r="AK3199">
        <v>45678.70177</v>
      </c>
      <c r="AL3199">
        <v>605798.28599999996</v>
      </c>
      <c r="AM3199">
        <v>41189.234880000004</v>
      </c>
      <c r="AN3199">
        <v>33725.048840000003</v>
      </c>
      <c r="AO3199">
        <v>38273.104440000003</v>
      </c>
      <c r="AP3199">
        <v>103562.85890000001</v>
      </c>
      <c r="AQ3199">
        <v>38281.203759999997</v>
      </c>
      <c r="AR3199">
        <v>42531.352919999998</v>
      </c>
      <c r="AS3199">
        <v>36948.763319999998</v>
      </c>
      <c r="AT3199">
        <v>41801.273809999999</v>
      </c>
      <c r="AU3199">
        <v>36143.349900000001</v>
      </c>
      <c r="AV3199">
        <v>37204.098100000003</v>
      </c>
      <c r="AW3199">
        <v>49806.999649999998</v>
      </c>
      <c r="AX3199">
        <v>42770.262049999998</v>
      </c>
      <c r="AY3199">
        <v>45537.664140000001</v>
      </c>
      <c r="AZ3199">
        <v>43107.966869999997</v>
      </c>
      <c r="BA3199">
        <v>797659.27320000005</v>
      </c>
      <c r="BB3199">
        <v>481226.49560000002</v>
      </c>
      <c r="BC3199">
        <v>40630.675260000004</v>
      </c>
      <c r="BD3199">
        <v>45375.501089999998</v>
      </c>
      <c r="BE3199">
        <v>55457.203309999997</v>
      </c>
      <c r="BF3199">
        <v>39670.816740000002</v>
      </c>
      <c r="BG3199">
        <v>66665.651589999994</v>
      </c>
      <c r="BH3199">
        <v>69659.837079999998</v>
      </c>
      <c r="BI3199">
        <v>40729.516049999998</v>
      </c>
      <c r="BJ3199">
        <v>57070.142619999999</v>
      </c>
      <c r="BK3199">
        <v>41311.60151</v>
      </c>
      <c r="BL3199">
        <v>39651.968379999998</v>
      </c>
      <c r="BM3199">
        <v>42842.195110000001</v>
      </c>
      <c r="BN3199">
        <v>54611.486949999999</v>
      </c>
      <c r="BO3199">
        <v>39091.282429999999</v>
      </c>
      <c r="BP3199">
        <v>57167.72696</v>
      </c>
      <c r="BQ3199">
        <v>7.7</v>
      </c>
      <c r="CA3199">
        <v>3.8</v>
      </c>
      <c r="CE3199">
        <v>7.7</v>
      </c>
      <c r="CF3199">
        <v>5.8</v>
      </c>
      <c r="DI3199" t="s">
        <v>138</v>
      </c>
      <c r="DJ3199">
        <v>18738</v>
      </c>
      <c r="DL3199">
        <v>1</v>
      </c>
      <c r="DM3199">
        <v>271.19035000000002</v>
      </c>
      <c r="DN3199" t="s">
        <v>194</v>
      </c>
      <c r="DO3199">
        <v>3</v>
      </c>
      <c r="DP3199">
        <v>3</v>
      </c>
      <c r="DQ3199">
        <v>0</v>
      </c>
      <c r="DR3199">
        <v>0</v>
      </c>
      <c r="DS3199">
        <v>0</v>
      </c>
    </row>
    <row r="3200" spans="2:123" x14ac:dyDescent="0.3">
      <c r="B3200" t="s">
        <v>123</v>
      </c>
      <c r="C3200" t="s">
        <v>1304</v>
      </c>
      <c r="D3200" t="s">
        <v>1305</v>
      </c>
      <c r="E3200" t="s">
        <v>127</v>
      </c>
      <c r="F3200" t="s">
        <v>128</v>
      </c>
      <c r="G3200" t="s">
        <v>128</v>
      </c>
      <c r="H3200" t="s">
        <v>127</v>
      </c>
      <c r="I3200" t="s">
        <v>128</v>
      </c>
      <c r="J3200">
        <v>0.1</v>
      </c>
      <c r="K3200" t="s">
        <v>1388</v>
      </c>
      <c r="L3200">
        <v>4.46</v>
      </c>
      <c r="M3200" t="s">
        <v>7129</v>
      </c>
      <c r="N3200">
        <v>43</v>
      </c>
      <c r="O3200" t="s">
        <v>133</v>
      </c>
      <c r="P3200" t="s">
        <v>133</v>
      </c>
      <c r="T3200" t="s">
        <v>135</v>
      </c>
      <c r="U3200" t="s">
        <v>135</v>
      </c>
      <c r="V3200" t="s">
        <v>135</v>
      </c>
      <c r="W3200" t="s">
        <v>135</v>
      </c>
      <c r="X3200" t="s">
        <v>462</v>
      </c>
      <c r="Y3200" t="s">
        <v>137</v>
      </c>
      <c r="Z3200">
        <v>50918.188629999997</v>
      </c>
      <c r="AA3200">
        <v>66270.841390000001</v>
      </c>
      <c r="AB3200">
        <v>40970.697959999998</v>
      </c>
      <c r="AC3200">
        <v>110940.3419</v>
      </c>
      <c r="AD3200">
        <v>56080.225989999999</v>
      </c>
      <c r="AE3200">
        <v>47360.533609999999</v>
      </c>
      <c r="AF3200">
        <v>44624.731440000003</v>
      </c>
      <c r="AG3200">
        <v>64730.779779999997</v>
      </c>
      <c r="AH3200">
        <v>29556.767479999999</v>
      </c>
      <c r="AI3200">
        <v>41743.130669999999</v>
      </c>
      <c r="AJ3200">
        <v>36581.0458</v>
      </c>
      <c r="AK3200">
        <v>47134.542459999997</v>
      </c>
      <c r="AL3200">
        <v>300817.12609999999</v>
      </c>
      <c r="AM3200">
        <v>46976.530740000002</v>
      </c>
      <c r="AN3200">
        <v>52025.880279999998</v>
      </c>
      <c r="AO3200">
        <v>338672.83370000002</v>
      </c>
      <c r="AP3200">
        <v>104923.3205</v>
      </c>
      <c r="AQ3200">
        <v>42096.990700000002</v>
      </c>
      <c r="AR3200">
        <v>44139.608919999999</v>
      </c>
      <c r="AS3200">
        <v>39806.190739999998</v>
      </c>
      <c r="AT3200">
        <v>56939.442110000004</v>
      </c>
      <c r="AU3200">
        <v>264950.39289999998</v>
      </c>
      <c r="AV3200">
        <v>40458.841610000003</v>
      </c>
      <c r="AW3200">
        <v>46149.543489999996</v>
      </c>
      <c r="AX3200">
        <v>37798.266949999997</v>
      </c>
      <c r="AY3200">
        <v>44871.071400000001</v>
      </c>
      <c r="AZ3200">
        <v>32859.441740000002</v>
      </c>
      <c r="BA3200">
        <v>46231.132409999998</v>
      </c>
      <c r="BB3200">
        <v>45913.77938</v>
      </c>
      <c r="BC3200">
        <v>44702.864880000001</v>
      </c>
      <c r="BD3200">
        <v>44675.075149999997</v>
      </c>
      <c r="BE3200">
        <v>74242.416719999994</v>
      </c>
      <c r="BF3200">
        <v>43356.460939999997</v>
      </c>
      <c r="BG3200">
        <v>47772.355779999998</v>
      </c>
      <c r="BH3200">
        <v>47033.69382</v>
      </c>
      <c r="BI3200">
        <v>46186.340170000003</v>
      </c>
      <c r="BJ3200">
        <v>39442.171009999998</v>
      </c>
      <c r="BK3200">
        <v>56780.369019999998</v>
      </c>
      <c r="BL3200">
        <v>37738.115550000002</v>
      </c>
      <c r="BM3200">
        <v>50055.719160000001</v>
      </c>
      <c r="BN3200">
        <v>62891.233419999997</v>
      </c>
      <c r="BO3200">
        <v>44772.590759999999</v>
      </c>
      <c r="BP3200">
        <v>44271.387430000002</v>
      </c>
      <c r="BQ3200">
        <v>6.3</v>
      </c>
      <c r="BT3200">
        <v>4.9000000000000004</v>
      </c>
      <c r="BZ3200">
        <v>3.4</v>
      </c>
      <c r="CK3200">
        <v>4.9000000000000004</v>
      </c>
      <c r="CP3200">
        <v>6.3</v>
      </c>
      <c r="CR3200">
        <v>6.3</v>
      </c>
      <c r="CW3200">
        <v>5.4</v>
      </c>
      <c r="DD3200">
        <v>3.4</v>
      </c>
      <c r="DI3200" t="s">
        <v>138</v>
      </c>
      <c r="DJ3200">
        <v>18741</v>
      </c>
      <c r="DL3200">
        <v>1</v>
      </c>
      <c r="DM3200">
        <v>284.29482000000002</v>
      </c>
      <c r="DN3200" t="s">
        <v>194</v>
      </c>
      <c r="DO3200">
        <v>7</v>
      </c>
      <c r="DP3200">
        <v>5</v>
      </c>
      <c r="DQ3200">
        <v>1</v>
      </c>
      <c r="DR3200">
        <v>1</v>
      </c>
      <c r="DS3200">
        <v>0</v>
      </c>
    </row>
    <row r="3201" spans="2:123" x14ac:dyDescent="0.3">
      <c r="B3201" t="s">
        <v>123</v>
      </c>
      <c r="C3201" t="s">
        <v>3884</v>
      </c>
      <c r="D3201" t="s">
        <v>3885</v>
      </c>
      <c r="E3201" t="s">
        <v>127</v>
      </c>
      <c r="F3201" t="s">
        <v>128</v>
      </c>
      <c r="G3201" t="s">
        <v>128</v>
      </c>
      <c r="H3201" t="s">
        <v>127</v>
      </c>
      <c r="I3201" t="s">
        <v>128</v>
      </c>
      <c r="J3201">
        <v>0.2</v>
      </c>
      <c r="K3201" t="s">
        <v>7130</v>
      </c>
      <c r="L3201">
        <v>3.7509999999999999</v>
      </c>
      <c r="M3201" t="s">
        <v>7131</v>
      </c>
      <c r="N3201">
        <v>57</v>
      </c>
      <c r="O3201" t="s">
        <v>133</v>
      </c>
      <c r="P3201" t="s">
        <v>133</v>
      </c>
      <c r="T3201" t="s">
        <v>135</v>
      </c>
      <c r="U3201" t="s">
        <v>135</v>
      </c>
      <c r="V3201" t="s">
        <v>135</v>
      </c>
      <c r="W3201" t="s">
        <v>135</v>
      </c>
      <c r="X3201" t="s">
        <v>462</v>
      </c>
      <c r="Y3201" t="s">
        <v>137</v>
      </c>
      <c r="Z3201">
        <v>72865.095700000005</v>
      </c>
      <c r="AA3201">
        <v>80084.003280000004</v>
      </c>
      <c r="AB3201">
        <v>38488.030070000001</v>
      </c>
      <c r="AC3201">
        <v>100091.0398</v>
      </c>
      <c r="AD3201">
        <v>61651.30906</v>
      </c>
      <c r="AE3201">
        <v>52600.495150000002</v>
      </c>
      <c r="AF3201">
        <v>54711.11118</v>
      </c>
      <c r="AG3201">
        <v>68051.989520000003</v>
      </c>
      <c r="AH3201">
        <v>136940.9111</v>
      </c>
      <c r="AI3201">
        <v>54146.687639999996</v>
      </c>
      <c r="AJ3201">
        <v>54521.186139999998</v>
      </c>
      <c r="AK3201">
        <v>67941.626149999996</v>
      </c>
      <c r="AL3201">
        <v>809552.22770000005</v>
      </c>
      <c r="AM3201">
        <v>55645.080999999998</v>
      </c>
      <c r="AN3201">
        <v>40479.286370000002</v>
      </c>
      <c r="AO3201">
        <v>54713.267999999996</v>
      </c>
      <c r="AP3201">
        <v>45919.236859999997</v>
      </c>
      <c r="AQ3201">
        <v>123550.80349999999</v>
      </c>
      <c r="AR3201">
        <v>61150.093800000002</v>
      </c>
      <c r="AS3201">
        <v>56303.890370000001</v>
      </c>
      <c r="AT3201">
        <v>62551.874069999998</v>
      </c>
      <c r="AU3201">
        <v>63218.662949999998</v>
      </c>
      <c r="AV3201">
        <v>257061.1526</v>
      </c>
      <c r="AW3201">
        <v>54709.406900000002</v>
      </c>
      <c r="AX3201">
        <v>70660.246939999997</v>
      </c>
      <c r="AY3201">
        <v>54305.872040000002</v>
      </c>
      <c r="AZ3201">
        <v>300219.08730000001</v>
      </c>
      <c r="BA3201">
        <v>217144.20079999999</v>
      </c>
      <c r="BB3201">
        <v>84345.448390000005</v>
      </c>
      <c r="BC3201">
        <v>52430.159489999998</v>
      </c>
      <c r="BD3201">
        <v>49383.578370000003</v>
      </c>
      <c r="BE3201">
        <v>51799.786999999997</v>
      </c>
      <c r="BF3201">
        <v>54282.652719999998</v>
      </c>
      <c r="BG3201">
        <v>55337.57331</v>
      </c>
      <c r="BH3201">
        <v>49110.559849999998</v>
      </c>
      <c r="BI3201">
        <v>52562.09562</v>
      </c>
      <c r="BJ3201">
        <v>69792.034100000004</v>
      </c>
      <c r="BK3201">
        <v>80344.281229999993</v>
      </c>
      <c r="BL3201">
        <v>44487.850440000002</v>
      </c>
      <c r="BM3201">
        <v>59120.78559</v>
      </c>
      <c r="BN3201">
        <v>340207.97320000001</v>
      </c>
      <c r="BO3201">
        <v>55662.380740000001</v>
      </c>
      <c r="BP3201">
        <v>52482.645120000001</v>
      </c>
      <c r="BQ3201">
        <v>5.7</v>
      </c>
      <c r="BT3201">
        <v>5.7</v>
      </c>
      <c r="CC3201">
        <v>3.6</v>
      </c>
      <c r="CF3201">
        <v>3.4</v>
      </c>
      <c r="CV3201">
        <v>5.5</v>
      </c>
      <c r="DI3201" t="s">
        <v>138</v>
      </c>
      <c r="DJ3201">
        <v>18744</v>
      </c>
      <c r="DL3201">
        <v>1</v>
      </c>
      <c r="DM3201">
        <v>217.19506000000001</v>
      </c>
      <c r="DN3201" t="s">
        <v>194</v>
      </c>
      <c r="DO3201">
        <v>4</v>
      </c>
      <c r="DP3201">
        <v>3</v>
      </c>
      <c r="DQ3201">
        <v>0</v>
      </c>
      <c r="DR3201">
        <v>1</v>
      </c>
      <c r="DS3201">
        <v>0</v>
      </c>
    </row>
    <row r="3202" spans="2:123" x14ac:dyDescent="0.3">
      <c r="B3202" t="s">
        <v>123</v>
      </c>
      <c r="C3202" t="s">
        <v>3737</v>
      </c>
      <c r="D3202" t="s">
        <v>3738</v>
      </c>
      <c r="E3202" t="s">
        <v>127</v>
      </c>
      <c r="F3202" t="s">
        <v>128</v>
      </c>
      <c r="G3202" t="s">
        <v>128</v>
      </c>
      <c r="H3202" t="s">
        <v>127</v>
      </c>
      <c r="I3202" t="s">
        <v>128</v>
      </c>
      <c r="J3202">
        <v>-1.1299999999999999</v>
      </c>
      <c r="K3202" t="s">
        <v>7132</v>
      </c>
      <c r="L3202">
        <v>3.4929999999999999</v>
      </c>
      <c r="M3202" t="s">
        <v>7133</v>
      </c>
      <c r="N3202">
        <v>46</v>
      </c>
      <c r="O3202" t="s">
        <v>133</v>
      </c>
      <c r="P3202" t="s">
        <v>133</v>
      </c>
      <c r="T3202" t="s">
        <v>135</v>
      </c>
      <c r="U3202" t="s">
        <v>135</v>
      </c>
      <c r="V3202" t="s">
        <v>135</v>
      </c>
      <c r="W3202" t="s">
        <v>135</v>
      </c>
      <c r="X3202" t="s">
        <v>462</v>
      </c>
      <c r="Y3202" t="s">
        <v>137</v>
      </c>
      <c r="Z3202">
        <v>52279.542410000002</v>
      </c>
      <c r="AA3202">
        <v>69771.503200000006</v>
      </c>
      <c r="AB3202">
        <v>45191.331080000004</v>
      </c>
      <c r="AC3202">
        <v>100323.56230000001</v>
      </c>
      <c r="AD3202">
        <v>54816.905339999998</v>
      </c>
      <c r="AE3202">
        <v>49071.642319999999</v>
      </c>
      <c r="AF3202">
        <v>54087.88031</v>
      </c>
      <c r="AG3202">
        <v>53381.164449999997</v>
      </c>
      <c r="AH3202">
        <v>52703.095459999997</v>
      </c>
      <c r="AI3202">
        <v>76434.865609999993</v>
      </c>
      <c r="AJ3202">
        <v>62566.36924</v>
      </c>
      <c r="AK3202">
        <v>44598.610849999997</v>
      </c>
      <c r="AL3202">
        <v>947665.29299999995</v>
      </c>
      <c r="AM3202">
        <v>47713.342279999997</v>
      </c>
      <c r="AN3202">
        <v>50404.457000000002</v>
      </c>
      <c r="AO3202">
        <v>50857.797259999999</v>
      </c>
      <c r="AP3202">
        <v>48708.06957</v>
      </c>
      <c r="AQ3202">
        <v>45632.921000000002</v>
      </c>
      <c r="AR3202">
        <v>54522.205620000001</v>
      </c>
      <c r="AS3202">
        <v>55294.178480000002</v>
      </c>
      <c r="AT3202">
        <v>50094.020450000004</v>
      </c>
      <c r="AU3202">
        <v>60776.309370000003</v>
      </c>
      <c r="AV3202">
        <v>45046.004070000003</v>
      </c>
      <c r="AW3202">
        <v>62780.679069999998</v>
      </c>
      <c r="AX3202">
        <v>68211.642680000004</v>
      </c>
      <c r="AY3202">
        <v>51990.33754</v>
      </c>
      <c r="AZ3202">
        <v>58108.876960000001</v>
      </c>
      <c r="BA3202">
        <v>56465.12599</v>
      </c>
      <c r="BB3202">
        <v>61675.182030000004</v>
      </c>
      <c r="BC3202">
        <v>57573.90754</v>
      </c>
      <c r="BD3202">
        <v>45804.963479999999</v>
      </c>
      <c r="BE3202">
        <v>55176.849600000001</v>
      </c>
      <c r="BF3202">
        <v>70367.886419999995</v>
      </c>
      <c r="BG3202">
        <v>57810.164089999998</v>
      </c>
      <c r="BH3202">
        <v>52730.201480000003</v>
      </c>
      <c r="BI3202">
        <v>63919.675730000003</v>
      </c>
      <c r="BJ3202">
        <v>45372.695570000003</v>
      </c>
      <c r="BK3202">
        <v>70016.731589999996</v>
      </c>
      <c r="BL3202">
        <v>48691.118470000001</v>
      </c>
      <c r="BM3202">
        <v>50225.630949999999</v>
      </c>
      <c r="BN3202">
        <v>59756.398079999999</v>
      </c>
      <c r="BO3202">
        <v>53480.157429999999</v>
      </c>
      <c r="BP3202">
        <v>48320.092940000002</v>
      </c>
      <c r="BQ3202">
        <v>7.4</v>
      </c>
      <c r="CM3202">
        <v>6.7</v>
      </c>
      <c r="CO3202">
        <v>7.4</v>
      </c>
      <c r="DI3202" t="s">
        <v>138</v>
      </c>
      <c r="DJ3202">
        <v>18746</v>
      </c>
      <c r="DL3202">
        <v>1</v>
      </c>
      <c r="DM3202">
        <v>84.080680000000001</v>
      </c>
      <c r="DN3202" t="s">
        <v>194</v>
      </c>
      <c r="DO3202">
        <v>2</v>
      </c>
      <c r="DP3202">
        <v>2</v>
      </c>
      <c r="DQ3202">
        <v>0</v>
      </c>
      <c r="DR3202">
        <v>0</v>
      </c>
      <c r="DS3202">
        <v>0</v>
      </c>
    </row>
    <row r="3203" spans="2:123" x14ac:dyDescent="0.3">
      <c r="B3203" t="s">
        <v>123</v>
      </c>
      <c r="C3203" t="s">
        <v>1304</v>
      </c>
      <c r="D3203" t="s">
        <v>1305</v>
      </c>
      <c r="E3203" t="s">
        <v>127</v>
      </c>
      <c r="F3203" t="s">
        <v>128</v>
      </c>
      <c r="G3203" t="s">
        <v>128</v>
      </c>
      <c r="H3203" t="s">
        <v>127</v>
      </c>
      <c r="I3203" t="s">
        <v>128</v>
      </c>
      <c r="J3203">
        <v>-0.36</v>
      </c>
      <c r="K3203" t="s">
        <v>7134</v>
      </c>
      <c r="L3203">
        <v>5.9210000000000003</v>
      </c>
      <c r="M3203" t="s">
        <v>7135</v>
      </c>
      <c r="N3203">
        <v>43</v>
      </c>
      <c r="O3203" t="s">
        <v>133</v>
      </c>
      <c r="P3203" t="s">
        <v>133</v>
      </c>
      <c r="T3203" t="s">
        <v>135</v>
      </c>
      <c r="U3203" t="s">
        <v>135</v>
      </c>
      <c r="V3203" t="s">
        <v>135</v>
      </c>
      <c r="W3203" t="s">
        <v>135</v>
      </c>
      <c r="X3203" t="s">
        <v>462</v>
      </c>
      <c r="Y3203" t="s">
        <v>137</v>
      </c>
      <c r="Z3203">
        <v>26091.041249999998</v>
      </c>
      <c r="AA3203">
        <v>46954.13579</v>
      </c>
      <c r="AB3203">
        <v>42889.382830000002</v>
      </c>
      <c r="AC3203">
        <v>45398.626550000001</v>
      </c>
      <c r="AD3203">
        <v>44630.766969999997</v>
      </c>
      <c r="AE3203">
        <v>30356.897110000002</v>
      </c>
      <c r="AF3203">
        <v>37246.704619999997</v>
      </c>
      <c r="AG3203">
        <v>55663.826489999999</v>
      </c>
      <c r="AH3203">
        <v>44867.222880000001</v>
      </c>
      <c r="AI3203">
        <v>52379.102350000001</v>
      </c>
      <c r="AJ3203">
        <v>40578.192569999999</v>
      </c>
      <c r="AK3203">
        <v>47145.714890000003</v>
      </c>
      <c r="AL3203">
        <v>44082.463069999998</v>
      </c>
      <c r="AM3203">
        <v>47892.041749999997</v>
      </c>
      <c r="AN3203">
        <v>35134.512150000002</v>
      </c>
      <c r="AO3203">
        <v>46440.430849999997</v>
      </c>
      <c r="AP3203">
        <v>32357.198499999999</v>
      </c>
      <c r="AQ3203">
        <v>27798.589660000001</v>
      </c>
      <c r="AR3203">
        <v>58906.883130000002</v>
      </c>
      <c r="AS3203">
        <v>285634.77380000002</v>
      </c>
      <c r="AT3203">
        <v>48160.003620000003</v>
      </c>
      <c r="AU3203">
        <v>29358.586960000001</v>
      </c>
      <c r="AV3203">
        <v>37322.463969999997</v>
      </c>
      <c r="AW3203">
        <v>32508.88985</v>
      </c>
      <c r="AX3203">
        <v>40805.396000000001</v>
      </c>
      <c r="AY3203">
        <v>39711.990769999997</v>
      </c>
      <c r="AZ3203">
        <v>45100.929450000003</v>
      </c>
      <c r="BA3203">
        <v>45912.559930000003</v>
      </c>
      <c r="BB3203">
        <v>43746.114719999998</v>
      </c>
      <c r="BC3203">
        <v>46666.10686</v>
      </c>
      <c r="BD3203">
        <v>47444.708500000001</v>
      </c>
      <c r="BE3203">
        <v>44878.871700000003</v>
      </c>
      <c r="BF3203">
        <v>568057.59470000002</v>
      </c>
      <c r="BG3203">
        <v>44814.85759</v>
      </c>
      <c r="BH3203">
        <v>83914.567320000002</v>
      </c>
      <c r="BI3203">
        <v>52640.952819999999</v>
      </c>
      <c r="BJ3203">
        <v>46331.254800000002</v>
      </c>
      <c r="BK3203">
        <v>44950.470439999997</v>
      </c>
      <c r="BL3203">
        <v>43736.156790000001</v>
      </c>
      <c r="BM3203">
        <v>55611.926240000001</v>
      </c>
      <c r="BN3203">
        <v>42846.368629999997</v>
      </c>
      <c r="BO3203">
        <v>37796.076739999997</v>
      </c>
      <c r="BP3203">
        <v>47022.705240000003</v>
      </c>
      <c r="BQ3203">
        <v>5.7</v>
      </c>
      <c r="BR3203">
        <v>4.3</v>
      </c>
      <c r="BT3203">
        <v>3.9</v>
      </c>
      <c r="BY3203">
        <v>4</v>
      </c>
      <c r="CA3203">
        <v>5.5</v>
      </c>
      <c r="CD3203">
        <v>5.7</v>
      </c>
      <c r="DA3203">
        <v>2.9</v>
      </c>
      <c r="DI3203" t="s">
        <v>138</v>
      </c>
      <c r="DJ3203">
        <v>18747</v>
      </c>
      <c r="DL3203">
        <v>1</v>
      </c>
      <c r="DM3203">
        <v>284.29469</v>
      </c>
      <c r="DN3203" t="s">
        <v>194</v>
      </c>
      <c r="DO3203">
        <v>5</v>
      </c>
      <c r="DP3203">
        <v>5</v>
      </c>
      <c r="DQ3203">
        <v>0</v>
      </c>
      <c r="DR3203">
        <v>0</v>
      </c>
      <c r="DS3203">
        <v>0</v>
      </c>
    </row>
    <row r="3204" spans="2:123" x14ac:dyDescent="0.3">
      <c r="B3204" t="s">
        <v>123</v>
      </c>
      <c r="C3204" t="s">
        <v>3488</v>
      </c>
      <c r="D3204" t="s">
        <v>3489</v>
      </c>
      <c r="E3204" t="s">
        <v>127</v>
      </c>
      <c r="F3204" t="s">
        <v>128</v>
      </c>
      <c r="G3204" t="s">
        <v>128</v>
      </c>
      <c r="H3204" t="s">
        <v>127</v>
      </c>
      <c r="I3204" t="s">
        <v>128</v>
      </c>
      <c r="J3204">
        <v>-0.66</v>
      </c>
      <c r="K3204" t="s">
        <v>3782</v>
      </c>
      <c r="L3204">
        <v>8.0630000000000006</v>
      </c>
      <c r="M3204" t="s">
        <v>7136</v>
      </c>
      <c r="N3204">
        <v>249</v>
      </c>
      <c r="O3204" t="s">
        <v>133</v>
      </c>
      <c r="P3204" t="s">
        <v>133</v>
      </c>
      <c r="T3204" t="s">
        <v>135</v>
      </c>
      <c r="U3204" t="s">
        <v>135</v>
      </c>
      <c r="V3204" t="s">
        <v>135</v>
      </c>
      <c r="W3204" t="s">
        <v>135</v>
      </c>
      <c r="X3204" t="s">
        <v>462</v>
      </c>
      <c r="Y3204" t="s">
        <v>137</v>
      </c>
      <c r="Z3204">
        <v>49298.828110000002</v>
      </c>
      <c r="AA3204">
        <v>49953.541389999999</v>
      </c>
      <c r="AB3204">
        <v>85619.630449999997</v>
      </c>
      <c r="AC3204">
        <v>29672.619930000001</v>
      </c>
      <c r="AD3204">
        <v>37619.084020000002</v>
      </c>
      <c r="AE3204">
        <v>35978.326979999998</v>
      </c>
      <c r="AF3204">
        <v>54220.845520000003</v>
      </c>
      <c r="AG3204">
        <v>66976.942769999994</v>
      </c>
      <c r="AH3204">
        <v>55203.761129999999</v>
      </c>
      <c r="AI3204">
        <v>523064.54379999998</v>
      </c>
      <c r="AJ3204">
        <v>52766.67297</v>
      </c>
      <c r="AK3204">
        <v>101027.4984</v>
      </c>
      <c r="AL3204">
        <v>260982.7115</v>
      </c>
      <c r="AM3204">
        <v>51750.876069999998</v>
      </c>
      <c r="AN3204">
        <v>51001.93262</v>
      </c>
      <c r="AO3204">
        <v>161221.8083</v>
      </c>
      <c r="AP3204">
        <v>58474.337480000002</v>
      </c>
      <c r="AQ3204">
        <v>56493.662960000001</v>
      </c>
      <c r="AR3204">
        <v>50884.557849999997</v>
      </c>
      <c r="AS3204">
        <v>37834.507250000002</v>
      </c>
      <c r="AT3204">
        <v>54285.858480000003</v>
      </c>
      <c r="AU3204">
        <v>52896.041169999997</v>
      </c>
      <c r="AV3204">
        <v>96261.97494</v>
      </c>
      <c r="AW3204">
        <v>55643.69904</v>
      </c>
      <c r="AX3204">
        <v>50133.693630000002</v>
      </c>
      <c r="AY3204">
        <v>51788.681810000002</v>
      </c>
      <c r="AZ3204">
        <v>50531.714749999999</v>
      </c>
      <c r="BA3204">
        <v>51515.434990000002</v>
      </c>
      <c r="BB3204">
        <v>57838.36275</v>
      </c>
      <c r="BC3204">
        <v>46479.783029999999</v>
      </c>
      <c r="BD3204">
        <v>43267.279119999999</v>
      </c>
      <c r="BE3204">
        <v>190089.4259</v>
      </c>
      <c r="BF3204">
        <v>49485.278729999998</v>
      </c>
      <c r="BG3204">
        <v>62742.21701</v>
      </c>
      <c r="BH3204">
        <v>95365.409029999995</v>
      </c>
      <c r="BI3204">
        <v>50575.959499999997</v>
      </c>
      <c r="BJ3204">
        <v>73608.338839999997</v>
      </c>
      <c r="BK3204">
        <v>90003.461320000002</v>
      </c>
      <c r="BL3204">
        <v>59452.878830000001</v>
      </c>
      <c r="BM3204">
        <v>590354.82279999997</v>
      </c>
      <c r="BN3204">
        <v>55570.400079999999</v>
      </c>
      <c r="BO3204">
        <v>52310.57935</v>
      </c>
      <c r="BP3204">
        <v>57567.612300000001</v>
      </c>
      <c r="BQ3204">
        <v>6.8</v>
      </c>
      <c r="BV3204">
        <v>6.8</v>
      </c>
      <c r="BW3204">
        <v>6.8</v>
      </c>
      <c r="CK3204">
        <v>3.8</v>
      </c>
      <c r="CS3204">
        <v>4.4000000000000004</v>
      </c>
      <c r="CV3204">
        <v>3.4</v>
      </c>
      <c r="DI3204" t="s">
        <v>138</v>
      </c>
      <c r="DJ3204">
        <v>18749</v>
      </c>
      <c r="DL3204">
        <v>1</v>
      </c>
      <c r="DM3204">
        <v>150.12763000000001</v>
      </c>
      <c r="DN3204" t="s">
        <v>194</v>
      </c>
      <c r="DO3204">
        <v>5</v>
      </c>
      <c r="DP3204">
        <v>2</v>
      </c>
      <c r="DQ3204">
        <v>0</v>
      </c>
      <c r="DR3204">
        <v>1</v>
      </c>
      <c r="DS3204">
        <v>2</v>
      </c>
    </row>
    <row r="3205" spans="2:123" x14ac:dyDescent="0.3">
      <c r="B3205" t="s">
        <v>123</v>
      </c>
      <c r="C3205" t="s">
        <v>2790</v>
      </c>
      <c r="D3205" t="s">
        <v>2791</v>
      </c>
      <c r="E3205" t="s">
        <v>127</v>
      </c>
      <c r="F3205" t="s">
        <v>128</v>
      </c>
      <c r="G3205" t="s">
        <v>128</v>
      </c>
      <c r="H3205" t="s">
        <v>127</v>
      </c>
      <c r="I3205" t="s">
        <v>128</v>
      </c>
      <c r="J3205">
        <v>-0.95</v>
      </c>
      <c r="K3205" t="s">
        <v>7137</v>
      </c>
      <c r="L3205">
        <v>4.3129999999999997</v>
      </c>
      <c r="M3205" t="s">
        <v>7138</v>
      </c>
      <c r="N3205">
        <v>91</v>
      </c>
      <c r="O3205" t="s">
        <v>133</v>
      </c>
      <c r="P3205" t="s">
        <v>133</v>
      </c>
      <c r="T3205" t="s">
        <v>135</v>
      </c>
      <c r="U3205" t="s">
        <v>135</v>
      </c>
      <c r="V3205" t="s">
        <v>135</v>
      </c>
      <c r="W3205" t="s">
        <v>135</v>
      </c>
      <c r="X3205" t="s">
        <v>462</v>
      </c>
      <c r="Y3205" t="s">
        <v>137</v>
      </c>
      <c r="Z3205">
        <v>53377.819949999997</v>
      </c>
      <c r="AA3205">
        <v>62365.108699999997</v>
      </c>
      <c r="AB3205">
        <v>55857.74437</v>
      </c>
      <c r="AC3205">
        <v>59999.71428</v>
      </c>
      <c r="AD3205">
        <v>77659.833759999994</v>
      </c>
      <c r="AE3205">
        <v>59350.177790000002</v>
      </c>
      <c r="AF3205">
        <v>31266.940640000001</v>
      </c>
      <c r="AG3205">
        <v>29361.239310000001</v>
      </c>
      <c r="AH3205">
        <v>57535.708449999998</v>
      </c>
      <c r="AI3205">
        <v>75745.833020000005</v>
      </c>
      <c r="AJ3205">
        <v>42170.998639999998</v>
      </c>
      <c r="AK3205">
        <v>61272.528539999999</v>
      </c>
      <c r="AL3205">
        <v>51216.63927</v>
      </c>
      <c r="AM3205">
        <v>53557.110979999998</v>
      </c>
      <c r="AN3205">
        <v>158436.89679999999</v>
      </c>
      <c r="AO3205">
        <v>50279.81136</v>
      </c>
      <c r="AP3205">
        <v>33096.832540000003</v>
      </c>
      <c r="AQ3205">
        <v>47355.302799999998</v>
      </c>
      <c r="AR3205">
        <v>50729.981350000002</v>
      </c>
      <c r="AS3205">
        <v>61866.015529999997</v>
      </c>
      <c r="AT3205">
        <v>235575.15429999999</v>
      </c>
      <c r="AU3205">
        <v>48423.733760000003</v>
      </c>
      <c r="AV3205">
        <v>58771.429089999998</v>
      </c>
      <c r="AW3205">
        <v>53806.059500000003</v>
      </c>
      <c r="AX3205">
        <v>77204.059529999999</v>
      </c>
      <c r="AY3205">
        <v>53979.491430000002</v>
      </c>
      <c r="AZ3205">
        <v>29012.252960000002</v>
      </c>
      <c r="BA3205">
        <v>330149.9486</v>
      </c>
      <c r="BB3205">
        <v>47701.597119999999</v>
      </c>
      <c r="BC3205">
        <v>127793.0693</v>
      </c>
      <c r="BD3205">
        <v>48642.130850000001</v>
      </c>
      <c r="BE3205">
        <v>83787.910860000004</v>
      </c>
      <c r="BF3205">
        <v>68043.576459999997</v>
      </c>
      <c r="BG3205">
        <v>50742.539579999997</v>
      </c>
      <c r="BH3205">
        <v>51326.143069999998</v>
      </c>
      <c r="BI3205">
        <v>34287.371209999998</v>
      </c>
      <c r="BJ3205">
        <v>51357.952920000003</v>
      </c>
      <c r="BK3205">
        <v>56184.105860000003</v>
      </c>
      <c r="BL3205">
        <v>54845.938889999998</v>
      </c>
      <c r="BM3205">
        <v>54601.488290000001</v>
      </c>
      <c r="BN3205">
        <v>73159.366139999998</v>
      </c>
      <c r="BO3205">
        <v>49162.052770000002</v>
      </c>
      <c r="BP3205">
        <v>57091.590400000001</v>
      </c>
      <c r="BQ3205">
        <v>6.4</v>
      </c>
      <c r="BX3205">
        <v>6.4</v>
      </c>
      <c r="BY3205">
        <v>6.4</v>
      </c>
      <c r="CR3205">
        <v>3.8</v>
      </c>
      <c r="CW3205">
        <v>6.3</v>
      </c>
      <c r="CX3205">
        <v>5.7</v>
      </c>
      <c r="DA3205">
        <v>3.4</v>
      </c>
      <c r="DI3205" t="s">
        <v>138</v>
      </c>
      <c r="DJ3205">
        <v>18766</v>
      </c>
      <c r="DL3205">
        <v>1</v>
      </c>
      <c r="DM3205">
        <v>203.17923999999999</v>
      </c>
      <c r="DN3205" t="s">
        <v>194</v>
      </c>
      <c r="DO3205">
        <v>5</v>
      </c>
      <c r="DP3205">
        <v>3</v>
      </c>
      <c r="DQ3205">
        <v>0</v>
      </c>
      <c r="DR3205">
        <v>2</v>
      </c>
      <c r="DS3205">
        <v>0</v>
      </c>
    </row>
    <row r="3206" spans="2:123" x14ac:dyDescent="0.3">
      <c r="B3206" t="s">
        <v>123</v>
      </c>
      <c r="D3206" t="s">
        <v>1890</v>
      </c>
      <c r="E3206" t="s">
        <v>127</v>
      </c>
      <c r="F3206" t="s">
        <v>128</v>
      </c>
      <c r="G3206" t="s">
        <v>128</v>
      </c>
      <c r="H3206" t="s">
        <v>155</v>
      </c>
      <c r="I3206" t="s">
        <v>128</v>
      </c>
      <c r="J3206">
        <v>0.51</v>
      </c>
      <c r="K3206" t="s">
        <v>7139</v>
      </c>
      <c r="L3206">
        <v>4.1710000000000003</v>
      </c>
      <c r="M3206" t="s">
        <v>7140</v>
      </c>
      <c r="N3206">
        <v>2</v>
      </c>
      <c r="O3206" t="s">
        <v>133</v>
      </c>
      <c r="P3206" t="s">
        <v>133</v>
      </c>
      <c r="T3206" t="s">
        <v>135</v>
      </c>
      <c r="U3206" t="s">
        <v>135</v>
      </c>
      <c r="V3206" t="s">
        <v>135</v>
      </c>
      <c r="W3206" t="s">
        <v>135</v>
      </c>
      <c r="X3206" t="s">
        <v>462</v>
      </c>
      <c r="Y3206" t="s">
        <v>137</v>
      </c>
      <c r="Z3206">
        <v>959753.18420000002</v>
      </c>
      <c r="AA3206">
        <v>58003.471640000003</v>
      </c>
      <c r="AB3206">
        <v>46845.21961</v>
      </c>
      <c r="AC3206">
        <v>38752.81871</v>
      </c>
      <c r="AD3206">
        <v>58545.000599999999</v>
      </c>
      <c r="AE3206">
        <v>55548.46675</v>
      </c>
      <c r="AF3206">
        <v>42397.198270000001</v>
      </c>
      <c r="AG3206">
        <v>68768.246899999998</v>
      </c>
      <c r="AH3206">
        <v>55879.311379999999</v>
      </c>
      <c r="AI3206">
        <v>55398.422689999999</v>
      </c>
      <c r="AJ3206">
        <v>66476.475820000007</v>
      </c>
      <c r="AK3206">
        <v>43467.286039999999</v>
      </c>
      <c r="AL3206">
        <v>44205.136169999998</v>
      </c>
      <c r="AM3206">
        <v>44444.066160000002</v>
      </c>
      <c r="AN3206">
        <v>56530.75692</v>
      </c>
      <c r="AO3206">
        <v>49453.62947</v>
      </c>
      <c r="AP3206">
        <v>49382.261149999998</v>
      </c>
      <c r="AQ3206">
        <v>47272.481319999999</v>
      </c>
      <c r="AR3206">
        <v>54851.846250000002</v>
      </c>
      <c r="AS3206">
        <v>47623.188549999999</v>
      </c>
      <c r="AT3206">
        <v>57243.259330000001</v>
      </c>
      <c r="AU3206">
        <v>59128.457920000001</v>
      </c>
      <c r="AV3206">
        <v>53817.768909999999</v>
      </c>
      <c r="AW3206">
        <v>61316.802559999996</v>
      </c>
      <c r="AX3206">
        <v>55606.245020000002</v>
      </c>
      <c r="AY3206">
        <v>55749.457130000003</v>
      </c>
      <c r="AZ3206">
        <v>47421.241049999997</v>
      </c>
      <c r="BA3206">
        <v>51121.524890000001</v>
      </c>
      <c r="BB3206">
        <v>44864.212270000004</v>
      </c>
      <c r="BC3206">
        <v>72214.088390000004</v>
      </c>
      <c r="BD3206">
        <v>54244.156929999997</v>
      </c>
      <c r="BE3206">
        <v>63450.614869999998</v>
      </c>
      <c r="BF3206">
        <v>53219.879070000003</v>
      </c>
      <c r="BG3206">
        <v>110744.4328</v>
      </c>
      <c r="BH3206">
        <v>84450.545299999998</v>
      </c>
      <c r="BI3206">
        <v>64304.497130000003</v>
      </c>
      <c r="BJ3206">
        <v>78844.764980000007</v>
      </c>
      <c r="BK3206">
        <v>51358.613660000003</v>
      </c>
      <c r="BL3206">
        <v>78604.672340000005</v>
      </c>
      <c r="BM3206">
        <v>74167.991970000003</v>
      </c>
      <c r="BN3206">
        <v>54260.555829999998</v>
      </c>
      <c r="BO3206">
        <v>59303.890659999997</v>
      </c>
      <c r="BP3206">
        <v>47027.477870000002</v>
      </c>
      <c r="BQ3206">
        <v>5.9</v>
      </c>
      <c r="BS3206">
        <v>5.9</v>
      </c>
      <c r="BU3206">
        <v>5.3</v>
      </c>
      <c r="DI3206" t="s">
        <v>138</v>
      </c>
      <c r="DJ3206">
        <v>18770</v>
      </c>
      <c r="DL3206">
        <v>1</v>
      </c>
      <c r="DM3206">
        <v>150.0265</v>
      </c>
      <c r="DN3206" t="s">
        <v>194</v>
      </c>
      <c r="DO3206">
        <v>2</v>
      </c>
      <c r="DP3206">
        <v>1</v>
      </c>
      <c r="DQ3206">
        <v>0</v>
      </c>
      <c r="DR3206">
        <v>0</v>
      </c>
      <c r="DS3206">
        <v>1</v>
      </c>
    </row>
    <row r="3207" spans="2:123" x14ac:dyDescent="0.3">
      <c r="B3207" t="s">
        <v>123</v>
      </c>
      <c r="C3207" t="s">
        <v>3307</v>
      </c>
      <c r="D3207" t="s">
        <v>3308</v>
      </c>
      <c r="E3207" t="s">
        <v>127</v>
      </c>
      <c r="F3207" t="s">
        <v>128</v>
      </c>
      <c r="G3207" t="s">
        <v>128</v>
      </c>
      <c r="H3207" t="s">
        <v>127</v>
      </c>
      <c r="I3207" t="s">
        <v>128</v>
      </c>
      <c r="J3207">
        <v>-0.73</v>
      </c>
      <c r="K3207" t="s">
        <v>7141</v>
      </c>
      <c r="L3207">
        <v>11.362</v>
      </c>
      <c r="M3207" t="s">
        <v>7142</v>
      </c>
      <c r="N3207">
        <v>133</v>
      </c>
      <c r="O3207" t="s">
        <v>133</v>
      </c>
      <c r="P3207" t="s">
        <v>133</v>
      </c>
      <c r="T3207" t="s">
        <v>135</v>
      </c>
      <c r="U3207" t="s">
        <v>135</v>
      </c>
      <c r="V3207" t="s">
        <v>135</v>
      </c>
      <c r="W3207" t="s">
        <v>135</v>
      </c>
      <c r="X3207" t="s">
        <v>462</v>
      </c>
      <c r="Y3207" t="s">
        <v>137</v>
      </c>
      <c r="Z3207">
        <v>108591.06080000001</v>
      </c>
      <c r="AA3207">
        <v>82399.267170000006</v>
      </c>
      <c r="AB3207">
        <v>83982.558139999994</v>
      </c>
      <c r="AC3207">
        <v>28022.13249</v>
      </c>
      <c r="AD3207">
        <v>95267.534610000002</v>
      </c>
      <c r="AE3207">
        <v>66673.906199999998</v>
      </c>
      <c r="AF3207">
        <v>81670.261440000002</v>
      </c>
      <c r="AG3207">
        <v>84201.962809999997</v>
      </c>
      <c r="AH3207">
        <v>105573.99370000001</v>
      </c>
      <c r="AI3207">
        <v>96431.852159999995</v>
      </c>
      <c r="AJ3207">
        <v>82745.179050000006</v>
      </c>
      <c r="AK3207">
        <v>273821.98580000002</v>
      </c>
      <c r="AL3207">
        <v>86125.431949999998</v>
      </c>
      <c r="AM3207">
        <v>60072.343229999999</v>
      </c>
      <c r="AN3207">
        <v>397468.22730000003</v>
      </c>
      <c r="AO3207">
        <v>421985.17979999998</v>
      </c>
      <c r="AP3207">
        <v>48169.441559999999</v>
      </c>
      <c r="AQ3207">
        <v>33110.04621</v>
      </c>
      <c r="AR3207">
        <v>88897.341419999997</v>
      </c>
      <c r="AS3207">
        <v>102061.9143</v>
      </c>
      <c r="AT3207">
        <v>106082.55039999999</v>
      </c>
      <c r="AU3207">
        <v>328000.47409999999</v>
      </c>
      <c r="AV3207">
        <v>33529.674800000001</v>
      </c>
      <c r="AW3207">
        <v>112502.44809999999</v>
      </c>
      <c r="AX3207">
        <v>462513.7549</v>
      </c>
      <c r="AY3207">
        <v>67051.63278</v>
      </c>
      <c r="AZ3207">
        <v>102485.1927</v>
      </c>
      <c r="BA3207">
        <v>58647.850200000001</v>
      </c>
      <c r="BB3207">
        <v>617319.29570000002</v>
      </c>
      <c r="BC3207">
        <v>202446.4829</v>
      </c>
      <c r="BD3207">
        <v>75789.20319</v>
      </c>
      <c r="BE3207">
        <v>61621.860520000002</v>
      </c>
      <c r="BF3207">
        <v>68515.270740000007</v>
      </c>
      <c r="BG3207">
        <v>99133.687430000005</v>
      </c>
      <c r="BH3207">
        <v>53665.651239999999</v>
      </c>
      <c r="BI3207">
        <v>98936.583780000001</v>
      </c>
      <c r="BJ3207">
        <v>107404.5723</v>
      </c>
      <c r="BK3207">
        <v>214751.01259999999</v>
      </c>
      <c r="BL3207">
        <v>95045.271550000005</v>
      </c>
      <c r="BM3207">
        <v>93227.971269999995</v>
      </c>
      <c r="BN3207">
        <v>227918.7439</v>
      </c>
      <c r="BO3207">
        <v>110348.3759</v>
      </c>
      <c r="BP3207">
        <v>119716.02099999999</v>
      </c>
      <c r="BQ3207">
        <v>5.2</v>
      </c>
      <c r="CJ3207">
        <v>3.5</v>
      </c>
      <c r="CS3207">
        <v>5.2</v>
      </c>
      <c r="CW3207">
        <v>5.2</v>
      </c>
      <c r="DI3207" t="s">
        <v>138</v>
      </c>
      <c r="DJ3207">
        <v>18771</v>
      </c>
      <c r="DL3207">
        <v>1</v>
      </c>
      <c r="DM3207">
        <v>146.05993000000001</v>
      </c>
      <c r="DN3207" t="s">
        <v>194</v>
      </c>
      <c r="DO3207">
        <v>3</v>
      </c>
      <c r="DP3207">
        <v>2</v>
      </c>
      <c r="DQ3207">
        <v>0</v>
      </c>
      <c r="DR3207">
        <v>1</v>
      </c>
      <c r="DS3207">
        <v>0</v>
      </c>
    </row>
    <row r="3208" spans="2:123" x14ac:dyDescent="0.3">
      <c r="B3208" t="s">
        <v>123</v>
      </c>
      <c r="C3208" t="s">
        <v>5779</v>
      </c>
      <c r="D3208" t="s">
        <v>5780</v>
      </c>
      <c r="E3208" t="s">
        <v>127</v>
      </c>
      <c r="F3208" t="s">
        <v>128</v>
      </c>
      <c r="G3208" t="s">
        <v>128</v>
      </c>
      <c r="H3208" t="s">
        <v>127</v>
      </c>
      <c r="I3208" t="s">
        <v>128</v>
      </c>
      <c r="J3208">
        <v>-0.19</v>
      </c>
      <c r="K3208" t="s">
        <v>7143</v>
      </c>
      <c r="L3208">
        <v>4.6619999999999999</v>
      </c>
      <c r="M3208" t="s">
        <v>7144</v>
      </c>
      <c r="N3208">
        <v>86</v>
      </c>
      <c r="O3208" t="s">
        <v>133</v>
      </c>
      <c r="P3208" t="s">
        <v>133</v>
      </c>
      <c r="T3208" t="s">
        <v>135</v>
      </c>
      <c r="U3208" t="s">
        <v>135</v>
      </c>
      <c r="V3208" t="s">
        <v>135</v>
      </c>
      <c r="W3208" t="s">
        <v>135</v>
      </c>
      <c r="X3208" t="s">
        <v>462</v>
      </c>
      <c r="Y3208" t="s">
        <v>137</v>
      </c>
      <c r="Z3208">
        <v>30254.196230000001</v>
      </c>
      <c r="AA3208">
        <v>41967.148549999998</v>
      </c>
      <c r="AB3208">
        <v>40215.416530000002</v>
      </c>
      <c r="AC3208">
        <v>43619.03557</v>
      </c>
      <c r="AD3208">
        <v>39227.047839999999</v>
      </c>
      <c r="AE3208">
        <v>27667.34417</v>
      </c>
      <c r="AF3208">
        <v>46649.277699999999</v>
      </c>
      <c r="AG3208">
        <v>46836.228419999999</v>
      </c>
      <c r="AH3208">
        <v>46153.709239999996</v>
      </c>
      <c r="AI3208">
        <v>254176.95420000001</v>
      </c>
      <c r="AJ3208">
        <v>77412.887799999997</v>
      </c>
      <c r="AK3208">
        <v>27198.660479999999</v>
      </c>
      <c r="AL3208">
        <v>42843.992440000002</v>
      </c>
      <c r="AM3208">
        <v>410347.96090000001</v>
      </c>
      <c r="AN3208">
        <v>34191.496890000002</v>
      </c>
      <c r="AO3208">
        <v>38346.477220000001</v>
      </c>
      <c r="AP3208">
        <v>43520.601869999999</v>
      </c>
      <c r="AQ3208">
        <v>64487.305229999998</v>
      </c>
      <c r="AR3208">
        <v>35651.629670000002</v>
      </c>
      <c r="AS3208">
        <v>212287.07750000001</v>
      </c>
      <c r="AT3208">
        <v>35907.424679999996</v>
      </c>
      <c r="AU3208">
        <v>37652.22496</v>
      </c>
      <c r="AV3208">
        <v>38037.567040000002</v>
      </c>
      <c r="AW3208">
        <v>39053.608670000001</v>
      </c>
      <c r="AX3208">
        <v>35059.840499999998</v>
      </c>
      <c r="AY3208">
        <v>37074.224439999998</v>
      </c>
      <c r="AZ3208">
        <v>41015.84362</v>
      </c>
      <c r="BA3208">
        <v>37748.775430000002</v>
      </c>
      <c r="BB3208">
        <v>23448.861919999999</v>
      </c>
      <c r="BC3208">
        <v>45586.183550000002</v>
      </c>
      <c r="BD3208">
        <v>28478.449519999998</v>
      </c>
      <c r="BE3208">
        <v>36731.774380000003</v>
      </c>
      <c r="BF3208">
        <v>43257.999389999997</v>
      </c>
      <c r="BG3208">
        <v>39790.169990000002</v>
      </c>
      <c r="BH3208">
        <v>41628.706630000001</v>
      </c>
      <c r="BI3208">
        <v>33237.703569999998</v>
      </c>
      <c r="BJ3208">
        <v>33626.259720000002</v>
      </c>
      <c r="BK3208">
        <v>42753.871270000003</v>
      </c>
      <c r="BL3208">
        <v>33633.014280000003</v>
      </c>
      <c r="BM3208">
        <v>37467.632660000003</v>
      </c>
      <c r="BN3208">
        <v>37858.759720000002</v>
      </c>
      <c r="BO3208">
        <v>624782.21620000002</v>
      </c>
      <c r="BP3208">
        <v>36626.60065</v>
      </c>
      <c r="BQ3208">
        <v>5.9</v>
      </c>
      <c r="BR3208">
        <v>4.4000000000000004</v>
      </c>
      <c r="BS3208">
        <v>5.9</v>
      </c>
      <c r="BW3208">
        <v>3.4</v>
      </c>
      <c r="CC3208">
        <v>5.7</v>
      </c>
      <c r="CV3208">
        <v>3.4</v>
      </c>
      <c r="DI3208" t="s">
        <v>138</v>
      </c>
      <c r="DJ3208">
        <v>18774</v>
      </c>
      <c r="DL3208">
        <v>1</v>
      </c>
      <c r="DM3208">
        <v>193.19504000000001</v>
      </c>
      <c r="DN3208" t="s">
        <v>194</v>
      </c>
      <c r="DO3208">
        <v>5</v>
      </c>
      <c r="DP3208">
        <v>3</v>
      </c>
      <c r="DQ3208">
        <v>0</v>
      </c>
      <c r="DR3208">
        <v>1</v>
      </c>
      <c r="DS3208">
        <v>1</v>
      </c>
    </row>
    <row r="3209" spans="2:123" x14ac:dyDescent="0.3">
      <c r="B3209" t="s">
        <v>123</v>
      </c>
      <c r="C3209" t="s">
        <v>6357</v>
      </c>
      <c r="D3209" t="s">
        <v>6358</v>
      </c>
      <c r="E3209" t="s">
        <v>127</v>
      </c>
      <c r="F3209" t="s">
        <v>128</v>
      </c>
      <c r="G3209" t="s">
        <v>128</v>
      </c>
      <c r="H3209" t="s">
        <v>127</v>
      </c>
      <c r="I3209" t="s">
        <v>128</v>
      </c>
      <c r="J3209">
        <v>-1.01</v>
      </c>
      <c r="K3209" t="s">
        <v>7145</v>
      </c>
      <c r="L3209">
        <v>5.2469999999999999</v>
      </c>
      <c r="M3209" t="s">
        <v>7146</v>
      </c>
      <c r="N3209">
        <v>104</v>
      </c>
      <c r="O3209" t="s">
        <v>133</v>
      </c>
      <c r="P3209" t="s">
        <v>133</v>
      </c>
      <c r="T3209" t="s">
        <v>135</v>
      </c>
      <c r="U3209" t="s">
        <v>135</v>
      </c>
      <c r="V3209" t="s">
        <v>135</v>
      </c>
      <c r="W3209" t="s">
        <v>135</v>
      </c>
      <c r="X3209" t="s">
        <v>136</v>
      </c>
      <c r="Y3209" t="s">
        <v>137</v>
      </c>
      <c r="Z3209">
        <v>44787.785349999998</v>
      </c>
      <c r="AA3209">
        <v>75387.230259999997</v>
      </c>
      <c r="AB3209">
        <v>32402.919860000002</v>
      </c>
      <c r="AC3209">
        <v>60217.018219999998</v>
      </c>
      <c r="AD3209">
        <v>46087.195570000003</v>
      </c>
      <c r="AE3209">
        <v>27518.850740000002</v>
      </c>
      <c r="AF3209">
        <v>611497.52709999995</v>
      </c>
      <c r="AG3209">
        <v>40961.987200000003</v>
      </c>
      <c r="AH3209">
        <v>42191.382919999996</v>
      </c>
      <c r="AI3209">
        <v>55343.528380000003</v>
      </c>
      <c r="AJ3209">
        <v>46988.055549999997</v>
      </c>
      <c r="AK3209">
        <v>41571.736960000002</v>
      </c>
      <c r="AL3209">
        <v>54879.910779999998</v>
      </c>
      <c r="AM3209">
        <v>64864.799709999999</v>
      </c>
      <c r="AN3209">
        <v>19605.419590000001</v>
      </c>
      <c r="AO3209">
        <v>120384.74370000001</v>
      </c>
      <c r="AP3209">
        <v>41039.154219999997</v>
      </c>
      <c r="AQ3209">
        <v>41852.806380000002</v>
      </c>
      <c r="AR3209">
        <v>46934.476309999998</v>
      </c>
      <c r="AS3209">
        <v>45956.326249999998</v>
      </c>
      <c r="AT3209">
        <v>54892.300210000001</v>
      </c>
      <c r="AU3209">
        <v>50746.58481</v>
      </c>
      <c r="AV3209">
        <v>85837.280710000006</v>
      </c>
      <c r="AW3209">
        <v>21494.771830000002</v>
      </c>
      <c r="AX3209">
        <v>61141.805820000001</v>
      </c>
      <c r="AY3209">
        <v>50283.88536</v>
      </c>
      <c r="AZ3209">
        <v>50650.728199999998</v>
      </c>
      <c r="BA3209">
        <v>48327.740810000003</v>
      </c>
      <c r="BB3209">
        <v>49309.103710000003</v>
      </c>
      <c r="BC3209">
        <v>45717.374409999997</v>
      </c>
      <c r="BD3209">
        <v>38138.12743</v>
      </c>
      <c r="BE3209">
        <v>70947.815059999994</v>
      </c>
      <c r="BF3209">
        <v>64987.859470000003</v>
      </c>
      <c r="BG3209">
        <v>35947.960939999997</v>
      </c>
      <c r="BH3209">
        <v>50428.564019999998</v>
      </c>
      <c r="BI3209">
        <v>53188.441550000003</v>
      </c>
      <c r="BJ3209">
        <v>79464.392519999994</v>
      </c>
      <c r="BK3209">
        <v>59922.171479999997</v>
      </c>
      <c r="BL3209">
        <v>57095.776740000001</v>
      </c>
      <c r="BM3209">
        <v>64040.244980000003</v>
      </c>
      <c r="BN3209">
        <v>61179.920299999998</v>
      </c>
      <c r="BO3209">
        <v>54332.318330000002</v>
      </c>
      <c r="BP3209">
        <v>54850.744740000002</v>
      </c>
      <c r="BQ3209">
        <v>6.1</v>
      </c>
      <c r="BT3209">
        <v>3.4</v>
      </c>
      <c r="BW3209">
        <v>3.4</v>
      </c>
      <c r="CB3209">
        <v>5.9</v>
      </c>
      <c r="CF3209">
        <v>4.2</v>
      </c>
      <c r="CN3209">
        <v>6.1</v>
      </c>
      <c r="CW3209">
        <v>6.1</v>
      </c>
      <c r="DI3209" t="s">
        <v>138</v>
      </c>
      <c r="DJ3209">
        <v>18775</v>
      </c>
      <c r="DL3209">
        <v>1</v>
      </c>
      <c r="DM3209">
        <v>115.05009</v>
      </c>
      <c r="DN3209" t="s">
        <v>194</v>
      </c>
      <c r="DO3209">
        <v>6</v>
      </c>
      <c r="DP3209">
        <v>4</v>
      </c>
      <c r="DQ3209">
        <v>0</v>
      </c>
      <c r="DR3209">
        <v>1</v>
      </c>
      <c r="DS3209">
        <v>1</v>
      </c>
    </row>
    <row r="3210" spans="2:123" x14ac:dyDescent="0.3">
      <c r="B3210" t="s">
        <v>123</v>
      </c>
      <c r="C3210" t="s">
        <v>5735</v>
      </c>
      <c r="D3210" t="s">
        <v>5736</v>
      </c>
      <c r="E3210" t="s">
        <v>127</v>
      </c>
      <c r="F3210" t="s">
        <v>128</v>
      </c>
      <c r="G3210" t="s">
        <v>128</v>
      </c>
      <c r="H3210" t="s">
        <v>127</v>
      </c>
      <c r="I3210" t="s">
        <v>128</v>
      </c>
      <c r="J3210">
        <v>-0.15</v>
      </c>
      <c r="K3210" t="s">
        <v>7147</v>
      </c>
      <c r="L3210">
        <v>4.0780000000000003</v>
      </c>
      <c r="M3210" t="s">
        <v>7148</v>
      </c>
      <c r="N3210">
        <v>113</v>
      </c>
      <c r="O3210" t="s">
        <v>133</v>
      </c>
      <c r="P3210" t="s">
        <v>133</v>
      </c>
      <c r="T3210" t="s">
        <v>135</v>
      </c>
      <c r="U3210" t="s">
        <v>135</v>
      </c>
      <c r="V3210" t="s">
        <v>135</v>
      </c>
      <c r="W3210" t="s">
        <v>135</v>
      </c>
      <c r="X3210" t="s">
        <v>462</v>
      </c>
      <c r="Y3210" t="s">
        <v>137</v>
      </c>
      <c r="Z3210">
        <v>63046.92398</v>
      </c>
      <c r="AA3210">
        <v>117841.75139999999</v>
      </c>
      <c r="AB3210">
        <v>147840.69750000001</v>
      </c>
      <c r="AC3210">
        <v>789942.03769999999</v>
      </c>
      <c r="AD3210">
        <v>94994.944990000004</v>
      </c>
      <c r="AE3210">
        <v>86328.531959999993</v>
      </c>
      <c r="AF3210">
        <v>66854.044380000007</v>
      </c>
      <c r="AG3210">
        <v>98403.948610000007</v>
      </c>
      <c r="AH3210">
        <v>75249.421589999998</v>
      </c>
      <c r="AI3210">
        <v>97844.156390000004</v>
      </c>
      <c r="AJ3210">
        <v>80108.165259999994</v>
      </c>
      <c r="AK3210">
        <v>65130.077160000001</v>
      </c>
      <c r="AL3210">
        <v>72224.156570000006</v>
      </c>
      <c r="AM3210">
        <v>102258.9994</v>
      </c>
      <c r="AN3210">
        <v>72061.89215</v>
      </c>
      <c r="AO3210">
        <v>82210.673809999993</v>
      </c>
      <c r="AP3210">
        <v>96382.774390000006</v>
      </c>
      <c r="AQ3210">
        <v>76346.382410000006</v>
      </c>
      <c r="AR3210">
        <v>98789.244760000001</v>
      </c>
      <c r="AS3210">
        <v>104201.90150000001</v>
      </c>
      <c r="AT3210">
        <v>87486.847999999998</v>
      </c>
      <c r="AU3210">
        <v>79388.135999999999</v>
      </c>
      <c r="AV3210">
        <v>67374.246050000002</v>
      </c>
      <c r="AW3210">
        <v>52181.91762</v>
      </c>
      <c r="AX3210">
        <v>80497.609079999995</v>
      </c>
      <c r="AY3210">
        <v>68864.896510000006</v>
      </c>
      <c r="AZ3210">
        <v>75707.115860000005</v>
      </c>
      <c r="BA3210">
        <v>70855.453429999994</v>
      </c>
      <c r="BB3210">
        <v>67607.086639999994</v>
      </c>
      <c r="BC3210">
        <v>94572.13003</v>
      </c>
      <c r="BD3210">
        <v>51259.344969999998</v>
      </c>
      <c r="BE3210">
        <v>80785.042610000004</v>
      </c>
      <c r="BF3210">
        <v>74273.207330000005</v>
      </c>
      <c r="BG3210">
        <v>74294.789789999995</v>
      </c>
      <c r="BH3210">
        <v>65653.984549999994</v>
      </c>
      <c r="BI3210">
        <v>72636.864660000007</v>
      </c>
      <c r="BJ3210">
        <v>69198.885519999996</v>
      </c>
      <c r="BK3210">
        <v>78546.366139999998</v>
      </c>
      <c r="BL3210">
        <v>74181.072669999994</v>
      </c>
      <c r="BM3210">
        <v>76213.992289999995</v>
      </c>
      <c r="BN3210">
        <v>86919.233040000006</v>
      </c>
      <c r="BO3210">
        <v>86292.75851</v>
      </c>
      <c r="BP3210">
        <v>73039.056540000005</v>
      </c>
      <c r="BQ3210">
        <v>5.2</v>
      </c>
      <c r="BS3210">
        <v>3.7</v>
      </c>
      <c r="CC3210">
        <v>5.2</v>
      </c>
      <c r="CE3210">
        <v>2.2999999999999998</v>
      </c>
      <c r="CO3210">
        <v>5.2</v>
      </c>
      <c r="DI3210" t="s">
        <v>138</v>
      </c>
      <c r="DJ3210">
        <v>18779</v>
      </c>
      <c r="DL3210">
        <v>1</v>
      </c>
      <c r="DM3210">
        <v>227.23690999999999</v>
      </c>
      <c r="DN3210" t="s">
        <v>194</v>
      </c>
      <c r="DO3210">
        <v>4</v>
      </c>
      <c r="DP3210">
        <v>4</v>
      </c>
      <c r="DQ3210">
        <v>0</v>
      </c>
      <c r="DR3210">
        <v>0</v>
      </c>
      <c r="DS3210">
        <v>0</v>
      </c>
    </row>
    <row r="3211" spans="2:123" x14ac:dyDescent="0.3">
      <c r="B3211" t="s">
        <v>123</v>
      </c>
      <c r="C3211" t="s">
        <v>7149</v>
      </c>
      <c r="D3211" t="s">
        <v>7150</v>
      </c>
      <c r="E3211" t="s">
        <v>127</v>
      </c>
      <c r="F3211" t="s">
        <v>128</v>
      </c>
      <c r="G3211" t="s">
        <v>128</v>
      </c>
      <c r="H3211" t="s">
        <v>127</v>
      </c>
      <c r="I3211" t="s">
        <v>128</v>
      </c>
      <c r="J3211">
        <v>-0.74</v>
      </c>
      <c r="K3211" t="s">
        <v>7151</v>
      </c>
      <c r="L3211">
        <v>25.640999999999998</v>
      </c>
      <c r="M3211" t="s">
        <v>7152</v>
      </c>
      <c r="N3211">
        <v>104</v>
      </c>
      <c r="O3211" t="s">
        <v>133</v>
      </c>
      <c r="P3211" t="s">
        <v>133</v>
      </c>
      <c r="T3211" t="s">
        <v>135</v>
      </c>
      <c r="U3211" t="s">
        <v>135</v>
      </c>
      <c r="V3211" t="s">
        <v>135</v>
      </c>
      <c r="W3211" t="s">
        <v>135</v>
      </c>
      <c r="X3211" t="s">
        <v>136</v>
      </c>
      <c r="Y3211" t="s">
        <v>137</v>
      </c>
      <c r="Z3211">
        <v>61863.825199999999</v>
      </c>
      <c r="AA3211">
        <v>60131.602330000002</v>
      </c>
      <c r="AB3211">
        <v>60024.445500000002</v>
      </c>
      <c r="AC3211">
        <v>60632.589079999998</v>
      </c>
      <c r="AD3211">
        <v>61591.25606</v>
      </c>
      <c r="AE3211">
        <v>64220.016360000001</v>
      </c>
      <c r="AF3211">
        <v>215770.5392</v>
      </c>
      <c r="AG3211">
        <v>32588.484469999999</v>
      </c>
      <c r="AH3211">
        <v>177894.53229999999</v>
      </c>
      <c r="AI3211">
        <v>63010.081890000001</v>
      </c>
      <c r="AJ3211">
        <v>243250.47839999999</v>
      </c>
      <c r="AK3211">
        <v>61828.092879999997</v>
      </c>
      <c r="AL3211">
        <v>23734.31925</v>
      </c>
      <c r="AM3211">
        <v>63137.245759999998</v>
      </c>
      <c r="AN3211">
        <v>32787.528100000003</v>
      </c>
      <c r="AO3211">
        <v>60159.24091</v>
      </c>
      <c r="AP3211">
        <v>59478.937810000003</v>
      </c>
      <c r="AQ3211">
        <v>61967.690860000002</v>
      </c>
      <c r="AR3211">
        <v>59408.345840000002</v>
      </c>
      <c r="AS3211">
        <v>53098.086510000001</v>
      </c>
      <c r="AT3211">
        <v>61499.468059999999</v>
      </c>
      <c r="AU3211">
        <v>47260.154199999997</v>
      </c>
      <c r="AV3211">
        <v>73252.556079999995</v>
      </c>
      <c r="AW3211">
        <v>60631.946479999999</v>
      </c>
      <c r="AX3211">
        <v>62468.580909999997</v>
      </c>
      <c r="AY3211">
        <v>61370.187380000003</v>
      </c>
      <c r="AZ3211">
        <v>119876.27469999999</v>
      </c>
      <c r="BA3211">
        <v>61392.124320000003</v>
      </c>
      <c r="BB3211">
        <v>134403.7947</v>
      </c>
      <c r="BC3211">
        <v>61063.504999999997</v>
      </c>
      <c r="BD3211">
        <v>27351.104729999999</v>
      </c>
      <c r="BE3211">
        <v>61435.432829999998</v>
      </c>
      <c r="BF3211">
        <v>60942.361060000003</v>
      </c>
      <c r="BG3211">
        <v>65402.240680000003</v>
      </c>
      <c r="BH3211">
        <v>134060.0307</v>
      </c>
      <c r="BI3211">
        <v>68757.714519999994</v>
      </c>
      <c r="BJ3211">
        <v>66967.273019999993</v>
      </c>
      <c r="BK3211">
        <v>265019.29389999999</v>
      </c>
      <c r="BL3211">
        <v>737571.39729999995</v>
      </c>
      <c r="BM3211">
        <v>52151.578860000001</v>
      </c>
      <c r="BN3211">
        <v>61718.451719999997</v>
      </c>
      <c r="BO3211">
        <v>115345.2659</v>
      </c>
      <c r="BP3211">
        <v>63963.665549999998</v>
      </c>
      <c r="BQ3211">
        <v>5.2</v>
      </c>
      <c r="CF3211">
        <v>3.8</v>
      </c>
      <c r="CK3211">
        <v>5.2</v>
      </c>
      <c r="CM3211">
        <v>5.2</v>
      </c>
      <c r="CV3211">
        <v>3.4</v>
      </c>
      <c r="DG3211">
        <v>4.8</v>
      </c>
      <c r="DI3211" t="s">
        <v>138</v>
      </c>
      <c r="DJ3211">
        <v>18781</v>
      </c>
      <c r="DL3211">
        <v>1</v>
      </c>
      <c r="DM3211">
        <v>109.07594</v>
      </c>
      <c r="DN3211" t="s">
        <v>194</v>
      </c>
      <c r="DO3211">
        <v>5</v>
      </c>
      <c r="DP3211">
        <v>3</v>
      </c>
      <c r="DQ3211">
        <v>1</v>
      </c>
      <c r="DR3211">
        <v>1</v>
      </c>
      <c r="DS3211">
        <v>0</v>
      </c>
    </row>
    <row r="3212" spans="2:123" x14ac:dyDescent="0.3">
      <c r="B3212" t="s">
        <v>123</v>
      </c>
      <c r="C3212" t="s">
        <v>5090</v>
      </c>
      <c r="D3212" t="s">
        <v>5091</v>
      </c>
      <c r="E3212" t="s">
        <v>127</v>
      </c>
      <c r="F3212" t="s">
        <v>128</v>
      </c>
      <c r="G3212" t="s">
        <v>128</v>
      </c>
      <c r="H3212" t="s">
        <v>127</v>
      </c>
      <c r="I3212" t="s">
        <v>128</v>
      </c>
      <c r="J3212">
        <v>-0.88</v>
      </c>
      <c r="K3212" t="s">
        <v>7153</v>
      </c>
      <c r="L3212">
        <v>4.0810000000000004</v>
      </c>
      <c r="M3212" t="s">
        <v>7154</v>
      </c>
      <c r="N3212">
        <v>358</v>
      </c>
      <c r="O3212" t="s">
        <v>133</v>
      </c>
      <c r="P3212" t="s">
        <v>133</v>
      </c>
      <c r="T3212" t="s">
        <v>135</v>
      </c>
      <c r="U3212" t="s">
        <v>135</v>
      </c>
      <c r="V3212" t="s">
        <v>135</v>
      </c>
      <c r="W3212" t="s">
        <v>135</v>
      </c>
      <c r="X3212" t="s">
        <v>462</v>
      </c>
      <c r="Y3212" t="s">
        <v>137</v>
      </c>
      <c r="Z3212">
        <v>68976.823669999998</v>
      </c>
      <c r="AA3212">
        <v>339644.48430000001</v>
      </c>
      <c r="AB3212">
        <v>74591.764179999998</v>
      </c>
      <c r="AC3212">
        <v>84995.363450000004</v>
      </c>
      <c r="AD3212">
        <v>94690.31293</v>
      </c>
      <c r="AE3212">
        <v>86051.691560000007</v>
      </c>
      <c r="AF3212">
        <v>66639.655230000004</v>
      </c>
      <c r="AG3212">
        <v>93858.316789999997</v>
      </c>
      <c r="AH3212">
        <v>120669.9338</v>
      </c>
      <c r="AI3212">
        <v>82060.923420000006</v>
      </c>
      <c r="AJ3212">
        <v>30603.539110000002</v>
      </c>
      <c r="AK3212">
        <v>32964.370640000001</v>
      </c>
      <c r="AL3212">
        <v>71992.546419999999</v>
      </c>
      <c r="AM3212">
        <v>73312.825679999994</v>
      </c>
      <c r="AN3212">
        <v>71830.802360000001</v>
      </c>
      <c r="AO3212">
        <v>75126.50993</v>
      </c>
      <c r="AP3212">
        <v>96073.691810000004</v>
      </c>
      <c r="AQ3212">
        <v>117183.5371</v>
      </c>
      <c r="AR3212">
        <v>113562.2274</v>
      </c>
      <c r="AS3212">
        <v>103867.74430000001</v>
      </c>
      <c r="AT3212">
        <v>73009.216870000004</v>
      </c>
      <c r="AU3212">
        <v>182246.51389999999</v>
      </c>
      <c r="AV3212">
        <v>67158.188710000002</v>
      </c>
      <c r="AW3212">
        <v>69812.474119999999</v>
      </c>
      <c r="AX3212">
        <v>80239.467420000001</v>
      </c>
      <c r="AY3212">
        <v>68644.058919999996</v>
      </c>
      <c r="AZ3212">
        <v>72493.934810000006</v>
      </c>
      <c r="BA3212">
        <v>70628.232470000003</v>
      </c>
      <c r="BB3212">
        <v>74185.801420000003</v>
      </c>
      <c r="BC3212">
        <v>205215.41380000001</v>
      </c>
      <c r="BD3212">
        <v>31686.140719999999</v>
      </c>
      <c r="BE3212">
        <v>80115.766589999999</v>
      </c>
      <c r="BF3212">
        <v>67945.078439999997</v>
      </c>
      <c r="BG3212">
        <v>74247.465979999994</v>
      </c>
      <c r="BH3212">
        <v>65443.443789999998</v>
      </c>
      <c r="BI3212">
        <v>72403.931030000007</v>
      </c>
      <c r="BJ3212">
        <v>68976.976890000005</v>
      </c>
      <c r="BK3212">
        <v>78072.294850000006</v>
      </c>
      <c r="BL3212">
        <v>696858.01329999999</v>
      </c>
      <c r="BM3212">
        <v>71251.016820000004</v>
      </c>
      <c r="BN3212">
        <v>68324.313370000003</v>
      </c>
      <c r="BO3212">
        <v>67522.731320000006</v>
      </c>
      <c r="BP3212">
        <v>147719.5741</v>
      </c>
      <c r="BQ3212">
        <v>5.9</v>
      </c>
      <c r="CB3212">
        <v>5.9</v>
      </c>
      <c r="CC3212">
        <v>5.9</v>
      </c>
      <c r="CJ3212">
        <v>1.1000000000000001</v>
      </c>
      <c r="CV3212">
        <v>3.4</v>
      </c>
      <c r="DI3212" t="s">
        <v>138</v>
      </c>
      <c r="DJ3212">
        <v>18788</v>
      </c>
      <c r="DL3212">
        <v>1</v>
      </c>
      <c r="DM3212">
        <v>174.11232000000001</v>
      </c>
      <c r="DN3212" t="s">
        <v>194</v>
      </c>
      <c r="DO3212">
        <v>4</v>
      </c>
      <c r="DP3212">
        <v>3</v>
      </c>
      <c r="DQ3212">
        <v>0</v>
      </c>
      <c r="DR3212">
        <v>1</v>
      </c>
      <c r="DS3212">
        <v>0</v>
      </c>
    </row>
    <row r="3213" spans="2:123" x14ac:dyDescent="0.3">
      <c r="B3213" t="s">
        <v>123</v>
      </c>
      <c r="C3213" t="s">
        <v>2494</v>
      </c>
      <c r="D3213" t="s">
        <v>2495</v>
      </c>
      <c r="E3213" t="s">
        <v>127</v>
      </c>
      <c r="F3213" t="s">
        <v>128</v>
      </c>
      <c r="G3213" t="s">
        <v>128</v>
      </c>
      <c r="H3213" t="s">
        <v>127</v>
      </c>
      <c r="I3213" t="s">
        <v>128</v>
      </c>
      <c r="J3213">
        <v>-2.29</v>
      </c>
      <c r="K3213" t="s">
        <v>3109</v>
      </c>
      <c r="L3213">
        <v>7.5149999999999997</v>
      </c>
      <c r="M3213" t="s">
        <v>7155</v>
      </c>
      <c r="N3213">
        <v>1</v>
      </c>
      <c r="O3213" t="s">
        <v>133</v>
      </c>
      <c r="P3213" t="s">
        <v>133</v>
      </c>
      <c r="T3213" t="s">
        <v>135</v>
      </c>
      <c r="U3213" t="s">
        <v>135</v>
      </c>
      <c r="V3213" t="s">
        <v>135</v>
      </c>
      <c r="W3213" t="s">
        <v>135</v>
      </c>
      <c r="X3213" t="s">
        <v>462</v>
      </c>
      <c r="Y3213" t="s">
        <v>137</v>
      </c>
      <c r="Z3213">
        <v>193139.4964</v>
      </c>
      <c r="AA3213">
        <v>53338.002139999997</v>
      </c>
      <c r="AB3213">
        <v>140126.87820000001</v>
      </c>
      <c r="AC3213">
        <v>69616.63033</v>
      </c>
      <c r="AD3213">
        <v>80366.788449999993</v>
      </c>
      <c r="AE3213">
        <v>453805.19839999999</v>
      </c>
      <c r="AF3213">
        <v>78094.490470000004</v>
      </c>
      <c r="AG3213">
        <v>548349.83900000004</v>
      </c>
      <c r="AH3213">
        <v>77324.192429999996</v>
      </c>
      <c r="AI3213">
        <v>33350.477809999997</v>
      </c>
      <c r="AJ3213">
        <v>35666.013379999997</v>
      </c>
      <c r="AK3213">
        <v>132820.9295</v>
      </c>
      <c r="AL3213">
        <v>79323.859129999997</v>
      </c>
      <c r="AM3213">
        <v>77868.68806</v>
      </c>
      <c r="AN3213">
        <v>74451.138139999995</v>
      </c>
      <c r="AO3213">
        <v>90213.694480000006</v>
      </c>
      <c r="AP3213">
        <v>115649.5328</v>
      </c>
      <c r="AQ3213">
        <v>95836.196800000005</v>
      </c>
      <c r="AR3213">
        <v>81088.59921</v>
      </c>
      <c r="AS3213">
        <v>76571.182220000002</v>
      </c>
      <c r="AT3213">
        <v>64678.488299999997</v>
      </c>
      <c r="AU3213">
        <v>94866.55128</v>
      </c>
      <c r="AV3213">
        <v>47751.922050000001</v>
      </c>
      <c r="AW3213">
        <v>116389.1045</v>
      </c>
      <c r="AX3213">
        <v>32262.381789999999</v>
      </c>
      <c r="AY3213">
        <v>135645.18359999999</v>
      </c>
      <c r="AZ3213">
        <v>91703.029089999996</v>
      </c>
      <c r="BA3213">
        <v>77476.949420000004</v>
      </c>
      <c r="BB3213">
        <v>78121.22997</v>
      </c>
      <c r="BC3213">
        <v>75290.477400000003</v>
      </c>
      <c r="BD3213">
        <v>758455.96530000004</v>
      </c>
      <c r="BE3213">
        <v>84864.825039999996</v>
      </c>
      <c r="BF3213">
        <v>53838.766940000001</v>
      </c>
      <c r="BG3213">
        <v>73631.992849999995</v>
      </c>
      <c r="BH3213">
        <v>126677.55160000001</v>
      </c>
      <c r="BI3213">
        <v>82064.069539999997</v>
      </c>
      <c r="BJ3213">
        <v>75042.935769999996</v>
      </c>
      <c r="BK3213">
        <v>75369.744219999993</v>
      </c>
      <c r="BL3213">
        <v>81443.956699999995</v>
      </c>
      <c r="BM3213">
        <v>29831.67484</v>
      </c>
      <c r="BN3213">
        <v>77183.0046</v>
      </c>
      <c r="BO3213">
        <v>79366.889169999995</v>
      </c>
      <c r="BP3213">
        <v>81514.619279999999</v>
      </c>
      <c r="BQ3213">
        <v>9.1</v>
      </c>
      <c r="BS3213">
        <v>3.3</v>
      </c>
      <c r="BX3213">
        <v>6.1</v>
      </c>
      <c r="CA3213">
        <v>6.4</v>
      </c>
      <c r="CB3213">
        <v>9.1</v>
      </c>
      <c r="CG3213">
        <v>4.5999999999999996</v>
      </c>
      <c r="CH3213">
        <v>4.8</v>
      </c>
      <c r="CL3213">
        <v>2.5</v>
      </c>
      <c r="CP3213">
        <v>3.4</v>
      </c>
      <c r="DE3213">
        <v>3.8</v>
      </c>
      <c r="DI3213" t="s">
        <v>138</v>
      </c>
      <c r="DJ3213">
        <v>18789</v>
      </c>
      <c r="DL3213">
        <v>1</v>
      </c>
      <c r="DM3213">
        <v>110.95665</v>
      </c>
      <c r="DN3213" t="s">
        <v>194</v>
      </c>
      <c r="DO3213">
        <v>9</v>
      </c>
      <c r="DP3213">
        <v>8</v>
      </c>
      <c r="DQ3213">
        <v>1</v>
      </c>
      <c r="DR3213">
        <v>0</v>
      </c>
      <c r="DS3213">
        <v>0</v>
      </c>
    </row>
    <row r="3214" spans="2:123" x14ac:dyDescent="0.3">
      <c r="B3214" t="s">
        <v>123</v>
      </c>
      <c r="C3214" t="s">
        <v>836</v>
      </c>
      <c r="D3214" t="s">
        <v>837</v>
      </c>
      <c r="E3214" t="s">
        <v>127</v>
      </c>
      <c r="F3214" t="s">
        <v>128</v>
      </c>
      <c r="G3214" t="s">
        <v>128</v>
      </c>
      <c r="H3214" t="s">
        <v>127</v>
      </c>
      <c r="I3214" t="s">
        <v>128</v>
      </c>
      <c r="J3214">
        <v>-1.44</v>
      </c>
      <c r="K3214" t="s">
        <v>6439</v>
      </c>
      <c r="L3214">
        <v>8.8640000000000008</v>
      </c>
      <c r="M3214" t="s">
        <v>6440</v>
      </c>
      <c r="N3214">
        <v>187</v>
      </c>
      <c r="O3214" t="s">
        <v>133</v>
      </c>
      <c r="P3214" t="s">
        <v>133</v>
      </c>
      <c r="T3214" t="s">
        <v>135</v>
      </c>
      <c r="U3214" t="s">
        <v>135</v>
      </c>
      <c r="V3214" t="s">
        <v>135</v>
      </c>
      <c r="W3214" t="s">
        <v>135</v>
      </c>
      <c r="X3214" t="s">
        <v>462</v>
      </c>
      <c r="Y3214" t="s">
        <v>137</v>
      </c>
      <c r="Z3214">
        <v>241343.24600000001</v>
      </c>
      <c r="AA3214">
        <v>73340.652170000001</v>
      </c>
      <c r="AB3214">
        <v>211524.6152</v>
      </c>
      <c r="AC3214">
        <v>64574.38607</v>
      </c>
      <c r="AD3214">
        <v>73469.823319999996</v>
      </c>
      <c r="AE3214">
        <v>91184.127970000001</v>
      </c>
      <c r="AF3214">
        <v>49589.572769999999</v>
      </c>
      <c r="AG3214">
        <v>284407.45059999998</v>
      </c>
      <c r="AH3214">
        <v>55810.907270000003</v>
      </c>
      <c r="AI3214">
        <v>57740.509850000002</v>
      </c>
      <c r="AJ3214">
        <v>60525.671979999999</v>
      </c>
      <c r="AK3214">
        <v>59458.320299999999</v>
      </c>
      <c r="AL3214">
        <v>117009.09880000001</v>
      </c>
      <c r="AM3214">
        <v>55057.354959999997</v>
      </c>
      <c r="AN3214">
        <v>47847.400659999999</v>
      </c>
      <c r="AO3214">
        <v>86106.147389999998</v>
      </c>
      <c r="AP3214">
        <v>41566.834450000002</v>
      </c>
      <c r="AQ3214">
        <v>56393.879009999997</v>
      </c>
      <c r="AR3214">
        <v>265578.32140000002</v>
      </c>
      <c r="AS3214">
        <v>50599.709600000002</v>
      </c>
      <c r="AT3214">
        <v>323470.83490000002</v>
      </c>
      <c r="AU3214">
        <v>24825.493299999998</v>
      </c>
      <c r="AV3214">
        <v>58504.388019999999</v>
      </c>
      <c r="AW3214">
        <v>44878.568200000002</v>
      </c>
      <c r="AX3214">
        <v>1567570.5630000001</v>
      </c>
      <c r="AY3214">
        <v>58882.725870000002</v>
      </c>
      <c r="AZ3214">
        <v>296064.53999999998</v>
      </c>
      <c r="BA3214">
        <v>51829.46441</v>
      </c>
      <c r="BB3214">
        <v>48995.840700000001</v>
      </c>
      <c r="BC3214">
        <v>190117.5085</v>
      </c>
      <c r="BD3214">
        <v>58029.984850000001</v>
      </c>
      <c r="BE3214">
        <v>155073.5845</v>
      </c>
      <c r="BF3214">
        <v>294956.36180000001</v>
      </c>
      <c r="BG3214">
        <v>80992.529710000003</v>
      </c>
      <c r="BH3214">
        <v>69463.771550000005</v>
      </c>
      <c r="BI3214">
        <v>58468.174899999998</v>
      </c>
      <c r="BJ3214">
        <v>80225.977530000004</v>
      </c>
      <c r="BK3214">
        <v>55108.156840000003</v>
      </c>
      <c r="BL3214">
        <v>46433.987500000003</v>
      </c>
      <c r="BM3214">
        <v>53762.909879999999</v>
      </c>
      <c r="BN3214">
        <v>45606.447240000001</v>
      </c>
      <c r="BO3214">
        <v>470273.5367</v>
      </c>
      <c r="BP3214">
        <v>51408.213530000001</v>
      </c>
      <c r="BQ3214">
        <v>5.9</v>
      </c>
      <c r="BX3214">
        <v>5.9</v>
      </c>
      <c r="CF3214">
        <v>5.2</v>
      </c>
      <c r="CH3214">
        <v>3.4</v>
      </c>
      <c r="CM3214">
        <v>3.4</v>
      </c>
      <c r="DI3214" t="s">
        <v>138</v>
      </c>
      <c r="DJ3214">
        <v>18799</v>
      </c>
      <c r="DL3214">
        <v>1</v>
      </c>
      <c r="DM3214">
        <v>127.08641</v>
      </c>
      <c r="DN3214" t="s">
        <v>194</v>
      </c>
      <c r="DO3214">
        <v>4</v>
      </c>
      <c r="DP3214">
        <v>4</v>
      </c>
      <c r="DQ3214">
        <v>0</v>
      </c>
      <c r="DR3214">
        <v>0</v>
      </c>
      <c r="DS3214">
        <v>0</v>
      </c>
    </row>
    <row r="3215" spans="2:123" x14ac:dyDescent="0.3">
      <c r="B3215" t="s">
        <v>123</v>
      </c>
      <c r="C3215" t="s">
        <v>4039</v>
      </c>
      <c r="D3215" t="s">
        <v>4040</v>
      </c>
      <c r="E3215" t="s">
        <v>127</v>
      </c>
      <c r="F3215" t="s">
        <v>128</v>
      </c>
      <c r="G3215" t="s">
        <v>128</v>
      </c>
      <c r="H3215" t="s">
        <v>127</v>
      </c>
      <c r="I3215" t="s">
        <v>128</v>
      </c>
      <c r="J3215">
        <v>-1</v>
      </c>
      <c r="K3215" t="s">
        <v>7156</v>
      </c>
      <c r="L3215">
        <v>3.7250000000000001</v>
      </c>
      <c r="M3215" t="s">
        <v>5182</v>
      </c>
      <c r="N3215">
        <v>231</v>
      </c>
      <c r="O3215" t="s">
        <v>133</v>
      </c>
      <c r="P3215" t="s">
        <v>133</v>
      </c>
      <c r="T3215" t="s">
        <v>135</v>
      </c>
      <c r="U3215" t="s">
        <v>135</v>
      </c>
      <c r="V3215" t="s">
        <v>135</v>
      </c>
      <c r="W3215" t="s">
        <v>135</v>
      </c>
      <c r="X3215" t="s">
        <v>136</v>
      </c>
      <c r="Y3215" t="s">
        <v>137</v>
      </c>
      <c r="Z3215">
        <v>91333.205180000004</v>
      </c>
      <c r="AA3215">
        <v>70949.852660000004</v>
      </c>
      <c r="AB3215">
        <v>61283.665869999997</v>
      </c>
      <c r="AC3215">
        <v>66408.408620000002</v>
      </c>
      <c r="AD3215">
        <v>69319.413449999993</v>
      </c>
      <c r="AE3215">
        <v>58738.826910000003</v>
      </c>
      <c r="AF3215">
        <v>79238.942980000007</v>
      </c>
      <c r="AG3215">
        <v>66744.750780000002</v>
      </c>
      <c r="AH3215">
        <v>66775.47438</v>
      </c>
      <c r="AI3215">
        <v>1575241.9029999999</v>
      </c>
      <c r="AJ3215">
        <v>27310.426630000002</v>
      </c>
      <c r="AK3215">
        <v>61922.137880000002</v>
      </c>
      <c r="AL3215">
        <v>66760.675109999996</v>
      </c>
      <c r="AM3215">
        <v>60450.716119999997</v>
      </c>
      <c r="AN3215">
        <v>66433.224090000003</v>
      </c>
      <c r="AO3215">
        <v>57111.104140000003</v>
      </c>
      <c r="AP3215">
        <v>64757.080569999998</v>
      </c>
      <c r="AQ3215">
        <v>32470.211220000001</v>
      </c>
      <c r="AR3215">
        <v>59448.050280000003</v>
      </c>
      <c r="AS3215">
        <v>71462.653649999993</v>
      </c>
      <c r="AT3215">
        <v>84405.817330000005</v>
      </c>
      <c r="AU3215">
        <v>46899.802880000003</v>
      </c>
      <c r="AV3215">
        <v>357487.54609999998</v>
      </c>
      <c r="AW3215">
        <v>72296.919880000001</v>
      </c>
      <c r="AX3215">
        <v>65013.314339999997</v>
      </c>
      <c r="AY3215">
        <v>69500.677769999995</v>
      </c>
      <c r="AZ3215">
        <v>70359.307679999998</v>
      </c>
      <c r="BA3215">
        <v>58078.984329999999</v>
      </c>
      <c r="BB3215">
        <v>56833.327839999998</v>
      </c>
      <c r="BC3215">
        <v>57922.387170000002</v>
      </c>
      <c r="BD3215">
        <v>54991.221189999997</v>
      </c>
      <c r="BE3215">
        <v>90926.915040000007</v>
      </c>
      <c r="BF3215">
        <v>57052.964849999997</v>
      </c>
      <c r="BG3215">
        <v>74176.478560000003</v>
      </c>
      <c r="BH3215">
        <v>53160.070299999999</v>
      </c>
      <c r="BI3215">
        <v>68618.337660000005</v>
      </c>
      <c r="BJ3215">
        <v>67524.972779999996</v>
      </c>
      <c r="BK3215">
        <v>65757.537509999995</v>
      </c>
      <c r="BL3215">
        <v>67365.646160000004</v>
      </c>
      <c r="BM3215">
        <v>100097.72440000001</v>
      </c>
      <c r="BN3215">
        <v>104317.46490000001</v>
      </c>
      <c r="BO3215">
        <v>60469.509899999997</v>
      </c>
      <c r="BP3215">
        <v>65295.183510000003</v>
      </c>
      <c r="BQ3215">
        <v>5.9</v>
      </c>
      <c r="CM3215">
        <v>5.2</v>
      </c>
      <c r="CZ3215">
        <v>5.9</v>
      </c>
      <c r="DI3215" t="s">
        <v>138</v>
      </c>
      <c r="DJ3215">
        <v>18801</v>
      </c>
      <c r="DL3215">
        <v>1</v>
      </c>
      <c r="DM3215">
        <v>143.08135999999999</v>
      </c>
      <c r="DN3215" t="s">
        <v>194</v>
      </c>
      <c r="DO3215">
        <v>1</v>
      </c>
      <c r="DP3215">
        <v>1</v>
      </c>
      <c r="DQ3215">
        <v>0</v>
      </c>
      <c r="DR3215">
        <v>0</v>
      </c>
      <c r="DS3215">
        <v>0</v>
      </c>
    </row>
    <row r="3216" spans="2:123" x14ac:dyDescent="0.3">
      <c r="B3216" t="s">
        <v>123</v>
      </c>
      <c r="C3216" t="s">
        <v>2228</v>
      </c>
      <c r="D3216" t="s">
        <v>2229</v>
      </c>
      <c r="E3216" t="s">
        <v>127</v>
      </c>
      <c r="F3216" t="s">
        <v>128</v>
      </c>
      <c r="G3216" t="s">
        <v>128</v>
      </c>
      <c r="H3216" t="s">
        <v>127</v>
      </c>
      <c r="I3216" t="s">
        <v>128</v>
      </c>
      <c r="J3216">
        <v>0.23</v>
      </c>
      <c r="K3216" t="s">
        <v>7157</v>
      </c>
      <c r="L3216">
        <v>8.1150000000000002</v>
      </c>
      <c r="M3216" t="s">
        <v>7158</v>
      </c>
      <c r="N3216">
        <v>45</v>
      </c>
      <c r="O3216" t="s">
        <v>133</v>
      </c>
      <c r="P3216" t="s">
        <v>133</v>
      </c>
      <c r="T3216" t="s">
        <v>135</v>
      </c>
      <c r="U3216" t="s">
        <v>135</v>
      </c>
      <c r="V3216" t="s">
        <v>135</v>
      </c>
      <c r="W3216" t="s">
        <v>135</v>
      </c>
      <c r="X3216" t="s">
        <v>462</v>
      </c>
      <c r="Y3216" t="s">
        <v>137</v>
      </c>
      <c r="Z3216">
        <v>55878.632490000004</v>
      </c>
      <c r="AA3216">
        <v>55120.47309</v>
      </c>
      <c r="AB3216">
        <v>101925.78690000001</v>
      </c>
      <c r="AC3216">
        <v>39001.588080000001</v>
      </c>
      <c r="AD3216">
        <v>15007.36608</v>
      </c>
      <c r="AE3216">
        <v>58080.147299999997</v>
      </c>
      <c r="AF3216">
        <v>115155.3208</v>
      </c>
      <c r="AG3216">
        <v>166529.05799999999</v>
      </c>
      <c r="AH3216">
        <v>58953.56869</v>
      </c>
      <c r="AI3216">
        <v>58343.052239999997</v>
      </c>
      <c r="AJ3216">
        <v>56180.172830000003</v>
      </c>
      <c r="AK3216">
        <v>55363.915059999999</v>
      </c>
      <c r="AL3216">
        <v>63697.218220000002</v>
      </c>
      <c r="AM3216">
        <v>66226.113790000003</v>
      </c>
      <c r="AN3216">
        <v>59004.940430000002</v>
      </c>
      <c r="AO3216">
        <v>69140.262919999994</v>
      </c>
      <c r="AP3216">
        <v>78278.126340000003</v>
      </c>
      <c r="AQ3216">
        <v>55547.675499999998</v>
      </c>
      <c r="AR3216">
        <v>66376.585200000001</v>
      </c>
      <c r="AS3216">
        <v>50181.621679999997</v>
      </c>
      <c r="AT3216">
        <v>57419.123619999998</v>
      </c>
      <c r="AU3216">
        <v>55616.639029999998</v>
      </c>
      <c r="AV3216">
        <v>852064.63829999999</v>
      </c>
      <c r="AW3216">
        <v>63228.016839999997</v>
      </c>
      <c r="AX3216">
        <v>106490.5607</v>
      </c>
      <c r="AY3216">
        <v>57052.548179999998</v>
      </c>
      <c r="AZ3216">
        <v>59390.213069999998</v>
      </c>
      <c r="BA3216">
        <v>55892.301119999996</v>
      </c>
      <c r="BB3216">
        <v>56943.272510000003</v>
      </c>
      <c r="BC3216">
        <v>79981.469549999994</v>
      </c>
      <c r="BD3216">
        <v>55717.212570000003</v>
      </c>
      <c r="BE3216">
        <v>62871.843410000001</v>
      </c>
      <c r="BF3216">
        <v>53983.411549999997</v>
      </c>
      <c r="BG3216">
        <v>65543.678750000006</v>
      </c>
      <c r="BH3216">
        <v>76883.721189999997</v>
      </c>
      <c r="BI3216">
        <v>94407.660870000007</v>
      </c>
      <c r="BJ3216">
        <v>58251.200279999997</v>
      </c>
      <c r="BK3216">
        <v>39943.401610000001</v>
      </c>
      <c r="BL3216">
        <v>103481.1611</v>
      </c>
      <c r="BM3216">
        <v>61278.076580000001</v>
      </c>
      <c r="BN3216">
        <v>57843.424469999998</v>
      </c>
      <c r="BO3216">
        <v>55862.214780000002</v>
      </c>
      <c r="BP3216">
        <v>58162.864170000001</v>
      </c>
      <c r="BQ3216">
        <v>5.7</v>
      </c>
      <c r="BV3216">
        <v>1.9</v>
      </c>
      <c r="CH3216">
        <v>5.4</v>
      </c>
      <c r="CK3216">
        <v>5.2</v>
      </c>
      <c r="DC3216">
        <v>5.7</v>
      </c>
      <c r="DI3216" t="s">
        <v>138</v>
      </c>
      <c r="DJ3216">
        <v>18808</v>
      </c>
      <c r="DL3216">
        <v>1</v>
      </c>
      <c r="DM3216">
        <v>160.10809</v>
      </c>
      <c r="DN3216" t="s">
        <v>194</v>
      </c>
      <c r="DO3216">
        <v>4</v>
      </c>
      <c r="DP3216">
        <v>2</v>
      </c>
      <c r="DQ3216">
        <v>1</v>
      </c>
      <c r="DR3216">
        <v>0</v>
      </c>
      <c r="DS3216">
        <v>1</v>
      </c>
    </row>
    <row r="3217" spans="2:123" x14ac:dyDescent="0.3">
      <c r="B3217" t="s">
        <v>123</v>
      </c>
      <c r="C3217" t="s">
        <v>6858</v>
      </c>
      <c r="D3217" t="s">
        <v>6859</v>
      </c>
      <c r="E3217" t="s">
        <v>127</v>
      </c>
      <c r="F3217" t="s">
        <v>128</v>
      </c>
      <c r="G3217" t="s">
        <v>128</v>
      </c>
      <c r="H3217" t="s">
        <v>127</v>
      </c>
      <c r="I3217" t="s">
        <v>128</v>
      </c>
      <c r="J3217">
        <v>-0.63</v>
      </c>
      <c r="K3217" t="s">
        <v>7159</v>
      </c>
      <c r="L3217">
        <v>3.722</v>
      </c>
      <c r="M3217" t="s">
        <v>7160</v>
      </c>
      <c r="N3217">
        <v>8</v>
      </c>
      <c r="O3217" t="s">
        <v>133</v>
      </c>
      <c r="P3217" t="s">
        <v>133</v>
      </c>
      <c r="T3217" t="s">
        <v>135</v>
      </c>
      <c r="U3217" t="s">
        <v>135</v>
      </c>
      <c r="V3217" t="s">
        <v>135</v>
      </c>
      <c r="W3217" t="s">
        <v>135</v>
      </c>
      <c r="X3217" t="s">
        <v>462</v>
      </c>
      <c r="Y3217" t="s">
        <v>137</v>
      </c>
      <c r="Z3217">
        <v>122938.2736</v>
      </c>
      <c r="AA3217">
        <v>95501.437600000005</v>
      </c>
      <c r="AB3217">
        <v>82490.350189999997</v>
      </c>
      <c r="AC3217">
        <v>90040.633759999997</v>
      </c>
      <c r="AD3217">
        <v>76644.032139999996</v>
      </c>
      <c r="AE3217">
        <v>90160.937539999999</v>
      </c>
      <c r="AF3217">
        <v>88090.329259999999</v>
      </c>
      <c r="AG3217">
        <v>89841.196469999995</v>
      </c>
      <c r="AH3217">
        <v>89882.551699999996</v>
      </c>
      <c r="AI3217">
        <v>83376.472529999999</v>
      </c>
      <c r="AJ3217">
        <v>51518.857640000002</v>
      </c>
      <c r="AK3217">
        <v>83349.759950000007</v>
      </c>
      <c r="AL3217">
        <v>89862.631280000001</v>
      </c>
      <c r="AM3217">
        <v>86084.659339999998</v>
      </c>
      <c r="AN3217">
        <v>89421.868650000004</v>
      </c>
      <c r="AO3217">
        <v>200542.55900000001</v>
      </c>
      <c r="AP3217">
        <v>87165.71011</v>
      </c>
      <c r="AQ3217">
        <v>92400.052309999999</v>
      </c>
      <c r="AR3217">
        <v>90062.269969999994</v>
      </c>
      <c r="AS3217">
        <v>96191.688959999999</v>
      </c>
      <c r="AT3217">
        <v>91468.889859999996</v>
      </c>
      <c r="AU3217">
        <v>82766.336800000005</v>
      </c>
      <c r="AV3217">
        <v>79763.890480000002</v>
      </c>
      <c r="AW3217">
        <v>35980.259660000003</v>
      </c>
      <c r="AX3217">
        <v>76902.922569999995</v>
      </c>
      <c r="AY3217">
        <v>195295.7261</v>
      </c>
      <c r="AZ3217">
        <v>85528.585359999997</v>
      </c>
      <c r="BA3217">
        <v>78176.716230000005</v>
      </c>
      <c r="BB3217">
        <v>76500.011050000001</v>
      </c>
      <c r="BC3217">
        <v>95491.944080000001</v>
      </c>
      <c r="BD3217">
        <v>34062.998529999997</v>
      </c>
      <c r="BE3217">
        <v>233662.71369999999</v>
      </c>
      <c r="BF3217">
        <v>26825.25878</v>
      </c>
      <c r="BG3217">
        <v>79463.642000000007</v>
      </c>
      <c r="BH3217">
        <v>102354.01270000001</v>
      </c>
      <c r="BI3217">
        <v>61093.438849999999</v>
      </c>
      <c r="BJ3217">
        <v>84226.905369999993</v>
      </c>
      <c r="BK3217">
        <v>108569.3682</v>
      </c>
      <c r="BL3217">
        <v>90676.947339999999</v>
      </c>
      <c r="BM3217">
        <v>697846.58629999997</v>
      </c>
      <c r="BN3217">
        <v>610543.89049999998</v>
      </c>
      <c r="BO3217">
        <v>81394.462580000007</v>
      </c>
      <c r="BP3217">
        <v>85345.937869999994</v>
      </c>
      <c r="BQ3217">
        <v>7.2</v>
      </c>
      <c r="CG3217">
        <v>1.8</v>
      </c>
      <c r="CV3217">
        <v>7.2</v>
      </c>
      <c r="CX3217">
        <v>5.3</v>
      </c>
      <c r="DA3217">
        <v>3.6</v>
      </c>
      <c r="DI3217" t="s">
        <v>138</v>
      </c>
      <c r="DJ3217">
        <v>18825</v>
      </c>
      <c r="DL3217">
        <v>1</v>
      </c>
      <c r="DM3217">
        <v>109.02833</v>
      </c>
      <c r="DN3217" t="s">
        <v>194</v>
      </c>
      <c r="DO3217">
        <v>3</v>
      </c>
      <c r="DP3217">
        <v>1</v>
      </c>
      <c r="DQ3217">
        <v>0</v>
      </c>
      <c r="DR3217">
        <v>2</v>
      </c>
      <c r="DS3217">
        <v>0</v>
      </c>
    </row>
    <row r="3218" spans="2:123" x14ac:dyDescent="0.3">
      <c r="B3218" t="s">
        <v>123</v>
      </c>
      <c r="C3218" t="s">
        <v>6936</v>
      </c>
      <c r="D3218" t="s">
        <v>6937</v>
      </c>
      <c r="E3218" t="s">
        <v>127</v>
      </c>
      <c r="F3218" t="s">
        <v>128</v>
      </c>
      <c r="G3218" t="s">
        <v>128</v>
      </c>
      <c r="H3218" t="s">
        <v>127</v>
      </c>
      <c r="I3218" t="s">
        <v>128</v>
      </c>
      <c r="J3218">
        <v>-0.65</v>
      </c>
      <c r="K3218" t="s">
        <v>7161</v>
      </c>
      <c r="L3218">
        <v>7.7309999999999999</v>
      </c>
      <c r="M3218" t="s">
        <v>7162</v>
      </c>
      <c r="N3218">
        <v>18</v>
      </c>
      <c r="O3218" t="s">
        <v>133</v>
      </c>
      <c r="P3218" t="s">
        <v>133</v>
      </c>
      <c r="T3218" t="s">
        <v>135</v>
      </c>
      <c r="U3218" t="s">
        <v>135</v>
      </c>
      <c r="V3218" t="s">
        <v>135</v>
      </c>
      <c r="W3218" t="s">
        <v>135</v>
      </c>
      <c r="X3218" t="s">
        <v>462</v>
      </c>
      <c r="Y3218" t="s">
        <v>137</v>
      </c>
      <c r="Z3218">
        <v>73775.336049999998</v>
      </c>
      <c r="AA3218">
        <v>77319.918909999993</v>
      </c>
      <c r="AB3218">
        <v>75558.240709999998</v>
      </c>
      <c r="AC3218">
        <v>72398.976479999998</v>
      </c>
      <c r="AD3218">
        <v>65326.234579999997</v>
      </c>
      <c r="AE3218">
        <v>77129.627760000003</v>
      </c>
      <c r="AF3218">
        <v>73285.10802</v>
      </c>
      <c r="AG3218">
        <v>77661.128240000005</v>
      </c>
      <c r="AH3218">
        <v>72672.916729999997</v>
      </c>
      <c r="AI3218">
        <v>76391.692349999998</v>
      </c>
      <c r="AJ3218">
        <v>86007.924289999995</v>
      </c>
      <c r="AK3218">
        <v>73901.240749999997</v>
      </c>
      <c r="AL3218">
        <v>77345.333289999995</v>
      </c>
      <c r="AM3218">
        <v>65301.939409999999</v>
      </c>
      <c r="AN3218">
        <v>82356.472519999996</v>
      </c>
      <c r="AO3218">
        <v>73723.28744</v>
      </c>
      <c r="AP3218">
        <v>66283.099109999996</v>
      </c>
      <c r="AQ3218">
        <v>623920.45799999998</v>
      </c>
      <c r="AR3218">
        <v>61806.71819</v>
      </c>
      <c r="AS3218">
        <v>73709.056159999993</v>
      </c>
      <c r="AT3218">
        <v>158105.98120000001</v>
      </c>
      <c r="AU3218">
        <v>74185.231960000005</v>
      </c>
      <c r="AV3218">
        <v>75438.508029999997</v>
      </c>
      <c r="AW3218">
        <v>68850.587499999994</v>
      </c>
      <c r="AX3218">
        <v>98600.940990000003</v>
      </c>
      <c r="AY3218">
        <v>75283.867410000006</v>
      </c>
      <c r="AZ3218">
        <v>75062.140790000005</v>
      </c>
      <c r="BA3218">
        <v>71383.297760000001</v>
      </c>
      <c r="BB3218">
        <v>55127.305189999999</v>
      </c>
      <c r="BC3218">
        <v>70786.287100000001</v>
      </c>
      <c r="BD3218">
        <v>80356.584759999998</v>
      </c>
      <c r="BE3218">
        <v>35084.06351</v>
      </c>
      <c r="BF3218">
        <v>41995.066749999998</v>
      </c>
      <c r="BG3218">
        <v>68783.001080000002</v>
      </c>
      <c r="BH3218">
        <v>108563.5071</v>
      </c>
      <c r="BI3218">
        <v>83086.441460000002</v>
      </c>
      <c r="BJ3218">
        <v>63711.687140000002</v>
      </c>
      <c r="BK3218">
        <v>184484.28599999999</v>
      </c>
      <c r="BL3218">
        <v>66038.741139999998</v>
      </c>
      <c r="BM3218">
        <v>73192.965790000002</v>
      </c>
      <c r="BN3218">
        <v>68864.886830000003</v>
      </c>
      <c r="BO3218">
        <v>64089.128969999998</v>
      </c>
      <c r="BP3218">
        <v>68686.390809999997</v>
      </c>
      <c r="BQ3218">
        <v>7.3</v>
      </c>
      <c r="CW3218">
        <v>5.4</v>
      </c>
      <c r="CX3218">
        <v>7.3</v>
      </c>
      <c r="DA3218">
        <v>3.9</v>
      </c>
      <c r="DI3218" t="s">
        <v>138</v>
      </c>
      <c r="DJ3218">
        <v>18830</v>
      </c>
      <c r="DL3218">
        <v>1</v>
      </c>
      <c r="DM3218">
        <v>84.055570000000003</v>
      </c>
      <c r="DN3218" t="s">
        <v>194</v>
      </c>
      <c r="DO3218">
        <v>2</v>
      </c>
      <c r="DP3218">
        <v>0</v>
      </c>
      <c r="DQ3218">
        <v>0</v>
      </c>
      <c r="DR3218">
        <v>2</v>
      </c>
      <c r="DS3218">
        <v>0</v>
      </c>
    </row>
    <row r="3219" spans="2:123" x14ac:dyDescent="0.3">
      <c r="B3219" t="s">
        <v>123</v>
      </c>
      <c r="C3219" t="s">
        <v>5448</v>
      </c>
      <c r="D3219" t="s">
        <v>5449</v>
      </c>
      <c r="E3219" t="s">
        <v>127</v>
      </c>
      <c r="F3219" t="s">
        <v>128</v>
      </c>
      <c r="G3219" t="s">
        <v>128</v>
      </c>
      <c r="H3219" t="s">
        <v>127</v>
      </c>
      <c r="I3219" t="s">
        <v>128</v>
      </c>
      <c r="J3219">
        <v>-0.32</v>
      </c>
      <c r="K3219" t="s">
        <v>7163</v>
      </c>
      <c r="L3219">
        <v>4.484</v>
      </c>
      <c r="M3219" t="s">
        <v>7164</v>
      </c>
      <c r="N3219">
        <v>296</v>
      </c>
      <c r="O3219" t="s">
        <v>133</v>
      </c>
      <c r="P3219" t="s">
        <v>133</v>
      </c>
      <c r="T3219" t="s">
        <v>135</v>
      </c>
      <c r="U3219" t="s">
        <v>135</v>
      </c>
      <c r="V3219" t="s">
        <v>135</v>
      </c>
      <c r="W3219" t="s">
        <v>135</v>
      </c>
      <c r="X3219" t="s">
        <v>136</v>
      </c>
      <c r="Y3219" t="s">
        <v>137</v>
      </c>
      <c r="Z3219">
        <v>26994.513620000002</v>
      </c>
      <c r="AA3219">
        <v>42972.208930000001</v>
      </c>
      <c r="AB3219">
        <v>23370.46687</v>
      </c>
      <c r="AC3219">
        <v>37735.374490000002</v>
      </c>
      <c r="AD3219">
        <v>30942.35728</v>
      </c>
      <c r="AE3219">
        <v>34955.471039999997</v>
      </c>
      <c r="AF3219">
        <v>36367.128599999996</v>
      </c>
      <c r="AG3219">
        <v>71169.350640000004</v>
      </c>
      <c r="AH3219">
        <v>38338.863129999998</v>
      </c>
      <c r="AI3219">
        <v>50406.651579999998</v>
      </c>
      <c r="AJ3219">
        <v>19485.212769999998</v>
      </c>
      <c r="AK3219">
        <v>105770.6715</v>
      </c>
      <c r="AL3219">
        <v>35151.729630000002</v>
      </c>
      <c r="AM3219">
        <v>61254.275829999999</v>
      </c>
      <c r="AN3219">
        <v>52153.198689999997</v>
      </c>
      <c r="AO3219">
        <v>37483.589760000003</v>
      </c>
      <c r="AP3219">
        <v>31380.93044</v>
      </c>
      <c r="AQ3219">
        <v>34166.680119999997</v>
      </c>
      <c r="AR3219">
        <v>33590.835890000002</v>
      </c>
      <c r="AS3219">
        <v>39738.990489999996</v>
      </c>
      <c r="AT3219">
        <v>39565.458339999997</v>
      </c>
      <c r="AU3219">
        <v>34588.833680000003</v>
      </c>
      <c r="AV3219">
        <v>43428.555260000001</v>
      </c>
      <c r="AW3219">
        <v>35201.259700000002</v>
      </c>
      <c r="AX3219">
        <v>219993.40530000001</v>
      </c>
      <c r="AY3219">
        <v>38119.097229999999</v>
      </c>
      <c r="AZ3219">
        <v>34414.134550000002</v>
      </c>
      <c r="BA3219">
        <v>55956.873939999998</v>
      </c>
      <c r="BB3219">
        <v>32317.1371</v>
      </c>
      <c r="BC3219">
        <v>289790.02029999997</v>
      </c>
      <c r="BD3219">
        <v>34092.523860000001</v>
      </c>
      <c r="BE3219">
        <v>38970.767160000003</v>
      </c>
      <c r="BF3219">
        <v>52362.292529999999</v>
      </c>
      <c r="BG3219">
        <v>43180.92194</v>
      </c>
      <c r="BH3219">
        <v>38370.010049999997</v>
      </c>
      <c r="BI3219">
        <v>40873.991479999997</v>
      </c>
      <c r="BJ3219">
        <v>35401.836689999996</v>
      </c>
      <c r="BK3219">
        <v>44100.069909999998</v>
      </c>
      <c r="BL3219">
        <v>48425.631959999999</v>
      </c>
      <c r="BM3219">
        <v>37009.175009999999</v>
      </c>
      <c r="BN3219">
        <v>41347.929559999997</v>
      </c>
      <c r="BO3219">
        <v>35715.589330000003</v>
      </c>
      <c r="BP3219">
        <v>35846.895969999998</v>
      </c>
      <c r="BQ3219">
        <v>7.9</v>
      </c>
      <c r="BR3219">
        <v>6.9</v>
      </c>
      <c r="BT3219">
        <v>6.9</v>
      </c>
      <c r="BV3219">
        <v>3.8</v>
      </c>
      <c r="BY3219">
        <v>3.9</v>
      </c>
      <c r="CE3219">
        <v>7.9</v>
      </c>
      <c r="CF3219">
        <v>5.7</v>
      </c>
      <c r="CH3219">
        <v>5.7</v>
      </c>
      <c r="DI3219" t="s">
        <v>138</v>
      </c>
      <c r="DJ3219">
        <v>18835</v>
      </c>
      <c r="DL3219">
        <v>1</v>
      </c>
      <c r="DM3219">
        <v>157.09705</v>
      </c>
      <c r="DN3219" t="s">
        <v>194</v>
      </c>
      <c r="DO3219">
        <v>7</v>
      </c>
      <c r="DP3219">
        <v>6</v>
      </c>
      <c r="DQ3219">
        <v>0</v>
      </c>
      <c r="DR3219">
        <v>0</v>
      </c>
      <c r="DS3219">
        <v>1</v>
      </c>
    </row>
    <row r="3220" spans="2:123" x14ac:dyDescent="0.3">
      <c r="B3220" t="s">
        <v>123</v>
      </c>
      <c r="C3220" t="s">
        <v>3008</v>
      </c>
      <c r="D3220" t="s">
        <v>3009</v>
      </c>
      <c r="E3220" t="s">
        <v>127</v>
      </c>
      <c r="F3220" t="s">
        <v>128</v>
      </c>
      <c r="G3220" t="s">
        <v>128</v>
      </c>
      <c r="H3220" t="s">
        <v>127</v>
      </c>
      <c r="I3220" t="s">
        <v>128</v>
      </c>
      <c r="J3220">
        <v>-0.34</v>
      </c>
      <c r="K3220" t="s">
        <v>4549</v>
      </c>
      <c r="L3220">
        <v>3.5979999999999999</v>
      </c>
      <c r="M3220" t="s">
        <v>6398</v>
      </c>
      <c r="N3220">
        <v>35</v>
      </c>
      <c r="O3220" t="s">
        <v>133</v>
      </c>
      <c r="P3220" t="s">
        <v>133</v>
      </c>
      <c r="T3220" t="s">
        <v>135</v>
      </c>
      <c r="U3220" t="s">
        <v>135</v>
      </c>
      <c r="V3220" t="s">
        <v>135</v>
      </c>
      <c r="W3220" t="s">
        <v>135</v>
      </c>
      <c r="X3220" t="s">
        <v>462</v>
      </c>
      <c r="Y3220" t="s">
        <v>137</v>
      </c>
      <c r="Z3220">
        <v>62315.957029999998</v>
      </c>
      <c r="AA3220">
        <v>40186.489860000001</v>
      </c>
      <c r="AB3220">
        <v>50220.032229999997</v>
      </c>
      <c r="AC3220">
        <v>50152.624960000001</v>
      </c>
      <c r="AD3220">
        <v>52290.970930000003</v>
      </c>
      <c r="AE3220">
        <v>48178.183819999998</v>
      </c>
      <c r="AF3220">
        <v>49781.838900000002</v>
      </c>
      <c r="AG3220">
        <v>41743.809560000002</v>
      </c>
      <c r="AH3220">
        <v>52319.485659999998</v>
      </c>
      <c r="AI3220">
        <v>48027.051700000004</v>
      </c>
      <c r="AJ3220">
        <v>66001.596510000003</v>
      </c>
      <c r="AK3220">
        <v>63419.507310000001</v>
      </c>
      <c r="AL3220">
        <v>52838.798029999998</v>
      </c>
      <c r="AM3220">
        <v>73499.047219999993</v>
      </c>
      <c r="AN3220">
        <v>47456.23388</v>
      </c>
      <c r="AO3220">
        <v>45980.172429999999</v>
      </c>
      <c r="AP3220">
        <v>28395.094690000002</v>
      </c>
      <c r="AQ3220">
        <v>36584.975209999997</v>
      </c>
      <c r="AR3220">
        <v>48500.010699999999</v>
      </c>
      <c r="AS3220">
        <v>51468.244859999999</v>
      </c>
      <c r="AT3220">
        <v>45524.802069999998</v>
      </c>
      <c r="AU3220">
        <v>61331.38682</v>
      </c>
      <c r="AV3220">
        <v>677347.39099999995</v>
      </c>
      <c r="AW3220">
        <v>52385.939160000002</v>
      </c>
      <c r="AX3220">
        <v>57244.809450000001</v>
      </c>
      <c r="AY3220">
        <v>46908.789340000003</v>
      </c>
      <c r="AZ3220">
        <v>41865.962019999999</v>
      </c>
      <c r="BA3220">
        <v>47279.704230000003</v>
      </c>
      <c r="BB3220">
        <v>56710.009839999999</v>
      </c>
      <c r="BC3220">
        <v>63764.717230000002</v>
      </c>
      <c r="BD3220">
        <v>49519.127240000002</v>
      </c>
      <c r="BE3220">
        <v>50012.112370000003</v>
      </c>
      <c r="BF3220">
        <v>43826.160600000003</v>
      </c>
      <c r="BG3220">
        <v>45947.03544</v>
      </c>
      <c r="BH3220">
        <v>41549.370439999999</v>
      </c>
      <c r="BI3220">
        <v>50393.185129999998</v>
      </c>
      <c r="BJ3220">
        <v>56346.76369</v>
      </c>
      <c r="BK3220">
        <v>56210.755449999997</v>
      </c>
      <c r="BL3220">
        <v>44389.833930000001</v>
      </c>
      <c r="BM3220">
        <v>55265.83337</v>
      </c>
      <c r="BN3220">
        <v>56708.66287</v>
      </c>
      <c r="BO3220">
        <v>48710.601369999997</v>
      </c>
      <c r="BP3220">
        <v>44554.124799999998</v>
      </c>
      <c r="BQ3220">
        <v>5.7</v>
      </c>
      <c r="BS3220">
        <v>5.7</v>
      </c>
      <c r="BY3220">
        <v>3.4</v>
      </c>
      <c r="CH3220">
        <v>5.3</v>
      </c>
      <c r="CI3220">
        <v>4.9000000000000004</v>
      </c>
      <c r="CZ3220">
        <v>3.4</v>
      </c>
      <c r="DI3220" t="s">
        <v>138</v>
      </c>
      <c r="DJ3220">
        <v>18836</v>
      </c>
      <c r="DL3220">
        <v>1</v>
      </c>
      <c r="DM3220">
        <v>87.055260000000004</v>
      </c>
      <c r="DN3220" t="s">
        <v>194</v>
      </c>
      <c r="DO3220">
        <v>4</v>
      </c>
      <c r="DP3220">
        <v>4</v>
      </c>
      <c r="DQ3220">
        <v>0</v>
      </c>
      <c r="DR3220">
        <v>0</v>
      </c>
      <c r="DS3220">
        <v>0</v>
      </c>
    </row>
    <row r="3221" spans="2:123" x14ac:dyDescent="0.3">
      <c r="B3221" t="s">
        <v>123</v>
      </c>
      <c r="C3221" t="s">
        <v>563</v>
      </c>
      <c r="D3221" t="s">
        <v>564</v>
      </c>
      <c r="E3221" t="s">
        <v>127</v>
      </c>
      <c r="F3221" t="s">
        <v>128</v>
      </c>
      <c r="G3221" t="s">
        <v>128</v>
      </c>
      <c r="H3221" t="s">
        <v>127</v>
      </c>
      <c r="I3221" t="s">
        <v>128</v>
      </c>
      <c r="J3221">
        <v>-0.56000000000000005</v>
      </c>
      <c r="K3221" t="s">
        <v>753</v>
      </c>
      <c r="L3221">
        <v>9.4489999999999998</v>
      </c>
      <c r="M3221" t="s">
        <v>7165</v>
      </c>
      <c r="N3221">
        <v>152</v>
      </c>
      <c r="O3221" t="s">
        <v>133</v>
      </c>
      <c r="P3221" t="s">
        <v>133</v>
      </c>
      <c r="T3221" t="s">
        <v>135</v>
      </c>
      <c r="U3221" t="s">
        <v>135</v>
      </c>
      <c r="V3221" t="s">
        <v>135</v>
      </c>
      <c r="W3221" t="s">
        <v>135</v>
      </c>
      <c r="X3221" t="s">
        <v>462</v>
      </c>
      <c r="Y3221" t="s">
        <v>137</v>
      </c>
      <c r="Z3221">
        <v>51679.583420000003</v>
      </c>
      <c r="AA3221">
        <v>52113.835209999997</v>
      </c>
      <c r="AB3221">
        <v>49537.092349999999</v>
      </c>
      <c r="AC3221">
        <v>50606.122539999997</v>
      </c>
      <c r="AD3221">
        <v>40313.632290000001</v>
      </c>
      <c r="AE3221">
        <v>50696.327729999997</v>
      </c>
      <c r="AF3221">
        <v>40410.63106</v>
      </c>
      <c r="AG3221">
        <v>39175.39688</v>
      </c>
      <c r="AH3221">
        <v>52460.063820000003</v>
      </c>
      <c r="AI3221">
        <v>48455.210890000002</v>
      </c>
      <c r="AJ3221">
        <v>46207.768889999999</v>
      </c>
      <c r="AK3221">
        <v>47988.6152</v>
      </c>
      <c r="AL3221">
        <v>3630017.287</v>
      </c>
      <c r="AM3221">
        <v>939939.63219999999</v>
      </c>
      <c r="AN3221">
        <v>63171.260240000003</v>
      </c>
      <c r="AO3221">
        <v>88259.466010000004</v>
      </c>
      <c r="AP3221">
        <v>307870.06020000001</v>
      </c>
      <c r="AQ3221">
        <v>49632.208059999997</v>
      </c>
      <c r="AR3221">
        <v>48863.484810000002</v>
      </c>
      <c r="AS3221">
        <v>52680.03944</v>
      </c>
      <c r="AT3221">
        <v>53875.049959999997</v>
      </c>
      <c r="AU3221">
        <v>32194.779279999999</v>
      </c>
      <c r="AV3221">
        <v>238120.5741</v>
      </c>
      <c r="AW3221">
        <v>48100.550080000001</v>
      </c>
      <c r="AX3221">
        <v>54276.346940000003</v>
      </c>
      <c r="AY3221">
        <v>593336.90240000002</v>
      </c>
      <c r="AZ3221">
        <v>45648.55416</v>
      </c>
      <c r="BA3221">
        <v>48735.624459999999</v>
      </c>
      <c r="BB3221">
        <v>54969.678919999998</v>
      </c>
      <c r="BC3221">
        <v>56383.966869999997</v>
      </c>
      <c r="BD3221">
        <v>32153.87456</v>
      </c>
      <c r="BE3221">
        <v>48087.637739999998</v>
      </c>
      <c r="BF3221">
        <v>80970.684120000005</v>
      </c>
      <c r="BG3221">
        <v>61124.650260000002</v>
      </c>
      <c r="BH3221">
        <v>75804.011400000003</v>
      </c>
      <c r="BI3221">
        <v>448224.06540000002</v>
      </c>
      <c r="BJ3221">
        <v>63516.363360000003</v>
      </c>
      <c r="BK3221">
        <v>48751.911119999997</v>
      </c>
      <c r="BL3221">
        <v>51164.98345</v>
      </c>
      <c r="BM3221">
        <v>549623.84290000005</v>
      </c>
      <c r="BN3221">
        <v>44957.896460000004</v>
      </c>
      <c r="BO3221">
        <v>245261.38870000001</v>
      </c>
      <c r="BP3221">
        <v>51891.955269999999</v>
      </c>
      <c r="BQ3221">
        <v>6.8</v>
      </c>
      <c r="BX3221">
        <v>6.4</v>
      </c>
      <c r="BY3221">
        <v>6.8</v>
      </c>
      <c r="CV3221">
        <v>3.8</v>
      </c>
      <c r="DI3221" t="s">
        <v>138</v>
      </c>
      <c r="DJ3221">
        <v>18844</v>
      </c>
      <c r="DL3221">
        <v>1</v>
      </c>
      <c r="DM3221">
        <v>155.15419</v>
      </c>
      <c r="DN3221" t="s">
        <v>194</v>
      </c>
      <c r="DO3221">
        <v>3</v>
      </c>
      <c r="DP3221">
        <v>2</v>
      </c>
      <c r="DQ3221">
        <v>0</v>
      </c>
      <c r="DR3221">
        <v>1</v>
      </c>
      <c r="DS3221">
        <v>0</v>
      </c>
    </row>
    <row r="3222" spans="2:123" x14ac:dyDescent="0.3">
      <c r="B3222" t="s">
        <v>123</v>
      </c>
      <c r="C3222" t="s">
        <v>1304</v>
      </c>
      <c r="D3222" t="s">
        <v>1305</v>
      </c>
      <c r="E3222" t="s">
        <v>127</v>
      </c>
      <c r="F3222" t="s">
        <v>128</v>
      </c>
      <c r="G3222" t="s">
        <v>128</v>
      </c>
      <c r="H3222" t="s">
        <v>127</v>
      </c>
      <c r="I3222" t="s">
        <v>128</v>
      </c>
      <c r="J3222">
        <v>-1.22</v>
      </c>
      <c r="K3222" t="s">
        <v>7166</v>
      </c>
      <c r="L3222">
        <v>4.351</v>
      </c>
      <c r="M3222" t="s">
        <v>7167</v>
      </c>
      <c r="N3222">
        <v>43</v>
      </c>
      <c r="O3222" t="s">
        <v>133</v>
      </c>
      <c r="P3222" t="s">
        <v>133</v>
      </c>
      <c r="T3222" t="s">
        <v>135</v>
      </c>
      <c r="U3222" t="s">
        <v>135</v>
      </c>
      <c r="V3222" t="s">
        <v>135</v>
      </c>
      <c r="W3222" t="s">
        <v>135</v>
      </c>
      <c r="X3222" t="s">
        <v>462</v>
      </c>
      <c r="Y3222" t="s">
        <v>137</v>
      </c>
      <c r="Z3222">
        <v>75577.563320000001</v>
      </c>
      <c r="AA3222">
        <v>77843.593590000004</v>
      </c>
      <c r="AB3222">
        <v>41638.046490000001</v>
      </c>
      <c r="AC3222">
        <v>41228.83135</v>
      </c>
      <c r="AD3222">
        <v>51709.543409999998</v>
      </c>
      <c r="AE3222">
        <v>113218.9053</v>
      </c>
      <c r="AF3222">
        <v>57610.87889</v>
      </c>
      <c r="AG3222">
        <v>45980.80672</v>
      </c>
      <c r="AH3222">
        <v>46810.425289999999</v>
      </c>
      <c r="AI3222">
        <v>51036.033369999997</v>
      </c>
      <c r="AJ3222">
        <v>42373.705950000003</v>
      </c>
      <c r="AK3222">
        <v>46056.819680000001</v>
      </c>
      <c r="AL3222">
        <v>300817.12609999999</v>
      </c>
      <c r="AM3222">
        <v>49228.724840000003</v>
      </c>
      <c r="AN3222">
        <v>51953.517019999999</v>
      </c>
      <c r="AO3222">
        <v>49274.327019999997</v>
      </c>
      <c r="AP3222">
        <v>56258.934600000001</v>
      </c>
      <c r="AQ3222">
        <v>49016.824679999998</v>
      </c>
      <c r="AR3222">
        <v>50196.824769999999</v>
      </c>
      <c r="AS3222">
        <v>49611.635719999998</v>
      </c>
      <c r="AT3222">
        <v>56502.69872</v>
      </c>
      <c r="AU3222">
        <v>48916.066460000002</v>
      </c>
      <c r="AV3222">
        <v>61057.56179</v>
      </c>
      <c r="AW3222">
        <v>99518.560639999996</v>
      </c>
      <c r="AX3222">
        <v>49953.79434</v>
      </c>
      <c r="AY3222">
        <v>55192.76066</v>
      </c>
      <c r="AZ3222">
        <v>51299.650179999997</v>
      </c>
      <c r="BA3222">
        <v>59395.583229999997</v>
      </c>
      <c r="BB3222">
        <v>362822.45299999998</v>
      </c>
      <c r="BC3222">
        <v>52839.70205</v>
      </c>
      <c r="BD3222">
        <v>46536.199500000002</v>
      </c>
      <c r="BE3222">
        <v>51346.711810000001</v>
      </c>
      <c r="BF3222">
        <v>50068.727980000003</v>
      </c>
      <c r="BG3222">
        <v>56770.922890000002</v>
      </c>
      <c r="BH3222">
        <v>50166.070780000002</v>
      </c>
      <c r="BI3222">
        <v>49690.542730000001</v>
      </c>
      <c r="BJ3222">
        <v>44424.479659999997</v>
      </c>
      <c r="BK3222">
        <v>48373.835180000002</v>
      </c>
      <c r="BL3222">
        <v>54252.908080000001</v>
      </c>
      <c r="BM3222">
        <v>394330.25020000001</v>
      </c>
      <c r="BN3222">
        <v>50056.816429999999</v>
      </c>
      <c r="BO3222">
        <v>82766.835290000003</v>
      </c>
      <c r="BP3222">
        <v>75496.830069999996</v>
      </c>
      <c r="BQ3222">
        <v>5.4</v>
      </c>
      <c r="BU3222">
        <v>3.4</v>
      </c>
      <c r="CB3222">
        <v>5.3</v>
      </c>
      <c r="CN3222">
        <v>2.5</v>
      </c>
      <c r="CW3222">
        <v>5.2</v>
      </c>
      <c r="DG3222">
        <v>5.4</v>
      </c>
      <c r="DI3222" t="s">
        <v>138</v>
      </c>
      <c r="DJ3222">
        <v>18846</v>
      </c>
      <c r="DL3222">
        <v>1</v>
      </c>
      <c r="DM3222">
        <v>284.29444999999998</v>
      </c>
      <c r="DN3222" t="s">
        <v>194</v>
      </c>
      <c r="DO3222">
        <v>5</v>
      </c>
      <c r="DP3222">
        <v>2</v>
      </c>
      <c r="DQ3222">
        <v>1</v>
      </c>
      <c r="DR3222">
        <v>1</v>
      </c>
      <c r="DS3222">
        <v>1</v>
      </c>
    </row>
    <row r="3223" spans="2:123" x14ac:dyDescent="0.3">
      <c r="B3223" t="s">
        <v>123</v>
      </c>
      <c r="D3223" t="s">
        <v>3450</v>
      </c>
      <c r="E3223" t="s">
        <v>127</v>
      </c>
      <c r="F3223" t="s">
        <v>128</v>
      </c>
      <c r="G3223" t="s">
        <v>128</v>
      </c>
      <c r="H3223" t="s">
        <v>155</v>
      </c>
      <c r="I3223" t="s">
        <v>128</v>
      </c>
      <c r="J3223">
        <v>-2.4300000000000002</v>
      </c>
      <c r="K3223" t="s">
        <v>7168</v>
      </c>
      <c r="L3223">
        <v>6.3529999999999998</v>
      </c>
      <c r="M3223" t="s">
        <v>7169</v>
      </c>
      <c r="N3223">
        <v>4</v>
      </c>
      <c r="O3223" t="s">
        <v>133</v>
      </c>
      <c r="P3223" t="s">
        <v>133</v>
      </c>
      <c r="T3223" t="s">
        <v>135</v>
      </c>
      <c r="U3223" t="s">
        <v>135</v>
      </c>
      <c r="V3223" t="s">
        <v>135</v>
      </c>
      <c r="W3223" t="s">
        <v>135</v>
      </c>
      <c r="X3223" t="s">
        <v>462</v>
      </c>
      <c r="Y3223" t="s">
        <v>137</v>
      </c>
      <c r="Z3223">
        <v>53847.506110000002</v>
      </c>
      <c r="AA3223">
        <v>56260.113940000003</v>
      </c>
      <c r="AB3223">
        <v>52310.424429999999</v>
      </c>
      <c r="AC3223">
        <v>50495.385159999998</v>
      </c>
      <c r="AD3223">
        <v>130285.9172</v>
      </c>
      <c r="AE3223">
        <v>48498.726840000003</v>
      </c>
      <c r="AF3223">
        <v>48912.271990000001</v>
      </c>
      <c r="AG3223">
        <v>49245.01167</v>
      </c>
      <c r="AH3223">
        <v>50088.184520000003</v>
      </c>
      <c r="AI3223">
        <v>51521.44728</v>
      </c>
      <c r="AJ3223">
        <v>49087.189489999997</v>
      </c>
      <c r="AK3223">
        <v>54968.61737</v>
      </c>
      <c r="AL3223">
        <v>49867.572330000003</v>
      </c>
      <c r="AM3223">
        <v>53509.819860000003</v>
      </c>
      <c r="AN3223">
        <v>51046.061580000001</v>
      </c>
      <c r="AO3223">
        <v>53637.450109999998</v>
      </c>
      <c r="AP3223">
        <v>56883.651570000002</v>
      </c>
      <c r="AQ3223">
        <v>55162.367200000001</v>
      </c>
      <c r="AR3223">
        <v>98272.61318</v>
      </c>
      <c r="AS3223">
        <v>53693.866770000001</v>
      </c>
      <c r="AT3223">
        <v>53082.74869</v>
      </c>
      <c r="AU3223">
        <v>51867.851419999999</v>
      </c>
      <c r="AV3223">
        <v>52741.297070000001</v>
      </c>
      <c r="AW3223">
        <v>43420.900959999999</v>
      </c>
      <c r="AX3223">
        <v>50217.351060000001</v>
      </c>
      <c r="AY3223">
        <v>49757.320160000003</v>
      </c>
      <c r="AZ3223">
        <v>248590.99830000001</v>
      </c>
      <c r="BA3223">
        <v>49363.257030000001</v>
      </c>
      <c r="BB3223">
        <v>50331.316899999998</v>
      </c>
      <c r="BC3223">
        <v>50527.670749999997</v>
      </c>
      <c r="BD3223">
        <v>84882.825400000002</v>
      </c>
      <c r="BE3223">
        <v>48779.561759999997</v>
      </c>
      <c r="BF3223">
        <v>46990.755929999999</v>
      </c>
      <c r="BG3223">
        <v>44012.580450000001</v>
      </c>
      <c r="BH3223">
        <v>104723.6443</v>
      </c>
      <c r="BI3223">
        <v>48644.117489999997</v>
      </c>
      <c r="BJ3223">
        <v>50465.841</v>
      </c>
      <c r="BK3223">
        <v>526523.04559999995</v>
      </c>
      <c r="BL3223">
        <v>47191.389949999997</v>
      </c>
      <c r="BM3223">
        <v>51239.689169999998</v>
      </c>
      <c r="BN3223">
        <v>39834.151189999997</v>
      </c>
      <c r="BO3223">
        <v>356658.0993</v>
      </c>
      <c r="BP3223">
        <v>47012.147490000003</v>
      </c>
      <c r="BQ3223">
        <v>5.7</v>
      </c>
      <c r="BS3223">
        <v>5.2</v>
      </c>
      <c r="CO3223">
        <v>5.7</v>
      </c>
      <c r="DF3223">
        <v>4.9000000000000004</v>
      </c>
      <c r="DI3223" t="s">
        <v>138</v>
      </c>
      <c r="DJ3223">
        <v>18851</v>
      </c>
      <c r="DL3223">
        <v>1</v>
      </c>
      <c r="DM3223">
        <v>120.02209000000001</v>
      </c>
      <c r="DN3223" t="s">
        <v>194</v>
      </c>
      <c r="DO3223">
        <v>3</v>
      </c>
      <c r="DP3223">
        <v>2</v>
      </c>
      <c r="DQ3223">
        <v>1</v>
      </c>
      <c r="DR3223">
        <v>0</v>
      </c>
      <c r="DS3223">
        <v>0</v>
      </c>
    </row>
    <row r="3224" spans="2:123" x14ac:dyDescent="0.3">
      <c r="B3224" t="s">
        <v>123</v>
      </c>
      <c r="C3224" t="s">
        <v>1078</v>
      </c>
      <c r="D3224" t="s">
        <v>1079</v>
      </c>
      <c r="E3224" t="s">
        <v>127</v>
      </c>
      <c r="F3224" t="s">
        <v>128</v>
      </c>
      <c r="G3224" t="s">
        <v>128</v>
      </c>
      <c r="H3224" t="s">
        <v>127</v>
      </c>
      <c r="I3224" t="s">
        <v>128</v>
      </c>
      <c r="J3224">
        <v>-0.92</v>
      </c>
      <c r="K3224" t="s">
        <v>7170</v>
      </c>
      <c r="L3224">
        <v>4.4850000000000003</v>
      </c>
      <c r="M3224" t="s">
        <v>7171</v>
      </c>
      <c r="N3224">
        <v>362</v>
      </c>
      <c r="O3224" t="s">
        <v>133</v>
      </c>
      <c r="P3224" t="s">
        <v>133</v>
      </c>
      <c r="T3224" t="s">
        <v>135</v>
      </c>
      <c r="U3224" t="s">
        <v>135</v>
      </c>
      <c r="V3224" t="s">
        <v>135</v>
      </c>
      <c r="W3224" t="s">
        <v>135</v>
      </c>
      <c r="X3224" t="s">
        <v>462</v>
      </c>
      <c r="Y3224" t="s">
        <v>137</v>
      </c>
      <c r="Z3224">
        <v>54596.150699999998</v>
      </c>
      <c r="AA3224">
        <v>115714.74559999999</v>
      </c>
      <c r="AB3224">
        <v>48399.227420000003</v>
      </c>
      <c r="AC3224">
        <v>45024.658990000004</v>
      </c>
      <c r="AD3224">
        <v>633185.83730000001</v>
      </c>
      <c r="AE3224">
        <v>41707.765850000003</v>
      </c>
      <c r="AF3224">
        <v>51458.557610000003</v>
      </c>
      <c r="AG3224">
        <v>43682.461289999999</v>
      </c>
      <c r="AH3224">
        <v>45744.722600000001</v>
      </c>
      <c r="AI3224">
        <v>597112.7905</v>
      </c>
      <c r="AJ3224">
        <v>55896.156320000002</v>
      </c>
      <c r="AK3224">
        <v>65903.725290000002</v>
      </c>
      <c r="AL3224">
        <v>68590.594620000003</v>
      </c>
      <c r="AM3224">
        <v>47396.63781</v>
      </c>
      <c r="AN3224">
        <v>47081.393689999997</v>
      </c>
      <c r="AO3224">
        <v>44724.237390000002</v>
      </c>
      <c r="AP3224">
        <v>51725.710720000003</v>
      </c>
      <c r="AQ3224">
        <v>40766.605389999997</v>
      </c>
      <c r="AR3224">
        <v>153721.55729999999</v>
      </c>
      <c r="AS3224">
        <v>54608.861420000001</v>
      </c>
      <c r="AT3224">
        <v>73106.843470000007</v>
      </c>
      <c r="AU3224">
        <v>65549.249819999997</v>
      </c>
      <c r="AV3224">
        <v>51817.582770000001</v>
      </c>
      <c r="AW3224">
        <v>737803.80980000005</v>
      </c>
      <c r="AX3224">
        <v>68449.389330000005</v>
      </c>
      <c r="AY3224">
        <v>67031.80747</v>
      </c>
      <c r="AZ3224">
        <v>66340.330249999999</v>
      </c>
      <c r="BA3224">
        <v>43041.697979999997</v>
      </c>
      <c r="BB3224">
        <v>38559.788979999998</v>
      </c>
      <c r="BC3224">
        <v>53184.170010000002</v>
      </c>
      <c r="BD3224">
        <v>50269.19008</v>
      </c>
      <c r="BE3224">
        <v>42785.810599999997</v>
      </c>
      <c r="BF3224">
        <v>51279.811110000002</v>
      </c>
      <c r="BG3224">
        <v>85500.576960000006</v>
      </c>
      <c r="BH3224">
        <v>80092.894669999994</v>
      </c>
      <c r="BI3224">
        <v>64015.447800000002</v>
      </c>
      <c r="BJ3224">
        <v>90609.591530000005</v>
      </c>
      <c r="BK3224">
        <v>57737.590700000001</v>
      </c>
      <c r="BL3224">
        <v>48057.168689999999</v>
      </c>
      <c r="BM3224">
        <v>44476.981249999997</v>
      </c>
      <c r="BN3224">
        <v>65194.822800000002</v>
      </c>
      <c r="BO3224">
        <v>42614.715020000003</v>
      </c>
      <c r="BP3224">
        <v>43346.091999999997</v>
      </c>
      <c r="BQ3224">
        <v>5.5</v>
      </c>
      <c r="BR3224">
        <v>5.5</v>
      </c>
      <c r="CF3224">
        <v>5.2</v>
      </c>
      <c r="DI3224" t="s">
        <v>138</v>
      </c>
      <c r="DJ3224">
        <v>18852</v>
      </c>
      <c r="DL3224">
        <v>1</v>
      </c>
      <c r="DM3224">
        <v>156.13815</v>
      </c>
      <c r="DN3224" t="s">
        <v>194</v>
      </c>
      <c r="DO3224">
        <v>2</v>
      </c>
      <c r="DP3224">
        <v>2</v>
      </c>
      <c r="DQ3224">
        <v>0</v>
      </c>
      <c r="DR3224">
        <v>0</v>
      </c>
      <c r="DS3224">
        <v>0</v>
      </c>
    </row>
    <row r="3225" spans="2:123" x14ac:dyDescent="0.3">
      <c r="B3225" t="s">
        <v>123</v>
      </c>
      <c r="C3225" t="s">
        <v>2289</v>
      </c>
      <c r="D3225" t="s">
        <v>2290</v>
      </c>
      <c r="E3225" t="s">
        <v>127</v>
      </c>
      <c r="F3225" t="s">
        <v>128</v>
      </c>
      <c r="G3225" t="s">
        <v>128</v>
      </c>
      <c r="H3225" t="s">
        <v>127</v>
      </c>
      <c r="I3225" t="s">
        <v>128</v>
      </c>
      <c r="J3225">
        <v>-1.03</v>
      </c>
      <c r="K3225" t="s">
        <v>7172</v>
      </c>
      <c r="L3225">
        <v>7.89</v>
      </c>
      <c r="M3225" t="s">
        <v>7173</v>
      </c>
      <c r="N3225">
        <v>60</v>
      </c>
      <c r="O3225" t="s">
        <v>133</v>
      </c>
      <c r="P3225" t="s">
        <v>133</v>
      </c>
      <c r="T3225" t="s">
        <v>135</v>
      </c>
      <c r="U3225" t="s">
        <v>135</v>
      </c>
      <c r="V3225" t="s">
        <v>135</v>
      </c>
      <c r="W3225" t="s">
        <v>135</v>
      </c>
      <c r="X3225" t="s">
        <v>462</v>
      </c>
      <c r="Y3225" t="s">
        <v>137</v>
      </c>
      <c r="Z3225">
        <v>66308.019929999995</v>
      </c>
      <c r="AA3225">
        <v>192470.9063</v>
      </c>
      <c r="AB3225">
        <v>71814.304780000006</v>
      </c>
      <c r="AC3225">
        <v>46833.950830000002</v>
      </c>
      <c r="AD3225">
        <v>69437.002049999996</v>
      </c>
      <c r="AE3225">
        <v>70324.937279999998</v>
      </c>
      <c r="AF3225">
        <v>110503.7787</v>
      </c>
      <c r="AG3225">
        <v>71270.326019999993</v>
      </c>
      <c r="AH3225">
        <v>69604.230649999998</v>
      </c>
      <c r="AI3225">
        <v>69932.940359999993</v>
      </c>
      <c r="AJ3225">
        <v>74132.927179999999</v>
      </c>
      <c r="AK3225">
        <v>64050.815889999998</v>
      </c>
      <c r="AL3225">
        <v>69390.659870000003</v>
      </c>
      <c r="AM3225">
        <v>64541.359230000002</v>
      </c>
      <c r="AN3225">
        <v>72204.366420000006</v>
      </c>
      <c r="AO3225">
        <v>70186.570569999996</v>
      </c>
      <c r="AP3225">
        <v>64252.268649999998</v>
      </c>
      <c r="AQ3225">
        <v>72234.656419999999</v>
      </c>
      <c r="AR3225">
        <v>136577.7188</v>
      </c>
      <c r="AS3225">
        <v>69317.185159999994</v>
      </c>
      <c r="AT3225">
        <v>67408.83541</v>
      </c>
      <c r="AU3225">
        <v>64737.182919999999</v>
      </c>
      <c r="AV3225">
        <v>72626.124150000003</v>
      </c>
      <c r="AW3225">
        <v>302380.77230000001</v>
      </c>
      <c r="AX3225">
        <v>607187.69830000005</v>
      </c>
      <c r="AY3225">
        <v>210541.12229999999</v>
      </c>
      <c r="AZ3225">
        <v>61833.901469999997</v>
      </c>
      <c r="BA3225">
        <v>61197.087449999999</v>
      </c>
      <c r="BB3225">
        <v>421714.56079999998</v>
      </c>
      <c r="BC3225">
        <v>577858.97560000001</v>
      </c>
      <c r="BD3225">
        <v>71608.834849999999</v>
      </c>
      <c r="BE3225">
        <v>343463.47080000001</v>
      </c>
      <c r="BF3225">
        <v>103888.5159</v>
      </c>
      <c r="BG3225">
        <v>49957.918819999999</v>
      </c>
      <c r="BH3225">
        <v>108958.4743</v>
      </c>
      <c r="BI3225">
        <v>69396.340049999999</v>
      </c>
      <c r="BJ3225">
        <v>61144.287759999999</v>
      </c>
      <c r="BK3225">
        <v>54650.168799999999</v>
      </c>
      <c r="BL3225">
        <v>84466.097320000001</v>
      </c>
      <c r="BM3225">
        <v>70932.91949</v>
      </c>
      <c r="BN3225">
        <v>51727.43075</v>
      </c>
      <c r="BO3225">
        <v>355348.61700000003</v>
      </c>
      <c r="BP3225">
        <v>63491.182739999997</v>
      </c>
      <c r="BQ3225">
        <v>5.2</v>
      </c>
      <c r="CY3225">
        <v>5.2</v>
      </c>
      <c r="DF3225">
        <v>5.2</v>
      </c>
      <c r="DI3225" t="s">
        <v>138</v>
      </c>
      <c r="DJ3225">
        <v>18855</v>
      </c>
      <c r="DL3225">
        <v>1</v>
      </c>
      <c r="DM3225">
        <v>87.091589999999997</v>
      </c>
      <c r="DN3225" t="s">
        <v>194</v>
      </c>
      <c r="DO3225">
        <v>1</v>
      </c>
      <c r="DP3225">
        <v>0</v>
      </c>
      <c r="DQ3225">
        <v>1</v>
      </c>
      <c r="DR3225">
        <v>0</v>
      </c>
      <c r="DS3225">
        <v>0</v>
      </c>
    </row>
    <row r="3226" spans="2:123" x14ac:dyDescent="0.3">
      <c r="B3226" t="s">
        <v>123</v>
      </c>
      <c r="C3226" t="s">
        <v>2552</v>
      </c>
      <c r="D3226" t="s">
        <v>2553</v>
      </c>
      <c r="E3226" t="s">
        <v>127</v>
      </c>
      <c r="F3226" t="s">
        <v>128</v>
      </c>
      <c r="G3226" t="s">
        <v>128</v>
      </c>
      <c r="H3226" t="s">
        <v>127</v>
      </c>
      <c r="I3226" t="s">
        <v>128</v>
      </c>
      <c r="J3226">
        <v>0.33</v>
      </c>
      <c r="K3226" t="s">
        <v>7174</v>
      </c>
      <c r="L3226">
        <v>10.023999999999999</v>
      </c>
      <c r="M3226" t="s">
        <v>7175</v>
      </c>
      <c r="N3226">
        <v>145</v>
      </c>
      <c r="O3226" t="s">
        <v>133</v>
      </c>
      <c r="P3226" t="s">
        <v>133</v>
      </c>
      <c r="T3226" t="s">
        <v>135</v>
      </c>
      <c r="U3226" t="s">
        <v>135</v>
      </c>
      <c r="V3226" t="s">
        <v>135</v>
      </c>
      <c r="W3226" t="s">
        <v>135</v>
      </c>
      <c r="X3226" t="s">
        <v>462</v>
      </c>
      <c r="Y3226" t="s">
        <v>137</v>
      </c>
      <c r="Z3226">
        <v>56763.571069999998</v>
      </c>
      <c r="AA3226">
        <v>57422.502809999998</v>
      </c>
      <c r="AB3226">
        <v>159637.375</v>
      </c>
      <c r="AC3226">
        <v>198677.4669</v>
      </c>
      <c r="AD3226">
        <v>80763.119250000003</v>
      </c>
      <c r="AE3226">
        <v>174842.08660000001</v>
      </c>
      <c r="AF3226">
        <v>52178.730329999999</v>
      </c>
      <c r="AG3226">
        <v>49903.244610000002</v>
      </c>
      <c r="AH3226">
        <v>538943.97840000002</v>
      </c>
      <c r="AI3226">
        <v>68808.652919999993</v>
      </c>
      <c r="AJ3226">
        <v>32909.147949999999</v>
      </c>
      <c r="AK3226">
        <v>56011.2958</v>
      </c>
      <c r="AL3226">
        <v>51707.953589999997</v>
      </c>
      <c r="AM3226">
        <v>50997.550490000001</v>
      </c>
      <c r="AN3226">
        <v>56763.497770000002</v>
      </c>
      <c r="AO3226">
        <v>53770.767399999997</v>
      </c>
      <c r="AP3226">
        <v>56504.822509999998</v>
      </c>
      <c r="AQ3226">
        <v>53507.919370000003</v>
      </c>
      <c r="AR3226">
        <v>51936.450190000003</v>
      </c>
      <c r="AS3226">
        <v>50646.662830000001</v>
      </c>
      <c r="AT3226">
        <v>55720.515449999999</v>
      </c>
      <c r="AU3226">
        <v>50238.853609999998</v>
      </c>
      <c r="AV3226">
        <v>55186.611989999998</v>
      </c>
      <c r="AW3226">
        <v>39481.236140000001</v>
      </c>
      <c r="AX3226">
        <v>49426.145340000003</v>
      </c>
      <c r="AY3226">
        <v>51473.03241</v>
      </c>
      <c r="AZ3226">
        <v>53600.078809999999</v>
      </c>
      <c r="BA3226">
        <v>51976.226309999998</v>
      </c>
      <c r="BB3226">
        <v>57348.951139999997</v>
      </c>
      <c r="BC3226">
        <v>50578.946550000001</v>
      </c>
      <c r="BD3226">
        <v>54140.963089999997</v>
      </c>
      <c r="BE3226">
        <v>31572.98806</v>
      </c>
      <c r="BF3226">
        <v>49570.873850000004</v>
      </c>
      <c r="BG3226">
        <v>30832.39732</v>
      </c>
      <c r="BH3226">
        <v>79350.618759999998</v>
      </c>
      <c r="BI3226">
        <v>49089.254200000003</v>
      </c>
      <c r="BJ3226">
        <v>44169.166539999998</v>
      </c>
      <c r="BK3226">
        <v>57051.081530000003</v>
      </c>
      <c r="BL3226">
        <v>35308.846859999998</v>
      </c>
      <c r="BM3226">
        <v>35174.824520000002</v>
      </c>
      <c r="BN3226">
        <v>49753.15825</v>
      </c>
      <c r="BO3226">
        <v>51323.685460000001</v>
      </c>
      <c r="BP3226">
        <v>53861.614220000003</v>
      </c>
      <c r="BQ3226">
        <v>8.6999999999999993</v>
      </c>
      <c r="CO3226">
        <v>3.4</v>
      </c>
      <c r="CW3226">
        <v>3.8</v>
      </c>
      <c r="DB3226">
        <v>4.9000000000000004</v>
      </c>
      <c r="DD3226">
        <v>8.6999999999999993</v>
      </c>
      <c r="DE3226">
        <v>8.6999999999999993</v>
      </c>
      <c r="DI3226" t="s">
        <v>138</v>
      </c>
      <c r="DJ3226">
        <v>18856</v>
      </c>
      <c r="DL3226">
        <v>1</v>
      </c>
      <c r="DM3226">
        <v>189.16383999999999</v>
      </c>
      <c r="DN3226" t="s">
        <v>194</v>
      </c>
      <c r="DO3226">
        <v>4</v>
      </c>
      <c r="DP3226">
        <v>1</v>
      </c>
      <c r="DQ3226">
        <v>2</v>
      </c>
      <c r="DR3226">
        <v>1</v>
      </c>
      <c r="DS3226">
        <v>0</v>
      </c>
    </row>
    <row r="3227" spans="2:123" x14ac:dyDescent="0.3">
      <c r="B3227" t="s">
        <v>123</v>
      </c>
      <c r="C3227" t="s">
        <v>6357</v>
      </c>
      <c r="D3227" t="s">
        <v>6358</v>
      </c>
      <c r="E3227" t="s">
        <v>127</v>
      </c>
      <c r="F3227" t="s">
        <v>128</v>
      </c>
      <c r="G3227" t="s">
        <v>128</v>
      </c>
      <c r="H3227" t="s">
        <v>127</v>
      </c>
      <c r="I3227" t="s">
        <v>128</v>
      </c>
      <c r="J3227">
        <v>-0.41</v>
      </c>
      <c r="K3227" t="s">
        <v>7176</v>
      </c>
      <c r="L3227">
        <v>2.919</v>
      </c>
      <c r="M3227" t="s">
        <v>7177</v>
      </c>
      <c r="N3227">
        <v>104</v>
      </c>
      <c r="O3227" t="s">
        <v>133</v>
      </c>
      <c r="P3227" t="s">
        <v>133</v>
      </c>
      <c r="T3227" t="s">
        <v>135</v>
      </c>
      <c r="U3227" t="s">
        <v>135</v>
      </c>
      <c r="V3227" t="s">
        <v>135</v>
      </c>
      <c r="W3227" t="s">
        <v>135</v>
      </c>
      <c r="X3227" t="s">
        <v>136</v>
      </c>
      <c r="Y3227" t="s">
        <v>137</v>
      </c>
      <c r="Z3227">
        <v>130462.59050000001</v>
      </c>
      <c r="AA3227">
        <v>48727.938829999999</v>
      </c>
      <c r="AB3227">
        <v>41676.501759999999</v>
      </c>
      <c r="AC3227">
        <v>34371.37285</v>
      </c>
      <c r="AD3227">
        <v>100959.5735</v>
      </c>
      <c r="AE3227">
        <v>76218.306939999995</v>
      </c>
      <c r="AF3227">
        <v>61040.732530000001</v>
      </c>
      <c r="AG3227">
        <v>104236.56630000001</v>
      </c>
      <c r="AH3227">
        <v>1175901.5349999999</v>
      </c>
      <c r="AI3227">
        <v>131919.60769999999</v>
      </c>
      <c r="AJ3227">
        <v>69577.972370000003</v>
      </c>
      <c r="AK3227">
        <v>346841.29119999998</v>
      </c>
      <c r="AL3227">
        <v>87897.152579999994</v>
      </c>
      <c r="AM3227">
        <v>65785.565770000001</v>
      </c>
      <c r="AN3227">
        <v>74022.588010000007</v>
      </c>
      <c r="AO3227">
        <v>64829.367480000001</v>
      </c>
      <c r="AP3227">
        <v>76898.75434</v>
      </c>
      <c r="AQ3227">
        <v>77289.961259999996</v>
      </c>
      <c r="AR3227">
        <v>64202.434150000001</v>
      </c>
      <c r="AS3227">
        <v>73318.398560000001</v>
      </c>
      <c r="AT3227">
        <v>94674.476850000006</v>
      </c>
      <c r="AU3227">
        <v>60232.43907</v>
      </c>
      <c r="AV3227">
        <v>73521.599430000002</v>
      </c>
      <c r="AW3227">
        <v>71427.063129999995</v>
      </c>
      <c r="AX3227">
        <v>81430.828309999997</v>
      </c>
      <c r="AY3227">
        <v>64009.462469999999</v>
      </c>
      <c r="AZ3227">
        <v>67368.676080000005</v>
      </c>
      <c r="BA3227">
        <v>120225.5788</v>
      </c>
      <c r="BB3227">
        <v>79659.865260000006</v>
      </c>
      <c r="BC3227">
        <v>56710.559110000002</v>
      </c>
      <c r="BD3227">
        <v>61531.746800000001</v>
      </c>
      <c r="BE3227">
        <v>82891.183739999993</v>
      </c>
      <c r="BF3227">
        <v>77633.759810000003</v>
      </c>
      <c r="BG3227">
        <v>63619.716189999999</v>
      </c>
      <c r="BH3227">
        <v>62958.427949999998</v>
      </c>
      <c r="BI3227">
        <v>68790.805009999996</v>
      </c>
      <c r="BJ3227">
        <v>70714.942139999999</v>
      </c>
      <c r="BK3227">
        <v>92731.834470000002</v>
      </c>
      <c r="BL3227">
        <v>64797.361579999997</v>
      </c>
      <c r="BM3227">
        <v>64510.296329999997</v>
      </c>
      <c r="BN3227">
        <v>103946.88649999999</v>
      </c>
      <c r="BO3227">
        <v>64653.972309999997</v>
      </c>
      <c r="BP3227">
        <v>65661.075370000006</v>
      </c>
      <c r="BQ3227">
        <v>5.8</v>
      </c>
      <c r="BS3227">
        <v>5.7</v>
      </c>
      <c r="BT3227">
        <v>5.8</v>
      </c>
      <c r="BX3227">
        <v>4.4000000000000004</v>
      </c>
      <c r="DI3227" t="s">
        <v>138</v>
      </c>
      <c r="DJ3227">
        <v>18859</v>
      </c>
      <c r="DL3227">
        <v>1</v>
      </c>
      <c r="DM3227">
        <v>115.05016000000001</v>
      </c>
      <c r="DN3227" t="s">
        <v>194</v>
      </c>
      <c r="DO3227">
        <v>3</v>
      </c>
      <c r="DP3227">
        <v>3</v>
      </c>
      <c r="DQ3227">
        <v>0</v>
      </c>
      <c r="DR3227">
        <v>0</v>
      </c>
      <c r="DS3227">
        <v>0</v>
      </c>
    </row>
    <row r="3228" spans="2:123" x14ac:dyDescent="0.3">
      <c r="B3228" t="s">
        <v>123</v>
      </c>
      <c r="C3228" t="s">
        <v>606</v>
      </c>
      <c r="D3228" t="s">
        <v>607</v>
      </c>
      <c r="E3228" t="s">
        <v>155</v>
      </c>
      <c r="F3228" t="s">
        <v>128</v>
      </c>
      <c r="G3228" t="s">
        <v>128</v>
      </c>
      <c r="H3228" t="s">
        <v>155</v>
      </c>
      <c r="I3228" t="s">
        <v>128</v>
      </c>
      <c r="J3228">
        <v>3.39</v>
      </c>
      <c r="K3228" t="s">
        <v>7178</v>
      </c>
      <c r="L3228">
        <v>3.2280000000000002</v>
      </c>
      <c r="M3228" t="s">
        <v>7179</v>
      </c>
      <c r="N3228">
        <v>21</v>
      </c>
      <c r="O3228" t="s">
        <v>133</v>
      </c>
      <c r="P3228" t="s">
        <v>133</v>
      </c>
      <c r="T3228" t="s">
        <v>135</v>
      </c>
      <c r="U3228" t="s">
        <v>135</v>
      </c>
      <c r="V3228" t="s">
        <v>135</v>
      </c>
      <c r="W3228" t="s">
        <v>135</v>
      </c>
      <c r="X3228" t="s">
        <v>136</v>
      </c>
      <c r="Y3228" t="s">
        <v>137</v>
      </c>
      <c r="Z3228">
        <v>73301.565449999995</v>
      </c>
      <c r="AA3228">
        <v>66609.740210000004</v>
      </c>
      <c r="AB3228">
        <v>112327.6741</v>
      </c>
      <c r="AC3228">
        <v>68050.36189</v>
      </c>
      <c r="AD3228">
        <v>1953302.743</v>
      </c>
      <c r="AE3228">
        <v>66597.754019999993</v>
      </c>
      <c r="AF3228">
        <v>60053.016179999999</v>
      </c>
      <c r="AG3228">
        <v>62526.780619999998</v>
      </c>
      <c r="AH3228">
        <v>40190.329720000002</v>
      </c>
      <c r="AI3228">
        <v>56973.779110000003</v>
      </c>
      <c r="AJ3228">
        <v>65183.380940000003</v>
      </c>
      <c r="AK3228">
        <v>70253.815480000005</v>
      </c>
      <c r="AL3228">
        <v>65687.705990000002</v>
      </c>
      <c r="AM3228">
        <v>66808.601949999997</v>
      </c>
      <c r="AN3228">
        <v>61504.259250000003</v>
      </c>
      <c r="AO3228">
        <v>51753.037949999998</v>
      </c>
      <c r="AP3228">
        <v>65752.753779999999</v>
      </c>
      <c r="AQ3228">
        <v>54579.53299</v>
      </c>
      <c r="AR3228">
        <v>75166.564639999997</v>
      </c>
      <c r="AS3228">
        <v>65402.235769999999</v>
      </c>
      <c r="AT3228">
        <v>52736.675320000002</v>
      </c>
      <c r="AU3228">
        <v>115732.5518</v>
      </c>
      <c r="AV3228">
        <v>107238.4261</v>
      </c>
      <c r="AW3228">
        <v>55602.483260000001</v>
      </c>
      <c r="AX3228">
        <v>35918.700019999997</v>
      </c>
      <c r="AY3228">
        <v>64531.274740000001</v>
      </c>
      <c r="AZ3228">
        <v>64060.133620000001</v>
      </c>
      <c r="BA3228">
        <v>60050.616040000001</v>
      </c>
      <c r="BB3228">
        <v>77797.360560000001</v>
      </c>
      <c r="BC3228">
        <v>142142.91899999999</v>
      </c>
      <c r="BD3228">
        <v>58944.238230000003</v>
      </c>
      <c r="BE3228">
        <v>64995.624779999998</v>
      </c>
      <c r="BF3228">
        <v>58458.775739999997</v>
      </c>
      <c r="BG3228">
        <v>57246.381930000003</v>
      </c>
      <c r="BH3228">
        <v>53604.761429999999</v>
      </c>
      <c r="BI3228">
        <v>230665.54689999999</v>
      </c>
      <c r="BJ3228">
        <v>59341.885130000002</v>
      </c>
      <c r="BK3228">
        <v>50837.606639999998</v>
      </c>
      <c r="BL3228">
        <v>137691.05559999999</v>
      </c>
      <c r="BM3228">
        <v>52455.645069999999</v>
      </c>
      <c r="BN3228">
        <v>58963.241560000002</v>
      </c>
      <c r="BO3228">
        <v>66853.163889999996</v>
      </c>
      <c r="BP3228">
        <v>58718.798710000003</v>
      </c>
      <c r="BQ3228">
        <v>5.7</v>
      </c>
      <c r="BZ3228">
        <v>5.7</v>
      </c>
      <c r="CB3228">
        <v>5.2</v>
      </c>
      <c r="CP3228">
        <v>3.8</v>
      </c>
      <c r="DI3228" t="s">
        <v>138</v>
      </c>
      <c r="DJ3228">
        <v>18868</v>
      </c>
      <c r="DL3228">
        <v>1</v>
      </c>
      <c r="DM3228">
        <v>187.12698</v>
      </c>
      <c r="DN3228" t="s">
        <v>194</v>
      </c>
      <c r="DO3228">
        <v>3</v>
      </c>
      <c r="DP3228">
        <v>3</v>
      </c>
      <c r="DQ3228">
        <v>0</v>
      </c>
      <c r="DR3228">
        <v>0</v>
      </c>
      <c r="DS3228">
        <v>0</v>
      </c>
    </row>
    <row r="3229" spans="2:123" x14ac:dyDescent="0.3">
      <c r="B3229" t="s">
        <v>123</v>
      </c>
      <c r="D3229" t="s">
        <v>7087</v>
      </c>
      <c r="E3229" t="s">
        <v>155</v>
      </c>
      <c r="F3229" t="s">
        <v>128</v>
      </c>
      <c r="G3229" t="s">
        <v>128</v>
      </c>
      <c r="H3229" t="s">
        <v>307</v>
      </c>
      <c r="I3229" t="s">
        <v>128</v>
      </c>
      <c r="J3229">
        <v>3.14</v>
      </c>
      <c r="K3229" t="s">
        <v>7180</v>
      </c>
      <c r="L3229">
        <v>8.1890000000000001</v>
      </c>
      <c r="M3229" t="s">
        <v>7181</v>
      </c>
      <c r="N3229">
        <v>18</v>
      </c>
      <c r="O3229" t="s">
        <v>133</v>
      </c>
      <c r="P3229" t="s">
        <v>133</v>
      </c>
      <c r="T3229" t="s">
        <v>135</v>
      </c>
      <c r="U3229" t="s">
        <v>135</v>
      </c>
      <c r="V3229" t="s">
        <v>135</v>
      </c>
      <c r="W3229" t="s">
        <v>135</v>
      </c>
      <c r="X3229" t="s">
        <v>462</v>
      </c>
      <c r="Y3229" t="s">
        <v>137</v>
      </c>
      <c r="Z3229">
        <v>56917.259339999997</v>
      </c>
      <c r="AA3229">
        <v>54374.826249999998</v>
      </c>
      <c r="AB3229">
        <v>42860.605080000001</v>
      </c>
      <c r="AC3229">
        <v>28343.219280000001</v>
      </c>
      <c r="AD3229">
        <v>73318.025240000003</v>
      </c>
      <c r="AE3229">
        <v>602026.87029999995</v>
      </c>
      <c r="AF3229">
        <v>50637.896560000001</v>
      </c>
      <c r="AG3229">
        <v>43023.946889999999</v>
      </c>
      <c r="AH3229">
        <v>52545.212850000004</v>
      </c>
      <c r="AI3229">
        <v>43397.751149999996</v>
      </c>
      <c r="AJ3229">
        <v>45412.891960000001</v>
      </c>
      <c r="AK3229">
        <v>398534.16389999999</v>
      </c>
      <c r="AL3229">
        <v>58356.235079999999</v>
      </c>
      <c r="AM3229">
        <v>312492.0564</v>
      </c>
      <c r="AN3229">
        <v>65031.654309999998</v>
      </c>
      <c r="AO3229">
        <v>198721.5056</v>
      </c>
      <c r="AP3229">
        <v>63381.310530000002</v>
      </c>
      <c r="AQ3229">
        <v>42583.462180000002</v>
      </c>
      <c r="AR3229">
        <v>52101.568599999999</v>
      </c>
      <c r="AS3229">
        <v>49901.308109999998</v>
      </c>
      <c r="AT3229">
        <v>31952.77176</v>
      </c>
      <c r="AU3229">
        <v>46121.048150000002</v>
      </c>
      <c r="AV3229">
        <v>48724.068429999999</v>
      </c>
      <c r="AW3229">
        <v>49639.345220000003</v>
      </c>
      <c r="AX3229">
        <v>44171.741000000002</v>
      </c>
      <c r="AY3229">
        <v>44411.837070000001</v>
      </c>
      <c r="AZ3229">
        <v>59216.560259999998</v>
      </c>
      <c r="BA3229">
        <v>45592.317450000002</v>
      </c>
      <c r="BB3229">
        <v>45297.705750000001</v>
      </c>
      <c r="BC3229">
        <v>39603.765220000001</v>
      </c>
      <c r="BD3229">
        <v>43798.978139999999</v>
      </c>
      <c r="BE3229">
        <v>75464.341350000002</v>
      </c>
      <c r="BF3229">
        <v>45045.547509999997</v>
      </c>
      <c r="BG3229">
        <v>43787.558570000001</v>
      </c>
      <c r="BH3229">
        <v>72352.788920000006</v>
      </c>
      <c r="BI3229">
        <v>44495.055009999996</v>
      </c>
      <c r="BJ3229">
        <v>47141.070290000003</v>
      </c>
      <c r="BK3229">
        <v>36860.200120000001</v>
      </c>
      <c r="BL3229">
        <v>57380.707499999997</v>
      </c>
      <c r="BM3229">
        <v>275005.95970000001</v>
      </c>
      <c r="BN3229">
        <v>43101.52809</v>
      </c>
      <c r="BO3229">
        <v>44195.534010000003</v>
      </c>
      <c r="BP3229">
        <v>57943.923580000002</v>
      </c>
      <c r="BQ3229">
        <v>5.7</v>
      </c>
      <c r="CY3229">
        <v>5.7</v>
      </c>
      <c r="DF3229">
        <v>5.7</v>
      </c>
      <c r="DI3229" t="s">
        <v>138</v>
      </c>
      <c r="DJ3229">
        <v>18869</v>
      </c>
      <c r="DL3229">
        <v>1</v>
      </c>
      <c r="DM3229">
        <v>160.96018000000001</v>
      </c>
      <c r="DN3229" t="s">
        <v>194</v>
      </c>
      <c r="DO3229">
        <v>1</v>
      </c>
      <c r="DP3229">
        <v>0</v>
      </c>
      <c r="DQ3229">
        <v>1</v>
      </c>
      <c r="DR3229">
        <v>0</v>
      </c>
      <c r="DS3229">
        <v>0</v>
      </c>
    </row>
    <row r="3230" spans="2:123" x14ac:dyDescent="0.3">
      <c r="B3230" t="s">
        <v>123</v>
      </c>
      <c r="C3230" t="s">
        <v>2736</v>
      </c>
      <c r="D3230" t="s">
        <v>2737</v>
      </c>
      <c r="E3230" t="s">
        <v>127</v>
      </c>
      <c r="F3230" t="s">
        <v>128</v>
      </c>
      <c r="G3230" t="s">
        <v>128</v>
      </c>
      <c r="H3230" t="s">
        <v>127</v>
      </c>
      <c r="I3230" t="s">
        <v>128</v>
      </c>
      <c r="J3230">
        <v>-0.8</v>
      </c>
      <c r="K3230" t="s">
        <v>7182</v>
      </c>
      <c r="L3230">
        <v>5.335</v>
      </c>
      <c r="M3230" t="s">
        <v>7183</v>
      </c>
      <c r="N3230">
        <v>86</v>
      </c>
      <c r="O3230" t="s">
        <v>133</v>
      </c>
      <c r="P3230" t="s">
        <v>133</v>
      </c>
      <c r="T3230" t="s">
        <v>135</v>
      </c>
      <c r="U3230" t="s">
        <v>135</v>
      </c>
      <c r="V3230" t="s">
        <v>135</v>
      </c>
      <c r="W3230" t="s">
        <v>135</v>
      </c>
      <c r="X3230" t="s">
        <v>462</v>
      </c>
      <c r="Y3230" t="s">
        <v>137</v>
      </c>
      <c r="Z3230">
        <v>60396.5697</v>
      </c>
      <c r="AA3230">
        <v>106729.9828</v>
      </c>
      <c r="AB3230">
        <v>63154.58423</v>
      </c>
      <c r="AC3230">
        <v>44243.635690000003</v>
      </c>
      <c r="AD3230">
        <v>28934.64415</v>
      </c>
      <c r="AE3230">
        <v>43487.880819999998</v>
      </c>
      <c r="AF3230">
        <v>108432.8648</v>
      </c>
      <c r="AG3230">
        <v>112697.4877</v>
      </c>
      <c r="AH3230">
        <v>58159.312089999999</v>
      </c>
      <c r="AI3230">
        <v>69191.22395</v>
      </c>
      <c r="AJ3230">
        <v>71866.720050000004</v>
      </c>
      <c r="AK3230">
        <v>124324.3483</v>
      </c>
      <c r="AL3230">
        <v>58271.147210000003</v>
      </c>
      <c r="AM3230">
        <v>51614.831980000003</v>
      </c>
      <c r="AN3230">
        <v>136475.0821</v>
      </c>
      <c r="AO3230">
        <v>43567.685980000002</v>
      </c>
      <c r="AP3230">
        <v>64161.858090000002</v>
      </c>
      <c r="AQ3230">
        <v>36331.770819999998</v>
      </c>
      <c r="AR3230">
        <v>361123.03580000001</v>
      </c>
      <c r="AS3230">
        <v>62287.160170000003</v>
      </c>
      <c r="AT3230">
        <v>60185.543940000003</v>
      </c>
      <c r="AU3230">
        <v>45905.74381</v>
      </c>
      <c r="AV3230">
        <v>22349.213309999999</v>
      </c>
      <c r="AW3230">
        <v>71601.017160000003</v>
      </c>
      <c r="AX3230">
        <v>225218.37409999999</v>
      </c>
      <c r="AY3230">
        <v>48793.35269</v>
      </c>
      <c r="AZ3230">
        <v>43129.762840000003</v>
      </c>
      <c r="BA3230">
        <v>47975.287089999998</v>
      </c>
      <c r="BB3230">
        <v>60371.333209999997</v>
      </c>
      <c r="BC3230">
        <v>64702.846570000002</v>
      </c>
      <c r="BD3230">
        <v>48423.015549999996</v>
      </c>
      <c r="BE3230">
        <v>60506.691899999998</v>
      </c>
      <c r="BF3230">
        <v>61304.06048</v>
      </c>
      <c r="BG3230">
        <v>53173.72251</v>
      </c>
      <c r="BH3230">
        <v>56979.122259999996</v>
      </c>
      <c r="BI3230">
        <v>53983.917390000002</v>
      </c>
      <c r="BJ3230">
        <v>63216.900479999997</v>
      </c>
      <c r="BK3230">
        <v>64028.352339999998</v>
      </c>
      <c r="BL3230">
        <v>61547.228329999998</v>
      </c>
      <c r="BM3230">
        <v>52805.231979999997</v>
      </c>
      <c r="BN3230">
        <v>53843.372389999997</v>
      </c>
      <c r="BO3230">
        <v>48985.092949999998</v>
      </c>
      <c r="BP3230">
        <v>664077.88370000001</v>
      </c>
      <c r="BQ3230">
        <v>7.1</v>
      </c>
      <c r="BU3230">
        <v>7.1</v>
      </c>
      <c r="BV3230">
        <v>4.8</v>
      </c>
      <c r="BW3230">
        <v>5.9</v>
      </c>
      <c r="CN3230">
        <v>4.2</v>
      </c>
      <c r="CO3230">
        <v>3.9</v>
      </c>
      <c r="CS3230">
        <v>3.6</v>
      </c>
      <c r="DC3230">
        <v>5.5</v>
      </c>
      <c r="DI3230" t="s">
        <v>138</v>
      </c>
      <c r="DJ3230">
        <v>18870</v>
      </c>
      <c r="DL3230">
        <v>1</v>
      </c>
      <c r="DM3230">
        <v>207.21055999999999</v>
      </c>
      <c r="DN3230" t="s">
        <v>194</v>
      </c>
      <c r="DO3230">
        <v>7</v>
      </c>
      <c r="DP3230">
        <v>3</v>
      </c>
      <c r="DQ3230">
        <v>1</v>
      </c>
      <c r="DR3230">
        <v>0</v>
      </c>
      <c r="DS3230">
        <v>3</v>
      </c>
    </row>
    <row r="3231" spans="2:123" x14ac:dyDescent="0.3">
      <c r="B3231" t="s">
        <v>123</v>
      </c>
      <c r="C3231" t="s">
        <v>2790</v>
      </c>
      <c r="D3231" t="s">
        <v>2791</v>
      </c>
      <c r="E3231" t="s">
        <v>127</v>
      </c>
      <c r="F3231" t="s">
        <v>128</v>
      </c>
      <c r="G3231" t="s">
        <v>128</v>
      </c>
      <c r="H3231" t="s">
        <v>127</v>
      </c>
      <c r="I3231" t="s">
        <v>128</v>
      </c>
      <c r="J3231">
        <v>-1.63</v>
      </c>
      <c r="K3231" t="s">
        <v>7184</v>
      </c>
      <c r="L3231">
        <v>4.0170000000000003</v>
      </c>
      <c r="M3231" t="s">
        <v>6708</v>
      </c>
      <c r="N3231">
        <v>91</v>
      </c>
      <c r="O3231" t="s">
        <v>133</v>
      </c>
      <c r="P3231" t="s">
        <v>133</v>
      </c>
      <c r="T3231" t="s">
        <v>135</v>
      </c>
      <c r="U3231" t="s">
        <v>135</v>
      </c>
      <c r="V3231" t="s">
        <v>135</v>
      </c>
      <c r="W3231" t="s">
        <v>135</v>
      </c>
      <c r="X3231" t="s">
        <v>462</v>
      </c>
      <c r="Y3231" t="s">
        <v>137</v>
      </c>
      <c r="Z3231">
        <v>52453.85065</v>
      </c>
      <c r="AA3231">
        <v>64821.597750000001</v>
      </c>
      <c r="AB3231">
        <v>41990.010060000001</v>
      </c>
      <c r="AC3231">
        <v>118600.26179999999</v>
      </c>
      <c r="AD3231">
        <v>347967.51380000002</v>
      </c>
      <c r="AE3231">
        <v>46898.394999999997</v>
      </c>
      <c r="AF3231">
        <v>45596.086089999997</v>
      </c>
      <c r="AG3231">
        <v>53520.269849999997</v>
      </c>
      <c r="AH3231">
        <v>53875.031600000002</v>
      </c>
      <c r="AI3231">
        <v>60536.876129999997</v>
      </c>
      <c r="AJ3231">
        <v>67592.381540000002</v>
      </c>
      <c r="AK3231">
        <v>42728.486120000001</v>
      </c>
      <c r="AL3231">
        <v>52388.805679999998</v>
      </c>
      <c r="AM3231">
        <v>180823.06640000001</v>
      </c>
      <c r="AN3231">
        <v>44589.168590000001</v>
      </c>
      <c r="AO3231">
        <v>42617.59057</v>
      </c>
      <c r="AP3231">
        <v>46799.775679999999</v>
      </c>
      <c r="AQ3231">
        <v>42631.126190000003</v>
      </c>
      <c r="AR3231">
        <v>42856.654880000002</v>
      </c>
      <c r="AS3231">
        <v>38652.641170000003</v>
      </c>
      <c r="AT3231">
        <v>50693.558219999999</v>
      </c>
      <c r="AU3231">
        <v>41967.327570000001</v>
      </c>
      <c r="AV3231">
        <v>61753.88508</v>
      </c>
      <c r="AW3231">
        <v>43604.985849999997</v>
      </c>
      <c r="AX3231">
        <v>55662.696259999997</v>
      </c>
      <c r="AY3231">
        <v>744811.01850000001</v>
      </c>
      <c r="AZ3231">
        <v>45491.842129999997</v>
      </c>
      <c r="BA3231">
        <v>44946.533309999999</v>
      </c>
      <c r="BB3231">
        <v>49149.837529999997</v>
      </c>
      <c r="BC3231">
        <v>44459.728470000002</v>
      </c>
      <c r="BD3231">
        <v>45096.619789999997</v>
      </c>
      <c r="BE3231">
        <v>35172.540139999997</v>
      </c>
      <c r="BF3231">
        <v>48293.31048</v>
      </c>
      <c r="BG3231">
        <v>44104.311860000002</v>
      </c>
      <c r="BH3231">
        <v>44426.848299999998</v>
      </c>
      <c r="BI3231">
        <v>208305.47579999999</v>
      </c>
      <c r="BJ3231">
        <v>42234.457670000003</v>
      </c>
      <c r="BK3231">
        <v>45344.236100000002</v>
      </c>
      <c r="BL3231">
        <v>45186.896359999999</v>
      </c>
      <c r="BM3231">
        <v>1158015.7450000001</v>
      </c>
      <c r="BN3231">
        <v>85279.368390000003</v>
      </c>
      <c r="BO3231">
        <v>53323.602050000001</v>
      </c>
      <c r="BP3231">
        <v>234434.06</v>
      </c>
      <c r="BQ3231">
        <v>5.7</v>
      </c>
      <c r="CS3231">
        <v>5.7</v>
      </c>
      <c r="CW3231">
        <v>4.8</v>
      </c>
      <c r="CX3231">
        <v>5.4</v>
      </c>
      <c r="DI3231" t="s">
        <v>138</v>
      </c>
      <c r="DJ3231">
        <v>18875</v>
      </c>
      <c r="DL3231">
        <v>1</v>
      </c>
      <c r="DM3231">
        <v>203.17910000000001</v>
      </c>
      <c r="DN3231" t="s">
        <v>194</v>
      </c>
      <c r="DO3231">
        <v>3</v>
      </c>
      <c r="DP3231">
        <v>1</v>
      </c>
      <c r="DQ3231">
        <v>0</v>
      </c>
      <c r="DR3231">
        <v>2</v>
      </c>
      <c r="DS3231">
        <v>0</v>
      </c>
    </row>
    <row r="3232" spans="2:123" x14ac:dyDescent="0.3">
      <c r="B3232" t="s">
        <v>123</v>
      </c>
      <c r="C3232" t="s">
        <v>4387</v>
      </c>
      <c r="D3232" t="s">
        <v>4388</v>
      </c>
      <c r="E3232" t="s">
        <v>127</v>
      </c>
      <c r="F3232" t="s">
        <v>128</v>
      </c>
      <c r="G3232" t="s">
        <v>128</v>
      </c>
      <c r="H3232" t="s">
        <v>127</v>
      </c>
      <c r="I3232" t="s">
        <v>128</v>
      </c>
      <c r="J3232">
        <v>2.72</v>
      </c>
      <c r="K3232" t="s">
        <v>7185</v>
      </c>
      <c r="L3232">
        <v>3.4470000000000001</v>
      </c>
      <c r="M3232" t="s">
        <v>7186</v>
      </c>
      <c r="N3232">
        <v>1</v>
      </c>
      <c r="O3232" t="s">
        <v>133</v>
      </c>
      <c r="P3232" t="s">
        <v>133</v>
      </c>
      <c r="T3232" t="s">
        <v>135</v>
      </c>
      <c r="U3232" t="s">
        <v>135</v>
      </c>
      <c r="V3232" t="s">
        <v>135</v>
      </c>
      <c r="W3232" t="s">
        <v>135</v>
      </c>
      <c r="X3232" t="s">
        <v>462</v>
      </c>
      <c r="Y3232" t="s">
        <v>137</v>
      </c>
      <c r="Z3232">
        <v>90567.903109999999</v>
      </c>
      <c r="AA3232">
        <v>563522.92009999999</v>
      </c>
      <c r="AB3232">
        <v>54271.520579999997</v>
      </c>
      <c r="AC3232">
        <v>40833.113160000001</v>
      </c>
      <c r="AD3232">
        <v>173954.53460000001</v>
      </c>
      <c r="AE3232">
        <v>140718.8792</v>
      </c>
      <c r="AF3232">
        <v>48431.73055</v>
      </c>
      <c r="AG3232">
        <v>27727.090629999999</v>
      </c>
      <c r="AH3232">
        <v>103567.7052</v>
      </c>
      <c r="AI3232">
        <v>44373.595029999997</v>
      </c>
      <c r="AJ3232">
        <v>49339.686320000001</v>
      </c>
      <c r="AK3232">
        <v>54573.223180000001</v>
      </c>
      <c r="AL3232">
        <v>46499.653350000001</v>
      </c>
      <c r="AM3232">
        <v>48875.818570000003</v>
      </c>
      <c r="AN3232">
        <v>45356.11879</v>
      </c>
      <c r="AO3232">
        <v>46596.434130000001</v>
      </c>
      <c r="AP3232">
        <v>55620.903250000003</v>
      </c>
      <c r="AQ3232">
        <v>42816.608319999999</v>
      </c>
      <c r="AR3232">
        <v>48315.681900000003</v>
      </c>
      <c r="AS3232">
        <v>54009.265590000003</v>
      </c>
      <c r="AT3232">
        <v>62505.3076</v>
      </c>
      <c r="AU3232">
        <v>146299.8958</v>
      </c>
      <c r="AV3232">
        <v>60027.771610000003</v>
      </c>
      <c r="AW3232">
        <v>67947.732550000001</v>
      </c>
      <c r="AX3232">
        <v>123650.7337</v>
      </c>
      <c r="AY3232">
        <v>47736.765429999999</v>
      </c>
      <c r="AZ3232">
        <v>126523.7871</v>
      </c>
      <c r="BA3232">
        <v>33674.874029999999</v>
      </c>
      <c r="BB3232">
        <v>76266.159150000007</v>
      </c>
      <c r="BC3232">
        <v>73924.711389999997</v>
      </c>
      <c r="BD3232">
        <v>93398.594110000005</v>
      </c>
      <c r="BE3232">
        <v>45926.161229999998</v>
      </c>
      <c r="BF3232">
        <v>44687.326739999997</v>
      </c>
      <c r="BG3232">
        <v>46448.148800000003</v>
      </c>
      <c r="BH3232">
        <v>41023.990109999999</v>
      </c>
      <c r="BI3232">
        <v>49343.718809999998</v>
      </c>
      <c r="BJ3232">
        <v>45569.940199999997</v>
      </c>
      <c r="BK3232">
        <v>31266.770209999999</v>
      </c>
      <c r="BL3232">
        <v>42777.944309999999</v>
      </c>
      <c r="BM3232">
        <v>48595.11406</v>
      </c>
      <c r="BN3232">
        <v>43288.027430000002</v>
      </c>
      <c r="BO3232">
        <v>49294.186849999998</v>
      </c>
      <c r="BP3232">
        <v>47107.190300000002</v>
      </c>
      <c r="BQ3232">
        <v>6.1</v>
      </c>
      <c r="CS3232">
        <v>6.1</v>
      </c>
      <c r="DC3232">
        <v>3.9</v>
      </c>
      <c r="DE3232">
        <v>5.7</v>
      </c>
      <c r="DI3232" t="s">
        <v>138</v>
      </c>
      <c r="DJ3232">
        <v>18878</v>
      </c>
      <c r="DL3232">
        <v>1</v>
      </c>
      <c r="DM3232">
        <v>146.97976</v>
      </c>
      <c r="DN3232" t="s">
        <v>194</v>
      </c>
      <c r="DO3232">
        <v>3</v>
      </c>
      <c r="DP3232">
        <v>1</v>
      </c>
      <c r="DQ3232">
        <v>2</v>
      </c>
      <c r="DR3232">
        <v>0</v>
      </c>
      <c r="DS3232">
        <v>0</v>
      </c>
    </row>
    <row r="3233" spans="2:123" x14ac:dyDescent="0.3">
      <c r="B3233" t="s">
        <v>123</v>
      </c>
      <c r="C3233" t="s">
        <v>3682</v>
      </c>
      <c r="D3233" t="s">
        <v>3683</v>
      </c>
      <c r="E3233" t="s">
        <v>127</v>
      </c>
      <c r="F3233" t="s">
        <v>128</v>
      </c>
      <c r="G3233" t="s">
        <v>128</v>
      </c>
      <c r="H3233" t="s">
        <v>127</v>
      </c>
      <c r="I3233" t="s">
        <v>128</v>
      </c>
      <c r="J3233">
        <v>-1.18</v>
      </c>
      <c r="K3233" t="s">
        <v>4057</v>
      </c>
      <c r="L3233">
        <v>12.574</v>
      </c>
      <c r="M3233" t="s">
        <v>7187</v>
      </c>
      <c r="N3233">
        <v>96</v>
      </c>
      <c r="O3233" t="s">
        <v>133</v>
      </c>
      <c r="P3233" t="s">
        <v>133</v>
      </c>
      <c r="T3233" t="s">
        <v>135</v>
      </c>
      <c r="U3233" t="s">
        <v>135</v>
      </c>
      <c r="V3233" t="s">
        <v>135</v>
      </c>
      <c r="W3233" t="s">
        <v>135</v>
      </c>
      <c r="X3233" t="s">
        <v>462</v>
      </c>
      <c r="Y3233" t="s">
        <v>137</v>
      </c>
      <c r="Z3233">
        <v>36878.444100000001</v>
      </c>
      <c r="AA3233">
        <v>96733.8367</v>
      </c>
      <c r="AB3233">
        <v>61394.221790000003</v>
      </c>
      <c r="AC3233">
        <v>59338.87055</v>
      </c>
      <c r="AD3233">
        <v>57613.507980000002</v>
      </c>
      <c r="AE3233">
        <v>61006.605369999997</v>
      </c>
      <c r="AF3233">
        <v>44545.192459999998</v>
      </c>
      <c r="AG3233">
        <v>66323.38222</v>
      </c>
      <c r="AH3233">
        <v>60850.671390000003</v>
      </c>
      <c r="AI3233">
        <v>59972.236190000003</v>
      </c>
      <c r="AJ3233">
        <v>43277.174769999998</v>
      </c>
      <c r="AK3233">
        <v>47016.111290000001</v>
      </c>
      <c r="AL3233">
        <v>59053.610840000001</v>
      </c>
      <c r="AM3233">
        <v>54522.225810000004</v>
      </c>
      <c r="AN3233">
        <v>66626.858080000005</v>
      </c>
      <c r="AO3233">
        <v>88803.414510000002</v>
      </c>
      <c r="AP3233">
        <v>522916.19589999999</v>
      </c>
      <c r="AQ3233">
        <v>403604.73609999998</v>
      </c>
      <c r="AR3233">
        <v>62980.914360000002</v>
      </c>
      <c r="AS3233">
        <v>79746.733959999998</v>
      </c>
      <c r="AT3233">
        <v>52096.340850000001</v>
      </c>
      <c r="AU3233">
        <v>52184.930339999999</v>
      </c>
      <c r="AV3233">
        <v>64316.070780000002</v>
      </c>
      <c r="AW3233">
        <v>58857.000950000001</v>
      </c>
      <c r="AX3233">
        <v>61053.128449999997</v>
      </c>
      <c r="AY3233">
        <v>39604.42209</v>
      </c>
      <c r="AZ3233">
        <v>32983.695359999998</v>
      </c>
      <c r="BA3233">
        <v>66084.978369999997</v>
      </c>
      <c r="BB3233">
        <v>59869.961329999998</v>
      </c>
      <c r="BC3233">
        <v>60501.845459999997</v>
      </c>
      <c r="BD3233">
        <v>78522.968980000005</v>
      </c>
      <c r="BE3233">
        <v>33260.526590000001</v>
      </c>
      <c r="BF3233">
        <v>60327.265399999997</v>
      </c>
      <c r="BG3233">
        <v>85296.693469999998</v>
      </c>
      <c r="BH3233">
        <v>85283.58034</v>
      </c>
      <c r="BI3233">
        <v>63903.365870000001</v>
      </c>
      <c r="BJ3233">
        <v>49128.874860000004</v>
      </c>
      <c r="BK3233">
        <v>63628.527220000004</v>
      </c>
      <c r="BL3233">
        <v>60053.573299999996</v>
      </c>
      <c r="BM3233">
        <v>66224.504329999996</v>
      </c>
      <c r="BN3233">
        <v>59149.151330000001</v>
      </c>
      <c r="BO3233">
        <v>59502.698409999997</v>
      </c>
      <c r="BP3233">
        <v>61843.657270000003</v>
      </c>
      <c r="BQ3233">
        <v>5.8</v>
      </c>
      <c r="BX3233">
        <v>4.9000000000000004</v>
      </c>
      <c r="CQ3233">
        <v>5.4</v>
      </c>
      <c r="CR3233">
        <v>5.8</v>
      </c>
      <c r="DI3233" t="s">
        <v>138</v>
      </c>
      <c r="DJ3233">
        <v>18882</v>
      </c>
      <c r="DL3233">
        <v>1</v>
      </c>
      <c r="DM3233">
        <v>118.1225</v>
      </c>
      <c r="DN3233" t="s">
        <v>194</v>
      </c>
      <c r="DO3233">
        <v>3</v>
      </c>
      <c r="DP3233">
        <v>3</v>
      </c>
      <c r="DQ3233">
        <v>0</v>
      </c>
      <c r="DR3233">
        <v>0</v>
      </c>
      <c r="DS3233">
        <v>0</v>
      </c>
    </row>
    <row r="3234" spans="2:123" x14ac:dyDescent="0.3">
      <c r="B3234" t="s">
        <v>123</v>
      </c>
      <c r="C3234" t="s">
        <v>6357</v>
      </c>
      <c r="D3234" t="s">
        <v>6358</v>
      </c>
      <c r="E3234" t="s">
        <v>127</v>
      </c>
      <c r="F3234" t="s">
        <v>128</v>
      </c>
      <c r="G3234" t="s">
        <v>128</v>
      </c>
      <c r="H3234" t="s">
        <v>127</v>
      </c>
      <c r="I3234" t="s">
        <v>128</v>
      </c>
      <c r="J3234">
        <v>0.24</v>
      </c>
      <c r="K3234" t="s">
        <v>7188</v>
      </c>
      <c r="L3234">
        <v>3.8580000000000001</v>
      </c>
      <c r="M3234" t="s">
        <v>7189</v>
      </c>
      <c r="N3234">
        <v>104</v>
      </c>
      <c r="O3234" t="s">
        <v>133</v>
      </c>
      <c r="P3234" t="s">
        <v>133</v>
      </c>
      <c r="T3234" t="s">
        <v>135</v>
      </c>
      <c r="U3234" t="s">
        <v>135</v>
      </c>
      <c r="V3234" t="s">
        <v>135</v>
      </c>
      <c r="W3234" t="s">
        <v>135</v>
      </c>
      <c r="X3234" t="s">
        <v>136</v>
      </c>
      <c r="Y3234" t="s">
        <v>137</v>
      </c>
      <c r="Z3234">
        <v>47996.16663</v>
      </c>
      <c r="AA3234">
        <v>61613.362800000003</v>
      </c>
      <c r="AB3234">
        <v>45794.699639999999</v>
      </c>
      <c r="AC3234">
        <v>49631.618820000003</v>
      </c>
      <c r="AD3234">
        <v>27632.433779999999</v>
      </c>
      <c r="AE3234">
        <v>50343.836190000002</v>
      </c>
      <c r="AF3234">
        <v>43560.892059999998</v>
      </c>
      <c r="AG3234">
        <v>54510.074269999997</v>
      </c>
      <c r="AH3234">
        <v>57124.177649999998</v>
      </c>
      <c r="AI3234">
        <v>24304.062819999999</v>
      </c>
      <c r="AJ3234">
        <v>60332.061520000003</v>
      </c>
      <c r="AK3234">
        <v>71554.447939999998</v>
      </c>
      <c r="AL3234">
        <v>60402.981290000003</v>
      </c>
      <c r="AM3234">
        <v>46358.975910000001</v>
      </c>
      <c r="AN3234">
        <v>71281.588359999994</v>
      </c>
      <c r="AO3234">
        <v>47925.110679999998</v>
      </c>
      <c r="AP3234">
        <v>53871.471980000002</v>
      </c>
      <c r="AQ3234">
        <v>27935.37024</v>
      </c>
      <c r="AR3234">
        <v>50552.984649999999</v>
      </c>
      <c r="AS3234">
        <v>53221.54636</v>
      </c>
      <c r="AT3234">
        <v>48111.181810000002</v>
      </c>
      <c r="AU3234">
        <v>29047.510119999999</v>
      </c>
      <c r="AV3234">
        <v>47259.206189999997</v>
      </c>
      <c r="AW3234">
        <v>49908.190820000003</v>
      </c>
      <c r="AX3234">
        <v>52156.849219999996</v>
      </c>
      <c r="AY3234">
        <v>49889.726280000003</v>
      </c>
      <c r="AZ3234">
        <v>51648.995869999999</v>
      </c>
      <c r="BA3234">
        <v>48086.101549999999</v>
      </c>
      <c r="BB3234">
        <v>54403.011480000001</v>
      </c>
      <c r="BC3234">
        <v>56595.841039999999</v>
      </c>
      <c r="BD3234">
        <v>47113.150390000003</v>
      </c>
      <c r="BE3234">
        <v>47331.080459999997</v>
      </c>
      <c r="BF3234">
        <v>44294.178030000003</v>
      </c>
      <c r="BG3234">
        <v>54761.788869999997</v>
      </c>
      <c r="BH3234">
        <v>46087.375359999998</v>
      </c>
      <c r="BI3234">
        <v>46330.348599999998</v>
      </c>
      <c r="BJ3234">
        <v>50013.640800000001</v>
      </c>
      <c r="BK3234">
        <v>970035.17489999998</v>
      </c>
      <c r="BL3234">
        <v>51670.834609999998</v>
      </c>
      <c r="BM3234">
        <v>64724.471720000001</v>
      </c>
      <c r="BN3234">
        <v>73791.141350000005</v>
      </c>
      <c r="BO3234">
        <v>261290.18030000001</v>
      </c>
      <c r="BP3234">
        <v>48942.577770000004</v>
      </c>
      <c r="BQ3234">
        <v>5.9</v>
      </c>
      <c r="CA3234">
        <v>3.8</v>
      </c>
      <c r="CD3234">
        <v>5.2</v>
      </c>
      <c r="CI3234">
        <v>5.7</v>
      </c>
      <c r="CK3234">
        <v>5.9</v>
      </c>
      <c r="DI3234" t="s">
        <v>138</v>
      </c>
      <c r="DJ3234">
        <v>18885</v>
      </c>
      <c r="DL3234">
        <v>1</v>
      </c>
      <c r="DM3234">
        <v>115.0501</v>
      </c>
      <c r="DN3234" t="s">
        <v>194</v>
      </c>
      <c r="DO3234">
        <v>4</v>
      </c>
      <c r="DP3234">
        <v>4</v>
      </c>
      <c r="DQ3234">
        <v>0</v>
      </c>
      <c r="DR3234">
        <v>0</v>
      </c>
      <c r="DS3234">
        <v>0</v>
      </c>
    </row>
    <row r="3235" spans="2:123" x14ac:dyDescent="0.3">
      <c r="B3235" t="s">
        <v>123</v>
      </c>
      <c r="C3235" t="s">
        <v>5090</v>
      </c>
      <c r="D3235" t="s">
        <v>5091</v>
      </c>
      <c r="E3235" t="s">
        <v>127</v>
      </c>
      <c r="F3235" t="s">
        <v>128</v>
      </c>
      <c r="G3235" t="s">
        <v>128</v>
      </c>
      <c r="H3235" t="s">
        <v>127</v>
      </c>
      <c r="I3235" t="s">
        <v>128</v>
      </c>
      <c r="J3235">
        <v>-0.14000000000000001</v>
      </c>
      <c r="K3235" t="s">
        <v>7113</v>
      </c>
      <c r="L3235">
        <v>5.29</v>
      </c>
      <c r="M3235" t="s">
        <v>7190</v>
      </c>
      <c r="N3235">
        <v>358</v>
      </c>
      <c r="O3235" t="s">
        <v>133</v>
      </c>
      <c r="P3235" t="s">
        <v>133</v>
      </c>
      <c r="T3235" t="s">
        <v>135</v>
      </c>
      <c r="U3235" t="s">
        <v>135</v>
      </c>
      <c r="V3235" t="s">
        <v>135</v>
      </c>
      <c r="W3235" t="s">
        <v>135</v>
      </c>
      <c r="X3235" t="s">
        <v>462</v>
      </c>
      <c r="Y3235" t="s">
        <v>137</v>
      </c>
      <c r="Z3235">
        <v>113686.6765</v>
      </c>
      <c r="AA3235">
        <v>102533.79519999999</v>
      </c>
      <c r="AB3235">
        <v>50645.238770000004</v>
      </c>
      <c r="AC3235">
        <v>111930.26820000001</v>
      </c>
      <c r="AD3235">
        <v>327228.60800000001</v>
      </c>
      <c r="AE3235">
        <v>74935.286810000005</v>
      </c>
      <c r="AF3235">
        <v>76613.081820000007</v>
      </c>
      <c r="AG3235">
        <v>112748.4</v>
      </c>
      <c r="AH3235">
        <v>109352.3021</v>
      </c>
      <c r="AI3235">
        <v>605371.02760000003</v>
      </c>
      <c r="AJ3235">
        <v>104784.3725</v>
      </c>
      <c r="AK3235">
        <v>104829.3036</v>
      </c>
      <c r="AL3235">
        <v>90291.000549999997</v>
      </c>
      <c r="AM3235">
        <v>99011.50834</v>
      </c>
      <c r="AN3235">
        <v>81092.210149999999</v>
      </c>
      <c r="AO3235">
        <v>96947.726970000003</v>
      </c>
      <c r="AP3235">
        <v>98013.367329999994</v>
      </c>
      <c r="AQ3235">
        <v>83244.98156</v>
      </c>
      <c r="AR3235">
        <v>85095.456590000002</v>
      </c>
      <c r="AS3235">
        <v>116390.0294</v>
      </c>
      <c r="AT3235">
        <v>100306.4192</v>
      </c>
      <c r="AU3235">
        <v>72497.701230000006</v>
      </c>
      <c r="AV3235">
        <v>81291.823499999999</v>
      </c>
      <c r="AW3235">
        <v>67780.798569999999</v>
      </c>
      <c r="AX3235">
        <v>108490.2669</v>
      </c>
      <c r="AY3235">
        <v>79606.296589999998</v>
      </c>
      <c r="AZ3235">
        <v>432809.5956</v>
      </c>
      <c r="BA3235">
        <v>84293.551319999999</v>
      </c>
      <c r="BB3235">
        <v>84891.835609999995</v>
      </c>
      <c r="BC3235">
        <v>101784.53389999999</v>
      </c>
      <c r="BD3235">
        <v>72279.472380000007</v>
      </c>
      <c r="BE3235">
        <v>24925.513889999998</v>
      </c>
      <c r="BF3235">
        <v>79901.671719999998</v>
      </c>
      <c r="BG3235">
        <v>96442.72292</v>
      </c>
      <c r="BH3235">
        <v>93116.679780000006</v>
      </c>
      <c r="BI3235">
        <v>79116.405679999996</v>
      </c>
      <c r="BJ3235">
        <v>80552.814849999995</v>
      </c>
      <c r="BK3235">
        <v>103088.1767</v>
      </c>
      <c r="BL3235">
        <v>90492.833610000001</v>
      </c>
      <c r="BM3235">
        <v>344660.54940000002</v>
      </c>
      <c r="BN3235">
        <v>95364.698510000002</v>
      </c>
      <c r="BO3235">
        <v>99025.517749999999</v>
      </c>
      <c r="BP3235">
        <v>83691.64258</v>
      </c>
      <c r="BQ3235">
        <v>5.7</v>
      </c>
      <c r="CN3235">
        <v>5.5</v>
      </c>
      <c r="CO3235">
        <v>5.7</v>
      </c>
      <c r="DI3235" t="s">
        <v>138</v>
      </c>
      <c r="DJ3235">
        <v>18887</v>
      </c>
      <c r="DL3235">
        <v>1</v>
      </c>
      <c r="DM3235">
        <v>174.11245</v>
      </c>
      <c r="DN3235" t="s">
        <v>194</v>
      </c>
      <c r="DO3235">
        <v>2</v>
      </c>
      <c r="DP3235">
        <v>2</v>
      </c>
      <c r="DQ3235">
        <v>0</v>
      </c>
      <c r="DR3235">
        <v>0</v>
      </c>
      <c r="DS3235">
        <v>0</v>
      </c>
    </row>
    <row r="3236" spans="2:123" x14ac:dyDescent="0.3">
      <c r="B3236" t="s">
        <v>123</v>
      </c>
      <c r="C3236" t="s">
        <v>2790</v>
      </c>
      <c r="D3236" t="s">
        <v>2791</v>
      </c>
      <c r="E3236" t="s">
        <v>127</v>
      </c>
      <c r="F3236" t="s">
        <v>128</v>
      </c>
      <c r="G3236" t="s">
        <v>128</v>
      </c>
      <c r="H3236" t="s">
        <v>127</v>
      </c>
      <c r="I3236" t="s">
        <v>128</v>
      </c>
      <c r="J3236">
        <v>-0.49</v>
      </c>
      <c r="K3236" t="s">
        <v>3919</v>
      </c>
      <c r="L3236">
        <v>4.5289999999999999</v>
      </c>
      <c r="M3236" t="s">
        <v>7191</v>
      </c>
      <c r="N3236">
        <v>91</v>
      </c>
      <c r="O3236" t="s">
        <v>133</v>
      </c>
      <c r="P3236" t="s">
        <v>133</v>
      </c>
      <c r="T3236" t="s">
        <v>135</v>
      </c>
      <c r="U3236" t="s">
        <v>135</v>
      </c>
      <c r="V3236" t="s">
        <v>135</v>
      </c>
      <c r="W3236" t="s">
        <v>135</v>
      </c>
      <c r="X3236" t="s">
        <v>462</v>
      </c>
      <c r="Y3236" t="s">
        <v>137</v>
      </c>
      <c r="Z3236">
        <v>45797.110610000003</v>
      </c>
      <c r="AA3236">
        <v>66298.984530000002</v>
      </c>
      <c r="AB3236">
        <v>40506.082009999998</v>
      </c>
      <c r="AC3236">
        <v>45259.207979999999</v>
      </c>
      <c r="AD3236">
        <v>34170.438620000001</v>
      </c>
      <c r="AE3236">
        <v>44747.199130000001</v>
      </c>
      <c r="AF3236">
        <v>329721.86979999999</v>
      </c>
      <c r="AG3236">
        <v>189767.34830000001</v>
      </c>
      <c r="AH3236">
        <v>46190.050230000001</v>
      </c>
      <c r="AI3236">
        <v>34692.957609999998</v>
      </c>
      <c r="AJ3236">
        <v>51437.876649999998</v>
      </c>
      <c r="AK3236">
        <v>67788.790479999996</v>
      </c>
      <c r="AL3236">
        <v>43599.979460000002</v>
      </c>
      <c r="AM3236">
        <v>47909.45736</v>
      </c>
      <c r="AN3236">
        <v>84195.857350000006</v>
      </c>
      <c r="AO3236">
        <v>45239.131999999998</v>
      </c>
      <c r="AP3236">
        <v>47551.562709999998</v>
      </c>
      <c r="AQ3236">
        <v>44669.693030000002</v>
      </c>
      <c r="AR3236">
        <v>52534.479290000003</v>
      </c>
      <c r="AS3236">
        <v>39783.928650000002</v>
      </c>
      <c r="AT3236">
        <v>52398.36361</v>
      </c>
      <c r="AU3236">
        <v>42580.376819999998</v>
      </c>
      <c r="AV3236">
        <v>44351.646990000001</v>
      </c>
      <c r="AW3236">
        <v>103445.4093</v>
      </c>
      <c r="AX3236">
        <v>59411.851690000003</v>
      </c>
      <c r="AY3236">
        <v>45110.897239999998</v>
      </c>
      <c r="AZ3236">
        <v>51526.101540000003</v>
      </c>
      <c r="BA3236">
        <v>47575.817759999998</v>
      </c>
      <c r="BB3236">
        <v>64712.877050000003</v>
      </c>
      <c r="BC3236">
        <v>49547.959869999999</v>
      </c>
      <c r="BD3236">
        <v>48003.138189999998</v>
      </c>
      <c r="BE3236">
        <v>42938.182610000003</v>
      </c>
      <c r="BF3236">
        <v>47184.705260000002</v>
      </c>
      <c r="BG3236">
        <v>52764.47855</v>
      </c>
      <c r="BH3236">
        <v>46876.541969999998</v>
      </c>
      <c r="BI3236">
        <v>45413.509969999999</v>
      </c>
      <c r="BJ3236">
        <v>47299.148300000001</v>
      </c>
      <c r="BK3236">
        <v>59915.283470000002</v>
      </c>
      <c r="BL3236">
        <v>38650.23029</v>
      </c>
      <c r="BM3236">
        <v>47507.00578</v>
      </c>
      <c r="BN3236">
        <v>45343.095600000001</v>
      </c>
      <c r="BO3236">
        <v>44949.10411</v>
      </c>
      <c r="BP3236">
        <v>56010.629760000003</v>
      </c>
      <c r="BQ3236">
        <v>5.7</v>
      </c>
      <c r="BW3236">
        <v>5.3</v>
      </c>
      <c r="CA3236">
        <v>3.4</v>
      </c>
      <c r="CD3236">
        <v>5.7</v>
      </c>
      <c r="CH3236">
        <v>4.8</v>
      </c>
      <c r="CU3236">
        <v>5.2</v>
      </c>
      <c r="DD3236">
        <v>3.4</v>
      </c>
      <c r="DI3236" t="s">
        <v>138</v>
      </c>
      <c r="DJ3236">
        <v>18889</v>
      </c>
      <c r="DL3236">
        <v>1</v>
      </c>
      <c r="DM3236">
        <v>203.17932999999999</v>
      </c>
      <c r="DN3236" t="s">
        <v>194</v>
      </c>
      <c r="DO3236">
        <v>6</v>
      </c>
      <c r="DP3236">
        <v>4</v>
      </c>
      <c r="DQ3236">
        <v>1</v>
      </c>
      <c r="DR3236">
        <v>0</v>
      </c>
      <c r="DS3236">
        <v>1</v>
      </c>
    </row>
    <row r="3237" spans="2:123" x14ac:dyDescent="0.3">
      <c r="B3237" t="s">
        <v>123</v>
      </c>
      <c r="C3237" t="s">
        <v>4627</v>
      </c>
      <c r="D3237" t="s">
        <v>4628</v>
      </c>
      <c r="E3237" t="s">
        <v>127</v>
      </c>
      <c r="F3237" t="s">
        <v>128</v>
      </c>
      <c r="G3237" t="s">
        <v>128</v>
      </c>
      <c r="H3237" t="s">
        <v>127</v>
      </c>
      <c r="I3237" t="s">
        <v>128</v>
      </c>
      <c r="J3237">
        <v>-0.79</v>
      </c>
      <c r="K3237" t="s">
        <v>5442</v>
      </c>
      <c r="L3237">
        <v>10.278</v>
      </c>
      <c r="M3237" t="s">
        <v>5973</v>
      </c>
      <c r="N3237">
        <v>53</v>
      </c>
      <c r="O3237" t="s">
        <v>133</v>
      </c>
      <c r="P3237" t="s">
        <v>133</v>
      </c>
      <c r="T3237" t="s">
        <v>135</v>
      </c>
      <c r="U3237" t="s">
        <v>135</v>
      </c>
      <c r="V3237" t="s">
        <v>135</v>
      </c>
      <c r="W3237" t="s">
        <v>135</v>
      </c>
      <c r="X3237" t="s">
        <v>462</v>
      </c>
      <c r="Y3237" t="s">
        <v>137</v>
      </c>
      <c r="Z3237">
        <v>70453.26887</v>
      </c>
      <c r="AA3237">
        <v>67001.360119999998</v>
      </c>
      <c r="AB3237">
        <v>49688.524980000002</v>
      </c>
      <c r="AC3237">
        <v>79258.264330000005</v>
      </c>
      <c r="AD3237">
        <v>83830.301359999998</v>
      </c>
      <c r="AE3237">
        <v>75424.331120000003</v>
      </c>
      <c r="AF3237">
        <v>56839.18864</v>
      </c>
      <c r="AG3237">
        <v>92713.417509999999</v>
      </c>
      <c r="AH3237">
        <v>42875.99639</v>
      </c>
      <c r="AI3237">
        <v>77553.344020000004</v>
      </c>
      <c r="AJ3237">
        <v>544525.93830000004</v>
      </c>
      <c r="AK3237">
        <v>75521.341750000007</v>
      </c>
      <c r="AL3237">
        <v>74878.89572</v>
      </c>
      <c r="AM3237">
        <v>72461.978499999997</v>
      </c>
      <c r="AN3237">
        <v>77804.050560000003</v>
      </c>
      <c r="AO3237">
        <v>1372738.3670000001</v>
      </c>
      <c r="AP3237">
        <v>59144.075900000003</v>
      </c>
      <c r="AQ3237">
        <v>79036.706080000004</v>
      </c>
      <c r="AR3237">
        <v>81919.216759999996</v>
      </c>
      <c r="AS3237">
        <v>72894.508149999994</v>
      </c>
      <c r="AT3237">
        <v>72418.305550000005</v>
      </c>
      <c r="AU3237">
        <v>69249.652289999998</v>
      </c>
      <c r="AV3237">
        <v>73100.786179999996</v>
      </c>
      <c r="AW3237">
        <v>71615.480939999994</v>
      </c>
      <c r="AX3237">
        <v>83864.891730000003</v>
      </c>
      <c r="AY3237">
        <v>97757.315579999995</v>
      </c>
      <c r="AZ3237">
        <v>62483.240440000001</v>
      </c>
      <c r="BA3237">
        <v>131558.50880000001</v>
      </c>
      <c r="BB3237">
        <v>61430.707329999997</v>
      </c>
      <c r="BC3237">
        <v>80114.982740000007</v>
      </c>
      <c r="BD3237">
        <v>82010.222210000007</v>
      </c>
      <c r="BE3237">
        <v>139821.82070000001</v>
      </c>
      <c r="BF3237">
        <v>60639.51152</v>
      </c>
      <c r="BG3237">
        <v>88439.453959999999</v>
      </c>
      <c r="BH3237">
        <v>123655.2116</v>
      </c>
      <c r="BI3237">
        <v>79593.138980000003</v>
      </c>
      <c r="BJ3237">
        <v>95834.412100000001</v>
      </c>
      <c r="BK3237">
        <v>78217.546400000007</v>
      </c>
      <c r="BL3237">
        <v>71840.871780000001</v>
      </c>
      <c r="BM3237">
        <v>72578.002959999998</v>
      </c>
      <c r="BN3237">
        <v>71722.054189999995</v>
      </c>
      <c r="BO3237">
        <v>83294.192840000003</v>
      </c>
      <c r="BP3237">
        <v>80437.803339999999</v>
      </c>
      <c r="BQ3237">
        <v>5.9</v>
      </c>
      <c r="BT3237">
        <v>5.9</v>
      </c>
      <c r="CM3237">
        <v>5.2</v>
      </c>
      <c r="CX3237">
        <v>5.2</v>
      </c>
      <c r="DI3237" t="s">
        <v>138</v>
      </c>
      <c r="DJ3237">
        <v>18890</v>
      </c>
      <c r="DL3237">
        <v>1</v>
      </c>
      <c r="DM3237">
        <v>106.04979</v>
      </c>
      <c r="DN3237" t="s">
        <v>194</v>
      </c>
      <c r="DO3237">
        <v>3</v>
      </c>
      <c r="DP3237">
        <v>2</v>
      </c>
      <c r="DQ3237">
        <v>0</v>
      </c>
      <c r="DR3237">
        <v>1</v>
      </c>
      <c r="DS3237">
        <v>0</v>
      </c>
    </row>
    <row r="3238" spans="2:123" x14ac:dyDescent="0.3">
      <c r="B3238" t="s">
        <v>123</v>
      </c>
      <c r="C3238" t="s">
        <v>5735</v>
      </c>
      <c r="D3238" t="s">
        <v>5736</v>
      </c>
      <c r="E3238" t="s">
        <v>127</v>
      </c>
      <c r="F3238" t="s">
        <v>128</v>
      </c>
      <c r="G3238" t="s">
        <v>128</v>
      </c>
      <c r="H3238" t="s">
        <v>127</v>
      </c>
      <c r="I3238" t="s">
        <v>128</v>
      </c>
      <c r="J3238">
        <v>-0.41</v>
      </c>
      <c r="K3238" t="s">
        <v>7192</v>
      </c>
      <c r="L3238">
        <v>4.9960000000000004</v>
      </c>
      <c r="M3238" t="s">
        <v>7193</v>
      </c>
      <c r="N3238">
        <v>113</v>
      </c>
      <c r="O3238" t="s">
        <v>133</v>
      </c>
      <c r="P3238" t="s">
        <v>133</v>
      </c>
      <c r="T3238" t="s">
        <v>135</v>
      </c>
      <c r="U3238" t="s">
        <v>135</v>
      </c>
      <c r="V3238" t="s">
        <v>135</v>
      </c>
      <c r="W3238" t="s">
        <v>135</v>
      </c>
      <c r="X3238" t="s">
        <v>462</v>
      </c>
      <c r="Y3238" t="s">
        <v>137</v>
      </c>
      <c r="Z3238">
        <v>36240.074099999998</v>
      </c>
      <c r="AA3238">
        <v>77030.654689999996</v>
      </c>
      <c r="AB3238">
        <v>39226.409209999998</v>
      </c>
      <c r="AC3238">
        <v>34600.045740000001</v>
      </c>
      <c r="AD3238">
        <v>36747.047169999998</v>
      </c>
      <c r="AE3238">
        <v>43225.35194</v>
      </c>
      <c r="AF3238">
        <v>43083.936300000001</v>
      </c>
      <c r="AG3238">
        <v>43883.3459</v>
      </c>
      <c r="AH3238">
        <v>917432.13970000006</v>
      </c>
      <c r="AI3238">
        <v>43611.834519999997</v>
      </c>
      <c r="AJ3238">
        <v>42739.246500000001</v>
      </c>
      <c r="AK3238">
        <v>35144.018040000003</v>
      </c>
      <c r="AL3238">
        <v>37094.85742</v>
      </c>
      <c r="AM3238">
        <v>567099.63939999999</v>
      </c>
      <c r="AN3238">
        <v>36962.503479999999</v>
      </c>
      <c r="AO3238">
        <v>48185.669979999999</v>
      </c>
      <c r="AP3238">
        <v>29836.742190000001</v>
      </c>
      <c r="AQ3238">
        <v>177563.64799999999</v>
      </c>
      <c r="AR3238">
        <v>52210.003239999998</v>
      </c>
      <c r="AS3238">
        <v>45961.907529999997</v>
      </c>
      <c r="AT3238">
        <v>36235.208939999997</v>
      </c>
      <c r="AU3238">
        <v>35999.001470000003</v>
      </c>
      <c r="AV3238">
        <v>76796.512549999999</v>
      </c>
      <c r="AW3238">
        <v>34342.795409999999</v>
      </c>
      <c r="AX3238">
        <v>47942.091869999997</v>
      </c>
      <c r="AY3238">
        <v>41714.597419999998</v>
      </c>
      <c r="AZ3238">
        <v>35648.496440000003</v>
      </c>
      <c r="BA3238">
        <v>40122.865720000002</v>
      </c>
      <c r="BB3238">
        <v>46582.12399</v>
      </c>
      <c r="BC3238">
        <v>43940.252469999999</v>
      </c>
      <c r="BD3238">
        <v>33155.098539999999</v>
      </c>
      <c r="BE3238">
        <v>39037.032050000002</v>
      </c>
      <c r="BF3238">
        <v>38635.79348</v>
      </c>
      <c r="BG3238">
        <v>40384.140469999998</v>
      </c>
      <c r="BH3238">
        <v>41014.369070000001</v>
      </c>
      <c r="BI3238">
        <v>35462.304490000002</v>
      </c>
      <c r="BJ3238">
        <v>31508.248370000001</v>
      </c>
      <c r="BK3238">
        <v>69733.920249999996</v>
      </c>
      <c r="BL3238">
        <v>45875.719700000001</v>
      </c>
      <c r="BM3238">
        <v>36984.170100000003</v>
      </c>
      <c r="BN3238">
        <v>46764.894540000001</v>
      </c>
      <c r="BO3238">
        <v>39766.374530000001</v>
      </c>
      <c r="BP3238">
        <v>37053.41461</v>
      </c>
      <c r="BQ3238">
        <v>5.4</v>
      </c>
      <c r="BV3238">
        <v>5.4</v>
      </c>
      <c r="BW3238">
        <v>5.4</v>
      </c>
      <c r="BX3238">
        <v>5.3</v>
      </c>
      <c r="CF3238">
        <v>3.4</v>
      </c>
      <c r="DI3238" t="s">
        <v>138</v>
      </c>
      <c r="DJ3238">
        <v>18891</v>
      </c>
      <c r="DL3238">
        <v>1</v>
      </c>
      <c r="DM3238">
        <v>227.23685</v>
      </c>
      <c r="DN3238" t="s">
        <v>194</v>
      </c>
      <c r="DO3238">
        <v>4</v>
      </c>
      <c r="DP3238">
        <v>2</v>
      </c>
      <c r="DQ3238">
        <v>0</v>
      </c>
      <c r="DR3238">
        <v>0</v>
      </c>
      <c r="DS3238">
        <v>2</v>
      </c>
    </row>
    <row r="3239" spans="2:123" x14ac:dyDescent="0.3">
      <c r="B3239" t="s">
        <v>123</v>
      </c>
      <c r="D3239" t="s">
        <v>2992</v>
      </c>
      <c r="E3239" t="s">
        <v>127</v>
      </c>
      <c r="F3239" t="s">
        <v>128</v>
      </c>
      <c r="G3239" t="s">
        <v>128</v>
      </c>
      <c r="H3239" t="s">
        <v>155</v>
      </c>
      <c r="I3239" t="s">
        <v>128</v>
      </c>
      <c r="J3239">
        <v>-1.72</v>
      </c>
      <c r="K3239" t="s">
        <v>7194</v>
      </c>
      <c r="L3239">
        <v>9.4719999999999995</v>
      </c>
      <c r="M3239" t="s">
        <v>7195</v>
      </c>
      <c r="N3239">
        <v>6</v>
      </c>
      <c r="O3239" t="s">
        <v>133</v>
      </c>
      <c r="P3239" t="s">
        <v>133</v>
      </c>
      <c r="T3239" t="s">
        <v>135</v>
      </c>
      <c r="U3239" t="s">
        <v>135</v>
      </c>
      <c r="V3239" t="s">
        <v>135</v>
      </c>
      <c r="W3239" t="s">
        <v>135</v>
      </c>
      <c r="X3239" t="s">
        <v>462</v>
      </c>
      <c r="Y3239" t="s">
        <v>137</v>
      </c>
      <c r="Z3239">
        <v>55789.626089999998</v>
      </c>
      <c r="AA3239">
        <v>56350.266750000003</v>
      </c>
      <c r="AB3239">
        <v>35998.47191</v>
      </c>
      <c r="AC3239">
        <v>75216.490810000003</v>
      </c>
      <c r="AD3239">
        <v>46749.431270000001</v>
      </c>
      <c r="AE3239">
        <v>74669.268590000007</v>
      </c>
      <c r="AF3239">
        <v>52626.865749999997</v>
      </c>
      <c r="AG3239">
        <v>118497.74099999999</v>
      </c>
      <c r="AH3239">
        <v>57362.064539999999</v>
      </c>
      <c r="AI3239">
        <v>51797.381950000003</v>
      </c>
      <c r="AJ3239">
        <v>50776.338089999997</v>
      </c>
      <c r="AK3239">
        <v>70581.407529999997</v>
      </c>
      <c r="AL3239">
        <v>277305.84259999997</v>
      </c>
      <c r="AM3239">
        <v>60616.096369999999</v>
      </c>
      <c r="AN3239">
        <v>51479.258110000002</v>
      </c>
      <c r="AO3239">
        <v>53404.677839999997</v>
      </c>
      <c r="AP3239">
        <v>122474.21550000001</v>
      </c>
      <c r="AQ3239">
        <v>55850.149890000001</v>
      </c>
      <c r="AR3239">
        <v>58141.319770000002</v>
      </c>
      <c r="AS3239">
        <v>137870.1011</v>
      </c>
      <c r="AT3239">
        <v>421759.0698</v>
      </c>
      <c r="AU3239">
        <v>1008562.544</v>
      </c>
      <c r="AV3239">
        <v>53183.27708</v>
      </c>
      <c r="AW3239">
        <v>79256.537599999996</v>
      </c>
      <c r="AX3239">
        <v>51572.294300000001</v>
      </c>
      <c r="AY3239">
        <v>52028.48547</v>
      </c>
      <c r="AZ3239">
        <v>51583.062919999997</v>
      </c>
      <c r="BA3239">
        <v>200961.8216</v>
      </c>
      <c r="BB3239">
        <v>66742.223790000004</v>
      </c>
      <c r="BC3239">
        <v>154962.8628</v>
      </c>
      <c r="BD3239">
        <v>70198.870509999993</v>
      </c>
      <c r="BE3239">
        <v>51845.768199999999</v>
      </c>
      <c r="BF3239">
        <v>52472.05919</v>
      </c>
      <c r="BG3239">
        <v>42832.840830000001</v>
      </c>
      <c r="BH3239">
        <v>109545.16800000001</v>
      </c>
      <c r="BI3239">
        <v>60055.343710000001</v>
      </c>
      <c r="BJ3239">
        <v>53988.085630000001</v>
      </c>
      <c r="BK3239">
        <v>53591.031159999999</v>
      </c>
      <c r="BL3239">
        <v>58728.141040000002</v>
      </c>
      <c r="BM3239">
        <v>54682.724520000003</v>
      </c>
      <c r="BN3239">
        <v>39166.154790000001</v>
      </c>
      <c r="BO3239">
        <v>53418.589599999999</v>
      </c>
      <c r="BP3239">
        <v>56976.366609999997</v>
      </c>
      <c r="BQ3239">
        <v>6.1</v>
      </c>
      <c r="BT3239">
        <v>6.1</v>
      </c>
      <c r="DG3239">
        <v>5.2</v>
      </c>
      <c r="DI3239" t="s">
        <v>138</v>
      </c>
      <c r="DJ3239">
        <v>18892</v>
      </c>
      <c r="DL3239">
        <v>1</v>
      </c>
      <c r="DM3239">
        <v>157.97772000000001</v>
      </c>
      <c r="DN3239" t="s">
        <v>194</v>
      </c>
      <c r="DO3239">
        <v>2</v>
      </c>
      <c r="DP3239">
        <v>1</v>
      </c>
      <c r="DQ3239">
        <v>1</v>
      </c>
      <c r="DR3239">
        <v>0</v>
      </c>
      <c r="DS3239">
        <v>0</v>
      </c>
    </row>
    <row r="3240" spans="2:123" x14ac:dyDescent="0.3">
      <c r="B3240" t="s">
        <v>123</v>
      </c>
      <c r="C3240" t="s">
        <v>6910</v>
      </c>
      <c r="D3240" t="s">
        <v>6911</v>
      </c>
      <c r="E3240" t="s">
        <v>155</v>
      </c>
      <c r="F3240" t="s">
        <v>128</v>
      </c>
      <c r="G3240" t="s">
        <v>128</v>
      </c>
      <c r="H3240" t="s">
        <v>155</v>
      </c>
      <c r="I3240" t="s">
        <v>128</v>
      </c>
      <c r="J3240">
        <v>-3.01</v>
      </c>
      <c r="K3240" t="s">
        <v>7196</v>
      </c>
      <c r="L3240">
        <v>3.9209999999999998</v>
      </c>
      <c r="M3240" t="s">
        <v>7197</v>
      </c>
      <c r="N3240">
        <v>1</v>
      </c>
      <c r="O3240" t="s">
        <v>133</v>
      </c>
      <c r="P3240" t="s">
        <v>133</v>
      </c>
      <c r="T3240" t="s">
        <v>135</v>
      </c>
      <c r="U3240" t="s">
        <v>135</v>
      </c>
      <c r="V3240" t="s">
        <v>135</v>
      </c>
      <c r="W3240" t="s">
        <v>135</v>
      </c>
      <c r="X3240" t="s">
        <v>462</v>
      </c>
      <c r="Y3240" t="s">
        <v>137</v>
      </c>
      <c r="Z3240">
        <v>50982.201390000002</v>
      </c>
      <c r="AA3240">
        <v>39367.436119999998</v>
      </c>
      <c r="AB3240">
        <v>47408.240140000002</v>
      </c>
      <c r="AC3240">
        <v>59888.492689999999</v>
      </c>
      <c r="AD3240">
        <v>25720.854220000001</v>
      </c>
      <c r="AE3240">
        <v>52331.53916</v>
      </c>
      <c r="AF3240">
        <v>49345.135309999998</v>
      </c>
      <c r="AG3240">
        <v>78114.676879999999</v>
      </c>
      <c r="AH3240">
        <v>779446.00049999997</v>
      </c>
      <c r="AI3240">
        <v>46343.494010000002</v>
      </c>
      <c r="AJ3240">
        <v>65034.041069999999</v>
      </c>
      <c r="AK3240">
        <v>53911.74871</v>
      </c>
      <c r="AL3240">
        <v>40121.148970000002</v>
      </c>
      <c r="AM3240">
        <v>52836.08253</v>
      </c>
      <c r="AN3240">
        <v>54527.131159999997</v>
      </c>
      <c r="AO3240">
        <v>47160.557979999998</v>
      </c>
      <c r="AP3240">
        <v>48588.483339999999</v>
      </c>
      <c r="AQ3240">
        <v>95239.607090000005</v>
      </c>
      <c r="AR3240">
        <v>130401.5923</v>
      </c>
      <c r="AS3240">
        <v>30374.273580000001</v>
      </c>
      <c r="AT3240">
        <v>62841.273370000003</v>
      </c>
      <c r="AU3240">
        <v>51101.536079999998</v>
      </c>
      <c r="AV3240">
        <v>220583.6238</v>
      </c>
      <c r="AW3240">
        <v>47156.109349999999</v>
      </c>
      <c r="AX3240">
        <v>51044.152430000002</v>
      </c>
      <c r="AY3240">
        <v>46027.671150000002</v>
      </c>
      <c r="AZ3240">
        <v>43980.37919</v>
      </c>
      <c r="BA3240">
        <v>55781.779190000001</v>
      </c>
      <c r="BB3240">
        <v>60237.791190000004</v>
      </c>
      <c r="BC3240">
        <v>48252.633320000001</v>
      </c>
      <c r="BD3240">
        <v>47003.440860000002</v>
      </c>
      <c r="BE3240">
        <v>50922.16274</v>
      </c>
      <c r="BF3240">
        <v>50837.719940000003</v>
      </c>
      <c r="BG3240">
        <v>51520.420720000002</v>
      </c>
      <c r="BH3240">
        <v>45640.822469999999</v>
      </c>
      <c r="BI3240">
        <v>48812.698880000004</v>
      </c>
      <c r="BJ3240">
        <v>44799.499380000001</v>
      </c>
      <c r="BK3240">
        <v>28933.74512</v>
      </c>
      <c r="BL3240">
        <v>50562.100789999997</v>
      </c>
      <c r="BM3240">
        <v>136538.4791</v>
      </c>
      <c r="BN3240">
        <v>60589.375099999997</v>
      </c>
      <c r="BO3240">
        <v>55583.864670000003</v>
      </c>
      <c r="BP3240">
        <v>56763.299700000003</v>
      </c>
      <c r="BQ3240">
        <v>5.7</v>
      </c>
      <c r="BV3240">
        <v>3.8</v>
      </c>
      <c r="CD3240">
        <v>3.4</v>
      </c>
      <c r="CK3240">
        <v>3.4</v>
      </c>
      <c r="CR3240">
        <v>5.7</v>
      </c>
      <c r="DC3240">
        <v>3.8</v>
      </c>
      <c r="DF3240">
        <v>5.2</v>
      </c>
      <c r="DI3240" t="s">
        <v>138</v>
      </c>
      <c r="DJ3240">
        <v>18899</v>
      </c>
      <c r="DL3240">
        <v>1</v>
      </c>
      <c r="DM3240">
        <v>172.10485</v>
      </c>
      <c r="DN3240" t="s">
        <v>194</v>
      </c>
      <c r="DO3240">
        <v>6</v>
      </c>
      <c r="DP3240">
        <v>3</v>
      </c>
      <c r="DQ3240">
        <v>2</v>
      </c>
      <c r="DR3240">
        <v>0</v>
      </c>
      <c r="DS3240">
        <v>1</v>
      </c>
    </row>
    <row r="3241" spans="2:123" x14ac:dyDescent="0.3">
      <c r="B3241" t="s">
        <v>123</v>
      </c>
      <c r="C3241" t="s">
        <v>2119</v>
      </c>
      <c r="D3241" t="s">
        <v>2120</v>
      </c>
      <c r="E3241" t="s">
        <v>127</v>
      </c>
      <c r="F3241" t="s">
        <v>128</v>
      </c>
      <c r="G3241" t="s">
        <v>128</v>
      </c>
      <c r="H3241" t="s">
        <v>127</v>
      </c>
      <c r="I3241" t="s">
        <v>128</v>
      </c>
      <c r="J3241">
        <v>-0.83</v>
      </c>
      <c r="K3241" t="s">
        <v>7198</v>
      </c>
      <c r="L3241">
        <v>3.2879999999999998</v>
      </c>
      <c r="M3241" t="s">
        <v>7199</v>
      </c>
      <c r="N3241">
        <v>373</v>
      </c>
      <c r="O3241" t="s">
        <v>133</v>
      </c>
      <c r="P3241" t="s">
        <v>133</v>
      </c>
      <c r="T3241" t="s">
        <v>135</v>
      </c>
      <c r="U3241" t="s">
        <v>135</v>
      </c>
      <c r="V3241" t="s">
        <v>135</v>
      </c>
      <c r="W3241" t="s">
        <v>135</v>
      </c>
      <c r="X3241" t="s">
        <v>462</v>
      </c>
      <c r="Y3241" t="s">
        <v>137</v>
      </c>
      <c r="Z3241">
        <v>33818.953139999998</v>
      </c>
      <c r="AA3241">
        <v>45693.977469999998</v>
      </c>
      <c r="AB3241">
        <v>59331.108330000003</v>
      </c>
      <c r="AC3241">
        <v>70244.716260000001</v>
      </c>
      <c r="AD3241">
        <v>55780.279329999998</v>
      </c>
      <c r="AE3241">
        <v>41268.985480000003</v>
      </c>
      <c r="AF3241">
        <v>39869.960619999998</v>
      </c>
      <c r="AG3241">
        <v>58588.501649999998</v>
      </c>
      <c r="AH3241">
        <v>48870.160609999999</v>
      </c>
      <c r="AI3241">
        <v>26779.451570000001</v>
      </c>
      <c r="AJ3241">
        <v>77441.926179999995</v>
      </c>
      <c r="AK3241">
        <v>39695.691780000001</v>
      </c>
      <c r="AL3241">
        <v>42706.769840000001</v>
      </c>
      <c r="AM3241">
        <v>40850.765420000003</v>
      </c>
      <c r="AN3241">
        <v>33057.579640000004</v>
      </c>
      <c r="AO3241">
        <v>38082.600319999998</v>
      </c>
      <c r="AP3241">
        <v>48663.178659999998</v>
      </c>
      <c r="AQ3241">
        <v>34522.423820000004</v>
      </c>
      <c r="AR3241">
        <v>44574.876279999997</v>
      </c>
      <c r="AS3241">
        <v>54442.562120000002</v>
      </c>
      <c r="AT3241">
        <v>45629.081729999998</v>
      </c>
      <c r="AU3241">
        <v>42559.614280000002</v>
      </c>
      <c r="AV3241">
        <v>41091.331109999999</v>
      </c>
      <c r="AW3241">
        <v>39797.333420000003</v>
      </c>
      <c r="AX3241">
        <v>49553.741170000001</v>
      </c>
      <c r="AY3241">
        <v>41673.409449999999</v>
      </c>
      <c r="AZ3241">
        <v>131903.26920000001</v>
      </c>
      <c r="BA3241">
        <v>38403.732060000002</v>
      </c>
      <c r="BB3241">
        <v>31937.502560000001</v>
      </c>
      <c r="BC3241">
        <v>49252.88854</v>
      </c>
      <c r="BD3241">
        <v>69340.943050000002</v>
      </c>
      <c r="BE3241">
        <v>38741.363770000004</v>
      </c>
      <c r="BF3241">
        <v>101793.3178</v>
      </c>
      <c r="BG3241">
        <v>42304.793530000003</v>
      </c>
      <c r="BH3241">
        <v>37598.491520000003</v>
      </c>
      <c r="BI3241">
        <v>63151.639009999999</v>
      </c>
      <c r="BJ3241">
        <v>53409.397129999998</v>
      </c>
      <c r="BK3241">
        <v>46906.946770000002</v>
      </c>
      <c r="BL3241">
        <v>22248.8825</v>
      </c>
      <c r="BM3241">
        <v>586828.42420000001</v>
      </c>
      <c r="BN3241">
        <v>75948.877500000002</v>
      </c>
      <c r="BO3241">
        <v>51757.044670000003</v>
      </c>
      <c r="BP3241">
        <v>40361.236360000003</v>
      </c>
      <c r="BQ3241">
        <v>6.1</v>
      </c>
      <c r="CA3241">
        <v>6.1</v>
      </c>
      <c r="CD3241">
        <v>6.1</v>
      </c>
      <c r="CN3241">
        <v>6.1</v>
      </c>
      <c r="DD3241">
        <v>3.4</v>
      </c>
      <c r="DI3241" t="s">
        <v>138</v>
      </c>
      <c r="DJ3241">
        <v>18905</v>
      </c>
      <c r="DL3241">
        <v>1</v>
      </c>
      <c r="DM3241">
        <v>186.14869999999999</v>
      </c>
      <c r="DN3241" t="s">
        <v>194</v>
      </c>
      <c r="DO3241">
        <v>4</v>
      </c>
      <c r="DP3241">
        <v>3</v>
      </c>
      <c r="DQ3241">
        <v>1</v>
      </c>
      <c r="DR3241">
        <v>0</v>
      </c>
      <c r="DS3241">
        <v>0</v>
      </c>
    </row>
    <row r="3242" spans="2:123" x14ac:dyDescent="0.3">
      <c r="B3242" t="s">
        <v>123</v>
      </c>
      <c r="C3242" t="s">
        <v>2736</v>
      </c>
      <c r="D3242" t="s">
        <v>2737</v>
      </c>
      <c r="E3242" t="s">
        <v>127</v>
      </c>
      <c r="F3242" t="s">
        <v>128</v>
      </c>
      <c r="G3242" t="s">
        <v>128</v>
      </c>
      <c r="H3242" t="s">
        <v>127</v>
      </c>
      <c r="I3242" t="s">
        <v>128</v>
      </c>
      <c r="J3242">
        <v>-0.62</v>
      </c>
      <c r="K3242" t="s">
        <v>7200</v>
      </c>
      <c r="L3242">
        <v>4.4000000000000004</v>
      </c>
      <c r="M3242" t="s">
        <v>7201</v>
      </c>
      <c r="N3242">
        <v>86</v>
      </c>
      <c r="O3242" t="s">
        <v>133</v>
      </c>
      <c r="P3242" t="s">
        <v>133</v>
      </c>
      <c r="T3242" t="s">
        <v>135</v>
      </c>
      <c r="U3242" t="s">
        <v>135</v>
      </c>
      <c r="V3242" t="s">
        <v>135</v>
      </c>
      <c r="W3242" t="s">
        <v>135</v>
      </c>
      <c r="X3242" t="s">
        <v>462</v>
      </c>
      <c r="Y3242" t="s">
        <v>137</v>
      </c>
      <c r="Z3242">
        <v>115209.89350000001</v>
      </c>
      <c r="AA3242">
        <v>93714.362240000002</v>
      </c>
      <c r="AB3242">
        <v>31191.267230000001</v>
      </c>
      <c r="AC3242">
        <v>47125.482120000001</v>
      </c>
      <c r="AD3242">
        <v>33343.85454</v>
      </c>
      <c r="AE3242">
        <v>41817.232199999999</v>
      </c>
      <c r="AF3242">
        <v>36043.97653</v>
      </c>
      <c r="AG3242">
        <v>51525.438609999997</v>
      </c>
      <c r="AH3242">
        <v>48714.608540000001</v>
      </c>
      <c r="AI3242">
        <v>40698.826889999997</v>
      </c>
      <c r="AJ3242">
        <v>33119.092089999998</v>
      </c>
      <c r="AK3242">
        <v>46313.17469</v>
      </c>
      <c r="AL3242">
        <v>44558.75894</v>
      </c>
      <c r="AM3242">
        <v>630977.37289999996</v>
      </c>
      <c r="AN3242">
        <v>37068.235829999998</v>
      </c>
      <c r="AO3242">
        <v>39157.980450000003</v>
      </c>
      <c r="AP3242">
        <v>43380.139389999997</v>
      </c>
      <c r="AQ3242">
        <v>30169.173149999999</v>
      </c>
      <c r="AR3242">
        <v>372546.69669999997</v>
      </c>
      <c r="AS3242">
        <v>35536.333939999997</v>
      </c>
      <c r="AT3242">
        <v>36950.732989999997</v>
      </c>
      <c r="AU3242">
        <v>24350.0193</v>
      </c>
      <c r="AV3242">
        <v>35394.193910000002</v>
      </c>
      <c r="AW3242">
        <v>36818.235249999998</v>
      </c>
      <c r="AX3242">
        <v>51407.440949999997</v>
      </c>
      <c r="AY3242">
        <v>38698.680760000003</v>
      </c>
      <c r="AZ3242">
        <v>35381.074419999997</v>
      </c>
      <c r="BA3242">
        <v>154454.7482</v>
      </c>
      <c r="BB3242">
        <v>51734.248039999999</v>
      </c>
      <c r="BC3242">
        <v>39737.958980000003</v>
      </c>
      <c r="BD3242">
        <v>37293.700729999997</v>
      </c>
      <c r="BE3242">
        <v>45688.977319999998</v>
      </c>
      <c r="BF3242">
        <v>38525.350859999999</v>
      </c>
      <c r="BG3242">
        <v>123538.5475</v>
      </c>
      <c r="BH3242">
        <v>38327.00376</v>
      </c>
      <c r="BI3242">
        <v>36505.023130000001</v>
      </c>
      <c r="BJ3242">
        <v>49866.413529999998</v>
      </c>
      <c r="BK3242">
        <v>43888.951179999996</v>
      </c>
      <c r="BL3242">
        <v>37059.501479999999</v>
      </c>
      <c r="BM3242">
        <v>34549.272960000002</v>
      </c>
      <c r="BN3242">
        <v>38885.69973</v>
      </c>
      <c r="BO3242">
        <v>37449.580529999999</v>
      </c>
      <c r="BP3242">
        <v>36821.54408</v>
      </c>
      <c r="BQ3242">
        <v>6.2</v>
      </c>
      <c r="BU3242">
        <v>6.2</v>
      </c>
      <c r="BV3242">
        <v>5.2</v>
      </c>
      <c r="CM3242">
        <v>3.4</v>
      </c>
      <c r="DI3242" t="s">
        <v>138</v>
      </c>
      <c r="DJ3242">
        <v>18913</v>
      </c>
      <c r="DL3242">
        <v>1</v>
      </c>
      <c r="DM3242">
        <v>207.2106</v>
      </c>
      <c r="DN3242" t="s">
        <v>194</v>
      </c>
      <c r="DO3242">
        <v>3</v>
      </c>
      <c r="DP3242">
        <v>1</v>
      </c>
      <c r="DQ3242">
        <v>0</v>
      </c>
      <c r="DR3242">
        <v>0</v>
      </c>
      <c r="DS3242">
        <v>2</v>
      </c>
    </row>
    <row r="3243" spans="2:123" x14ac:dyDescent="0.3">
      <c r="B3243" t="s">
        <v>123</v>
      </c>
      <c r="C3243" t="s">
        <v>4627</v>
      </c>
      <c r="D3243" t="s">
        <v>4628</v>
      </c>
      <c r="E3243" t="s">
        <v>127</v>
      </c>
      <c r="F3243" t="s">
        <v>128</v>
      </c>
      <c r="G3243" t="s">
        <v>128</v>
      </c>
      <c r="H3243" t="s">
        <v>127</v>
      </c>
      <c r="I3243" t="s">
        <v>128</v>
      </c>
      <c r="J3243">
        <v>-1.24</v>
      </c>
      <c r="K3243" t="s">
        <v>5016</v>
      </c>
      <c r="L3243">
        <v>3.4039999999999999</v>
      </c>
      <c r="M3243" t="s">
        <v>7202</v>
      </c>
      <c r="N3243">
        <v>53</v>
      </c>
      <c r="O3243" t="s">
        <v>133</v>
      </c>
      <c r="P3243" t="s">
        <v>133</v>
      </c>
      <c r="T3243" t="s">
        <v>135</v>
      </c>
      <c r="U3243" t="s">
        <v>135</v>
      </c>
      <c r="V3243" t="s">
        <v>135</v>
      </c>
      <c r="W3243" t="s">
        <v>135</v>
      </c>
      <c r="X3243" t="s">
        <v>462</v>
      </c>
      <c r="Y3243" t="s">
        <v>137</v>
      </c>
      <c r="Z3243">
        <v>52399.155980000003</v>
      </c>
      <c r="AA3243">
        <v>61048.667520000003</v>
      </c>
      <c r="AB3243">
        <v>42555.202879999997</v>
      </c>
      <c r="AC3243">
        <v>63410.490519999999</v>
      </c>
      <c r="AD3243">
        <v>72950.525299999994</v>
      </c>
      <c r="AE3243">
        <v>61165.354339999998</v>
      </c>
      <c r="AF3243">
        <v>54837.21673</v>
      </c>
      <c r="AG3243">
        <v>72559.251860000004</v>
      </c>
      <c r="AH3243">
        <v>52800.250899999999</v>
      </c>
      <c r="AI3243">
        <v>69837.273759999996</v>
      </c>
      <c r="AJ3243">
        <v>70237.666249999995</v>
      </c>
      <c r="AK3243">
        <v>57449.632149999998</v>
      </c>
      <c r="AL3243">
        <v>31236.772659999999</v>
      </c>
      <c r="AM3243">
        <v>55095.95534</v>
      </c>
      <c r="AN3243">
        <v>61176.27493</v>
      </c>
      <c r="AO3243">
        <v>49118.36606</v>
      </c>
      <c r="AP3243">
        <v>62439.783089999997</v>
      </c>
      <c r="AQ3243">
        <v>50450.230770000002</v>
      </c>
      <c r="AR3243">
        <v>161170.3211</v>
      </c>
      <c r="AS3243">
        <v>62460.798790000001</v>
      </c>
      <c r="AT3243">
        <v>518299.33600000001</v>
      </c>
      <c r="AU3243">
        <v>62489.713450000003</v>
      </c>
      <c r="AV3243">
        <v>53511.632080000003</v>
      </c>
      <c r="AW3243">
        <v>58202.880539999998</v>
      </c>
      <c r="AX3243">
        <v>60786.478280000003</v>
      </c>
      <c r="AY3243">
        <v>137750.65849999999</v>
      </c>
      <c r="AZ3243">
        <v>28811.734489999999</v>
      </c>
      <c r="BA3243">
        <v>29674.544900000001</v>
      </c>
      <c r="BB3243">
        <v>137881.33489999999</v>
      </c>
      <c r="BC3243">
        <v>55311.301050000002</v>
      </c>
      <c r="BD3243">
        <v>52303.149619999997</v>
      </c>
      <c r="BE3243">
        <v>26843.651180000001</v>
      </c>
      <c r="BF3243">
        <v>54862.353179999998</v>
      </c>
      <c r="BG3243">
        <v>55063.270450000004</v>
      </c>
      <c r="BH3243">
        <v>95364.249230000001</v>
      </c>
      <c r="BI3243">
        <v>60563.941019999998</v>
      </c>
      <c r="BJ3243">
        <v>46219.793160000001</v>
      </c>
      <c r="BK3243">
        <v>44855.397799999999</v>
      </c>
      <c r="BL3243">
        <v>58340.859250000001</v>
      </c>
      <c r="BM3243">
        <v>62006.657919999998</v>
      </c>
      <c r="BN3243">
        <v>58979.880129999998</v>
      </c>
      <c r="BO3243">
        <v>59133.10338</v>
      </c>
      <c r="BP3243">
        <v>49082.011449999998</v>
      </c>
      <c r="BQ3243">
        <v>5.7</v>
      </c>
      <c r="CD3243">
        <v>3.4</v>
      </c>
      <c r="CR3243">
        <v>5.7</v>
      </c>
      <c r="CS3243">
        <v>3.8</v>
      </c>
      <c r="DC3243">
        <v>3.4</v>
      </c>
      <c r="DH3243">
        <v>5.5</v>
      </c>
      <c r="DI3243" t="s">
        <v>138</v>
      </c>
      <c r="DJ3243">
        <v>18914</v>
      </c>
      <c r="DL3243">
        <v>1</v>
      </c>
      <c r="DM3243">
        <v>106.04974</v>
      </c>
      <c r="DN3243" t="s">
        <v>194</v>
      </c>
      <c r="DO3243">
        <v>5</v>
      </c>
      <c r="DP3243">
        <v>3</v>
      </c>
      <c r="DQ3243">
        <v>2</v>
      </c>
      <c r="DR3243">
        <v>0</v>
      </c>
      <c r="DS3243">
        <v>0</v>
      </c>
    </row>
    <row r="3244" spans="2:123" x14ac:dyDescent="0.3">
      <c r="B3244" t="s">
        <v>123</v>
      </c>
      <c r="C3244" t="s">
        <v>2119</v>
      </c>
      <c r="D3244" t="s">
        <v>2120</v>
      </c>
      <c r="E3244" t="s">
        <v>127</v>
      </c>
      <c r="F3244" t="s">
        <v>128</v>
      </c>
      <c r="G3244" t="s">
        <v>128</v>
      </c>
      <c r="H3244" t="s">
        <v>127</v>
      </c>
      <c r="I3244" t="s">
        <v>128</v>
      </c>
      <c r="J3244">
        <v>-0.6</v>
      </c>
      <c r="K3244" t="s">
        <v>7203</v>
      </c>
      <c r="L3244">
        <v>4.5970000000000004</v>
      </c>
      <c r="M3244" t="s">
        <v>7204</v>
      </c>
      <c r="N3244">
        <v>373</v>
      </c>
      <c r="O3244" t="s">
        <v>133</v>
      </c>
      <c r="P3244" t="s">
        <v>133</v>
      </c>
      <c r="T3244" t="s">
        <v>135</v>
      </c>
      <c r="U3244" t="s">
        <v>135</v>
      </c>
      <c r="V3244" t="s">
        <v>135</v>
      </c>
      <c r="W3244" t="s">
        <v>135</v>
      </c>
      <c r="X3244" t="s">
        <v>462</v>
      </c>
      <c r="Y3244" t="s">
        <v>137</v>
      </c>
      <c r="Z3244">
        <v>313852.05570000003</v>
      </c>
      <c r="AA3244">
        <v>47465.597459999997</v>
      </c>
      <c r="AB3244">
        <v>36819.99669</v>
      </c>
      <c r="AC3244">
        <v>39089.960529999997</v>
      </c>
      <c r="AD3244">
        <v>37450.845580000001</v>
      </c>
      <c r="AE3244">
        <v>25811.770349999999</v>
      </c>
      <c r="AF3244">
        <v>37318.581960000003</v>
      </c>
      <c r="AG3244">
        <v>40289.854249999997</v>
      </c>
      <c r="AH3244">
        <v>43453.760580000002</v>
      </c>
      <c r="AI3244">
        <v>37780.935100000002</v>
      </c>
      <c r="AJ3244">
        <v>26373.091990000001</v>
      </c>
      <c r="AK3244">
        <v>51167.321309999999</v>
      </c>
      <c r="AL3244">
        <v>42286.752719999997</v>
      </c>
      <c r="AM3244">
        <v>68446.97683</v>
      </c>
      <c r="AN3244">
        <v>46220.906080000001</v>
      </c>
      <c r="AO3244">
        <v>35765.136319999998</v>
      </c>
      <c r="AP3244">
        <v>41356.273200000003</v>
      </c>
      <c r="AQ3244">
        <v>36964.042560000002</v>
      </c>
      <c r="AR3244">
        <v>40187.460050000002</v>
      </c>
      <c r="AS3244">
        <v>43056.660649999998</v>
      </c>
      <c r="AT3244">
        <v>33131.3122</v>
      </c>
      <c r="AU3244">
        <v>40624.748529999997</v>
      </c>
      <c r="AV3244">
        <v>30259.320029999999</v>
      </c>
      <c r="AW3244">
        <v>55428.312400000003</v>
      </c>
      <c r="AX3244">
        <v>44372.464590000003</v>
      </c>
      <c r="AY3244">
        <v>38538.914290000001</v>
      </c>
      <c r="AZ3244">
        <v>30792.676749999999</v>
      </c>
      <c r="BA3244">
        <v>35576.193619999998</v>
      </c>
      <c r="BB3244">
        <v>42228.684780000003</v>
      </c>
      <c r="BC3244">
        <v>103043.5762</v>
      </c>
      <c r="BD3244">
        <v>123928.7925</v>
      </c>
      <c r="BE3244">
        <v>37505.368699999999</v>
      </c>
      <c r="BF3244">
        <v>42902.550759999998</v>
      </c>
      <c r="BG3244">
        <v>48523.95536</v>
      </c>
      <c r="BH3244">
        <v>38949.497360000001</v>
      </c>
      <c r="BI3244">
        <v>34238.099150000002</v>
      </c>
      <c r="BJ3244">
        <v>34963.42671</v>
      </c>
      <c r="BK3244">
        <v>36968.008569999998</v>
      </c>
      <c r="BL3244">
        <v>35985.103790000001</v>
      </c>
      <c r="BM3244">
        <v>54381.629690000002</v>
      </c>
      <c r="BN3244">
        <v>42852.674749999998</v>
      </c>
      <c r="BO3244">
        <v>56493.494330000001</v>
      </c>
      <c r="BP3244">
        <v>35256</v>
      </c>
      <c r="BQ3244">
        <v>6.3</v>
      </c>
      <c r="BT3244">
        <v>5.3</v>
      </c>
      <c r="BW3244">
        <v>3.4</v>
      </c>
      <c r="CB3244">
        <v>6.1</v>
      </c>
      <c r="CC3244">
        <v>6.3</v>
      </c>
      <c r="CN3244">
        <v>3.8</v>
      </c>
      <c r="CO3244">
        <v>3.6</v>
      </c>
      <c r="CV3244">
        <v>4.8</v>
      </c>
      <c r="DI3244" t="s">
        <v>138</v>
      </c>
      <c r="DJ3244">
        <v>18917</v>
      </c>
      <c r="DL3244">
        <v>1</v>
      </c>
      <c r="DM3244">
        <v>186.14876000000001</v>
      </c>
      <c r="DN3244" t="s">
        <v>194</v>
      </c>
      <c r="DO3244">
        <v>7</v>
      </c>
      <c r="DP3244">
        <v>5</v>
      </c>
      <c r="DQ3244">
        <v>0</v>
      </c>
      <c r="DR3244">
        <v>1</v>
      </c>
      <c r="DS3244">
        <v>1</v>
      </c>
    </row>
    <row r="3245" spans="2:123" x14ac:dyDescent="0.3">
      <c r="B3245" t="s">
        <v>123</v>
      </c>
      <c r="C3245" t="s">
        <v>4424</v>
      </c>
      <c r="D3245" t="s">
        <v>4425</v>
      </c>
      <c r="E3245" t="s">
        <v>127</v>
      </c>
      <c r="F3245" t="s">
        <v>128</v>
      </c>
      <c r="G3245" t="s">
        <v>128</v>
      </c>
      <c r="H3245" t="s">
        <v>127</v>
      </c>
      <c r="I3245" t="s">
        <v>128</v>
      </c>
      <c r="J3245">
        <v>0.13</v>
      </c>
      <c r="K3245" t="s">
        <v>7034</v>
      </c>
      <c r="L3245">
        <v>5.202</v>
      </c>
      <c r="M3245" t="s">
        <v>7205</v>
      </c>
      <c r="N3245">
        <v>194</v>
      </c>
      <c r="O3245" t="s">
        <v>133</v>
      </c>
      <c r="P3245" t="s">
        <v>133</v>
      </c>
      <c r="T3245" t="s">
        <v>135</v>
      </c>
      <c r="U3245" t="s">
        <v>135</v>
      </c>
      <c r="V3245" t="s">
        <v>135</v>
      </c>
      <c r="W3245" t="s">
        <v>135</v>
      </c>
      <c r="X3245" t="s">
        <v>462</v>
      </c>
      <c r="Y3245" t="s">
        <v>137</v>
      </c>
      <c r="Z3245">
        <v>50966.484600000003</v>
      </c>
      <c r="AA3245">
        <v>30187.268840000001</v>
      </c>
      <c r="AB3245">
        <v>77488.558040000004</v>
      </c>
      <c r="AC3245">
        <v>26409.74898</v>
      </c>
      <c r="AD3245">
        <v>45713.829879999998</v>
      </c>
      <c r="AE3245">
        <v>60367.344420000001</v>
      </c>
      <c r="AF3245">
        <v>49430.752469999999</v>
      </c>
      <c r="AG3245">
        <v>111930.6826</v>
      </c>
      <c r="AH3245">
        <v>85577.196079999994</v>
      </c>
      <c r="AI3245">
        <v>43542.118159999998</v>
      </c>
      <c r="AJ3245">
        <v>38550.368929999997</v>
      </c>
      <c r="AK3245">
        <v>45734.562140000002</v>
      </c>
      <c r="AL3245">
        <v>45879.557970000002</v>
      </c>
      <c r="AM3245">
        <v>40652.510320000001</v>
      </c>
      <c r="AN3245">
        <v>50143.15122</v>
      </c>
      <c r="AO3245">
        <v>43149.102279999999</v>
      </c>
      <c r="AP3245">
        <v>44983.20822</v>
      </c>
      <c r="AQ3245">
        <v>44547.45278</v>
      </c>
      <c r="AR3245">
        <v>41854.879009999997</v>
      </c>
      <c r="AS3245">
        <v>93031.166370000006</v>
      </c>
      <c r="AT3245">
        <v>42670.995110000003</v>
      </c>
      <c r="AU3245">
        <v>461802.54820000002</v>
      </c>
      <c r="AV3245">
        <v>39971.71516</v>
      </c>
      <c r="AW3245">
        <v>24789.36894</v>
      </c>
      <c r="AX3245">
        <v>143742.2678</v>
      </c>
      <c r="AY3245">
        <v>300118.62589999998</v>
      </c>
      <c r="AZ3245">
        <v>24803.857209999998</v>
      </c>
      <c r="BA3245">
        <v>39739.453759999997</v>
      </c>
      <c r="BB3245">
        <v>39350.228439999999</v>
      </c>
      <c r="BC3245">
        <v>47624.921620000001</v>
      </c>
      <c r="BD3245">
        <v>41547.14978</v>
      </c>
      <c r="BE3245">
        <v>44735.30343</v>
      </c>
      <c r="BF3245">
        <v>43282.117310000001</v>
      </c>
      <c r="BG3245">
        <v>46185.237079999999</v>
      </c>
      <c r="BH3245">
        <v>59422.616000000002</v>
      </c>
      <c r="BI3245">
        <v>44288.954890000001</v>
      </c>
      <c r="BJ3245">
        <v>39334.560169999997</v>
      </c>
      <c r="BK3245">
        <v>59364.71574</v>
      </c>
      <c r="BL3245">
        <v>57002.319080000001</v>
      </c>
      <c r="BM3245">
        <v>42719.925210000001</v>
      </c>
      <c r="BN3245">
        <v>41198.718119999998</v>
      </c>
      <c r="BO3245">
        <v>38910.52605</v>
      </c>
      <c r="BP3245">
        <v>73342.869829999996</v>
      </c>
      <c r="BQ3245">
        <v>6.1</v>
      </c>
      <c r="BS3245">
        <v>5.7</v>
      </c>
      <c r="BU3245">
        <v>3.4</v>
      </c>
      <c r="BY3245">
        <v>5.2</v>
      </c>
      <c r="BZ3245">
        <v>5</v>
      </c>
      <c r="CO3245">
        <v>4.5</v>
      </c>
      <c r="CR3245">
        <v>6.1</v>
      </c>
      <c r="DI3245" t="s">
        <v>138</v>
      </c>
      <c r="DJ3245">
        <v>18918</v>
      </c>
      <c r="DL3245">
        <v>1</v>
      </c>
      <c r="DM3245">
        <v>145.09717000000001</v>
      </c>
      <c r="DN3245" t="s">
        <v>194</v>
      </c>
      <c r="DO3245">
        <v>6</v>
      </c>
      <c r="DP3245">
        <v>5</v>
      </c>
      <c r="DQ3245">
        <v>0</v>
      </c>
      <c r="DR3245">
        <v>0</v>
      </c>
      <c r="DS3245">
        <v>1</v>
      </c>
    </row>
    <row r="3246" spans="2:123" x14ac:dyDescent="0.3">
      <c r="B3246" t="s">
        <v>123</v>
      </c>
      <c r="C3246" t="s">
        <v>7075</v>
      </c>
      <c r="D3246" t="s">
        <v>7076</v>
      </c>
      <c r="E3246" t="s">
        <v>127</v>
      </c>
      <c r="F3246" t="s">
        <v>128</v>
      </c>
      <c r="G3246" t="s">
        <v>128</v>
      </c>
      <c r="H3246" t="s">
        <v>127</v>
      </c>
      <c r="I3246" t="s">
        <v>128</v>
      </c>
      <c r="J3246">
        <v>-0.92</v>
      </c>
      <c r="K3246" t="s">
        <v>7206</v>
      </c>
      <c r="L3246">
        <v>5.5410000000000004</v>
      </c>
      <c r="M3246" t="s">
        <v>7078</v>
      </c>
      <c r="N3246">
        <v>201</v>
      </c>
      <c r="O3246" t="s">
        <v>133</v>
      </c>
      <c r="P3246" t="s">
        <v>133</v>
      </c>
      <c r="T3246" t="s">
        <v>135</v>
      </c>
      <c r="U3246" t="s">
        <v>135</v>
      </c>
      <c r="V3246" t="s">
        <v>135</v>
      </c>
      <c r="W3246" t="s">
        <v>135</v>
      </c>
      <c r="X3246" t="s">
        <v>462</v>
      </c>
      <c r="Y3246" t="s">
        <v>137</v>
      </c>
      <c r="Z3246">
        <v>57608.267019999999</v>
      </c>
      <c r="AA3246">
        <v>57637.415869999997</v>
      </c>
      <c r="AB3246">
        <v>54322.335129999999</v>
      </c>
      <c r="AC3246">
        <v>58181.234510000002</v>
      </c>
      <c r="AD3246">
        <v>56346.180910000003</v>
      </c>
      <c r="AE3246">
        <v>57430.839310000003</v>
      </c>
      <c r="AF3246">
        <v>53093.697890000003</v>
      </c>
      <c r="AG3246">
        <v>31719.55616</v>
      </c>
      <c r="AH3246">
        <v>39254.284780000002</v>
      </c>
      <c r="AI3246">
        <v>120153.63250000001</v>
      </c>
      <c r="AJ3246">
        <v>53987.49624</v>
      </c>
      <c r="AK3246">
        <v>56202.389900000002</v>
      </c>
      <c r="AL3246">
        <v>53699.622530000001</v>
      </c>
      <c r="AM3246">
        <v>57649.328459999997</v>
      </c>
      <c r="AN3246">
        <v>58536.623420000004</v>
      </c>
      <c r="AO3246">
        <v>58522.826309999997</v>
      </c>
      <c r="AP3246">
        <v>59063.823340000003</v>
      </c>
      <c r="AQ3246">
        <v>57370.742080000004</v>
      </c>
      <c r="AR3246">
        <v>58169.098879999998</v>
      </c>
      <c r="AS3246">
        <v>56597.097520000003</v>
      </c>
      <c r="AT3246">
        <v>53600.010329999997</v>
      </c>
      <c r="AU3246">
        <v>57240.465980000001</v>
      </c>
      <c r="AV3246">
        <v>59080.659809999997</v>
      </c>
      <c r="AW3246">
        <v>57904.794690000002</v>
      </c>
      <c r="AX3246">
        <v>55957.701159999997</v>
      </c>
      <c r="AY3246">
        <v>56242.030030000002</v>
      </c>
      <c r="AZ3246">
        <v>54415.881679999999</v>
      </c>
      <c r="BA3246">
        <v>56080.429150000004</v>
      </c>
      <c r="BB3246">
        <v>56438.840730000004</v>
      </c>
      <c r="BC3246">
        <v>54914.068299999999</v>
      </c>
      <c r="BD3246">
        <v>25926.07332</v>
      </c>
      <c r="BE3246">
        <v>51979.706200000001</v>
      </c>
      <c r="BF3246">
        <v>180219.307</v>
      </c>
      <c r="BG3246">
        <v>51910.918879999997</v>
      </c>
      <c r="BH3246">
        <v>69843.291410000005</v>
      </c>
      <c r="BI3246">
        <v>50529.024590000001</v>
      </c>
      <c r="BJ3246">
        <v>75467.367719999995</v>
      </c>
      <c r="BK3246">
        <v>49911.48229</v>
      </c>
      <c r="BL3246">
        <v>717107.57880000002</v>
      </c>
      <c r="BM3246">
        <v>33265.24798</v>
      </c>
      <c r="BN3246">
        <v>53263.166669999999</v>
      </c>
      <c r="BO3246">
        <v>51329.394119999997</v>
      </c>
      <c r="BP3246">
        <v>81972.570559999993</v>
      </c>
      <c r="BQ3246">
        <v>7.2</v>
      </c>
      <c r="BY3246">
        <v>5.7</v>
      </c>
      <c r="BZ3246">
        <v>7.2</v>
      </c>
      <c r="CV3246">
        <v>3.4</v>
      </c>
      <c r="DB3246">
        <v>5.4</v>
      </c>
      <c r="DE3246">
        <v>3.8</v>
      </c>
      <c r="DH3246">
        <v>3.5</v>
      </c>
      <c r="DI3246" t="s">
        <v>138</v>
      </c>
      <c r="DJ3246">
        <v>18924</v>
      </c>
      <c r="DL3246">
        <v>1</v>
      </c>
      <c r="DM3246">
        <v>132.06540000000001</v>
      </c>
      <c r="DN3246" t="s">
        <v>194</v>
      </c>
      <c r="DO3246">
        <v>5</v>
      </c>
      <c r="DP3246">
        <v>2</v>
      </c>
      <c r="DQ3246">
        <v>2</v>
      </c>
      <c r="DR3246">
        <v>1</v>
      </c>
      <c r="DS3246">
        <v>0</v>
      </c>
    </row>
    <row r="3247" spans="2:123" x14ac:dyDescent="0.3">
      <c r="B3247" t="s">
        <v>123</v>
      </c>
      <c r="D3247" t="s">
        <v>5082</v>
      </c>
      <c r="E3247" t="s">
        <v>127</v>
      </c>
      <c r="F3247" t="s">
        <v>128</v>
      </c>
      <c r="G3247" t="s">
        <v>128</v>
      </c>
      <c r="H3247" t="s">
        <v>155</v>
      </c>
      <c r="I3247" t="s">
        <v>128</v>
      </c>
      <c r="J3247">
        <v>-1.91</v>
      </c>
      <c r="K3247" t="s">
        <v>7207</v>
      </c>
      <c r="L3247">
        <v>2.931</v>
      </c>
      <c r="M3247" t="s">
        <v>7208</v>
      </c>
      <c r="N3247">
        <v>2</v>
      </c>
      <c r="O3247" t="s">
        <v>133</v>
      </c>
      <c r="P3247" t="s">
        <v>133</v>
      </c>
      <c r="T3247" t="s">
        <v>135</v>
      </c>
      <c r="U3247" t="s">
        <v>135</v>
      </c>
      <c r="V3247" t="s">
        <v>135</v>
      </c>
      <c r="W3247" t="s">
        <v>135</v>
      </c>
      <c r="X3247" t="s">
        <v>462</v>
      </c>
      <c r="Y3247" t="s">
        <v>137</v>
      </c>
      <c r="Z3247">
        <v>57425.078719999998</v>
      </c>
      <c r="AA3247">
        <v>55499.395660000002</v>
      </c>
      <c r="AB3247">
        <v>73839.045540000006</v>
      </c>
      <c r="AC3247">
        <v>51050.92222</v>
      </c>
      <c r="AD3247">
        <v>47896.419710000002</v>
      </c>
      <c r="AE3247">
        <v>55467.18174</v>
      </c>
      <c r="AF3247">
        <v>241572.40520000001</v>
      </c>
      <c r="AG3247">
        <v>75857.215920000002</v>
      </c>
      <c r="AH3247">
        <v>87532.749760000006</v>
      </c>
      <c r="AI3247">
        <v>56689.541440000001</v>
      </c>
      <c r="AJ3247">
        <v>64009.142590000003</v>
      </c>
      <c r="AK3247">
        <v>28160.333699999999</v>
      </c>
      <c r="AL3247">
        <v>63966.355739999999</v>
      </c>
      <c r="AM3247">
        <v>44268.32763</v>
      </c>
      <c r="AN3247">
        <v>89861.570340000006</v>
      </c>
      <c r="AO3247">
        <v>47178.984320000003</v>
      </c>
      <c r="AP3247">
        <v>48769.170830000003</v>
      </c>
      <c r="AQ3247">
        <v>48069.043429999998</v>
      </c>
      <c r="AR3247">
        <v>46722.739269999998</v>
      </c>
      <c r="AS3247">
        <v>41470.419869999998</v>
      </c>
      <c r="AT3247">
        <v>68898.492029999994</v>
      </c>
      <c r="AU3247">
        <v>174377.0692</v>
      </c>
      <c r="AV3247">
        <v>53250.157939999997</v>
      </c>
      <c r="AW3247">
        <v>205213.53090000001</v>
      </c>
      <c r="AX3247">
        <v>57047.078070000003</v>
      </c>
      <c r="AY3247">
        <v>87595.786040000006</v>
      </c>
      <c r="AZ3247">
        <v>160632.71679999999</v>
      </c>
      <c r="BA3247">
        <v>43952.760329999997</v>
      </c>
      <c r="BB3247">
        <v>68656.731950000001</v>
      </c>
      <c r="BC3247">
        <v>49486.36954</v>
      </c>
      <c r="BD3247">
        <v>38782.538950000002</v>
      </c>
      <c r="BE3247">
        <v>56478.218990000001</v>
      </c>
      <c r="BF3247">
        <v>54798.788659999998</v>
      </c>
      <c r="BG3247">
        <v>49841.676720000003</v>
      </c>
      <c r="BH3247">
        <v>46018.298439999999</v>
      </c>
      <c r="BI3247">
        <v>50061.884550000002</v>
      </c>
      <c r="BJ3247">
        <v>51462.157899999998</v>
      </c>
      <c r="BK3247">
        <v>41321.51915</v>
      </c>
      <c r="BL3247">
        <v>54346.922380000004</v>
      </c>
      <c r="BM3247">
        <v>44711.435100000002</v>
      </c>
      <c r="BN3247">
        <v>83352.564859999999</v>
      </c>
      <c r="BO3247">
        <v>34747.506589999997</v>
      </c>
      <c r="BP3247">
        <v>437091.20429999998</v>
      </c>
      <c r="BQ3247">
        <v>5.7</v>
      </c>
      <c r="CC3247">
        <v>3.8</v>
      </c>
      <c r="CS3247">
        <v>5.7</v>
      </c>
      <c r="CV3247">
        <v>5.7</v>
      </c>
      <c r="DG3247">
        <v>3.4</v>
      </c>
      <c r="DI3247" t="s">
        <v>138</v>
      </c>
      <c r="DJ3247">
        <v>18926</v>
      </c>
      <c r="DL3247">
        <v>1</v>
      </c>
      <c r="DM3247">
        <v>214.15190999999999</v>
      </c>
      <c r="DN3247" t="s">
        <v>194</v>
      </c>
      <c r="DO3247">
        <v>4</v>
      </c>
      <c r="DP3247">
        <v>2</v>
      </c>
      <c r="DQ3247">
        <v>1</v>
      </c>
      <c r="DR3247">
        <v>1</v>
      </c>
      <c r="DS3247">
        <v>0</v>
      </c>
    </row>
    <row r="3248" spans="2:123" x14ac:dyDescent="0.3">
      <c r="B3248" t="s">
        <v>123</v>
      </c>
      <c r="D3248" t="s">
        <v>3760</v>
      </c>
      <c r="E3248" t="s">
        <v>127</v>
      </c>
      <c r="F3248" t="s">
        <v>128</v>
      </c>
      <c r="G3248" t="s">
        <v>128</v>
      </c>
      <c r="H3248" t="s">
        <v>155</v>
      </c>
      <c r="I3248" t="s">
        <v>128</v>
      </c>
      <c r="J3248">
        <v>0.77</v>
      </c>
      <c r="K3248" t="s">
        <v>7209</v>
      </c>
      <c r="L3248">
        <v>7.5119999999999996</v>
      </c>
      <c r="M3248" t="s">
        <v>7210</v>
      </c>
      <c r="N3248">
        <v>3</v>
      </c>
      <c r="O3248" t="s">
        <v>133</v>
      </c>
      <c r="P3248" t="s">
        <v>133</v>
      </c>
      <c r="T3248" t="s">
        <v>135</v>
      </c>
      <c r="U3248" t="s">
        <v>135</v>
      </c>
      <c r="V3248" t="s">
        <v>135</v>
      </c>
      <c r="W3248" t="s">
        <v>135</v>
      </c>
      <c r="X3248" t="s">
        <v>462</v>
      </c>
      <c r="Y3248" t="s">
        <v>137</v>
      </c>
      <c r="Z3248">
        <v>65445.503709999997</v>
      </c>
      <c r="AA3248">
        <v>159921.1888</v>
      </c>
      <c r="AB3248">
        <v>94890.922730000006</v>
      </c>
      <c r="AC3248">
        <v>45498.324439999997</v>
      </c>
      <c r="AD3248">
        <v>67580.030499999993</v>
      </c>
      <c r="AE3248">
        <v>56821.07086</v>
      </c>
      <c r="AF3248">
        <v>105119.5058</v>
      </c>
      <c r="AG3248">
        <v>53126.316989999999</v>
      </c>
      <c r="AH3248">
        <v>52362.288119999997</v>
      </c>
      <c r="AI3248">
        <v>221429.95490000001</v>
      </c>
      <c r="AJ3248">
        <v>39812.038110000001</v>
      </c>
      <c r="AK3248">
        <v>50566.522680000002</v>
      </c>
      <c r="AL3248">
        <v>53716.419620000001</v>
      </c>
      <c r="AM3248">
        <v>52731.008909999997</v>
      </c>
      <c r="AN3248">
        <v>50286.153660000004</v>
      </c>
      <c r="AO3248">
        <v>51979.549299999999</v>
      </c>
      <c r="AP3248">
        <v>53110.086580000003</v>
      </c>
      <c r="AQ3248">
        <v>64898.221270000002</v>
      </c>
      <c r="AR3248">
        <v>148952.7157</v>
      </c>
      <c r="AS3248">
        <v>23451.500199999999</v>
      </c>
      <c r="AT3248">
        <v>51704.84203</v>
      </c>
      <c r="AU3248">
        <v>64241.59807</v>
      </c>
      <c r="AV3248">
        <v>32336.579559999998</v>
      </c>
      <c r="AW3248">
        <v>38525.650179999997</v>
      </c>
      <c r="AX3248">
        <v>54863.836909999998</v>
      </c>
      <c r="AY3248">
        <v>98092.780459999994</v>
      </c>
      <c r="AZ3248">
        <v>175964.33749999999</v>
      </c>
      <c r="BA3248">
        <v>52465.731890000003</v>
      </c>
      <c r="BB3248">
        <v>50628.029799999997</v>
      </c>
      <c r="BC3248">
        <v>59660.654609999998</v>
      </c>
      <c r="BD3248">
        <v>513610.14630000002</v>
      </c>
      <c r="BE3248">
        <v>35923.653039999997</v>
      </c>
      <c r="BF3248">
        <v>33561.076330000004</v>
      </c>
      <c r="BG3248">
        <v>49862.009590000001</v>
      </c>
      <c r="BH3248">
        <v>85783.326629999996</v>
      </c>
      <c r="BI3248">
        <v>55572.031459999998</v>
      </c>
      <c r="BJ3248">
        <v>49479.586230000001</v>
      </c>
      <c r="BK3248">
        <v>50676.598570000002</v>
      </c>
      <c r="BL3248">
        <v>55152.104310000002</v>
      </c>
      <c r="BM3248">
        <v>48827.956030000001</v>
      </c>
      <c r="BN3248">
        <v>51043.191720000003</v>
      </c>
      <c r="BO3248">
        <v>52077.532729999999</v>
      </c>
      <c r="BP3248">
        <v>92751.205189999993</v>
      </c>
      <c r="BQ3248">
        <v>6.8</v>
      </c>
      <c r="CW3248">
        <v>6.8</v>
      </c>
      <c r="CX3248">
        <v>5.7</v>
      </c>
      <c r="DI3248" t="s">
        <v>138</v>
      </c>
      <c r="DJ3248">
        <v>18928</v>
      </c>
      <c r="DL3248">
        <v>1</v>
      </c>
      <c r="DM3248">
        <v>156.95597000000001</v>
      </c>
      <c r="DN3248" t="s">
        <v>194</v>
      </c>
      <c r="DO3248">
        <v>2</v>
      </c>
      <c r="DP3248">
        <v>0</v>
      </c>
      <c r="DQ3248">
        <v>0</v>
      </c>
      <c r="DR3248">
        <v>2</v>
      </c>
      <c r="DS3248">
        <v>0</v>
      </c>
    </row>
    <row r="3249" spans="2:123" x14ac:dyDescent="0.3">
      <c r="B3249" t="s">
        <v>123</v>
      </c>
      <c r="D3249" t="s">
        <v>4289</v>
      </c>
      <c r="E3249" t="s">
        <v>127</v>
      </c>
      <c r="F3249" t="s">
        <v>128</v>
      </c>
      <c r="G3249" t="s">
        <v>128</v>
      </c>
      <c r="H3249" t="s">
        <v>154</v>
      </c>
      <c r="I3249" t="s">
        <v>128</v>
      </c>
      <c r="J3249">
        <v>-0.39</v>
      </c>
      <c r="K3249" t="s">
        <v>7211</v>
      </c>
      <c r="L3249">
        <v>9.1140000000000008</v>
      </c>
      <c r="M3249" t="s">
        <v>7212</v>
      </c>
      <c r="N3249">
        <v>1</v>
      </c>
      <c r="O3249" t="s">
        <v>133</v>
      </c>
      <c r="P3249" t="s">
        <v>133</v>
      </c>
      <c r="T3249" t="s">
        <v>135</v>
      </c>
      <c r="U3249" t="s">
        <v>135</v>
      </c>
      <c r="V3249" t="s">
        <v>135</v>
      </c>
      <c r="W3249" t="s">
        <v>135</v>
      </c>
      <c r="X3249" t="s">
        <v>462</v>
      </c>
      <c r="Y3249" t="s">
        <v>137</v>
      </c>
      <c r="Z3249">
        <v>70918.573850000001</v>
      </c>
      <c r="AA3249">
        <v>71950.601880000002</v>
      </c>
      <c r="AB3249">
        <v>66062.693939999997</v>
      </c>
      <c r="AC3249">
        <v>68027.536949999994</v>
      </c>
      <c r="AD3249">
        <v>70113.965209999995</v>
      </c>
      <c r="AE3249">
        <v>71573.729309999995</v>
      </c>
      <c r="AF3249">
        <v>66027.471009999994</v>
      </c>
      <c r="AG3249">
        <v>73469.21127</v>
      </c>
      <c r="AH3249">
        <v>61055.627310000003</v>
      </c>
      <c r="AI3249">
        <v>72538.155459999994</v>
      </c>
      <c r="AJ3249">
        <v>64062.872020000003</v>
      </c>
      <c r="AK3249">
        <v>772420.80379999999</v>
      </c>
      <c r="AL3249">
        <v>72799.189750000005</v>
      </c>
      <c r="AM3249">
        <v>66288.866320000001</v>
      </c>
      <c r="AN3249">
        <v>71125.708509999997</v>
      </c>
      <c r="AO3249">
        <v>93441.379799999995</v>
      </c>
      <c r="AP3249">
        <v>49518.580090000003</v>
      </c>
      <c r="AQ3249">
        <v>67727.396590000004</v>
      </c>
      <c r="AR3249">
        <v>68266.510630000004</v>
      </c>
      <c r="AS3249">
        <v>157450.33009999999</v>
      </c>
      <c r="AT3249">
        <v>64650.889170000002</v>
      </c>
      <c r="AU3249">
        <v>64866.598749999997</v>
      </c>
      <c r="AV3249">
        <v>73479.992280000006</v>
      </c>
      <c r="AW3249">
        <v>83159.634139999995</v>
      </c>
      <c r="AX3249">
        <v>84193.351540000003</v>
      </c>
      <c r="AY3249">
        <v>75569.685920000004</v>
      </c>
      <c r="AZ3249">
        <v>63419.78673</v>
      </c>
      <c r="BA3249">
        <v>72253.09289</v>
      </c>
      <c r="BB3249">
        <v>68778.138619999998</v>
      </c>
      <c r="BC3249">
        <v>64139.181779999999</v>
      </c>
      <c r="BD3249">
        <v>71539.444829999993</v>
      </c>
      <c r="BE3249">
        <v>95718.964779999995</v>
      </c>
      <c r="BF3249">
        <v>65297.628470000003</v>
      </c>
      <c r="BG3249">
        <v>109127.69160000001</v>
      </c>
      <c r="BH3249">
        <v>141526.10389999999</v>
      </c>
      <c r="BI3249">
        <v>105665.3956</v>
      </c>
      <c r="BJ3249">
        <v>68326.701459999997</v>
      </c>
      <c r="BK3249">
        <v>68113.869390000007</v>
      </c>
      <c r="BL3249">
        <v>344529.19900000002</v>
      </c>
      <c r="BM3249">
        <v>71401.498080000005</v>
      </c>
      <c r="BN3249">
        <v>66513.637369999997</v>
      </c>
      <c r="BO3249">
        <v>87787.631710000001</v>
      </c>
      <c r="BP3249">
        <v>68428.253419999994</v>
      </c>
      <c r="BQ3249">
        <v>6.3</v>
      </c>
      <c r="BU3249">
        <v>5.5</v>
      </c>
      <c r="CH3249">
        <v>6.3</v>
      </c>
      <c r="DI3249" t="s">
        <v>138</v>
      </c>
      <c r="DJ3249">
        <v>18934</v>
      </c>
      <c r="DL3249">
        <v>1</v>
      </c>
      <c r="DM3249">
        <v>107.96671000000001</v>
      </c>
      <c r="DN3249" t="s">
        <v>194</v>
      </c>
      <c r="DO3249">
        <v>2</v>
      </c>
      <c r="DP3249">
        <v>1</v>
      </c>
      <c r="DQ3249">
        <v>0</v>
      </c>
      <c r="DR3249">
        <v>0</v>
      </c>
      <c r="DS3249">
        <v>1</v>
      </c>
    </row>
    <row r="3250" spans="2:123" x14ac:dyDescent="0.3">
      <c r="B3250" t="s">
        <v>123</v>
      </c>
      <c r="C3250" t="s">
        <v>3682</v>
      </c>
      <c r="D3250" t="s">
        <v>3683</v>
      </c>
      <c r="E3250" t="s">
        <v>127</v>
      </c>
      <c r="F3250" t="s">
        <v>128</v>
      </c>
      <c r="G3250" t="s">
        <v>128</v>
      </c>
      <c r="H3250" t="s">
        <v>127</v>
      </c>
      <c r="I3250" t="s">
        <v>128</v>
      </c>
      <c r="J3250">
        <v>-0.9</v>
      </c>
      <c r="K3250" t="s">
        <v>7213</v>
      </c>
      <c r="L3250">
        <v>5.3479999999999999</v>
      </c>
      <c r="M3250" t="s">
        <v>6844</v>
      </c>
      <c r="N3250">
        <v>96</v>
      </c>
      <c r="O3250" t="s">
        <v>133</v>
      </c>
      <c r="P3250" t="s">
        <v>133</v>
      </c>
      <c r="T3250" t="s">
        <v>135</v>
      </c>
      <c r="U3250" t="s">
        <v>135</v>
      </c>
      <c r="V3250" t="s">
        <v>135</v>
      </c>
      <c r="W3250" t="s">
        <v>135</v>
      </c>
      <c r="X3250" t="s">
        <v>462</v>
      </c>
      <c r="Y3250" t="s">
        <v>137</v>
      </c>
      <c r="Z3250">
        <v>45317.290050000003</v>
      </c>
      <c r="AA3250">
        <v>84448.1492</v>
      </c>
      <c r="AB3250">
        <v>75175.170509999996</v>
      </c>
      <c r="AC3250">
        <v>43094.45433</v>
      </c>
      <c r="AD3250">
        <v>114407.53690000001</v>
      </c>
      <c r="AE3250">
        <v>26364.81295</v>
      </c>
      <c r="AF3250">
        <v>362585.76380000002</v>
      </c>
      <c r="AG3250">
        <v>28866.53167</v>
      </c>
      <c r="AH3250">
        <v>82223.520340000003</v>
      </c>
      <c r="AI3250">
        <v>94439.907850000003</v>
      </c>
      <c r="AJ3250">
        <v>41773.253239999998</v>
      </c>
      <c r="AK3250">
        <v>43768.568460000002</v>
      </c>
      <c r="AL3250">
        <v>37418.937870000002</v>
      </c>
      <c r="AM3250">
        <v>39320.51771</v>
      </c>
      <c r="AN3250">
        <v>89730.559250000006</v>
      </c>
      <c r="AO3250">
        <v>29413.841520000002</v>
      </c>
      <c r="AP3250">
        <v>33291.415399999998</v>
      </c>
      <c r="AQ3250">
        <v>23170.824990000001</v>
      </c>
      <c r="AR3250">
        <v>36116.738239999999</v>
      </c>
      <c r="AS3250">
        <v>63783.221160000001</v>
      </c>
      <c r="AT3250">
        <v>54190.768770000002</v>
      </c>
      <c r="AU3250">
        <v>30992.33396</v>
      </c>
      <c r="AV3250">
        <v>38778.15958</v>
      </c>
      <c r="AW3250">
        <v>58024.267789999998</v>
      </c>
      <c r="AX3250">
        <v>44597.504630000003</v>
      </c>
      <c r="AY3250">
        <v>65738.035319999995</v>
      </c>
      <c r="AZ3250">
        <v>49209.464469999999</v>
      </c>
      <c r="BA3250">
        <v>31965.784299999999</v>
      </c>
      <c r="BB3250">
        <v>40758.483910000003</v>
      </c>
      <c r="BC3250">
        <v>88827.623670000001</v>
      </c>
      <c r="BD3250">
        <v>32691.819029999999</v>
      </c>
      <c r="BE3250">
        <v>67613.637340000001</v>
      </c>
      <c r="BF3250">
        <v>24512.82847</v>
      </c>
      <c r="BG3250">
        <v>38156.458010000002</v>
      </c>
      <c r="BH3250">
        <v>39503.685149999998</v>
      </c>
      <c r="BI3250">
        <v>40034.745300000002</v>
      </c>
      <c r="BJ3250">
        <v>35207.464370000002</v>
      </c>
      <c r="BK3250">
        <v>38007.235549999998</v>
      </c>
      <c r="BL3250">
        <v>471024.29680000001</v>
      </c>
      <c r="BM3250">
        <v>66614.595860000001</v>
      </c>
      <c r="BN3250">
        <v>22201.528269999999</v>
      </c>
      <c r="BO3250">
        <v>26540.2677</v>
      </c>
      <c r="BP3250">
        <v>29328.801619999998</v>
      </c>
      <c r="BQ3250">
        <v>5.7</v>
      </c>
      <c r="BR3250">
        <v>5.7</v>
      </c>
      <c r="CB3250">
        <v>3.4</v>
      </c>
      <c r="CH3250">
        <v>5.2</v>
      </c>
      <c r="CI3250">
        <v>4.4000000000000004</v>
      </c>
      <c r="CX3250">
        <v>3.4</v>
      </c>
      <c r="DF3250">
        <v>3.8</v>
      </c>
      <c r="DI3250" t="s">
        <v>138</v>
      </c>
      <c r="DJ3250">
        <v>18936</v>
      </c>
      <c r="DL3250">
        <v>1</v>
      </c>
      <c r="DM3250">
        <v>118.12254</v>
      </c>
      <c r="DN3250" t="s">
        <v>194</v>
      </c>
      <c r="DO3250">
        <v>6</v>
      </c>
      <c r="DP3250">
        <v>4</v>
      </c>
      <c r="DQ3250">
        <v>1</v>
      </c>
      <c r="DR3250">
        <v>1</v>
      </c>
      <c r="DS3250">
        <v>0</v>
      </c>
    </row>
    <row r="3251" spans="2:123" x14ac:dyDescent="0.3">
      <c r="B3251" t="s">
        <v>123</v>
      </c>
      <c r="C3251" t="s">
        <v>1865</v>
      </c>
      <c r="D3251" t="s">
        <v>1866</v>
      </c>
      <c r="E3251" t="s">
        <v>127</v>
      </c>
      <c r="F3251" t="s">
        <v>128</v>
      </c>
      <c r="G3251" t="s">
        <v>128</v>
      </c>
      <c r="H3251" t="s">
        <v>127</v>
      </c>
      <c r="I3251" t="s">
        <v>128</v>
      </c>
      <c r="J3251">
        <v>-0.61</v>
      </c>
      <c r="K3251" t="s">
        <v>7214</v>
      </c>
      <c r="L3251">
        <v>25.82</v>
      </c>
      <c r="M3251" t="s">
        <v>7215</v>
      </c>
      <c r="N3251">
        <v>230</v>
      </c>
      <c r="O3251" t="s">
        <v>133</v>
      </c>
      <c r="P3251" t="s">
        <v>133</v>
      </c>
      <c r="T3251" t="s">
        <v>135</v>
      </c>
      <c r="U3251" t="s">
        <v>135</v>
      </c>
      <c r="V3251" t="s">
        <v>135</v>
      </c>
      <c r="W3251" t="s">
        <v>135</v>
      </c>
      <c r="X3251" t="s">
        <v>462</v>
      </c>
      <c r="Y3251" t="s">
        <v>137</v>
      </c>
      <c r="Z3251">
        <v>56947.739880000001</v>
      </c>
      <c r="AA3251">
        <v>56188.075599999996</v>
      </c>
      <c r="AB3251">
        <v>100329.16099999999</v>
      </c>
      <c r="AC3251">
        <v>56308.825120000001</v>
      </c>
      <c r="AD3251">
        <v>81955.068530000004</v>
      </c>
      <c r="AE3251">
        <v>71179.537020000003</v>
      </c>
      <c r="AF3251">
        <v>57948.240299999998</v>
      </c>
      <c r="AG3251">
        <v>303136.0993</v>
      </c>
      <c r="AH3251">
        <v>61016.292529999999</v>
      </c>
      <c r="AI3251">
        <v>86252.746379999997</v>
      </c>
      <c r="AJ3251">
        <v>55223.196680000001</v>
      </c>
      <c r="AK3251">
        <v>55568.755920000003</v>
      </c>
      <c r="AL3251">
        <v>53598.033719999999</v>
      </c>
      <c r="AM3251">
        <v>66706.216679999998</v>
      </c>
      <c r="AN3251">
        <v>79510.451100000006</v>
      </c>
      <c r="AO3251">
        <v>53549.548369999997</v>
      </c>
      <c r="AP3251">
        <v>56802.42297</v>
      </c>
      <c r="AQ3251">
        <v>159023.1752</v>
      </c>
      <c r="AR3251">
        <v>56386.551619999998</v>
      </c>
      <c r="AS3251">
        <v>56802.619919999997</v>
      </c>
      <c r="AT3251">
        <v>56222.581039999997</v>
      </c>
      <c r="AU3251">
        <v>55648.346270000002</v>
      </c>
      <c r="AV3251">
        <v>56720.896050000003</v>
      </c>
      <c r="AW3251">
        <v>144666.41029999999</v>
      </c>
      <c r="AX3251">
        <v>69311.847999999998</v>
      </c>
      <c r="AY3251">
        <v>70946.650339999993</v>
      </c>
      <c r="AZ3251">
        <v>490097.71889999998</v>
      </c>
      <c r="BA3251">
        <v>24020.977370000001</v>
      </c>
      <c r="BB3251">
        <v>54043.292849999998</v>
      </c>
      <c r="BC3251">
        <v>43587.328990000002</v>
      </c>
      <c r="BD3251">
        <v>28950.577079999999</v>
      </c>
      <c r="BE3251">
        <v>127058.4751</v>
      </c>
      <c r="BF3251">
        <v>101795.5263</v>
      </c>
      <c r="BG3251">
        <v>57247.63435</v>
      </c>
      <c r="BH3251">
        <v>68206.036829999997</v>
      </c>
      <c r="BI3251">
        <v>61323.621619999998</v>
      </c>
      <c r="BJ3251">
        <v>63843.431949999998</v>
      </c>
      <c r="BK3251">
        <v>65099.203580000001</v>
      </c>
      <c r="BL3251">
        <v>45138.975270000003</v>
      </c>
      <c r="BM3251">
        <v>38283.48446</v>
      </c>
      <c r="BN3251">
        <v>57523.624759999999</v>
      </c>
      <c r="BO3251">
        <v>51352.176189999998</v>
      </c>
      <c r="BP3251">
        <v>58246.06985</v>
      </c>
      <c r="BQ3251">
        <v>7.3</v>
      </c>
      <c r="BZ3251">
        <v>5.2</v>
      </c>
      <c r="CU3251">
        <v>6.1</v>
      </c>
      <c r="DD3251">
        <v>7.3</v>
      </c>
      <c r="DE3251">
        <v>5.4</v>
      </c>
      <c r="DI3251" t="s">
        <v>138</v>
      </c>
      <c r="DJ3251">
        <v>18938</v>
      </c>
      <c r="DL3251">
        <v>1</v>
      </c>
      <c r="DM3251">
        <v>124.07562</v>
      </c>
      <c r="DN3251" t="s">
        <v>194</v>
      </c>
      <c r="DO3251">
        <v>4</v>
      </c>
      <c r="DP3251">
        <v>2</v>
      </c>
      <c r="DQ3251">
        <v>2</v>
      </c>
      <c r="DR3251">
        <v>0</v>
      </c>
      <c r="DS3251">
        <v>0</v>
      </c>
    </row>
    <row r="3252" spans="2:123" x14ac:dyDescent="0.3">
      <c r="B3252" t="s">
        <v>123</v>
      </c>
      <c r="C3252" t="s">
        <v>1150</v>
      </c>
      <c r="D3252" t="s">
        <v>1151</v>
      </c>
      <c r="E3252" t="s">
        <v>127</v>
      </c>
      <c r="F3252" t="s">
        <v>128</v>
      </c>
      <c r="G3252" t="s">
        <v>128</v>
      </c>
      <c r="H3252" t="s">
        <v>127</v>
      </c>
      <c r="I3252" t="s">
        <v>128</v>
      </c>
      <c r="J3252">
        <v>-0.92</v>
      </c>
      <c r="K3252" t="s">
        <v>7216</v>
      </c>
      <c r="L3252">
        <v>4.6109999999999998</v>
      </c>
      <c r="M3252" t="s">
        <v>7217</v>
      </c>
      <c r="N3252">
        <v>208</v>
      </c>
      <c r="O3252" t="s">
        <v>133</v>
      </c>
      <c r="P3252" t="s">
        <v>133</v>
      </c>
      <c r="T3252" t="s">
        <v>135</v>
      </c>
      <c r="U3252" t="s">
        <v>135</v>
      </c>
      <c r="V3252" t="s">
        <v>135</v>
      </c>
      <c r="W3252" t="s">
        <v>135</v>
      </c>
      <c r="X3252" t="s">
        <v>462</v>
      </c>
      <c r="Y3252" t="s">
        <v>137</v>
      </c>
      <c r="Z3252">
        <v>34867.35454</v>
      </c>
      <c r="AA3252">
        <v>48639.173390000004</v>
      </c>
      <c r="AB3252">
        <v>36111.636250000003</v>
      </c>
      <c r="AC3252">
        <v>39688.097349999996</v>
      </c>
      <c r="AD3252">
        <v>37647.71905</v>
      </c>
      <c r="AE3252">
        <v>34889.239750000001</v>
      </c>
      <c r="AF3252">
        <v>36992.373119999997</v>
      </c>
      <c r="AG3252">
        <v>43891.430690000001</v>
      </c>
      <c r="AH3252">
        <v>44107.025139999998</v>
      </c>
      <c r="AI3252">
        <v>123421.57670000001</v>
      </c>
      <c r="AJ3252">
        <v>50372.57645</v>
      </c>
      <c r="AK3252">
        <v>344324.89760000003</v>
      </c>
      <c r="AL3252">
        <v>127169.2429</v>
      </c>
      <c r="AM3252">
        <v>45013.771399999998</v>
      </c>
      <c r="AN3252">
        <v>461203.3921</v>
      </c>
      <c r="AO3252">
        <v>295931.19679999998</v>
      </c>
      <c r="AP3252">
        <v>42378.797500000001</v>
      </c>
      <c r="AQ3252">
        <v>159364.5025</v>
      </c>
      <c r="AR3252">
        <v>35994.695800000001</v>
      </c>
      <c r="AS3252">
        <v>44121.226629999997</v>
      </c>
      <c r="AT3252">
        <v>425847.45120000001</v>
      </c>
      <c r="AU3252">
        <v>36535.621910000002</v>
      </c>
      <c r="AV3252">
        <v>184049.8358</v>
      </c>
      <c r="AW3252">
        <v>40495.014510000001</v>
      </c>
      <c r="AX3252">
        <v>38832.385560000002</v>
      </c>
      <c r="AY3252">
        <v>38866.82907</v>
      </c>
      <c r="AZ3252">
        <v>34588.358899999999</v>
      </c>
      <c r="BA3252">
        <v>81051.532319999998</v>
      </c>
      <c r="BB3252">
        <v>330171.44280000002</v>
      </c>
      <c r="BC3252">
        <v>35300.225229999996</v>
      </c>
      <c r="BD3252">
        <v>32946.157339999998</v>
      </c>
      <c r="BE3252">
        <v>50777.964390000001</v>
      </c>
      <c r="BF3252">
        <v>43777.646130000001</v>
      </c>
      <c r="BG3252">
        <v>45431.85426</v>
      </c>
      <c r="BH3252">
        <v>42554.322010000004</v>
      </c>
      <c r="BI3252">
        <v>35084.628239999998</v>
      </c>
      <c r="BJ3252">
        <v>36881.829749999997</v>
      </c>
      <c r="BK3252">
        <v>37882.034050000002</v>
      </c>
      <c r="BL3252">
        <v>40889.162089999998</v>
      </c>
      <c r="BM3252">
        <v>44290.05573</v>
      </c>
      <c r="BN3252">
        <v>38322.51395</v>
      </c>
      <c r="BO3252">
        <v>38766.047209999997</v>
      </c>
      <c r="BP3252">
        <v>41727.214780000002</v>
      </c>
      <c r="BQ3252">
        <v>5.9</v>
      </c>
      <c r="CP3252">
        <v>5.9</v>
      </c>
      <c r="CR3252">
        <v>5.9</v>
      </c>
      <c r="DI3252" t="s">
        <v>138</v>
      </c>
      <c r="DJ3252">
        <v>18942</v>
      </c>
      <c r="DL3252">
        <v>1</v>
      </c>
      <c r="DM3252">
        <v>182.15377000000001</v>
      </c>
      <c r="DN3252" t="s">
        <v>194</v>
      </c>
      <c r="DO3252">
        <v>2</v>
      </c>
      <c r="DP3252">
        <v>2</v>
      </c>
      <c r="DQ3252">
        <v>0</v>
      </c>
      <c r="DR3252">
        <v>0</v>
      </c>
      <c r="DS3252">
        <v>0</v>
      </c>
    </row>
    <row r="3253" spans="2:123" x14ac:dyDescent="0.3">
      <c r="B3253" t="s">
        <v>123</v>
      </c>
      <c r="D3253" t="s">
        <v>3450</v>
      </c>
      <c r="E3253" t="s">
        <v>127</v>
      </c>
      <c r="F3253" t="s">
        <v>128</v>
      </c>
      <c r="G3253" t="s">
        <v>128</v>
      </c>
      <c r="H3253" t="s">
        <v>155</v>
      </c>
      <c r="I3253" t="s">
        <v>128</v>
      </c>
      <c r="J3253">
        <v>-2.75</v>
      </c>
      <c r="K3253" t="s">
        <v>7218</v>
      </c>
      <c r="L3253">
        <v>4.1479999999999997</v>
      </c>
      <c r="M3253" t="s">
        <v>7219</v>
      </c>
      <c r="N3253">
        <v>4</v>
      </c>
      <c r="O3253" t="s">
        <v>133</v>
      </c>
      <c r="P3253" t="s">
        <v>133</v>
      </c>
      <c r="T3253" t="s">
        <v>135</v>
      </c>
      <c r="U3253" t="s">
        <v>135</v>
      </c>
      <c r="V3253" t="s">
        <v>135</v>
      </c>
      <c r="W3253" t="s">
        <v>135</v>
      </c>
      <c r="X3253" t="s">
        <v>462</v>
      </c>
      <c r="Y3253" t="s">
        <v>137</v>
      </c>
      <c r="Z3253">
        <v>64131.683859999997</v>
      </c>
      <c r="AA3253">
        <v>66109.464080000005</v>
      </c>
      <c r="AB3253">
        <v>36925.758600000001</v>
      </c>
      <c r="AC3253">
        <v>25969.677879999999</v>
      </c>
      <c r="AD3253">
        <v>52660.748249999997</v>
      </c>
      <c r="AE3253">
        <v>26286.093120000001</v>
      </c>
      <c r="AF3253">
        <v>43558.228080000001</v>
      </c>
      <c r="AG3253">
        <v>68267.950920000003</v>
      </c>
      <c r="AH3253">
        <v>43797.220099999999</v>
      </c>
      <c r="AI3253">
        <v>28430.0756</v>
      </c>
      <c r="AJ3253">
        <v>42410.929969999997</v>
      </c>
      <c r="AK3253">
        <v>35580.602789999997</v>
      </c>
      <c r="AL3253">
        <v>128704.1203</v>
      </c>
      <c r="AM3253">
        <v>43486.757160000001</v>
      </c>
      <c r="AN3253">
        <v>83279.447020000007</v>
      </c>
      <c r="AO3253">
        <v>39684.783920000002</v>
      </c>
      <c r="AP3253">
        <v>49831.827720000001</v>
      </c>
      <c r="AQ3253">
        <v>90532.001879999996</v>
      </c>
      <c r="AR3253">
        <v>39327.942110000004</v>
      </c>
      <c r="AS3253">
        <v>40373.145859999997</v>
      </c>
      <c r="AT3253">
        <v>42735.081819999999</v>
      </c>
      <c r="AU3253">
        <v>64494.681219999999</v>
      </c>
      <c r="AV3253">
        <v>47008.069199999998</v>
      </c>
      <c r="AW3253">
        <v>41960.788359999999</v>
      </c>
      <c r="AX3253">
        <v>41788.222730000001</v>
      </c>
      <c r="AY3253">
        <v>41561.680260000001</v>
      </c>
      <c r="AZ3253">
        <v>115611.3253</v>
      </c>
      <c r="BA3253">
        <v>40408.137479999998</v>
      </c>
      <c r="BB3253">
        <v>39417.4375</v>
      </c>
      <c r="BC3253">
        <v>114562.1289</v>
      </c>
      <c r="BD3253">
        <v>35120.115409999999</v>
      </c>
      <c r="BE3253">
        <v>40786.002220000002</v>
      </c>
      <c r="BF3253">
        <v>43147.33567</v>
      </c>
      <c r="BG3253">
        <v>38253.623720000003</v>
      </c>
      <c r="BH3253">
        <v>44097.203540000002</v>
      </c>
      <c r="BI3253">
        <v>44607.623500000002</v>
      </c>
      <c r="BJ3253">
        <v>41101.06553</v>
      </c>
      <c r="BK3253">
        <v>37169.484880000004</v>
      </c>
      <c r="BL3253">
        <v>317872.07949999999</v>
      </c>
      <c r="BM3253">
        <v>76807.141829999993</v>
      </c>
      <c r="BN3253">
        <v>78742.318379999997</v>
      </c>
      <c r="BO3253">
        <v>39885.119919999997</v>
      </c>
      <c r="BP3253">
        <v>37955.18116</v>
      </c>
      <c r="BQ3253">
        <v>6.8</v>
      </c>
      <c r="BU3253">
        <v>6.4</v>
      </c>
      <c r="BW3253">
        <v>6.8</v>
      </c>
      <c r="CA3253">
        <v>3.4</v>
      </c>
      <c r="CF3253">
        <v>5.4</v>
      </c>
      <c r="DI3253" t="s">
        <v>138</v>
      </c>
      <c r="DJ3253">
        <v>18944</v>
      </c>
      <c r="DL3253">
        <v>1</v>
      </c>
      <c r="DM3253">
        <v>120.02204999999999</v>
      </c>
      <c r="DN3253" t="s">
        <v>194</v>
      </c>
      <c r="DO3253">
        <v>4</v>
      </c>
      <c r="DP3253">
        <v>2</v>
      </c>
      <c r="DQ3253">
        <v>0</v>
      </c>
      <c r="DR3253">
        <v>0</v>
      </c>
      <c r="DS3253">
        <v>2</v>
      </c>
    </row>
    <row r="3254" spans="2:123" x14ac:dyDescent="0.3">
      <c r="B3254" t="s">
        <v>123</v>
      </c>
      <c r="C3254" t="s">
        <v>6936</v>
      </c>
      <c r="D3254" t="s">
        <v>6937</v>
      </c>
      <c r="E3254" t="s">
        <v>127</v>
      </c>
      <c r="F3254" t="s">
        <v>128</v>
      </c>
      <c r="G3254" t="s">
        <v>128</v>
      </c>
      <c r="H3254" t="s">
        <v>127</v>
      </c>
      <c r="I3254" t="s">
        <v>128</v>
      </c>
      <c r="J3254">
        <v>-0.48</v>
      </c>
      <c r="K3254" t="s">
        <v>6938</v>
      </c>
      <c r="L3254">
        <v>5.5049999999999999</v>
      </c>
      <c r="M3254" t="s">
        <v>7220</v>
      </c>
      <c r="N3254">
        <v>18</v>
      </c>
      <c r="O3254" t="s">
        <v>133</v>
      </c>
      <c r="P3254" t="s">
        <v>133</v>
      </c>
      <c r="T3254" t="s">
        <v>135</v>
      </c>
      <c r="U3254" t="s">
        <v>135</v>
      </c>
      <c r="V3254" t="s">
        <v>135</v>
      </c>
      <c r="W3254" t="s">
        <v>135</v>
      </c>
      <c r="X3254" t="s">
        <v>548</v>
      </c>
      <c r="Y3254" t="s">
        <v>137</v>
      </c>
      <c r="Z3254">
        <v>66205.629939999999</v>
      </c>
      <c r="AA3254">
        <v>70127.105330000006</v>
      </c>
      <c r="AB3254">
        <v>65939.5579</v>
      </c>
      <c r="AC3254">
        <v>68304.245800000004</v>
      </c>
      <c r="AD3254">
        <v>68511.575089999998</v>
      </c>
      <c r="AE3254">
        <v>70819.785390000005</v>
      </c>
      <c r="AF3254">
        <v>66251.393290000007</v>
      </c>
      <c r="AG3254">
        <v>53804.243979999999</v>
      </c>
      <c r="AH3254">
        <v>39965.47118</v>
      </c>
      <c r="AI3254">
        <v>68310.885689999996</v>
      </c>
      <c r="AJ3254">
        <v>85926.027260000003</v>
      </c>
      <c r="AK3254">
        <v>68772.896869999997</v>
      </c>
      <c r="AL3254">
        <v>68525.980450000003</v>
      </c>
      <c r="AM3254">
        <v>70591.089219999994</v>
      </c>
      <c r="AN3254">
        <v>67814.129220000003</v>
      </c>
      <c r="AO3254">
        <v>65356.978470000002</v>
      </c>
      <c r="AP3254">
        <v>66883.583580000006</v>
      </c>
      <c r="AQ3254">
        <v>69394.202160000001</v>
      </c>
      <c r="AR3254">
        <v>66960.445479999995</v>
      </c>
      <c r="AS3254">
        <v>67120.348280000006</v>
      </c>
      <c r="AT3254">
        <v>66381.374190000002</v>
      </c>
      <c r="AU3254">
        <v>69774.735820000002</v>
      </c>
      <c r="AV3254">
        <v>69666.387040000001</v>
      </c>
      <c r="AW3254">
        <v>68844.280559999999</v>
      </c>
      <c r="AX3254">
        <v>87045.108420000004</v>
      </c>
      <c r="AY3254">
        <v>311934.201</v>
      </c>
      <c r="AZ3254">
        <v>316497.76689999999</v>
      </c>
      <c r="BA3254">
        <v>220578.62100000001</v>
      </c>
      <c r="BB3254">
        <v>66082.825469999996</v>
      </c>
      <c r="BC3254">
        <v>68976.610629999996</v>
      </c>
      <c r="BD3254">
        <v>39154.964549999997</v>
      </c>
      <c r="BE3254">
        <v>63286.298320000002</v>
      </c>
      <c r="BF3254">
        <v>64974.61651</v>
      </c>
      <c r="BG3254">
        <v>68939.67628</v>
      </c>
      <c r="BH3254">
        <v>80906.773000000001</v>
      </c>
      <c r="BI3254">
        <v>63032.259989999999</v>
      </c>
      <c r="BJ3254">
        <v>65848.259479999993</v>
      </c>
      <c r="BK3254">
        <v>60813.00993</v>
      </c>
      <c r="BL3254">
        <v>64205.684179999997</v>
      </c>
      <c r="BM3254">
        <v>62713.646939999999</v>
      </c>
      <c r="BN3254">
        <v>65774.496379999997</v>
      </c>
      <c r="BO3254">
        <v>63601.637179999998</v>
      </c>
      <c r="BP3254">
        <v>592926.30480000004</v>
      </c>
      <c r="BQ3254">
        <v>6.5</v>
      </c>
      <c r="BY3254">
        <v>6.5</v>
      </c>
      <c r="BZ3254">
        <v>6.3</v>
      </c>
      <c r="CV3254">
        <v>2.2999999999999998</v>
      </c>
      <c r="DI3254" t="s">
        <v>138</v>
      </c>
      <c r="DJ3254">
        <v>18945</v>
      </c>
      <c r="DL3254">
        <v>1</v>
      </c>
      <c r="DM3254">
        <v>84.055599999999998</v>
      </c>
      <c r="DN3254" t="s">
        <v>194</v>
      </c>
      <c r="DO3254">
        <v>3</v>
      </c>
      <c r="DP3254">
        <v>2</v>
      </c>
      <c r="DQ3254">
        <v>0</v>
      </c>
      <c r="DR3254">
        <v>1</v>
      </c>
      <c r="DS3254">
        <v>0</v>
      </c>
    </row>
    <row r="3255" spans="2:123" x14ac:dyDescent="0.3">
      <c r="B3255" t="s">
        <v>123</v>
      </c>
      <c r="C3255" t="s">
        <v>1304</v>
      </c>
      <c r="D3255" t="s">
        <v>1305</v>
      </c>
      <c r="E3255" t="s">
        <v>127</v>
      </c>
      <c r="F3255" t="s">
        <v>128</v>
      </c>
      <c r="G3255" t="s">
        <v>128</v>
      </c>
      <c r="H3255" t="s">
        <v>127</v>
      </c>
      <c r="I3255" t="s">
        <v>128</v>
      </c>
      <c r="J3255">
        <v>-0.93</v>
      </c>
      <c r="K3255" t="s">
        <v>7221</v>
      </c>
      <c r="L3255">
        <v>4.3079999999999998</v>
      </c>
      <c r="M3255" t="s">
        <v>7222</v>
      </c>
      <c r="N3255">
        <v>43</v>
      </c>
      <c r="O3255" t="s">
        <v>133</v>
      </c>
      <c r="P3255" t="s">
        <v>133</v>
      </c>
      <c r="T3255" t="s">
        <v>135</v>
      </c>
      <c r="U3255" t="s">
        <v>135</v>
      </c>
      <c r="V3255" t="s">
        <v>135</v>
      </c>
      <c r="W3255" t="s">
        <v>135</v>
      </c>
      <c r="X3255" t="s">
        <v>462</v>
      </c>
      <c r="Y3255" t="s">
        <v>137</v>
      </c>
      <c r="Z3255">
        <v>54462.529589999998</v>
      </c>
      <c r="AA3255">
        <v>63632.452230000003</v>
      </c>
      <c r="AB3255">
        <v>56992.849439999998</v>
      </c>
      <c r="AC3255">
        <v>61218.98979</v>
      </c>
      <c r="AD3255">
        <v>79237.986829999994</v>
      </c>
      <c r="AE3255">
        <v>113218.9053</v>
      </c>
      <c r="AF3255">
        <v>51793.209009999999</v>
      </c>
      <c r="AG3255">
        <v>56538.400370000003</v>
      </c>
      <c r="AH3255">
        <v>58704.912020000003</v>
      </c>
      <c r="AI3255">
        <v>62176.303469999999</v>
      </c>
      <c r="AJ3255">
        <v>29603.339650000002</v>
      </c>
      <c r="AK3255">
        <v>49490.34575</v>
      </c>
      <c r="AL3255">
        <v>52257.430789999999</v>
      </c>
      <c r="AM3255">
        <v>54645.464059999998</v>
      </c>
      <c r="AN3255">
        <v>43142.00621</v>
      </c>
      <c r="AO3255">
        <v>140506.3824</v>
      </c>
      <c r="AP3255">
        <v>44952.881840000002</v>
      </c>
      <c r="AQ3255">
        <v>28268.338609999999</v>
      </c>
      <c r="AR3255">
        <v>56453.731299999999</v>
      </c>
      <c r="AS3255">
        <v>50484.044589999998</v>
      </c>
      <c r="AT3255">
        <v>62418.653579999998</v>
      </c>
      <c r="AU3255">
        <v>49407.769650000002</v>
      </c>
      <c r="AV3255">
        <v>59965.744180000002</v>
      </c>
      <c r="AW3255">
        <v>99518.560639999996</v>
      </c>
      <c r="AX3255">
        <v>78772.950649999999</v>
      </c>
      <c r="AY3255">
        <v>55076.427860000003</v>
      </c>
      <c r="AZ3255">
        <v>52841.627110000001</v>
      </c>
      <c r="BA3255">
        <v>496521.10220000002</v>
      </c>
      <c r="BB3255">
        <v>362822.45299999998</v>
      </c>
      <c r="BC3255">
        <v>72881.691380000004</v>
      </c>
      <c r="BD3255">
        <v>49630.604870000003</v>
      </c>
      <c r="BE3255">
        <v>90266.658320000002</v>
      </c>
      <c r="BF3255">
        <v>54482.609389999998</v>
      </c>
      <c r="BG3255">
        <v>51773.696750000003</v>
      </c>
      <c r="BH3255">
        <v>52369.15986</v>
      </c>
      <c r="BI3255">
        <v>61664.107490000002</v>
      </c>
      <c r="BJ3255">
        <v>52401.616119999999</v>
      </c>
      <c r="BK3255">
        <v>57325.843030000004</v>
      </c>
      <c r="BL3255">
        <v>56866.79939</v>
      </c>
      <c r="BM3255">
        <v>394330.25020000001</v>
      </c>
      <c r="BN3255">
        <v>47557.131430000001</v>
      </c>
      <c r="BO3255">
        <v>52135.31467</v>
      </c>
      <c r="BP3255">
        <v>75496.830069999996</v>
      </c>
      <c r="BQ3255">
        <v>5.7</v>
      </c>
      <c r="CB3255">
        <v>3.4</v>
      </c>
      <c r="CF3255">
        <v>1.9</v>
      </c>
      <c r="CI3255">
        <v>5.7</v>
      </c>
      <c r="CK3255">
        <v>5.5</v>
      </c>
      <c r="CU3255">
        <v>3.5</v>
      </c>
      <c r="DI3255" t="s">
        <v>138</v>
      </c>
      <c r="DJ3255">
        <v>18946</v>
      </c>
      <c r="DL3255">
        <v>1</v>
      </c>
      <c r="DM3255">
        <v>284.29453000000001</v>
      </c>
      <c r="DN3255" t="s">
        <v>194</v>
      </c>
      <c r="DO3255">
        <v>5</v>
      </c>
      <c r="DP3255">
        <v>5</v>
      </c>
      <c r="DQ3255">
        <v>0</v>
      </c>
      <c r="DR3255">
        <v>0</v>
      </c>
      <c r="DS3255">
        <v>0</v>
      </c>
    </row>
    <row r="3256" spans="2:123" x14ac:dyDescent="0.3">
      <c r="B3256" t="s">
        <v>123</v>
      </c>
      <c r="C3256" t="s">
        <v>6357</v>
      </c>
      <c r="D3256" t="s">
        <v>6358</v>
      </c>
      <c r="E3256" t="s">
        <v>127</v>
      </c>
      <c r="F3256" t="s">
        <v>128</v>
      </c>
      <c r="G3256" t="s">
        <v>128</v>
      </c>
      <c r="H3256" t="s">
        <v>127</v>
      </c>
      <c r="I3256" t="s">
        <v>128</v>
      </c>
      <c r="J3256">
        <v>-0.89</v>
      </c>
      <c r="K3256" t="s">
        <v>7223</v>
      </c>
      <c r="L3256">
        <v>5.3630000000000004</v>
      </c>
      <c r="M3256" t="s">
        <v>7224</v>
      </c>
      <c r="N3256">
        <v>104</v>
      </c>
      <c r="O3256" t="s">
        <v>133</v>
      </c>
      <c r="P3256" t="s">
        <v>133</v>
      </c>
      <c r="T3256" t="s">
        <v>135</v>
      </c>
      <c r="U3256" t="s">
        <v>135</v>
      </c>
      <c r="V3256" t="s">
        <v>135</v>
      </c>
      <c r="W3256" t="s">
        <v>135</v>
      </c>
      <c r="X3256" t="s">
        <v>462</v>
      </c>
      <c r="Y3256" t="s">
        <v>137</v>
      </c>
      <c r="Z3256">
        <v>420341.0514</v>
      </c>
      <c r="AA3256">
        <v>41282.197749999999</v>
      </c>
      <c r="AB3256">
        <v>49471.20091</v>
      </c>
      <c r="AC3256">
        <v>42808.623</v>
      </c>
      <c r="AD3256">
        <v>59946.76614</v>
      </c>
      <c r="AE3256">
        <v>17520.43046</v>
      </c>
      <c r="AF3256">
        <v>611497.52709999995</v>
      </c>
      <c r="AG3256">
        <v>47459.566619999998</v>
      </c>
      <c r="AH3256">
        <v>36314.882980000002</v>
      </c>
      <c r="AI3256">
        <v>36919.199890000004</v>
      </c>
      <c r="AJ3256">
        <v>37072.823069999999</v>
      </c>
      <c r="AK3256">
        <v>41247.693509999997</v>
      </c>
      <c r="AL3256">
        <v>38038.606879999999</v>
      </c>
      <c r="AM3256">
        <v>94512.080010000005</v>
      </c>
      <c r="AN3256">
        <v>42335.033470000002</v>
      </c>
      <c r="AO3256">
        <v>42813.849860000002</v>
      </c>
      <c r="AP3256">
        <v>42380.3272</v>
      </c>
      <c r="AQ3256">
        <v>376025.38660000003</v>
      </c>
      <c r="AR3256">
        <v>662449.24349999998</v>
      </c>
      <c r="AS3256">
        <v>41769.722450000001</v>
      </c>
      <c r="AT3256">
        <v>291393.75890000002</v>
      </c>
      <c r="AU3256">
        <v>30368.34158</v>
      </c>
      <c r="AV3256">
        <v>49973.196479999999</v>
      </c>
      <c r="AW3256">
        <v>21494.771830000002</v>
      </c>
      <c r="AX3256">
        <v>41301.246809999997</v>
      </c>
      <c r="AY3256">
        <v>29135.929120000001</v>
      </c>
      <c r="AZ3256">
        <v>38948.389759999998</v>
      </c>
      <c r="BA3256">
        <v>679619.03350000002</v>
      </c>
      <c r="BB3256">
        <v>40786.045709999999</v>
      </c>
      <c r="BC3256">
        <v>46158.96701</v>
      </c>
      <c r="BD3256">
        <v>432210.02169999998</v>
      </c>
      <c r="BE3256">
        <v>38323.222130000002</v>
      </c>
      <c r="BF3256">
        <v>54034.063170000001</v>
      </c>
      <c r="BG3256">
        <v>42546.730969999997</v>
      </c>
      <c r="BH3256">
        <v>40679.544739999998</v>
      </c>
      <c r="BI3256">
        <v>39892.851009999998</v>
      </c>
      <c r="BJ3256">
        <v>28711.747780000002</v>
      </c>
      <c r="BK3256">
        <v>40278.176720000003</v>
      </c>
      <c r="BL3256">
        <v>19445.652099999999</v>
      </c>
      <c r="BM3256">
        <v>45235.432249999998</v>
      </c>
      <c r="BN3256">
        <v>37502.820480000002</v>
      </c>
      <c r="BO3256">
        <v>36546.518100000001</v>
      </c>
      <c r="BP3256">
        <v>40016.716180000003</v>
      </c>
      <c r="BQ3256">
        <v>6.8</v>
      </c>
      <c r="BW3256">
        <v>3.4</v>
      </c>
      <c r="CA3256">
        <v>6.8</v>
      </c>
      <c r="CB3256">
        <v>6.8</v>
      </c>
      <c r="DI3256" t="s">
        <v>138</v>
      </c>
      <c r="DJ3256">
        <v>18955</v>
      </c>
      <c r="DL3256">
        <v>1</v>
      </c>
      <c r="DM3256">
        <v>115.0501</v>
      </c>
      <c r="DN3256" t="s">
        <v>194</v>
      </c>
      <c r="DO3256">
        <v>3</v>
      </c>
      <c r="DP3256">
        <v>2</v>
      </c>
      <c r="DQ3256">
        <v>0</v>
      </c>
      <c r="DR3256">
        <v>0</v>
      </c>
      <c r="DS3256">
        <v>1</v>
      </c>
    </row>
    <row r="3257" spans="2:123" x14ac:dyDescent="0.3">
      <c r="B3257" t="s">
        <v>123</v>
      </c>
      <c r="D3257" t="s">
        <v>5082</v>
      </c>
      <c r="E3257" t="s">
        <v>127</v>
      </c>
      <c r="F3257" t="s">
        <v>128</v>
      </c>
      <c r="G3257" t="s">
        <v>128</v>
      </c>
      <c r="H3257" t="s">
        <v>155</v>
      </c>
      <c r="I3257" t="s">
        <v>128</v>
      </c>
      <c r="J3257">
        <v>-2.61</v>
      </c>
      <c r="K3257" t="s">
        <v>7225</v>
      </c>
      <c r="L3257">
        <v>9.1609999999999996</v>
      </c>
      <c r="M3257" t="s">
        <v>7226</v>
      </c>
      <c r="N3257">
        <v>2</v>
      </c>
      <c r="O3257" t="s">
        <v>133</v>
      </c>
      <c r="P3257" t="s">
        <v>133</v>
      </c>
      <c r="T3257" t="s">
        <v>135</v>
      </c>
      <c r="U3257" t="s">
        <v>135</v>
      </c>
      <c r="V3257" t="s">
        <v>135</v>
      </c>
      <c r="W3257" t="s">
        <v>135</v>
      </c>
      <c r="X3257" t="s">
        <v>462</v>
      </c>
      <c r="Y3257" t="s">
        <v>137</v>
      </c>
      <c r="Z3257">
        <v>67264.927769999995</v>
      </c>
      <c r="AA3257">
        <v>29720.28037</v>
      </c>
      <c r="AB3257">
        <v>61356.73934</v>
      </c>
      <c r="AC3257">
        <v>62478.63248</v>
      </c>
      <c r="AD3257">
        <v>68800.242929999993</v>
      </c>
      <c r="AE3257">
        <v>69107.355309999999</v>
      </c>
      <c r="AF3257">
        <v>63154.136550000003</v>
      </c>
      <c r="AG3257">
        <v>32043.582630000001</v>
      </c>
      <c r="AH3257">
        <v>147815.62059999999</v>
      </c>
      <c r="AI3257">
        <v>71665.278529999996</v>
      </c>
      <c r="AJ3257">
        <v>59811.914219999999</v>
      </c>
      <c r="AK3257">
        <v>68835.456709999999</v>
      </c>
      <c r="AL3257">
        <v>51992.69311</v>
      </c>
      <c r="AM3257">
        <v>61079.799950000001</v>
      </c>
      <c r="AN3257">
        <v>84659.785699999993</v>
      </c>
      <c r="AO3257">
        <v>78146.939450000005</v>
      </c>
      <c r="AP3257">
        <v>62401.382689999999</v>
      </c>
      <c r="AQ3257">
        <v>108851.8437</v>
      </c>
      <c r="AR3257">
        <v>72959.741240000003</v>
      </c>
      <c r="AS3257">
        <v>63577.792650000003</v>
      </c>
      <c r="AT3257">
        <v>62307.697760000003</v>
      </c>
      <c r="AU3257">
        <v>62158.835899999998</v>
      </c>
      <c r="AV3257">
        <v>115998.2072</v>
      </c>
      <c r="AW3257">
        <v>67343.211840000004</v>
      </c>
      <c r="AX3257">
        <v>67493.578280000002</v>
      </c>
      <c r="AY3257">
        <v>70970.257660000003</v>
      </c>
      <c r="AZ3257">
        <v>63701.339699999997</v>
      </c>
      <c r="BA3257">
        <v>68008.238360000003</v>
      </c>
      <c r="BB3257">
        <v>66193.411359999998</v>
      </c>
      <c r="BC3257">
        <v>66195.162649999998</v>
      </c>
      <c r="BD3257">
        <v>62240.103389999997</v>
      </c>
      <c r="BE3257">
        <v>42718.25028</v>
      </c>
      <c r="BF3257">
        <v>63044.016589999999</v>
      </c>
      <c r="BG3257">
        <v>82814.859620000003</v>
      </c>
      <c r="BH3257">
        <v>95481.79234</v>
      </c>
      <c r="BI3257">
        <v>73082.904089999996</v>
      </c>
      <c r="BJ3257">
        <v>26054.91533</v>
      </c>
      <c r="BK3257">
        <v>60025.888930000001</v>
      </c>
      <c r="BL3257">
        <v>492423.14419999998</v>
      </c>
      <c r="BM3257">
        <v>60845.487549999998</v>
      </c>
      <c r="BN3257">
        <v>72603.678</v>
      </c>
      <c r="BO3257">
        <v>66571.469660000002</v>
      </c>
      <c r="BP3257">
        <v>61088.936379999999</v>
      </c>
      <c r="BQ3257">
        <v>6.3</v>
      </c>
      <c r="BS3257">
        <v>6.1</v>
      </c>
      <c r="CE3257">
        <v>6.3</v>
      </c>
      <c r="DE3257">
        <v>2.5</v>
      </c>
      <c r="DI3257" t="s">
        <v>138</v>
      </c>
      <c r="DJ3257">
        <v>18959</v>
      </c>
      <c r="DL3257">
        <v>1</v>
      </c>
      <c r="DM3257">
        <v>214.15176</v>
      </c>
      <c r="DN3257" t="s">
        <v>194</v>
      </c>
      <c r="DO3257">
        <v>3</v>
      </c>
      <c r="DP3257">
        <v>2</v>
      </c>
      <c r="DQ3257">
        <v>1</v>
      </c>
      <c r="DR3257">
        <v>0</v>
      </c>
      <c r="DS3257">
        <v>0</v>
      </c>
    </row>
    <row r="3258" spans="2:123" x14ac:dyDescent="0.3">
      <c r="B3258" t="s">
        <v>123</v>
      </c>
      <c r="C3258" t="s">
        <v>4097</v>
      </c>
      <c r="D3258" t="s">
        <v>4098</v>
      </c>
      <c r="E3258" t="s">
        <v>127</v>
      </c>
      <c r="F3258" t="s">
        <v>128</v>
      </c>
      <c r="G3258" t="s">
        <v>128</v>
      </c>
      <c r="H3258" t="s">
        <v>127</v>
      </c>
      <c r="I3258" t="s">
        <v>128</v>
      </c>
      <c r="J3258">
        <v>-1.1599999999999999</v>
      </c>
      <c r="K3258" t="s">
        <v>7227</v>
      </c>
      <c r="L3258">
        <v>4.4189999999999996</v>
      </c>
      <c r="M3258" t="s">
        <v>7228</v>
      </c>
      <c r="N3258">
        <v>20</v>
      </c>
      <c r="O3258" t="s">
        <v>133</v>
      </c>
      <c r="P3258" t="s">
        <v>133</v>
      </c>
      <c r="T3258" t="s">
        <v>135</v>
      </c>
      <c r="U3258" t="s">
        <v>135</v>
      </c>
      <c r="V3258" t="s">
        <v>135</v>
      </c>
      <c r="W3258" t="s">
        <v>135</v>
      </c>
      <c r="X3258" t="s">
        <v>462</v>
      </c>
      <c r="Y3258" t="s">
        <v>137</v>
      </c>
      <c r="Z3258">
        <v>56984.082620000001</v>
      </c>
      <c r="AA3258">
        <v>63259.554109999997</v>
      </c>
      <c r="AB3258">
        <v>41445.58827</v>
      </c>
      <c r="AC3258">
        <v>42397.327790000003</v>
      </c>
      <c r="AD3258">
        <v>46585.31005</v>
      </c>
      <c r="AE3258">
        <v>45508.203070000003</v>
      </c>
      <c r="AF3258">
        <v>39779.75963</v>
      </c>
      <c r="AG3258">
        <v>439330.34149999998</v>
      </c>
      <c r="AH3258">
        <v>63425.017939999998</v>
      </c>
      <c r="AI3258">
        <v>47769.6371</v>
      </c>
      <c r="AJ3258">
        <v>56331.493479999997</v>
      </c>
      <c r="AK3258">
        <v>42984.479760000002</v>
      </c>
      <c r="AL3258">
        <v>39561.020360000002</v>
      </c>
      <c r="AM3258">
        <v>42140.017769999999</v>
      </c>
      <c r="AN3258">
        <v>76775.521269999997</v>
      </c>
      <c r="AO3258">
        <v>42428.068200000002</v>
      </c>
      <c r="AP3258">
        <v>48146.676240000001</v>
      </c>
      <c r="AQ3258">
        <v>40201.297740000002</v>
      </c>
      <c r="AR3258">
        <v>94033.330679999999</v>
      </c>
      <c r="AS3258">
        <v>43278.31725</v>
      </c>
      <c r="AT3258">
        <v>62358.621899999998</v>
      </c>
      <c r="AU3258">
        <v>52988.492230000003</v>
      </c>
      <c r="AV3258">
        <v>51798.466229999998</v>
      </c>
      <c r="AW3258">
        <v>49620.643750000003</v>
      </c>
      <c r="AX3258">
        <v>49242.993710000002</v>
      </c>
      <c r="AY3258">
        <v>47443.899380000003</v>
      </c>
      <c r="AZ3258">
        <v>216563.0429</v>
      </c>
      <c r="BA3258">
        <v>48119.548439999999</v>
      </c>
      <c r="BB3258">
        <v>69724.040680000006</v>
      </c>
      <c r="BC3258">
        <v>60178.646430000001</v>
      </c>
      <c r="BD3258">
        <v>37211.69844</v>
      </c>
      <c r="BE3258">
        <v>43416.778660000004</v>
      </c>
      <c r="BF3258">
        <v>42758.451699999998</v>
      </c>
      <c r="BG3258">
        <v>41058.948219999998</v>
      </c>
      <c r="BH3258">
        <v>41318.17353</v>
      </c>
      <c r="BI3258">
        <v>39313.339720000004</v>
      </c>
      <c r="BJ3258">
        <v>42308.805050000003</v>
      </c>
      <c r="BK3258">
        <v>32293.6417</v>
      </c>
      <c r="BL3258">
        <v>70660.025680000006</v>
      </c>
      <c r="BM3258">
        <v>39431.598760000001</v>
      </c>
      <c r="BN3258">
        <v>67695.350909999994</v>
      </c>
      <c r="BO3258">
        <v>41266.625229999998</v>
      </c>
      <c r="BP3258">
        <v>39915.74209</v>
      </c>
      <c r="BQ3258">
        <v>6.3</v>
      </c>
      <c r="CJ3258">
        <v>6.1</v>
      </c>
      <c r="CO3258">
        <v>6.3</v>
      </c>
      <c r="DC3258">
        <v>5.7</v>
      </c>
      <c r="DI3258" t="s">
        <v>138</v>
      </c>
      <c r="DJ3258">
        <v>18962</v>
      </c>
      <c r="DL3258">
        <v>1</v>
      </c>
      <c r="DM3258">
        <v>76.075599999999994</v>
      </c>
      <c r="DN3258" t="s">
        <v>194</v>
      </c>
      <c r="DO3258">
        <v>3</v>
      </c>
      <c r="DP3258">
        <v>2</v>
      </c>
      <c r="DQ3258">
        <v>1</v>
      </c>
      <c r="DR3258">
        <v>0</v>
      </c>
      <c r="DS3258">
        <v>0</v>
      </c>
    </row>
    <row r="3259" spans="2:123" x14ac:dyDescent="0.3">
      <c r="B3259" t="s">
        <v>123</v>
      </c>
      <c r="C3259" t="s">
        <v>2375</v>
      </c>
      <c r="D3259" t="s">
        <v>2376</v>
      </c>
      <c r="E3259" t="s">
        <v>127</v>
      </c>
      <c r="F3259" t="s">
        <v>128</v>
      </c>
      <c r="G3259" t="s">
        <v>128</v>
      </c>
      <c r="H3259" t="s">
        <v>127</v>
      </c>
      <c r="I3259" t="s">
        <v>128</v>
      </c>
      <c r="J3259">
        <v>7.0000000000000007E-2</v>
      </c>
      <c r="K3259" t="s">
        <v>7229</v>
      </c>
      <c r="L3259">
        <v>7.7220000000000004</v>
      </c>
      <c r="M3259" t="s">
        <v>7230</v>
      </c>
      <c r="N3259">
        <v>417</v>
      </c>
      <c r="O3259" t="s">
        <v>133</v>
      </c>
      <c r="P3259" t="s">
        <v>133</v>
      </c>
      <c r="T3259" t="s">
        <v>135</v>
      </c>
      <c r="U3259" t="s">
        <v>135</v>
      </c>
      <c r="V3259" t="s">
        <v>135</v>
      </c>
      <c r="W3259" t="s">
        <v>135</v>
      </c>
      <c r="X3259" t="s">
        <v>136</v>
      </c>
      <c r="Y3259" t="s">
        <v>137</v>
      </c>
      <c r="Z3259">
        <v>52872.988770000004</v>
      </c>
      <c r="AA3259">
        <v>369589.5001</v>
      </c>
      <c r="AB3259">
        <v>54408.6443</v>
      </c>
      <c r="AC3259">
        <v>1030181.469</v>
      </c>
      <c r="AD3259">
        <v>47207.822690000001</v>
      </c>
      <c r="AE3259">
        <v>55737.512110000003</v>
      </c>
      <c r="AF3259">
        <v>52959.280559999999</v>
      </c>
      <c r="AG3259">
        <v>37362.215790000002</v>
      </c>
      <c r="AH3259">
        <v>52516.882210000003</v>
      </c>
      <c r="AI3259">
        <v>1336191.6710000001</v>
      </c>
      <c r="AJ3259">
        <v>66571.877590000004</v>
      </c>
      <c r="AK3259">
        <v>726597.90159999998</v>
      </c>
      <c r="AL3259">
        <v>55893.391109999997</v>
      </c>
      <c r="AM3259">
        <v>62204.134539999999</v>
      </c>
      <c r="AN3259">
        <v>184723.78810000001</v>
      </c>
      <c r="AO3259">
        <v>52649.285210000002</v>
      </c>
      <c r="AP3259">
        <v>122221.558</v>
      </c>
      <c r="AQ3259">
        <v>450874.39279999997</v>
      </c>
      <c r="AR3259">
        <v>43236.798589999999</v>
      </c>
      <c r="AS3259">
        <v>51296.093869999997</v>
      </c>
      <c r="AT3259">
        <v>114254.8499</v>
      </c>
      <c r="AU3259">
        <v>170844.93900000001</v>
      </c>
      <c r="AV3259">
        <v>266763.8382</v>
      </c>
      <c r="AW3259">
        <v>27710.446779999998</v>
      </c>
      <c r="AX3259">
        <v>211232.84020000001</v>
      </c>
      <c r="AY3259">
        <v>68639.688030000005</v>
      </c>
      <c r="AZ3259">
        <v>46664.052170000003</v>
      </c>
      <c r="BA3259">
        <v>50417.215100000001</v>
      </c>
      <c r="BB3259">
        <v>237676.1177</v>
      </c>
      <c r="BC3259">
        <v>51153.51453</v>
      </c>
      <c r="BD3259">
        <v>64894.79264</v>
      </c>
      <c r="BE3259">
        <v>57420.734689999997</v>
      </c>
      <c r="BF3259">
        <v>57431.002030000003</v>
      </c>
      <c r="BG3259">
        <v>65448.01597</v>
      </c>
      <c r="BH3259">
        <v>78453.118059999993</v>
      </c>
      <c r="BI3259">
        <v>64468.222450000001</v>
      </c>
      <c r="BJ3259">
        <v>54400.811029999997</v>
      </c>
      <c r="BK3259">
        <v>69212.71441</v>
      </c>
      <c r="BL3259">
        <v>47268.490740000001</v>
      </c>
      <c r="BM3259">
        <v>52892.694219999998</v>
      </c>
      <c r="BN3259">
        <v>49765.019939999998</v>
      </c>
      <c r="BO3259">
        <v>55062.578840000002</v>
      </c>
      <c r="BP3259">
        <v>63029.698190000003</v>
      </c>
      <c r="BQ3259">
        <v>5.9</v>
      </c>
      <c r="BY3259">
        <v>5.7</v>
      </c>
      <c r="CR3259">
        <v>5.9</v>
      </c>
      <c r="DI3259" t="s">
        <v>138</v>
      </c>
      <c r="DJ3259">
        <v>18968</v>
      </c>
      <c r="DL3259">
        <v>1</v>
      </c>
      <c r="DM3259">
        <v>169.09715</v>
      </c>
      <c r="DN3259" t="s">
        <v>194</v>
      </c>
      <c r="DO3259">
        <v>2</v>
      </c>
      <c r="DP3259">
        <v>2</v>
      </c>
      <c r="DQ3259">
        <v>0</v>
      </c>
      <c r="DR3259">
        <v>0</v>
      </c>
      <c r="DS3259">
        <v>0</v>
      </c>
    </row>
    <row r="3260" spans="2:123" x14ac:dyDescent="0.3">
      <c r="B3260" t="s">
        <v>123</v>
      </c>
      <c r="C3260" t="s">
        <v>7231</v>
      </c>
      <c r="D3260" t="s">
        <v>7232</v>
      </c>
      <c r="E3260" t="s">
        <v>127</v>
      </c>
      <c r="F3260" t="s">
        <v>128</v>
      </c>
      <c r="G3260" t="s">
        <v>128</v>
      </c>
      <c r="H3260" t="s">
        <v>127</v>
      </c>
      <c r="I3260" t="s">
        <v>128</v>
      </c>
      <c r="J3260">
        <v>-1.25</v>
      </c>
      <c r="K3260" t="s">
        <v>7233</v>
      </c>
      <c r="L3260">
        <v>9.1820000000000004</v>
      </c>
      <c r="M3260" t="s">
        <v>7234</v>
      </c>
      <c r="N3260">
        <v>242</v>
      </c>
      <c r="O3260" t="s">
        <v>133</v>
      </c>
      <c r="P3260" t="s">
        <v>133</v>
      </c>
      <c r="T3260" t="s">
        <v>135</v>
      </c>
      <c r="U3260" t="s">
        <v>135</v>
      </c>
      <c r="V3260" t="s">
        <v>135</v>
      </c>
      <c r="W3260" t="s">
        <v>135</v>
      </c>
      <c r="X3260" t="s">
        <v>136</v>
      </c>
      <c r="Y3260" t="s">
        <v>137</v>
      </c>
      <c r="Z3260">
        <v>66164.642500000002</v>
      </c>
      <c r="AA3260">
        <v>65805.161210000006</v>
      </c>
      <c r="AB3260">
        <v>84131.154840000003</v>
      </c>
      <c r="AC3260">
        <v>65228.233560000001</v>
      </c>
      <c r="AD3260">
        <v>65068.051760000002</v>
      </c>
      <c r="AE3260">
        <v>67304.425399999993</v>
      </c>
      <c r="AF3260">
        <v>79465.013600000006</v>
      </c>
      <c r="AG3260">
        <v>60407.36073</v>
      </c>
      <c r="AH3260">
        <v>89862.000660000005</v>
      </c>
      <c r="AI3260">
        <v>68666.209140000006</v>
      </c>
      <c r="AJ3260">
        <v>57835.334080000001</v>
      </c>
      <c r="AK3260">
        <v>66250.120980000007</v>
      </c>
      <c r="AL3260">
        <v>53428.178500000002</v>
      </c>
      <c r="AM3260">
        <v>60657.906799999997</v>
      </c>
      <c r="AN3260">
        <v>62404.607409999997</v>
      </c>
      <c r="AO3260">
        <v>75654.094389999998</v>
      </c>
      <c r="AP3260">
        <v>60191.055260000001</v>
      </c>
      <c r="AQ3260">
        <v>53844.674460000002</v>
      </c>
      <c r="AR3260">
        <v>69894.420549999995</v>
      </c>
      <c r="AS3260">
        <v>60678.78342</v>
      </c>
      <c r="AT3260">
        <v>59534.568870000003</v>
      </c>
      <c r="AU3260">
        <v>59876.222470000001</v>
      </c>
      <c r="AV3260">
        <v>69473.005680000002</v>
      </c>
      <c r="AW3260">
        <v>61173.812639999996</v>
      </c>
      <c r="AX3260">
        <v>64058.096290000001</v>
      </c>
      <c r="AY3260">
        <v>46052.256029999997</v>
      </c>
      <c r="AZ3260">
        <v>61669.301449999999</v>
      </c>
      <c r="BA3260">
        <v>67062.526310000001</v>
      </c>
      <c r="BB3260">
        <v>67532.698650000006</v>
      </c>
      <c r="BC3260">
        <v>61081.508170000001</v>
      </c>
      <c r="BD3260">
        <v>58376.209309999998</v>
      </c>
      <c r="BE3260">
        <v>65680.271229999998</v>
      </c>
      <c r="BF3260">
        <v>57948.317499999997</v>
      </c>
      <c r="BG3260">
        <v>51482.669840000002</v>
      </c>
      <c r="BH3260">
        <v>92435.974860000002</v>
      </c>
      <c r="BI3260">
        <v>69340.843309999997</v>
      </c>
      <c r="BJ3260">
        <v>58884.333720000002</v>
      </c>
      <c r="BK3260">
        <v>61902.396130000001</v>
      </c>
      <c r="BL3260">
        <v>476715.11249999999</v>
      </c>
      <c r="BM3260">
        <v>54846.054029999999</v>
      </c>
      <c r="BN3260">
        <v>36997.7598</v>
      </c>
      <c r="BO3260">
        <v>64447.875820000001</v>
      </c>
      <c r="BP3260">
        <v>58714.823640000002</v>
      </c>
      <c r="BQ3260">
        <v>6.3</v>
      </c>
      <c r="CQ3260">
        <v>6.3</v>
      </c>
      <c r="DE3260">
        <v>5.9</v>
      </c>
      <c r="DF3260">
        <v>4.2</v>
      </c>
      <c r="DI3260" t="s">
        <v>138</v>
      </c>
      <c r="DJ3260">
        <v>18971</v>
      </c>
      <c r="DL3260">
        <v>1</v>
      </c>
      <c r="DM3260">
        <v>167.11768000000001</v>
      </c>
      <c r="DN3260" t="s">
        <v>194</v>
      </c>
      <c r="DO3260">
        <v>3</v>
      </c>
      <c r="DP3260">
        <v>1</v>
      </c>
      <c r="DQ3260">
        <v>2</v>
      </c>
      <c r="DR3260">
        <v>0</v>
      </c>
      <c r="DS3260">
        <v>0</v>
      </c>
    </row>
    <row r="3261" spans="2:123" x14ac:dyDescent="0.3">
      <c r="B3261" t="s">
        <v>123</v>
      </c>
      <c r="C3261" t="s">
        <v>3682</v>
      </c>
      <c r="D3261" t="s">
        <v>3683</v>
      </c>
      <c r="E3261" t="s">
        <v>127</v>
      </c>
      <c r="F3261" t="s">
        <v>128</v>
      </c>
      <c r="G3261" t="s">
        <v>128</v>
      </c>
      <c r="H3261" t="s">
        <v>127</v>
      </c>
      <c r="I3261" t="s">
        <v>128</v>
      </c>
      <c r="J3261">
        <v>-1.41</v>
      </c>
      <c r="K3261" t="s">
        <v>5815</v>
      </c>
      <c r="L3261">
        <v>13.291</v>
      </c>
      <c r="M3261" t="s">
        <v>5149</v>
      </c>
      <c r="N3261">
        <v>96</v>
      </c>
      <c r="O3261" t="s">
        <v>133</v>
      </c>
      <c r="P3261" t="s">
        <v>133</v>
      </c>
      <c r="T3261" t="s">
        <v>135</v>
      </c>
      <c r="U3261" t="s">
        <v>135</v>
      </c>
      <c r="V3261" t="s">
        <v>135</v>
      </c>
      <c r="W3261" t="s">
        <v>135</v>
      </c>
      <c r="X3261" t="s">
        <v>462</v>
      </c>
      <c r="Y3261" t="s">
        <v>137</v>
      </c>
      <c r="Z3261">
        <v>53528.315199999997</v>
      </c>
      <c r="AA3261">
        <v>49821.159919999998</v>
      </c>
      <c r="AB3261">
        <v>61427.546439999998</v>
      </c>
      <c r="AC3261">
        <v>411534.92719999998</v>
      </c>
      <c r="AD3261">
        <v>43636.785669999997</v>
      </c>
      <c r="AE3261">
        <v>56352.296419999999</v>
      </c>
      <c r="AF3261">
        <v>96418.984670000005</v>
      </c>
      <c r="AG3261">
        <v>59480.038359999999</v>
      </c>
      <c r="AH3261">
        <v>195926.7193</v>
      </c>
      <c r="AI3261">
        <v>35579.471290000001</v>
      </c>
      <c r="AJ3261">
        <v>56462.11419</v>
      </c>
      <c r="AK3261">
        <v>31238.329679999999</v>
      </c>
      <c r="AL3261">
        <v>183544.7408</v>
      </c>
      <c r="AM3261">
        <v>37238.76713</v>
      </c>
      <c r="AN3261">
        <v>61985.338779999998</v>
      </c>
      <c r="AO3261">
        <v>55239.169679999999</v>
      </c>
      <c r="AP3261">
        <v>56839.543259999999</v>
      </c>
      <c r="AQ3261">
        <v>53788.520709999997</v>
      </c>
      <c r="AR3261">
        <v>61543.78471</v>
      </c>
      <c r="AS3261">
        <v>46867.466809999998</v>
      </c>
      <c r="AT3261">
        <v>47257.788569999997</v>
      </c>
      <c r="AU3261">
        <v>60458.298669999996</v>
      </c>
      <c r="AV3261">
        <v>56313.745840000003</v>
      </c>
      <c r="AW3261">
        <v>61657.041360000003</v>
      </c>
      <c r="AX3261">
        <v>191713.39249999999</v>
      </c>
      <c r="AY3261">
        <v>81377.58726</v>
      </c>
      <c r="AZ3261">
        <v>53781.832419999999</v>
      </c>
      <c r="BA3261">
        <v>50232.50172</v>
      </c>
      <c r="BB3261">
        <v>49461.437980000002</v>
      </c>
      <c r="BC3261">
        <v>62100.939870000002</v>
      </c>
      <c r="BD3261">
        <v>54412.24785</v>
      </c>
      <c r="BE3261">
        <v>60278.44051</v>
      </c>
      <c r="BF3261">
        <v>57774.43275</v>
      </c>
      <c r="BG3261">
        <v>54367.88895</v>
      </c>
      <c r="BH3261">
        <v>89300.953479999996</v>
      </c>
      <c r="BI3261">
        <v>67035.038279999993</v>
      </c>
      <c r="BJ3261">
        <v>60751.02693</v>
      </c>
      <c r="BK3261">
        <v>44918.526460000001</v>
      </c>
      <c r="BL3261">
        <v>1004925.278</v>
      </c>
      <c r="BM3261">
        <v>29497.730459999999</v>
      </c>
      <c r="BN3261">
        <v>542749.08019999997</v>
      </c>
      <c r="BO3261">
        <v>56984.817430000003</v>
      </c>
      <c r="BP3261">
        <v>61749.162069999998</v>
      </c>
      <c r="BQ3261">
        <v>6.3</v>
      </c>
      <c r="CA3261">
        <v>6.3</v>
      </c>
      <c r="CC3261">
        <v>6.3</v>
      </c>
      <c r="DI3261" t="s">
        <v>138</v>
      </c>
      <c r="DJ3261">
        <v>18972</v>
      </c>
      <c r="DL3261">
        <v>1</v>
      </c>
      <c r="DM3261">
        <v>118.12248</v>
      </c>
      <c r="DN3261" t="s">
        <v>194</v>
      </c>
      <c r="DO3261">
        <v>2</v>
      </c>
      <c r="DP3261">
        <v>2</v>
      </c>
      <c r="DQ3261">
        <v>0</v>
      </c>
      <c r="DR3261">
        <v>0</v>
      </c>
      <c r="DS3261">
        <v>0</v>
      </c>
    </row>
    <row r="3262" spans="2:123" x14ac:dyDescent="0.3">
      <c r="B3262" t="s">
        <v>123</v>
      </c>
      <c r="C3262" t="s">
        <v>1603</v>
      </c>
      <c r="D3262" t="s">
        <v>1604</v>
      </c>
      <c r="E3262" t="s">
        <v>127</v>
      </c>
      <c r="F3262" t="s">
        <v>128</v>
      </c>
      <c r="G3262" t="s">
        <v>128</v>
      </c>
      <c r="H3262" t="s">
        <v>127</v>
      </c>
      <c r="I3262" t="s">
        <v>128</v>
      </c>
      <c r="J3262">
        <v>-1.62</v>
      </c>
      <c r="K3262" t="s">
        <v>7235</v>
      </c>
      <c r="L3262">
        <v>4.3209999999999997</v>
      </c>
      <c r="M3262" t="s">
        <v>7236</v>
      </c>
      <c r="N3262">
        <v>66</v>
      </c>
      <c r="O3262" t="s">
        <v>133</v>
      </c>
      <c r="P3262" t="s">
        <v>133</v>
      </c>
      <c r="T3262" t="s">
        <v>135</v>
      </c>
      <c r="U3262" t="s">
        <v>135</v>
      </c>
      <c r="V3262" t="s">
        <v>135</v>
      </c>
      <c r="W3262" t="s">
        <v>135</v>
      </c>
      <c r="X3262" t="s">
        <v>462</v>
      </c>
      <c r="Y3262" t="s">
        <v>137</v>
      </c>
      <c r="Z3262">
        <v>58402.353130000003</v>
      </c>
      <c r="AA3262">
        <v>40603.186909999997</v>
      </c>
      <c r="AB3262">
        <v>61731.874040000002</v>
      </c>
      <c r="AC3262">
        <v>34954.938249999999</v>
      </c>
      <c r="AD3262">
        <v>50560.911569999997</v>
      </c>
      <c r="AE3262">
        <v>32740.348330000001</v>
      </c>
      <c r="AF3262">
        <v>32416.4395</v>
      </c>
      <c r="AG3262">
        <v>41202.762770000001</v>
      </c>
      <c r="AH3262">
        <v>874643.02220000001</v>
      </c>
      <c r="AI3262">
        <v>37427.654479999997</v>
      </c>
      <c r="AJ3262">
        <v>22672.278409999999</v>
      </c>
      <c r="AK3262">
        <v>31579.26008</v>
      </c>
      <c r="AL3262">
        <v>29997.112140000001</v>
      </c>
      <c r="AM3262">
        <v>34380.79696</v>
      </c>
      <c r="AN3262">
        <v>98359.295710000006</v>
      </c>
      <c r="AO3262">
        <v>90840.937879999998</v>
      </c>
      <c r="AP3262">
        <v>96835.431769999996</v>
      </c>
      <c r="AQ3262">
        <v>29726.597969999999</v>
      </c>
      <c r="AR3262">
        <v>33028.065820000003</v>
      </c>
      <c r="AS3262">
        <v>31472.610809999998</v>
      </c>
      <c r="AT3262">
        <v>34695.084320000002</v>
      </c>
      <c r="AU3262">
        <v>32754.220280000001</v>
      </c>
      <c r="AV3262">
        <v>23274.822690000001</v>
      </c>
      <c r="AW3262">
        <v>35030.765379999997</v>
      </c>
      <c r="AX3262">
        <v>37041.829539999999</v>
      </c>
      <c r="AY3262">
        <v>35143.67931</v>
      </c>
      <c r="AZ3262">
        <v>33717.67686</v>
      </c>
      <c r="BA3262">
        <v>263228.3345</v>
      </c>
      <c r="BB3262">
        <v>22253.849750000001</v>
      </c>
      <c r="BC3262">
        <v>34315.660459999999</v>
      </c>
      <c r="BD3262">
        <v>46584.250180000003</v>
      </c>
      <c r="BE3262">
        <v>32163.034660000001</v>
      </c>
      <c r="BF3262">
        <v>34764.770100000002</v>
      </c>
      <c r="BG3262">
        <v>48729.268400000001</v>
      </c>
      <c r="BH3262">
        <v>23247.589250000001</v>
      </c>
      <c r="BI3262">
        <v>29979.779470000001</v>
      </c>
      <c r="BJ3262">
        <v>26129.580559999999</v>
      </c>
      <c r="BK3262">
        <v>36579.007060000004</v>
      </c>
      <c r="BL3262">
        <v>35955.035389999997</v>
      </c>
      <c r="BM3262">
        <v>33663.609629999999</v>
      </c>
      <c r="BN3262">
        <v>30345.69671</v>
      </c>
      <c r="BO3262">
        <v>91664.642510000005</v>
      </c>
      <c r="BP3262">
        <v>37169.830439999998</v>
      </c>
      <c r="BQ3262">
        <v>6.3</v>
      </c>
      <c r="CA3262">
        <v>3.4</v>
      </c>
      <c r="CN3262">
        <v>3.8</v>
      </c>
      <c r="CZ3262">
        <v>5.9</v>
      </c>
      <c r="DB3262">
        <v>6.3</v>
      </c>
      <c r="DI3262" t="s">
        <v>138</v>
      </c>
      <c r="DJ3262">
        <v>18974</v>
      </c>
      <c r="DL3262">
        <v>1</v>
      </c>
      <c r="DM3262">
        <v>136.06155000000001</v>
      </c>
      <c r="DN3262" t="s">
        <v>194</v>
      </c>
      <c r="DO3262">
        <v>2</v>
      </c>
      <c r="DP3262">
        <v>2</v>
      </c>
      <c r="DQ3262">
        <v>0</v>
      </c>
      <c r="DR3262">
        <v>0</v>
      </c>
      <c r="DS3262">
        <v>0</v>
      </c>
    </row>
    <row r="3263" spans="2:123" x14ac:dyDescent="0.3">
      <c r="B3263" t="s">
        <v>123</v>
      </c>
      <c r="C3263" t="s">
        <v>5965</v>
      </c>
      <c r="D3263" t="s">
        <v>5966</v>
      </c>
      <c r="E3263" t="s">
        <v>127</v>
      </c>
      <c r="F3263" t="s">
        <v>128</v>
      </c>
      <c r="G3263" t="s">
        <v>128</v>
      </c>
      <c r="H3263" t="s">
        <v>127</v>
      </c>
      <c r="I3263" t="s">
        <v>128</v>
      </c>
      <c r="J3263">
        <v>-0.31</v>
      </c>
      <c r="K3263" t="s">
        <v>7237</v>
      </c>
      <c r="L3263">
        <v>3.6520000000000001</v>
      </c>
      <c r="M3263" t="s">
        <v>7238</v>
      </c>
      <c r="N3263">
        <v>361</v>
      </c>
      <c r="O3263" t="s">
        <v>133</v>
      </c>
      <c r="P3263" t="s">
        <v>133</v>
      </c>
      <c r="T3263" t="s">
        <v>135</v>
      </c>
      <c r="U3263" t="s">
        <v>135</v>
      </c>
      <c r="V3263" t="s">
        <v>135</v>
      </c>
      <c r="W3263" t="s">
        <v>135</v>
      </c>
      <c r="X3263" t="s">
        <v>462</v>
      </c>
      <c r="Y3263" t="s">
        <v>137</v>
      </c>
      <c r="Z3263">
        <v>33229.348129999998</v>
      </c>
      <c r="AA3263">
        <v>50787.668550000002</v>
      </c>
      <c r="AB3263">
        <v>42480.257839999998</v>
      </c>
      <c r="AC3263">
        <v>43216.652620000001</v>
      </c>
      <c r="AD3263">
        <v>59721.877760000003</v>
      </c>
      <c r="AE3263">
        <v>42437.80199</v>
      </c>
      <c r="AF3263">
        <v>46876.233659999998</v>
      </c>
      <c r="AG3263">
        <v>81247.765910000002</v>
      </c>
      <c r="AH3263">
        <v>43067.18795</v>
      </c>
      <c r="AI3263">
        <v>56854.368240000003</v>
      </c>
      <c r="AJ3263">
        <v>40066.113100000002</v>
      </c>
      <c r="AK3263">
        <v>40051.581449999998</v>
      </c>
      <c r="AL3263">
        <v>42281.633959999999</v>
      </c>
      <c r="AM3263">
        <v>41408.04679</v>
      </c>
      <c r="AN3263">
        <v>47267.561470000001</v>
      </c>
      <c r="AO3263">
        <v>44820.812140000002</v>
      </c>
      <c r="AP3263">
        <v>52947.268640000002</v>
      </c>
      <c r="AQ3263">
        <v>49726.963519999998</v>
      </c>
      <c r="AR3263">
        <v>41695.205269999999</v>
      </c>
      <c r="AS3263">
        <v>52727.523939999999</v>
      </c>
      <c r="AT3263">
        <v>62914.70263</v>
      </c>
      <c r="AU3263">
        <v>47508.958610000001</v>
      </c>
      <c r="AV3263">
        <v>61926.369559999999</v>
      </c>
      <c r="AW3263">
        <v>43552.733039999999</v>
      </c>
      <c r="AX3263">
        <v>54812.767240000001</v>
      </c>
      <c r="AY3263">
        <v>42400.108520000002</v>
      </c>
      <c r="AZ3263">
        <v>46061.452640000003</v>
      </c>
      <c r="BA3263">
        <v>34259.912239999998</v>
      </c>
      <c r="BB3263">
        <v>39565.370260000003</v>
      </c>
      <c r="BC3263">
        <v>55914.329610000001</v>
      </c>
      <c r="BD3263">
        <v>38309.816059999997</v>
      </c>
      <c r="BE3263">
        <v>42212.730089999997</v>
      </c>
      <c r="BF3263">
        <v>281708.72149999999</v>
      </c>
      <c r="BG3263">
        <v>42225.959439999999</v>
      </c>
      <c r="BH3263">
        <v>40177.648910000004</v>
      </c>
      <c r="BI3263">
        <v>45885.363400000002</v>
      </c>
      <c r="BJ3263">
        <v>44570.419869999998</v>
      </c>
      <c r="BK3263">
        <v>45823.917110000002</v>
      </c>
      <c r="BL3263">
        <v>46102.119480000001</v>
      </c>
      <c r="BM3263">
        <v>29193.13997</v>
      </c>
      <c r="BN3263">
        <v>44180.805200000003</v>
      </c>
      <c r="BO3263">
        <v>45466.70304</v>
      </c>
      <c r="BP3263">
        <v>47935.557690000001</v>
      </c>
      <c r="BQ3263">
        <v>5.7</v>
      </c>
      <c r="BT3263">
        <v>5.7</v>
      </c>
      <c r="CS3263">
        <v>5.7</v>
      </c>
      <c r="DE3263">
        <v>3.4</v>
      </c>
      <c r="DI3263" t="s">
        <v>138</v>
      </c>
      <c r="DJ3263">
        <v>18975</v>
      </c>
      <c r="DL3263">
        <v>1</v>
      </c>
      <c r="DM3263">
        <v>138.09129999999999</v>
      </c>
      <c r="DN3263" t="s">
        <v>194</v>
      </c>
      <c r="DO3263">
        <v>3</v>
      </c>
      <c r="DP3263">
        <v>2</v>
      </c>
      <c r="DQ3263">
        <v>1</v>
      </c>
      <c r="DR3263">
        <v>0</v>
      </c>
      <c r="DS3263">
        <v>0</v>
      </c>
    </row>
    <row r="3264" spans="2:123" x14ac:dyDescent="0.3">
      <c r="B3264" t="s">
        <v>123</v>
      </c>
      <c r="D3264" t="s">
        <v>3450</v>
      </c>
      <c r="E3264" t="s">
        <v>127</v>
      </c>
      <c r="F3264" t="s">
        <v>128</v>
      </c>
      <c r="G3264" t="s">
        <v>128</v>
      </c>
      <c r="H3264" t="s">
        <v>155</v>
      </c>
      <c r="I3264" t="s">
        <v>128</v>
      </c>
      <c r="J3264">
        <v>-2.57</v>
      </c>
      <c r="K3264" t="s">
        <v>3451</v>
      </c>
      <c r="L3264">
        <v>13.961</v>
      </c>
      <c r="M3264" t="s">
        <v>6328</v>
      </c>
      <c r="N3264">
        <v>4</v>
      </c>
      <c r="O3264" t="s">
        <v>133</v>
      </c>
      <c r="P3264" t="s">
        <v>133</v>
      </c>
      <c r="T3264" t="s">
        <v>135</v>
      </c>
      <c r="U3264" t="s">
        <v>135</v>
      </c>
      <c r="V3264" t="s">
        <v>135</v>
      </c>
      <c r="W3264" t="s">
        <v>135</v>
      </c>
      <c r="X3264" t="s">
        <v>462</v>
      </c>
      <c r="Y3264" t="s">
        <v>137</v>
      </c>
      <c r="Z3264">
        <v>51886.927949999998</v>
      </c>
      <c r="AA3264">
        <v>301116.07699999999</v>
      </c>
      <c r="AB3264">
        <v>144514.1342</v>
      </c>
      <c r="AC3264">
        <v>70768.315799999997</v>
      </c>
      <c r="AD3264">
        <v>59167.221530000003</v>
      </c>
      <c r="AE3264">
        <v>102392.9</v>
      </c>
      <c r="AF3264">
        <v>72419.807700000005</v>
      </c>
      <c r="AG3264">
        <v>70439.244340000005</v>
      </c>
      <c r="AH3264">
        <v>71036.972460000005</v>
      </c>
      <c r="AI3264">
        <v>158816.60389999999</v>
      </c>
      <c r="AJ3264">
        <v>82941.374410000004</v>
      </c>
      <c r="AK3264">
        <v>70477.273639999999</v>
      </c>
      <c r="AL3264">
        <v>71978.049849999996</v>
      </c>
      <c r="AM3264">
        <v>106079.89019999999</v>
      </c>
      <c r="AN3264">
        <v>74236.363259999998</v>
      </c>
      <c r="AO3264">
        <v>70847.136559999999</v>
      </c>
      <c r="AP3264">
        <v>50828.67757</v>
      </c>
      <c r="AQ3264">
        <v>41957.54466</v>
      </c>
      <c r="AR3264">
        <v>69846.250199999995</v>
      </c>
      <c r="AS3264">
        <v>70201.549549999996</v>
      </c>
      <c r="AT3264">
        <v>45419.230210000002</v>
      </c>
      <c r="AU3264">
        <v>858224.20030000003</v>
      </c>
      <c r="AV3264">
        <v>70860.897960000002</v>
      </c>
      <c r="AW3264">
        <v>168420.38740000001</v>
      </c>
      <c r="AX3264">
        <v>70876.491309999998</v>
      </c>
      <c r="AY3264">
        <v>69689.377299999993</v>
      </c>
      <c r="AZ3264">
        <v>71628.793269999995</v>
      </c>
      <c r="BA3264">
        <v>76428.454240000006</v>
      </c>
      <c r="BB3264">
        <v>55961.704709999998</v>
      </c>
      <c r="BC3264">
        <v>69854.081380000003</v>
      </c>
      <c r="BD3264">
        <v>69310.559940000006</v>
      </c>
      <c r="BE3264">
        <v>73213.615179999993</v>
      </c>
      <c r="BF3264">
        <v>64902.35211</v>
      </c>
      <c r="BG3264">
        <v>58039.543919999996</v>
      </c>
      <c r="BH3264">
        <v>124068.6354</v>
      </c>
      <c r="BI3264">
        <v>71810.417440000005</v>
      </c>
      <c r="BJ3264">
        <v>67955.380560000005</v>
      </c>
      <c r="BK3264">
        <v>71790.222980000006</v>
      </c>
      <c r="BL3264">
        <v>54245.986599999997</v>
      </c>
      <c r="BM3264">
        <v>475243.8726</v>
      </c>
      <c r="BN3264">
        <v>67556.722580000001</v>
      </c>
      <c r="BO3264">
        <v>74123.148539999995</v>
      </c>
      <c r="BP3264">
        <v>71297.341530000005</v>
      </c>
      <c r="BQ3264">
        <v>5.7</v>
      </c>
      <c r="CH3264">
        <v>5.7</v>
      </c>
      <c r="CI3264">
        <v>5.4</v>
      </c>
      <c r="DI3264" t="s">
        <v>138</v>
      </c>
      <c r="DJ3264">
        <v>18978</v>
      </c>
      <c r="DL3264">
        <v>1</v>
      </c>
      <c r="DM3264">
        <v>120.02207</v>
      </c>
      <c r="DN3264" t="s">
        <v>194</v>
      </c>
      <c r="DO3264">
        <v>2</v>
      </c>
      <c r="DP3264">
        <v>2</v>
      </c>
      <c r="DQ3264">
        <v>0</v>
      </c>
      <c r="DR3264">
        <v>0</v>
      </c>
      <c r="DS3264">
        <v>0</v>
      </c>
    </row>
    <row r="3265" spans="2:123" x14ac:dyDescent="0.3">
      <c r="B3265" t="s">
        <v>123</v>
      </c>
      <c r="C3265" t="s">
        <v>5085</v>
      </c>
      <c r="D3265" t="s">
        <v>5086</v>
      </c>
      <c r="E3265" t="s">
        <v>127</v>
      </c>
      <c r="F3265" t="s">
        <v>128</v>
      </c>
      <c r="G3265" t="s">
        <v>128</v>
      </c>
      <c r="H3265" t="s">
        <v>127</v>
      </c>
      <c r="I3265" t="s">
        <v>128</v>
      </c>
      <c r="J3265">
        <v>-0.82</v>
      </c>
      <c r="K3265" t="s">
        <v>7239</v>
      </c>
      <c r="L3265">
        <v>4.625</v>
      </c>
      <c r="M3265" t="s">
        <v>7240</v>
      </c>
      <c r="N3265">
        <v>70</v>
      </c>
      <c r="O3265" t="s">
        <v>133</v>
      </c>
      <c r="P3265" t="s">
        <v>133</v>
      </c>
      <c r="T3265" t="s">
        <v>135</v>
      </c>
      <c r="U3265" t="s">
        <v>135</v>
      </c>
      <c r="V3265" t="s">
        <v>135</v>
      </c>
      <c r="W3265" t="s">
        <v>135</v>
      </c>
      <c r="X3265" t="s">
        <v>462</v>
      </c>
      <c r="Y3265" t="s">
        <v>137</v>
      </c>
      <c r="Z3265">
        <v>58679.338940000001</v>
      </c>
      <c r="AA3265">
        <v>62218.196000000004</v>
      </c>
      <c r="AB3265">
        <v>46716.697419999997</v>
      </c>
      <c r="AC3265">
        <v>316121.55420000001</v>
      </c>
      <c r="AD3265">
        <v>56422.779560000003</v>
      </c>
      <c r="AE3265">
        <v>55684.38652</v>
      </c>
      <c r="AF3265">
        <v>51449.857799999998</v>
      </c>
      <c r="AG3265">
        <v>56874.398840000002</v>
      </c>
      <c r="AH3265">
        <v>56661.010649999997</v>
      </c>
      <c r="AI3265">
        <v>71424.134290000002</v>
      </c>
      <c r="AJ3265">
        <v>46336.037900000003</v>
      </c>
      <c r="AK3265">
        <v>36688.545619999997</v>
      </c>
      <c r="AL3265">
        <v>51774.214010000003</v>
      </c>
      <c r="AM3265">
        <v>49596.08999</v>
      </c>
      <c r="AN3265">
        <v>63623.762499999997</v>
      </c>
      <c r="AO3265">
        <v>50269.691659999997</v>
      </c>
      <c r="AP3265">
        <v>51227.185279999998</v>
      </c>
      <c r="AQ3265">
        <v>32812.511550000003</v>
      </c>
      <c r="AR3265">
        <v>50501.946839999997</v>
      </c>
      <c r="AS3265">
        <v>55520.073329999999</v>
      </c>
      <c r="AT3265">
        <v>41825.96845</v>
      </c>
      <c r="AU3265">
        <v>47265.196779999998</v>
      </c>
      <c r="AV3265">
        <v>220926.4184</v>
      </c>
      <c r="AW3265">
        <v>48662.625749999999</v>
      </c>
      <c r="AX3265">
        <v>55204.3946</v>
      </c>
      <c r="AY3265">
        <v>50281.019690000001</v>
      </c>
      <c r="AZ3265">
        <v>58093.136709999999</v>
      </c>
      <c r="BA3265">
        <v>48215.460480000002</v>
      </c>
      <c r="BB3265">
        <v>46896.958769999997</v>
      </c>
      <c r="BC3265">
        <v>47071.551220000001</v>
      </c>
      <c r="BD3265">
        <v>42621.598559999999</v>
      </c>
      <c r="BE3265">
        <v>59077.446680000001</v>
      </c>
      <c r="BF3265">
        <v>63144.983229999998</v>
      </c>
      <c r="BG3265">
        <v>61188.303749999999</v>
      </c>
      <c r="BH3265">
        <v>58408.51197</v>
      </c>
      <c r="BI3265">
        <v>50007.824249999998</v>
      </c>
      <c r="BJ3265">
        <v>48220.415309999997</v>
      </c>
      <c r="BK3265">
        <v>47237.932869999997</v>
      </c>
      <c r="BL3265">
        <v>74414.322440000004</v>
      </c>
      <c r="BM3265">
        <v>91309.86765</v>
      </c>
      <c r="BN3265">
        <v>57016.774169999997</v>
      </c>
      <c r="BO3265">
        <v>63665.821859999996</v>
      </c>
      <c r="BP3265">
        <v>68112.474960000007</v>
      </c>
      <c r="BQ3265">
        <v>6.8</v>
      </c>
      <c r="CA3265">
        <v>5.0999999999999996</v>
      </c>
      <c r="CB3265">
        <v>6.8</v>
      </c>
      <c r="CI3265">
        <v>5.3</v>
      </c>
      <c r="DI3265" t="s">
        <v>138</v>
      </c>
      <c r="DJ3265">
        <v>18980</v>
      </c>
      <c r="DL3265">
        <v>1</v>
      </c>
      <c r="DM3265">
        <v>112.03921</v>
      </c>
      <c r="DN3265" t="s">
        <v>194</v>
      </c>
      <c r="DO3265">
        <v>3</v>
      </c>
      <c r="DP3265">
        <v>3</v>
      </c>
      <c r="DQ3265">
        <v>0</v>
      </c>
      <c r="DR3265">
        <v>0</v>
      </c>
      <c r="DS3265">
        <v>0</v>
      </c>
    </row>
    <row r="3266" spans="2:123" x14ac:dyDescent="0.3">
      <c r="B3266" t="s">
        <v>123</v>
      </c>
      <c r="C3266" t="s">
        <v>6339</v>
      </c>
      <c r="D3266" t="s">
        <v>6340</v>
      </c>
      <c r="E3266" t="s">
        <v>127</v>
      </c>
      <c r="F3266" t="s">
        <v>128</v>
      </c>
      <c r="G3266" t="s">
        <v>128</v>
      </c>
      <c r="H3266" t="s">
        <v>127</v>
      </c>
      <c r="I3266" t="s">
        <v>128</v>
      </c>
      <c r="J3266">
        <v>-0.95</v>
      </c>
      <c r="K3266" t="s">
        <v>6341</v>
      </c>
      <c r="L3266">
        <v>5.3860000000000001</v>
      </c>
      <c r="M3266" t="s">
        <v>7241</v>
      </c>
      <c r="N3266">
        <v>2</v>
      </c>
      <c r="O3266" t="s">
        <v>133</v>
      </c>
      <c r="P3266" t="s">
        <v>133</v>
      </c>
      <c r="T3266" t="s">
        <v>135</v>
      </c>
      <c r="U3266" t="s">
        <v>135</v>
      </c>
      <c r="V3266" t="s">
        <v>135</v>
      </c>
      <c r="W3266" t="s">
        <v>135</v>
      </c>
      <c r="X3266" t="s">
        <v>462</v>
      </c>
      <c r="Y3266" t="s">
        <v>137</v>
      </c>
      <c r="Z3266">
        <v>529101.48109999998</v>
      </c>
      <c r="AA3266">
        <v>68292.266950000005</v>
      </c>
      <c r="AB3266">
        <v>67353.017980000004</v>
      </c>
      <c r="AC3266">
        <v>98074.977129999999</v>
      </c>
      <c r="AD3266">
        <v>72367.932790000006</v>
      </c>
      <c r="AE3266">
        <v>469119.57610000001</v>
      </c>
      <c r="AF3266">
        <v>63881.048600000002</v>
      </c>
      <c r="AG3266">
        <v>60724.108030000003</v>
      </c>
      <c r="AH3266">
        <v>66834.26496</v>
      </c>
      <c r="AI3266">
        <v>65761.67916</v>
      </c>
      <c r="AJ3266">
        <v>67117.528860000006</v>
      </c>
      <c r="AK3266">
        <v>98206.843309999997</v>
      </c>
      <c r="AL3266">
        <v>260555.21580000001</v>
      </c>
      <c r="AM3266">
        <v>67419.256099999999</v>
      </c>
      <c r="AN3266">
        <v>43466.843410000001</v>
      </c>
      <c r="AO3266">
        <v>73237.157930000001</v>
      </c>
      <c r="AP3266">
        <v>69116.765809999997</v>
      </c>
      <c r="AQ3266">
        <v>66847.699930000002</v>
      </c>
      <c r="AR3266">
        <v>82909.547900000005</v>
      </c>
      <c r="AS3266">
        <v>731347.56539999996</v>
      </c>
      <c r="AT3266">
        <v>68178.189310000002</v>
      </c>
      <c r="AU3266">
        <v>58565.681349999999</v>
      </c>
      <c r="AV3266">
        <v>69891.251380000002</v>
      </c>
      <c r="AW3266">
        <v>59566.920660000003</v>
      </c>
      <c r="AX3266">
        <v>68022.901639999996</v>
      </c>
      <c r="AY3266">
        <v>62017.349929999997</v>
      </c>
      <c r="AZ3266">
        <v>66386.607029999999</v>
      </c>
      <c r="BA3266">
        <v>537042.43169999996</v>
      </c>
      <c r="BB3266">
        <v>67616.000369999994</v>
      </c>
      <c r="BC3266">
        <v>495869.76459999999</v>
      </c>
      <c r="BD3266">
        <v>238609.93640000001</v>
      </c>
      <c r="BE3266">
        <v>63629.658759999998</v>
      </c>
      <c r="BF3266">
        <v>58584.05214</v>
      </c>
      <c r="BG3266">
        <v>79410.051399999997</v>
      </c>
      <c r="BH3266">
        <v>68350.695389999993</v>
      </c>
      <c r="BI3266">
        <v>66817.746310000002</v>
      </c>
      <c r="BJ3266">
        <v>61813.274960000002</v>
      </c>
      <c r="BK3266">
        <v>70042.483330000003</v>
      </c>
      <c r="BL3266">
        <v>64404.98732</v>
      </c>
      <c r="BM3266">
        <v>77995.256999999998</v>
      </c>
      <c r="BN3266">
        <v>63359.345309999997</v>
      </c>
      <c r="BO3266">
        <v>57854.287239999998</v>
      </c>
      <c r="BP3266">
        <v>71412.186419999998</v>
      </c>
      <c r="BQ3266">
        <v>5.5</v>
      </c>
      <c r="CF3266">
        <v>5.3</v>
      </c>
      <c r="CM3266">
        <v>5.5</v>
      </c>
      <c r="DH3266">
        <v>3.9</v>
      </c>
      <c r="DI3266" t="s">
        <v>138</v>
      </c>
      <c r="DJ3266">
        <v>18981</v>
      </c>
      <c r="DL3266">
        <v>1</v>
      </c>
      <c r="DM3266">
        <v>93.036550000000005</v>
      </c>
      <c r="DN3266" t="s">
        <v>194</v>
      </c>
      <c r="DO3266">
        <v>3</v>
      </c>
      <c r="DP3266">
        <v>2</v>
      </c>
      <c r="DQ3266">
        <v>1</v>
      </c>
      <c r="DR3266">
        <v>0</v>
      </c>
      <c r="DS3266">
        <v>0</v>
      </c>
    </row>
    <row r="3267" spans="2:123" x14ac:dyDescent="0.3">
      <c r="B3267" t="s">
        <v>123</v>
      </c>
      <c r="D3267" t="s">
        <v>3450</v>
      </c>
      <c r="E3267" t="s">
        <v>127</v>
      </c>
      <c r="F3267" t="s">
        <v>128</v>
      </c>
      <c r="G3267" t="s">
        <v>128</v>
      </c>
      <c r="H3267" t="s">
        <v>155</v>
      </c>
      <c r="I3267" t="s">
        <v>128</v>
      </c>
      <c r="J3267">
        <v>-2.2200000000000002</v>
      </c>
      <c r="K3267" t="s">
        <v>5328</v>
      </c>
      <c r="L3267">
        <v>3.9089999999999998</v>
      </c>
      <c r="M3267" t="s">
        <v>7242</v>
      </c>
      <c r="N3267">
        <v>4</v>
      </c>
      <c r="O3267" t="s">
        <v>133</v>
      </c>
      <c r="P3267" t="s">
        <v>133</v>
      </c>
      <c r="T3267" t="s">
        <v>135</v>
      </c>
      <c r="U3267" t="s">
        <v>135</v>
      </c>
      <c r="V3267" t="s">
        <v>135</v>
      </c>
      <c r="W3267" t="s">
        <v>135</v>
      </c>
      <c r="X3267" t="s">
        <v>462</v>
      </c>
      <c r="Y3267" t="s">
        <v>137</v>
      </c>
      <c r="Z3267">
        <v>34670.086000000003</v>
      </c>
      <c r="AA3267">
        <v>34626.014170000002</v>
      </c>
      <c r="AB3267">
        <v>78435.93939</v>
      </c>
      <c r="AC3267">
        <v>51836.640700000004</v>
      </c>
      <c r="AD3267">
        <v>95561.274050000007</v>
      </c>
      <c r="AE3267">
        <v>42848.73588</v>
      </c>
      <c r="AF3267">
        <v>42710.810279999998</v>
      </c>
      <c r="AG3267">
        <v>41492.059520000003</v>
      </c>
      <c r="AH3267">
        <v>39715.081680000003</v>
      </c>
      <c r="AI3267">
        <v>39929.184390000002</v>
      </c>
      <c r="AJ3267">
        <v>56290.38349</v>
      </c>
      <c r="AK3267">
        <v>45736.31566</v>
      </c>
      <c r="AL3267">
        <v>28344.570100000001</v>
      </c>
      <c r="AM3267">
        <v>41829.81321</v>
      </c>
      <c r="AN3267">
        <v>48109.456830000003</v>
      </c>
      <c r="AO3267">
        <v>42455.233659999998</v>
      </c>
      <c r="AP3267">
        <v>31254.127479999999</v>
      </c>
      <c r="AQ3267">
        <v>44572.106789999998</v>
      </c>
      <c r="AR3267">
        <v>41439.354930000001</v>
      </c>
      <c r="AS3267">
        <v>139890.38939999999</v>
      </c>
      <c r="AT3267">
        <v>56183.89503</v>
      </c>
      <c r="AU3267">
        <v>54816.808819999998</v>
      </c>
      <c r="AV3267">
        <v>382749.25300000003</v>
      </c>
      <c r="AW3267">
        <v>70525.364329999997</v>
      </c>
      <c r="AX3267">
        <v>51239.294759999997</v>
      </c>
      <c r="AY3267">
        <v>39839.370540000004</v>
      </c>
      <c r="AZ3267">
        <v>41472.241959999999</v>
      </c>
      <c r="BA3267">
        <v>45212.894569999997</v>
      </c>
      <c r="BB3267">
        <v>33789.320760000002</v>
      </c>
      <c r="BC3267">
        <v>55361.520620000003</v>
      </c>
      <c r="BD3267">
        <v>40683.950559999997</v>
      </c>
      <c r="BE3267">
        <v>44075.81048</v>
      </c>
      <c r="BF3267">
        <v>44002.720789999999</v>
      </c>
      <c r="BG3267">
        <v>20385.041420000001</v>
      </c>
      <c r="BH3267">
        <v>41287.476199999997</v>
      </c>
      <c r="BI3267">
        <v>38103.141020000003</v>
      </c>
      <c r="BJ3267">
        <v>48833.86116</v>
      </c>
      <c r="BK3267">
        <v>28293.887200000001</v>
      </c>
      <c r="BL3267">
        <v>38725.710740000002</v>
      </c>
      <c r="BM3267">
        <v>42703.593970000002</v>
      </c>
      <c r="BN3267">
        <v>44842.922890000002</v>
      </c>
      <c r="BO3267">
        <v>41390.755530000002</v>
      </c>
      <c r="BP3267">
        <v>49131.621769999998</v>
      </c>
      <c r="BQ3267">
        <v>6.1</v>
      </c>
      <c r="CD3267">
        <v>4.7</v>
      </c>
      <c r="CF3267">
        <v>5.7</v>
      </c>
      <c r="CH3267">
        <v>6.1</v>
      </c>
      <c r="CY3267">
        <v>3.4</v>
      </c>
      <c r="DB3267">
        <v>5.2</v>
      </c>
      <c r="DI3267" t="s">
        <v>138</v>
      </c>
      <c r="DJ3267">
        <v>18982</v>
      </c>
      <c r="DL3267">
        <v>1</v>
      </c>
      <c r="DM3267">
        <v>120.02212</v>
      </c>
      <c r="DN3267" t="s">
        <v>194</v>
      </c>
      <c r="DO3267">
        <v>3</v>
      </c>
      <c r="DP3267">
        <v>3</v>
      </c>
      <c r="DQ3267">
        <v>0</v>
      </c>
      <c r="DR3267">
        <v>0</v>
      </c>
      <c r="DS3267">
        <v>0</v>
      </c>
    </row>
    <row r="3268" spans="2:123" x14ac:dyDescent="0.3">
      <c r="B3268" t="s">
        <v>123</v>
      </c>
      <c r="C3268" t="s">
        <v>1603</v>
      </c>
      <c r="D3268" t="s">
        <v>1604</v>
      </c>
      <c r="E3268" t="s">
        <v>127</v>
      </c>
      <c r="F3268" t="s">
        <v>128</v>
      </c>
      <c r="G3268" t="s">
        <v>128</v>
      </c>
      <c r="H3268" t="s">
        <v>127</v>
      </c>
      <c r="I3268" t="s">
        <v>128</v>
      </c>
      <c r="J3268">
        <v>-1.0900000000000001</v>
      </c>
      <c r="K3268" t="s">
        <v>6932</v>
      </c>
      <c r="L3268">
        <v>6.4119999999999999</v>
      </c>
      <c r="M3268" t="s">
        <v>7243</v>
      </c>
      <c r="N3268">
        <v>66</v>
      </c>
      <c r="O3268" t="s">
        <v>133</v>
      </c>
      <c r="P3268" t="s">
        <v>133</v>
      </c>
      <c r="T3268" t="s">
        <v>135</v>
      </c>
      <c r="U3268" t="s">
        <v>135</v>
      </c>
      <c r="V3268" t="s">
        <v>135</v>
      </c>
      <c r="W3268" t="s">
        <v>135</v>
      </c>
      <c r="X3268" t="s">
        <v>462</v>
      </c>
      <c r="Y3268" t="s">
        <v>137</v>
      </c>
      <c r="Z3268">
        <v>706738.3554</v>
      </c>
      <c r="AA3268">
        <v>38084.657249999997</v>
      </c>
      <c r="AB3268">
        <v>74511.818790000005</v>
      </c>
      <c r="AC3268">
        <v>37798.862050000003</v>
      </c>
      <c r="AD3268">
        <v>36899.507060000004</v>
      </c>
      <c r="AE3268">
        <v>32500.192579999999</v>
      </c>
      <c r="AF3268">
        <v>299217.38390000002</v>
      </c>
      <c r="AG3268">
        <v>23950.0851</v>
      </c>
      <c r="AH3268">
        <v>33507.323089999998</v>
      </c>
      <c r="AI3268">
        <v>37601.56263</v>
      </c>
      <c r="AJ3268">
        <v>766787.22820000001</v>
      </c>
      <c r="AK3268">
        <v>41038.344469999996</v>
      </c>
      <c r="AL3268">
        <v>37284.507899999997</v>
      </c>
      <c r="AM3268">
        <v>38460.033020000003</v>
      </c>
      <c r="AN3268">
        <v>38357.488960000002</v>
      </c>
      <c r="AO3268">
        <v>38717.281060000001</v>
      </c>
      <c r="AP3268">
        <v>131497.73610000001</v>
      </c>
      <c r="AQ3268">
        <v>354275.14760000003</v>
      </c>
      <c r="AR3268">
        <v>40801.373169999999</v>
      </c>
      <c r="AS3268">
        <v>55735.693899999998</v>
      </c>
      <c r="AT3268">
        <v>38156.182059999999</v>
      </c>
      <c r="AU3268">
        <v>37069.650549999998</v>
      </c>
      <c r="AV3268">
        <v>37911.20306</v>
      </c>
      <c r="AW3268">
        <v>39168.439310000002</v>
      </c>
      <c r="AX3268">
        <v>34217.883520000003</v>
      </c>
      <c r="AY3268">
        <v>60447.949119999997</v>
      </c>
      <c r="AZ3268">
        <v>35311.585070000001</v>
      </c>
      <c r="BA3268">
        <v>35310.220260000002</v>
      </c>
      <c r="BB3268">
        <v>74512.124590000007</v>
      </c>
      <c r="BC3268">
        <v>35629.536740000003</v>
      </c>
      <c r="BD3268">
        <v>27203.546969999999</v>
      </c>
      <c r="BE3268">
        <v>35436.497340000002</v>
      </c>
      <c r="BF3268">
        <v>34225.373200000002</v>
      </c>
      <c r="BG3268">
        <v>33211.662129999997</v>
      </c>
      <c r="BH3268">
        <v>70297.334130000003</v>
      </c>
      <c r="BI3268">
        <v>33621.844859999997</v>
      </c>
      <c r="BJ3268">
        <v>38882.689400000003</v>
      </c>
      <c r="BK3268">
        <v>113076.06819999999</v>
      </c>
      <c r="BL3268">
        <v>719104.78720000002</v>
      </c>
      <c r="BM3268">
        <v>107006.0839</v>
      </c>
      <c r="BN3268">
        <v>42154.521370000002</v>
      </c>
      <c r="BO3268">
        <v>35236.780789999997</v>
      </c>
      <c r="BP3268">
        <v>92253.15625</v>
      </c>
      <c r="BQ3268">
        <v>5.7</v>
      </c>
      <c r="BW3268">
        <v>5.7</v>
      </c>
      <c r="BY3268">
        <v>3.4</v>
      </c>
      <c r="CC3268">
        <v>5.3</v>
      </c>
      <c r="CR3268">
        <v>3.4</v>
      </c>
      <c r="CV3268">
        <v>4.9000000000000004</v>
      </c>
      <c r="CX3268">
        <v>4.9000000000000004</v>
      </c>
      <c r="DF3268">
        <v>3.4</v>
      </c>
      <c r="DI3268" t="s">
        <v>138</v>
      </c>
      <c r="DJ3268">
        <v>18983</v>
      </c>
      <c r="DL3268">
        <v>1</v>
      </c>
      <c r="DM3268">
        <v>136.06162</v>
      </c>
      <c r="DN3268" t="s">
        <v>194</v>
      </c>
      <c r="DO3268">
        <v>7</v>
      </c>
      <c r="DP3268">
        <v>3</v>
      </c>
      <c r="DQ3268">
        <v>1</v>
      </c>
      <c r="DR3268">
        <v>2</v>
      </c>
      <c r="DS3268">
        <v>1</v>
      </c>
    </row>
    <row r="3269" spans="2:123" x14ac:dyDescent="0.3">
      <c r="B3269" t="s">
        <v>123</v>
      </c>
      <c r="C3269" t="s">
        <v>4387</v>
      </c>
      <c r="D3269" t="s">
        <v>4388</v>
      </c>
      <c r="E3269" t="s">
        <v>127</v>
      </c>
      <c r="F3269" t="s">
        <v>128</v>
      </c>
      <c r="G3269" t="s">
        <v>128</v>
      </c>
      <c r="H3269" t="s">
        <v>127</v>
      </c>
      <c r="I3269" t="s">
        <v>128</v>
      </c>
      <c r="J3269">
        <v>2.77</v>
      </c>
      <c r="K3269" t="s">
        <v>7244</v>
      </c>
      <c r="L3269">
        <v>5.101</v>
      </c>
      <c r="M3269" t="s">
        <v>6131</v>
      </c>
      <c r="N3269">
        <v>1</v>
      </c>
      <c r="O3269" t="s">
        <v>133</v>
      </c>
      <c r="P3269" t="s">
        <v>133</v>
      </c>
      <c r="T3269" t="s">
        <v>135</v>
      </c>
      <c r="U3269" t="s">
        <v>135</v>
      </c>
      <c r="V3269" t="s">
        <v>135</v>
      </c>
      <c r="W3269" t="s">
        <v>135</v>
      </c>
      <c r="X3269" t="s">
        <v>462</v>
      </c>
      <c r="Y3269" t="s">
        <v>137</v>
      </c>
      <c r="Z3269">
        <v>57577.187910000001</v>
      </c>
      <c r="AA3269">
        <v>211640.00399999999</v>
      </c>
      <c r="AB3269">
        <v>113352.1158</v>
      </c>
      <c r="AC3269">
        <v>76691.247019999995</v>
      </c>
      <c r="AD3269">
        <v>62950.249779999998</v>
      </c>
      <c r="AE3269">
        <v>63651.271229999998</v>
      </c>
      <c r="AF3269">
        <v>59867.780160000002</v>
      </c>
      <c r="AG3269">
        <v>71462.328299999994</v>
      </c>
      <c r="AH3269">
        <v>62447.447240000001</v>
      </c>
      <c r="AI3269">
        <v>75114.692150000003</v>
      </c>
      <c r="AJ3269">
        <v>71092.457720000006</v>
      </c>
      <c r="AK3269">
        <v>89690.407430000007</v>
      </c>
      <c r="AL3269">
        <v>69088.640280000007</v>
      </c>
      <c r="AM3269">
        <v>64935.623540000001</v>
      </c>
      <c r="AN3269">
        <v>80488.329389999999</v>
      </c>
      <c r="AO3269">
        <v>63422.399129999998</v>
      </c>
      <c r="AP3269">
        <v>593728.49620000005</v>
      </c>
      <c r="AQ3269">
        <v>51999.552369999998</v>
      </c>
      <c r="AR3269">
        <v>62155.138630000001</v>
      </c>
      <c r="AS3269">
        <v>83328.660059999995</v>
      </c>
      <c r="AT3269">
        <v>108493.0221</v>
      </c>
      <c r="AU3269">
        <v>65561.266650000005</v>
      </c>
      <c r="AV3269">
        <v>78116.340179999999</v>
      </c>
      <c r="AW3269">
        <v>56203.267670000001</v>
      </c>
      <c r="AX3269">
        <v>72498.02923</v>
      </c>
      <c r="AY3269">
        <v>207567.652</v>
      </c>
      <c r="AZ3269">
        <v>67910.392030000003</v>
      </c>
      <c r="BA3269">
        <v>59209.71097</v>
      </c>
      <c r="BB3269">
        <v>42791.810890000001</v>
      </c>
      <c r="BC3269">
        <v>70232.995370000004</v>
      </c>
      <c r="BD3269">
        <v>56934.629090000002</v>
      </c>
      <c r="BE3269">
        <v>67774.335739999995</v>
      </c>
      <c r="BF3269">
        <v>64068.727650000001</v>
      </c>
      <c r="BG3269">
        <v>63536.587500000001</v>
      </c>
      <c r="BH3269">
        <v>66382.103510000001</v>
      </c>
      <c r="BI3269">
        <v>62322.142370000001</v>
      </c>
      <c r="BJ3269">
        <v>98263.979720000003</v>
      </c>
      <c r="BK3269">
        <v>67436.549280000007</v>
      </c>
      <c r="BL3269">
        <v>62559.549639999997</v>
      </c>
      <c r="BM3269">
        <v>89222.982759999999</v>
      </c>
      <c r="BN3269">
        <v>121960.99129999999</v>
      </c>
      <c r="BO3269">
        <v>60228.236069999999</v>
      </c>
      <c r="BP3269">
        <v>69592.972890000005</v>
      </c>
      <c r="BQ3269">
        <v>6.1</v>
      </c>
      <c r="CC3269">
        <v>0.8</v>
      </c>
      <c r="CI3269">
        <v>5.5</v>
      </c>
      <c r="CT3269">
        <v>6.1</v>
      </c>
      <c r="DI3269" t="s">
        <v>138</v>
      </c>
      <c r="DJ3269">
        <v>18984</v>
      </c>
      <c r="DL3269">
        <v>1</v>
      </c>
      <c r="DM3269">
        <v>146.97977</v>
      </c>
      <c r="DN3269" t="s">
        <v>194</v>
      </c>
      <c r="DO3269">
        <v>3</v>
      </c>
      <c r="DP3269">
        <v>3</v>
      </c>
      <c r="DQ3269">
        <v>0</v>
      </c>
      <c r="DR3269">
        <v>0</v>
      </c>
      <c r="DS3269">
        <v>0</v>
      </c>
    </row>
    <row r="3270" spans="2:123" x14ac:dyDescent="0.3">
      <c r="B3270" t="s">
        <v>123</v>
      </c>
      <c r="D3270" t="s">
        <v>5701</v>
      </c>
      <c r="E3270" t="s">
        <v>155</v>
      </c>
      <c r="F3270" t="s">
        <v>128</v>
      </c>
      <c r="G3270" t="s">
        <v>128</v>
      </c>
      <c r="H3270" t="s">
        <v>154</v>
      </c>
      <c r="I3270" t="s">
        <v>128</v>
      </c>
      <c r="J3270">
        <v>3.29</v>
      </c>
      <c r="K3270" t="s">
        <v>7245</v>
      </c>
      <c r="L3270">
        <v>5.37</v>
      </c>
      <c r="M3270" t="s">
        <v>7246</v>
      </c>
      <c r="N3270">
        <v>184</v>
      </c>
      <c r="O3270" t="s">
        <v>133</v>
      </c>
      <c r="P3270" t="s">
        <v>133</v>
      </c>
      <c r="T3270" t="s">
        <v>135</v>
      </c>
      <c r="U3270" t="s">
        <v>135</v>
      </c>
      <c r="V3270" t="s">
        <v>135</v>
      </c>
      <c r="W3270" t="s">
        <v>135</v>
      </c>
      <c r="X3270" t="s">
        <v>462</v>
      </c>
      <c r="Y3270" t="s">
        <v>137</v>
      </c>
      <c r="Z3270">
        <v>57604.427080000001</v>
      </c>
      <c r="AA3270">
        <v>80314.214869999996</v>
      </c>
      <c r="AB3270">
        <v>386004.60989999998</v>
      </c>
      <c r="AC3270">
        <v>57905.60385</v>
      </c>
      <c r="AD3270">
        <v>62297.21312</v>
      </c>
      <c r="AE3270">
        <v>51908.10845</v>
      </c>
      <c r="AF3270">
        <v>37186.037729999996</v>
      </c>
      <c r="AG3270">
        <v>46006.719420000001</v>
      </c>
      <c r="AH3270">
        <v>34389.241770000001</v>
      </c>
      <c r="AI3270">
        <v>56610.285580000003</v>
      </c>
      <c r="AJ3270">
        <v>54461.790249999998</v>
      </c>
      <c r="AK3270">
        <v>57408.061009999998</v>
      </c>
      <c r="AL3270">
        <v>51836.610439999997</v>
      </c>
      <c r="AM3270">
        <v>57725.131359999999</v>
      </c>
      <c r="AN3270">
        <v>61110.77</v>
      </c>
      <c r="AO3270">
        <v>58344.009899999997</v>
      </c>
      <c r="AP3270">
        <v>59498.478450000002</v>
      </c>
      <c r="AQ3270">
        <v>28087.919839999999</v>
      </c>
      <c r="AR3270">
        <v>71371.857340000002</v>
      </c>
      <c r="AS3270">
        <v>61526.487699999998</v>
      </c>
      <c r="AT3270">
        <v>145102.91020000001</v>
      </c>
      <c r="AU3270">
        <v>35828.324970000001</v>
      </c>
      <c r="AV3270">
        <v>38991.644809999998</v>
      </c>
      <c r="AW3270">
        <v>52176.526989999998</v>
      </c>
      <c r="AX3270">
        <v>56282.730029999999</v>
      </c>
      <c r="AY3270">
        <v>58969.995640000001</v>
      </c>
      <c r="AZ3270">
        <v>58945.730329999999</v>
      </c>
      <c r="BA3270">
        <v>54854.268810000001</v>
      </c>
      <c r="BB3270">
        <v>61689.178399999997</v>
      </c>
      <c r="BC3270">
        <v>65407.075640000003</v>
      </c>
      <c r="BD3270">
        <v>64207.600050000001</v>
      </c>
      <c r="BE3270">
        <v>53531.364780000004</v>
      </c>
      <c r="BF3270">
        <v>55789.056360000002</v>
      </c>
      <c r="BG3270">
        <v>51425.34345</v>
      </c>
      <c r="BH3270">
        <v>55916.459450000002</v>
      </c>
      <c r="BI3270">
        <v>54409.373229999997</v>
      </c>
      <c r="BJ3270">
        <v>52039.993340000001</v>
      </c>
      <c r="BK3270">
        <v>53660.986539999998</v>
      </c>
      <c r="BL3270">
        <v>45991.299189999998</v>
      </c>
      <c r="BM3270">
        <v>86605.006259999995</v>
      </c>
      <c r="BN3270">
        <v>159008.36970000001</v>
      </c>
      <c r="BO3270">
        <v>58615.935420000002</v>
      </c>
      <c r="BP3270">
        <v>54532.252829999998</v>
      </c>
      <c r="BQ3270">
        <v>8.6</v>
      </c>
      <c r="BS3270">
        <v>2.2999999999999998</v>
      </c>
      <c r="BX3270">
        <v>6.3</v>
      </c>
      <c r="BZ3270">
        <v>8.6</v>
      </c>
      <c r="CI3270">
        <v>3.8</v>
      </c>
      <c r="CM3270">
        <v>5.3</v>
      </c>
      <c r="DI3270" t="s">
        <v>138</v>
      </c>
      <c r="DJ3270">
        <v>18986</v>
      </c>
      <c r="DL3270">
        <v>1</v>
      </c>
      <c r="DM3270">
        <v>313.23682000000002</v>
      </c>
      <c r="DN3270" t="s">
        <v>194</v>
      </c>
      <c r="DO3270">
        <v>5</v>
      </c>
      <c r="DP3270">
        <v>5</v>
      </c>
      <c r="DQ3270">
        <v>0</v>
      </c>
      <c r="DR3270">
        <v>0</v>
      </c>
      <c r="DS3270">
        <v>0</v>
      </c>
    </row>
    <row r="3271" spans="2:123" x14ac:dyDescent="0.3">
      <c r="B3271" t="s">
        <v>123</v>
      </c>
      <c r="C3271" t="s">
        <v>6879</v>
      </c>
      <c r="D3271" t="s">
        <v>6880</v>
      </c>
      <c r="E3271" t="s">
        <v>127</v>
      </c>
      <c r="F3271" t="s">
        <v>128</v>
      </c>
      <c r="G3271" t="s">
        <v>128</v>
      </c>
      <c r="H3271" t="s">
        <v>127</v>
      </c>
      <c r="I3271" t="s">
        <v>128</v>
      </c>
      <c r="J3271">
        <v>-1.91</v>
      </c>
      <c r="K3271" t="s">
        <v>7247</v>
      </c>
      <c r="L3271">
        <v>6.1710000000000003</v>
      </c>
      <c r="M3271" t="s">
        <v>7248</v>
      </c>
      <c r="N3271">
        <v>216</v>
      </c>
      <c r="O3271" t="s">
        <v>133</v>
      </c>
      <c r="P3271" t="s">
        <v>133</v>
      </c>
      <c r="T3271" t="s">
        <v>135</v>
      </c>
      <c r="U3271" t="s">
        <v>135</v>
      </c>
      <c r="V3271" t="s">
        <v>135</v>
      </c>
      <c r="W3271" t="s">
        <v>135</v>
      </c>
      <c r="X3271" t="s">
        <v>462</v>
      </c>
      <c r="Y3271" t="s">
        <v>137</v>
      </c>
      <c r="Z3271">
        <v>46598.782429999999</v>
      </c>
      <c r="AA3271">
        <v>287039.47169999999</v>
      </c>
      <c r="AB3271">
        <v>43340.062969999999</v>
      </c>
      <c r="AC3271">
        <v>39227.397149999997</v>
      </c>
      <c r="AD3271">
        <v>42245.347249999999</v>
      </c>
      <c r="AE3271">
        <v>43466.95867</v>
      </c>
      <c r="AF3271">
        <v>38986.995880000002</v>
      </c>
      <c r="AG3271">
        <v>40603.599300000002</v>
      </c>
      <c r="AH3271">
        <v>46124.504659999999</v>
      </c>
      <c r="AI3271">
        <v>188873.09220000001</v>
      </c>
      <c r="AJ3271">
        <v>29062.396069999999</v>
      </c>
      <c r="AK3271">
        <v>42014.250050000002</v>
      </c>
      <c r="AL3271">
        <v>40588.788189999999</v>
      </c>
      <c r="AM3271">
        <v>146585.03339999999</v>
      </c>
      <c r="AN3271">
        <v>415765.45750000002</v>
      </c>
      <c r="AO3271">
        <v>42070.301549999996</v>
      </c>
      <c r="AP3271">
        <v>36643.999589999999</v>
      </c>
      <c r="AQ3271">
        <v>40840.643559999997</v>
      </c>
      <c r="AR3271">
        <v>42287.220110000002</v>
      </c>
      <c r="AS3271">
        <v>42101.617149999998</v>
      </c>
      <c r="AT3271">
        <v>48845.367599999998</v>
      </c>
      <c r="AU3271">
        <v>39861.080499999996</v>
      </c>
      <c r="AV3271">
        <v>46647.979930000001</v>
      </c>
      <c r="AW3271">
        <v>40733.270360000002</v>
      </c>
      <c r="AX3271">
        <v>203991.4976</v>
      </c>
      <c r="AY3271">
        <v>40701.183089999999</v>
      </c>
      <c r="AZ3271">
        <v>39505.601900000001</v>
      </c>
      <c r="BA3271">
        <v>32278.46775</v>
      </c>
      <c r="BB3271">
        <v>41114.70493</v>
      </c>
      <c r="BC3271">
        <v>36326.699990000001</v>
      </c>
      <c r="BD3271">
        <v>32576.017449999999</v>
      </c>
      <c r="BE3271">
        <v>35674.698320000003</v>
      </c>
      <c r="BF3271">
        <v>54229.539989999997</v>
      </c>
      <c r="BG3271">
        <v>39405.029459999998</v>
      </c>
      <c r="BH3271">
        <v>105562.74</v>
      </c>
      <c r="BI3271">
        <v>49719.12644</v>
      </c>
      <c r="BJ3271">
        <v>46015.331610000001</v>
      </c>
      <c r="BK3271">
        <v>50459.073539999998</v>
      </c>
      <c r="BL3271">
        <v>39208.471530000003</v>
      </c>
      <c r="BM3271">
        <v>36954.03239</v>
      </c>
      <c r="BN3271">
        <v>39467.870410000003</v>
      </c>
      <c r="BO3271">
        <v>615080.14119999995</v>
      </c>
      <c r="BP3271">
        <v>43786.204709999998</v>
      </c>
      <c r="BQ3271">
        <v>5.3</v>
      </c>
      <c r="BR3271">
        <v>5.2</v>
      </c>
      <c r="CH3271">
        <v>5.3</v>
      </c>
      <c r="CV3271">
        <v>4.2</v>
      </c>
      <c r="DI3271" t="s">
        <v>138</v>
      </c>
      <c r="DJ3271">
        <v>18989</v>
      </c>
      <c r="DL3271">
        <v>1</v>
      </c>
      <c r="DM3271">
        <v>147.06492</v>
      </c>
      <c r="DN3271" t="s">
        <v>194</v>
      </c>
      <c r="DO3271">
        <v>3</v>
      </c>
      <c r="DP3271">
        <v>2</v>
      </c>
      <c r="DQ3271">
        <v>0</v>
      </c>
      <c r="DR3271">
        <v>1</v>
      </c>
      <c r="DS3271">
        <v>0</v>
      </c>
    </row>
    <row r="3272" spans="2:123" x14ac:dyDescent="0.3">
      <c r="B3272" t="s">
        <v>123</v>
      </c>
      <c r="C3272" t="s">
        <v>2808</v>
      </c>
      <c r="D3272" t="s">
        <v>2809</v>
      </c>
      <c r="E3272" t="s">
        <v>127</v>
      </c>
      <c r="F3272" t="s">
        <v>128</v>
      </c>
      <c r="G3272" t="s">
        <v>128</v>
      </c>
      <c r="H3272" t="s">
        <v>127</v>
      </c>
      <c r="I3272" t="s">
        <v>128</v>
      </c>
      <c r="J3272">
        <v>-0.38</v>
      </c>
      <c r="K3272" t="s">
        <v>7249</v>
      </c>
      <c r="L3272">
        <v>4.4249999999999998</v>
      </c>
      <c r="M3272" t="s">
        <v>7250</v>
      </c>
      <c r="N3272">
        <v>25</v>
      </c>
      <c r="O3272" t="s">
        <v>133</v>
      </c>
      <c r="P3272" t="s">
        <v>133</v>
      </c>
      <c r="T3272" t="s">
        <v>135</v>
      </c>
      <c r="U3272" t="s">
        <v>135</v>
      </c>
      <c r="V3272" t="s">
        <v>135</v>
      </c>
      <c r="W3272" t="s">
        <v>135</v>
      </c>
      <c r="X3272" t="s">
        <v>462</v>
      </c>
      <c r="Y3272" t="s">
        <v>137</v>
      </c>
      <c r="Z3272">
        <v>46740.731090000001</v>
      </c>
      <c r="AA3272">
        <v>60990.058369999999</v>
      </c>
      <c r="AB3272">
        <v>39958.688990000002</v>
      </c>
      <c r="AC3272">
        <v>40876.283949999997</v>
      </c>
      <c r="AD3272">
        <v>40694.709300000002</v>
      </c>
      <c r="AE3272">
        <v>40892.551079999997</v>
      </c>
      <c r="AF3272">
        <v>38352.623509999998</v>
      </c>
      <c r="AG3272">
        <v>34552.443160000003</v>
      </c>
      <c r="AH3272">
        <v>39910.96387</v>
      </c>
      <c r="AI3272">
        <v>46055.856630000002</v>
      </c>
      <c r="AJ3272">
        <v>27264.524359999999</v>
      </c>
      <c r="AK3272">
        <v>40758.346689999998</v>
      </c>
      <c r="AL3272">
        <v>38141.73171</v>
      </c>
      <c r="AM3272">
        <v>44931.922140000002</v>
      </c>
      <c r="AN3272">
        <v>38184.415569999997</v>
      </c>
      <c r="AO3272">
        <v>38681.544419999998</v>
      </c>
      <c r="AP3272">
        <v>29608.317060000001</v>
      </c>
      <c r="AQ3272">
        <v>28900.869190000001</v>
      </c>
      <c r="AR3272">
        <v>37071.089529999997</v>
      </c>
      <c r="AS3272">
        <v>41725.667090000003</v>
      </c>
      <c r="AT3272">
        <v>40137.919620000001</v>
      </c>
      <c r="AU3272">
        <v>42476.159350000002</v>
      </c>
      <c r="AV3272">
        <v>252489.88920000001</v>
      </c>
      <c r="AW3272">
        <v>55884.784269999996</v>
      </c>
      <c r="AX3272">
        <v>46229.588539999997</v>
      </c>
      <c r="AY3272">
        <v>45741.805059999999</v>
      </c>
      <c r="AZ3272">
        <v>28563.740949999999</v>
      </c>
      <c r="BA3272">
        <v>66187.254459999996</v>
      </c>
      <c r="BB3272">
        <v>68484.178650000002</v>
      </c>
      <c r="BC3272">
        <v>38813.780780000001</v>
      </c>
      <c r="BD3272">
        <v>30903.620559999999</v>
      </c>
      <c r="BE3272">
        <v>40615.451860000001</v>
      </c>
      <c r="BF3272">
        <v>40004.578049999996</v>
      </c>
      <c r="BG3272">
        <v>38312.247810000001</v>
      </c>
      <c r="BH3272">
        <v>41196.412479999999</v>
      </c>
      <c r="BI3272">
        <v>37902.936849999998</v>
      </c>
      <c r="BJ3272">
        <v>18470.61076</v>
      </c>
      <c r="BK3272">
        <v>46065.73171</v>
      </c>
      <c r="BL3272">
        <v>43351.590680000001</v>
      </c>
      <c r="BM3272">
        <v>39952.159639999998</v>
      </c>
      <c r="BN3272">
        <v>38499.933859999997</v>
      </c>
      <c r="BO3272">
        <v>37287.577510000003</v>
      </c>
      <c r="BP3272">
        <v>38483.727469999998</v>
      </c>
      <c r="BQ3272">
        <v>5.7</v>
      </c>
      <c r="CB3272">
        <v>4.5</v>
      </c>
      <c r="CE3272">
        <v>5.7</v>
      </c>
      <c r="CI3272">
        <v>3.8</v>
      </c>
      <c r="CM3272">
        <v>5.7</v>
      </c>
      <c r="CR3272">
        <v>3.8</v>
      </c>
      <c r="CT3272">
        <v>4.4000000000000004</v>
      </c>
      <c r="DB3272">
        <v>3.4</v>
      </c>
      <c r="DI3272" t="s">
        <v>138</v>
      </c>
      <c r="DJ3272">
        <v>18994</v>
      </c>
      <c r="DL3272">
        <v>1</v>
      </c>
      <c r="DM3272">
        <v>233.22629000000001</v>
      </c>
      <c r="DN3272" t="s">
        <v>194</v>
      </c>
      <c r="DO3272">
        <v>6</v>
      </c>
      <c r="DP3272">
        <v>6</v>
      </c>
      <c r="DQ3272">
        <v>0</v>
      </c>
      <c r="DR3272">
        <v>0</v>
      </c>
      <c r="DS3272">
        <v>0</v>
      </c>
    </row>
    <row r="3273" spans="2:123" x14ac:dyDescent="0.3">
      <c r="B3273" t="s">
        <v>123</v>
      </c>
      <c r="C3273" t="s">
        <v>5427</v>
      </c>
      <c r="D3273" t="s">
        <v>5428</v>
      </c>
      <c r="E3273" t="s">
        <v>127</v>
      </c>
      <c r="F3273" t="s">
        <v>128</v>
      </c>
      <c r="G3273" t="s">
        <v>128</v>
      </c>
      <c r="H3273" t="s">
        <v>127</v>
      </c>
      <c r="I3273" t="s">
        <v>128</v>
      </c>
      <c r="J3273">
        <v>-1.1200000000000001</v>
      </c>
      <c r="K3273" t="s">
        <v>7251</v>
      </c>
      <c r="L3273">
        <v>4.2290000000000001</v>
      </c>
      <c r="M3273" t="s">
        <v>7252</v>
      </c>
      <c r="N3273">
        <v>382</v>
      </c>
      <c r="O3273" t="s">
        <v>133</v>
      </c>
      <c r="P3273" t="s">
        <v>133</v>
      </c>
      <c r="T3273" t="s">
        <v>135</v>
      </c>
      <c r="U3273" t="s">
        <v>135</v>
      </c>
      <c r="V3273" t="s">
        <v>135</v>
      </c>
      <c r="W3273" t="s">
        <v>135</v>
      </c>
      <c r="X3273" t="s">
        <v>462</v>
      </c>
      <c r="Y3273" t="s">
        <v>137</v>
      </c>
      <c r="Z3273">
        <v>37289.044959999999</v>
      </c>
      <c r="AA3273">
        <v>178809.20490000001</v>
      </c>
      <c r="AB3273">
        <v>58292.60499</v>
      </c>
      <c r="AC3273">
        <v>42571.693800000001</v>
      </c>
      <c r="AD3273">
        <v>58611.04752</v>
      </c>
      <c r="AE3273">
        <v>103056.69620000001</v>
      </c>
      <c r="AF3273">
        <v>25550.55285</v>
      </c>
      <c r="AG3273">
        <v>55677.131309999997</v>
      </c>
      <c r="AH3273">
        <v>41412.853799999997</v>
      </c>
      <c r="AI3273">
        <v>56234.37485</v>
      </c>
      <c r="AJ3273">
        <v>57546.011639999997</v>
      </c>
      <c r="AK3273">
        <v>46132.92916</v>
      </c>
      <c r="AL3273">
        <v>335210.99300000002</v>
      </c>
      <c r="AM3273">
        <v>39140.150500000003</v>
      </c>
      <c r="AN3273">
        <v>52860.652479999997</v>
      </c>
      <c r="AO3273">
        <v>113183.20140000001</v>
      </c>
      <c r="AP3273">
        <v>67550.781099999993</v>
      </c>
      <c r="AQ3273">
        <v>41932.097099999999</v>
      </c>
      <c r="AR3273">
        <v>41260.445599999999</v>
      </c>
      <c r="AS3273">
        <v>46605.340909999999</v>
      </c>
      <c r="AT3273">
        <v>41957.741690000003</v>
      </c>
      <c r="AU3273">
        <v>134432.68400000001</v>
      </c>
      <c r="AV3273">
        <v>50698.624620000002</v>
      </c>
      <c r="AW3273">
        <v>40311.990129999998</v>
      </c>
      <c r="AX3273">
        <v>190706.39749999999</v>
      </c>
      <c r="AY3273">
        <v>43673.715300000003</v>
      </c>
      <c r="AZ3273">
        <v>97257.389899999995</v>
      </c>
      <c r="BA3273">
        <v>42788.821649999998</v>
      </c>
      <c r="BB3273">
        <v>43230.974580000002</v>
      </c>
      <c r="BC3273">
        <v>45317.171430000002</v>
      </c>
      <c r="BD3273">
        <v>38645.179600000003</v>
      </c>
      <c r="BE3273">
        <v>40568.278939999997</v>
      </c>
      <c r="BF3273">
        <v>52646.822870000004</v>
      </c>
      <c r="BG3273">
        <v>46868.484380000002</v>
      </c>
      <c r="BH3273">
        <v>41454.98285</v>
      </c>
      <c r="BI3273">
        <v>48564.988080000003</v>
      </c>
      <c r="BJ3273">
        <v>37074.806140000001</v>
      </c>
      <c r="BK3273">
        <v>49287.882420000002</v>
      </c>
      <c r="BL3273">
        <v>47221.9836</v>
      </c>
      <c r="BM3273">
        <v>41324.334779999997</v>
      </c>
      <c r="BN3273">
        <v>56096.478949999997</v>
      </c>
      <c r="BO3273">
        <v>75072.530610000002</v>
      </c>
      <c r="BP3273">
        <v>37722.72451</v>
      </c>
      <c r="BQ3273">
        <v>5.3</v>
      </c>
      <c r="BR3273">
        <v>5.3</v>
      </c>
      <c r="BX3273">
        <v>3.4</v>
      </c>
      <c r="CX3273">
        <v>5.2</v>
      </c>
      <c r="DI3273" t="s">
        <v>138</v>
      </c>
      <c r="DJ3273">
        <v>18997</v>
      </c>
      <c r="DL3273">
        <v>1</v>
      </c>
      <c r="DM3273">
        <v>172.09663</v>
      </c>
      <c r="DN3273" t="s">
        <v>194</v>
      </c>
      <c r="DO3273">
        <v>3</v>
      </c>
      <c r="DP3273">
        <v>2</v>
      </c>
      <c r="DQ3273">
        <v>0</v>
      </c>
      <c r="DR3273">
        <v>1</v>
      </c>
      <c r="DS3273">
        <v>0</v>
      </c>
    </row>
    <row r="3274" spans="2:123" x14ac:dyDescent="0.3">
      <c r="B3274" t="s">
        <v>123</v>
      </c>
      <c r="C3274" t="s">
        <v>6910</v>
      </c>
      <c r="D3274" t="s">
        <v>6911</v>
      </c>
      <c r="E3274" t="s">
        <v>127</v>
      </c>
      <c r="F3274" t="s">
        <v>128</v>
      </c>
      <c r="G3274" t="s">
        <v>128</v>
      </c>
      <c r="H3274" t="s">
        <v>127</v>
      </c>
      <c r="I3274" t="s">
        <v>128</v>
      </c>
      <c r="J3274">
        <v>-2.59</v>
      </c>
      <c r="K3274" t="s">
        <v>7253</v>
      </c>
      <c r="L3274">
        <v>5.4930000000000003</v>
      </c>
      <c r="M3274" t="s">
        <v>7254</v>
      </c>
      <c r="N3274">
        <v>1</v>
      </c>
      <c r="O3274" t="s">
        <v>133</v>
      </c>
      <c r="P3274" t="s">
        <v>133</v>
      </c>
      <c r="T3274" t="s">
        <v>135</v>
      </c>
      <c r="U3274" t="s">
        <v>135</v>
      </c>
      <c r="V3274" t="s">
        <v>135</v>
      </c>
      <c r="W3274" t="s">
        <v>135</v>
      </c>
      <c r="X3274" t="s">
        <v>462</v>
      </c>
      <c r="Y3274" t="s">
        <v>137</v>
      </c>
      <c r="Z3274">
        <v>57254.841070000002</v>
      </c>
      <c r="AA3274">
        <v>58935.853869999999</v>
      </c>
      <c r="AB3274">
        <v>58608.517760000002</v>
      </c>
      <c r="AC3274">
        <v>94767.484599999996</v>
      </c>
      <c r="AD3274">
        <v>57626.267359999998</v>
      </c>
      <c r="AE3274">
        <v>57704.983970000001</v>
      </c>
      <c r="AF3274">
        <v>56668.232459999999</v>
      </c>
      <c r="AG3274">
        <v>57667.55197</v>
      </c>
      <c r="AH3274">
        <v>56818.817569999999</v>
      </c>
      <c r="AI3274">
        <v>58429.822500000002</v>
      </c>
      <c r="AJ3274">
        <v>55994.844989999998</v>
      </c>
      <c r="AK3274">
        <v>57161.420940000004</v>
      </c>
      <c r="AL3274">
        <v>54575.025329999997</v>
      </c>
      <c r="AM3274">
        <v>60380.198149999997</v>
      </c>
      <c r="AN3274">
        <v>61146.18376</v>
      </c>
      <c r="AO3274">
        <v>57825.776420000002</v>
      </c>
      <c r="AP3274">
        <v>39525.475960000003</v>
      </c>
      <c r="AQ3274">
        <v>59356.438929999997</v>
      </c>
      <c r="AR3274">
        <v>57192.170080000004</v>
      </c>
      <c r="AS3274">
        <v>57276.228669999997</v>
      </c>
      <c r="AT3274">
        <v>56159.573279999997</v>
      </c>
      <c r="AU3274">
        <v>67598.460449999999</v>
      </c>
      <c r="AV3274">
        <v>244265.85819999999</v>
      </c>
      <c r="AW3274">
        <v>94742.755919999996</v>
      </c>
      <c r="AX3274">
        <v>48834.64011</v>
      </c>
      <c r="AY3274">
        <v>55053.800130000003</v>
      </c>
      <c r="AZ3274">
        <v>54386.858760000003</v>
      </c>
      <c r="BA3274">
        <v>56614.587449999999</v>
      </c>
      <c r="BB3274">
        <v>54137.972040000001</v>
      </c>
      <c r="BC3274">
        <v>56445.143880000003</v>
      </c>
      <c r="BD3274">
        <v>53223.753069999999</v>
      </c>
      <c r="BE3274">
        <v>38552.493260000003</v>
      </c>
      <c r="BF3274">
        <v>53359.540009999997</v>
      </c>
      <c r="BG3274">
        <v>66478.405540000007</v>
      </c>
      <c r="BH3274">
        <v>68044.054600000003</v>
      </c>
      <c r="BI3274">
        <v>53914.741779999997</v>
      </c>
      <c r="BJ3274">
        <v>54094.604549999996</v>
      </c>
      <c r="BK3274">
        <v>48860.117509999996</v>
      </c>
      <c r="BL3274">
        <v>54918.431989999997</v>
      </c>
      <c r="BM3274">
        <v>102287.8404</v>
      </c>
      <c r="BN3274">
        <v>106696.2706</v>
      </c>
      <c r="BO3274">
        <v>400946.28129999997</v>
      </c>
      <c r="BP3274">
        <v>55629.856229999998</v>
      </c>
      <c r="BQ3274">
        <v>5.9</v>
      </c>
      <c r="CH3274">
        <v>5.3</v>
      </c>
      <c r="CP3274">
        <v>5.9</v>
      </c>
      <c r="CW3274">
        <v>3.8</v>
      </c>
      <c r="DC3274">
        <v>3.6</v>
      </c>
      <c r="DI3274" t="s">
        <v>138</v>
      </c>
      <c r="DJ3274">
        <v>19006</v>
      </c>
      <c r="DL3274">
        <v>1</v>
      </c>
      <c r="DM3274">
        <v>172.10491999999999</v>
      </c>
      <c r="DN3274" t="s">
        <v>194</v>
      </c>
      <c r="DO3274">
        <v>4</v>
      </c>
      <c r="DP3274">
        <v>2</v>
      </c>
      <c r="DQ3274">
        <v>1</v>
      </c>
      <c r="DR3274">
        <v>1</v>
      </c>
      <c r="DS3274">
        <v>0</v>
      </c>
    </row>
    <row r="3275" spans="2:123" x14ac:dyDescent="0.3">
      <c r="B3275" t="s">
        <v>123</v>
      </c>
      <c r="C3275" t="s">
        <v>7231</v>
      </c>
      <c r="D3275" t="s">
        <v>7232</v>
      </c>
      <c r="E3275" t="s">
        <v>127</v>
      </c>
      <c r="F3275" t="s">
        <v>128</v>
      </c>
      <c r="G3275" t="s">
        <v>128</v>
      </c>
      <c r="H3275" t="s">
        <v>127</v>
      </c>
      <c r="I3275" t="s">
        <v>128</v>
      </c>
      <c r="J3275">
        <v>-0.43</v>
      </c>
      <c r="K3275" t="s">
        <v>7255</v>
      </c>
      <c r="L3275">
        <v>4.79</v>
      </c>
      <c r="M3275" t="s">
        <v>7256</v>
      </c>
      <c r="N3275">
        <v>242</v>
      </c>
      <c r="O3275" t="s">
        <v>133</v>
      </c>
      <c r="P3275" t="s">
        <v>133</v>
      </c>
      <c r="T3275" t="s">
        <v>135</v>
      </c>
      <c r="U3275" t="s">
        <v>135</v>
      </c>
      <c r="V3275" t="s">
        <v>135</v>
      </c>
      <c r="W3275" t="s">
        <v>135</v>
      </c>
      <c r="X3275" t="s">
        <v>462</v>
      </c>
      <c r="Y3275" t="s">
        <v>137</v>
      </c>
      <c r="Z3275">
        <v>33014.737970000002</v>
      </c>
      <c r="AA3275">
        <v>25583.564279999999</v>
      </c>
      <c r="AB3275">
        <v>37054.97178</v>
      </c>
      <c r="AC3275">
        <v>23016.00273</v>
      </c>
      <c r="AD3275">
        <v>32929.300000000003</v>
      </c>
      <c r="AE3275">
        <v>34320.058239999998</v>
      </c>
      <c r="AF3275">
        <v>31637.75085</v>
      </c>
      <c r="AG3275">
        <v>70841.35325</v>
      </c>
      <c r="AH3275">
        <v>28763.826939999999</v>
      </c>
      <c r="AI3275">
        <v>25035.74049</v>
      </c>
      <c r="AJ3275">
        <v>79249.103459999998</v>
      </c>
      <c r="AK3275">
        <v>29871.40236</v>
      </c>
      <c r="AL3275">
        <v>30319.322810000001</v>
      </c>
      <c r="AM3275">
        <v>33113.430679999998</v>
      </c>
      <c r="AN3275">
        <v>92503.286680000005</v>
      </c>
      <c r="AO3275">
        <v>31076.845229999999</v>
      </c>
      <c r="AP3275">
        <v>31831.843990000001</v>
      </c>
      <c r="AQ3275">
        <v>34387.153599999998</v>
      </c>
      <c r="AR3275">
        <v>61217.966119999997</v>
      </c>
      <c r="AS3275">
        <v>34687.063329999997</v>
      </c>
      <c r="AT3275">
        <v>22839.108209999999</v>
      </c>
      <c r="AU3275">
        <v>35649.180249999998</v>
      </c>
      <c r="AV3275">
        <v>39885.088239999997</v>
      </c>
      <c r="AW3275">
        <v>30699.664130000001</v>
      </c>
      <c r="AX3275">
        <v>32717.452150000001</v>
      </c>
      <c r="AY3275">
        <v>79499.228879999995</v>
      </c>
      <c r="AZ3275">
        <v>25762.633740000001</v>
      </c>
      <c r="BA3275">
        <v>52120.747490000002</v>
      </c>
      <c r="BB3275">
        <v>28334.72725</v>
      </c>
      <c r="BC3275">
        <v>34284.942470000002</v>
      </c>
      <c r="BD3275">
        <v>27211.166590000001</v>
      </c>
      <c r="BE3275">
        <v>31524.087530000001</v>
      </c>
      <c r="BF3275">
        <v>104992.73299999999</v>
      </c>
      <c r="BG3275">
        <v>35550.212390000001</v>
      </c>
      <c r="BH3275">
        <v>32476.842560000001</v>
      </c>
      <c r="BI3275">
        <v>34772.362540000002</v>
      </c>
      <c r="BJ3275">
        <v>33685.169190000001</v>
      </c>
      <c r="BK3275">
        <v>36777.431550000001</v>
      </c>
      <c r="BL3275">
        <v>29295.041079999999</v>
      </c>
      <c r="BM3275">
        <v>316627.93810000003</v>
      </c>
      <c r="BN3275">
        <v>33451.800210000001</v>
      </c>
      <c r="BO3275">
        <v>28680.376830000001</v>
      </c>
      <c r="BP3275">
        <v>30868.534309999999</v>
      </c>
      <c r="BQ3275">
        <v>5.8</v>
      </c>
      <c r="CA3275">
        <v>5.8</v>
      </c>
      <c r="CC3275">
        <v>5.4</v>
      </c>
      <c r="CS3275">
        <v>3.6</v>
      </c>
      <c r="DG3275">
        <v>3.8</v>
      </c>
      <c r="DI3275" t="s">
        <v>138</v>
      </c>
      <c r="DJ3275">
        <v>19010</v>
      </c>
      <c r="DL3275">
        <v>1</v>
      </c>
      <c r="DM3275">
        <v>167.11781999999999</v>
      </c>
      <c r="DN3275" t="s">
        <v>194</v>
      </c>
      <c r="DO3275">
        <v>4</v>
      </c>
      <c r="DP3275">
        <v>3</v>
      </c>
      <c r="DQ3275">
        <v>1</v>
      </c>
      <c r="DR3275">
        <v>0</v>
      </c>
      <c r="DS3275">
        <v>0</v>
      </c>
    </row>
    <row r="3276" spans="2:123" x14ac:dyDescent="0.3">
      <c r="B3276" t="s">
        <v>123</v>
      </c>
      <c r="C3276" t="s">
        <v>5090</v>
      </c>
      <c r="D3276" t="s">
        <v>5091</v>
      </c>
      <c r="E3276" t="s">
        <v>127</v>
      </c>
      <c r="F3276" t="s">
        <v>128</v>
      </c>
      <c r="G3276" t="s">
        <v>128</v>
      </c>
      <c r="H3276" t="s">
        <v>127</v>
      </c>
      <c r="I3276" t="s">
        <v>128</v>
      </c>
      <c r="J3276">
        <v>-0.55000000000000004</v>
      </c>
      <c r="K3276" t="s">
        <v>7257</v>
      </c>
      <c r="L3276">
        <v>4.8970000000000002</v>
      </c>
      <c r="M3276" t="s">
        <v>7258</v>
      </c>
      <c r="N3276">
        <v>358</v>
      </c>
      <c r="O3276" t="s">
        <v>133</v>
      </c>
      <c r="P3276" t="s">
        <v>133</v>
      </c>
      <c r="T3276" t="s">
        <v>135</v>
      </c>
      <c r="U3276" t="s">
        <v>135</v>
      </c>
      <c r="V3276" t="s">
        <v>135</v>
      </c>
      <c r="W3276" t="s">
        <v>135</v>
      </c>
      <c r="X3276" t="s">
        <v>462</v>
      </c>
      <c r="Y3276" t="s">
        <v>137</v>
      </c>
      <c r="Z3276">
        <v>61299.080190000001</v>
      </c>
      <c r="AA3276">
        <v>74515.978919999994</v>
      </c>
      <c r="AB3276">
        <v>28612.304649999998</v>
      </c>
      <c r="AC3276">
        <v>68688.427230000001</v>
      </c>
      <c r="AD3276">
        <v>92149.955979999999</v>
      </c>
      <c r="AE3276">
        <v>69482.863289999994</v>
      </c>
      <c r="AF3276">
        <v>53727.455220000003</v>
      </c>
      <c r="AG3276">
        <v>77283.224220000004</v>
      </c>
      <c r="AH3276">
        <v>65527.494749999998</v>
      </c>
      <c r="AI3276">
        <v>66207.820640000005</v>
      </c>
      <c r="AJ3276">
        <v>62481.44427</v>
      </c>
      <c r="AK3276">
        <v>101160.1911</v>
      </c>
      <c r="AL3276">
        <v>53819.201609999996</v>
      </c>
      <c r="AM3276">
        <v>60849.936930000003</v>
      </c>
      <c r="AN3276">
        <v>78332.330010000005</v>
      </c>
      <c r="AO3276">
        <v>39644.308360000003</v>
      </c>
      <c r="AP3276">
        <v>60695.597779999996</v>
      </c>
      <c r="AQ3276">
        <v>53516.622960000001</v>
      </c>
      <c r="AR3276">
        <v>54769.042150000001</v>
      </c>
      <c r="AS3276">
        <v>122550.7708</v>
      </c>
      <c r="AT3276">
        <v>60335.907189999998</v>
      </c>
      <c r="AU3276">
        <v>58748.890119999996</v>
      </c>
      <c r="AV3276">
        <v>95094.590169999996</v>
      </c>
      <c r="AW3276">
        <v>417512.90370000002</v>
      </c>
      <c r="AX3276">
        <v>80730.272580000004</v>
      </c>
      <c r="AY3276">
        <v>59604.253290000001</v>
      </c>
      <c r="AZ3276">
        <v>56477.13121</v>
      </c>
      <c r="BA3276">
        <v>66048.721239999999</v>
      </c>
      <c r="BB3276">
        <v>51658.487910000003</v>
      </c>
      <c r="BC3276">
        <v>81096.329299999998</v>
      </c>
      <c r="BD3276">
        <v>51440.666109999998</v>
      </c>
      <c r="BE3276">
        <v>59102.637369999997</v>
      </c>
      <c r="BF3276">
        <v>62366.189310000002</v>
      </c>
      <c r="BG3276">
        <v>78086.226809999993</v>
      </c>
      <c r="BH3276">
        <v>61890.684350000003</v>
      </c>
      <c r="BI3276">
        <v>66325.149170000004</v>
      </c>
      <c r="BJ3276">
        <v>76601.840670000005</v>
      </c>
      <c r="BK3276">
        <v>66098.243340000001</v>
      </c>
      <c r="BL3276">
        <v>68622.346309999994</v>
      </c>
      <c r="BM3276">
        <v>77700.404370000004</v>
      </c>
      <c r="BN3276">
        <v>57931.639539999996</v>
      </c>
      <c r="BO3276">
        <v>59103.983160000003</v>
      </c>
      <c r="BP3276">
        <v>57294.287040000003</v>
      </c>
      <c r="BQ3276">
        <v>5.7</v>
      </c>
      <c r="CB3276">
        <v>5.2</v>
      </c>
      <c r="CG3276">
        <v>5.7</v>
      </c>
      <c r="CN3276">
        <v>3.1</v>
      </c>
      <c r="DI3276" t="s">
        <v>138</v>
      </c>
      <c r="DJ3276">
        <v>19012</v>
      </c>
      <c r="DL3276">
        <v>1</v>
      </c>
      <c r="DM3276">
        <v>174.11238</v>
      </c>
      <c r="DN3276" t="s">
        <v>194</v>
      </c>
      <c r="DO3276">
        <v>3</v>
      </c>
      <c r="DP3276">
        <v>3</v>
      </c>
      <c r="DQ3276">
        <v>0</v>
      </c>
      <c r="DR3276">
        <v>0</v>
      </c>
      <c r="DS3276">
        <v>0</v>
      </c>
    </row>
    <row r="3277" spans="2:123" x14ac:dyDescent="0.3">
      <c r="B3277" t="s">
        <v>123</v>
      </c>
      <c r="C3277" t="s">
        <v>3673</v>
      </c>
      <c r="D3277" t="s">
        <v>3674</v>
      </c>
      <c r="E3277" t="s">
        <v>127</v>
      </c>
      <c r="F3277" t="s">
        <v>128</v>
      </c>
      <c r="G3277" t="s">
        <v>128</v>
      </c>
      <c r="H3277" t="s">
        <v>127</v>
      </c>
      <c r="I3277" t="s">
        <v>128</v>
      </c>
      <c r="J3277">
        <v>-0.6</v>
      </c>
      <c r="K3277" t="s">
        <v>7259</v>
      </c>
      <c r="L3277">
        <v>5.101</v>
      </c>
      <c r="M3277" t="s">
        <v>7260</v>
      </c>
      <c r="N3277">
        <v>35</v>
      </c>
      <c r="O3277" t="s">
        <v>133</v>
      </c>
      <c r="P3277" t="s">
        <v>133</v>
      </c>
      <c r="T3277" t="s">
        <v>135</v>
      </c>
      <c r="U3277" t="s">
        <v>135</v>
      </c>
      <c r="V3277" t="s">
        <v>135</v>
      </c>
      <c r="W3277" t="s">
        <v>135</v>
      </c>
      <c r="X3277" t="s">
        <v>462</v>
      </c>
      <c r="Y3277" t="s">
        <v>137</v>
      </c>
      <c r="Z3277">
        <v>44489.716480000003</v>
      </c>
      <c r="AA3277">
        <v>49605.407359999997</v>
      </c>
      <c r="AB3277">
        <v>58607.772060000003</v>
      </c>
      <c r="AC3277">
        <v>60957.958590000002</v>
      </c>
      <c r="AD3277">
        <v>50775.04365</v>
      </c>
      <c r="AE3277">
        <v>51340.48055</v>
      </c>
      <c r="AF3277">
        <v>73419.182000000001</v>
      </c>
      <c r="AG3277">
        <v>47892.63033</v>
      </c>
      <c r="AH3277">
        <v>78263.280960000004</v>
      </c>
      <c r="AI3277">
        <v>71133.518949999998</v>
      </c>
      <c r="AJ3277">
        <v>93573.313439999998</v>
      </c>
      <c r="AK3277">
        <v>54113.578450000001</v>
      </c>
      <c r="AL3277">
        <v>55727.24235</v>
      </c>
      <c r="AM3277">
        <v>52376.426310000003</v>
      </c>
      <c r="AN3277">
        <v>64921.083740000002</v>
      </c>
      <c r="AO3277">
        <v>67364.375050000002</v>
      </c>
      <c r="AP3277">
        <v>46006.464789999998</v>
      </c>
      <c r="AQ3277">
        <v>47362.678650000002</v>
      </c>
      <c r="AR3277">
        <v>61464.762170000002</v>
      </c>
      <c r="AS3277">
        <v>54967.679199999999</v>
      </c>
      <c r="AT3277">
        <v>64336.626940000002</v>
      </c>
      <c r="AU3277">
        <v>45530.012300000002</v>
      </c>
      <c r="AV3277">
        <v>63007.8609</v>
      </c>
      <c r="AW3277">
        <v>78986.37139</v>
      </c>
      <c r="AX3277">
        <v>68337.407279999999</v>
      </c>
      <c r="AY3277">
        <v>45797.434609999997</v>
      </c>
      <c r="AZ3277">
        <v>68017.881519999995</v>
      </c>
      <c r="BA3277">
        <v>51921.281560000003</v>
      </c>
      <c r="BB3277">
        <v>55644.758710000002</v>
      </c>
      <c r="BC3277">
        <v>64437.203500000003</v>
      </c>
      <c r="BD3277">
        <v>45922.903989999999</v>
      </c>
      <c r="BE3277">
        <v>90528.268509999994</v>
      </c>
      <c r="BF3277">
        <v>386537.3284</v>
      </c>
      <c r="BG3277">
        <v>51247.977800000001</v>
      </c>
      <c r="BH3277">
        <v>53543.142630000002</v>
      </c>
      <c r="BI3277">
        <v>50268.418469999997</v>
      </c>
      <c r="BJ3277">
        <v>49023.634740000001</v>
      </c>
      <c r="BK3277">
        <v>54393.648079999999</v>
      </c>
      <c r="BL3277">
        <v>58191.783909999998</v>
      </c>
      <c r="BM3277">
        <v>62282.178160000003</v>
      </c>
      <c r="BN3277">
        <v>57037.782619999998</v>
      </c>
      <c r="BO3277">
        <v>48579.494530000004</v>
      </c>
      <c r="BP3277">
        <v>66922.203559999994</v>
      </c>
      <c r="BQ3277">
        <v>5.2</v>
      </c>
      <c r="CK3277">
        <v>5.2</v>
      </c>
      <c r="CP3277">
        <v>5.2</v>
      </c>
      <c r="DI3277" t="s">
        <v>138</v>
      </c>
      <c r="DJ3277">
        <v>19019</v>
      </c>
      <c r="DL3277">
        <v>1</v>
      </c>
      <c r="DM3277">
        <v>106.08619</v>
      </c>
      <c r="DN3277" t="s">
        <v>194</v>
      </c>
      <c r="DO3277">
        <v>2</v>
      </c>
      <c r="DP3277">
        <v>2</v>
      </c>
      <c r="DQ3277">
        <v>0</v>
      </c>
      <c r="DR3277">
        <v>0</v>
      </c>
      <c r="DS3277">
        <v>0</v>
      </c>
    </row>
    <row r="3278" spans="2:123" x14ac:dyDescent="0.3">
      <c r="B3278" t="s">
        <v>123</v>
      </c>
      <c r="C3278" t="s">
        <v>2289</v>
      </c>
      <c r="D3278" t="s">
        <v>2290</v>
      </c>
      <c r="E3278" t="s">
        <v>127</v>
      </c>
      <c r="F3278" t="s">
        <v>128</v>
      </c>
      <c r="G3278" t="s">
        <v>128</v>
      </c>
      <c r="H3278" t="s">
        <v>127</v>
      </c>
      <c r="I3278" t="s">
        <v>128</v>
      </c>
      <c r="J3278">
        <v>-1.33</v>
      </c>
      <c r="K3278" t="s">
        <v>7261</v>
      </c>
      <c r="L3278">
        <v>8.7899999999999991</v>
      </c>
      <c r="M3278" t="s">
        <v>7262</v>
      </c>
      <c r="N3278">
        <v>60</v>
      </c>
      <c r="O3278" t="s">
        <v>133</v>
      </c>
      <c r="P3278" t="s">
        <v>133</v>
      </c>
      <c r="T3278" t="s">
        <v>135</v>
      </c>
      <c r="U3278" t="s">
        <v>135</v>
      </c>
      <c r="V3278" t="s">
        <v>135</v>
      </c>
      <c r="W3278" t="s">
        <v>135</v>
      </c>
      <c r="X3278" t="s">
        <v>462</v>
      </c>
      <c r="Y3278" t="s">
        <v>137</v>
      </c>
      <c r="Z3278">
        <v>62903.958039999998</v>
      </c>
      <c r="AA3278">
        <v>67297.078330000004</v>
      </c>
      <c r="AB3278">
        <v>66421.909610000002</v>
      </c>
      <c r="AC3278">
        <v>65690.076140000005</v>
      </c>
      <c r="AD3278">
        <v>60375.037980000001</v>
      </c>
      <c r="AE3278">
        <v>65610.03499</v>
      </c>
      <c r="AF3278">
        <v>65109.689310000002</v>
      </c>
      <c r="AG3278">
        <v>230365.18369999999</v>
      </c>
      <c r="AH3278">
        <v>175706.20079999999</v>
      </c>
      <c r="AI3278">
        <v>198511.05439999999</v>
      </c>
      <c r="AJ3278">
        <v>72524.057750000007</v>
      </c>
      <c r="AK3278">
        <v>42466.124470000002</v>
      </c>
      <c r="AL3278">
        <v>67151.443830000004</v>
      </c>
      <c r="AM3278">
        <v>131622.96900000001</v>
      </c>
      <c r="AN3278">
        <v>518367.1202</v>
      </c>
      <c r="AO3278">
        <v>158982.39629999999</v>
      </c>
      <c r="AP3278">
        <v>73102.316630000001</v>
      </c>
      <c r="AQ3278">
        <v>68855.932029999996</v>
      </c>
      <c r="AR3278">
        <v>30550.37095</v>
      </c>
      <c r="AS3278">
        <v>73328.875360000005</v>
      </c>
      <c r="AT3278">
        <v>77402.119630000001</v>
      </c>
      <c r="AU3278">
        <v>66241.683120000002</v>
      </c>
      <c r="AV3278">
        <v>250338.25210000001</v>
      </c>
      <c r="AW3278">
        <v>182910.6501</v>
      </c>
      <c r="AX3278">
        <v>66411.580040000001</v>
      </c>
      <c r="AY3278">
        <v>434370.43680000002</v>
      </c>
      <c r="AZ3278">
        <v>59889.387320000002</v>
      </c>
      <c r="BA3278">
        <v>104520.74619999999</v>
      </c>
      <c r="BB3278">
        <v>56024.368710000002</v>
      </c>
      <c r="BC3278">
        <v>72316.123500000002</v>
      </c>
      <c r="BD3278">
        <v>71599.122380000001</v>
      </c>
      <c r="BE3278">
        <v>46162.600460000001</v>
      </c>
      <c r="BF3278">
        <v>105864.4338</v>
      </c>
      <c r="BG3278">
        <v>73948.122969999997</v>
      </c>
      <c r="BH3278">
        <v>78190.995519999997</v>
      </c>
      <c r="BI3278">
        <v>71602.923639999994</v>
      </c>
      <c r="BJ3278">
        <v>76478.964430000007</v>
      </c>
      <c r="BK3278">
        <v>67900.261180000001</v>
      </c>
      <c r="BL3278">
        <v>55925.588129999996</v>
      </c>
      <c r="BM3278">
        <v>66430.420620000004</v>
      </c>
      <c r="BN3278">
        <v>66892.480920000002</v>
      </c>
      <c r="BO3278">
        <v>81928.729980000004</v>
      </c>
      <c r="BP3278">
        <v>64224.066930000001</v>
      </c>
      <c r="BQ3278">
        <v>5.5</v>
      </c>
      <c r="BV3278">
        <v>5.5</v>
      </c>
      <c r="CC3278">
        <v>4.9000000000000004</v>
      </c>
      <c r="CJ3278">
        <v>3.4</v>
      </c>
      <c r="CW3278">
        <v>5.2</v>
      </c>
      <c r="DI3278" t="s">
        <v>138</v>
      </c>
      <c r="DJ3278">
        <v>19020</v>
      </c>
      <c r="DL3278">
        <v>1</v>
      </c>
      <c r="DM3278">
        <v>87.091560000000001</v>
      </c>
      <c r="DN3278" t="s">
        <v>194</v>
      </c>
      <c r="DO3278">
        <v>4</v>
      </c>
      <c r="DP3278">
        <v>2</v>
      </c>
      <c r="DQ3278">
        <v>0</v>
      </c>
      <c r="DR3278">
        <v>1</v>
      </c>
      <c r="DS3278">
        <v>1</v>
      </c>
    </row>
    <row r="3279" spans="2:123" x14ac:dyDescent="0.3">
      <c r="B3279" t="s">
        <v>123</v>
      </c>
      <c r="C3279" t="s">
        <v>2982</v>
      </c>
      <c r="D3279" t="s">
        <v>2983</v>
      </c>
      <c r="E3279" t="s">
        <v>127</v>
      </c>
      <c r="F3279" t="s">
        <v>128</v>
      </c>
      <c r="G3279" t="s">
        <v>128</v>
      </c>
      <c r="H3279" t="s">
        <v>127</v>
      </c>
      <c r="I3279" t="s">
        <v>128</v>
      </c>
      <c r="J3279">
        <v>-0.04</v>
      </c>
      <c r="K3279" t="s">
        <v>7263</v>
      </c>
      <c r="L3279">
        <v>3.9460000000000002</v>
      </c>
      <c r="M3279" t="s">
        <v>6820</v>
      </c>
      <c r="N3279">
        <v>65</v>
      </c>
      <c r="O3279" t="s">
        <v>133</v>
      </c>
      <c r="P3279" t="s">
        <v>133</v>
      </c>
      <c r="T3279" t="s">
        <v>135</v>
      </c>
      <c r="U3279" t="s">
        <v>135</v>
      </c>
      <c r="V3279" t="s">
        <v>135</v>
      </c>
      <c r="W3279" t="s">
        <v>135</v>
      </c>
      <c r="X3279" t="s">
        <v>462</v>
      </c>
      <c r="Y3279" t="s">
        <v>137</v>
      </c>
      <c r="Z3279">
        <v>50224.22552</v>
      </c>
      <c r="AA3279">
        <v>131780.06589999999</v>
      </c>
      <c r="AB3279">
        <v>105440.8835</v>
      </c>
      <c r="AC3279">
        <v>69390.093299999993</v>
      </c>
      <c r="AD3279">
        <v>61234.480889999999</v>
      </c>
      <c r="AE3279">
        <v>51603.331469999997</v>
      </c>
      <c r="AF3279">
        <v>682605.78509999998</v>
      </c>
      <c r="AG3279">
        <v>65966.634409999999</v>
      </c>
      <c r="AH3279">
        <v>51033.641949999997</v>
      </c>
      <c r="AI3279">
        <v>56361.292999999998</v>
      </c>
      <c r="AJ3279">
        <v>52032.167049999996</v>
      </c>
      <c r="AK3279">
        <v>39460.249230000001</v>
      </c>
      <c r="AL3279">
        <v>54193.222869999998</v>
      </c>
      <c r="AM3279">
        <v>57498.872810000001</v>
      </c>
      <c r="AN3279">
        <v>53745.293969999999</v>
      </c>
      <c r="AO3279">
        <v>478326.78259999998</v>
      </c>
      <c r="AP3279">
        <v>274681.43079999997</v>
      </c>
      <c r="AQ3279">
        <v>148491.3659</v>
      </c>
      <c r="AR3279">
        <v>51728.511709999999</v>
      </c>
      <c r="AS3279">
        <v>68057.818729999999</v>
      </c>
      <c r="AT3279">
        <v>63604.02749</v>
      </c>
      <c r="AU3279">
        <v>57955.806190000003</v>
      </c>
      <c r="AV3279">
        <v>37427.757449999997</v>
      </c>
      <c r="AW3279">
        <v>51626.99007</v>
      </c>
      <c r="AX3279">
        <v>72275.965800000005</v>
      </c>
      <c r="AY3279">
        <v>57513.106590000003</v>
      </c>
      <c r="AZ3279">
        <v>55297.074439999997</v>
      </c>
      <c r="BA3279">
        <v>60191.911180000003</v>
      </c>
      <c r="BB3279">
        <v>57326.521050000003</v>
      </c>
      <c r="BC3279">
        <v>53605.438800000004</v>
      </c>
      <c r="BD3279">
        <v>115591.2105</v>
      </c>
      <c r="BE3279">
        <v>58222.632890000001</v>
      </c>
      <c r="BF3279">
        <v>56873.056579999997</v>
      </c>
      <c r="BG3279">
        <v>53384.518550000001</v>
      </c>
      <c r="BH3279">
        <v>49377.035750000003</v>
      </c>
      <c r="BI3279">
        <v>63381.32647</v>
      </c>
      <c r="BJ3279">
        <v>58619.946239999997</v>
      </c>
      <c r="BK3279">
        <v>61050.559690000002</v>
      </c>
      <c r="BL3279">
        <v>60906.02478</v>
      </c>
      <c r="BM3279">
        <v>58273.053310000003</v>
      </c>
      <c r="BN3279">
        <v>53702.316899999998</v>
      </c>
      <c r="BO3279">
        <v>847850.81</v>
      </c>
      <c r="BP3279">
        <v>671800.73759999999</v>
      </c>
      <c r="BQ3279">
        <v>5.7</v>
      </c>
      <c r="BW3279">
        <v>5.2</v>
      </c>
      <c r="CC3279">
        <v>5.7</v>
      </c>
      <c r="CN3279">
        <v>3.8</v>
      </c>
      <c r="DC3279">
        <v>5.2</v>
      </c>
      <c r="DI3279" t="s">
        <v>138</v>
      </c>
      <c r="DJ3279">
        <v>19024</v>
      </c>
      <c r="DL3279">
        <v>1</v>
      </c>
      <c r="DM3279">
        <v>179.17941999999999</v>
      </c>
      <c r="DN3279" t="s">
        <v>194</v>
      </c>
      <c r="DO3279">
        <v>4</v>
      </c>
      <c r="DP3279">
        <v>2</v>
      </c>
      <c r="DQ3279">
        <v>1</v>
      </c>
      <c r="DR3279">
        <v>0</v>
      </c>
      <c r="DS3279">
        <v>1</v>
      </c>
    </row>
    <row r="3280" spans="2:123" x14ac:dyDescent="0.3">
      <c r="B3280" t="s">
        <v>123</v>
      </c>
      <c r="D3280" t="s">
        <v>5764</v>
      </c>
      <c r="E3280" t="s">
        <v>127</v>
      </c>
      <c r="F3280" t="s">
        <v>128</v>
      </c>
      <c r="G3280" t="s">
        <v>128</v>
      </c>
      <c r="H3280" t="s">
        <v>155</v>
      </c>
      <c r="I3280" t="s">
        <v>128</v>
      </c>
      <c r="J3280">
        <v>-1.65</v>
      </c>
      <c r="K3280" t="s">
        <v>7264</v>
      </c>
      <c r="L3280">
        <v>4.58</v>
      </c>
      <c r="M3280" t="s">
        <v>7265</v>
      </c>
      <c r="N3280">
        <v>3</v>
      </c>
      <c r="O3280" t="s">
        <v>133</v>
      </c>
      <c r="P3280" t="s">
        <v>133</v>
      </c>
      <c r="T3280" t="s">
        <v>135</v>
      </c>
      <c r="U3280" t="s">
        <v>135</v>
      </c>
      <c r="V3280" t="s">
        <v>135</v>
      </c>
      <c r="W3280" t="s">
        <v>135</v>
      </c>
      <c r="X3280" t="s">
        <v>462</v>
      </c>
      <c r="Y3280" t="s">
        <v>137</v>
      </c>
      <c r="Z3280">
        <v>49052.387490000001</v>
      </c>
      <c r="AA3280">
        <v>215110.10949999999</v>
      </c>
      <c r="AB3280">
        <v>76096.194279999996</v>
      </c>
      <c r="AC3280">
        <v>152823.1539</v>
      </c>
      <c r="AD3280">
        <v>225278.78529999999</v>
      </c>
      <c r="AE3280">
        <v>45321.143989999997</v>
      </c>
      <c r="AF3280">
        <v>57727.590320000003</v>
      </c>
      <c r="AG3280">
        <v>58333.675640000001</v>
      </c>
      <c r="AH3280">
        <v>67218.011960000003</v>
      </c>
      <c r="AI3280">
        <v>58442.797899999998</v>
      </c>
      <c r="AJ3280">
        <v>61020.374150000003</v>
      </c>
      <c r="AK3280">
        <v>61533.806709999997</v>
      </c>
      <c r="AL3280">
        <v>65412.783900000002</v>
      </c>
      <c r="AM3280">
        <v>57802.17411</v>
      </c>
      <c r="AN3280">
        <v>75020.194480000006</v>
      </c>
      <c r="AO3280">
        <v>58317.045789999996</v>
      </c>
      <c r="AP3280">
        <v>124611.5119</v>
      </c>
      <c r="AQ3280">
        <v>59879.473010000002</v>
      </c>
      <c r="AR3280">
        <v>62165.417549999998</v>
      </c>
      <c r="AS3280">
        <v>65580.342789999995</v>
      </c>
      <c r="AT3280">
        <v>754667.56389999995</v>
      </c>
      <c r="AU3280">
        <v>61917.331899999997</v>
      </c>
      <c r="AV3280">
        <v>60099.954420000002</v>
      </c>
      <c r="AW3280">
        <v>43824.379139999997</v>
      </c>
      <c r="AX3280">
        <v>82752.755359999996</v>
      </c>
      <c r="AY3280">
        <v>59615.305269999997</v>
      </c>
      <c r="AZ3280">
        <v>60273.110229999998</v>
      </c>
      <c r="BA3280">
        <v>56142.9856</v>
      </c>
      <c r="BB3280">
        <v>65322.959430000003</v>
      </c>
      <c r="BC3280">
        <v>59247.457929999997</v>
      </c>
      <c r="BD3280">
        <v>51919.027179999997</v>
      </c>
      <c r="BE3280">
        <v>71634.185410000006</v>
      </c>
      <c r="BF3280">
        <v>59233.10123</v>
      </c>
      <c r="BG3280">
        <v>62742.53847</v>
      </c>
      <c r="BH3280">
        <v>60250.43045</v>
      </c>
      <c r="BI3280">
        <v>50825.44197</v>
      </c>
      <c r="BJ3280">
        <v>54084.43374</v>
      </c>
      <c r="BK3280">
        <v>50646.192000000003</v>
      </c>
      <c r="BL3280">
        <v>64604.72752</v>
      </c>
      <c r="BM3280">
        <v>64083.245020000002</v>
      </c>
      <c r="BN3280">
        <v>68569.903290000002</v>
      </c>
      <c r="BO3280">
        <v>61713.497530000001</v>
      </c>
      <c r="BP3280">
        <v>67850.245070000004</v>
      </c>
      <c r="BQ3280">
        <v>5.9</v>
      </c>
      <c r="BR3280">
        <v>5.2</v>
      </c>
      <c r="BW3280">
        <v>4.9000000000000004</v>
      </c>
      <c r="CM3280">
        <v>5.4</v>
      </c>
      <c r="CO3280">
        <v>5.9</v>
      </c>
      <c r="DI3280" t="s">
        <v>138</v>
      </c>
      <c r="DJ3280">
        <v>19027</v>
      </c>
      <c r="DL3280">
        <v>1</v>
      </c>
      <c r="DM3280">
        <v>285.26958000000002</v>
      </c>
      <c r="DN3280" t="s">
        <v>194</v>
      </c>
      <c r="DO3280">
        <v>4</v>
      </c>
      <c r="DP3280">
        <v>3</v>
      </c>
      <c r="DQ3280">
        <v>0</v>
      </c>
      <c r="DR3280">
        <v>0</v>
      </c>
      <c r="DS3280">
        <v>1</v>
      </c>
    </row>
    <row r="3281" spans="2:123" x14ac:dyDescent="0.3">
      <c r="B3281" t="s">
        <v>123</v>
      </c>
      <c r="C3281" t="s">
        <v>7028</v>
      </c>
      <c r="D3281" t="s">
        <v>7029</v>
      </c>
      <c r="E3281" t="s">
        <v>127</v>
      </c>
      <c r="F3281" t="s">
        <v>128</v>
      </c>
      <c r="G3281" t="s">
        <v>128</v>
      </c>
      <c r="H3281" t="s">
        <v>127</v>
      </c>
      <c r="I3281" t="s">
        <v>128</v>
      </c>
      <c r="J3281">
        <v>-1.23</v>
      </c>
      <c r="K3281" t="s">
        <v>7266</v>
      </c>
      <c r="L3281">
        <v>3.8170000000000002</v>
      </c>
      <c r="M3281" t="s">
        <v>7267</v>
      </c>
      <c r="N3281">
        <v>9</v>
      </c>
      <c r="O3281" t="s">
        <v>133</v>
      </c>
      <c r="P3281" t="s">
        <v>133</v>
      </c>
      <c r="T3281" t="s">
        <v>135</v>
      </c>
      <c r="U3281" t="s">
        <v>135</v>
      </c>
      <c r="V3281" t="s">
        <v>135</v>
      </c>
      <c r="W3281" t="s">
        <v>135</v>
      </c>
      <c r="X3281" t="s">
        <v>462</v>
      </c>
      <c r="Y3281" t="s">
        <v>137</v>
      </c>
      <c r="Z3281">
        <v>24727.41849</v>
      </c>
      <c r="AA3281">
        <v>44206.673069999997</v>
      </c>
      <c r="AB3281">
        <v>47068.345459999997</v>
      </c>
      <c r="AC3281">
        <v>45145.692280000003</v>
      </c>
      <c r="AD3281">
        <v>48122.43002</v>
      </c>
      <c r="AE3281">
        <v>49170.085339999998</v>
      </c>
      <c r="AF3281">
        <v>55834.998740000003</v>
      </c>
      <c r="AG3281">
        <v>49861.39544</v>
      </c>
      <c r="AH3281">
        <v>46790.613599999997</v>
      </c>
      <c r="AI3281">
        <v>46349.234680000001</v>
      </c>
      <c r="AJ3281">
        <v>58168.463940000001</v>
      </c>
      <c r="AK3281">
        <v>46081.608829999997</v>
      </c>
      <c r="AL3281">
        <v>134573.66690000001</v>
      </c>
      <c r="AM3281">
        <v>51503.71342</v>
      </c>
      <c r="AN3281">
        <v>57614.478710000003</v>
      </c>
      <c r="AO3281">
        <v>47566.989020000001</v>
      </c>
      <c r="AP3281">
        <v>51045.26483</v>
      </c>
      <c r="AQ3281">
        <v>51179.294950000003</v>
      </c>
      <c r="AR3281">
        <v>848896.77839999995</v>
      </c>
      <c r="AS3281">
        <v>57567.524669999999</v>
      </c>
      <c r="AT3281">
        <v>61959.305719999997</v>
      </c>
      <c r="AU3281">
        <v>45980.652020000001</v>
      </c>
      <c r="AV3281">
        <v>70306.39718</v>
      </c>
      <c r="AW3281">
        <v>47906.617969999999</v>
      </c>
      <c r="AX3281">
        <v>100741.0557</v>
      </c>
      <c r="AY3281">
        <v>48209.352299999999</v>
      </c>
      <c r="AZ3281">
        <v>53549.120289999999</v>
      </c>
      <c r="BA3281">
        <v>46548.598050000001</v>
      </c>
      <c r="BB3281">
        <v>44671.546470000001</v>
      </c>
      <c r="BC3281">
        <v>1338623.5870000001</v>
      </c>
      <c r="BD3281">
        <v>41687.031150000003</v>
      </c>
      <c r="BE3281">
        <v>52466.326950000002</v>
      </c>
      <c r="BF3281">
        <v>47868.492149999998</v>
      </c>
      <c r="BG3281">
        <v>42536.631029999997</v>
      </c>
      <c r="BH3281">
        <v>43588.297299999998</v>
      </c>
      <c r="BI3281">
        <v>50320.894050000003</v>
      </c>
      <c r="BJ3281">
        <v>47412.134129999999</v>
      </c>
      <c r="BK3281">
        <v>48913.457649999997</v>
      </c>
      <c r="BL3281">
        <v>42331.518790000002</v>
      </c>
      <c r="BM3281">
        <v>46697.623480000002</v>
      </c>
      <c r="BN3281">
        <v>69417.922390000007</v>
      </c>
      <c r="BO3281">
        <v>43777.197410000001</v>
      </c>
      <c r="BP3281">
        <v>49005.793519999999</v>
      </c>
      <c r="BQ3281">
        <v>5.9</v>
      </c>
      <c r="BR3281">
        <v>3.4</v>
      </c>
      <c r="BX3281">
        <v>5.9</v>
      </c>
      <c r="DC3281">
        <v>5.2</v>
      </c>
      <c r="DI3281" t="s">
        <v>138</v>
      </c>
      <c r="DJ3281">
        <v>19032</v>
      </c>
      <c r="DL3281">
        <v>1</v>
      </c>
      <c r="DM3281">
        <v>127.07252</v>
      </c>
      <c r="DN3281" t="s">
        <v>194</v>
      </c>
      <c r="DO3281">
        <v>3</v>
      </c>
      <c r="DP3281">
        <v>2</v>
      </c>
      <c r="DQ3281">
        <v>1</v>
      </c>
      <c r="DR3281">
        <v>0</v>
      </c>
      <c r="DS3281">
        <v>0</v>
      </c>
    </row>
    <row r="3282" spans="2:123" x14ac:dyDescent="0.3">
      <c r="B3282" t="s">
        <v>123</v>
      </c>
      <c r="C3282" t="s">
        <v>4266</v>
      </c>
      <c r="D3282" t="s">
        <v>4267</v>
      </c>
      <c r="E3282" t="s">
        <v>127</v>
      </c>
      <c r="F3282" t="s">
        <v>128</v>
      </c>
      <c r="G3282" t="s">
        <v>128</v>
      </c>
      <c r="H3282" t="s">
        <v>127</v>
      </c>
      <c r="I3282" t="s">
        <v>128</v>
      </c>
      <c r="J3282">
        <v>0.36</v>
      </c>
      <c r="K3282" t="s">
        <v>7268</v>
      </c>
      <c r="L3282">
        <v>4.2350000000000003</v>
      </c>
      <c r="M3282" t="s">
        <v>7269</v>
      </c>
      <c r="N3282">
        <v>272</v>
      </c>
      <c r="O3282" t="s">
        <v>133</v>
      </c>
      <c r="P3282" t="s">
        <v>133</v>
      </c>
      <c r="T3282" t="s">
        <v>135</v>
      </c>
      <c r="U3282" t="s">
        <v>135</v>
      </c>
      <c r="V3282" t="s">
        <v>135</v>
      </c>
      <c r="W3282" t="s">
        <v>135</v>
      </c>
      <c r="X3282" t="s">
        <v>462</v>
      </c>
      <c r="Y3282" t="s">
        <v>137</v>
      </c>
      <c r="Z3282">
        <v>80314.151450000005</v>
      </c>
      <c r="AA3282">
        <v>92761.917780000003</v>
      </c>
      <c r="AB3282">
        <v>87666.442120000007</v>
      </c>
      <c r="AC3282">
        <v>86352.958570000003</v>
      </c>
      <c r="AD3282">
        <v>88145.348889999994</v>
      </c>
      <c r="AE3282">
        <v>69616.326780000003</v>
      </c>
      <c r="AF3282">
        <v>58717.224569999998</v>
      </c>
      <c r="AG3282">
        <v>417163.95799999998</v>
      </c>
      <c r="AH3282">
        <v>62280.928269999997</v>
      </c>
      <c r="AI3282">
        <v>104292.44070000001</v>
      </c>
      <c r="AJ3282">
        <v>80130.131460000004</v>
      </c>
      <c r="AK3282">
        <v>69379.465270000001</v>
      </c>
      <c r="AL3282">
        <v>53683.919320000001</v>
      </c>
      <c r="AM3282">
        <v>63230.290860000001</v>
      </c>
      <c r="AN3282">
        <v>79497.310710000005</v>
      </c>
      <c r="AO3282">
        <v>61708.213730000003</v>
      </c>
      <c r="AP3282">
        <v>71876.449840000001</v>
      </c>
      <c r="AQ3282">
        <v>143651.37270000001</v>
      </c>
      <c r="AR3282">
        <v>62051.721080000003</v>
      </c>
      <c r="AS3282">
        <v>105082.31269999999</v>
      </c>
      <c r="AT3282">
        <v>73785.545719999995</v>
      </c>
      <c r="AU3282">
        <v>64288.80371</v>
      </c>
      <c r="AV3282">
        <v>111743.5686</v>
      </c>
      <c r="AW3282">
        <v>110396.13800000001</v>
      </c>
      <c r="AX3282">
        <v>76985.227169999998</v>
      </c>
      <c r="AY3282">
        <v>65681.045389999999</v>
      </c>
      <c r="AZ3282">
        <v>65553.153200000001</v>
      </c>
      <c r="BA3282">
        <v>83885.470279999994</v>
      </c>
      <c r="BB3282">
        <v>70962.345589999997</v>
      </c>
      <c r="BC3282">
        <v>773583.10470000003</v>
      </c>
      <c r="BD3282">
        <v>34326.43849</v>
      </c>
      <c r="BE3282">
        <v>65901.913809999998</v>
      </c>
      <c r="BF3282">
        <v>64199.930039999999</v>
      </c>
      <c r="BG3282">
        <v>70485.669209999993</v>
      </c>
      <c r="BH3282">
        <v>83898.268840000004</v>
      </c>
      <c r="BI3282">
        <v>73037.046759999997</v>
      </c>
      <c r="BJ3282">
        <v>59674.555330000003</v>
      </c>
      <c r="BK3282">
        <v>94719.040389999995</v>
      </c>
      <c r="BL3282">
        <v>71017.297869999995</v>
      </c>
      <c r="BM3282">
        <v>62147.804230000002</v>
      </c>
      <c r="BN3282">
        <v>70188.296929999997</v>
      </c>
      <c r="BO3282">
        <v>60853.30285</v>
      </c>
      <c r="BP3282">
        <v>57326.203379999999</v>
      </c>
      <c r="BQ3282">
        <v>5.2</v>
      </c>
      <c r="CD3282">
        <v>5.2</v>
      </c>
      <c r="CS3282">
        <v>5</v>
      </c>
      <c r="CV3282">
        <v>3.4</v>
      </c>
      <c r="DI3282" t="s">
        <v>138</v>
      </c>
      <c r="DJ3282">
        <v>19033</v>
      </c>
      <c r="DL3282">
        <v>1</v>
      </c>
      <c r="DM3282">
        <v>136.07574</v>
      </c>
      <c r="DN3282" t="s">
        <v>194</v>
      </c>
      <c r="DO3282">
        <v>3</v>
      </c>
      <c r="DP3282">
        <v>2</v>
      </c>
      <c r="DQ3282">
        <v>0</v>
      </c>
      <c r="DR3282">
        <v>1</v>
      </c>
      <c r="DS3282">
        <v>0</v>
      </c>
    </row>
    <row r="3283" spans="2:123" x14ac:dyDescent="0.3">
      <c r="B3283" t="s">
        <v>123</v>
      </c>
      <c r="C3283" t="s">
        <v>1411</v>
      </c>
      <c r="D3283" t="s">
        <v>1412</v>
      </c>
      <c r="E3283" t="s">
        <v>127</v>
      </c>
      <c r="F3283" t="s">
        <v>128</v>
      </c>
      <c r="G3283" t="s">
        <v>128</v>
      </c>
      <c r="H3283" t="s">
        <v>127</v>
      </c>
      <c r="I3283" t="s">
        <v>127</v>
      </c>
      <c r="J3283">
        <v>-1.92</v>
      </c>
      <c r="K3283" t="s">
        <v>7270</v>
      </c>
      <c r="L3283">
        <v>6.5279999999999996</v>
      </c>
      <c r="M3283" t="s">
        <v>7120</v>
      </c>
      <c r="N3283">
        <v>122</v>
      </c>
      <c r="O3283" t="s">
        <v>133</v>
      </c>
      <c r="P3283" t="s">
        <v>133</v>
      </c>
      <c r="T3283" t="s">
        <v>135</v>
      </c>
      <c r="U3283" t="s">
        <v>135</v>
      </c>
      <c r="V3283" t="s">
        <v>135</v>
      </c>
      <c r="W3283" t="s">
        <v>145</v>
      </c>
      <c r="X3283" t="s">
        <v>462</v>
      </c>
      <c r="Y3283" t="s">
        <v>137</v>
      </c>
      <c r="Z3283">
        <v>50718.979870000003</v>
      </c>
      <c r="AA3283">
        <v>50791.538460000003</v>
      </c>
      <c r="AB3283">
        <v>34771.109320000003</v>
      </c>
      <c r="AC3283">
        <v>49762.580130000002</v>
      </c>
      <c r="AD3283">
        <v>51476.962679999997</v>
      </c>
      <c r="AE3283">
        <v>47446.683980000002</v>
      </c>
      <c r="AF3283">
        <v>64165.511109999999</v>
      </c>
      <c r="AG3283">
        <v>47611.27867</v>
      </c>
      <c r="AH3283">
        <v>48883.186549999999</v>
      </c>
      <c r="AI3283">
        <v>51943.498769999998</v>
      </c>
      <c r="AJ3283">
        <v>50791.555</v>
      </c>
      <c r="AK3283">
        <v>58488.861389999998</v>
      </c>
      <c r="AL3283">
        <v>54508.039380000002</v>
      </c>
      <c r="AM3283">
        <v>51002.993219999997</v>
      </c>
      <c r="AN3283">
        <v>51150.334459999998</v>
      </c>
      <c r="AO3283">
        <v>52166.820010000003</v>
      </c>
      <c r="AP3283">
        <v>51598.457479999997</v>
      </c>
      <c r="AQ3283">
        <v>154398.6415</v>
      </c>
      <c r="AR3283">
        <v>52953.309390000002</v>
      </c>
      <c r="AS3283">
        <v>27909.859199999999</v>
      </c>
      <c r="AT3283">
        <v>49594.279949999996</v>
      </c>
      <c r="AU3283">
        <v>50982.607470000003</v>
      </c>
      <c r="AV3283">
        <v>51317.088219999998</v>
      </c>
      <c r="AW3283">
        <v>191256.31390000001</v>
      </c>
      <c r="AX3283">
        <v>47400.392249999997</v>
      </c>
      <c r="AY3283">
        <v>45356.430829999998</v>
      </c>
      <c r="AZ3283">
        <v>64672.494400000003</v>
      </c>
      <c r="BA3283">
        <v>49399.259209999997</v>
      </c>
      <c r="BB3283">
        <v>50787.123870000003</v>
      </c>
      <c r="BC3283">
        <v>646066.96790000005</v>
      </c>
      <c r="BD3283">
        <v>48609.722229999999</v>
      </c>
      <c r="BE3283">
        <v>838137.42189999996</v>
      </c>
      <c r="BF3283">
        <v>58059.063699999999</v>
      </c>
      <c r="BG3283">
        <v>67391.988710000005</v>
      </c>
      <c r="BH3283">
        <v>90677.024909999993</v>
      </c>
      <c r="BI3283">
        <v>75646.034450000006</v>
      </c>
      <c r="BJ3283">
        <v>46819.753239999998</v>
      </c>
      <c r="BK3283">
        <v>70043.185530000002</v>
      </c>
      <c r="BL3283">
        <v>49563.634209999997</v>
      </c>
      <c r="BM3283">
        <v>73472.435310000001</v>
      </c>
      <c r="BN3283">
        <v>63188.401120000002</v>
      </c>
      <c r="BO3283">
        <v>54384.166790000003</v>
      </c>
      <c r="BP3283">
        <v>51673.428610000003</v>
      </c>
      <c r="BQ3283">
        <v>5.5</v>
      </c>
      <c r="BT3283">
        <v>3.4</v>
      </c>
      <c r="CC3283">
        <v>5.5</v>
      </c>
      <c r="CD3283">
        <v>5.2</v>
      </c>
      <c r="CK3283">
        <v>3.4</v>
      </c>
      <c r="DI3283" t="s">
        <v>138</v>
      </c>
      <c r="DJ3283">
        <v>19035</v>
      </c>
      <c r="DL3283">
        <v>1</v>
      </c>
      <c r="DM3283">
        <v>115.08637</v>
      </c>
      <c r="DN3283" t="s">
        <v>194</v>
      </c>
      <c r="DO3283">
        <v>4</v>
      </c>
      <c r="DP3283">
        <v>4</v>
      </c>
      <c r="DQ3283">
        <v>0</v>
      </c>
      <c r="DR3283">
        <v>0</v>
      </c>
      <c r="DS3283">
        <v>0</v>
      </c>
    </row>
    <row r="3284" spans="2:123" x14ac:dyDescent="0.3">
      <c r="B3284" t="s">
        <v>123</v>
      </c>
      <c r="C3284" t="s">
        <v>2119</v>
      </c>
      <c r="D3284" t="s">
        <v>2120</v>
      </c>
      <c r="E3284" t="s">
        <v>127</v>
      </c>
      <c r="F3284" t="s">
        <v>128</v>
      </c>
      <c r="G3284" t="s">
        <v>128</v>
      </c>
      <c r="H3284" t="s">
        <v>127</v>
      </c>
      <c r="I3284" t="s">
        <v>128</v>
      </c>
      <c r="J3284">
        <v>0.12</v>
      </c>
      <c r="K3284" t="s">
        <v>7271</v>
      </c>
      <c r="L3284">
        <v>5.117</v>
      </c>
      <c r="M3284" t="s">
        <v>7272</v>
      </c>
      <c r="N3284">
        <v>373</v>
      </c>
      <c r="O3284" t="s">
        <v>133</v>
      </c>
      <c r="P3284" t="s">
        <v>133</v>
      </c>
      <c r="T3284" t="s">
        <v>135</v>
      </c>
      <c r="U3284" t="s">
        <v>135</v>
      </c>
      <c r="V3284" t="s">
        <v>135</v>
      </c>
      <c r="W3284" t="s">
        <v>135</v>
      </c>
      <c r="X3284" t="s">
        <v>462</v>
      </c>
      <c r="Y3284" t="s">
        <v>137</v>
      </c>
      <c r="Z3284">
        <v>31187.660360000002</v>
      </c>
      <c r="AA3284">
        <v>25047.20465</v>
      </c>
      <c r="AB3284">
        <v>59554.565549999999</v>
      </c>
      <c r="AC3284">
        <v>62248.759940000004</v>
      </c>
      <c r="AD3284">
        <v>64492.35701</v>
      </c>
      <c r="AE3284">
        <v>57135.797899999998</v>
      </c>
      <c r="AF3284">
        <v>89327.322050000002</v>
      </c>
      <c r="AG3284">
        <v>86692.060689999998</v>
      </c>
      <c r="AH3284">
        <v>54302.075790000003</v>
      </c>
      <c r="AI3284">
        <v>61705.60529</v>
      </c>
      <c r="AJ3284">
        <v>55818.717629999999</v>
      </c>
      <c r="AK3284">
        <v>19282.537639999999</v>
      </c>
      <c r="AL3284">
        <v>60077.020700000001</v>
      </c>
      <c r="AM3284">
        <v>58770.32965</v>
      </c>
      <c r="AN3284">
        <v>63717.475259999999</v>
      </c>
      <c r="AO3284">
        <v>78855.524380000003</v>
      </c>
      <c r="AP3284">
        <v>86725.001619999995</v>
      </c>
      <c r="AQ3284">
        <v>49905.376129999997</v>
      </c>
      <c r="AR3284">
        <v>52975.346210000003</v>
      </c>
      <c r="AS3284">
        <v>72459.634690000006</v>
      </c>
      <c r="AT3284">
        <v>612148.30319999997</v>
      </c>
      <c r="AU3284">
        <v>29436.255690000002</v>
      </c>
      <c r="AV3284">
        <v>67927.186979999999</v>
      </c>
      <c r="AW3284">
        <v>26685.978439999999</v>
      </c>
      <c r="AX3284">
        <v>50713.713450000003</v>
      </c>
      <c r="AY3284">
        <v>61985.937270000002</v>
      </c>
      <c r="AZ3284">
        <v>49290.916490000003</v>
      </c>
      <c r="BA3284">
        <v>261603.96650000001</v>
      </c>
      <c r="BB3284">
        <v>58309.8266</v>
      </c>
      <c r="BC3284">
        <v>49554.186179999997</v>
      </c>
      <c r="BD3284">
        <v>43818.302439999999</v>
      </c>
      <c r="BE3284">
        <v>58934.148289999997</v>
      </c>
      <c r="BF3284">
        <v>55076.581270000002</v>
      </c>
      <c r="BG3284">
        <v>53663.176290000003</v>
      </c>
      <c r="BH3284">
        <v>57723.512730000002</v>
      </c>
      <c r="BI3284">
        <v>53983.44341</v>
      </c>
      <c r="BJ3284">
        <v>52851.145170000003</v>
      </c>
      <c r="BK3284">
        <v>55962.8577</v>
      </c>
      <c r="BL3284">
        <v>56253.036240000001</v>
      </c>
      <c r="BM3284">
        <v>74555.284910000002</v>
      </c>
      <c r="BN3284">
        <v>65728.138059999997</v>
      </c>
      <c r="BO3284">
        <v>52372.328800000003</v>
      </c>
      <c r="BP3284">
        <v>53720.434600000001</v>
      </c>
      <c r="BQ3284">
        <v>7.6</v>
      </c>
      <c r="BR3284">
        <v>4.9000000000000004</v>
      </c>
      <c r="BS3284">
        <v>7.6</v>
      </c>
      <c r="BU3284">
        <v>5.2</v>
      </c>
      <c r="BX3284">
        <v>4.2</v>
      </c>
      <c r="CO3284">
        <v>3.4</v>
      </c>
      <c r="DI3284" t="s">
        <v>138</v>
      </c>
      <c r="DJ3284">
        <v>19036</v>
      </c>
      <c r="DL3284">
        <v>1</v>
      </c>
      <c r="DM3284">
        <v>186.14887999999999</v>
      </c>
      <c r="DN3284" t="s">
        <v>194</v>
      </c>
      <c r="DO3284">
        <v>5</v>
      </c>
      <c r="DP3284">
        <v>4</v>
      </c>
      <c r="DQ3284">
        <v>0</v>
      </c>
      <c r="DR3284">
        <v>0</v>
      </c>
      <c r="DS3284">
        <v>1</v>
      </c>
    </row>
    <row r="3285" spans="2:123" x14ac:dyDescent="0.3">
      <c r="B3285" t="s">
        <v>123</v>
      </c>
      <c r="C3285" t="s">
        <v>5779</v>
      </c>
      <c r="D3285" t="s">
        <v>5780</v>
      </c>
      <c r="E3285" t="s">
        <v>127</v>
      </c>
      <c r="F3285" t="s">
        <v>128</v>
      </c>
      <c r="G3285" t="s">
        <v>128</v>
      </c>
      <c r="H3285" t="s">
        <v>127</v>
      </c>
      <c r="I3285" t="s">
        <v>128</v>
      </c>
      <c r="J3285">
        <v>-0.15</v>
      </c>
      <c r="K3285" t="s">
        <v>7273</v>
      </c>
      <c r="L3285">
        <v>3.907</v>
      </c>
      <c r="M3285" t="s">
        <v>7274</v>
      </c>
      <c r="N3285">
        <v>86</v>
      </c>
      <c r="O3285" t="s">
        <v>133</v>
      </c>
      <c r="P3285" t="s">
        <v>133</v>
      </c>
      <c r="T3285" t="s">
        <v>135</v>
      </c>
      <c r="U3285" t="s">
        <v>135</v>
      </c>
      <c r="V3285" t="s">
        <v>135</v>
      </c>
      <c r="W3285" t="s">
        <v>135</v>
      </c>
      <c r="X3285" t="s">
        <v>462</v>
      </c>
      <c r="Y3285" t="s">
        <v>137</v>
      </c>
      <c r="Z3285">
        <v>47337.912429999997</v>
      </c>
      <c r="AA3285">
        <v>56599.512369999997</v>
      </c>
      <c r="AB3285">
        <v>87005.055980000005</v>
      </c>
      <c r="AC3285">
        <v>70776.817750000002</v>
      </c>
      <c r="AD3285">
        <v>128913.6167</v>
      </c>
      <c r="AE3285">
        <v>58504.894010000004</v>
      </c>
      <c r="AF3285">
        <v>124555.0352</v>
      </c>
      <c r="AG3285">
        <v>69368.754660000006</v>
      </c>
      <c r="AH3285">
        <v>1068739.7320000001</v>
      </c>
      <c r="AI3285">
        <v>55381.85888</v>
      </c>
      <c r="AJ3285">
        <v>84335.852559999999</v>
      </c>
      <c r="AK3285">
        <v>62447.543559999998</v>
      </c>
      <c r="AL3285">
        <v>60221.781159999999</v>
      </c>
      <c r="AM3285">
        <v>297057.2255</v>
      </c>
      <c r="AN3285">
        <v>58398.048690000003</v>
      </c>
      <c r="AO3285">
        <v>57967.613149999997</v>
      </c>
      <c r="AP3285">
        <v>59612.098669999999</v>
      </c>
      <c r="AQ3285">
        <v>60857.953679999999</v>
      </c>
      <c r="AR3285">
        <v>31896.00085</v>
      </c>
      <c r="AS3285">
        <v>45546.603369999997</v>
      </c>
      <c r="AT3285">
        <v>76712.4807</v>
      </c>
      <c r="AU3285">
        <v>62192.408150000003</v>
      </c>
      <c r="AV3285">
        <v>55826.728430000003</v>
      </c>
      <c r="AW3285">
        <v>57354.867279999999</v>
      </c>
      <c r="AX3285">
        <v>69961.212329999995</v>
      </c>
      <c r="AY3285">
        <v>57102.00232</v>
      </c>
      <c r="AZ3285">
        <v>57419.226309999998</v>
      </c>
      <c r="BA3285">
        <v>61732.873809999997</v>
      </c>
      <c r="BB3285">
        <v>55770.543100000003</v>
      </c>
      <c r="BC3285">
        <v>57865.815130000003</v>
      </c>
      <c r="BD3285">
        <v>55549.135029999998</v>
      </c>
      <c r="BE3285">
        <v>251853.7292</v>
      </c>
      <c r="BF3285">
        <v>60080.524279999998</v>
      </c>
      <c r="BG3285">
        <v>54460.441980000003</v>
      </c>
      <c r="BH3285">
        <v>56373.178099999997</v>
      </c>
      <c r="BI3285">
        <v>88636.386639999997</v>
      </c>
      <c r="BJ3285">
        <v>61829.837760000002</v>
      </c>
      <c r="BK3285">
        <v>65435.733659999998</v>
      </c>
      <c r="BL3285">
        <v>61062.402280000002</v>
      </c>
      <c r="BM3285">
        <v>58306.719850000001</v>
      </c>
      <c r="BN3285">
        <v>70693.692519999997</v>
      </c>
      <c r="BO3285">
        <v>399947.19339999999</v>
      </c>
      <c r="BP3285">
        <v>696509.45449999999</v>
      </c>
      <c r="BQ3285">
        <v>7.1</v>
      </c>
      <c r="BY3285">
        <v>4.5999999999999996</v>
      </c>
      <c r="CJ3285">
        <v>5.2</v>
      </c>
      <c r="CK3285">
        <v>7.1</v>
      </c>
      <c r="DI3285" t="s">
        <v>138</v>
      </c>
      <c r="DJ3285">
        <v>19038</v>
      </c>
      <c r="DL3285">
        <v>1</v>
      </c>
      <c r="DM3285">
        <v>193.19505000000001</v>
      </c>
      <c r="DN3285" t="s">
        <v>194</v>
      </c>
      <c r="DO3285">
        <v>3</v>
      </c>
      <c r="DP3285">
        <v>3</v>
      </c>
      <c r="DQ3285">
        <v>0</v>
      </c>
      <c r="DR3285">
        <v>0</v>
      </c>
      <c r="DS3285">
        <v>0</v>
      </c>
    </row>
    <row r="3286" spans="2:123" x14ac:dyDescent="0.3">
      <c r="B3286" t="s">
        <v>123</v>
      </c>
      <c r="C3286" t="s">
        <v>943</v>
      </c>
      <c r="D3286" t="s">
        <v>944</v>
      </c>
      <c r="E3286" t="s">
        <v>127</v>
      </c>
      <c r="F3286" t="s">
        <v>128</v>
      </c>
      <c r="G3286" t="s">
        <v>128</v>
      </c>
      <c r="H3286" t="s">
        <v>127</v>
      </c>
      <c r="I3286" t="s">
        <v>128</v>
      </c>
      <c r="J3286">
        <v>0.92</v>
      </c>
      <c r="K3286" t="s">
        <v>7275</v>
      </c>
      <c r="L3286">
        <v>7.3639999999999999</v>
      </c>
      <c r="M3286" t="s">
        <v>7276</v>
      </c>
      <c r="N3286">
        <v>1</v>
      </c>
      <c r="O3286" t="s">
        <v>133</v>
      </c>
      <c r="P3286" t="s">
        <v>133</v>
      </c>
      <c r="T3286" t="s">
        <v>135</v>
      </c>
      <c r="U3286" t="s">
        <v>135</v>
      </c>
      <c r="V3286" t="s">
        <v>135</v>
      </c>
      <c r="W3286" t="s">
        <v>135</v>
      </c>
      <c r="X3286" t="s">
        <v>462</v>
      </c>
      <c r="Y3286" t="s">
        <v>137</v>
      </c>
      <c r="Z3286">
        <v>58132.051829999997</v>
      </c>
      <c r="AA3286">
        <v>84272.928469999999</v>
      </c>
      <c r="AB3286">
        <v>57652.251700000001</v>
      </c>
      <c r="AC3286">
        <v>51504.902419999999</v>
      </c>
      <c r="AD3286">
        <v>58657.899319999997</v>
      </c>
      <c r="AE3286">
        <v>55765.72062</v>
      </c>
      <c r="AF3286">
        <v>56124.749329999999</v>
      </c>
      <c r="AG3286">
        <v>56910.461389999997</v>
      </c>
      <c r="AH3286">
        <v>64835.046369999996</v>
      </c>
      <c r="AI3286">
        <v>52537.067909999998</v>
      </c>
      <c r="AJ3286">
        <v>59818.417099999999</v>
      </c>
      <c r="AK3286">
        <v>56907.997990000003</v>
      </c>
      <c r="AL3286">
        <v>77951.537389999998</v>
      </c>
      <c r="AM3286">
        <v>58767.720009999997</v>
      </c>
      <c r="AN3286">
        <v>58714.744550000003</v>
      </c>
      <c r="AO3286">
        <v>50353.734060000003</v>
      </c>
      <c r="AP3286">
        <v>62368.236499999999</v>
      </c>
      <c r="AQ3286">
        <v>52835.337529999997</v>
      </c>
      <c r="AR3286">
        <v>59730.086909999998</v>
      </c>
      <c r="AS3286">
        <v>75583.958289999995</v>
      </c>
      <c r="AT3286">
        <v>61339.277119999999</v>
      </c>
      <c r="AU3286">
        <v>56773.604299999999</v>
      </c>
      <c r="AV3286">
        <v>36432.892590000003</v>
      </c>
      <c r="AW3286">
        <v>60717.718670000002</v>
      </c>
      <c r="AX3286">
        <v>57863.388030000002</v>
      </c>
      <c r="AY3286">
        <v>60723.711759999998</v>
      </c>
      <c r="AZ3286">
        <v>57835.551800000001</v>
      </c>
      <c r="BA3286">
        <v>58974.097650000003</v>
      </c>
      <c r="BB3286">
        <v>60084.262239999996</v>
      </c>
      <c r="BC3286">
        <v>56472.099040000001</v>
      </c>
      <c r="BD3286">
        <v>55733.454400000002</v>
      </c>
      <c r="BE3286">
        <v>913718.32990000001</v>
      </c>
      <c r="BF3286">
        <v>37594.688959999999</v>
      </c>
      <c r="BG3286">
        <v>55395.500160000003</v>
      </c>
      <c r="BH3286">
        <v>95150.241529999999</v>
      </c>
      <c r="BI3286">
        <v>59113.000679999997</v>
      </c>
      <c r="BJ3286">
        <v>55554.993880000002</v>
      </c>
      <c r="BK3286">
        <v>178084.6348</v>
      </c>
      <c r="BL3286">
        <v>57495.544670000003</v>
      </c>
      <c r="BM3286">
        <v>55320.055890000003</v>
      </c>
      <c r="BN3286">
        <v>135198.33960000001</v>
      </c>
      <c r="BO3286">
        <v>59067.826330000004</v>
      </c>
      <c r="BP3286">
        <v>53116.71559</v>
      </c>
      <c r="BQ3286">
        <v>6.3</v>
      </c>
      <c r="CG3286">
        <v>6.3</v>
      </c>
      <c r="DH3286">
        <v>5.9</v>
      </c>
      <c r="DI3286" t="s">
        <v>138</v>
      </c>
      <c r="DJ3286">
        <v>19045</v>
      </c>
      <c r="DL3286">
        <v>1</v>
      </c>
      <c r="DM3286">
        <v>175.13144</v>
      </c>
      <c r="DN3286" t="s">
        <v>194</v>
      </c>
      <c r="DO3286">
        <v>2</v>
      </c>
      <c r="DP3286">
        <v>1</v>
      </c>
      <c r="DQ3286">
        <v>1</v>
      </c>
      <c r="DR3286">
        <v>0</v>
      </c>
      <c r="DS3286">
        <v>0</v>
      </c>
    </row>
    <row r="3287" spans="2:123" x14ac:dyDescent="0.3">
      <c r="B3287" t="s">
        <v>123</v>
      </c>
      <c r="C3287" t="s">
        <v>1086</v>
      </c>
      <c r="D3287" t="s">
        <v>1087</v>
      </c>
      <c r="E3287" t="s">
        <v>127</v>
      </c>
      <c r="F3287" t="s">
        <v>128</v>
      </c>
      <c r="G3287" t="s">
        <v>128</v>
      </c>
      <c r="H3287" t="s">
        <v>127</v>
      </c>
      <c r="I3287" t="s">
        <v>128</v>
      </c>
      <c r="J3287">
        <v>-0.83</v>
      </c>
      <c r="K3287" t="s">
        <v>5230</v>
      </c>
      <c r="L3287">
        <v>3.1579999999999999</v>
      </c>
      <c r="M3287" t="s">
        <v>5320</v>
      </c>
      <c r="N3287">
        <v>53</v>
      </c>
      <c r="O3287" t="s">
        <v>133</v>
      </c>
      <c r="P3287" t="s">
        <v>133</v>
      </c>
      <c r="T3287" t="s">
        <v>135</v>
      </c>
      <c r="U3287" t="s">
        <v>135</v>
      </c>
      <c r="V3287" t="s">
        <v>135</v>
      </c>
      <c r="W3287" t="s">
        <v>135</v>
      </c>
      <c r="X3287" t="s">
        <v>462</v>
      </c>
      <c r="Y3287" t="s">
        <v>137</v>
      </c>
      <c r="Z3287">
        <v>127069.3686</v>
      </c>
      <c r="AA3287">
        <v>102862.87209999999</v>
      </c>
      <c r="AB3287">
        <v>96351.598750000005</v>
      </c>
      <c r="AC3287">
        <v>94794.608349999995</v>
      </c>
      <c r="AD3287">
        <v>92246.433130000005</v>
      </c>
      <c r="AE3287">
        <v>87552.124150000003</v>
      </c>
      <c r="AF3287">
        <v>90842.824479999996</v>
      </c>
      <c r="AG3287">
        <v>103223.0398</v>
      </c>
      <c r="AH3287">
        <v>81547.947969999994</v>
      </c>
      <c r="AI3287">
        <v>120460.9694</v>
      </c>
      <c r="AJ3287">
        <v>192302.70300000001</v>
      </c>
      <c r="AK3287">
        <v>112825.7053</v>
      </c>
      <c r="AL3287">
        <v>92787.409669999994</v>
      </c>
      <c r="AM3287">
        <v>89419.3799</v>
      </c>
      <c r="AN3287">
        <v>114438.8043</v>
      </c>
      <c r="AO3287">
        <v>96485.135920000001</v>
      </c>
      <c r="AP3287">
        <v>114044.59940000001</v>
      </c>
      <c r="AQ3287">
        <v>59176.232609999999</v>
      </c>
      <c r="AR3287">
        <v>102278.18339999999</v>
      </c>
      <c r="AS3287">
        <v>81296.063529999999</v>
      </c>
      <c r="AT3287">
        <v>100942.05650000001</v>
      </c>
      <c r="AU3287">
        <v>104958.51669999999</v>
      </c>
      <c r="AV3287">
        <v>130417.0386</v>
      </c>
      <c r="AW3287">
        <v>106432.94500000001</v>
      </c>
      <c r="AX3287">
        <v>109266.61169999999</v>
      </c>
      <c r="AY3287">
        <v>1746373.412</v>
      </c>
      <c r="AZ3287">
        <v>92031.103789999994</v>
      </c>
      <c r="BA3287">
        <v>94597.908420000007</v>
      </c>
      <c r="BB3287">
        <v>95368.416649999999</v>
      </c>
      <c r="BC3287">
        <v>402150.29359999998</v>
      </c>
      <c r="BD3287">
        <v>77234.878379999995</v>
      </c>
      <c r="BE3287">
        <v>85944.773180000004</v>
      </c>
      <c r="BF3287">
        <v>81888.783660000001</v>
      </c>
      <c r="BG3287">
        <v>131611.4173</v>
      </c>
      <c r="BH3287">
        <v>79263.022190000003</v>
      </c>
      <c r="BI3287">
        <v>82284.594240000006</v>
      </c>
      <c r="BJ3287">
        <v>97408.747229999994</v>
      </c>
      <c r="BK3287">
        <v>105118.06449999999</v>
      </c>
      <c r="BL3287">
        <v>94829.819340000002</v>
      </c>
      <c r="BM3287">
        <v>98010.070640000005</v>
      </c>
      <c r="BN3287">
        <v>89965.057430000001</v>
      </c>
      <c r="BO3287">
        <v>87043.083289999995</v>
      </c>
      <c r="BP3287">
        <v>82482.165500000003</v>
      </c>
      <c r="BQ3287">
        <v>5.4</v>
      </c>
      <c r="CI3287">
        <v>5.2</v>
      </c>
      <c r="CV3287">
        <v>5.4</v>
      </c>
      <c r="DI3287" t="s">
        <v>138</v>
      </c>
      <c r="DJ3287">
        <v>19056</v>
      </c>
      <c r="DL3287">
        <v>1</v>
      </c>
      <c r="DM3287">
        <v>300.28946000000002</v>
      </c>
      <c r="DN3287" t="s">
        <v>194</v>
      </c>
      <c r="DO3287">
        <v>2</v>
      </c>
      <c r="DP3287">
        <v>1</v>
      </c>
      <c r="DQ3287">
        <v>0</v>
      </c>
      <c r="DR3287">
        <v>1</v>
      </c>
      <c r="DS3287">
        <v>0</v>
      </c>
    </row>
    <row r="3288" spans="2:123" x14ac:dyDescent="0.3">
      <c r="B3288" t="s">
        <v>123</v>
      </c>
      <c r="C3288" t="s">
        <v>4215</v>
      </c>
      <c r="D3288" t="s">
        <v>4216</v>
      </c>
      <c r="E3288" t="s">
        <v>127</v>
      </c>
      <c r="F3288" t="s">
        <v>128</v>
      </c>
      <c r="G3288" t="s">
        <v>128</v>
      </c>
      <c r="H3288" t="s">
        <v>127</v>
      </c>
      <c r="I3288" t="s">
        <v>128</v>
      </c>
      <c r="J3288">
        <v>-0.59</v>
      </c>
      <c r="K3288" t="s">
        <v>7277</v>
      </c>
      <c r="L3288">
        <v>4.141</v>
      </c>
      <c r="M3288" t="s">
        <v>7278</v>
      </c>
      <c r="N3288">
        <v>374</v>
      </c>
      <c r="O3288" t="s">
        <v>133</v>
      </c>
      <c r="P3288" t="s">
        <v>133</v>
      </c>
      <c r="T3288" t="s">
        <v>135</v>
      </c>
      <c r="U3288" t="s">
        <v>135</v>
      </c>
      <c r="V3288" t="s">
        <v>135</v>
      </c>
      <c r="W3288" t="s">
        <v>135</v>
      </c>
      <c r="X3288" t="s">
        <v>462</v>
      </c>
      <c r="Y3288" t="s">
        <v>137</v>
      </c>
      <c r="Z3288">
        <v>63101.367850000002</v>
      </c>
      <c r="AA3288">
        <v>65047.373789999998</v>
      </c>
      <c r="AB3288">
        <v>45179.960729999999</v>
      </c>
      <c r="AC3288">
        <v>40035.131170000001</v>
      </c>
      <c r="AD3288">
        <v>51814.720079999999</v>
      </c>
      <c r="AE3288">
        <v>123883.3247</v>
      </c>
      <c r="AF3288">
        <v>73735.51096</v>
      </c>
      <c r="AG3288">
        <v>67171.183170000004</v>
      </c>
      <c r="AH3288">
        <v>404811.20929999999</v>
      </c>
      <c r="AI3288">
        <v>54967.497710000003</v>
      </c>
      <c r="AJ3288">
        <v>88561.871969999993</v>
      </c>
      <c r="AK3288">
        <v>35008.977930000001</v>
      </c>
      <c r="AL3288">
        <v>38661.629099999998</v>
      </c>
      <c r="AM3288">
        <v>54077.768629999999</v>
      </c>
      <c r="AN3288">
        <v>46004.941050000001</v>
      </c>
      <c r="AO3288">
        <v>42058.638729999999</v>
      </c>
      <c r="AP3288">
        <v>49362.649749999997</v>
      </c>
      <c r="AQ3288">
        <v>58860.180249999998</v>
      </c>
      <c r="AR3288">
        <v>38696.113879999997</v>
      </c>
      <c r="AS3288">
        <v>38857.084970000004</v>
      </c>
      <c r="AT3288">
        <v>58797.425450000002</v>
      </c>
      <c r="AU3288">
        <v>36591.831559999999</v>
      </c>
      <c r="AV3288">
        <v>26144.890009999999</v>
      </c>
      <c r="AW3288">
        <v>41286.661789999998</v>
      </c>
      <c r="AX3288">
        <v>38722.278899999998</v>
      </c>
      <c r="AY3288">
        <v>40893.965609999999</v>
      </c>
      <c r="AZ3288">
        <v>39699.682719999997</v>
      </c>
      <c r="BA3288">
        <v>39469.440369999997</v>
      </c>
      <c r="BB3288">
        <v>38784.171470000001</v>
      </c>
      <c r="BC3288">
        <v>44549.611299999997</v>
      </c>
      <c r="BD3288">
        <v>38436.134299999998</v>
      </c>
      <c r="BE3288">
        <v>26575.10223</v>
      </c>
      <c r="BF3288">
        <v>57489.014340000002</v>
      </c>
      <c r="BG3288">
        <v>37639.055099999998</v>
      </c>
      <c r="BH3288">
        <v>40959.671730000002</v>
      </c>
      <c r="BI3288">
        <v>33696.31162</v>
      </c>
      <c r="BJ3288">
        <v>40440.750950000001</v>
      </c>
      <c r="BK3288">
        <v>306262.8149</v>
      </c>
      <c r="BL3288">
        <v>42989.355880000003</v>
      </c>
      <c r="BM3288">
        <v>41676.727680000004</v>
      </c>
      <c r="BN3288">
        <v>43123.498579999999</v>
      </c>
      <c r="BO3288">
        <v>39244.340279999997</v>
      </c>
      <c r="BP3288">
        <v>39071.989450000001</v>
      </c>
      <c r="BQ3288">
        <v>6.1</v>
      </c>
      <c r="CN3288">
        <v>3.4</v>
      </c>
      <c r="CP3288">
        <v>5.7</v>
      </c>
      <c r="CW3288">
        <v>3.4</v>
      </c>
      <c r="CX3288">
        <v>5.2</v>
      </c>
      <c r="DA3288">
        <v>6.1</v>
      </c>
      <c r="DI3288" t="s">
        <v>138</v>
      </c>
      <c r="DJ3288">
        <v>19059</v>
      </c>
      <c r="DL3288">
        <v>1</v>
      </c>
      <c r="DM3288">
        <v>205.15857</v>
      </c>
      <c r="DN3288" t="s">
        <v>194</v>
      </c>
      <c r="DO3288">
        <v>4</v>
      </c>
      <c r="DP3288">
        <v>2</v>
      </c>
      <c r="DQ3288">
        <v>0</v>
      </c>
      <c r="DR3288">
        <v>2</v>
      </c>
      <c r="DS3288">
        <v>0</v>
      </c>
    </row>
    <row r="3289" spans="2:123" x14ac:dyDescent="0.3">
      <c r="B3289" t="s">
        <v>123</v>
      </c>
      <c r="C3289" t="s">
        <v>2119</v>
      </c>
      <c r="D3289" t="s">
        <v>2120</v>
      </c>
      <c r="E3289" t="s">
        <v>127</v>
      </c>
      <c r="F3289" t="s">
        <v>128</v>
      </c>
      <c r="G3289" t="s">
        <v>128</v>
      </c>
      <c r="H3289" t="s">
        <v>127</v>
      </c>
      <c r="I3289" t="s">
        <v>128</v>
      </c>
      <c r="J3289">
        <v>-0.14000000000000001</v>
      </c>
      <c r="K3289" t="s">
        <v>6651</v>
      </c>
      <c r="L3289">
        <v>5.3159999999999998</v>
      </c>
      <c r="M3289" t="s">
        <v>6652</v>
      </c>
      <c r="N3289">
        <v>373</v>
      </c>
      <c r="O3289" t="s">
        <v>133</v>
      </c>
      <c r="P3289" t="s">
        <v>133</v>
      </c>
      <c r="T3289" t="s">
        <v>135</v>
      </c>
      <c r="U3289" t="s">
        <v>135</v>
      </c>
      <c r="V3289" t="s">
        <v>135</v>
      </c>
      <c r="W3289" t="s">
        <v>135</v>
      </c>
      <c r="X3289" t="s">
        <v>462</v>
      </c>
      <c r="Y3289" t="s">
        <v>137</v>
      </c>
      <c r="Z3289">
        <v>47331.372600000002</v>
      </c>
      <c r="AA3289">
        <v>43352.365550000002</v>
      </c>
      <c r="AB3289">
        <v>24843.864560000002</v>
      </c>
      <c r="AC3289">
        <v>52473.425040000002</v>
      </c>
      <c r="AD3289">
        <v>193143.13949999999</v>
      </c>
      <c r="AE3289">
        <v>20988.772369999999</v>
      </c>
      <c r="AF3289">
        <v>931065.79410000006</v>
      </c>
      <c r="AG3289">
        <v>41974.141170000003</v>
      </c>
      <c r="AH3289">
        <v>42003.519050000003</v>
      </c>
      <c r="AI3289">
        <v>51260.897669999998</v>
      </c>
      <c r="AJ3289">
        <v>40951.569510000001</v>
      </c>
      <c r="AK3289">
        <v>48490.465109999997</v>
      </c>
      <c r="AL3289">
        <v>45954.82518</v>
      </c>
      <c r="AM3289">
        <v>37015.756990000002</v>
      </c>
      <c r="AN3289">
        <v>48555.224950000003</v>
      </c>
      <c r="AO3289">
        <v>33277.63003</v>
      </c>
      <c r="AP3289">
        <v>42665.536780000002</v>
      </c>
      <c r="AQ3289">
        <v>19961.886610000001</v>
      </c>
      <c r="AR3289">
        <v>30467.364409999998</v>
      </c>
      <c r="AS3289">
        <v>167593.95170000001</v>
      </c>
      <c r="AT3289">
        <v>46942.639190000002</v>
      </c>
      <c r="AU3289">
        <v>32176.696179999999</v>
      </c>
      <c r="AV3289">
        <v>37247.602879999999</v>
      </c>
      <c r="AW3289">
        <v>25688.580849999998</v>
      </c>
      <c r="AX3289">
        <v>46705.601049999997</v>
      </c>
      <c r="AY3289">
        <v>31649.178790000002</v>
      </c>
      <c r="AZ3289">
        <v>46342.483079999998</v>
      </c>
      <c r="BA3289">
        <v>32933.754260000002</v>
      </c>
      <c r="BB3289">
        <v>52089.908819999997</v>
      </c>
      <c r="BC3289">
        <v>39739.812010000001</v>
      </c>
      <c r="BD3289">
        <v>34541.255790000003</v>
      </c>
      <c r="BE3289">
        <v>40827.028149999998</v>
      </c>
      <c r="BF3289">
        <v>46312.401310000001</v>
      </c>
      <c r="BG3289">
        <v>46088.504139999997</v>
      </c>
      <c r="BH3289">
        <v>35384.426149999999</v>
      </c>
      <c r="BI3289">
        <v>36622.568509999997</v>
      </c>
      <c r="BJ3289">
        <v>73339.113509999996</v>
      </c>
      <c r="BK3289">
        <v>58148.340669999998</v>
      </c>
      <c r="BL3289">
        <v>48538.466359999999</v>
      </c>
      <c r="BM3289">
        <v>433781.77909999999</v>
      </c>
      <c r="BN3289">
        <v>57280.766239999997</v>
      </c>
      <c r="BO3289">
        <v>66340.049280000007</v>
      </c>
      <c r="BP3289">
        <v>51888.4274</v>
      </c>
      <c r="BQ3289">
        <v>6.6</v>
      </c>
      <c r="BS3289">
        <v>6.6</v>
      </c>
      <c r="BT3289">
        <v>4.3</v>
      </c>
      <c r="CB3289">
        <v>5.7</v>
      </c>
      <c r="CX3289">
        <v>5.2</v>
      </c>
      <c r="CZ3289">
        <v>5.7</v>
      </c>
      <c r="DI3289" t="s">
        <v>138</v>
      </c>
      <c r="DJ3289">
        <v>19062</v>
      </c>
      <c r="DL3289">
        <v>1</v>
      </c>
      <c r="DM3289">
        <v>186.14883</v>
      </c>
      <c r="DN3289" t="s">
        <v>194</v>
      </c>
      <c r="DO3289">
        <v>4</v>
      </c>
      <c r="DP3289">
        <v>3</v>
      </c>
      <c r="DQ3289">
        <v>0</v>
      </c>
      <c r="DR3289">
        <v>1</v>
      </c>
      <c r="DS3289">
        <v>0</v>
      </c>
    </row>
    <row r="3290" spans="2:123" x14ac:dyDescent="0.3">
      <c r="B3290" t="s">
        <v>123</v>
      </c>
      <c r="C3290" t="s">
        <v>1572</v>
      </c>
      <c r="D3290" t="s">
        <v>1573</v>
      </c>
      <c r="E3290" t="s">
        <v>127</v>
      </c>
      <c r="F3290" t="s">
        <v>128</v>
      </c>
      <c r="G3290" t="s">
        <v>128</v>
      </c>
      <c r="H3290" t="s">
        <v>127</v>
      </c>
      <c r="I3290" t="s">
        <v>128</v>
      </c>
      <c r="J3290">
        <v>-1.55</v>
      </c>
      <c r="K3290" t="s">
        <v>7279</v>
      </c>
      <c r="L3290">
        <v>9.1560000000000006</v>
      </c>
      <c r="M3290" t="s">
        <v>6479</v>
      </c>
      <c r="N3290">
        <v>92</v>
      </c>
      <c r="O3290" t="s">
        <v>133</v>
      </c>
      <c r="P3290" t="s">
        <v>133</v>
      </c>
      <c r="T3290" t="s">
        <v>135</v>
      </c>
      <c r="U3290" t="s">
        <v>135</v>
      </c>
      <c r="V3290" t="s">
        <v>135</v>
      </c>
      <c r="W3290" t="s">
        <v>135</v>
      </c>
      <c r="X3290" t="s">
        <v>462</v>
      </c>
      <c r="Y3290" t="s">
        <v>137</v>
      </c>
      <c r="Z3290">
        <v>403701.1569</v>
      </c>
      <c r="AA3290">
        <v>61773.158360000001</v>
      </c>
      <c r="AB3290">
        <v>59776.476999999999</v>
      </c>
      <c r="AC3290">
        <v>103660.4908</v>
      </c>
      <c r="AD3290">
        <v>67028.270789999995</v>
      </c>
      <c r="AE3290">
        <v>67327.473379999996</v>
      </c>
      <c r="AF3290">
        <v>61527.581680000003</v>
      </c>
      <c r="AG3290">
        <v>57769.503219999999</v>
      </c>
      <c r="AH3290">
        <v>144008.58230000001</v>
      </c>
      <c r="AI3290">
        <v>215205.86790000001</v>
      </c>
      <c r="AJ3290">
        <v>58271.439339999997</v>
      </c>
      <c r="AK3290">
        <v>45526.802949999998</v>
      </c>
      <c r="AL3290">
        <v>47769.32791</v>
      </c>
      <c r="AM3290">
        <v>61057.861709999997</v>
      </c>
      <c r="AN3290">
        <v>61418.074890000004</v>
      </c>
      <c r="AO3290">
        <v>76134.240170000005</v>
      </c>
      <c r="AP3290">
        <v>61873.707929999997</v>
      </c>
      <c r="AQ3290">
        <v>106048.32980000001</v>
      </c>
      <c r="AR3290">
        <v>71080.639890000006</v>
      </c>
      <c r="AS3290">
        <v>61940.326370000002</v>
      </c>
      <c r="AT3290">
        <v>61377.80515</v>
      </c>
      <c r="AU3290">
        <v>29424.7955</v>
      </c>
      <c r="AV3290">
        <v>67703.284580000007</v>
      </c>
      <c r="AW3290">
        <v>32779.614159999997</v>
      </c>
      <c r="AX3290">
        <v>65755.259699999995</v>
      </c>
      <c r="AY3290">
        <v>69142.396099999998</v>
      </c>
      <c r="AZ3290">
        <v>62060.691429999999</v>
      </c>
      <c r="BA3290">
        <v>67123.891170000003</v>
      </c>
      <c r="BB3290">
        <v>64488.578990000002</v>
      </c>
      <c r="BC3290">
        <v>61469.167659999999</v>
      </c>
      <c r="BD3290">
        <v>60637.089720000004</v>
      </c>
      <c r="BE3290">
        <v>35286.613160000001</v>
      </c>
      <c r="BF3290">
        <v>61420.297879999998</v>
      </c>
      <c r="BG3290">
        <v>47603.388460000002</v>
      </c>
      <c r="BH3290">
        <v>65132.944600000003</v>
      </c>
      <c r="BI3290">
        <v>71200.630640000003</v>
      </c>
      <c r="BJ3290">
        <v>58346.938390000003</v>
      </c>
      <c r="BK3290">
        <v>58479.903059999997</v>
      </c>
      <c r="BL3290">
        <v>78099.155740000002</v>
      </c>
      <c r="BM3290">
        <v>62590.924010000002</v>
      </c>
      <c r="BN3290">
        <v>36737.74525</v>
      </c>
      <c r="BO3290">
        <v>56394.93376</v>
      </c>
      <c r="BP3290">
        <v>59515.571380000001</v>
      </c>
      <c r="BQ3290">
        <v>8.1999999999999993</v>
      </c>
      <c r="BS3290">
        <v>4</v>
      </c>
      <c r="CC3290">
        <v>4.9000000000000004</v>
      </c>
      <c r="CM3290">
        <v>8.1999999999999993</v>
      </c>
      <c r="CO3290">
        <v>6.7</v>
      </c>
      <c r="DF3290">
        <v>3.4</v>
      </c>
      <c r="DI3290" t="s">
        <v>138</v>
      </c>
      <c r="DJ3290">
        <v>19063</v>
      </c>
      <c r="DL3290">
        <v>1</v>
      </c>
      <c r="DM3290">
        <v>145.10095000000001</v>
      </c>
      <c r="DN3290" t="s">
        <v>194</v>
      </c>
      <c r="DO3290">
        <v>5</v>
      </c>
      <c r="DP3290">
        <v>4</v>
      </c>
      <c r="DQ3290">
        <v>1</v>
      </c>
      <c r="DR3290">
        <v>0</v>
      </c>
      <c r="DS3290">
        <v>0</v>
      </c>
    </row>
    <row r="3291" spans="2:123" x14ac:dyDescent="0.3">
      <c r="B3291" t="s">
        <v>123</v>
      </c>
      <c r="C3291" t="s">
        <v>7280</v>
      </c>
      <c r="D3291" t="s">
        <v>7281</v>
      </c>
      <c r="E3291" t="s">
        <v>127</v>
      </c>
      <c r="F3291" t="s">
        <v>128</v>
      </c>
      <c r="G3291" t="s">
        <v>128</v>
      </c>
      <c r="H3291" t="s">
        <v>127</v>
      </c>
      <c r="I3291" t="s">
        <v>128</v>
      </c>
      <c r="J3291">
        <v>-1.07</v>
      </c>
      <c r="K3291" t="s">
        <v>7282</v>
      </c>
      <c r="L3291">
        <v>4.0970000000000004</v>
      </c>
      <c r="M3291" t="s">
        <v>7283</v>
      </c>
      <c r="N3291">
        <v>41</v>
      </c>
      <c r="O3291" t="s">
        <v>133</v>
      </c>
      <c r="P3291" t="s">
        <v>133</v>
      </c>
      <c r="T3291" t="s">
        <v>135</v>
      </c>
      <c r="U3291" t="s">
        <v>135</v>
      </c>
      <c r="V3291" t="s">
        <v>135</v>
      </c>
      <c r="W3291" t="s">
        <v>135</v>
      </c>
      <c r="X3291" t="s">
        <v>462</v>
      </c>
      <c r="Y3291" t="s">
        <v>137</v>
      </c>
      <c r="Z3291">
        <v>39594.047930000001</v>
      </c>
      <c r="AA3291">
        <v>41408.106970000001</v>
      </c>
      <c r="AB3291">
        <v>42817.13377</v>
      </c>
      <c r="AC3291">
        <v>48789.003539999998</v>
      </c>
      <c r="AD3291">
        <v>37667.189039999997</v>
      </c>
      <c r="AE3291">
        <v>46744.222629999997</v>
      </c>
      <c r="AF3291">
        <v>36860.633349999996</v>
      </c>
      <c r="AG3291">
        <v>38116.33423</v>
      </c>
      <c r="AH3291">
        <v>43056.124400000001</v>
      </c>
      <c r="AI3291">
        <v>41338.851040000001</v>
      </c>
      <c r="AJ3291">
        <v>40724.878660000002</v>
      </c>
      <c r="AK3291">
        <v>35305.09676</v>
      </c>
      <c r="AL3291">
        <v>41325.131860000001</v>
      </c>
      <c r="AM3291">
        <v>41908.561220000003</v>
      </c>
      <c r="AN3291">
        <v>26511.187849999998</v>
      </c>
      <c r="AO3291">
        <v>40488.278769999997</v>
      </c>
      <c r="AP3291">
        <v>39421.335650000001</v>
      </c>
      <c r="AQ3291">
        <v>23591.890759999998</v>
      </c>
      <c r="AR3291">
        <v>37936.033880000003</v>
      </c>
      <c r="AS3291">
        <v>52329.026599999997</v>
      </c>
      <c r="AT3291">
        <v>38718.231930000002</v>
      </c>
      <c r="AU3291">
        <v>99743.177110000004</v>
      </c>
      <c r="AV3291">
        <v>108083.8026</v>
      </c>
      <c r="AW3291">
        <v>39646.666499999999</v>
      </c>
      <c r="AX3291">
        <v>41531.698219999998</v>
      </c>
      <c r="AY3291">
        <v>38765.792479999996</v>
      </c>
      <c r="AZ3291">
        <v>148002.21739999999</v>
      </c>
      <c r="BA3291">
        <v>40541.98893</v>
      </c>
      <c r="BB3291">
        <v>42584.103199999998</v>
      </c>
      <c r="BC3291">
        <v>41046.350100000003</v>
      </c>
      <c r="BD3291">
        <v>27550.411970000001</v>
      </c>
      <c r="BE3291">
        <v>37064.549890000002</v>
      </c>
      <c r="BF3291">
        <v>33558.946170000003</v>
      </c>
      <c r="BG3291">
        <v>72812.745389999996</v>
      </c>
      <c r="BH3291">
        <v>132618.84049999999</v>
      </c>
      <c r="BI3291">
        <v>89476.77506</v>
      </c>
      <c r="BJ3291">
        <v>37148.966030000003</v>
      </c>
      <c r="BK3291">
        <v>847128.8615</v>
      </c>
      <c r="BL3291">
        <v>42444.837789999998</v>
      </c>
      <c r="BM3291">
        <v>38633.02693</v>
      </c>
      <c r="BN3291">
        <v>38547.395239999998</v>
      </c>
      <c r="BO3291">
        <v>30069.2372</v>
      </c>
      <c r="BP3291">
        <v>35001.94788</v>
      </c>
      <c r="BQ3291">
        <v>6.3</v>
      </c>
      <c r="CF3291">
        <v>5.7</v>
      </c>
      <c r="CI3291">
        <v>3.8</v>
      </c>
      <c r="CK3291">
        <v>6.3</v>
      </c>
      <c r="DG3291">
        <v>3.4</v>
      </c>
      <c r="DI3291" t="s">
        <v>138</v>
      </c>
      <c r="DJ3291">
        <v>19065</v>
      </c>
      <c r="DL3291">
        <v>1</v>
      </c>
      <c r="DM3291">
        <v>102.12761999999999</v>
      </c>
      <c r="DN3291" t="s">
        <v>194</v>
      </c>
      <c r="DO3291">
        <v>4</v>
      </c>
      <c r="DP3291">
        <v>3</v>
      </c>
      <c r="DQ3291">
        <v>1</v>
      </c>
      <c r="DR3291">
        <v>0</v>
      </c>
      <c r="DS3291">
        <v>0</v>
      </c>
    </row>
    <row r="3292" spans="2:123" x14ac:dyDescent="0.3">
      <c r="B3292" t="s">
        <v>123</v>
      </c>
      <c r="C3292" t="s">
        <v>1150</v>
      </c>
      <c r="D3292" t="s">
        <v>1151</v>
      </c>
      <c r="E3292" t="s">
        <v>127</v>
      </c>
      <c r="F3292" t="s">
        <v>128</v>
      </c>
      <c r="G3292" t="s">
        <v>128</v>
      </c>
      <c r="H3292" t="s">
        <v>127</v>
      </c>
      <c r="I3292" t="s">
        <v>128</v>
      </c>
      <c r="J3292">
        <v>-0.91</v>
      </c>
      <c r="K3292" t="s">
        <v>7216</v>
      </c>
      <c r="L3292">
        <v>4.1509999999999998</v>
      </c>
      <c r="M3292" t="s">
        <v>7284</v>
      </c>
      <c r="N3292">
        <v>208</v>
      </c>
      <c r="O3292" t="s">
        <v>133</v>
      </c>
      <c r="P3292" t="s">
        <v>133</v>
      </c>
      <c r="T3292" t="s">
        <v>135</v>
      </c>
      <c r="U3292" t="s">
        <v>135</v>
      </c>
      <c r="V3292" t="s">
        <v>135</v>
      </c>
      <c r="W3292" t="s">
        <v>135</v>
      </c>
      <c r="X3292" t="s">
        <v>462</v>
      </c>
      <c r="Y3292" t="s">
        <v>137</v>
      </c>
      <c r="Z3292">
        <v>47349.91474</v>
      </c>
      <c r="AA3292">
        <v>85749.705579999994</v>
      </c>
      <c r="AB3292">
        <v>27263.146949999998</v>
      </c>
      <c r="AC3292">
        <v>54123.648869999997</v>
      </c>
      <c r="AD3292">
        <v>27808.386190000001</v>
      </c>
      <c r="AE3292">
        <v>30262.44082</v>
      </c>
      <c r="AF3292">
        <v>31984.038140000001</v>
      </c>
      <c r="AG3292">
        <v>50403.81697</v>
      </c>
      <c r="AH3292">
        <v>28737.826590000001</v>
      </c>
      <c r="AI3292">
        <v>41246.432820000002</v>
      </c>
      <c r="AJ3292">
        <v>31312.976630000001</v>
      </c>
      <c r="AK3292">
        <v>23696.294000000002</v>
      </c>
      <c r="AL3292">
        <v>229897.61619999999</v>
      </c>
      <c r="AM3292">
        <v>32107.284889999999</v>
      </c>
      <c r="AN3292">
        <v>28855.223030000001</v>
      </c>
      <c r="AO3292">
        <v>93562.52347</v>
      </c>
      <c r="AP3292">
        <v>36791.998149999999</v>
      </c>
      <c r="AQ3292">
        <v>89842.923699999999</v>
      </c>
      <c r="AR3292">
        <v>28851.11795</v>
      </c>
      <c r="AS3292">
        <v>29808.433199999999</v>
      </c>
      <c r="AT3292">
        <v>154361.9975</v>
      </c>
      <c r="AU3292">
        <v>31260.47738</v>
      </c>
      <c r="AV3292">
        <v>60130.49295</v>
      </c>
      <c r="AW3292">
        <v>30980.6266</v>
      </c>
      <c r="AX3292">
        <v>89763.048209999994</v>
      </c>
      <c r="AY3292">
        <v>378018.81569999998</v>
      </c>
      <c r="AZ3292">
        <v>31363.616709999998</v>
      </c>
      <c r="BA3292">
        <v>29834.268329999999</v>
      </c>
      <c r="BB3292">
        <v>29102.81148</v>
      </c>
      <c r="BC3292">
        <v>31081.729480000002</v>
      </c>
      <c r="BD3292">
        <v>25929.99856</v>
      </c>
      <c r="BE3292">
        <v>58396.06194</v>
      </c>
      <c r="BF3292">
        <v>613214.18019999994</v>
      </c>
      <c r="BG3292">
        <v>42789.643900000003</v>
      </c>
      <c r="BH3292">
        <v>49371.037349999999</v>
      </c>
      <c r="BI3292">
        <v>24903.884569999998</v>
      </c>
      <c r="BJ3292">
        <v>50388.222970000003</v>
      </c>
      <c r="BK3292">
        <v>35428.873319999999</v>
      </c>
      <c r="BL3292">
        <v>30662.59607</v>
      </c>
      <c r="BM3292">
        <v>39495.368269999999</v>
      </c>
      <c r="BN3292">
        <v>1922114.8589999999</v>
      </c>
      <c r="BO3292">
        <v>60846.761579999999</v>
      </c>
      <c r="BP3292">
        <v>28023.193589999999</v>
      </c>
      <c r="BQ3292">
        <v>6.7</v>
      </c>
      <c r="BV3292">
        <v>5.9</v>
      </c>
      <c r="BW3292">
        <v>6.7</v>
      </c>
      <c r="DI3292" t="s">
        <v>138</v>
      </c>
      <c r="DJ3292">
        <v>19069</v>
      </c>
      <c r="DL3292">
        <v>1</v>
      </c>
      <c r="DM3292">
        <v>182.15378000000001</v>
      </c>
      <c r="DN3292" t="s">
        <v>194</v>
      </c>
      <c r="DO3292">
        <v>2</v>
      </c>
      <c r="DP3292">
        <v>0</v>
      </c>
      <c r="DQ3292">
        <v>0</v>
      </c>
      <c r="DR3292">
        <v>0</v>
      </c>
      <c r="DS3292">
        <v>2</v>
      </c>
    </row>
    <row r="3293" spans="2:123" x14ac:dyDescent="0.3">
      <c r="B3293" t="s">
        <v>123</v>
      </c>
      <c r="C3293" t="s">
        <v>1078</v>
      </c>
      <c r="D3293" t="s">
        <v>1079</v>
      </c>
      <c r="E3293" t="s">
        <v>127</v>
      </c>
      <c r="F3293" t="s">
        <v>128</v>
      </c>
      <c r="G3293" t="s">
        <v>128</v>
      </c>
      <c r="H3293" t="s">
        <v>127</v>
      </c>
      <c r="I3293" t="s">
        <v>128</v>
      </c>
      <c r="J3293">
        <v>-1.66</v>
      </c>
      <c r="K3293" t="s">
        <v>7285</v>
      </c>
      <c r="L3293">
        <v>3.9529999999999998</v>
      </c>
      <c r="M3293" t="s">
        <v>5492</v>
      </c>
      <c r="N3293">
        <v>362</v>
      </c>
      <c r="O3293" t="s">
        <v>133</v>
      </c>
      <c r="P3293" t="s">
        <v>133</v>
      </c>
      <c r="T3293" t="s">
        <v>135</v>
      </c>
      <c r="U3293" t="s">
        <v>135</v>
      </c>
      <c r="V3293" t="s">
        <v>135</v>
      </c>
      <c r="W3293" t="s">
        <v>135</v>
      </c>
      <c r="X3293" t="s">
        <v>462</v>
      </c>
      <c r="Y3293" t="s">
        <v>137</v>
      </c>
      <c r="Z3293">
        <v>47542.81295</v>
      </c>
      <c r="AA3293">
        <v>151095.06349999999</v>
      </c>
      <c r="AB3293">
        <v>782570.78359999997</v>
      </c>
      <c r="AC3293">
        <v>64599.867630000001</v>
      </c>
      <c r="AD3293">
        <v>33883.428469999999</v>
      </c>
      <c r="AE3293">
        <v>49707.563580000002</v>
      </c>
      <c r="AF3293">
        <v>55523.396739999996</v>
      </c>
      <c r="AG3293">
        <v>64274.975380000003</v>
      </c>
      <c r="AH3293">
        <v>52863.690439999998</v>
      </c>
      <c r="AI3293">
        <v>48220.188159999998</v>
      </c>
      <c r="AJ3293">
        <v>80663.208960000004</v>
      </c>
      <c r="AK3293">
        <v>1188806.4129999999</v>
      </c>
      <c r="AL3293">
        <v>50452.086990000003</v>
      </c>
      <c r="AM3293">
        <v>1626331.5209999999</v>
      </c>
      <c r="AN3293">
        <v>51120.224280000002</v>
      </c>
      <c r="AO3293">
        <v>49394.65784</v>
      </c>
      <c r="AP3293">
        <v>54032.843760000003</v>
      </c>
      <c r="AQ3293">
        <v>50042.806570000001</v>
      </c>
      <c r="AR3293">
        <v>48157.522929999999</v>
      </c>
      <c r="AS3293">
        <v>63359.564339999997</v>
      </c>
      <c r="AT3293">
        <v>53937.647989999998</v>
      </c>
      <c r="AU3293">
        <v>420122.3812</v>
      </c>
      <c r="AV3293">
        <v>49755.739289999998</v>
      </c>
      <c r="AW3293">
        <v>48063.009660000003</v>
      </c>
      <c r="AX3293">
        <v>80728.947239999994</v>
      </c>
      <c r="AY3293">
        <v>55297.023509999999</v>
      </c>
      <c r="AZ3293">
        <v>57432.429580000004</v>
      </c>
      <c r="BA3293">
        <v>52793.834840000003</v>
      </c>
      <c r="BB3293">
        <v>53160.520519999998</v>
      </c>
      <c r="BC3293">
        <v>48598.493739999998</v>
      </c>
      <c r="BD3293">
        <v>946106.89879999997</v>
      </c>
      <c r="BE3293">
        <v>50385.560109999999</v>
      </c>
      <c r="BF3293">
        <v>84560.683520000006</v>
      </c>
      <c r="BG3293">
        <v>49699.210180000002</v>
      </c>
      <c r="BH3293">
        <v>94322.686249999999</v>
      </c>
      <c r="BI3293">
        <v>59005.905680000003</v>
      </c>
      <c r="BJ3293">
        <v>54573.219140000001</v>
      </c>
      <c r="BK3293">
        <v>1061754.7620000001</v>
      </c>
      <c r="BL3293">
        <v>56701.482179999999</v>
      </c>
      <c r="BM3293">
        <v>56666.064879999998</v>
      </c>
      <c r="BN3293">
        <v>1283538.1869999999</v>
      </c>
      <c r="BO3293">
        <v>67330.168390000006</v>
      </c>
      <c r="BP3293">
        <v>1328921.5589999999</v>
      </c>
      <c r="BQ3293">
        <v>5.7</v>
      </c>
      <c r="BV3293">
        <v>5.7</v>
      </c>
      <c r="BZ3293">
        <v>5.5</v>
      </c>
      <c r="DI3293" t="s">
        <v>138</v>
      </c>
      <c r="DJ3293">
        <v>19070</v>
      </c>
      <c r="DL3293">
        <v>1</v>
      </c>
      <c r="DM3293">
        <v>156.13802999999999</v>
      </c>
      <c r="DN3293" t="s">
        <v>194</v>
      </c>
      <c r="DO3293">
        <v>2</v>
      </c>
      <c r="DP3293">
        <v>1</v>
      </c>
      <c r="DQ3293">
        <v>0</v>
      </c>
      <c r="DR3293">
        <v>0</v>
      </c>
      <c r="DS3293">
        <v>1</v>
      </c>
    </row>
    <row r="3294" spans="2:123" x14ac:dyDescent="0.3">
      <c r="B3294" t="s">
        <v>123</v>
      </c>
      <c r="C3294" t="s">
        <v>2436</v>
      </c>
      <c r="D3294" t="s">
        <v>2437</v>
      </c>
      <c r="E3294" t="s">
        <v>127</v>
      </c>
      <c r="F3294" t="s">
        <v>128</v>
      </c>
      <c r="G3294" t="s">
        <v>128</v>
      </c>
      <c r="H3294" t="s">
        <v>127</v>
      </c>
      <c r="I3294" t="s">
        <v>128</v>
      </c>
      <c r="J3294">
        <v>-2.25</v>
      </c>
      <c r="K3294" t="s">
        <v>7286</v>
      </c>
      <c r="L3294">
        <v>4.6239999999999997</v>
      </c>
      <c r="M3294" t="s">
        <v>6743</v>
      </c>
      <c r="N3294">
        <v>101</v>
      </c>
      <c r="O3294" t="s">
        <v>133</v>
      </c>
      <c r="P3294" t="s">
        <v>133</v>
      </c>
      <c r="T3294" t="s">
        <v>135</v>
      </c>
      <c r="U3294" t="s">
        <v>135</v>
      </c>
      <c r="V3294" t="s">
        <v>135</v>
      </c>
      <c r="W3294" t="s">
        <v>135</v>
      </c>
      <c r="X3294" t="s">
        <v>462</v>
      </c>
      <c r="Y3294" t="s">
        <v>137</v>
      </c>
      <c r="Z3294">
        <v>82466.778000000006</v>
      </c>
      <c r="AA3294">
        <v>74285.909849999996</v>
      </c>
      <c r="AB3294">
        <v>445677.64240000001</v>
      </c>
      <c r="AC3294">
        <v>61301.948320000003</v>
      </c>
      <c r="AD3294">
        <v>67366.426309999995</v>
      </c>
      <c r="AE3294">
        <v>46047.030959999996</v>
      </c>
      <c r="AF3294">
        <v>57487.633730000001</v>
      </c>
      <c r="AG3294">
        <v>67905.640740000003</v>
      </c>
      <c r="AH3294">
        <v>68295.477920000005</v>
      </c>
      <c r="AI3294">
        <v>75567.170100000003</v>
      </c>
      <c r="AJ3294">
        <v>77805.117509999996</v>
      </c>
      <c r="AK3294">
        <v>56778.357000000004</v>
      </c>
      <c r="AL3294">
        <v>40702.436780000004</v>
      </c>
      <c r="AM3294">
        <v>59215.646009999997</v>
      </c>
      <c r="AN3294">
        <v>75964.097150000001</v>
      </c>
      <c r="AO3294">
        <v>91415.087069999994</v>
      </c>
      <c r="AP3294">
        <v>61163.105199999998</v>
      </c>
      <c r="AQ3294">
        <v>56436.274579999998</v>
      </c>
      <c r="AR3294">
        <v>55597.146990000001</v>
      </c>
      <c r="AS3294">
        <v>33425.200700000001</v>
      </c>
      <c r="AT3294">
        <v>50997.377869999997</v>
      </c>
      <c r="AU3294">
        <v>56432.65754</v>
      </c>
      <c r="AV3294">
        <v>65285.171439999998</v>
      </c>
      <c r="AW3294">
        <v>359898.8737</v>
      </c>
      <c r="AX3294">
        <v>415081.467</v>
      </c>
      <c r="AY3294">
        <v>60033.423269999999</v>
      </c>
      <c r="AZ3294">
        <v>54807.330750000001</v>
      </c>
      <c r="BA3294">
        <v>57567.232429999996</v>
      </c>
      <c r="BB3294">
        <v>62442.169020000001</v>
      </c>
      <c r="BC3294">
        <v>56201.452879999997</v>
      </c>
      <c r="BD3294">
        <v>50888.396509999999</v>
      </c>
      <c r="BE3294">
        <v>58729.574419999997</v>
      </c>
      <c r="BF3294">
        <v>73004.711450000003</v>
      </c>
      <c r="BG3294">
        <v>62735.027099999999</v>
      </c>
      <c r="BH3294">
        <v>68976.402140000006</v>
      </c>
      <c r="BI3294">
        <v>59707.239399999999</v>
      </c>
      <c r="BJ3294">
        <v>57573.148289999997</v>
      </c>
      <c r="BK3294">
        <v>56400.10557</v>
      </c>
      <c r="BL3294">
        <v>62472.671909999997</v>
      </c>
      <c r="BM3294">
        <v>57930.205620000001</v>
      </c>
      <c r="BN3294">
        <v>59179.198620000003</v>
      </c>
      <c r="BO3294">
        <v>336742.74650000001</v>
      </c>
      <c r="BP3294">
        <v>74751.672869999995</v>
      </c>
      <c r="BQ3294">
        <v>5.3</v>
      </c>
      <c r="BR3294">
        <v>3.5</v>
      </c>
      <c r="BW3294">
        <v>5.2</v>
      </c>
      <c r="CD3294">
        <v>3.4</v>
      </c>
      <c r="CK3294">
        <v>5.3</v>
      </c>
      <c r="DI3294" t="s">
        <v>138</v>
      </c>
      <c r="DJ3294">
        <v>19076</v>
      </c>
      <c r="DL3294">
        <v>1</v>
      </c>
      <c r="DM3294">
        <v>120.06525000000001</v>
      </c>
      <c r="DN3294" t="s">
        <v>194</v>
      </c>
      <c r="DO3294">
        <v>4</v>
      </c>
      <c r="DP3294">
        <v>3</v>
      </c>
      <c r="DQ3294">
        <v>0</v>
      </c>
      <c r="DR3294">
        <v>0</v>
      </c>
      <c r="DS3294">
        <v>1</v>
      </c>
    </row>
    <row r="3295" spans="2:123" x14ac:dyDescent="0.3">
      <c r="B3295" t="s">
        <v>123</v>
      </c>
      <c r="C3295" t="s">
        <v>5427</v>
      </c>
      <c r="D3295" t="s">
        <v>5428</v>
      </c>
      <c r="E3295" t="s">
        <v>127</v>
      </c>
      <c r="F3295" t="s">
        <v>128</v>
      </c>
      <c r="G3295" t="s">
        <v>128</v>
      </c>
      <c r="H3295" t="s">
        <v>127</v>
      </c>
      <c r="I3295" t="s">
        <v>128</v>
      </c>
      <c r="J3295">
        <v>-0.57999999999999996</v>
      </c>
      <c r="K3295" t="s">
        <v>6986</v>
      </c>
      <c r="L3295">
        <v>4.915</v>
      </c>
      <c r="M3295" t="s">
        <v>7287</v>
      </c>
      <c r="N3295">
        <v>382</v>
      </c>
      <c r="O3295" t="s">
        <v>133</v>
      </c>
      <c r="P3295" t="s">
        <v>133</v>
      </c>
      <c r="T3295" t="s">
        <v>135</v>
      </c>
      <c r="U3295" t="s">
        <v>135</v>
      </c>
      <c r="V3295" t="s">
        <v>135</v>
      </c>
      <c r="W3295" t="s">
        <v>135</v>
      </c>
      <c r="X3295" t="s">
        <v>462</v>
      </c>
      <c r="Y3295" t="s">
        <v>137</v>
      </c>
      <c r="Z3295">
        <v>40613.290390000002</v>
      </c>
      <c r="AA3295">
        <v>56807.986409999998</v>
      </c>
      <c r="AB3295">
        <v>24486.999830000001</v>
      </c>
      <c r="AC3295">
        <v>55157.450579999997</v>
      </c>
      <c r="AD3295">
        <v>32063.004840000001</v>
      </c>
      <c r="AE3295">
        <v>51028.75144</v>
      </c>
      <c r="AF3295">
        <v>44226.896229999998</v>
      </c>
      <c r="AG3295">
        <v>55654.985840000001</v>
      </c>
      <c r="AH3295">
        <v>48613.755799999999</v>
      </c>
      <c r="AI3295">
        <v>48387.966679999998</v>
      </c>
      <c r="AJ3295">
        <v>49503.088909999999</v>
      </c>
      <c r="AK3295">
        <v>301025.77220000001</v>
      </c>
      <c r="AL3295">
        <v>53194.068910000002</v>
      </c>
      <c r="AM3295">
        <v>59871.945760000002</v>
      </c>
      <c r="AN3295">
        <v>62901.594859999997</v>
      </c>
      <c r="AO3295">
        <v>45812.882310000001</v>
      </c>
      <c r="AP3295">
        <v>48739.133650000003</v>
      </c>
      <c r="AQ3295">
        <v>45725.588799999998</v>
      </c>
      <c r="AR3295">
        <v>43980.053950000001</v>
      </c>
      <c r="AS3295">
        <v>41950.301679999997</v>
      </c>
      <c r="AT3295">
        <v>40990.374889999999</v>
      </c>
      <c r="AU3295">
        <v>15510.689969999999</v>
      </c>
      <c r="AV3295">
        <v>50550.059099999999</v>
      </c>
      <c r="AW3295">
        <v>28214.13062</v>
      </c>
      <c r="AX3295">
        <v>53390.276960000003</v>
      </c>
      <c r="AY3295">
        <v>46619.875769999999</v>
      </c>
      <c r="AZ3295">
        <v>54305.01425</v>
      </c>
      <c r="BA3295">
        <v>80431.111269999994</v>
      </c>
      <c r="BB3295">
        <v>126805.7357</v>
      </c>
      <c r="BC3295">
        <v>47898.128040000003</v>
      </c>
      <c r="BD3295">
        <v>43771.778969999999</v>
      </c>
      <c r="BE3295">
        <v>57950.743690000003</v>
      </c>
      <c r="BF3295">
        <v>50840.959450000002</v>
      </c>
      <c r="BG3295">
        <v>47644.529909999997</v>
      </c>
      <c r="BH3295">
        <v>49698.799370000001</v>
      </c>
      <c r="BI3295">
        <v>47265.052430000003</v>
      </c>
      <c r="BJ3295">
        <v>47700.95966</v>
      </c>
      <c r="BK3295">
        <v>56190.899740000001</v>
      </c>
      <c r="BL3295">
        <v>47671.913860000001</v>
      </c>
      <c r="BM3295">
        <v>54215.628149999997</v>
      </c>
      <c r="BN3295">
        <v>57255.935879999997</v>
      </c>
      <c r="BO3295">
        <v>44323.190759999998</v>
      </c>
      <c r="BP3295">
        <v>47875.511890000002</v>
      </c>
      <c r="BQ3295">
        <v>6.3</v>
      </c>
      <c r="BV3295">
        <v>6.1</v>
      </c>
      <c r="CM3295">
        <v>3.4</v>
      </c>
      <c r="CO3295">
        <v>2.7</v>
      </c>
      <c r="CS3295">
        <v>6.3</v>
      </c>
      <c r="CT3295">
        <v>4.2</v>
      </c>
      <c r="CX3295">
        <v>5.5</v>
      </c>
      <c r="DI3295" t="s">
        <v>138</v>
      </c>
      <c r="DJ3295">
        <v>19079</v>
      </c>
      <c r="DL3295">
        <v>1</v>
      </c>
      <c r="DM3295">
        <v>172.09674000000001</v>
      </c>
      <c r="DN3295" t="s">
        <v>194</v>
      </c>
      <c r="DO3295">
        <v>6</v>
      </c>
      <c r="DP3295">
        <v>4</v>
      </c>
      <c r="DQ3295">
        <v>0</v>
      </c>
      <c r="DR3295">
        <v>1</v>
      </c>
      <c r="DS3295">
        <v>1</v>
      </c>
    </row>
    <row r="3296" spans="2:123" x14ac:dyDescent="0.3">
      <c r="B3296" t="s">
        <v>123</v>
      </c>
      <c r="C3296" t="s">
        <v>1411</v>
      </c>
      <c r="D3296" t="s">
        <v>1412</v>
      </c>
      <c r="E3296" t="s">
        <v>127</v>
      </c>
      <c r="F3296" t="s">
        <v>128</v>
      </c>
      <c r="G3296" t="s">
        <v>128</v>
      </c>
      <c r="H3296" t="s">
        <v>127</v>
      </c>
      <c r="I3296" t="s">
        <v>127</v>
      </c>
      <c r="J3296">
        <v>-1.85</v>
      </c>
      <c r="K3296" t="s">
        <v>7288</v>
      </c>
      <c r="L3296">
        <v>3.47</v>
      </c>
      <c r="M3296" t="s">
        <v>7289</v>
      </c>
      <c r="N3296">
        <v>122</v>
      </c>
      <c r="O3296" t="s">
        <v>133</v>
      </c>
      <c r="P3296" t="s">
        <v>133</v>
      </c>
      <c r="T3296" t="s">
        <v>135</v>
      </c>
      <c r="U3296" t="s">
        <v>135</v>
      </c>
      <c r="V3296" t="s">
        <v>135</v>
      </c>
      <c r="W3296" t="s">
        <v>145</v>
      </c>
      <c r="X3296" t="s">
        <v>136</v>
      </c>
      <c r="Y3296" t="s">
        <v>137</v>
      </c>
      <c r="Z3296">
        <v>65229.204790000003</v>
      </c>
      <c r="AA3296">
        <v>72837.056150000004</v>
      </c>
      <c r="AB3296">
        <v>65737.199139999997</v>
      </c>
      <c r="AC3296">
        <v>75376.812600000005</v>
      </c>
      <c r="AD3296">
        <v>69055.08481</v>
      </c>
      <c r="AE3296">
        <v>56807.731319999999</v>
      </c>
      <c r="AF3296">
        <v>71077.57359</v>
      </c>
      <c r="AG3296">
        <v>122011.9397</v>
      </c>
      <c r="AH3296">
        <v>130223.5702</v>
      </c>
      <c r="AI3296">
        <v>30480.75691</v>
      </c>
      <c r="AJ3296">
        <v>68216.605049999998</v>
      </c>
      <c r="AK3296">
        <v>33120.98461</v>
      </c>
      <c r="AL3296">
        <v>119263.6323</v>
      </c>
      <c r="AM3296">
        <v>60972.340730000004</v>
      </c>
      <c r="AN3296">
        <v>74882.424239999993</v>
      </c>
      <c r="AO3296">
        <v>66751.192630000005</v>
      </c>
      <c r="AP3296">
        <v>59163.299099999997</v>
      </c>
      <c r="AQ3296">
        <v>67208.948629999999</v>
      </c>
      <c r="AR3296">
        <v>69673.310219999999</v>
      </c>
      <c r="AS3296">
        <v>70659.805619999999</v>
      </c>
      <c r="AT3296">
        <v>109680.17170000001</v>
      </c>
      <c r="AU3296">
        <v>76542.308600000004</v>
      </c>
      <c r="AV3296">
        <v>79100.274260000006</v>
      </c>
      <c r="AW3296">
        <v>64650.434410000002</v>
      </c>
      <c r="AX3296">
        <v>89267.756500000003</v>
      </c>
      <c r="AY3296">
        <v>42356.56005</v>
      </c>
      <c r="AZ3296">
        <v>31786.734840000001</v>
      </c>
      <c r="BA3296">
        <v>82289.432960000006</v>
      </c>
      <c r="BB3296">
        <v>105444.9034</v>
      </c>
      <c r="BC3296">
        <v>80980.697790000006</v>
      </c>
      <c r="BD3296">
        <v>58533.64503</v>
      </c>
      <c r="BE3296">
        <v>89967.932390000002</v>
      </c>
      <c r="BF3296">
        <v>71074.656210000001</v>
      </c>
      <c r="BG3296">
        <v>68016.511270000003</v>
      </c>
      <c r="BH3296">
        <v>59783.046470000001</v>
      </c>
      <c r="BI3296">
        <v>62722.335830000004</v>
      </c>
      <c r="BJ3296">
        <v>63004.588089999997</v>
      </c>
      <c r="BK3296">
        <v>86558.286210000006</v>
      </c>
      <c r="BL3296">
        <v>430034.56219999999</v>
      </c>
      <c r="BM3296">
        <v>73381.213529999994</v>
      </c>
      <c r="BN3296">
        <v>71676.574670000002</v>
      </c>
      <c r="BO3296">
        <v>62159.310149999998</v>
      </c>
      <c r="BP3296">
        <v>65361.378530000002</v>
      </c>
      <c r="BQ3296">
        <v>8.6</v>
      </c>
      <c r="CA3296">
        <v>6.3</v>
      </c>
      <c r="CC3296">
        <v>8.6</v>
      </c>
      <c r="CD3296">
        <v>2.2000000000000002</v>
      </c>
      <c r="CQ3296">
        <v>5.9</v>
      </c>
      <c r="CR3296">
        <v>4.4000000000000004</v>
      </c>
      <c r="DI3296" t="s">
        <v>138</v>
      </c>
      <c r="DJ3296">
        <v>19086</v>
      </c>
      <c r="DL3296">
        <v>1</v>
      </c>
      <c r="DM3296">
        <v>115.08638000000001</v>
      </c>
      <c r="DN3296" t="s">
        <v>194</v>
      </c>
      <c r="DO3296">
        <v>5</v>
      </c>
      <c r="DP3296">
        <v>5</v>
      </c>
      <c r="DQ3296">
        <v>0</v>
      </c>
      <c r="DR3296">
        <v>0</v>
      </c>
      <c r="DS3296">
        <v>0</v>
      </c>
    </row>
    <row r="3297" spans="2:123" x14ac:dyDescent="0.3">
      <c r="B3297" t="s">
        <v>123</v>
      </c>
      <c r="C3297" t="s">
        <v>1078</v>
      </c>
      <c r="D3297" t="s">
        <v>1079</v>
      </c>
      <c r="E3297" t="s">
        <v>127</v>
      </c>
      <c r="F3297" t="s">
        <v>128</v>
      </c>
      <c r="G3297" t="s">
        <v>128</v>
      </c>
      <c r="H3297" t="s">
        <v>127</v>
      </c>
      <c r="I3297" t="s">
        <v>128</v>
      </c>
      <c r="J3297">
        <v>-1.1000000000000001</v>
      </c>
      <c r="K3297" t="s">
        <v>7290</v>
      </c>
      <c r="L3297">
        <v>3.2189999999999999</v>
      </c>
      <c r="M3297" t="s">
        <v>7291</v>
      </c>
      <c r="N3297">
        <v>362</v>
      </c>
      <c r="O3297" t="s">
        <v>133</v>
      </c>
      <c r="P3297" t="s">
        <v>133</v>
      </c>
      <c r="T3297" t="s">
        <v>135</v>
      </c>
      <c r="U3297" t="s">
        <v>135</v>
      </c>
      <c r="V3297" t="s">
        <v>135</v>
      </c>
      <c r="W3297" t="s">
        <v>135</v>
      </c>
      <c r="X3297" t="s">
        <v>462</v>
      </c>
      <c r="Y3297" t="s">
        <v>137</v>
      </c>
      <c r="Z3297">
        <v>84444.352759999994</v>
      </c>
      <c r="AA3297">
        <v>83870.377900000007</v>
      </c>
      <c r="AB3297">
        <v>75035.7016</v>
      </c>
      <c r="AC3297">
        <v>88574.862469999993</v>
      </c>
      <c r="AD3297">
        <v>104257.55039999999</v>
      </c>
      <c r="AE3297">
        <v>83855.28572</v>
      </c>
      <c r="AF3297">
        <v>80089.118700000006</v>
      </c>
      <c r="AG3297">
        <v>78729.397580000004</v>
      </c>
      <c r="AH3297">
        <v>76020.245769999994</v>
      </c>
      <c r="AI3297">
        <v>71737.442139999999</v>
      </c>
      <c r="AJ3297">
        <v>98476.206399999995</v>
      </c>
      <c r="AK3297">
        <v>73118.026719999994</v>
      </c>
      <c r="AL3297">
        <v>82709.41618</v>
      </c>
      <c r="AM3297">
        <v>84120.770850000001</v>
      </c>
      <c r="AN3297">
        <v>77441.909390000001</v>
      </c>
      <c r="AO3297">
        <v>65163.845950000003</v>
      </c>
      <c r="AP3297">
        <v>82791.319860000003</v>
      </c>
      <c r="AQ3297">
        <v>154061.4111</v>
      </c>
      <c r="AR3297">
        <v>68269.397580000004</v>
      </c>
      <c r="AS3297">
        <v>82349.971820000006</v>
      </c>
      <c r="AT3297">
        <v>94454.028390000007</v>
      </c>
      <c r="AU3297">
        <v>81974.490330000001</v>
      </c>
      <c r="AV3297">
        <v>104608.1133</v>
      </c>
      <c r="AW3297">
        <v>80083.794559999995</v>
      </c>
      <c r="AX3297">
        <v>89402.342180000007</v>
      </c>
      <c r="AY3297">
        <v>81253.317939999994</v>
      </c>
      <c r="AZ3297">
        <v>86015.680030000003</v>
      </c>
      <c r="BA3297">
        <v>75611.582399999999</v>
      </c>
      <c r="BB3297">
        <v>97957.055670000002</v>
      </c>
      <c r="BC3297">
        <v>248880.51449999999</v>
      </c>
      <c r="BD3297">
        <v>74218.507979999995</v>
      </c>
      <c r="BE3297">
        <v>88501.362340000007</v>
      </c>
      <c r="BF3297">
        <v>72296.742859999998</v>
      </c>
      <c r="BG3297">
        <v>86900.945949999994</v>
      </c>
      <c r="BH3297">
        <v>84468.269279999993</v>
      </c>
      <c r="BI3297">
        <v>69686.15251</v>
      </c>
      <c r="BJ3297">
        <v>65208.959470000002</v>
      </c>
      <c r="BK3297">
        <v>62664.035179999999</v>
      </c>
      <c r="BL3297">
        <v>734339.50329999998</v>
      </c>
      <c r="BM3297">
        <v>67801.886110000007</v>
      </c>
      <c r="BN3297">
        <v>74242.435660000003</v>
      </c>
      <c r="BO3297">
        <v>52016.281589999999</v>
      </c>
      <c r="BP3297">
        <v>73934.650120000006</v>
      </c>
      <c r="BQ3297">
        <v>5.2</v>
      </c>
      <c r="DC3297">
        <v>5.2</v>
      </c>
      <c r="DG3297">
        <v>5.2</v>
      </c>
      <c r="DI3297" t="s">
        <v>138</v>
      </c>
      <c r="DJ3297">
        <v>19090</v>
      </c>
      <c r="DL3297">
        <v>1</v>
      </c>
      <c r="DM3297">
        <v>156.13811999999999</v>
      </c>
      <c r="DN3297" t="s">
        <v>194</v>
      </c>
      <c r="DO3297">
        <v>2</v>
      </c>
      <c r="DP3297">
        <v>0</v>
      </c>
      <c r="DQ3297">
        <v>2</v>
      </c>
      <c r="DR3297">
        <v>0</v>
      </c>
      <c r="DS3297">
        <v>0</v>
      </c>
    </row>
    <row r="3298" spans="2:123" x14ac:dyDescent="0.3">
      <c r="B3298" t="s">
        <v>123</v>
      </c>
      <c r="C3298" t="s">
        <v>5527</v>
      </c>
      <c r="D3298" t="s">
        <v>5528</v>
      </c>
      <c r="E3298" t="s">
        <v>127</v>
      </c>
      <c r="F3298" t="s">
        <v>128</v>
      </c>
      <c r="G3298" t="s">
        <v>128</v>
      </c>
      <c r="H3298" t="s">
        <v>127</v>
      </c>
      <c r="I3298" t="s">
        <v>128</v>
      </c>
      <c r="J3298">
        <v>-0.47</v>
      </c>
      <c r="K3298" t="s">
        <v>7292</v>
      </c>
      <c r="L3298">
        <v>9.3759999999999994</v>
      </c>
      <c r="M3298" t="s">
        <v>7293</v>
      </c>
      <c r="N3298">
        <v>357</v>
      </c>
      <c r="O3298" t="s">
        <v>133</v>
      </c>
      <c r="P3298" t="s">
        <v>133</v>
      </c>
      <c r="T3298" t="s">
        <v>135</v>
      </c>
      <c r="U3298" t="s">
        <v>135</v>
      </c>
      <c r="V3298" t="s">
        <v>135</v>
      </c>
      <c r="W3298" t="s">
        <v>135</v>
      </c>
      <c r="X3298" t="s">
        <v>462</v>
      </c>
      <c r="Y3298" t="s">
        <v>137</v>
      </c>
      <c r="Z3298">
        <v>49716.802329999999</v>
      </c>
      <c r="AA3298">
        <v>50439.002240000002</v>
      </c>
      <c r="AB3298">
        <v>51064.137600000002</v>
      </c>
      <c r="AC3298">
        <v>52150.536169999999</v>
      </c>
      <c r="AD3298">
        <v>53786.771509999999</v>
      </c>
      <c r="AE3298">
        <v>31904.25028</v>
      </c>
      <c r="AF3298">
        <v>51169.16345</v>
      </c>
      <c r="AG3298">
        <v>39233.72178</v>
      </c>
      <c r="AH3298">
        <v>53667.349499999997</v>
      </c>
      <c r="AI3298">
        <v>54974.173770000001</v>
      </c>
      <c r="AJ3298">
        <v>412827.62640000001</v>
      </c>
      <c r="AK3298">
        <v>49775.110739999996</v>
      </c>
      <c r="AL3298">
        <v>105386.2651</v>
      </c>
      <c r="AM3298">
        <v>50908.767229999998</v>
      </c>
      <c r="AN3298">
        <v>51968.376499999998</v>
      </c>
      <c r="AO3298">
        <v>217404.57</v>
      </c>
      <c r="AP3298">
        <v>54407.177799999998</v>
      </c>
      <c r="AQ3298">
        <v>42262.708509999997</v>
      </c>
      <c r="AR3298">
        <v>56993.51971</v>
      </c>
      <c r="AS3298">
        <v>47093.405870000002</v>
      </c>
      <c r="AT3298">
        <v>687503.48829999997</v>
      </c>
      <c r="AU3298">
        <v>40078.814630000001</v>
      </c>
      <c r="AV3298">
        <v>50130.363790000003</v>
      </c>
      <c r="AW3298">
        <v>465383.39569999999</v>
      </c>
      <c r="AX3298">
        <v>49923.332090000004</v>
      </c>
      <c r="AY3298">
        <v>58401.682849999997</v>
      </c>
      <c r="AZ3298">
        <v>53064.47006</v>
      </c>
      <c r="BA3298">
        <v>51385.060839999998</v>
      </c>
      <c r="BB3298">
        <v>51206.294889999997</v>
      </c>
      <c r="BC3298">
        <v>53846.938240000003</v>
      </c>
      <c r="BD3298">
        <v>325238.11560000002</v>
      </c>
      <c r="BE3298">
        <v>51853.507700000002</v>
      </c>
      <c r="BF3298">
        <v>54210.83079</v>
      </c>
      <c r="BG3298">
        <v>31216.516039999999</v>
      </c>
      <c r="BH3298">
        <v>127206.8251</v>
      </c>
      <c r="BI3298">
        <v>61743.860970000002</v>
      </c>
      <c r="BJ3298">
        <v>51592.269460000003</v>
      </c>
      <c r="BK3298">
        <v>56141.252650000002</v>
      </c>
      <c r="BL3298">
        <v>66625.385089999996</v>
      </c>
      <c r="BM3298">
        <v>53132.571640000002</v>
      </c>
      <c r="BN3298">
        <v>43230.23489</v>
      </c>
      <c r="BO3298">
        <v>68963.749519999998</v>
      </c>
      <c r="BP3298">
        <v>56856.243999999999</v>
      </c>
      <c r="BQ3298">
        <v>5.7</v>
      </c>
      <c r="BW3298">
        <v>3.4</v>
      </c>
      <c r="BY3298">
        <v>5.7</v>
      </c>
      <c r="CI3298">
        <v>5.3</v>
      </c>
      <c r="DI3298" t="s">
        <v>138</v>
      </c>
      <c r="DJ3298">
        <v>19091</v>
      </c>
      <c r="DL3298">
        <v>1</v>
      </c>
      <c r="DM3298">
        <v>131.10659999999999</v>
      </c>
      <c r="DN3298" t="s">
        <v>194</v>
      </c>
      <c r="DO3298">
        <v>3</v>
      </c>
      <c r="DP3298">
        <v>2</v>
      </c>
      <c r="DQ3298">
        <v>0</v>
      </c>
      <c r="DR3298">
        <v>0</v>
      </c>
      <c r="DS3298">
        <v>1</v>
      </c>
    </row>
    <row r="3299" spans="2:123" x14ac:dyDescent="0.3">
      <c r="B3299" t="s">
        <v>123</v>
      </c>
      <c r="C3299" t="s">
        <v>6227</v>
      </c>
      <c r="D3299" t="s">
        <v>6228</v>
      </c>
      <c r="E3299" t="s">
        <v>127</v>
      </c>
      <c r="F3299" t="s">
        <v>128</v>
      </c>
      <c r="G3299" t="s">
        <v>128</v>
      </c>
      <c r="H3299" t="s">
        <v>127</v>
      </c>
      <c r="I3299" t="s">
        <v>128</v>
      </c>
      <c r="J3299">
        <v>0.76</v>
      </c>
      <c r="K3299" t="s">
        <v>7294</v>
      </c>
      <c r="L3299">
        <v>5.8620000000000001</v>
      </c>
      <c r="M3299" t="s">
        <v>6806</v>
      </c>
      <c r="N3299">
        <v>469</v>
      </c>
      <c r="O3299" t="s">
        <v>133</v>
      </c>
      <c r="P3299" t="s">
        <v>133</v>
      </c>
      <c r="T3299" t="s">
        <v>135</v>
      </c>
      <c r="U3299" t="s">
        <v>135</v>
      </c>
      <c r="V3299" t="s">
        <v>135</v>
      </c>
      <c r="W3299" t="s">
        <v>135</v>
      </c>
      <c r="X3299" t="s">
        <v>462</v>
      </c>
      <c r="Y3299" t="s">
        <v>137</v>
      </c>
      <c r="Z3299">
        <v>64741.537850000001</v>
      </c>
      <c r="AA3299">
        <v>157889.54329999999</v>
      </c>
      <c r="AB3299">
        <v>638212.70189999999</v>
      </c>
      <c r="AC3299">
        <v>66999.425489999994</v>
      </c>
      <c r="AD3299">
        <v>65519.559350000003</v>
      </c>
      <c r="AE3299">
        <v>67628.576879999993</v>
      </c>
      <c r="AF3299">
        <v>65874.342449999996</v>
      </c>
      <c r="AG3299">
        <v>72890.521940000006</v>
      </c>
      <c r="AH3299">
        <v>332986.37689999997</v>
      </c>
      <c r="AI3299">
        <v>64907.454149999998</v>
      </c>
      <c r="AJ3299">
        <v>64455.838510000001</v>
      </c>
      <c r="AK3299">
        <v>538267.41139999998</v>
      </c>
      <c r="AL3299">
        <v>32443.15437</v>
      </c>
      <c r="AM3299">
        <v>88498.262539999996</v>
      </c>
      <c r="AN3299">
        <v>65724.506649999996</v>
      </c>
      <c r="AO3299">
        <v>67864.947539999994</v>
      </c>
      <c r="AP3299">
        <v>66362.972160000005</v>
      </c>
      <c r="AQ3299">
        <v>50332.91375</v>
      </c>
      <c r="AR3299">
        <v>53139.544119999999</v>
      </c>
      <c r="AS3299">
        <v>68016.900869999998</v>
      </c>
      <c r="AT3299">
        <v>66834.464240000001</v>
      </c>
      <c r="AU3299">
        <v>68265.772320000004</v>
      </c>
      <c r="AV3299">
        <v>417470.90659999999</v>
      </c>
      <c r="AW3299">
        <v>59017.900520000003</v>
      </c>
      <c r="AX3299">
        <v>67859.947209999998</v>
      </c>
      <c r="AY3299">
        <v>64253.467729999997</v>
      </c>
      <c r="AZ3299">
        <v>64561.136910000001</v>
      </c>
      <c r="BA3299">
        <v>64086.115010000001</v>
      </c>
      <c r="BB3299">
        <v>920739.8199</v>
      </c>
      <c r="BC3299">
        <v>64753.985990000001</v>
      </c>
      <c r="BD3299">
        <v>63736.22509</v>
      </c>
      <c r="BE3299">
        <v>49075.574330000003</v>
      </c>
      <c r="BF3299">
        <v>66657.566649999993</v>
      </c>
      <c r="BG3299">
        <v>62851.384550000002</v>
      </c>
      <c r="BH3299">
        <v>175332.10339999999</v>
      </c>
      <c r="BI3299">
        <v>65333.437810000003</v>
      </c>
      <c r="BJ3299">
        <v>65393.903939999997</v>
      </c>
      <c r="BK3299">
        <v>65218.557699999998</v>
      </c>
      <c r="BL3299">
        <v>62977.422809999996</v>
      </c>
      <c r="BM3299">
        <v>72953.59504</v>
      </c>
      <c r="BN3299">
        <v>83111.164210000003</v>
      </c>
      <c r="BO3299">
        <v>65191.700550000001</v>
      </c>
      <c r="BP3299">
        <v>62582.316680000004</v>
      </c>
      <c r="BQ3299">
        <v>5.2</v>
      </c>
      <c r="CI3299">
        <v>5.2</v>
      </c>
      <c r="CW3299">
        <v>5.2</v>
      </c>
      <c r="DI3299" t="s">
        <v>138</v>
      </c>
      <c r="DJ3299">
        <v>19097</v>
      </c>
      <c r="DL3299">
        <v>1</v>
      </c>
      <c r="DM3299">
        <v>154.08636999999999</v>
      </c>
      <c r="DN3299" t="s">
        <v>194</v>
      </c>
      <c r="DO3299">
        <v>2</v>
      </c>
      <c r="DP3299">
        <v>1</v>
      </c>
      <c r="DQ3299">
        <v>0</v>
      </c>
      <c r="DR3299">
        <v>1</v>
      </c>
      <c r="DS3299">
        <v>0</v>
      </c>
    </row>
    <row r="3300" spans="2:123" x14ac:dyDescent="0.3">
      <c r="B3300" t="s">
        <v>123</v>
      </c>
      <c r="C3300" t="s">
        <v>4462</v>
      </c>
      <c r="D3300" t="s">
        <v>4463</v>
      </c>
      <c r="E3300" t="s">
        <v>127</v>
      </c>
      <c r="F3300" t="s">
        <v>128</v>
      </c>
      <c r="G3300" t="s">
        <v>128</v>
      </c>
      <c r="H3300" t="s">
        <v>127</v>
      </c>
      <c r="I3300" t="s">
        <v>128</v>
      </c>
      <c r="J3300">
        <v>-0.5</v>
      </c>
      <c r="K3300" t="s">
        <v>7295</v>
      </c>
      <c r="L3300">
        <v>25.579000000000001</v>
      </c>
      <c r="M3300" t="s">
        <v>7296</v>
      </c>
      <c r="N3300">
        <v>164</v>
      </c>
      <c r="O3300" t="s">
        <v>133</v>
      </c>
      <c r="P3300" t="s">
        <v>133</v>
      </c>
      <c r="T3300" t="s">
        <v>135</v>
      </c>
      <c r="U3300" t="s">
        <v>135</v>
      </c>
      <c r="V3300" t="s">
        <v>135</v>
      </c>
      <c r="W3300" t="s">
        <v>135</v>
      </c>
      <c r="X3300" t="s">
        <v>462</v>
      </c>
      <c r="Y3300" t="s">
        <v>137</v>
      </c>
      <c r="Z3300">
        <v>319110.71629999997</v>
      </c>
      <c r="AA3300">
        <v>76203.605850000007</v>
      </c>
      <c r="AB3300">
        <v>420640.55920000002</v>
      </c>
      <c r="AC3300">
        <v>59886.51874</v>
      </c>
      <c r="AD3300">
        <v>59000.87414</v>
      </c>
      <c r="AE3300">
        <v>123129.95110000001</v>
      </c>
      <c r="AF3300">
        <v>71273.009959999996</v>
      </c>
      <c r="AG3300">
        <v>59339.224260000003</v>
      </c>
      <c r="AH3300">
        <v>473608.32569999999</v>
      </c>
      <c r="AI3300">
        <v>54756.293299999998</v>
      </c>
      <c r="AJ3300">
        <v>67804.103260000004</v>
      </c>
      <c r="AK3300">
        <v>81908.670889999994</v>
      </c>
      <c r="AL3300">
        <v>68677.944770000002</v>
      </c>
      <c r="AM3300">
        <v>59983.488830000002</v>
      </c>
      <c r="AN3300">
        <v>81428.510819999996</v>
      </c>
      <c r="AO3300">
        <v>146354.81280000001</v>
      </c>
      <c r="AP3300">
        <v>55776.650759999997</v>
      </c>
      <c r="AQ3300">
        <v>96324.484270000001</v>
      </c>
      <c r="AR3300">
        <v>77261.33915</v>
      </c>
      <c r="AS3300">
        <v>575333.48320000002</v>
      </c>
      <c r="AT3300">
        <v>522603.80219999998</v>
      </c>
      <c r="AU3300">
        <v>200745.56479999999</v>
      </c>
      <c r="AV3300">
        <v>97225.864929999996</v>
      </c>
      <c r="AW3300">
        <v>170176.82680000001</v>
      </c>
      <c r="AX3300">
        <v>71327.505529999995</v>
      </c>
      <c r="AY3300">
        <v>612716.88520000002</v>
      </c>
      <c r="AZ3300">
        <v>56508.611320000004</v>
      </c>
      <c r="BA3300">
        <v>57371.482250000001</v>
      </c>
      <c r="BB3300">
        <v>65428.698129999997</v>
      </c>
      <c r="BC3300">
        <v>81077.073019999996</v>
      </c>
      <c r="BD3300">
        <v>90097.043009999994</v>
      </c>
      <c r="BE3300">
        <v>44108.949370000002</v>
      </c>
      <c r="BF3300">
        <v>58837.421190000001</v>
      </c>
      <c r="BG3300">
        <v>89526.736560000005</v>
      </c>
      <c r="BH3300">
        <v>75880.093219999995</v>
      </c>
      <c r="BI3300">
        <v>63895.080349999997</v>
      </c>
      <c r="BJ3300">
        <v>104282.5484</v>
      </c>
      <c r="BK3300">
        <v>82483.617389999999</v>
      </c>
      <c r="BL3300">
        <v>61054.592199999999</v>
      </c>
      <c r="BM3300">
        <v>480580.4644</v>
      </c>
      <c r="BN3300">
        <v>69314.756280000001</v>
      </c>
      <c r="BO3300">
        <v>473065.65460000001</v>
      </c>
      <c r="BP3300">
        <v>86353.58988</v>
      </c>
      <c r="BQ3300">
        <v>5.5</v>
      </c>
      <c r="CA3300">
        <v>5.5</v>
      </c>
      <c r="CW3300">
        <v>5.3</v>
      </c>
      <c r="DI3300" t="s">
        <v>138</v>
      </c>
      <c r="DJ3300">
        <v>19098</v>
      </c>
      <c r="DL3300">
        <v>1</v>
      </c>
      <c r="DM3300">
        <v>175.14804000000001</v>
      </c>
      <c r="DN3300" t="s">
        <v>194</v>
      </c>
      <c r="DO3300">
        <v>2</v>
      </c>
      <c r="DP3300">
        <v>1</v>
      </c>
      <c r="DQ3300">
        <v>0</v>
      </c>
      <c r="DR3300">
        <v>1</v>
      </c>
      <c r="DS3300">
        <v>0</v>
      </c>
    </row>
    <row r="3301" spans="2:123" x14ac:dyDescent="0.3">
      <c r="B3301" t="s">
        <v>123</v>
      </c>
      <c r="C3301" t="s">
        <v>5779</v>
      </c>
      <c r="D3301" t="s">
        <v>5780</v>
      </c>
      <c r="E3301" t="s">
        <v>127</v>
      </c>
      <c r="F3301" t="s">
        <v>128</v>
      </c>
      <c r="G3301" t="s">
        <v>128</v>
      </c>
      <c r="H3301" t="s">
        <v>127</v>
      </c>
      <c r="I3301" t="s">
        <v>128</v>
      </c>
      <c r="J3301">
        <v>-1.1299999999999999</v>
      </c>
      <c r="K3301" t="s">
        <v>7297</v>
      </c>
      <c r="L3301">
        <v>5.2830000000000004</v>
      </c>
      <c r="M3301" t="s">
        <v>7298</v>
      </c>
      <c r="N3301">
        <v>86</v>
      </c>
      <c r="O3301" t="s">
        <v>133</v>
      </c>
      <c r="P3301" t="s">
        <v>133</v>
      </c>
      <c r="T3301" t="s">
        <v>135</v>
      </c>
      <c r="U3301" t="s">
        <v>135</v>
      </c>
      <c r="V3301" t="s">
        <v>135</v>
      </c>
      <c r="W3301" t="s">
        <v>135</v>
      </c>
      <c r="X3301" t="s">
        <v>462</v>
      </c>
      <c r="Y3301" t="s">
        <v>137</v>
      </c>
      <c r="Z3301">
        <v>83386.150229999999</v>
      </c>
      <c r="AA3301">
        <v>53109.729829999997</v>
      </c>
      <c r="AB3301">
        <v>40048.68043</v>
      </c>
      <c r="AC3301">
        <v>548553.48100000003</v>
      </c>
      <c r="AD3301">
        <v>40452.044820000003</v>
      </c>
      <c r="AE3301">
        <v>36923.717539999998</v>
      </c>
      <c r="AF3301">
        <v>41988.79709</v>
      </c>
      <c r="AG3301">
        <v>61793.228730000003</v>
      </c>
      <c r="AH3301">
        <v>48781.873489999998</v>
      </c>
      <c r="AI3301">
        <v>56032.972289999998</v>
      </c>
      <c r="AJ3301">
        <v>46456.62631</v>
      </c>
      <c r="AK3301">
        <v>600118.17189999996</v>
      </c>
      <c r="AL3301">
        <v>66975.733040000006</v>
      </c>
      <c r="AM3301">
        <v>52931.556239999998</v>
      </c>
      <c r="AN3301">
        <v>44072.372490000002</v>
      </c>
      <c r="AO3301">
        <v>43588.148070000003</v>
      </c>
      <c r="AP3301">
        <v>41899.105989999996</v>
      </c>
      <c r="AQ3301">
        <v>65672.16635</v>
      </c>
      <c r="AR3301">
        <v>46637.673040000001</v>
      </c>
      <c r="AS3301">
        <v>63789.071190000002</v>
      </c>
      <c r="AT3301">
        <v>54974.239150000001</v>
      </c>
      <c r="AU3301">
        <v>39733.30917</v>
      </c>
      <c r="AV3301">
        <v>26168.738259999998</v>
      </c>
      <c r="AW3301">
        <v>23065.302179999999</v>
      </c>
      <c r="AX3301">
        <v>47411.68144</v>
      </c>
      <c r="AY3301">
        <v>43629.267419999996</v>
      </c>
      <c r="AZ3301">
        <v>41218.501980000001</v>
      </c>
      <c r="BA3301">
        <v>42479.199890000004</v>
      </c>
      <c r="BB3301">
        <v>82256.309210000007</v>
      </c>
      <c r="BC3301">
        <v>38715.051140000003</v>
      </c>
      <c r="BD3301">
        <v>16285.21696</v>
      </c>
      <c r="BE3301">
        <v>58029.414129999997</v>
      </c>
      <c r="BF3301">
        <v>606720.0723</v>
      </c>
      <c r="BG3301">
        <v>43709.685010000001</v>
      </c>
      <c r="BH3301">
        <v>46482.071920000002</v>
      </c>
      <c r="BI3301">
        <v>38744.848530000003</v>
      </c>
      <c r="BJ3301">
        <v>36033.874300000003</v>
      </c>
      <c r="BK3301">
        <v>56498.817560000003</v>
      </c>
      <c r="BL3301">
        <v>46795.58339</v>
      </c>
      <c r="BM3301">
        <v>47395.371030000002</v>
      </c>
      <c r="BN3301">
        <v>50613.764380000001</v>
      </c>
      <c r="BO3301">
        <v>41209.121039999998</v>
      </c>
      <c r="BP3301">
        <v>36089.279640000001</v>
      </c>
      <c r="BQ3301">
        <v>5.9</v>
      </c>
      <c r="BT3301">
        <v>3.4</v>
      </c>
      <c r="CD3301">
        <v>3.6</v>
      </c>
      <c r="CN3301">
        <v>5.9</v>
      </c>
      <c r="CO3301">
        <v>5.9</v>
      </c>
      <c r="CV3301">
        <v>3.4</v>
      </c>
      <c r="DI3301" t="s">
        <v>138</v>
      </c>
      <c r="DJ3301">
        <v>19105</v>
      </c>
      <c r="DL3301">
        <v>1</v>
      </c>
      <c r="DM3301">
        <v>193.19486000000001</v>
      </c>
      <c r="DN3301" t="s">
        <v>194</v>
      </c>
      <c r="DO3301">
        <v>5</v>
      </c>
      <c r="DP3301">
        <v>4</v>
      </c>
      <c r="DQ3301">
        <v>0</v>
      </c>
      <c r="DR3301">
        <v>1</v>
      </c>
      <c r="DS3301">
        <v>0</v>
      </c>
    </row>
    <row r="3302" spans="2:123" x14ac:dyDescent="0.3">
      <c r="B3302" t="s">
        <v>123</v>
      </c>
      <c r="C3302" t="s">
        <v>5981</v>
      </c>
      <c r="D3302" t="s">
        <v>5982</v>
      </c>
      <c r="E3302" t="s">
        <v>127</v>
      </c>
      <c r="F3302" t="s">
        <v>128</v>
      </c>
      <c r="G3302" t="s">
        <v>128</v>
      </c>
      <c r="H3302" t="s">
        <v>127</v>
      </c>
      <c r="I3302" t="s">
        <v>128</v>
      </c>
      <c r="J3302">
        <v>0.15</v>
      </c>
      <c r="K3302" t="s">
        <v>7299</v>
      </c>
      <c r="L3302">
        <v>5.165</v>
      </c>
      <c r="M3302" t="s">
        <v>7300</v>
      </c>
      <c r="N3302">
        <v>200</v>
      </c>
      <c r="O3302" t="s">
        <v>133</v>
      </c>
      <c r="P3302" t="s">
        <v>133</v>
      </c>
      <c r="T3302" t="s">
        <v>135</v>
      </c>
      <c r="U3302" t="s">
        <v>135</v>
      </c>
      <c r="V3302" t="s">
        <v>135</v>
      </c>
      <c r="W3302" t="s">
        <v>135</v>
      </c>
      <c r="X3302" t="s">
        <v>462</v>
      </c>
      <c r="Y3302" t="s">
        <v>137</v>
      </c>
      <c r="Z3302">
        <v>42553.807240000002</v>
      </c>
      <c r="AA3302">
        <v>106202.19319999999</v>
      </c>
      <c r="AB3302">
        <v>52482.267419999996</v>
      </c>
      <c r="AC3302">
        <v>39368.453540000002</v>
      </c>
      <c r="AD3302">
        <v>53091.822220000002</v>
      </c>
      <c r="AE3302">
        <v>61397.291380000002</v>
      </c>
      <c r="AF3302">
        <v>45517.717909999999</v>
      </c>
      <c r="AG3302">
        <v>38942.227350000001</v>
      </c>
      <c r="AH3302">
        <v>37359.636030000001</v>
      </c>
      <c r="AI3302">
        <v>39627.518360000002</v>
      </c>
      <c r="AJ3302">
        <v>56400.810340000004</v>
      </c>
      <c r="AK3302">
        <v>48274.239410000002</v>
      </c>
      <c r="AL3302">
        <v>39588.81738</v>
      </c>
      <c r="AM3302">
        <v>41615.634590000001</v>
      </c>
      <c r="AN3302">
        <v>35423.498480000002</v>
      </c>
      <c r="AO3302">
        <v>39734.494250000003</v>
      </c>
      <c r="AP3302">
        <v>46227.233489999999</v>
      </c>
      <c r="AQ3302">
        <v>31833.145670000002</v>
      </c>
      <c r="AR3302">
        <v>37439.248350000002</v>
      </c>
      <c r="AS3302">
        <v>33188.287539999998</v>
      </c>
      <c r="AT3302">
        <v>209452.58900000001</v>
      </c>
      <c r="AU3302">
        <v>60945.918940000003</v>
      </c>
      <c r="AV3302">
        <v>46942.171260000003</v>
      </c>
      <c r="AW3302">
        <v>65088.459300000002</v>
      </c>
      <c r="AX3302">
        <v>46472.015099999997</v>
      </c>
      <c r="AY3302">
        <v>42402.163930000002</v>
      </c>
      <c r="AZ3302">
        <v>36757.005740000001</v>
      </c>
      <c r="BA3302">
        <v>50643.316769999998</v>
      </c>
      <c r="BB3302">
        <v>36874.35039</v>
      </c>
      <c r="BC3302">
        <v>39631.661209999998</v>
      </c>
      <c r="BD3302">
        <v>39777.722459999997</v>
      </c>
      <c r="BE3302">
        <v>42957.654519999996</v>
      </c>
      <c r="BF3302">
        <v>44112.782980000004</v>
      </c>
      <c r="BG3302">
        <v>31905.583910000001</v>
      </c>
      <c r="BH3302">
        <v>32765.817449999999</v>
      </c>
      <c r="BI3302">
        <v>36582.83625</v>
      </c>
      <c r="BJ3302">
        <v>41771.04466</v>
      </c>
      <c r="BK3302">
        <v>51798.73676</v>
      </c>
      <c r="BL3302">
        <v>56426.631450000001</v>
      </c>
      <c r="BM3302">
        <v>42049.500050000002</v>
      </c>
      <c r="BN3302">
        <v>55762.004630000003</v>
      </c>
      <c r="BO3302">
        <v>51343.865360000003</v>
      </c>
      <c r="BP3302">
        <v>130693.56600000001</v>
      </c>
      <c r="BQ3302">
        <v>8.1999999999999993</v>
      </c>
      <c r="BZ3302">
        <v>3.4</v>
      </c>
      <c r="CA3302">
        <v>2.7</v>
      </c>
      <c r="CF3302">
        <v>3.4</v>
      </c>
      <c r="CI3302">
        <v>6.1</v>
      </c>
      <c r="CM3302">
        <v>8.1999999999999993</v>
      </c>
      <c r="CO3302">
        <v>6.7</v>
      </c>
      <c r="CZ3302">
        <v>3.4</v>
      </c>
      <c r="DI3302" t="s">
        <v>138</v>
      </c>
      <c r="DJ3302">
        <v>19109</v>
      </c>
      <c r="DL3302">
        <v>1</v>
      </c>
      <c r="DM3302">
        <v>212.16453999999999</v>
      </c>
      <c r="DN3302" t="s">
        <v>194</v>
      </c>
      <c r="DO3302">
        <v>6</v>
      </c>
      <c r="DP3302">
        <v>6</v>
      </c>
      <c r="DQ3302">
        <v>0</v>
      </c>
      <c r="DR3302">
        <v>0</v>
      </c>
      <c r="DS3302">
        <v>0</v>
      </c>
    </row>
    <row r="3303" spans="2:123" x14ac:dyDescent="0.3">
      <c r="B3303" t="s">
        <v>123</v>
      </c>
      <c r="C3303" t="s">
        <v>6357</v>
      </c>
      <c r="D3303" t="s">
        <v>6358</v>
      </c>
      <c r="E3303" t="s">
        <v>127</v>
      </c>
      <c r="F3303" t="s">
        <v>128</v>
      </c>
      <c r="G3303" t="s">
        <v>128</v>
      </c>
      <c r="H3303" t="s">
        <v>127</v>
      </c>
      <c r="I3303" t="s">
        <v>128</v>
      </c>
      <c r="J3303">
        <v>-1.1599999999999999</v>
      </c>
      <c r="K3303" t="s">
        <v>7301</v>
      </c>
      <c r="L3303">
        <v>4.3860000000000001</v>
      </c>
      <c r="M3303" t="s">
        <v>7302</v>
      </c>
      <c r="N3303">
        <v>104</v>
      </c>
      <c r="O3303" t="s">
        <v>133</v>
      </c>
      <c r="P3303" t="s">
        <v>133</v>
      </c>
      <c r="T3303" t="s">
        <v>135</v>
      </c>
      <c r="U3303" t="s">
        <v>135</v>
      </c>
      <c r="V3303" t="s">
        <v>135</v>
      </c>
      <c r="W3303" t="s">
        <v>135</v>
      </c>
      <c r="X3303" t="s">
        <v>462</v>
      </c>
      <c r="Y3303" t="s">
        <v>137</v>
      </c>
      <c r="Z3303">
        <v>66943.984450000004</v>
      </c>
      <c r="AA3303">
        <v>65745.636759999994</v>
      </c>
      <c r="AB3303">
        <v>66508.410189999995</v>
      </c>
      <c r="AC3303">
        <v>31114.11421</v>
      </c>
      <c r="AD3303">
        <v>63709.330540000003</v>
      </c>
      <c r="AE3303">
        <v>52301.557379999998</v>
      </c>
      <c r="AF3303">
        <v>54487.859089999998</v>
      </c>
      <c r="AG3303">
        <v>54802.010170000001</v>
      </c>
      <c r="AH3303">
        <v>56771.31407</v>
      </c>
      <c r="AI3303">
        <v>56201.533539999997</v>
      </c>
      <c r="AJ3303">
        <v>67364.341950000002</v>
      </c>
      <c r="AK3303">
        <v>48772.247750000002</v>
      </c>
      <c r="AL3303">
        <v>64378.401740000001</v>
      </c>
      <c r="AM3303">
        <v>71305.093169999993</v>
      </c>
      <c r="AN3303">
        <v>54529.851040000001</v>
      </c>
      <c r="AO3303">
        <v>56575.368269999999</v>
      </c>
      <c r="AP3303">
        <v>56877.15266</v>
      </c>
      <c r="AQ3303">
        <v>247393.01740000001</v>
      </c>
      <c r="AR3303">
        <v>53709.884129999999</v>
      </c>
      <c r="AS3303">
        <v>41693.24237</v>
      </c>
      <c r="AT3303">
        <v>60473.093509999999</v>
      </c>
      <c r="AU3303">
        <v>68272.050010000006</v>
      </c>
      <c r="AV3303">
        <v>386988.03509999998</v>
      </c>
      <c r="AW3303">
        <v>52555.562290000002</v>
      </c>
      <c r="AX3303">
        <v>44957.177040000002</v>
      </c>
      <c r="AY3303">
        <v>65432.978739999999</v>
      </c>
      <c r="AZ3303">
        <v>56788.797989999999</v>
      </c>
      <c r="BA3303">
        <v>52374.706619999997</v>
      </c>
      <c r="BB3303">
        <v>69864.994139999995</v>
      </c>
      <c r="BC3303">
        <v>89539.378809999995</v>
      </c>
      <c r="BD3303">
        <v>53881.860840000001</v>
      </c>
      <c r="BE3303">
        <v>58624.43144</v>
      </c>
      <c r="BF3303">
        <v>67112.869489999997</v>
      </c>
      <c r="BG3303">
        <v>61880.304219999998</v>
      </c>
      <c r="BH3303">
        <v>55374.774879999997</v>
      </c>
      <c r="BI3303">
        <v>52742.381079999999</v>
      </c>
      <c r="BJ3303">
        <v>69707.046830000007</v>
      </c>
      <c r="BK3303">
        <v>63753.414989999997</v>
      </c>
      <c r="BL3303">
        <v>53543.490239999999</v>
      </c>
      <c r="BM3303">
        <v>61365.903899999998</v>
      </c>
      <c r="BN3303">
        <v>82923.370970000004</v>
      </c>
      <c r="BO3303">
        <v>59781.373520000001</v>
      </c>
      <c r="BP3303">
        <v>58123.275229999999</v>
      </c>
      <c r="BQ3303">
        <v>5.8</v>
      </c>
      <c r="CE3303">
        <v>5.4</v>
      </c>
      <c r="CK3303">
        <v>5.3</v>
      </c>
      <c r="CP3303">
        <v>3.4</v>
      </c>
      <c r="CU3303">
        <v>5.8</v>
      </c>
      <c r="DI3303" t="s">
        <v>138</v>
      </c>
      <c r="DJ3303">
        <v>19110</v>
      </c>
      <c r="DL3303">
        <v>1</v>
      </c>
      <c r="DM3303">
        <v>115.05007000000001</v>
      </c>
      <c r="DN3303" t="s">
        <v>194</v>
      </c>
      <c r="DO3303">
        <v>4</v>
      </c>
      <c r="DP3303">
        <v>4</v>
      </c>
      <c r="DQ3303">
        <v>0</v>
      </c>
      <c r="DR3303">
        <v>0</v>
      </c>
      <c r="DS3303">
        <v>0</v>
      </c>
    </row>
    <row r="3304" spans="2:123" x14ac:dyDescent="0.3">
      <c r="B3304" t="s">
        <v>123</v>
      </c>
      <c r="C3304" t="s">
        <v>5123</v>
      </c>
      <c r="D3304" t="s">
        <v>5124</v>
      </c>
      <c r="E3304" t="s">
        <v>127</v>
      </c>
      <c r="F3304" t="s">
        <v>128</v>
      </c>
      <c r="G3304" t="s">
        <v>128</v>
      </c>
      <c r="H3304" t="s">
        <v>127</v>
      </c>
      <c r="I3304" t="s">
        <v>128</v>
      </c>
      <c r="J3304">
        <v>-1.1299999999999999</v>
      </c>
      <c r="K3304" t="s">
        <v>7303</v>
      </c>
      <c r="L3304">
        <v>9.0239999999999991</v>
      </c>
      <c r="M3304" t="s">
        <v>7304</v>
      </c>
      <c r="N3304">
        <v>48</v>
      </c>
      <c r="O3304" t="s">
        <v>133</v>
      </c>
      <c r="P3304" t="s">
        <v>133</v>
      </c>
      <c r="T3304" t="s">
        <v>135</v>
      </c>
      <c r="U3304" t="s">
        <v>135</v>
      </c>
      <c r="V3304" t="s">
        <v>135</v>
      </c>
      <c r="W3304" t="s">
        <v>135</v>
      </c>
      <c r="X3304" t="s">
        <v>462</v>
      </c>
      <c r="Y3304" t="s">
        <v>137</v>
      </c>
      <c r="Z3304">
        <v>37846.398399999998</v>
      </c>
      <c r="AA3304">
        <v>37184.80457</v>
      </c>
      <c r="AB3304">
        <v>35887.745840000003</v>
      </c>
      <c r="AC3304">
        <v>35369.118289999999</v>
      </c>
      <c r="AD3304">
        <v>25047.702430000001</v>
      </c>
      <c r="AE3304">
        <v>30535.00649</v>
      </c>
      <c r="AF3304">
        <v>36587.45523</v>
      </c>
      <c r="AG3304">
        <v>37700.465369999998</v>
      </c>
      <c r="AH3304">
        <v>33279.879959999998</v>
      </c>
      <c r="AI3304">
        <v>35714.303180000003</v>
      </c>
      <c r="AJ3304">
        <v>34889.420570000002</v>
      </c>
      <c r="AK3304">
        <v>42476.17411</v>
      </c>
      <c r="AL3304">
        <v>43148.597600000001</v>
      </c>
      <c r="AM3304">
        <v>34553.644030000003</v>
      </c>
      <c r="AN3304">
        <v>38209.723819999999</v>
      </c>
      <c r="AO3304">
        <v>34101.947520000002</v>
      </c>
      <c r="AP3304">
        <v>38201.47741</v>
      </c>
      <c r="AQ3304">
        <v>33916.91332</v>
      </c>
      <c r="AR3304">
        <v>615874.83640000003</v>
      </c>
      <c r="AS3304">
        <v>42071.860379999998</v>
      </c>
      <c r="AT3304">
        <v>155311.38920000001</v>
      </c>
      <c r="AU3304">
        <v>34944.385889999998</v>
      </c>
      <c r="AV3304">
        <v>38498.793969999999</v>
      </c>
      <c r="AW3304">
        <v>36717.021719999997</v>
      </c>
      <c r="AX3304">
        <v>445624.20970000001</v>
      </c>
      <c r="AY3304">
        <v>43800.893550000001</v>
      </c>
      <c r="AZ3304">
        <v>38950.329400000002</v>
      </c>
      <c r="BA3304">
        <v>38160.919679999999</v>
      </c>
      <c r="BB3304">
        <v>37464.671699999999</v>
      </c>
      <c r="BC3304">
        <v>33452.889620000002</v>
      </c>
      <c r="BD3304">
        <v>34593.26614</v>
      </c>
      <c r="BE3304">
        <v>34616.397089999999</v>
      </c>
      <c r="BF3304">
        <v>34784.240879999998</v>
      </c>
      <c r="BG3304">
        <v>31087.55689</v>
      </c>
      <c r="BH3304">
        <v>36224.090060000002</v>
      </c>
      <c r="BI3304">
        <v>41381.357900000003</v>
      </c>
      <c r="BJ3304">
        <v>34866.172120000003</v>
      </c>
      <c r="BK3304">
        <v>35633.584600000002</v>
      </c>
      <c r="BL3304">
        <v>34290.592270000001</v>
      </c>
      <c r="BM3304">
        <v>36794.16431</v>
      </c>
      <c r="BN3304">
        <v>34732.637470000001</v>
      </c>
      <c r="BO3304">
        <v>30633.91173</v>
      </c>
      <c r="BP3304">
        <v>44253.160089999998</v>
      </c>
      <c r="BQ3304">
        <v>5.4</v>
      </c>
      <c r="BV3304">
        <v>5.4</v>
      </c>
      <c r="BW3304">
        <v>5.4</v>
      </c>
      <c r="DI3304" t="s">
        <v>138</v>
      </c>
      <c r="DJ3304">
        <v>19120</v>
      </c>
      <c r="DL3304">
        <v>1</v>
      </c>
      <c r="DM3304">
        <v>100.03919</v>
      </c>
      <c r="DN3304" t="s">
        <v>194</v>
      </c>
      <c r="DO3304">
        <v>2</v>
      </c>
      <c r="DP3304">
        <v>0</v>
      </c>
      <c r="DQ3304">
        <v>0</v>
      </c>
      <c r="DR3304">
        <v>0</v>
      </c>
      <c r="DS3304">
        <v>2</v>
      </c>
    </row>
    <row r="3305" spans="2:123" x14ac:dyDescent="0.3">
      <c r="B3305" t="s">
        <v>123</v>
      </c>
      <c r="C3305" t="s">
        <v>1627</v>
      </c>
      <c r="D3305" t="s">
        <v>1628</v>
      </c>
      <c r="E3305" t="s">
        <v>127</v>
      </c>
      <c r="F3305" t="s">
        <v>128</v>
      </c>
      <c r="G3305" t="s">
        <v>128</v>
      </c>
      <c r="H3305" t="s">
        <v>127</v>
      </c>
      <c r="I3305" t="s">
        <v>128</v>
      </c>
      <c r="J3305">
        <v>-0.13</v>
      </c>
      <c r="K3305" t="s">
        <v>1629</v>
      </c>
      <c r="L3305">
        <v>10.962999999999999</v>
      </c>
      <c r="M3305" t="s">
        <v>6593</v>
      </c>
      <c r="N3305">
        <v>15</v>
      </c>
      <c r="O3305" t="s">
        <v>133</v>
      </c>
      <c r="P3305" t="s">
        <v>133</v>
      </c>
      <c r="T3305" t="s">
        <v>135</v>
      </c>
      <c r="U3305" t="s">
        <v>135</v>
      </c>
      <c r="V3305" t="s">
        <v>135</v>
      </c>
      <c r="W3305" t="s">
        <v>135</v>
      </c>
      <c r="X3305" t="s">
        <v>462</v>
      </c>
      <c r="Y3305" t="s">
        <v>137</v>
      </c>
      <c r="Z3305">
        <v>866504.15179999999</v>
      </c>
      <c r="AA3305">
        <v>75828.544989999995</v>
      </c>
      <c r="AB3305">
        <v>108751.7889</v>
      </c>
      <c r="AC3305">
        <v>194164.68609999999</v>
      </c>
      <c r="AD3305">
        <v>85645.106039999999</v>
      </c>
      <c r="AE3305">
        <v>95067.243960000007</v>
      </c>
      <c r="AF3305">
        <v>194279.215</v>
      </c>
      <c r="AG3305">
        <v>83976.692859999996</v>
      </c>
      <c r="AH3305">
        <v>78952.354359999998</v>
      </c>
      <c r="AI3305">
        <v>88359.714430000007</v>
      </c>
      <c r="AJ3305">
        <v>56228.081039999997</v>
      </c>
      <c r="AK3305">
        <v>87283.278630000001</v>
      </c>
      <c r="AL3305">
        <v>317625.77350000001</v>
      </c>
      <c r="AM3305">
        <v>87104.850749999998</v>
      </c>
      <c r="AN3305">
        <v>87926.065849999999</v>
      </c>
      <c r="AO3305">
        <v>86967.879079999999</v>
      </c>
      <c r="AP3305">
        <v>93823.175489999994</v>
      </c>
      <c r="AQ3305">
        <v>98588.967619999996</v>
      </c>
      <c r="AR3305">
        <v>215448.69500000001</v>
      </c>
      <c r="AS3305">
        <v>75723.659490000005</v>
      </c>
      <c r="AT3305">
        <v>95130.380439999994</v>
      </c>
      <c r="AU3305">
        <v>39773.549809999997</v>
      </c>
      <c r="AV3305">
        <v>95076.65105</v>
      </c>
      <c r="AW3305">
        <v>40378.046739999998</v>
      </c>
      <c r="AX3305">
        <v>85898.340509999995</v>
      </c>
      <c r="AY3305">
        <v>85504.047170000005</v>
      </c>
      <c r="AZ3305">
        <v>1256772.21</v>
      </c>
      <c r="BA3305">
        <v>98567.559039999993</v>
      </c>
      <c r="BB3305">
        <v>88351.045729999998</v>
      </c>
      <c r="BC3305">
        <v>86969.377959999998</v>
      </c>
      <c r="BD3305">
        <v>99193.289050000007</v>
      </c>
      <c r="BE3305">
        <v>429129.55369999999</v>
      </c>
      <c r="BF3305">
        <v>95747.578500000003</v>
      </c>
      <c r="BG3305">
        <v>95767.17899</v>
      </c>
      <c r="BH3305">
        <v>146378.58689999999</v>
      </c>
      <c r="BI3305">
        <v>96057.819929999998</v>
      </c>
      <c r="BJ3305">
        <v>92105.030679999996</v>
      </c>
      <c r="BK3305">
        <v>74542.805200000003</v>
      </c>
      <c r="BL3305">
        <v>50873.529210000001</v>
      </c>
      <c r="BM3305">
        <v>104811.7907</v>
      </c>
      <c r="BN3305">
        <v>71628.044999999998</v>
      </c>
      <c r="BO3305">
        <v>94440.888850000003</v>
      </c>
      <c r="BP3305">
        <v>111873.8496</v>
      </c>
      <c r="BQ3305">
        <v>5.7</v>
      </c>
      <c r="CO3305">
        <v>5.7</v>
      </c>
      <c r="CQ3305">
        <v>5.4</v>
      </c>
      <c r="DI3305" t="s">
        <v>138</v>
      </c>
      <c r="DJ3305">
        <v>19121</v>
      </c>
      <c r="DL3305">
        <v>1</v>
      </c>
      <c r="DM3305">
        <v>97.028390000000002</v>
      </c>
      <c r="DN3305" t="s">
        <v>194</v>
      </c>
      <c r="DO3305">
        <v>2</v>
      </c>
      <c r="DP3305">
        <v>2</v>
      </c>
      <c r="DQ3305">
        <v>0</v>
      </c>
      <c r="DR3305">
        <v>0</v>
      </c>
      <c r="DS3305">
        <v>0</v>
      </c>
    </row>
    <row r="3306" spans="2:123" x14ac:dyDescent="0.3">
      <c r="B3306" t="s">
        <v>123</v>
      </c>
      <c r="C3306" t="s">
        <v>5085</v>
      </c>
      <c r="D3306" t="s">
        <v>5086</v>
      </c>
      <c r="E3306" t="s">
        <v>127</v>
      </c>
      <c r="F3306" t="s">
        <v>128</v>
      </c>
      <c r="G3306" t="s">
        <v>128</v>
      </c>
      <c r="H3306" t="s">
        <v>127</v>
      </c>
      <c r="I3306" t="s">
        <v>128</v>
      </c>
      <c r="J3306">
        <v>-1.1499999999999999</v>
      </c>
      <c r="K3306" t="s">
        <v>6132</v>
      </c>
      <c r="L3306">
        <v>4.2300000000000004</v>
      </c>
      <c r="M3306" t="s">
        <v>7305</v>
      </c>
      <c r="N3306">
        <v>70</v>
      </c>
      <c r="O3306" t="s">
        <v>133</v>
      </c>
      <c r="P3306" t="s">
        <v>133</v>
      </c>
      <c r="T3306" t="s">
        <v>135</v>
      </c>
      <c r="U3306" t="s">
        <v>135</v>
      </c>
      <c r="V3306" t="s">
        <v>135</v>
      </c>
      <c r="W3306" t="s">
        <v>135</v>
      </c>
      <c r="X3306" t="s">
        <v>462</v>
      </c>
      <c r="Y3306" t="s">
        <v>137</v>
      </c>
      <c r="Z3306">
        <v>59602.727010000002</v>
      </c>
      <c r="AA3306">
        <v>63331.25445</v>
      </c>
      <c r="AB3306">
        <v>65059.007949999999</v>
      </c>
      <c r="AC3306">
        <v>614478.5919</v>
      </c>
      <c r="AD3306">
        <v>65414.41418</v>
      </c>
      <c r="AE3306">
        <v>51663.658839999996</v>
      </c>
      <c r="AF3306">
        <v>40320.709869999999</v>
      </c>
      <c r="AG3306">
        <v>53377.073609999999</v>
      </c>
      <c r="AH3306">
        <v>46219.913910000003</v>
      </c>
      <c r="AI3306">
        <v>62761.865610000001</v>
      </c>
      <c r="AJ3306">
        <v>64225.752639999999</v>
      </c>
      <c r="AK3306">
        <v>58993.242630000001</v>
      </c>
      <c r="AL3306">
        <v>46695.143179999999</v>
      </c>
      <c r="AM3306">
        <v>43683.403120000003</v>
      </c>
      <c r="AN3306">
        <v>58996.53327</v>
      </c>
      <c r="AO3306">
        <v>45794.891069999998</v>
      </c>
      <c r="AP3306">
        <v>30747.26989</v>
      </c>
      <c r="AQ3306">
        <v>46799.429179999999</v>
      </c>
      <c r="AR3306">
        <v>46049.814700000003</v>
      </c>
      <c r="AS3306">
        <v>52015.126880000003</v>
      </c>
      <c r="AT3306">
        <v>46828.050499999998</v>
      </c>
      <c r="AU3306">
        <v>47709.998149999999</v>
      </c>
      <c r="AV3306">
        <v>56583.544739999998</v>
      </c>
      <c r="AW3306">
        <v>44991.265820000001</v>
      </c>
      <c r="AX3306">
        <v>57132.266179999999</v>
      </c>
      <c r="AY3306">
        <v>48743.208359999997</v>
      </c>
      <c r="AZ3306">
        <v>48648.297019999998</v>
      </c>
      <c r="BA3306">
        <v>652600.21970000002</v>
      </c>
      <c r="BB3306">
        <v>84908.9614</v>
      </c>
      <c r="BC3306">
        <v>50577.43116</v>
      </c>
      <c r="BD3306">
        <v>43130.977720000003</v>
      </c>
      <c r="BE3306">
        <v>45277.303740000003</v>
      </c>
      <c r="BF3306">
        <v>46085.630149999997</v>
      </c>
      <c r="BG3306">
        <v>48266.447849999997</v>
      </c>
      <c r="BH3306">
        <v>46266.933149999997</v>
      </c>
      <c r="BI3306">
        <v>54202.24308</v>
      </c>
      <c r="BJ3306">
        <v>41378.320760000002</v>
      </c>
      <c r="BK3306">
        <v>55009.048479999998</v>
      </c>
      <c r="BL3306">
        <v>52703.347309999997</v>
      </c>
      <c r="BM3306">
        <v>46121.119910000001</v>
      </c>
      <c r="BN3306">
        <v>54722.052080000001</v>
      </c>
      <c r="BO3306">
        <v>45160.44472</v>
      </c>
      <c r="BP3306">
        <v>42101.447240000001</v>
      </c>
      <c r="BQ3306">
        <v>5.2</v>
      </c>
      <c r="CC3306">
        <v>5.2</v>
      </c>
      <c r="CH3306">
        <v>3.4</v>
      </c>
      <c r="CY3306">
        <v>5.2</v>
      </c>
      <c r="DI3306" t="s">
        <v>138</v>
      </c>
      <c r="DJ3306">
        <v>19122</v>
      </c>
      <c r="DL3306">
        <v>1</v>
      </c>
      <c r="DM3306">
        <v>112.03918</v>
      </c>
      <c r="DN3306" t="s">
        <v>194</v>
      </c>
      <c r="DO3306">
        <v>2</v>
      </c>
      <c r="DP3306">
        <v>2</v>
      </c>
      <c r="DQ3306">
        <v>0</v>
      </c>
      <c r="DR3306">
        <v>0</v>
      </c>
      <c r="DS3306">
        <v>0</v>
      </c>
    </row>
    <row r="3307" spans="2:123" x14ac:dyDescent="0.3">
      <c r="B3307" t="s">
        <v>123</v>
      </c>
      <c r="C3307" t="s">
        <v>1603</v>
      </c>
      <c r="D3307" t="s">
        <v>1604</v>
      </c>
      <c r="E3307" t="s">
        <v>127</v>
      </c>
      <c r="F3307" t="s">
        <v>128</v>
      </c>
      <c r="G3307" t="s">
        <v>128</v>
      </c>
      <c r="H3307" t="s">
        <v>127</v>
      </c>
      <c r="I3307" t="s">
        <v>128</v>
      </c>
      <c r="J3307">
        <v>-0.77</v>
      </c>
      <c r="K3307" t="s">
        <v>5461</v>
      </c>
      <c r="L3307">
        <v>4.3620000000000001</v>
      </c>
      <c r="M3307" t="s">
        <v>7236</v>
      </c>
      <c r="N3307">
        <v>66</v>
      </c>
      <c r="O3307" t="s">
        <v>133</v>
      </c>
      <c r="P3307" t="s">
        <v>133</v>
      </c>
      <c r="T3307" t="s">
        <v>135</v>
      </c>
      <c r="U3307" t="s">
        <v>135</v>
      </c>
      <c r="V3307" t="s">
        <v>135</v>
      </c>
      <c r="W3307" t="s">
        <v>135</v>
      </c>
      <c r="X3307" t="s">
        <v>462</v>
      </c>
      <c r="Y3307" t="s">
        <v>137</v>
      </c>
      <c r="Z3307">
        <v>548022.00300000003</v>
      </c>
      <c r="AA3307">
        <v>58670.533580000003</v>
      </c>
      <c r="AB3307">
        <v>61731.874040000002</v>
      </c>
      <c r="AC3307">
        <v>693197.93489999999</v>
      </c>
      <c r="AD3307">
        <v>89970.173680000007</v>
      </c>
      <c r="AE3307">
        <v>679634.83739999996</v>
      </c>
      <c r="AF3307">
        <v>32060.350009999998</v>
      </c>
      <c r="AG3307">
        <v>68584.456900000005</v>
      </c>
      <c r="AH3307">
        <v>874643.02220000001</v>
      </c>
      <c r="AI3307">
        <v>47965.359089999998</v>
      </c>
      <c r="AJ3307">
        <v>79374.336890000006</v>
      </c>
      <c r="AK3307">
        <v>44831.056940000002</v>
      </c>
      <c r="AL3307">
        <v>51701.963170000003</v>
      </c>
      <c r="AM3307">
        <v>47847.449560000001</v>
      </c>
      <c r="AN3307">
        <v>98359.295710000006</v>
      </c>
      <c r="AO3307">
        <v>129533.2292</v>
      </c>
      <c r="AP3307">
        <v>48102.1996</v>
      </c>
      <c r="AQ3307">
        <v>47712.283940000001</v>
      </c>
      <c r="AR3307">
        <v>682109.33239999996</v>
      </c>
      <c r="AS3307">
        <v>56777.37801</v>
      </c>
      <c r="AT3307">
        <v>52948.749629999998</v>
      </c>
      <c r="AU3307">
        <v>672998.35049999994</v>
      </c>
      <c r="AV3307">
        <v>53535.27319</v>
      </c>
      <c r="AW3307">
        <v>51197.958749999998</v>
      </c>
      <c r="AX3307">
        <v>57631.7808</v>
      </c>
      <c r="AY3307">
        <v>47985.668570000002</v>
      </c>
      <c r="AZ3307">
        <v>54493.155250000003</v>
      </c>
      <c r="BA3307">
        <v>57814.820740000003</v>
      </c>
      <c r="BB3307">
        <v>56958.761149999998</v>
      </c>
      <c r="BC3307">
        <v>43728.514920000001</v>
      </c>
      <c r="BD3307">
        <v>45297.678480000002</v>
      </c>
      <c r="BE3307">
        <v>562381.86369999999</v>
      </c>
      <c r="BF3307">
        <v>48736.191740000002</v>
      </c>
      <c r="BG3307">
        <v>48729.268400000001</v>
      </c>
      <c r="BH3307">
        <v>53222.946649999998</v>
      </c>
      <c r="BI3307">
        <v>56536.160040000002</v>
      </c>
      <c r="BJ3307">
        <v>44109.292150000001</v>
      </c>
      <c r="BK3307">
        <v>44974.871850000003</v>
      </c>
      <c r="BL3307">
        <v>52809.013480000001</v>
      </c>
      <c r="BM3307">
        <v>49279.947039999999</v>
      </c>
      <c r="BN3307">
        <v>47975.224179999997</v>
      </c>
      <c r="BO3307">
        <v>91664.642510000005</v>
      </c>
      <c r="BP3307">
        <v>43793.447950000002</v>
      </c>
      <c r="BQ3307">
        <v>6.1</v>
      </c>
      <c r="BX3307">
        <v>6.1</v>
      </c>
      <c r="CZ3307">
        <v>5.2</v>
      </c>
      <c r="DI3307" t="s">
        <v>138</v>
      </c>
      <c r="DJ3307">
        <v>19124</v>
      </c>
      <c r="DL3307">
        <v>1</v>
      </c>
      <c r="DM3307">
        <v>136.06166999999999</v>
      </c>
      <c r="DN3307" t="s">
        <v>194</v>
      </c>
      <c r="DO3307">
        <v>1</v>
      </c>
      <c r="DP3307">
        <v>1</v>
      </c>
      <c r="DQ3307">
        <v>0</v>
      </c>
      <c r="DR3307">
        <v>0</v>
      </c>
      <c r="DS3307">
        <v>0</v>
      </c>
    </row>
    <row r="3308" spans="2:123" x14ac:dyDescent="0.3">
      <c r="B3308" t="s">
        <v>123</v>
      </c>
      <c r="C3308" t="s">
        <v>1304</v>
      </c>
      <c r="D3308" t="s">
        <v>1305</v>
      </c>
      <c r="E3308" t="s">
        <v>127</v>
      </c>
      <c r="F3308" t="s">
        <v>128</v>
      </c>
      <c r="G3308" t="s">
        <v>128</v>
      </c>
      <c r="H3308" t="s">
        <v>127</v>
      </c>
      <c r="I3308" t="s">
        <v>128</v>
      </c>
      <c r="J3308">
        <v>-1.43</v>
      </c>
      <c r="K3308" t="s">
        <v>7306</v>
      </c>
      <c r="L3308">
        <v>4.383</v>
      </c>
      <c r="M3308" t="s">
        <v>7307</v>
      </c>
      <c r="N3308">
        <v>43</v>
      </c>
      <c r="O3308" t="s">
        <v>133</v>
      </c>
      <c r="P3308" t="s">
        <v>133</v>
      </c>
      <c r="T3308" t="s">
        <v>135</v>
      </c>
      <c r="U3308" t="s">
        <v>135</v>
      </c>
      <c r="V3308" t="s">
        <v>135</v>
      </c>
      <c r="W3308" t="s">
        <v>135</v>
      </c>
      <c r="X3308" t="s">
        <v>462</v>
      </c>
      <c r="Y3308" t="s">
        <v>137</v>
      </c>
      <c r="Z3308">
        <v>52922.381479999996</v>
      </c>
      <c r="AA3308">
        <v>66270.841390000001</v>
      </c>
      <c r="AB3308">
        <v>43019.493970000003</v>
      </c>
      <c r="AC3308">
        <v>34322.487639999999</v>
      </c>
      <c r="AD3308">
        <v>36561.926460000002</v>
      </c>
      <c r="AE3308">
        <v>113218.9053</v>
      </c>
      <c r="AF3308">
        <v>43075.22608</v>
      </c>
      <c r="AG3308">
        <v>43323.57735</v>
      </c>
      <c r="AH3308">
        <v>44880.40509</v>
      </c>
      <c r="AI3308">
        <v>41296.365610000001</v>
      </c>
      <c r="AJ3308">
        <v>53254.693939999997</v>
      </c>
      <c r="AK3308">
        <v>61038.292860000001</v>
      </c>
      <c r="AL3308">
        <v>300816.88510000001</v>
      </c>
      <c r="AM3308">
        <v>42322.019399999997</v>
      </c>
      <c r="AN3308">
        <v>43108.422700000003</v>
      </c>
      <c r="AO3308">
        <v>44725.500679999997</v>
      </c>
      <c r="AP3308">
        <v>44964.075490000003</v>
      </c>
      <c r="AQ3308">
        <v>76317.974310000005</v>
      </c>
      <c r="AR3308">
        <v>42460.200129999997</v>
      </c>
      <c r="AS3308">
        <v>39254.195140000003</v>
      </c>
      <c r="AT3308">
        <v>47806.836580000003</v>
      </c>
      <c r="AU3308">
        <v>45428.346250000002</v>
      </c>
      <c r="AV3308">
        <v>40426.575270000001</v>
      </c>
      <c r="AW3308">
        <v>41547.654199999997</v>
      </c>
      <c r="AX3308">
        <v>58716.601549999999</v>
      </c>
      <c r="AY3308">
        <v>40911.132279999998</v>
      </c>
      <c r="AZ3308">
        <v>44894.226949999997</v>
      </c>
      <c r="BA3308">
        <v>74863.677460000006</v>
      </c>
      <c r="BB3308">
        <v>73753.453760000004</v>
      </c>
      <c r="BC3308">
        <v>45792.186690000002</v>
      </c>
      <c r="BD3308">
        <v>42596.155839999999</v>
      </c>
      <c r="BE3308">
        <v>40824.17785</v>
      </c>
      <c r="BF3308">
        <v>45731.479910000002</v>
      </c>
      <c r="BG3308">
        <v>47296.723239999999</v>
      </c>
      <c r="BH3308">
        <v>43776.374909999999</v>
      </c>
      <c r="BI3308">
        <v>41695.343280000001</v>
      </c>
      <c r="BJ3308">
        <v>41577.124750000003</v>
      </c>
      <c r="BK3308">
        <v>50400.085630000001</v>
      </c>
      <c r="BL3308">
        <v>48268.095410000002</v>
      </c>
      <c r="BM3308">
        <v>46324.004500000003</v>
      </c>
      <c r="BN3308">
        <v>47911.076419999998</v>
      </c>
      <c r="BO3308">
        <v>42908.692150000003</v>
      </c>
      <c r="BP3308">
        <v>75496.830069999996</v>
      </c>
      <c r="BQ3308">
        <v>6.4</v>
      </c>
      <c r="BU3308">
        <v>6.4</v>
      </c>
      <c r="BV3308">
        <v>6.4</v>
      </c>
      <c r="CC3308">
        <v>3.6</v>
      </c>
      <c r="DD3308">
        <v>5.2</v>
      </c>
      <c r="DI3308" t="s">
        <v>138</v>
      </c>
      <c r="DJ3308">
        <v>19129</v>
      </c>
      <c r="DL3308">
        <v>1</v>
      </c>
      <c r="DM3308">
        <v>284.29439000000002</v>
      </c>
      <c r="DN3308" t="s">
        <v>194</v>
      </c>
      <c r="DO3308">
        <v>4</v>
      </c>
      <c r="DP3308">
        <v>1</v>
      </c>
      <c r="DQ3308">
        <v>1</v>
      </c>
      <c r="DR3308">
        <v>0</v>
      </c>
      <c r="DS3308">
        <v>2</v>
      </c>
    </row>
    <row r="3309" spans="2:123" x14ac:dyDescent="0.3">
      <c r="B3309" t="s">
        <v>123</v>
      </c>
      <c r="C3309" t="s">
        <v>943</v>
      </c>
      <c r="D3309" t="s">
        <v>944</v>
      </c>
      <c r="E3309" t="s">
        <v>127</v>
      </c>
      <c r="F3309" t="s">
        <v>128</v>
      </c>
      <c r="G3309" t="s">
        <v>128</v>
      </c>
      <c r="H3309" t="s">
        <v>127</v>
      </c>
      <c r="I3309" t="s">
        <v>128</v>
      </c>
      <c r="J3309">
        <v>2.84</v>
      </c>
      <c r="K3309" t="s">
        <v>7308</v>
      </c>
      <c r="L3309">
        <v>9.7729999999999997</v>
      </c>
      <c r="M3309" t="s">
        <v>7309</v>
      </c>
      <c r="N3309">
        <v>1</v>
      </c>
      <c r="O3309" t="s">
        <v>133</v>
      </c>
      <c r="P3309" t="s">
        <v>133</v>
      </c>
      <c r="T3309" t="s">
        <v>135</v>
      </c>
      <c r="U3309" t="s">
        <v>135</v>
      </c>
      <c r="V3309" t="s">
        <v>135</v>
      </c>
      <c r="W3309" t="s">
        <v>135</v>
      </c>
      <c r="X3309" t="s">
        <v>462</v>
      </c>
      <c r="Y3309" t="s">
        <v>137</v>
      </c>
      <c r="Z3309">
        <v>254134.93410000001</v>
      </c>
      <c r="AA3309">
        <v>158880.00520000001</v>
      </c>
      <c r="AB3309">
        <v>64831.216480000003</v>
      </c>
      <c r="AC3309">
        <v>62319.915119999998</v>
      </c>
      <c r="AD3309">
        <v>55899.915739999997</v>
      </c>
      <c r="AE3309">
        <v>53995.805999999997</v>
      </c>
      <c r="AF3309">
        <v>57887.648880000001</v>
      </c>
      <c r="AG3309">
        <v>62928.62528</v>
      </c>
      <c r="AH3309">
        <v>175964.38310000001</v>
      </c>
      <c r="AI3309">
        <v>56561.998500000002</v>
      </c>
      <c r="AJ3309">
        <v>133246.1305</v>
      </c>
      <c r="AK3309">
        <v>340991.56410000002</v>
      </c>
      <c r="AL3309">
        <v>47373.364780000004</v>
      </c>
      <c r="AM3309">
        <v>60524.250820000001</v>
      </c>
      <c r="AN3309">
        <v>54691.578179999997</v>
      </c>
      <c r="AO3309">
        <v>64026.28888</v>
      </c>
      <c r="AP3309">
        <v>62929.731460000003</v>
      </c>
      <c r="AQ3309">
        <v>53468.526720000002</v>
      </c>
      <c r="AR3309">
        <v>56424.523849999998</v>
      </c>
      <c r="AS3309">
        <v>56136.505819999998</v>
      </c>
      <c r="AT3309">
        <v>58973.25864</v>
      </c>
      <c r="AU3309">
        <v>169316.44209999999</v>
      </c>
      <c r="AV3309">
        <v>52668.479050000002</v>
      </c>
      <c r="AW3309">
        <v>286188.80219999998</v>
      </c>
      <c r="AX3309">
        <v>48615.976779999997</v>
      </c>
      <c r="AY3309">
        <v>62554.83685</v>
      </c>
      <c r="AZ3309">
        <v>56008.506000000001</v>
      </c>
      <c r="BA3309">
        <v>61851.868009999998</v>
      </c>
      <c r="BB3309">
        <v>54815.68705</v>
      </c>
      <c r="BC3309">
        <v>59008.62384</v>
      </c>
      <c r="BD3309">
        <v>126372.5628</v>
      </c>
      <c r="BE3309">
        <v>59446.008999999998</v>
      </c>
      <c r="BF3309">
        <v>302587.16739999998</v>
      </c>
      <c r="BG3309">
        <v>60449.958939999997</v>
      </c>
      <c r="BH3309">
        <v>85080.846720000001</v>
      </c>
      <c r="BI3309">
        <v>60057.571029999999</v>
      </c>
      <c r="BJ3309">
        <v>56351.692519999997</v>
      </c>
      <c r="BK3309">
        <v>60754.000189999999</v>
      </c>
      <c r="BL3309">
        <v>633883.2095</v>
      </c>
      <c r="BM3309">
        <v>55055.942739999999</v>
      </c>
      <c r="BN3309">
        <v>66931.951870000004</v>
      </c>
      <c r="BO3309">
        <v>54652.737439999997</v>
      </c>
      <c r="BP3309">
        <v>54562.79105</v>
      </c>
      <c r="BQ3309">
        <v>5.5</v>
      </c>
      <c r="CD3309">
        <v>5.5</v>
      </c>
      <c r="CP3309">
        <v>5.5</v>
      </c>
      <c r="DI3309" t="s">
        <v>138</v>
      </c>
      <c r="DJ3309">
        <v>19130</v>
      </c>
      <c r="DL3309">
        <v>1</v>
      </c>
      <c r="DM3309">
        <v>175.13177999999999</v>
      </c>
      <c r="DN3309" t="s">
        <v>194</v>
      </c>
      <c r="DO3309">
        <v>2</v>
      </c>
      <c r="DP3309">
        <v>2</v>
      </c>
      <c r="DQ3309">
        <v>0</v>
      </c>
      <c r="DR3309">
        <v>0</v>
      </c>
      <c r="DS3309">
        <v>0</v>
      </c>
    </row>
    <row r="3310" spans="2:123" x14ac:dyDescent="0.3">
      <c r="B3310" t="s">
        <v>123</v>
      </c>
      <c r="C3310" t="s">
        <v>5448</v>
      </c>
      <c r="D3310" t="s">
        <v>5449</v>
      </c>
      <c r="E3310" t="s">
        <v>127</v>
      </c>
      <c r="F3310" t="s">
        <v>128</v>
      </c>
      <c r="G3310" t="s">
        <v>128</v>
      </c>
      <c r="H3310" t="s">
        <v>127</v>
      </c>
      <c r="I3310" t="s">
        <v>128</v>
      </c>
      <c r="J3310">
        <v>-0.34</v>
      </c>
      <c r="K3310" t="s">
        <v>7310</v>
      </c>
      <c r="L3310">
        <v>4.633</v>
      </c>
      <c r="M3310" t="s">
        <v>7311</v>
      </c>
      <c r="N3310">
        <v>296</v>
      </c>
      <c r="O3310" t="s">
        <v>133</v>
      </c>
      <c r="P3310" t="s">
        <v>133</v>
      </c>
      <c r="T3310" t="s">
        <v>135</v>
      </c>
      <c r="U3310" t="s">
        <v>135</v>
      </c>
      <c r="V3310" t="s">
        <v>135</v>
      </c>
      <c r="W3310" t="s">
        <v>135</v>
      </c>
      <c r="X3310" t="s">
        <v>462</v>
      </c>
      <c r="Y3310" t="s">
        <v>137</v>
      </c>
      <c r="Z3310">
        <v>56143.685109999999</v>
      </c>
      <c r="AA3310">
        <v>53201.7333</v>
      </c>
      <c r="AB3310">
        <v>18290.571209999998</v>
      </c>
      <c r="AC3310">
        <v>47901.634760000001</v>
      </c>
      <c r="AD3310">
        <v>297195.73489999998</v>
      </c>
      <c r="AE3310">
        <v>53278.150679999999</v>
      </c>
      <c r="AF3310">
        <v>57459.703780000003</v>
      </c>
      <c r="AG3310">
        <v>50556.586349999998</v>
      </c>
      <c r="AH3310">
        <v>813358.03370000003</v>
      </c>
      <c r="AI3310">
        <v>51685.97148</v>
      </c>
      <c r="AJ3310">
        <v>62349.766770000002</v>
      </c>
      <c r="AK3310">
        <v>44189.373769999998</v>
      </c>
      <c r="AL3310">
        <v>49536.9447</v>
      </c>
      <c r="AM3310">
        <v>57685.859389999998</v>
      </c>
      <c r="AN3310">
        <v>50371.509319999997</v>
      </c>
      <c r="AO3310">
        <v>48097.435830000002</v>
      </c>
      <c r="AP3310">
        <v>164582.68350000001</v>
      </c>
      <c r="AQ3310">
        <v>45225.669849999998</v>
      </c>
      <c r="AR3310">
        <v>243415.13089999999</v>
      </c>
      <c r="AS3310">
        <v>56334.669679999999</v>
      </c>
      <c r="AT3310">
        <v>52541.454919999996</v>
      </c>
      <c r="AU3310">
        <v>42637.818160000003</v>
      </c>
      <c r="AV3310">
        <v>52316.805659999998</v>
      </c>
      <c r="AW3310">
        <v>44761.422290000002</v>
      </c>
      <c r="AX3310">
        <v>52818.900199999996</v>
      </c>
      <c r="AY3310">
        <v>46010.998699999996</v>
      </c>
      <c r="AZ3310">
        <v>42684.762040000001</v>
      </c>
      <c r="BA3310">
        <v>49487.920140000002</v>
      </c>
      <c r="BB3310">
        <v>44870.445599999999</v>
      </c>
      <c r="BC3310">
        <v>47377.594169999997</v>
      </c>
      <c r="BD3310">
        <v>363408.62790000002</v>
      </c>
      <c r="BE3310">
        <v>44457.930220000002</v>
      </c>
      <c r="BF3310">
        <v>46394.579319999997</v>
      </c>
      <c r="BG3310">
        <v>48398.633220000003</v>
      </c>
      <c r="BH3310">
        <v>48869.503729999997</v>
      </c>
      <c r="BI3310">
        <v>47846.884239999999</v>
      </c>
      <c r="BJ3310">
        <v>46136.712890000003</v>
      </c>
      <c r="BK3310">
        <v>45196.685510000003</v>
      </c>
      <c r="BL3310">
        <v>46107.872969999997</v>
      </c>
      <c r="BM3310">
        <v>50046.075400000002</v>
      </c>
      <c r="BN3310">
        <v>47423.73444</v>
      </c>
      <c r="BO3310">
        <v>47983.52938</v>
      </c>
      <c r="BP3310">
        <v>47824.07864</v>
      </c>
      <c r="BQ3310">
        <v>5.5</v>
      </c>
      <c r="BT3310">
        <v>5.3</v>
      </c>
      <c r="BY3310">
        <v>5.5</v>
      </c>
      <c r="CA3310">
        <v>4.4000000000000004</v>
      </c>
      <c r="CS3310">
        <v>2.9</v>
      </c>
      <c r="DI3310" t="s">
        <v>138</v>
      </c>
      <c r="DJ3310">
        <v>19134</v>
      </c>
      <c r="DL3310">
        <v>1</v>
      </c>
      <c r="DM3310">
        <v>157.09699000000001</v>
      </c>
      <c r="DN3310" t="s">
        <v>194</v>
      </c>
      <c r="DO3310">
        <v>4</v>
      </c>
      <c r="DP3310">
        <v>4</v>
      </c>
      <c r="DQ3310">
        <v>0</v>
      </c>
      <c r="DR3310">
        <v>0</v>
      </c>
      <c r="DS3310">
        <v>0</v>
      </c>
    </row>
    <row r="3311" spans="2:123" x14ac:dyDescent="0.3">
      <c r="B3311" t="s">
        <v>123</v>
      </c>
      <c r="D3311" t="s">
        <v>7312</v>
      </c>
      <c r="E3311" t="s">
        <v>127</v>
      </c>
      <c r="F3311" t="s">
        <v>128</v>
      </c>
      <c r="G3311" t="s">
        <v>128</v>
      </c>
      <c r="H3311" t="s">
        <v>154</v>
      </c>
      <c r="I3311" t="s">
        <v>128</v>
      </c>
      <c r="J3311">
        <v>2</v>
      </c>
      <c r="K3311" t="s">
        <v>7313</v>
      </c>
      <c r="L3311">
        <v>12.042999999999999</v>
      </c>
      <c r="M3311" t="s">
        <v>7314</v>
      </c>
      <c r="N3311">
        <v>25</v>
      </c>
      <c r="O3311" t="s">
        <v>133</v>
      </c>
      <c r="P3311" t="s">
        <v>133</v>
      </c>
      <c r="T3311" t="s">
        <v>135</v>
      </c>
      <c r="U3311" t="s">
        <v>135</v>
      </c>
      <c r="V3311" t="s">
        <v>135</v>
      </c>
      <c r="W3311" t="s">
        <v>135</v>
      </c>
      <c r="X3311" t="s">
        <v>462</v>
      </c>
      <c r="Y3311" t="s">
        <v>137</v>
      </c>
      <c r="Z3311">
        <v>42118.140050000002</v>
      </c>
      <c r="AA3311">
        <v>83216.474440000005</v>
      </c>
      <c r="AB3311">
        <v>77652.753899999996</v>
      </c>
      <c r="AC3311">
        <v>201170.13140000001</v>
      </c>
      <c r="AD3311">
        <v>79588.800159999999</v>
      </c>
      <c r="AE3311">
        <v>90880.42972</v>
      </c>
      <c r="AF3311">
        <v>106505.4758</v>
      </c>
      <c r="AG3311">
        <v>71005.905599999998</v>
      </c>
      <c r="AH3311">
        <v>75165.498259999993</v>
      </c>
      <c r="AI3311">
        <v>105063.6989</v>
      </c>
      <c r="AJ3311">
        <v>73642.908949999997</v>
      </c>
      <c r="AK3311">
        <v>71282.583010000002</v>
      </c>
      <c r="AL3311">
        <v>684989.53879999998</v>
      </c>
      <c r="AM3311">
        <v>80346.504870000004</v>
      </c>
      <c r="AN3311">
        <v>68066.626390000005</v>
      </c>
      <c r="AO3311">
        <v>83928.256559999994</v>
      </c>
      <c r="AP3311">
        <v>81450.965049999999</v>
      </c>
      <c r="AQ3311">
        <v>85815.034589999996</v>
      </c>
      <c r="AR3311">
        <v>157212.66990000001</v>
      </c>
      <c r="AS3311">
        <v>118883.23119999999</v>
      </c>
      <c r="AT3311">
        <v>73591.619709999999</v>
      </c>
      <c r="AU3311">
        <v>69063.898830000006</v>
      </c>
      <c r="AV3311">
        <v>34889.266349999998</v>
      </c>
      <c r="AW3311">
        <v>341058.76020000002</v>
      </c>
      <c r="AX3311">
        <v>81438.83107</v>
      </c>
      <c r="AY3311">
        <v>96877.605590000006</v>
      </c>
      <c r="AZ3311">
        <v>267935.82410000003</v>
      </c>
      <c r="BA3311">
        <v>121324.7179</v>
      </c>
      <c r="BB3311">
        <v>80292.870859999995</v>
      </c>
      <c r="BC3311">
        <v>80182.704549999995</v>
      </c>
      <c r="BD3311">
        <v>76209.62225</v>
      </c>
      <c r="BE3311">
        <v>84150.485790000006</v>
      </c>
      <c r="BF3311">
        <v>55802.550669999997</v>
      </c>
      <c r="BG3311">
        <v>82158.464129999993</v>
      </c>
      <c r="BH3311">
        <v>133428.41399999999</v>
      </c>
      <c r="BI3311">
        <v>77209.469110000005</v>
      </c>
      <c r="BJ3311">
        <v>82650.710619999998</v>
      </c>
      <c r="BK3311">
        <v>133021.60440000001</v>
      </c>
      <c r="BL3311">
        <v>61740.144050000003</v>
      </c>
      <c r="BM3311">
        <v>86737.897620000003</v>
      </c>
      <c r="BN3311">
        <v>128988.4841</v>
      </c>
      <c r="BO3311">
        <v>103825.7769</v>
      </c>
      <c r="BP3311">
        <v>90488.691699999996</v>
      </c>
      <c r="BQ3311">
        <v>5.7</v>
      </c>
      <c r="CC3311">
        <v>5.4</v>
      </c>
      <c r="CN3311">
        <v>5.7</v>
      </c>
      <c r="DI3311" t="s">
        <v>138</v>
      </c>
      <c r="DJ3311">
        <v>19137</v>
      </c>
      <c r="DL3311">
        <v>1</v>
      </c>
      <c r="DM3311">
        <v>158.95275000000001</v>
      </c>
      <c r="DN3311" t="s">
        <v>194</v>
      </c>
      <c r="DO3311">
        <v>2</v>
      </c>
      <c r="DP3311">
        <v>2</v>
      </c>
      <c r="DQ3311">
        <v>0</v>
      </c>
      <c r="DR3311">
        <v>0</v>
      </c>
      <c r="DS3311">
        <v>0</v>
      </c>
    </row>
    <row r="3312" spans="2:123" x14ac:dyDescent="0.3">
      <c r="B3312" t="s">
        <v>123</v>
      </c>
      <c r="C3312" t="s">
        <v>4232</v>
      </c>
      <c r="D3312" t="s">
        <v>4233</v>
      </c>
      <c r="E3312" t="s">
        <v>127</v>
      </c>
      <c r="F3312" t="s">
        <v>128</v>
      </c>
      <c r="G3312" t="s">
        <v>128</v>
      </c>
      <c r="H3312" t="s">
        <v>127</v>
      </c>
      <c r="I3312" t="s">
        <v>128</v>
      </c>
      <c r="J3312">
        <v>-0.73</v>
      </c>
      <c r="K3312" t="s">
        <v>7315</v>
      </c>
      <c r="L3312">
        <v>8.3520000000000003</v>
      </c>
      <c r="M3312" t="s">
        <v>6682</v>
      </c>
      <c r="N3312">
        <v>102</v>
      </c>
      <c r="O3312" t="s">
        <v>133</v>
      </c>
      <c r="P3312" t="s">
        <v>133</v>
      </c>
      <c r="T3312" t="s">
        <v>135</v>
      </c>
      <c r="U3312" t="s">
        <v>135</v>
      </c>
      <c r="V3312" t="s">
        <v>135</v>
      </c>
      <c r="W3312" t="s">
        <v>135</v>
      </c>
      <c r="X3312" t="s">
        <v>548</v>
      </c>
      <c r="Y3312" t="s">
        <v>463</v>
      </c>
      <c r="Z3312">
        <v>135502.592</v>
      </c>
      <c r="AA3312">
        <v>30439.96486</v>
      </c>
      <c r="AB3312">
        <v>37160.440970000003</v>
      </c>
      <c r="AC3312">
        <v>28619.658869999999</v>
      </c>
      <c r="AD3312">
        <v>43478.222320000001</v>
      </c>
      <c r="AE3312">
        <v>153465.6281</v>
      </c>
      <c r="AF3312">
        <v>117022.3863</v>
      </c>
      <c r="AG3312">
        <v>45225.605450000003</v>
      </c>
      <c r="AH3312">
        <v>37590.027730000002</v>
      </c>
      <c r="AI3312">
        <v>40455.38233</v>
      </c>
      <c r="AJ3312">
        <v>272119.32539999997</v>
      </c>
      <c r="AK3312">
        <v>135147.36410000001</v>
      </c>
      <c r="AL3312">
        <v>46171.235780000003</v>
      </c>
      <c r="AM3312">
        <v>52447.273370000003</v>
      </c>
      <c r="AN3312">
        <v>36391.605860000003</v>
      </c>
      <c r="AO3312">
        <v>47892.914060000003</v>
      </c>
      <c r="AP3312">
        <v>46894.624969999997</v>
      </c>
      <c r="AQ3312">
        <v>49172.928379999998</v>
      </c>
      <c r="AR3312">
        <v>41689.526449999998</v>
      </c>
      <c r="AS3312">
        <v>38359.088589999999</v>
      </c>
      <c r="AT3312">
        <v>46633.05141</v>
      </c>
      <c r="AU3312">
        <v>22770.193319999998</v>
      </c>
      <c r="AV3312">
        <v>41588.832979999999</v>
      </c>
      <c r="AW3312">
        <v>39526.704259999999</v>
      </c>
      <c r="AX3312">
        <v>45781.927369999998</v>
      </c>
      <c r="AY3312">
        <v>42005.408880000003</v>
      </c>
      <c r="AZ3312">
        <v>40004.402130000002</v>
      </c>
      <c r="BA3312">
        <v>85560.161319999999</v>
      </c>
      <c r="BB3312">
        <v>179207.0987</v>
      </c>
      <c r="BC3312">
        <v>34556.818650000001</v>
      </c>
      <c r="BD3312">
        <v>43199.647129999998</v>
      </c>
      <c r="BE3312">
        <v>52427.567340000001</v>
      </c>
      <c r="BF3312">
        <v>45598.534910000002</v>
      </c>
      <c r="BG3312">
        <v>45202.832340000001</v>
      </c>
      <c r="BH3312">
        <v>64547.227599999998</v>
      </c>
      <c r="BI3312">
        <v>46166.39243</v>
      </c>
      <c r="BJ3312">
        <v>68371.266399999993</v>
      </c>
      <c r="BK3312">
        <v>34093.475330000001</v>
      </c>
      <c r="BL3312">
        <v>1295599.781</v>
      </c>
      <c r="BM3312">
        <v>48478.853419999999</v>
      </c>
      <c r="BN3312">
        <v>480042.78330000001</v>
      </c>
      <c r="BO3312">
        <v>41322.54567</v>
      </c>
      <c r="BP3312">
        <v>46948.634239999999</v>
      </c>
      <c r="BQ3312">
        <v>5.7</v>
      </c>
      <c r="BT3312">
        <v>3.4</v>
      </c>
      <c r="BU3312">
        <v>5.7</v>
      </c>
      <c r="CM3312">
        <v>5.3</v>
      </c>
      <c r="DI3312" t="s">
        <v>138</v>
      </c>
      <c r="DJ3312">
        <v>19138</v>
      </c>
      <c r="DL3312">
        <v>1</v>
      </c>
      <c r="DM3312">
        <v>115.08636</v>
      </c>
      <c r="DN3312" t="s">
        <v>194</v>
      </c>
      <c r="DO3312">
        <v>3</v>
      </c>
      <c r="DP3312">
        <v>2</v>
      </c>
      <c r="DQ3312">
        <v>0</v>
      </c>
      <c r="DR3312">
        <v>0</v>
      </c>
      <c r="DS3312">
        <v>1</v>
      </c>
    </row>
    <row r="3313" spans="2:123" x14ac:dyDescent="0.3">
      <c r="B3313" t="s">
        <v>123</v>
      </c>
      <c r="C3313" t="s">
        <v>2736</v>
      </c>
      <c r="D3313" t="s">
        <v>2737</v>
      </c>
      <c r="E3313" t="s">
        <v>127</v>
      </c>
      <c r="F3313" t="s">
        <v>128</v>
      </c>
      <c r="G3313" t="s">
        <v>128</v>
      </c>
      <c r="H3313" t="s">
        <v>127</v>
      </c>
      <c r="I3313" t="s">
        <v>128</v>
      </c>
      <c r="J3313">
        <v>-0.1</v>
      </c>
      <c r="K3313" t="s">
        <v>2738</v>
      </c>
      <c r="L3313">
        <v>5.14</v>
      </c>
      <c r="M3313" t="s">
        <v>7316</v>
      </c>
      <c r="N3313">
        <v>86</v>
      </c>
      <c r="O3313" t="s">
        <v>133</v>
      </c>
      <c r="P3313" t="s">
        <v>133</v>
      </c>
      <c r="T3313" t="s">
        <v>135</v>
      </c>
      <c r="U3313" t="s">
        <v>135</v>
      </c>
      <c r="V3313" t="s">
        <v>135</v>
      </c>
      <c r="W3313" t="s">
        <v>135</v>
      </c>
      <c r="X3313" t="s">
        <v>462</v>
      </c>
      <c r="Y3313" t="s">
        <v>137</v>
      </c>
      <c r="Z3313">
        <v>64486.733359999998</v>
      </c>
      <c r="AA3313">
        <v>79986.076159999997</v>
      </c>
      <c r="AB3313">
        <v>42563.10413</v>
      </c>
      <c r="AC3313">
        <v>47461.406459999998</v>
      </c>
      <c r="AD3313">
        <v>37743.597009999998</v>
      </c>
      <c r="AE3313">
        <v>197291.95430000001</v>
      </c>
      <c r="AF3313">
        <v>42854.357859999996</v>
      </c>
      <c r="AG3313">
        <v>43968.881650000003</v>
      </c>
      <c r="AH3313">
        <v>60303.882080000003</v>
      </c>
      <c r="AI3313">
        <v>62061.186540000002</v>
      </c>
      <c r="AJ3313">
        <v>75577.088329999999</v>
      </c>
      <c r="AK3313">
        <v>59587.38119</v>
      </c>
      <c r="AL3313">
        <v>52673.018980000001</v>
      </c>
      <c r="AM3313">
        <v>59955.868640000001</v>
      </c>
      <c r="AN3313">
        <v>54421.403350000001</v>
      </c>
      <c r="AO3313">
        <v>45097.354460000002</v>
      </c>
      <c r="AP3313">
        <v>40586.120069999997</v>
      </c>
      <c r="AQ3313">
        <v>42516.721819999999</v>
      </c>
      <c r="AR3313">
        <v>45586.350859999999</v>
      </c>
      <c r="AS3313">
        <v>47023.6564</v>
      </c>
      <c r="AT3313">
        <v>60307.235619999999</v>
      </c>
      <c r="AU3313">
        <v>53832.671609999998</v>
      </c>
      <c r="AV3313">
        <v>105864.7794</v>
      </c>
      <c r="AW3313">
        <v>61574.773099999999</v>
      </c>
      <c r="AX3313">
        <v>53404.680229999998</v>
      </c>
      <c r="AY3313">
        <v>722054.95180000004</v>
      </c>
      <c r="AZ3313">
        <v>43545.375220000002</v>
      </c>
      <c r="BA3313">
        <v>105826.5288</v>
      </c>
      <c r="BB3313">
        <v>132809.7904</v>
      </c>
      <c r="BC3313">
        <v>52041.912230000002</v>
      </c>
      <c r="BD3313">
        <v>33841.359570000001</v>
      </c>
      <c r="BE3313">
        <v>51878.74437</v>
      </c>
      <c r="BF3313">
        <v>47041.174059999998</v>
      </c>
      <c r="BG3313">
        <v>45833.978029999998</v>
      </c>
      <c r="BH3313">
        <v>48657.349929999997</v>
      </c>
      <c r="BI3313">
        <v>65765.991099999999</v>
      </c>
      <c r="BJ3313">
        <v>94834.836439999999</v>
      </c>
      <c r="BK3313">
        <v>79640.862569999998</v>
      </c>
      <c r="BL3313">
        <v>55536.395940000002</v>
      </c>
      <c r="BM3313">
        <v>45906.116049999997</v>
      </c>
      <c r="BN3313">
        <v>46022.666729999997</v>
      </c>
      <c r="BO3313">
        <v>42799.755169999997</v>
      </c>
      <c r="BP3313">
        <v>45882.882640000003</v>
      </c>
      <c r="BQ3313">
        <v>6.9</v>
      </c>
      <c r="BR3313">
        <v>6.9</v>
      </c>
      <c r="BT3313">
        <v>4.4000000000000004</v>
      </c>
      <c r="BV3313">
        <v>3.4</v>
      </c>
      <c r="CC3313">
        <v>4.8</v>
      </c>
      <c r="CO3313">
        <v>3.6</v>
      </c>
      <c r="DB3313">
        <v>5.4</v>
      </c>
      <c r="DC3313">
        <v>5.8</v>
      </c>
      <c r="DI3313" t="s">
        <v>138</v>
      </c>
      <c r="DJ3313">
        <v>19142</v>
      </c>
      <c r="DL3313">
        <v>1</v>
      </c>
      <c r="DM3313">
        <v>207.21071000000001</v>
      </c>
      <c r="DN3313" t="s">
        <v>194</v>
      </c>
      <c r="DO3313">
        <v>6</v>
      </c>
      <c r="DP3313">
        <v>4</v>
      </c>
      <c r="DQ3313">
        <v>1</v>
      </c>
      <c r="DR3313">
        <v>0</v>
      </c>
      <c r="DS3313">
        <v>1</v>
      </c>
    </row>
    <row r="3314" spans="2:123" x14ac:dyDescent="0.3">
      <c r="B3314" t="s">
        <v>123</v>
      </c>
      <c r="C3314" t="s">
        <v>5779</v>
      </c>
      <c r="D3314" t="s">
        <v>5780</v>
      </c>
      <c r="E3314" t="s">
        <v>127</v>
      </c>
      <c r="F3314" t="s">
        <v>128</v>
      </c>
      <c r="G3314" t="s">
        <v>128</v>
      </c>
      <c r="H3314" t="s">
        <v>127</v>
      </c>
      <c r="I3314" t="s">
        <v>128</v>
      </c>
      <c r="J3314">
        <v>-1.0900000000000001</v>
      </c>
      <c r="K3314" t="s">
        <v>7317</v>
      </c>
      <c r="L3314">
        <v>6.4450000000000003</v>
      </c>
      <c r="M3314" t="s">
        <v>7318</v>
      </c>
      <c r="N3314">
        <v>86</v>
      </c>
      <c r="O3314" t="s">
        <v>133</v>
      </c>
      <c r="P3314" t="s">
        <v>133</v>
      </c>
      <c r="T3314" t="s">
        <v>135</v>
      </c>
      <c r="U3314" t="s">
        <v>135</v>
      </c>
      <c r="V3314" t="s">
        <v>135</v>
      </c>
      <c r="W3314" t="s">
        <v>135</v>
      </c>
      <c r="X3314" t="s">
        <v>462</v>
      </c>
      <c r="Y3314" t="s">
        <v>137</v>
      </c>
      <c r="Z3314">
        <v>40192.353969999996</v>
      </c>
      <c r="AA3314">
        <v>71399.007230000003</v>
      </c>
      <c r="AB3314">
        <v>40013.920209999997</v>
      </c>
      <c r="AC3314">
        <v>41455.924550000003</v>
      </c>
      <c r="AD3314">
        <v>42349.200019999997</v>
      </c>
      <c r="AE3314">
        <v>38128.153319999998</v>
      </c>
      <c r="AF3314">
        <v>38409.4499</v>
      </c>
      <c r="AG3314">
        <v>36092.600469999998</v>
      </c>
      <c r="AH3314">
        <v>37132.495819999996</v>
      </c>
      <c r="AI3314">
        <v>39913.551189999998</v>
      </c>
      <c r="AJ3314">
        <v>50516.246169999999</v>
      </c>
      <c r="AK3314">
        <v>42052.04552</v>
      </c>
      <c r="AL3314">
        <v>41050.318120000004</v>
      </c>
      <c r="AM3314">
        <v>41418.058490000003</v>
      </c>
      <c r="AN3314">
        <v>44516.062400000003</v>
      </c>
      <c r="AO3314">
        <v>41499.776010000001</v>
      </c>
      <c r="AP3314">
        <v>42248.52564</v>
      </c>
      <c r="AQ3314">
        <v>41411.544560000002</v>
      </c>
      <c r="AR3314">
        <v>42832.10194</v>
      </c>
      <c r="AS3314">
        <v>40800.97075</v>
      </c>
      <c r="AT3314">
        <v>41138.08887</v>
      </c>
      <c r="AU3314">
        <v>38838.241959999999</v>
      </c>
      <c r="AV3314">
        <v>36314.034310000003</v>
      </c>
      <c r="AW3314">
        <v>40366.525289999998</v>
      </c>
      <c r="AX3314">
        <v>68091.029729999995</v>
      </c>
      <c r="AY3314">
        <v>37602.559209999999</v>
      </c>
      <c r="AZ3314">
        <v>104002.6593</v>
      </c>
      <c r="BA3314">
        <v>39243.646119999998</v>
      </c>
      <c r="BB3314">
        <v>76645.118029999998</v>
      </c>
      <c r="BC3314">
        <v>79059.925640000001</v>
      </c>
      <c r="BD3314">
        <v>36478.548470000002</v>
      </c>
      <c r="BE3314">
        <v>64888.561479999997</v>
      </c>
      <c r="BF3314">
        <v>39168.4905</v>
      </c>
      <c r="BG3314">
        <v>40448.13336</v>
      </c>
      <c r="BH3314">
        <v>75932.970490000007</v>
      </c>
      <c r="BI3314">
        <v>36185.29984</v>
      </c>
      <c r="BJ3314">
        <v>35387.163030000003</v>
      </c>
      <c r="BK3314">
        <v>37781.452290000001</v>
      </c>
      <c r="BL3314">
        <v>33836.656499999997</v>
      </c>
      <c r="BM3314">
        <v>36511.641409999997</v>
      </c>
      <c r="BN3314">
        <v>38212.060689999998</v>
      </c>
      <c r="BO3314">
        <v>37728.17654</v>
      </c>
      <c r="BP3314">
        <v>466791.78570000001</v>
      </c>
      <c r="BQ3314">
        <v>5.7</v>
      </c>
      <c r="CF3314">
        <v>5.7</v>
      </c>
      <c r="CN3314">
        <v>5.7</v>
      </c>
      <c r="DD3314">
        <v>4.2</v>
      </c>
      <c r="DI3314" t="s">
        <v>138</v>
      </c>
      <c r="DJ3314">
        <v>19153</v>
      </c>
      <c r="DL3314">
        <v>1</v>
      </c>
      <c r="DM3314">
        <v>193.19487000000001</v>
      </c>
      <c r="DN3314" t="s">
        <v>194</v>
      </c>
      <c r="DO3314">
        <v>3</v>
      </c>
      <c r="DP3314">
        <v>2</v>
      </c>
      <c r="DQ3314">
        <v>1</v>
      </c>
      <c r="DR3314">
        <v>0</v>
      </c>
      <c r="DS3314">
        <v>0</v>
      </c>
    </row>
    <row r="3315" spans="2:123" x14ac:dyDescent="0.3">
      <c r="B3315" t="s">
        <v>123</v>
      </c>
      <c r="C3315" t="s">
        <v>5403</v>
      </c>
      <c r="D3315" t="s">
        <v>5404</v>
      </c>
      <c r="E3315" t="s">
        <v>127</v>
      </c>
      <c r="F3315" t="s">
        <v>128</v>
      </c>
      <c r="G3315" t="s">
        <v>128</v>
      </c>
      <c r="H3315" t="s">
        <v>127</v>
      </c>
      <c r="I3315" t="s">
        <v>128</v>
      </c>
      <c r="J3315">
        <v>-0.25</v>
      </c>
      <c r="K3315" t="s">
        <v>7319</v>
      </c>
      <c r="L3315">
        <v>3.9609999999999999</v>
      </c>
      <c r="M3315" t="s">
        <v>7320</v>
      </c>
      <c r="N3315">
        <v>300</v>
      </c>
      <c r="O3315" t="s">
        <v>133</v>
      </c>
      <c r="P3315" t="s">
        <v>133</v>
      </c>
      <c r="T3315" t="s">
        <v>135</v>
      </c>
      <c r="U3315" t="s">
        <v>135</v>
      </c>
      <c r="V3315" t="s">
        <v>135</v>
      </c>
      <c r="W3315" t="s">
        <v>135</v>
      </c>
      <c r="X3315" t="s">
        <v>462</v>
      </c>
      <c r="Y3315" t="s">
        <v>137</v>
      </c>
      <c r="Z3315">
        <v>40695.039510000002</v>
      </c>
      <c r="AA3315">
        <v>48748.756869999997</v>
      </c>
      <c r="AB3315">
        <v>25666.27764</v>
      </c>
      <c r="AC3315">
        <v>84497.574859999993</v>
      </c>
      <c r="AD3315">
        <v>44053.55558</v>
      </c>
      <c r="AE3315">
        <v>164217.88560000001</v>
      </c>
      <c r="AF3315">
        <v>39218.977959999997</v>
      </c>
      <c r="AG3315">
        <v>55941.742299999998</v>
      </c>
      <c r="AH3315">
        <v>35895.172489999997</v>
      </c>
      <c r="AI3315">
        <v>41968.453880000001</v>
      </c>
      <c r="AJ3315">
        <v>173674.01389999999</v>
      </c>
      <c r="AK3315">
        <v>37723.946279999996</v>
      </c>
      <c r="AL3315">
        <v>42910.727270000003</v>
      </c>
      <c r="AM3315">
        <v>213223.2758</v>
      </c>
      <c r="AN3315">
        <v>44492.501100000001</v>
      </c>
      <c r="AO3315">
        <v>157728.92939999999</v>
      </c>
      <c r="AP3315">
        <v>47242.127050000003</v>
      </c>
      <c r="AQ3315">
        <v>42171.690880000002</v>
      </c>
      <c r="AR3315">
        <v>43236.488920000003</v>
      </c>
      <c r="AS3315">
        <v>57824.446779999998</v>
      </c>
      <c r="AT3315">
        <v>31346.282380000001</v>
      </c>
      <c r="AU3315">
        <v>46959.685250000002</v>
      </c>
      <c r="AV3315">
        <v>31207.60514</v>
      </c>
      <c r="AW3315">
        <v>41206.551209999998</v>
      </c>
      <c r="AX3315">
        <v>104273.61930000001</v>
      </c>
      <c r="AY3315">
        <v>43965.569009999999</v>
      </c>
      <c r="AZ3315">
        <v>53453.110350000003</v>
      </c>
      <c r="BA3315">
        <v>200523.66450000001</v>
      </c>
      <c r="BB3315">
        <v>164689.83590000001</v>
      </c>
      <c r="BC3315">
        <v>223827.69190000001</v>
      </c>
      <c r="BD3315">
        <v>42426.198929999999</v>
      </c>
      <c r="BE3315">
        <v>416975.39640000003</v>
      </c>
      <c r="BF3315">
        <v>784423.96920000005</v>
      </c>
      <c r="BG3315">
        <v>58407.513559999999</v>
      </c>
      <c r="BH3315">
        <v>65218.789960000002</v>
      </c>
      <c r="BI3315">
        <v>59852.389109999996</v>
      </c>
      <c r="BJ3315">
        <v>47497.816120000003</v>
      </c>
      <c r="BK3315">
        <v>38969.418149999998</v>
      </c>
      <c r="BL3315">
        <v>49350.150430000002</v>
      </c>
      <c r="BM3315">
        <v>42718.998870000003</v>
      </c>
      <c r="BN3315">
        <v>47103.39572</v>
      </c>
      <c r="BO3315">
        <v>49749.471559999998</v>
      </c>
      <c r="BP3315">
        <v>51752.612849999998</v>
      </c>
      <c r="BQ3315">
        <v>6.3</v>
      </c>
      <c r="BT3315">
        <v>3.4</v>
      </c>
      <c r="BX3315">
        <v>5.9</v>
      </c>
      <c r="BZ3315">
        <v>6.3</v>
      </c>
      <c r="CC3315">
        <v>3.4</v>
      </c>
      <c r="DI3315" t="s">
        <v>138</v>
      </c>
      <c r="DJ3315">
        <v>19155</v>
      </c>
      <c r="DL3315">
        <v>1</v>
      </c>
      <c r="DM3315">
        <v>188.12807000000001</v>
      </c>
      <c r="DN3315" t="s">
        <v>194</v>
      </c>
      <c r="DO3315">
        <v>4</v>
      </c>
      <c r="DP3315">
        <v>4</v>
      </c>
      <c r="DQ3315">
        <v>0</v>
      </c>
      <c r="DR3315">
        <v>0</v>
      </c>
      <c r="DS3315">
        <v>0</v>
      </c>
    </row>
    <row r="3316" spans="2:123" x14ac:dyDescent="0.3">
      <c r="B3316" t="s">
        <v>123</v>
      </c>
      <c r="C3316" t="s">
        <v>6227</v>
      </c>
      <c r="D3316" t="s">
        <v>6228</v>
      </c>
      <c r="E3316" t="s">
        <v>127</v>
      </c>
      <c r="F3316" t="s">
        <v>128</v>
      </c>
      <c r="G3316" t="s">
        <v>128</v>
      </c>
      <c r="H3316" t="s">
        <v>127</v>
      </c>
      <c r="I3316" t="s">
        <v>128</v>
      </c>
      <c r="J3316">
        <v>0.4</v>
      </c>
      <c r="K3316" t="s">
        <v>7321</v>
      </c>
      <c r="L3316">
        <v>4.2510000000000003</v>
      </c>
      <c r="M3316" t="s">
        <v>7322</v>
      </c>
      <c r="N3316">
        <v>469</v>
      </c>
      <c r="O3316" t="s">
        <v>133</v>
      </c>
      <c r="P3316" t="s">
        <v>133</v>
      </c>
      <c r="T3316" t="s">
        <v>135</v>
      </c>
      <c r="U3316" t="s">
        <v>135</v>
      </c>
      <c r="V3316" t="s">
        <v>135</v>
      </c>
      <c r="W3316" t="s">
        <v>135</v>
      </c>
      <c r="X3316" t="s">
        <v>462</v>
      </c>
      <c r="Y3316" t="s">
        <v>137</v>
      </c>
      <c r="Z3316">
        <v>60412.477980000003</v>
      </c>
      <c r="AA3316">
        <v>44019.918570000002</v>
      </c>
      <c r="AB3316">
        <v>40397.843889999996</v>
      </c>
      <c r="AC3316">
        <v>62751.87818</v>
      </c>
      <c r="AD3316">
        <v>39521.23214</v>
      </c>
      <c r="AE3316">
        <v>48872.809679999998</v>
      </c>
      <c r="AF3316">
        <v>42758.50735</v>
      </c>
      <c r="AG3316">
        <v>149832.29120000001</v>
      </c>
      <c r="AH3316">
        <v>52650.838280000004</v>
      </c>
      <c r="AI3316">
        <v>27918.133580000002</v>
      </c>
      <c r="AJ3316">
        <v>43561.973140000002</v>
      </c>
      <c r="AK3316">
        <v>36993.804980000001</v>
      </c>
      <c r="AL3316">
        <v>121130.11169999999</v>
      </c>
      <c r="AM3316">
        <v>32332.380440000001</v>
      </c>
      <c r="AN3316">
        <v>48463.543290000001</v>
      </c>
      <c r="AO3316">
        <v>40952.966139999997</v>
      </c>
      <c r="AP3316">
        <v>49266.818070000001</v>
      </c>
      <c r="AQ3316">
        <v>42546.651570000002</v>
      </c>
      <c r="AR3316">
        <v>45167.540050000003</v>
      </c>
      <c r="AS3316">
        <v>43823.161740000003</v>
      </c>
      <c r="AT3316">
        <v>53731.419049999997</v>
      </c>
      <c r="AU3316">
        <v>41768.467100000002</v>
      </c>
      <c r="AV3316">
        <v>57837.730210000002</v>
      </c>
      <c r="AW3316">
        <v>63957.614170000001</v>
      </c>
      <c r="AX3316">
        <v>53274.87513</v>
      </c>
      <c r="AY3316">
        <v>80205.920499999993</v>
      </c>
      <c r="AZ3316">
        <v>64624.168539999999</v>
      </c>
      <c r="BA3316">
        <v>48766.065009999998</v>
      </c>
      <c r="BB3316">
        <v>134153.2629</v>
      </c>
      <c r="BC3316">
        <v>49629.480490000002</v>
      </c>
      <c r="BD3316">
        <v>151691.3345</v>
      </c>
      <c r="BE3316">
        <v>55556.815000000002</v>
      </c>
      <c r="BF3316">
        <v>49376.534500000002</v>
      </c>
      <c r="BG3316">
        <v>64869.400309999997</v>
      </c>
      <c r="BH3316">
        <v>44816.66934</v>
      </c>
      <c r="BI3316">
        <v>48328.611109999998</v>
      </c>
      <c r="BJ3316">
        <v>52582.585630000001</v>
      </c>
      <c r="BK3316">
        <v>53978.037940000002</v>
      </c>
      <c r="BL3316">
        <v>49759.909390000001</v>
      </c>
      <c r="BM3316">
        <v>70691.286720000004</v>
      </c>
      <c r="BN3316">
        <v>47408.827660000003</v>
      </c>
      <c r="BO3316">
        <v>46079.063139999998</v>
      </c>
      <c r="BP3316">
        <v>484377.43170000002</v>
      </c>
      <c r="BQ3316">
        <v>5.3</v>
      </c>
      <c r="BZ3316">
        <v>5.2</v>
      </c>
      <c r="CA3316">
        <v>5.3</v>
      </c>
      <c r="CK3316">
        <v>1.9</v>
      </c>
      <c r="DI3316" t="s">
        <v>138</v>
      </c>
      <c r="DJ3316">
        <v>19171</v>
      </c>
      <c r="DL3316">
        <v>1</v>
      </c>
      <c r="DM3316">
        <v>154.08627000000001</v>
      </c>
      <c r="DN3316" t="s">
        <v>194</v>
      </c>
      <c r="DO3316">
        <v>3</v>
      </c>
      <c r="DP3316">
        <v>3</v>
      </c>
      <c r="DQ3316">
        <v>0</v>
      </c>
      <c r="DR3316">
        <v>0</v>
      </c>
      <c r="DS3316">
        <v>0</v>
      </c>
    </row>
    <row r="3317" spans="2:123" x14ac:dyDescent="0.3">
      <c r="B3317" t="s">
        <v>123</v>
      </c>
      <c r="C3317" t="s">
        <v>3363</v>
      </c>
      <c r="D3317" t="s">
        <v>3364</v>
      </c>
      <c r="E3317" t="s">
        <v>127</v>
      </c>
      <c r="F3317" t="s">
        <v>128</v>
      </c>
      <c r="G3317" t="s">
        <v>128</v>
      </c>
      <c r="H3317" t="s">
        <v>127</v>
      </c>
      <c r="I3317" t="s">
        <v>128</v>
      </c>
      <c r="J3317">
        <v>-0.86</v>
      </c>
      <c r="K3317" t="s">
        <v>7323</v>
      </c>
      <c r="L3317">
        <v>4.5170000000000003</v>
      </c>
      <c r="M3317" t="s">
        <v>7324</v>
      </c>
      <c r="N3317">
        <v>67</v>
      </c>
      <c r="O3317" t="s">
        <v>133</v>
      </c>
      <c r="P3317" t="s">
        <v>133</v>
      </c>
      <c r="T3317" t="s">
        <v>135</v>
      </c>
      <c r="U3317" t="s">
        <v>135</v>
      </c>
      <c r="V3317" t="s">
        <v>135</v>
      </c>
      <c r="W3317" t="s">
        <v>135</v>
      </c>
      <c r="X3317" t="s">
        <v>462</v>
      </c>
      <c r="Y3317" t="s">
        <v>137</v>
      </c>
      <c r="Z3317">
        <v>38440.97898</v>
      </c>
      <c r="AA3317">
        <v>39985.370569999999</v>
      </c>
      <c r="AB3317">
        <v>24714.52378</v>
      </c>
      <c r="AC3317">
        <v>41156.684419999998</v>
      </c>
      <c r="AD3317">
        <v>113107.7116</v>
      </c>
      <c r="AE3317">
        <v>40043.053010000003</v>
      </c>
      <c r="AF3317">
        <v>43937.228779999998</v>
      </c>
      <c r="AG3317">
        <v>130669.67080000001</v>
      </c>
      <c r="AH3317">
        <v>41498.690219999997</v>
      </c>
      <c r="AI3317">
        <v>39820.983760000003</v>
      </c>
      <c r="AJ3317">
        <v>46775.287300000004</v>
      </c>
      <c r="AK3317">
        <v>40409.659619999999</v>
      </c>
      <c r="AL3317">
        <v>42268.750780000002</v>
      </c>
      <c r="AM3317">
        <v>43566.701780000003</v>
      </c>
      <c r="AN3317">
        <v>48965.439359999997</v>
      </c>
      <c r="AO3317">
        <v>41138.428229999998</v>
      </c>
      <c r="AP3317">
        <v>41576.999689999997</v>
      </c>
      <c r="AQ3317">
        <v>40620.606090000001</v>
      </c>
      <c r="AR3317">
        <v>40154.008520000003</v>
      </c>
      <c r="AS3317">
        <v>38194.133090000003</v>
      </c>
      <c r="AT3317">
        <v>47648.710859999999</v>
      </c>
      <c r="AU3317">
        <v>38720.676059999998</v>
      </c>
      <c r="AV3317">
        <v>40331.389340000002</v>
      </c>
      <c r="AW3317">
        <v>38983.971530000003</v>
      </c>
      <c r="AX3317">
        <v>47668.408510000001</v>
      </c>
      <c r="AY3317">
        <v>56040.180419999997</v>
      </c>
      <c r="AZ3317">
        <v>169796.34220000001</v>
      </c>
      <c r="BA3317">
        <v>43263.304969999997</v>
      </c>
      <c r="BB3317">
        <v>48827.713000000003</v>
      </c>
      <c r="BC3317">
        <v>36247.233500000002</v>
      </c>
      <c r="BD3317">
        <v>75483.154699999999</v>
      </c>
      <c r="BE3317">
        <v>43312.552920000002</v>
      </c>
      <c r="BF3317">
        <v>41871.627130000001</v>
      </c>
      <c r="BG3317">
        <v>42747.599150000002</v>
      </c>
      <c r="BH3317">
        <v>42627.415070000003</v>
      </c>
      <c r="BI3317">
        <v>39196.760190000001</v>
      </c>
      <c r="BJ3317">
        <v>55162.860670000002</v>
      </c>
      <c r="BK3317">
        <v>26329.863669999999</v>
      </c>
      <c r="BL3317">
        <v>41314.93952</v>
      </c>
      <c r="BM3317">
        <v>33618.577870000001</v>
      </c>
      <c r="BN3317">
        <v>44412.481019999999</v>
      </c>
      <c r="BO3317">
        <v>491596.96260000003</v>
      </c>
      <c r="BP3317">
        <v>40055.261250000003</v>
      </c>
      <c r="BQ3317">
        <v>6.1</v>
      </c>
      <c r="BT3317">
        <v>4.2</v>
      </c>
      <c r="CQ3317">
        <v>3.6</v>
      </c>
      <c r="CU3317">
        <v>6.1</v>
      </c>
      <c r="DB3317">
        <v>5.2</v>
      </c>
      <c r="DC3317">
        <v>4.9000000000000004</v>
      </c>
      <c r="DE3317">
        <v>4.9000000000000004</v>
      </c>
      <c r="DI3317" t="s">
        <v>138</v>
      </c>
      <c r="DJ3317">
        <v>19173</v>
      </c>
      <c r="DL3317">
        <v>1</v>
      </c>
      <c r="DM3317">
        <v>272.25817000000001</v>
      </c>
      <c r="DN3317" t="s">
        <v>194</v>
      </c>
      <c r="DO3317">
        <v>5</v>
      </c>
      <c r="DP3317">
        <v>3</v>
      </c>
      <c r="DQ3317">
        <v>2</v>
      </c>
      <c r="DR3317">
        <v>0</v>
      </c>
      <c r="DS3317">
        <v>0</v>
      </c>
    </row>
    <row r="3318" spans="2:123" x14ac:dyDescent="0.3">
      <c r="B3318" t="s">
        <v>123</v>
      </c>
      <c r="C3318" t="s">
        <v>5090</v>
      </c>
      <c r="D3318" t="s">
        <v>5091</v>
      </c>
      <c r="E3318" t="s">
        <v>127</v>
      </c>
      <c r="F3318" t="s">
        <v>128</v>
      </c>
      <c r="G3318" t="s">
        <v>128</v>
      </c>
      <c r="H3318" t="s">
        <v>127</v>
      </c>
      <c r="I3318" t="s">
        <v>128</v>
      </c>
      <c r="J3318">
        <v>0.54</v>
      </c>
      <c r="K3318" t="s">
        <v>7325</v>
      </c>
      <c r="L3318">
        <v>5.1459999999999999</v>
      </c>
      <c r="M3318" t="s">
        <v>7326</v>
      </c>
      <c r="N3318">
        <v>358</v>
      </c>
      <c r="O3318" t="s">
        <v>133</v>
      </c>
      <c r="P3318" t="s">
        <v>133</v>
      </c>
      <c r="T3318" t="s">
        <v>135</v>
      </c>
      <c r="U3318" t="s">
        <v>135</v>
      </c>
      <c r="V3318" t="s">
        <v>135</v>
      </c>
      <c r="W3318" t="s">
        <v>135</v>
      </c>
      <c r="X3318" t="s">
        <v>462</v>
      </c>
      <c r="Y3318" t="s">
        <v>137</v>
      </c>
      <c r="Z3318">
        <v>29924.489030000001</v>
      </c>
      <c r="AA3318">
        <v>40484.844129999998</v>
      </c>
      <c r="AB3318">
        <v>30197.373769999998</v>
      </c>
      <c r="AC3318">
        <v>43104.227290000003</v>
      </c>
      <c r="AD3318">
        <v>30781.789710000001</v>
      </c>
      <c r="AE3318">
        <v>29358.38407</v>
      </c>
      <c r="AF3318">
        <v>29771.58583</v>
      </c>
      <c r="AG3318">
        <v>49377.280010000002</v>
      </c>
      <c r="AH3318">
        <v>34710.820440000003</v>
      </c>
      <c r="AI3318">
        <v>224210.30220000001</v>
      </c>
      <c r="AJ3318">
        <v>379778.2746</v>
      </c>
      <c r="AK3318">
        <v>21518.776529999999</v>
      </c>
      <c r="AL3318">
        <v>26885.569220000001</v>
      </c>
      <c r="AM3318">
        <v>89898.929040000003</v>
      </c>
      <c r="AN3318">
        <v>32032.567480000002</v>
      </c>
      <c r="AO3318">
        <v>27969.952450000001</v>
      </c>
      <c r="AP3318">
        <v>32751.971590000001</v>
      </c>
      <c r="AQ3318">
        <v>37030.818610000002</v>
      </c>
      <c r="AR3318">
        <v>33061.124889999999</v>
      </c>
      <c r="AS3318">
        <v>120713.87790000001</v>
      </c>
      <c r="AT3318">
        <v>37403.31407</v>
      </c>
      <c r="AU3318">
        <v>27277.493340000001</v>
      </c>
      <c r="AV3318">
        <v>34641.480349999998</v>
      </c>
      <c r="AW3318">
        <v>32433.020509999998</v>
      </c>
      <c r="AX3318">
        <v>33122.261489999997</v>
      </c>
      <c r="AY3318">
        <v>34628.792589999997</v>
      </c>
      <c r="AZ3318">
        <v>30684.59447</v>
      </c>
      <c r="BA3318">
        <v>48429.817190000002</v>
      </c>
      <c r="BB3318">
        <v>24438.012599999998</v>
      </c>
      <c r="BC3318">
        <v>27038.833299999998</v>
      </c>
      <c r="BD3318">
        <v>38980.050280000003</v>
      </c>
      <c r="BE3318">
        <v>24925.513889999998</v>
      </c>
      <c r="BF3318">
        <v>28240.686989999998</v>
      </c>
      <c r="BG3318">
        <v>48489.800869999999</v>
      </c>
      <c r="BH3318">
        <v>44306.186750000001</v>
      </c>
      <c r="BI3318">
        <v>44825.328070000003</v>
      </c>
      <c r="BJ3318">
        <v>29771.712309999999</v>
      </c>
      <c r="BK3318">
        <v>36945.926659999997</v>
      </c>
      <c r="BL3318">
        <v>44116.233419999997</v>
      </c>
      <c r="BM3318">
        <v>30150.263589999999</v>
      </c>
      <c r="BN3318">
        <v>38592.876539999997</v>
      </c>
      <c r="BO3318">
        <v>31810.18117</v>
      </c>
      <c r="BP3318">
        <v>36688.822489999999</v>
      </c>
      <c r="BQ3318">
        <v>9.1</v>
      </c>
      <c r="CN3318">
        <v>9.1</v>
      </c>
      <c r="CO3318">
        <v>6.8</v>
      </c>
      <c r="DI3318" t="s">
        <v>138</v>
      </c>
      <c r="DJ3318">
        <v>19180</v>
      </c>
      <c r="DL3318">
        <v>1</v>
      </c>
      <c r="DM3318">
        <v>174.11256</v>
      </c>
      <c r="DN3318" t="s">
        <v>194</v>
      </c>
      <c r="DO3318">
        <v>2</v>
      </c>
      <c r="DP3318">
        <v>2</v>
      </c>
      <c r="DQ3318">
        <v>0</v>
      </c>
      <c r="DR3318">
        <v>0</v>
      </c>
      <c r="DS3318">
        <v>0</v>
      </c>
    </row>
    <row r="3319" spans="2:123" x14ac:dyDescent="0.3">
      <c r="B3319" t="s">
        <v>123</v>
      </c>
      <c r="C3319" t="s">
        <v>3363</v>
      </c>
      <c r="D3319" t="s">
        <v>3364</v>
      </c>
      <c r="E3319" t="s">
        <v>127</v>
      </c>
      <c r="F3319" t="s">
        <v>128</v>
      </c>
      <c r="G3319" t="s">
        <v>128</v>
      </c>
      <c r="H3319" t="s">
        <v>127</v>
      </c>
      <c r="I3319" t="s">
        <v>128</v>
      </c>
      <c r="J3319">
        <v>-0.94</v>
      </c>
      <c r="K3319" t="s">
        <v>7327</v>
      </c>
      <c r="L3319">
        <v>4.3819999999999997</v>
      </c>
      <c r="M3319" t="s">
        <v>7328</v>
      </c>
      <c r="N3319">
        <v>67</v>
      </c>
      <c r="O3319" t="s">
        <v>133</v>
      </c>
      <c r="P3319" t="s">
        <v>133</v>
      </c>
      <c r="T3319" t="s">
        <v>135</v>
      </c>
      <c r="U3319" t="s">
        <v>135</v>
      </c>
      <c r="V3319" t="s">
        <v>135</v>
      </c>
      <c r="W3319" t="s">
        <v>135</v>
      </c>
      <c r="X3319" t="s">
        <v>462</v>
      </c>
      <c r="Y3319" t="s">
        <v>137</v>
      </c>
      <c r="Z3319">
        <v>52477.195189999999</v>
      </c>
      <c r="AA3319">
        <v>51537.813920000001</v>
      </c>
      <c r="AB3319">
        <v>150653.755</v>
      </c>
      <c r="AC3319">
        <v>42307.142780000002</v>
      </c>
      <c r="AD3319">
        <v>113107.7116</v>
      </c>
      <c r="AE3319">
        <v>63615.451840000002</v>
      </c>
      <c r="AF3319">
        <v>39800.140729999999</v>
      </c>
      <c r="AG3319">
        <v>39519.594140000001</v>
      </c>
      <c r="AH3319">
        <v>44502.868399999999</v>
      </c>
      <c r="AI3319">
        <v>40948.978069999997</v>
      </c>
      <c r="AJ3319">
        <v>52806.712220000001</v>
      </c>
      <c r="AK3319">
        <v>93970.359419999993</v>
      </c>
      <c r="AL3319">
        <v>44596.35845</v>
      </c>
      <c r="AM3319">
        <v>110992.20209999999</v>
      </c>
      <c r="AN3319">
        <v>42745.792029999997</v>
      </c>
      <c r="AO3319">
        <v>44349.267050000002</v>
      </c>
      <c r="AP3319">
        <v>44585.83496</v>
      </c>
      <c r="AQ3319">
        <v>39337.652280000002</v>
      </c>
      <c r="AR3319">
        <v>42103.022349999999</v>
      </c>
      <c r="AS3319">
        <v>28165.67396</v>
      </c>
      <c r="AT3319">
        <v>47404.682560000001</v>
      </c>
      <c r="AU3319">
        <v>45046.200239999998</v>
      </c>
      <c r="AV3319">
        <v>41540.200689999998</v>
      </c>
      <c r="AW3319">
        <v>41198.15281</v>
      </c>
      <c r="AX3319">
        <v>39573.81076</v>
      </c>
      <c r="AY3319">
        <v>40566.985350000003</v>
      </c>
      <c r="AZ3319">
        <v>144603.73819999999</v>
      </c>
      <c r="BA3319">
        <v>79819.184500000003</v>
      </c>
      <c r="BB3319">
        <v>54766.966220000002</v>
      </c>
      <c r="BC3319">
        <v>123489.9382</v>
      </c>
      <c r="BD3319">
        <v>50480.521130000001</v>
      </c>
      <c r="BE3319">
        <v>428883.08610000001</v>
      </c>
      <c r="BF3319">
        <v>84665.315719999999</v>
      </c>
      <c r="BG3319">
        <v>46898.860330000003</v>
      </c>
      <c r="BH3319">
        <v>43408.125379999998</v>
      </c>
      <c r="BI3319">
        <v>41344.59951</v>
      </c>
      <c r="BJ3319">
        <v>45242.148009999997</v>
      </c>
      <c r="BK3319">
        <v>49976.117050000001</v>
      </c>
      <c r="BL3319">
        <v>41918.630230000002</v>
      </c>
      <c r="BM3319">
        <v>45934.324159999996</v>
      </c>
      <c r="BN3319">
        <v>128873.3178</v>
      </c>
      <c r="BO3319">
        <v>42547.741629999997</v>
      </c>
      <c r="BP3319">
        <v>38421.83511</v>
      </c>
      <c r="BQ3319">
        <v>8</v>
      </c>
      <c r="BX3319">
        <v>8</v>
      </c>
      <c r="BY3319">
        <v>8</v>
      </c>
      <c r="CK3319">
        <v>3.8</v>
      </c>
      <c r="CP3319">
        <v>3.4</v>
      </c>
      <c r="DI3319" t="s">
        <v>138</v>
      </c>
      <c r="DJ3319">
        <v>19182</v>
      </c>
      <c r="DL3319">
        <v>1</v>
      </c>
      <c r="DM3319">
        <v>272.25815</v>
      </c>
      <c r="DN3319" t="s">
        <v>194</v>
      </c>
      <c r="DO3319">
        <v>4</v>
      </c>
      <c r="DP3319">
        <v>4</v>
      </c>
      <c r="DQ3319">
        <v>0</v>
      </c>
      <c r="DR3319">
        <v>0</v>
      </c>
      <c r="DS3319">
        <v>0</v>
      </c>
    </row>
    <row r="3320" spans="2:123" x14ac:dyDescent="0.3">
      <c r="B3320" t="s">
        <v>123</v>
      </c>
      <c r="C3320" t="s">
        <v>3046</v>
      </c>
      <c r="D3320" t="s">
        <v>3047</v>
      </c>
      <c r="E3320" t="s">
        <v>127</v>
      </c>
      <c r="F3320" t="s">
        <v>128</v>
      </c>
      <c r="G3320" t="s">
        <v>128</v>
      </c>
      <c r="H3320" t="s">
        <v>127</v>
      </c>
      <c r="I3320" t="s">
        <v>128</v>
      </c>
      <c r="J3320">
        <v>0.98</v>
      </c>
      <c r="K3320" t="s">
        <v>7329</v>
      </c>
      <c r="L3320">
        <v>4.8209999999999997</v>
      </c>
      <c r="M3320" t="s">
        <v>7330</v>
      </c>
      <c r="N3320">
        <v>361</v>
      </c>
      <c r="O3320" t="s">
        <v>133</v>
      </c>
      <c r="P3320" t="s">
        <v>133</v>
      </c>
      <c r="T3320" t="s">
        <v>135</v>
      </c>
      <c r="U3320" t="s">
        <v>135</v>
      </c>
      <c r="V3320" t="s">
        <v>135</v>
      </c>
      <c r="W3320" t="s">
        <v>135</v>
      </c>
      <c r="X3320" t="s">
        <v>462</v>
      </c>
      <c r="Y3320" t="s">
        <v>137</v>
      </c>
      <c r="Z3320">
        <v>22163.276150000002</v>
      </c>
      <c r="AA3320">
        <v>35238.282160000002</v>
      </c>
      <c r="AB3320">
        <v>27496.3557</v>
      </c>
      <c r="AC3320">
        <v>33998.27188</v>
      </c>
      <c r="AD3320">
        <v>140069.19560000001</v>
      </c>
      <c r="AE3320">
        <v>37787.047740000002</v>
      </c>
      <c r="AF3320">
        <v>28554.801520000001</v>
      </c>
      <c r="AG3320">
        <v>85006.727140000003</v>
      </c>
      <c r="AH3320">
        <v>38048.717360000002</v>
      </c>
      <c r="AI3320">
        <v>58508.042560000002</v>
      </c>
      <c r="AJ3320">
        <v>33487.572310000003</v>
      </c>
      <c r="AK3320">
        <v>33471.771869999997</v>
      </c>
      <c r="AL3320">
        <v>35927.697650000002</v>
      </c>
      <c r="AM3320">
        <v>32623.37401</v>
      </c>
      <c r="AN3320">
        <v>32580.26167</v>
      </c>
      <c r="AO3320">
        <v>31571.652979999999</v>
      </c>
      <c r="AP3320">
        <v>37302.948109999998</v>
      </c>
      <c r="AQ3320">
        <v>31918.339919999999</v>
      </c>
      <c r="AR3320">
        <v>33008.074249999998</v>
      </c>
      <c r="AS3320">
        <v>42621.460550000003</v>
      </c>
      <c r="AT3320">
        <v>32625.076000000001</v>
      </c>
      <c r="AU3320">
        <v>31531.590950000002</v>
      </c>
      <c r="AV3320">
        <v>34903.54694</v>
      </c>
      <c r="AW3320">
        <v>31458.359410000001</v>
      </c>
      <c r="AX3320">
        <v>38713.288659999998</v>
      </c>
      <c r="AY3320">
        <v>31925.73475</v>
      </c>
      <c r="AZ3320">
        <v>25244.650740000001</v>
      </c>
      <c r="BA3320">
        <v>28829.343140000001</v>
      </c>
      <c r="BB3320">
        <v>39024.98403</v>
      </c>
      <c r="BC3320">
        <v>38825.773249999998</v>
      </c>
      <c r="BD3320">
        <v>26146.933349999999</v>
      </c>
      <c r="BE3320">
        <v>31275.938819999999</v>
      </c>
      <c r="BF3320">
        <v>205845.4528</v>
      </c>
      <c r="BG3320">
        <v>40985.590369999998</v>
      </c>
      <c r="BH3320">
        <v>35585.473599999998</v>
      </c>
      <c r="BI3320">
        <v>32739.057789999999</v>
      </c>
      <c r="BJ3320">
        <v>32035.317470000002</v>
      </c>
      <c r="BK3320">
        <v>35613.880190000003</v>
      </c>
      <c r="BL3320">
        <v>31241.446479999999</v>
      </c>
      <c r="BM3320">
        <v>30429.330699999999</v>
      </c>
      <c r="BN3320">
        <v>34894.189420000002</v>
      </c>
      <c r="BO3320">
        <v>53962.457459999998</v>
      </c>
      <c r="BP3320">
        <v>30526.76282</v>
      </c>
      <c r="BQ3320">
        <v>6.1</v>
      </c>
      <c r="BT3320">
        <v>5.7</v>
      </c>
      <c r="CR3320">
        <v>6.1</v>
      </c>
      <c r="CV3320">
        <v>3.4</v>
      </c>
      <c r="DI3320" t="s">
        <v>138</v>
      </c>
      <c r="DJ3320">
        <v>19184</v>
      </c>
      <c r="DL3320">
        <v>1</v>
      </c>
      <c r="DM3320">
        <v>186.11256</v>
      </c>
      <c r="DN3320" t="s">
        <v>194</v>
      </c>
      <c r="DO3320">
        <v>3</v>
      </c>
      <c r="DP3320">
        <v>2</v>
      </c>
      <c r="DQ3320">
        <v>0</v>
      </c>
      <c r="DR3320">
        <v>1</v>
      </c>
      <c r="DS3320">
        <v>0</v>
      </c>
    </row>
    <row r="3321" spans="2:123" x14ac:dyDescent="0.3">
      <c r="B3321" t="s">
        <v>123</v>
      </c>
      <c r="C3321" t="s">
        <v>4232</v>
      </c>
      <c r="D3321" t="s">
        <v>4233</v>
      </c>
      <c r="E3321" t="s">
        <v>127</v>
      </c>
      <c r="F3321" t="s">
        <v>128</v>
      </c>
      <c r="G3321" t="s">
        <v>128</v>
      </c>
      <c r="H3321" t="s">
        <v>127</v>
      </c>
      <c r="I3321" t="s">
        <v>128</v>
      </c>
      <c r="J3321">
        <v>-0.85</v>
      </c>
      <c r="K3321" t="s">
        <v>4821</v>
      </c>
      <c r="L3321">
        <v>4.8330000000000002</v>
      </c>
      <c r="M3321" t="s">
        <v>7331</v>
      </c>
      <c r="N3321">
        <v>102</v>
      </c>
      <c r="O3321" t="s">
        <v>133</v>
      </c>
      <c r="P3321" t="s">
        <v>133</v>
      </c>
      <c r="T3321" t="s">
        <v>135</v>
      </c>
      <c r="U3321" t="s">
        <v>135</v>
      </c>
      <c r="V3321" t="s">
        <v>135</v>
      </c>
      <c r="W3321" t="s">
        <v>135</v>
      </c>
      <c r="X3321" t="s">
        <v>462</v>
      </c>
      <c r="Y3321" t="s">
        <v>463</v>
      </c>
      <c r="Z3321">
        <v>31288.984219999998</v>
      </c>
      <c r="AA3321">
        <v>39229.054389999998</v>
      </c>
      <c r="AB3321">
        <v>34497.499580000003</v>
      </c>
      <c r="AC3321">
        <v>38929.352650000001</v>
      </c>
      <c r="AD3321">
        <v>42303.613420000001</v>
      </c>
      <c r="AE3321">
        <v>43267.649360000003</v>
      </c>
      <c r="AF3321">
        <v>35274.815540000003</v>
      </c>
      <c r="AG3321">
        <v>45098.351139999999</v>
      </c>
      <c r="AH3321">
        <v>44421.911220000002</v>
      </c>
      <c r="AI3321">
        <v>38406.716079999998</v>
      </c>
      <c r="AJ3321">
        <v>44246.740519999999</v>
      </c>
      <c r="AK3321">
        <v>38326.489509999999</v>
      </c>
      <c r="AL3321">
        <v>41138.620699999999</v>
      </c>
      <c r="AM3321">
        <v>41033.105459999999</v>
      </c>
      <c r="AN3321">
        <v>31611.729050000002</v>
      </c>
      <c r="AO3321">
        <v>58040.459920000001</v>
      </c>
      <c r="AP3321">
        <v>35270.01109</v>
      </c>
      <c r="AQ3321">
        <v>35354.389109999996</v>
      </c>
      <c r="AR3321">
        <v>29839.389950000001</v>
      </c>
      <c r="AS3321">
        <v>26785.822690000001</v>
      </c>
      <c r="AT3321">
        <v>52850.951110000002</v>
      </c>
      <c r="AU3321">
        <v>249267.21710000001</v>
      </c>
      <c r="AV3321">
        <v>39965.928039999999</v>
      </c>
      <c r="AW3321">
        <v>47959.017509999998</v>
      </c>
      <c r="AX3321">
        <v>53603.595569999998</v>
      </c>
      <c r="AY3321">
        <v>37660.679680000001</v>
      </c>
      <c r="AZ3321">
        <v>34967.876029999999</v>
      </c>
      <c r="BA3321">
        <v>38911.426899999999</v>
      </c>
      <c r="BB3321">
        <v>440711.03909999999</v>
      </c>
      <c r="BC3321">
        <v>44457.030749999998</v>
      </c>
      <c r="BD3321">
        <v>31401.58916</v>
      </c>
      <c r="BE3321">
        <v>36020.593560000001</v>
      </c>
      <c r="BF3321">
        <v>50522.716590000004</v>
      </c>
      <c r="BG3321">
        <v>33449.39892</v>
      </c>
      <c r="BH3321">
        <v>24872.86652</v>
      </c>
      <c r="BI3321">
        <v>38878.6129</v>
      </c>
      <c r="BJ3321">
        <v>38122.758269999998</v>
      </c>
      <c r="BK3321">
        <v>54337.999920000002</v>
      </c>
      <c r="BL3321">
        <v>48165.729749999999</v>
      </c>
      <c r="BM3321">
        <v>37491.873749999999</v>
      </c>
      <c r="BN3321">
        <v>45338.868040000001</v>
      </c>
      <c r="BO3321">
        <v>38080.396079999999</v>
      </c>
      <c r="BP3321">
        <v>36607.67757</v>
      </c>
      <c r="BQ3321">
        <v>5.9</v>
      </c>
      <c r="CJ3321">
        <v>5.9</v>
      </c>
      <c r="CK3321">
        <v>5.9</v>
      </c>
      <c r="CO3321">
        <v>5.9</v>
      </c>
      <c r="CZ3321">
        <v>1.9</v>
      </c>
      <c r="DI3321" t="s">
        <v>138</v>
      </c>
      <c r="DJ3321">
        <v>19185</v>
      </c>
      <c r="DL3321">
        <v>1</v>
      </c>
      <c r="DM3321">
        <v>115.08647000000001</v>
      </c>
      <c r="DN3321" t="s">
        <v>194</v>
      </c>
      <c r="DO3321">
        <v>3</v>
      </c>
      <c r="DP3321">
        <v>3</v>
      </c>
      <c r="DQ3321">
        <v>0</v>
      </c>
      <c r="DR3321">
        <v>0</v>
      </c>
      <c r="DS3321">
        <v>0</v>
      </c>
    </row>
    <row r="3322" spans="2:123" x14ac:dyDescent="0.3">
      <c r="B3322" t="s">
        <v>123</v>
      </c>
      <c r="C3322" t="s">
        <v>1865</v>
      </c>
      <c r="D3322" t="s">
        <v>1866</v>
      </c>
      <c r="E3322" t="s">
        <v>127</v>
      </c>
      <c r="F3322" t="s">
        <v>128</v>
      </c>
      <c r="G3322" t="s">
        <v>128</v>
      </c>
      <c r="H3322" t="s">
        <v>127</v>
      </c>
      <c r="I3322" t="s">
        <v>128</v>
      </c>
      <c r="J3322">
        <v>-0.85</v>
      </c>
      <c r="K3322" t="s">
        <v>7332</v>
      </c>
      <c r="L3322">
        <v>4.1500000000000004</v>
      </c>
      <c r="M3322" t="s">
        <v>7333</v>
      </c>
      <c r="N3322">
        <v>230</v>
      </c>
      <c r="O3322" t="s">
        <v>133</v>
      </c>
      <c r="P3322" t="s">
        <v>133</v>
      </c>
      <c r="T3322" t="s">
        <v>135</v>
      </c>
      <c r="U3322" t="s">
        <v>135</v>
      </c>
      <c r="V3322" t="s">
        <v>135</v>
      </c>
      <c r="W3322" t="s">
        <v>135</v>
      </c>
      <c r="X3322" t="s">
        <v>462</v>
      </c>
      <c r="Y3322" t="s">
        <v>137</v>
      </c>
      <c r="Z3322">
        <v>69383.296100000007</v>
      </c>
      <c r="AA3322">
        <v>37721.825859999997</v>
      </c>
      <c r="AB3322">
        <v>35944.764990000003</v>
      </c>
      <c r="AC3322">
        <v>44128.726889999998</v>
      </c>
      <c r="AD3322">
        <v>46833.374779999998</v>
      </c>
      <c r="AE3322">
        <v>29866.791089999999</v>
      </c>
      <c r="AF3322">
        <v>55742.681839999997</v>
      </c>
      <c r="AG3322">
        <v>73858.273589999997</v>
      </c>
      <c r="AH3322">
        <v>42110.427069999998</v>
      </c>
      <c r="AI3322">
        <v>60439.675069999998</v>
      </c>
      <c r="AJ3322">
        <v>29397.097290000002</v>
      </c>
      <c r="AK3322">
        <v>32625.869409999999</v>
      </c>
      <c r="AL3322">
        <v>50270.372389999997</v>
      </c>
      <c r="AM3322">
        <v>72048.087750000006</v>
      </c>
      <c r="AN3322">
        <v>42282.451710000001</v>
      </c>
      <c r="AO3322">
        <v>60446.996319999998</v>
      </c>
      <c r="AP3322">
        <v>140741.7543</v>
      </c>
      <c r="AQ3322">
        <v>41392.61969</v>
      </c>
      <c r="AR3322">
        <v>42548.426740000003</v>
      </c>
      <c r="AS3322">
        <v>43679.220079999999</v>
      </c>
      <c r="AT3322">
        <v>38791.975250000003</v>
      </c>
      <c r="AU3322">
        <v>54073.928030000003</v>
      </c>
      <c r="AV3322">
        <v>63508.134850000002</v>
      </c>
      <c r="AW3322">
        <v>37947.507420000002</v>
      </c>
      <c r="AX3322">
        <v>66661.672829999996</v>
      </c>
      <c r="AY3322">
        <v>44965.081129999999</v>
      </c>
      <c r="AZ3322">
        <v>45958.078630000004</v>
      </c>
      <c r="BA3322">
        <v>43717.077089999999</v>
      </c>
      <c r="BB3322">
        <v>42645.25073</v>
      </c>
      <c r="BC3322">
        <v>45545.020550000001</v>
      </c>
      <c r="BD3322">
        <v>37996.029730000002</v>
      </c>
      <c r="BE3322">
        <v>45183.102740000002</v>
      </c>
      <c r="BF3322">
        <v>46868.310290000001</v>
      </c>
      <c r="BG3322">
        <v>55839.729670000001</v>
      </c>
      <c r="BH3322">
        <v>45037.32849</v>
      </c>
      <c r="BI3322">
        <v>48260.450420000001</v>
      </c>
      <c r="BJ3322">
        <v>44466.747609999999</v>
      </c>
      <c r="BK3322">
        <v>793281.07750000001</v>
      </c>
      <c r="BL3322">
        <v>57848.003510000002</v>
      </c>
      <c r="BM3322">
        <v>54859.550609999998</v>
      </c>
      <c r="BN3322">
        <v>46960.893020000003</v>
      </c>
      <c r="BO3322">
        <v>314222.89569999999</v>
      </c>
      <c r="BP3322">
        <v>41798.949339999999</v>
      </c>
      <c r="BQ3322">
        <v>6.1</v>
      </c>
      <c r="BT3322">
        <v>4.9000000000000004</v>
      </c>
      <c r="BW3322">
        <v>6.1</v>
      </c>
      <c r="CB3322">
        <v>3.8</v>
      </c>
      <c r="CL3322">
        <v>2.7</v>
      </c>
      <c r="CO3322">
        <v>5.7</v>
      </c>
      <c r="CP3322">
        <v>5.5</v>
      </c>
      <c r="DI3322" t="s">
        <v>138</v>
      </c>
      <c r="DJ3322">
        <v>19188</v>
      </c>
      <c r="DL3322">
        <v>1</v>
      </c>
      <c r="DM3322">
        <v>124.07559000000001</v>
      </c>
      <c r="DN3322" t="s">
        <v>194</v>
      </c>
      <c r="DO3322">
        <v>6</v>
      </c>
      <c r="DP3322">
        <v>5</v>
      </c>
      <c r="DQ3322">
        <v>0</v>
      </c>
      <c r="DR3322">
        <v>0</v>
      </c>
      <c r="DS3322">
        <v>1</v>
      </c>
    </row>
    <row r="3323" spans="2:123" x14ac:dyDescent="0.3">
      <c r="B3323" t="s">
        <v>123</v>
      </c>
      <c r="C3323" t="s">
        <v>5427</v>
      </c>
      <c r="D3323" t="s">
        <v>5428</v>
      </c>
      <c r="E3323" t="s">
        <v>127</v>
      </c>
      <c r="F3323" t="s">
        <v>128</v>
      </c>
      <c r="G3323" t="s">
        <v>128</v>
      </c>
      <c r="H3323" t="s">
        <v>127</v>
      </c>
      <c r="I3323" t="s">
        <v>128</v>
      </c>
      <c r="J3323">
        <v>-1.02</v>
      </c>
      <c r="K3323" t="s">
        <v>7334</v>
      </c>
      <c r="L3323">
        <v>4.4539999999999997</v>
      </c>
      <c r="M3323" t="s">
        <v>7335</v>
      </c>
      <c r="N3323">
        <v>382</v>
      </c>
      <c r="O3323" t="s">
        <v>133</v>
      </c>
      <c r="P3323" t="s">
        <v>133</v>
      </c>
      <c r="T3323" t="s">
        <v>135</v>
      </c>
      <c r="U3323" t="s">
        <v>135</v>
      </c>
      <c r="V3323" t="s">
        <v>135</v>
      </c>
      <c r="W3323" t="s">
        <v>135</v>
      </c>
      <c r="X3323" t="s">
        <v>462</v>
      </c>
      <c r="Y3323" t="s">
        <v>137</v>
      </c>
      <c r="Z3323">
        <v>46836.43894</v>
      </c>
      <c r="AA3323">
        <v>41135.182419999997</v>
      </c>
      <c r="AB3323">
        <v>63814.633139999998</v>
      </c>
      <c r="AC3323">
        <v>42841.222170000001</v>
      </c>
      <c r="AD3323">
        <v>51584.672409999999</v>
      </c>
      <c r="AE3323">
        <v>23179.79493</v>
      </c>
      <c r="AF3323">
        <v>39813.676209999998</v>
      </c>
      <c r="AG3323">
        <v>59541.772720000001</v>
      </c>
      <c r="AH3323">
        <v>45639.365720000002</v>
      </c>
      <c r="AI3323">
        <v>83169.693859999999</v>
      </c>
      <c r="AJ3323">
        <v>19537.877049999999</v>
      </c>
      <c r="AK3323">
        <v>51639.351430000002</v>
      </c>
      <c r="AL3323">
        <v>41696.963300000003</v>
      </c>
      <c r="AM3323">
        <v>47625.091070000002</v>
      </c>
      <c r="AN3323">
        <v>41096.314209999997</v>
      </c>
      <c r="AO3323">
        <v>43665.693650000001</v>
      </c>
      <c r="AP3323">
        <v>42818.419650000003</v>
      </c>
      <c r="AQ3323">
        <v>38722.373820000001</v>
      </c>
      <c r="AR3323">
        <v>229761.21280000001</v>
      </c>
      <c r="AS3323">
        <v>46065.054790000002</v>
      </c>
      <c r="AT3323">
        <v>43788.614269999998</v>
      </c>
      <c r="AU3323">
        <v>61435.796860000002</v>
      </c>
      <c r="AV3323">
        <v>37215.543510000003</v>
      </c>
      <c r="AW3323">
        <v>166747.9626</v>
      </c>
      <c r="AX3323">
        <v>44967.769240000001</v>
      </c>
      <c r="AY3323">
        <v>45670.495719999999</v>
      </c>
      <c r="AZ3323">
        <v>52069.253969999998</v>
      </c>
      <c r="BA3323">
        <v>80783.6924</v>
      </c>
      <c r="BB3323">
        <v>40785.630770000003</v>
      </c>
      <c r="BC3323">
        <v>41119.353569999999</v>
      </c>
      <c r="BD3323">
        <v>357626.50089999998</v>
      </c>
      <c r="BE3323">
        <v>54576.594380000002</v>
      </c>
      <c r="BF3323">
        <v>42530.268559999997</v>
      </c>
      <c r="BG3323">
        <v>51972.645389999998</v>
      </c>
      <c r="BH3323">
        <v>43263.336510000001</v>
      </c>
      <c r="BI3323">
        <v>44292.627079999998</v>
      </c>
      <c r="BJ3323">
        <v>36280.372179999998</v>
      </c>
      <c r="BK3323">
        <v>51350.74598</v>
      </c>
      <c r="BL3323">
        <v>26971.164779999999</v>
      </c>
      <c r="BM3323">
        <v>49427.816599999998</v>
      </c>
      <c r="BN3323">
        <v>55218.27721</v>
      </c>
      <c r="BO3323">
        <v>63152.220800000003</v>
      </c>
      <c r="BP3323">
        <v>40722.464599999999</v>
      </c>
      <c r="BQ3323">
        <v>5.7</v>
      </c>
      <c r="BX3323">
        <v>5.7</v>
      </c>
      <c r="CC3323">
        <v>5.5</v>
      </c>
      <c r="DD3323">
        <v>3.4</v>
      </c>
      <c r="DI3323" t="s">
        <v>138</v>
      </c>
      <c r="DJ3323">
        <v>19192</v>
      </c>
      <c r="DL3323">
        <v>1</v>
      </c>
      <c r="DM3323">
        <v>172.09666999999999</v>
      </c>
      <c r="DN3323" t="s">
        <v>194</v>
      </c>
      <c r="DO3323">
        <v>3</v>
      </c>
      <c r="DP3323">
        <v>2</v>
      </c>
      <c r="DQ3323">
        <v>1</v>
      </c>
      <c r="DR3323">
        <v>0</v>
      </c>
      <c r="DS3323">
        <v>0</v>
      </c>
    </row>
    <row r="3324" spans="2:123" x14ac:dyDescent="0.3">
      <c r="B3324" t="s">
        <v>123</v>
      </c>
      <c r="C3324" t="s">
        <v>1531</v>
      </c>
      <c r="D3324" t="s">
        <v>1532</v>
      </c>
      <c r="E3324" t="s">
        <v>127</v>
      </c>
      <c r="F3324" t="s">
        <v>128</v>
      </c>
      <c r="G3324" t="s">
        <v>128</v>
      </c>
      <c r="H3324" t="s">
        <v>127</v>
      </c>
      <c r="I3324" t="s">
        <v>128</v>
      </c>
      <c r="J3324">
        <v>-0.61</v>
      </c>
      <c r="K3324" t="s">
        <v>7336</v>
      </c>
      <c r="L3324">
        <v>10.106999999999999</v>
      </c>
      <c r="M3324" t="s">
        <v>7337</v>
      </c>
      <c r="N3324">
        <v>122</v>
      </c>
      <c r="O3324" t="s">
        <v>133</v>
      </c>
      <c r="P3324" t="s">
        <v>133</v>
      </c>
      <c r="T3324" t="s">
        <v>135</v>
      </c>
      <c r="U3324" t="s">
        <v>135</v>
      </c>
      <c r="V3324" t="s">
        <v>135</v>
      </c>
      <c r="W3324" t="s">
        <v>135</v>
      </c>
      <c r="X3324" t="s">
        <v>462</v>
      </c>
      <c r="Y3324" t="s">
        <v>137</v>
      </c>
      <c r="Z3324">
        <v>30956.678260000001</v>
      </c>
      <c r="AA3324">
        <v>63293.430760000003</v>
      </c>
      <c r="AB3324">
        <v>295484.63549999997</v>
      </c>
      <c r="AC3324">
        <v>49154.927479999998</v>
      </c>
      <c r="AD3324">
        <v>58390.179190000003</v>
      </c>
      <c r="AE3324">
        <v>62400.361429999997</v>
      </c>
      <c r="AF3324">
        <v>45684.620369999997</v>
      </c>
      <c r="AG3324">
        <v>82924.144369999995</v>
      </c>
      <c r="AH3324">
        <v>66236.660610000006</v>
      </c>
      <c r="AI3324">
        <v>62377.500440000003</v>
      </c>
      <c r="AJ3324">
        <v>37665.39518</v>
      </c>
      <c r="AK3324">
        <v>55457.733639999999</v>
      </c>
      <c r="AL3324">
        <v>57441.531540000004</v>
      </c>
      <c r="AM3324">
        <v>56024.595170000001</v>
      </c>
      <c r="AN3324">
        <v>360005.27909999999</v>
      </c>
      <c r="AO3324">
        <v>57391.97178</v>
      </c>
      <c r="AP3324">
        <v>64288.756690000002</v>
      </c>
      <c r="AQ3324">
        <v>59602.469160000001</v>
      </c>
      <c r="AR3324">
        <v>59702.69659</v>
      </c>
      <c r="AS3324">
        <v>57686.565790000001</v>
      </c>
      <c r="AT3324">
        <v>61832.912239999998</v>
      </c>
      <c r="AU3324">
        <v>52517.601820000003</v>
      </c>
      <c r="AV3324">
        <v>63239.207999999999</v>
      </c>
      <c r="AW3324">
        <v>62633.419289999998</v>
      </c>
      <c r="AX3324">
        <v>90154.701260000002</v>
      </c>
      <c r="AY3324">
        <v>79037.143299999996</v>
      </c>
      <c r="AZ3324">
        <v>66081.278479999994</v>
      </c>
      <c r="BA3324">
        <v>89199.62182</v>
      </c>
      <c r="BB3324">
        <v>61718.438470000001</v>
      </c>
      <c r="BC3324">
        <v>100439.958</v>
      </c>
      <c r="BD3324">
        <v>57676.696150000003</v>
      </c>
      <c r="BE3324">
        <v>56575.705470000001</v>
      </c>
      <c r="BF3324">
        <v>74294.461450000003</v>
      </c>
      <c r="BG3324">
        <v>94957.790309999997</v>
      </c>
      <c r="BH3324">
        <v>92543.056890000007</v>
      </c>
      <c r="BI3324">
        <v>69817.602729999999</v>
      </c>
      <c r="BJ3324">
        <v>75375.904429999995</v>
      </c>
      <c r="BK3324">
        <v>950397.55449999997</v>
      </c>
      <c r="BL3324">
        <v>63134.83988</v>
      </c>
      <c r="BM3324">
        <v>61888.294309999997</v>
      </c>
      <c r="BN3324">
        <v>59656.957170000001</v>
      </c>
      <c r="BO3324">
        <v>380734.34490000003</v>
      </c>
      <c r="BP3324">
        <v>65359.874830000001</v>
      </c>
      <c r="BQ3324">
        <v>5.9</v>
      </c>
      <c r="BR3324">
        <v>5.7</v>
      </c>
      <c r="CM3324">
        <v>5.9</v>
      </c>
      <c r="DI3324" t="s">
        <v>138</v>
      </c>
      <c r="DJ3324">
        <v>19195</v>
      </c>
      <c r="DL3324">
        <v>1</v>
      </c>
      <c r="DM3324">
        <v>186.18512999999999</v>
      </c>
      <c r="DN3324" t="s">
        <v>194</v>
      </c>
      <c r="DO3324">
        <v>2</v>
      </c>
      <c r="DP3324">
        <v>2</v>
      </c>
      <c r="DQ3324">
        <v>0</v>
      </c>
      <c r="DR3324">
        <v>0</v>
      </c>
      <c r="DS3324">
        <v>0</v>
      </c>
    </row>
    <row r="3325" spans="2:123" x14ac:dyDescent="0.3">
      <c r="B3325" t="s">
        <v>123</v>
      </c>
      <c r="D3325" t="s">
        <v>6299</v>
      </c>
      <c r="E3325" t="s">
        <v>127</v>
      </c>
      <c r="F3325" t="s">
        <v>128</v>
      </c>
      <c r="G3325" t="s">
        <v>128</v>
      </c>
      <c r="H3325" t="s">
        <v>154</v>
      </c>
      <c r="I3325" t="s">
        <v>128</v>
      </c>
      <c r="J3325">
        <v>1.48</v>
      </c>
      <c r="K3325" t="s">
        <v>7080</v>
      </c>
      <c r="L3325">
        <v>4.4859999999999998</v>
      </c>
      <c r="M3325" t="s">
        <v>7338</v>
      </c>
      <c r="N3325">
        <v>3</v>
      </c>
      <c r="O3325" t="s">
        <v>133</v>
      </c>
      <c r="P3325" t="s">
        <v>133</v>
      </c>
      <c r="T3325" t="s">
        <v>135</v>
      </c>
      <c r="U3325" t="s">
        <v>135</v>
      </c>
      <c r="V3325" t="s">
        <v>135</v>
      </c>
      <c r="W3325" t="s">
        <v>135</v>
      </c>
      <c r="X3325" t="s">
        <v>462</v>
      </c>
      <c r="Y3325" t="s">
        <v>137</v>
      </c>
      <c r="Z3325">
        <v>122640.9529</v>
      </c>
      <c r="AA3325">
        <v>59431.30457</v>
      </c>
      <c r="AB3325">
        <v>48451.964070000002</v>
      </c>
      <c r="AC3325">
        <v>52206.158369999997</v>
      </c>
      <c r="AD3325">
        <v>49589.933720000001</v>
      </c>
      <c r="AE3325">
        <v>48360.215889999999</v>
      </c>
      <c r="AF3325">
        <v>50313.21673</v>
      </c>
      <c r="AG3325">
        <v>50905.052250000001</v>
      </c>
      <c r="AH3325">
        <v>45903.948409999997</v>
      </c>
      <c r="AI3325">
        <v>95328.784620000006</v>
      </c>
      <c r="AJ3325">
        <v>56635.533669999997</v>
      </c>
      <c r="AK3325">
        <v>166265.57389999999</v>
      </c>
      <c r="AL3325">
        <v>50659.453880000001</v>
      </c>
      <c r="AM3325">
        <v>56378.601340000001</v>
      </c>
      <c r="AN3325">
        <v>58235.766580000003</v>
      </c>
      <c r="AO3325">
        <v>122549.0733</v>
      </c>
      <c r="AP3325">
        <v>43241.125110000001</v>
      </c>
      <c r="AQ3325">
        <v>73686.007150000005</v>
      </c>
      <c r="AR3325">
        <v>46472.269650000002</v>
      </c>
      <c r="AS3325">
        <v>54978.122230000001</v>
      </c>
      <c r="AT3325">
        <v>78044.632979999995</v>
      </c>
      <c r="AU3325">
        <v>576899.31339999998</v>
      </c>
      <c r="AV3325">
        <v>60082.56349</v>
      </c>
      <c r="AW3325">
        <v>48700.259740000001</v>
      </c>
      <c r="AX3325">
        <v>68156.548209999994</v>
      </c>
      <c r="AY3325">
        <v>72586.055300000007</v>
      </c>
      <c r="AZ3325">
        <v>48333.149640000003</v>
      </c>
      <c r="BA3325">
        <v>51749.349000000002</v>
      </c>
      <c r="BB3325">
        <v>113676.3257</v>
      </c>
      <c r="BC3325">
        <v>52395.70912</v>
      </c>
      <c r="BD3325">
        <v>47311.759510000004</v>
      </c>
      <c r="BE3325">
        <v>49610.210370000001</v>
      </c>
      <c r="BF3325">
        <v>46147.300689999996</v>
      </c>
      <c r="BG3325">
        <v>59739.967600000004</v>
      </c>
      <c r="BH3325">
        <v>54982.207150000002</v>
      </c>
      <c r="BI3325">
        <v>48453.111400000002</v>
      </c>
      <c r="BJ3325">
        <v>32677.81481</v>
      </c>
      <c r="BK3325">
        <v>63557.758150000001</v>
      </c>
      <c r="BL3325">
        <v>46166.4084</v>
      </c>
      <c r="BM3325">
        <v>30132.50807</v>
      </c>
      <c r="BN3325">
        <v>77163.187959999996</v>
      </c>
      <c r="BO3325">
        <v>51922.299899999998</v>
      </c>
      <c r="BP3325">
        <v>49593.484980000001</v>
      </c>
      <c r="BQ3325">
        <v>5.9</v>
      </c>
      <c r="BZ3325">
        <v>5.2</v>
      </c>
      <c r="CE3325">
        <v>5.9</v>
      </c>
      <c r="CI3325">
        <v>3.1</v>
      </c>
      <c r="DE3325">
        <v>3.8</v>
      </c>
      <c r="DI3325" t="s">
        <v>138</v>
      </c>
      <c r="DJ3325">
        <v>19200</v>
      </c>
      <c r="DL3325">
        <v>1</v>
      </c>
      <c r="DM3325">
        <v>135.96186</v>
      </c>
      <c r="DN3325" t="s">
        <v>194</v>
      </c>
      <c r="DO3325">
        <v>4</v>
      </c>
      <c r="DP3325">
        <v>3</v>
      </c>
      <c r="DQ3325">
        <v>1</v>
      </c>
      <c r="DR3325">
        <v>0</v>
      </c>
      <c r="DS3325">
        <v>0</v>
      </c>
    </row>
    <row r="3326" spans="2:123" x14ac:dyDescent="0.3">
      <c r="B3326" t="s">
        <v>123</v>
      </c>
      <c r="C3326" t="s">
        <v>3943</v>
      </c>
      <c r="D3326" t="s">
        <v>3944</v>
      </c>
      <c r="E3326" t="s">
        <v>127</v>
      </c>
      <c r="F3326" t="s">
        <v>128</v>
      </c>
      <c r="G3326" t="s">
        <v>128</v>
      </c>
      <c r="H3326" t="s">
        <v>127</v>
      </c>
      <c r="I3326" t="s">
        <v>128</v>
      </c>
      <c r="J3326">
        <v>-0.96</v>
      </c>
      <c r="K3326" t="s">
        <v>7339</v>
      </c>
      <c r="L3326">
        <v>9.1780000000000008</v>
      </c>
      <c r="M3326" t="s">
        <v>7340</v>
      </c>
      <c r="N3326">
        <v>81</v>
      </c>
      <c r="O3326" t="s">
        <v>133</v>
      </c>
      <c r="P3326" t="s">
        <v>133</v>
      </c>
      <c r="T3326" t="s">
        <v>135</v>
      </c>
      <c r="U3326" t="s">
        <v>135</v>
      </c>
      <c r="V3326" t="s">
        <v>135</v>
      </c>
      <c r="W3326" t="s">
        <v>135</v>
      </c>
      <c r="X3326" t="s">
        <v>462</v>
      </c>
      <c r="Y3326" t="s">
        <v>137</v>
      </c>
      <c r="Z3326">
        <v>71911.318020000006</v>
      </c>
      <c r="AA3326">
        <v>71520.614279999994</v>
      </c>
      <c r="AB3326">
        <v>64558.586569999999</v>
      </c>
      <c r="AC3326">
        <v>102533.2053</v>
      </c>
      <c r="AD3326">
        <v>70719.483789999998</v>
      </c>
      <c r="AE3326">
        <v>73150.095830000006</v>
      </c>
      <c r="AF3326">
        <v>64034.972439999998</v>
      </c>
      <c r="AG3326">
        <v>86737.579930000007</v>
      </c>
      <c r="AH3326">
        <v>58666.094669999999</v>
      </c>
      <c r="AI3326">
        <v>113861.82090000001</v>
      </c>
      <c r="AJ3326">
        <v>27046.184079999999</v>
      </c>
      <c r="AK3326">
        <v>72427.574189999999</v>
      </c>
      <c r="AL3326">
        <v>58068.638930000001</v>
      </c>
      <c r="AM3326">
        <v>65926.299329999994</v>
      </c>
      <c r="AN3326">
        <v>67824.708169999998</v>
      </c>
      <c r="AO3326">
        <v>82224.968439999997</v>
      </c>
      <c r="AP3326">
        <v>98681.756819999995</v>
      </c>
      <c r="AQ3326">
        <v>58521.309300000001</v>
      </c>
      <c r="AR3326">
        <v>75965.042870000005</v>
      </c>
      <c r="AS3326">
        <v>65948.989159999997</v>
      </c>
      <c r="AT3326">
        <v>138267.02530000001</v>
      </c>
      <c r="AU3326">
        <v>68236.919150000002</v>
      </c>
      <c r="AV3326">
        <v>121274.80009999999</v>
      </c>
      <c r="AW3326">
        <v>68679.737659999999</v>
      </c>
      <c r="AX3326">
        <v>71015.671029999998</v>
      </c>
      <c r="AY3326">
        <v>74249.31667</v>
      </c>
      <c r="AZ3326">
        <v>80403.368319999994</v>
      </c>
      <c r="BA3326">
        <v>584281.58779999998</v>
      </c>
      <c r="BB3326">
        <v>73398.195559999993</v>
      </c>
      <c r="BC3326">
        <v>66386.692240000004</v>
      </c>
      <c r="BD3326">
        <v>62638.151259999999</v>
      </c>
      <c r="BE3326">
        <v>71384.877080000006</v>
      </c>
      <c r="BF3326">
        <v>46460.512369999997</v>
      </c>
      <c r="BG3326">
        <v>55954.154710000003</v>
      </c>
      <c r="BH3326">
        <v>100464.4253</v>
      </c>
      <c r="BI3326">
        <v>75363.385129999995</v>
      </c>
      <c r="BJ3326">
        <v>63998.684020000001</v>
      </c>
      <c r="BK3326">
        <v>67278.87775</v>
      </c>
      <c r="BL3326">
        <v>518119.81079999998</v>
      </c>
      <c r="BM3326">
        <v>66031.509290000002</v>
      </c>
      <c r="BN3326">
        <v>51087.202120000002</v>
      </c>
      <c r="BO3326">
        <v>70045.442980000007</v>
      </c>
      <c r="BP3326">
        <v>68032.381559999994</v>
      </c>
      <c r="BQ3326">
        <v>5.5</v>
      </c>
      <c r="BZ3326">
        <v>5.5</v>
      </c>
      <c r="CB3326">
        <v>3.4</v>
      </c>
      <c r="CM3326">
        <v>2.1</v>
      </c>
      <c r="CX3326">
        <v>5.5</v>
      </c>
      <c r="DI3326" t="s">
        <v>138</v>
      </c>
      <c r="DJ3326">
        <v>19203</v>
      </c>
      <c r="DL3326">
        <v>1</v>
      </c>
      <c r="DM3326">
        <v>99.055199999999999</v>
      </c>
      <c r="DN3326" t="s">
        <v>194</v>
      </c>
      <c r="DO3326">
        <v>4</v>
      </c>
      <c r="DP3326">
        <v>3</v>
      </c>
      <c r="DQ3326">
        <v>0</v>
      </c>
      <c r="DR3326">
        <v>1</v>
      </c>
      <c r="DS3326">
        <v>0</v>
      </c>
    </row>
    <row r="3327" spans="2:123" x14ac:dyDescent="0.3">
      <c r="B3327" t="s">
        <v>123</v>
      </c>
      <c r="D3327" t="s">
        <v>6220</v>
      </c>
      <c r="E3327" t="s">
        <v>127</v>
      </c>
      <c r="F3327" t="s">
        <v>128</v>
      </c>
      <c r="G3327" t="s">
        <v>128</v>
      </c>
      <c r="H3327" t="s">
        <v>154</v>
      </c>
      <c r="I3327" t="s">
        <v>128</v>
      </c>
      <c r="J3327">
        <v>-1.92</v>
      </c>
      <c r="K3327" t="s">
        <v>7341</v>
      </c>
      <c r="L3327">
        <v>4.2759999999999998</v>
      </c>
      <c r="M3327" t="s">
        <v>7342</v>
      </c>
      <c r="N3327">
        <v>1</v>
      </c>
      <c r="O3327" t="s">
        <v>133</v>
      </c>
      <c r="P3327" t="s">
        <v>133</v>
      </c>
      <c r="T3327" t="s">
        <v>135</v>
      </c>
      <c r="U3327" t="s">
        <v>135</v>
      </c>
      <c r="V3327" t="s">
        <v>135</v>
      </c>
      <c r="W3327" t="s">
        <v>135</v>
      </c>
      <c r="X3327" t="s">
        <v>462</v>
      </c>
      <c r="Y3327" t="s">
        <v>137</v>
      </c>
      <c r="Z3327">
        <v>50525.827830000002</v>
      </c>
      <c r="AA3327">
        <v>89290.819680000001</v>
      </c>
      <c r="AB3327">
        <v>48338.963259999997</v>
      </c>
      <c r="AC3327">
        <v>65350.752619999999</v>
      </c>
      <c r="AD3327">
        <v>61687.617259999999</v>
      </c>
      <c r="AE3327">
        <v>54832.763890000002</v>
      </c>
      <c r="AF3327">
        <v>64137.872179999998</v>
      </c>
      <c r="AG3327">
        <v>58122.490120000002</v>
      </c>
      <c r="AH3327">
        <v>62868.201950000002</v>
      </c>
      <c r="AI3327">
        <v>697061.11329999997</v>
      </c>
      <c r="AJ3327">
        <v>166735.9387</v>
      </c>
      <c r="AK3327">
        <v>61820.016130000004</v>
      </c>
      <c r="AL3327">
        <v>58688.830130000002</v>
      </c>
      <c r="AM3327">
        <v>55012.25303</v>
      </c>
      <c r="AN3327">
        <v>57379.413829999998</v>
      </c>
      <c r="AO3327">
        <v>56755.11623</v>
      </c>
      <c r="AP3327">
        <v>66588.706330000001</v>
      </c>
      <c r="AQ3327">
        <v>57149.41734</v>
      </c>
      <c r="AR3327">
        <v>55827.0841</v>
      </c>
      <c r="AS3327">
        <v>68981.085980000003</v>
      </c>
      <c r="AT3327">
        <v>70801.538329999996</v>
      </c>
      <c r="AU3327">
        <v>50929.262029999998</v>
      </c>
      <c r="AV3327">
        <v>68335.351169999994</v>
      </c>
      <c r="AW3327">
        <v>249298.70970000001</v>
      </c>
      <c r="AX3327">
        <v>69152.689209999997</v>
      </c>
      <c r="AY3327">
        <v>64298.606200000002</v>
      </c>
      <c r="AZ3327">
        <v>83884.477079999997</v>
      </c>
      <c r="BA3327">
        <v>59394.428599999999</v>
      </c>
      <c r="BB3327">
        <v>57098.003490000003</v>
      </c>
      <c r="BC3327">
        <v>58544.548300000002</v>
      </c>
      <c r="BD3327">
        <v>53006.633300000001</v>
      </c>
      <c r="BE3327">
        <v>54157.062469999997</v>
      </c>
      <c r="BF3327">
        <v>336957.89250000002</v>
      </c>
      <c r="BG3327">
        <v>83268.291679999995</v>
      </c>
      <c r="BH3327">
        <v>75735.151329999993</v>
      </c>
      <c r="BI3327">
        <v>66181.878660000002</v>
      </c>
      <c r="BJ3327">
        <v>75117.617719999995</v>
      </c>
      <c r="BK3327">
        <v>65118.885419999999</v>
      </c>
      <c r="BL3327">
        <v>59048.572520000002</v>
      </c>
      <c r="BM3327">
        <v>63380.949829999998</v>
      </c>
      <c r="BN3327">
        <v>71252.571150000003</v>
      </c>
      <c r="BO3327">
        <v>54709.09001</v>
      </c>
      <c r="BP3327">
        <v>55824.396189999999</v>
      </c>
      <c r="BQ3327">
        <v>5.2</v>
      </c>
      <c r="BR3327">
        <v>5.2</v>
      </c>
      <c r="BW3327">
        <v>5.2</v>
      </c>
      <c r="DI3327" t="s">
        <v>138</v>
      </c>
      <c r="DJ3327">
        <v>19209</v>
      </c>
      <c r="DL3327">
        <v>1</v>
      </c>
      <c r="DM3327">
        <v>164.08983000000001</v>
      </c>
      <c r="DN3327" t="s">
        <v>194</v>
      </c>
      <c r="DO3327">
        <v>2</v>
      </c>
      <c r="DP3327">
        <v>1</v>
      </c>
      <c r="DQ3327">
        <v>0</v>
      </c>
      <c r="DR3327">
        <v>0</v>
      </c>
      <c r="DS3327">
        <v>1</v>
      </c>
    </row>
    <row r="3328" spans="2:123" x14ac:dyDescent="0.3">
      <c r="B3328" t="s">
        <v>123</v>
      </c>
      <c r="C3328" t="s">
        <v>2746</v>
      </c>
      <c r="D3328" t="s">
        <v>2747</v>
      </c>
      <c r="E3328" t="s">
        <v>127</v>
      </c>
      <c r="F3328" t="s">
        <v>128</v>
      </c>
      <c r="G3328" t="s">
        <v>128</v>
      </c>
      <c r="H3328" t="s">
        <v>127</v>
      </c>
      <c r="I3328" t="s">
        <v>128</v>
      </c>
      <c r="J3328">
        <v>-0.91</v>
      </c>
      <c r="K3328" t="s">
        <v>7343</v>
      </c>
      <c r="L3328">
        <v>4.3659999999999997</v>
      </c>
      <c r="M3328" t="s">
        <v>7344</v>
      </c>
      <c r="N3328">
        <v>441</v>
      </c>
      <c r="O3328" t="s">
        <v>133</v>
      </c>
      <c r="P3328" t="s">
        <v>133</v>
      </c>
      <c r="T3328" t="s">
        <v>135</v>
      </c>
      <c r="U3328" t="s">
        <v>135</v>
      </c>
      <c r="V3328" t="s">
        <v>135</v>
      </c>
      <c r="W3328" t="s">
        <v>135</v>
      </c>
      <c r="X3328" t="s">
        <v>462</v>
      </c>
      <c r="Y3328" t="s">
        <v>137</v>
      </c>
      <c r="Z3328">
        <v>41666.447079999998</v>
      </c>
      <c r="AA3328">
        <v>105644.08990000001</v>
      </c>
      <c r="AB3328">
        <v>40191.301310000003</v>
      </c>
      <c r="AC3328">
        <v>26872.91185</v>
      </c>
      <c r="AD3328">
        <v>48295.200689999998</v>
      </c>
      <c r="AE3328">
        <v>26688.422060000001</v>
      </c>
      <c r="AF3328">
        <v>36406.89716</v>
      </c>
      <c r="AG3328">
        <v>35884.020620000003</v>
      </c>
      <c r="AH3328">
        <v>36062.811569999998</v>
      </c>
      <c r="AI3328">
        <v>36518.405290000002</v>
      </c>
      <c r="AJ3328">
        <v>52931.16966</v>
      </c>
      <c r="AK3328">
        <v>34132.105710000003</v>
      </c>
      <c r="AL3328">
        <v>35256.434119999998</v>
      </c>
      <c r="AM3328">
        <v>35941.17944</v>
      </c>
      <c r="AN3328">
        <v>36624.147579999997</v>
      </c>
      <c r="AO3328">
        <v>35725.696620000002</v>
      </c>
      <c r="AP3328">
        <v>36622.588750000003</v>
      </c>
      <c r="AQ3328">
        <v>80861.586169999995</v>
      </c>
      <c r="AR3328">
        <v>36763.177239999997</v>
      </c>
      <c r="AS3328">
        <v>163191.9981</v>
      </c>
      <c r="AT3328">
        <v>40312.507510000003</v>
      </c>
      <c r="AU3328">
        <v>110482.6191</v>
      </c>
      <c r="AV3328">
        <v>40759.056969999998</v>
      </c>
      <c r="AW3328">
        <v>36691.18634</v>
      </c>
      <c r="AX3328">
        <v>27464.113710000001</v>
      </c>
      <c r="AY3328">
        <v>36519.766499999998</v>
      </c>
      <c r="AZ3328">
        <v>41488.340049999999</v>
      </c>
      <c r="BA3328">
        <v>34920.004710000001</v>
      </c>
      <c r="BB3328">
        <v>42363.950389999998</v>
      </c>
      <c r="BC3328">
        <v>46030.052949999998</v>
      </c>
      <c r="BD3328">
        <v>34487.367810000003</v>
      </c>
      <c r="BE3328">
        <v>34186.049400000004</v>
      </c>
      <c r="BF3328">
        <v>38651.945390000001</v>
      </c>
      <c r="BG3328">
        <v>34272.043989999998</v>
      </c>
      <c r="BH3328">
        <v>37177.417869999997</v>
      </c>
      <c r="BI3328">
        <v>43043.780870000002</v>
      </c>
      <c r="BJ3328">
        <v>54681.952749999997</v>
      </c>
      <c r="BK3328">
        <v>621991.00879999995</v>
      </c>
      <c r="BL3328">
        <v>36659.933270000001</v>
      </c>
      <c r="BM3328">
        <v>46556.346599999997</v>
      </c>
      <c r="BN3328">
        <v>40931.383569999998</v>
      </c>
      <c r="BO3328">
        <v>35577.773970000002</v>
      </c>
      <c r="BP3328">
        <v>36868.674039999998</v>
      </c>
      <c r="BQ3328">
        <v>6.8</v>
      </c>
      <c r="BU3328">
        <v>6.4</v>
      </c>
      <c r="BW3328">
        <v>6.8</v>
      </c>
      <c r="CF3328">
        <v>3.4</v>
      </c>
      <c r="CP3328">
        <v>3.4</v>
      </c>
      <c r="DI3328" t="s">
        <v>138</v>
      </c>
      <c r="DJ3328">
        <v>19213</v>
      </c>
      <c r="DL3328">
        <v>1</v>
      </c>
      <c r="DM3328">
        <v>152.10685000000001</v>
      </c>
      <c r="DN3328" t="s">
        <v>194</v>
      </c>
      <c r="DO3328">
        <v>4</v>
      </c>
      <c r="DP3328">
        <v>2</v>
      </c>
      <c r="DQ3328">
        <v>0</v>
      </c>
      <c r="DR3328">
        <v>0</v>
      </c>
      <c r="DS3328">
        <v>2</v>
      </c>
    </row>
    <row r="3329" spans="2:123" x14ac:dyDescent="0.3">
      <c r="B3329" t="s">
        <v>123</v>
      </c>
      <c r="C3329" t="s">
        <v>5779</v>
      </c>
      <c r="D3329" t="s">
        <v>5780</v>
      </c>
      <c r="E3329" t="s">
        <v>127</v>
      </c>
      <c r="F3329" t="s">
        <v>128</v>
      </c>
      <c r="G3329" t="s">
        <v>128</v>
      </c>
      <c r="H3329" t="s">
        <v>127</v>
      </c>
      <c r="I3329" t="s">
        <v>128</v>
      </c>
      <c r="J3329">
        <v>-0.81</v>
      </c>
      <c r="K3329" t="s">
        <v>7345</v>
      </c>
      <c r="L3329">
        <v>4.0259999999999998</v>
      </c>
      <c r="M3329" t="s">
        <v>7112</v>
      </c>
      <c r="N3329">
        <v>86</v>
      </c>
      <c r="O3329" t="s">
        <v>133</v>
      </c>
      <c r="P3329" t="s">
        <v>133</v>
      </c>
      <c r="T3329" t="s">
        <v>135</v>
      </c>
      <c r="U3329" t="s">
        <v>135</v>
      </c>
      <c r="V3329" t="s">
        <v>135</v>
      </c>
      <c r="W3329" t="s">
        <v>135</v>
      </c>
      <c r="X3329" t="s">
        <v>462</v>
      </c>
      <c r="Y3329" t="s">
        <v>137</v>
      </c>
      <c r="Z3329">
        <v>92770.229529999997</v>
      </c>
      <c r="AA3329">
        <v>114643.9094</v>
      </c>
      <c r="AB3329">
        <v>79559.905429999999</v>
      </c>
      <c r="AC3329">
        <v>1284444.156</v>
      </c>
      <c r="AD3329">
        <v>86989.923760000005</v>
      </c>
      <c r="AE3329">
        <v>43254.287929999999</v>
      </c>
      <c r="AF3329">
        <v>124555.0352</v>
      </c>
      <c r="AG3329">
        <v>103015.2922</v>
      </c>
      <c r="AH3329">
        <v>95283.739610000004</v>
      </c>
      <c r="AI3329">
        <v>107065.9222</v>
      </c>
      <c r="AJ3329">
        <v>119544.3361</v>
      </c>
      <c r="AK3329">
        <v>289321.08960000001</v>
      </c>
      <c r="AL3329">
        <v>97490.947589999996</v>
      </c>
      <c r="AM3329">
        <v>83477.520430000004</v>
      </c>
      <c r="AN3329">
        <v>143539.34049999999</v>
      </c>
      <c r="AO3329">
        <v>92675.580799999996</v>
      </c>
      <c r="AP3329">
        <v>100985.47779999999</v>
      </c>
      <c r="AQ3329">
        <v>75397.693639999998</v>
      </c>
      <c r="AR3329">
        <v>78218.636799999993</v>
      </c>
      <c r="AS3329">
        <v>103877.79</v>
      </c>
      <c r="AT3329">
        <v>89656.964609999995</v>
      </c>
      <c r="AU3329">
        <v>52744.353410000003</v>
      </c>
      <c r="AV3329">
        <v>109218.33229999999</v>
      </c>
      <c r="AW3329">
        <v>125715.48209999999</v>
      </c>
      <c r="AX3329">
        <v>86843.729300000006</v>
      </c>
      <c r="AY3329">
        <v>81993.60166</v>
      </c>
      <c r="AZ3329">
        <v>278813.15289999999</v>
      </c>
      <c r="BA3329">
        <v>81063.830969999995</v>
      </c>
      <c r="BB3329">
        <v>547187.00529999996</v>
      </c>
      <c r="BC3329">
        <v>80920.936839999995</v>
      </c>
      <c r="BD3329">
        <v>79758.18204</v>
      </c>
      <c r="BE3329">
        <v>83980.845839999994</v>
      </c>
      <c r="BF3329">
        <v>79124.301160000003</v>
      </c>
      <c r="BG3329">
        <v>46564.138809999997</v>
      </c>
      <c r="BH3329">
        <v>78573.619720000002</v>
      </c>
      <c r="BI3329">
        <v>121626.97229999999</v>
      </c>
      <c r="BJ3329">
        <v>75215.593770000007</v>
      </c>
      <c r="BK3329">
        <v>107005.2436</v>
      </c>
      <c r="BL3329">
        <v>22239.026979999999</v>
      </c>
      <c r="BM3329">
        <v>86644.683690000005</v>
      </c>
      <c r="BN3329">
        <v>79657.883969999995</v>
      </c>
      <c r="BO3329">
        <v>82208.022920000003</v>
      </c>
      <c r="BP3329">
        <v>696509.45449999999</v>
      </c>
      <c r="BQ3329">
        <v>5.3</v>
      </c>
      <c r="BW3329">
        <v>5.3</v>
      </c>
      <c r="CK3329">
        <v>1.8</v>
      </c>
      <c r="CM3329">
        <v>5.2</v>
      </c>
      <c r="DI3329" t="s">
        <v>138</v>
      </c>
      <c r="DJ3329">
        <v>19215</v>
      </c>
      <c r="DL3329">
        <v>1</v>
      </c>
      <c r="DM3329">
        <v>193.19492</v>
      </c>
      <c r="DN3329" t="s">
        <v>194</v>
      </c>
      <c r="DO3329">
        <v>3</v>
      </c>
      <c r="DP3329">
        <v>2</v>
      </c>
      <c r="DQ3329">
        <v>0</v>
      </c>
      <c r="DR3329">
        <v>0</v>
      </c>
      <c r="DS3329">
        <v>1</v>
      </c>
    </row>
    <row r="3330" spans="2:123" x14ac:dyDescent="0.3">
      <c r="B3330" t="s">
        <v>123</v>
      </c>
      <c r="C3330" t="s">
        <v>3363</v>
      </c>
      <c r="D3330" t="s">
        <v>3364</v>
      </c>
      <c r="E3330" t="s">
        <v>127</v>
      </c>
      <c r="F3330" t="s">
        <v>128</v>
      </c>
      <c r="G3330" t="s">
        <v>128</v>
      </c>
      <c r="H3330" t="s">
        <v>127</v>
      </c>
      <c r="I3330" t="s">
        <v>128</v>
      </c>
      <c r="J3330">
        <v>-0.61</v>
      </c>
      <c r="K3330" t="s">
        <v>7346</v>
      </c>
      <c r="L3330">
        <v>5.2309999999999999</v>
      </c>
      <c r="M3330" t="s">
        <v>7347</v>
      </c>
      <c r="N3330">
        <v>67</v>
      </c>
      <c r="O3330" t="s">
        <v>133</v>
      </c>
      <c r="P3330" t="s">
        <v>133</v>
      </c>
      <c r="T3330" t="s">
        <v>135</v>
      </c>
      <c r="U3330" t="s">
        <v>135</v>
      </c>
      <c r="V3330" t="s">
        <v>135</v>
      </c>
      <c r="W3330" t="s">
        <v>135</v>
      </c>
      <c r="X3330" t="s">
        <v>462</v>
      </c>
      <c r="Y3330" t="s">
        <v>137</v>
      </c>
      <c r="Z3330">
        <v>34750.107409999997</v>
      </c>
      <c r="AA3330">
        <v>46834.53656</v>
      </c>
      <c r="AB3330">
        <v>39580.072189999999</v>
      </c>
      <c r="AC3330">
        <v>77500.654030000005</v>
      </c>
      <c r="AD3330">
        <v>36315.664360000002</v>
      </c>
      <c r="AE3330">
        <v>47672.053590000003</v>
      </c>
      <c r="AF3330">
        <v>25177.52377</v>
      </c>
      <c r="AG3330">
        <v>36724.415139999997</v>
      </c>
      <c r="AH3330">
        <v>34956.400670000003</v>
      </c>
      <c r="AI3330">
        <v>42711.472040000001</v>
      </c>
      <c r="AJ3330">
        <v>43437.725879999998</v>
      </c>
      <c r="AK3330">
        <v>32938.297530000003</v>
      </c>
      <c r="AL3330">
        <v>43244.12444</v>
      </c>
      <c r="AM3330">
        <v>32963.438970000003</v>
      </c>
      <c r="AN3330">
        <v>33342.206160000002</v>
      </c>
      <c r="AO3330">
        <v>32387.600930000001</v>
      </c>
      <c r="AP3330">
        <v>30447.961810000001</v>
      </c>
      <c r="AQ3330">
        <v>32979.061759999997</v>
      </c>
      <c r="AR3330">
        <v>34130.296439999998</v>
      </c>
      <c r="AS3330">
        <v>33735.877560000001</v>
      </c>
      <c r="AT3330">
        <v>34258.825729999997</v>
      </c>
      <c r="AU3330">
        <v>36296.723160000001</v>
      </c>
      <c r="AV3330">
        <v>39704.666230000003</v>
      </c>
      <c r="AW3330">
        <v>32416.611290000001</v>
      </c>
      <c r="AX3330">
        <v>38801.487399999998</v>
      </c>
      <c r="AY3330">
        <v>31446.219420000001</v>
      </c>
      <c r="AZ3330">
        <v>30111.847659999999</v>
      </c>
      <c r="BA3330">
        <v>34696.815519999996</v>
      </c>
      <c r="BB3330">
        <v>226234.1398</v>
      </c>
      <c r="BC3330">
        <v>25012.19024</v>
      </c>
      <c r="BD3330">
        <v>41099.322560000001</v>
      </c>
      <c r="BE3330">
        <v>35470.73057</v>
      </c>
      <c r="BF3330">
        <v>34388.403339999997</v>
      </c>
      <c r="BG3330">
        <v>28923.934280000001</v>
      </c>
      <c r="BH3330">
        <v>39736.564200000001</v>
      </c>
      <c r="BI3330">
        <v>41297.564380000003</v>
      </c>
      <c r="BJ3330">
        <v>44216.712010000003</v>
      </c>
      <c r="BK3330">
        <v>41800.641689999997</v>
      </c>
      <c r="BL3330">
        <v>36222.375209999998</v>
      </c>
      <c r="BM3330">
        <v>34633.950239999998</v>
      </c>
      <c r="BN3330">
        <v>36847.530890000002</v>
      </c>
      <c r="BO3330">
        <v>47367.674859999999</v>
      </c>
      <c r="BP3330">
        <v>32955.904329999998</v>
      </c>
      <c r="BQ3330">
        <v>6.1</v>
      </c>
      <c r="BX3330">
        <v>5.7</v>
      </c>
      <c r="DA3330">
        <v>6.1</v>
      </c>
      <c r="DI3330" t="s">
        <v>138</v>
      </c>
      <c r="DJ3330">
        <v>19219</v>
      </c>
      <c r="DL3330">
        <v>1</v>
      </c>
      <c r="DM3330">
        <v>272.25824</v>
      </c>
      <c r="DN3330" t="s">
        <v>194</v>
      </c>
      <c r="DO3330">
        <v>1</v>
      </c>
      <c r="DP3330">
        <v>1</v>
      </c>
      <c r="DQ3330">
        <v>0</v>
      </c>
      <c r="DR3330">
        <v>0</v>
      </c>
      <c r="DS3330">
        <v>0</v>
      </c>
    </row>
    <row r="3331" spans="2:123" x14ac:dyDescent="0.3">
      <c r="B3331" t="s">
        <v>123</v>
      </c>
      <c r="C3331" t="s">
        <v>6916</v>
      </c>
      <c r="D3331" t="s">
        <v>6917</v>
      </c>
      <c r="E3331" t="s">
        <v>127</v>
      </c>
      <c r="F3331" t="s">
        <v>128</v>
      </c>
      <c r="G3331" t="s">
        <v>128</v>
      </c>
      <c r="H3331" t="s">
        <v>127</v>
      </c>
      <c r="I3331" t="s">
        <v>128</v>
      </c>
      <c r="J3331">
        <v>-0.18</v>
      </c>
      <c r="K3331" t="s">
        <v>7348</v>
      </c>
      <c r="L3331">
        <v>4.8070000000000004</v>
      </c>
      <c r="M3331" t="s">
        <v>7349</v>
      </c>
      <c r="N3331">
        <v>205</v>
      </c>
      <c r="O3331" t="s">
        <v>133</v>
      </c>
      <c r="P3331" t="s">
        <v>133</v>
      </c>
      <c r="T3331" t="s">
        <v>135</v>
      </c>
      <c r="U3331" t="s">
        <v>135</v>
      </c>
      <c r="V3331" t="s">
        <v>135</v>
      </c>
      <c r="W3331" t="s">
        <v>135</v>
      </c>
      <c r="X3331" t="s">
        <v>462</v>
      </c>
      <c r="Y3331" t="s">
        <v>137</v>
      </c>
      <c r="Z3331">
        <v>36070.644480000003</v>
      </c>
      <c r="AA3331">
        <v>149019.1176</v>
      </c>
      <c r="AB3331">
        <v>131415.7047</v>
      </c>
      <c r="AC3331">
        <v>34219.135779999997</v>
      </c>
      <c r="AD3331">
        <v>24901.361010000001</v>
      </c>
      <c r="AE3331">
        <v>39085.17411</v>
      </c>
      <c r="AF3331">
        <v>35722.818299999999</v>
      </c>
      <c r="AG3331">
        <v>184093.83360000001</v>
      </c>
      <c r="AH3331">
        <v>40641.103940000001</v>
      </c>
      <c r="AI3331">
        <v>31377.803889999999</v>
      </c>
      <c r="AJ3331">
        <v>40488.152719999998</v>
      </c>
      <c r="AK3331">
        <v>33522.530359999997</v>
      </c>
      <c r="AL3331">
        <v>29749.146929999999</v>
      </c>
      <c r="AM3331">
        <v>133863.97</v>
      </c>
      <c r="AN3331">
        <v>35252.550009999999</v>
      </c>
      <c r="AO3331">
        <v>35089.488530000002</v>
      </c>
      <c r="AP3331">
        <v>45195.813860000002</v>
      </c>
      <c r="AQ3331">
        <v>76787.793659999996</v>
      </c>
      <c r="AR3331">
        <v>35055.977570000003</v>
      </c>
      <c r="AS3331">
        <v>39165.858119999997</v>
      </c>
      <c r="AT3331">
        <v>144990.44529999999</v>
      </c>
      <c r="AU3331">
        <v>33679.943879999999</v>
      </c>
      <c r="AV3331">
        <v>70210.117710000006</v>
      </c>
      <c r="AW3331">
        <v>34663.605799999998</v>
      </c>
      <c r="AX3331">
        <v>41350.954709999998</v>
      </c>
      <c r="AY3331">
        <v>487640.13569999998</v>
      </c>
      <c r="AZ3331">
        <v>32372.692360000001</v>
      </c>
      <c r="BA3331">
        <v>35953.16257</v>
      </c>
      <c r="BB3331">
        <v>41683.886930000001</v>
      </c>
      <c r="BC3331">
        <v>44147.552380000001</v>
      </c>
      <c r="BD3331">
        <v>27334.30701</v>
      </c>
      <c r="BE3331">
        <v>33140.113250000002</v>
      </c>
      <c r="BF3331">
        <v>22818.024890000001</v>
      </c>
      <c r="BG3331">
        <v>33296.195910000002</v>
      </c>
      <c r="BH3331">
        <v>39568.7068</v>
      </c>
      <c r="BI3331">
        <v>34969.679479999999</v>
      </c>
      <c r="BJ3331">
        <v>37028.89228</v>
      </c>
      <c r="BK3331">
        <v>34530.909019999999</v>
      </c>
      <c r="BL3331">
        <v>188920.34469999999</v>
      </c>
      <c r="BM3331">
        <v>24194.373619999998</v>
      </c>
      <c r="BN3331">
        <v>106332.4749</v>
      </c>
      <c r="BO3331">
        <v>33802.994839999999</v>
      </c>
      <c r="BP3331">
        <v>96221.702480000007</v>
      </c>
      <c r="BQ3331">
        <v>5.4</v>
      </c>
      <c r="BV3331">
        <v>3.4</v>
      </c>
      <c r="CU3331">
        <v>4.5</v>
      </c>
      <c r="CV3331">
        <v>5.4</v>
      </c>
      <c r="CX3331">
        <v>5.4</v>
      </c>
      <c r="DE3331">
        <v>3.8</v>
      </c>
      <c r="DI3331" t="s">
        <v>138</v>
      </c>
      <c r="DJ3331">
        <v>19222</v>
      </c>
      <c r="DL3331">
        <v>1</v>
      </c>
      <c r="DM3331">
        <v>202.10736</v>
      </c>
      <c r="DN3331" t="s">
        <v>194</v>
      </c>
      <c r="DO3331">
        <v>5</v>
      </c>
      <c r="DP3331">
        <v>1</v>
      </c>
      <c r="DQ3331">
        <v>1</v>
      </c>
      <c r="DR3331">
        <v>2</v>
      </c>
      <c r="DS3331">
        <v>1</v>
      </c>
    </row>
    <row r="3332" spans="2:123" x14ac:dyDescent="0.3">
      <c r="B3332" t="s">
        <v>123</v>
      </c>
      <c r="C3332" t="s">
        <v>2746</v>
      </c>
      <c r="D3332" t="s">
        <v>2747</v>
      </c>
      <c r="E3332" t="s">
        <v>127</v>
      </c>
      <c r="F3332" t="s">
        <v>128</v>
      </c>
      <c r="G3332" t="s">
        <v>128</v>
      </c>
      <c r="H3332" t="s">
        <v>127</v>
      </c>
      <c r="I3332" t="s">
        <v>128</v>
      </c>
      <c r="J3332">
        <v>-1.28</v>
      </c>
      <c r="K3332" t="s">
        <v>7350</v>
      </c>
      <c r="L3332">
        <v>4.63</v>
      </c>
      <c r="M3332" t="s">
        <v>7351</v>
      </c>
      <c r="N3332">
        <v>441</v>
      </c>
      <c r="O3332" t="s">
        <v>133</v>
      </c>
      <c r="P3332" t="s">
        <v>133</v>
      </c>
      <c r="T3332" t="s">
        <v>135</v>
      </c>
      <c r="U3332" t="s">
        <v>135</v>
      </c>
      <c r="V3332" t="s">
        <v>135</v>
      </c>
      <c r="W3332" t="s">
        <v>135</v>
      </c>
      <c r="X3332" t="s">
        <v>462</v>
      </c>
      <c r="Y3332" t="s">
        <v>137</v>
      </c>
      <c r="Z3332">
        <v>231629.4374</v>
      </c>
      <c r="AA3332">
        <v>34818.730060000002</v>
      </c>
      <c r="AB3332">
        <v>51128.11419</v>
      </c>
      <c r="AC3332">
        <v>43815.866499999996</v>
      </c>
      <c r="AD3332">
        <v>71610.595790000007</v>
      </c>
      <c r="AE3332">
        <v>25946.153259999999</v>
      </c>
      <c r="AF3332">
        <v>42138.800860000003</v>
      </c>
      <c r="AG3332">
        <v>49775.266210000002</v>
      </c>
      <c r="AH3332">
        <v>49588.51339</v>
      </c>
      <c r="AI3332">
        <v>55391.215909999999</v>
      </c>
      <c r="AJ3332">
        <v>57031.64559</v>
      </c>
      <c r="AK3332">
        <v>26695.183949999999</v>
      </c>
      <c r="AL3332">
        <v>45311.692730000002</v>
      </c>
      <c r="AM3332">
        <v>49108.826869999997</v>
      </c>
      <c r="AN3332">
        <v>161255.6397</v>
      </c>
      <c r="AO3332">
        <v>177307.42120000001</v>
      </c>
      <c r="AP3332">
        <v>44832.944810000001</v>
      </c>
      <c r="AQ3332">
        <v>41368.147920000003</v>
      </c>
      <c r="AR3332">
        <v>39333.462579999999</v>
      </c>
      <c r="AS3332">
        <v>60767.46056</v>
      </c>
      <c r="AT3332">
        <v>48059.933360000003</v>
      </c>
      <c r="AU3332">
        <v>39001.026949999999</v>
      </c>
      <c r="AV3332">
        <v>47854.445549999997</v>
      </c>
      <c r="AW3332">
        <v>57108.794620000001</v>
      </c>
      <c r="AX3332">
        <v>58320.413589999996</v>
      </c>
      <c r="AY3332">
        <v>485765.92340000003</v>
      </c>
      <c r="AZ3332">
        <v>39043.96675</v>
      </c>
      <c r="BA3332">
        <v>42197.147210000003</v>
      </c>
      <c r="BB3332">
        <v>41043.22251</v>
      </c>
      <c r="BC3332">
        <v>41196.022120000001</v>
      </c>
      <c r="BD3332">
        <v>36823.828630000004</v>
      </c>
      <c r="BE3332">
        <v>40665.892619999999</v>
      </c>
      <c r="BF3332">
        <v>43417.228009999999</v>
      </c>
      <c r="BG3332">
        <v>70304.869479999994</v>
      </c>
      <c r="BH3332">
        <v>44985.734389999998</v>
      </c>
      <c r="BI3332">
        <v>50853.440170000002</v>
      </c>
      <c r="BJ3332">
        <v>69160.950700000001</v>
      </c>
      <c r="BK3332">
        <v>43959.965770000003</v>
      </c>
      <c r="BL3332">
        <v>39896.517480000002</v>
      </c>
      <c r="BM3332">
        <v>42463.208870000002</v>
      </c>
      <c r="BN3332">
        <v>57560.039100000002</v>
      </c>
      <c r="BO3332">
        <v>53752.768259999997</v>
      </c>
      <c r="BP3332">
        <v>43744.92553</v>
      </c>
      <c r="BQ3332">
        <v>6.1</v>
      </c>
      <c r="BS3332">
        <v>6.1</v>
      </c>
      <c r="BW3332">
        <v>3.4</v>
      </c>
      <c r="CC3332">
        <v>3.4</v>
      </c>
      <c r="CP3332">
        <v>5.2</v>
      </c>
      <c r="DI3332" t="s">
        <v>138</v>
      </c>
      <c r="DJ3332">
        <v>19223</v>
      </c>
      <c r="DL3332">
        <v>1</v>
      </c>
      <c r="DM3332">
        <v>152.10679999999999</v>
      </c>
      <c r="DN3332" t="s">
        <v>194</v>
      </c>
      <c r="DO3332">
        <v>4</v>
      </c>
      <c r="DP3332">
        <v>3</v>
      </c>
      <c r="DQ3332">
        <v>0</v>
      </c>
      <c r="DR3332">
        <v>0</v>
      </c>
      <c r="DS3332">
        <v>1</v>
      </c>
    </row>
    <row r="3333" spans="2:123" x14ac:dyDescent="0.3">
      <c r="B3333" t="s">
        <v>123</v>
      </c>
      <c r="C3333" t="s">
        <v>2736</v>
      </c>
      <c r="D3333" t="s">
        <v>2737</v>
      </c>
      <c r="E3333" t="s">
        <v>127</v>
      </c>
      <c r="F3333" t="s">
        <v>128</v>
      </c>
      <c r="G3333" t="s">
        <v>128</v>
      </c>
      <c r="H3333" t="s">
        <v>127</v>
      </c>
      <c r="I3333" t="s">
        <v>128</v>
      </c>
      <c r="J3333">
        <v>-0.35</v>
      </c>
      <c r="K3333" t="s">
        <v>7352</v>
      </c>
      <c r="L3333">
        <v>5.26</v>
      </c>
      <c r="M3333" t="s">
        <v>7183</v>
      </c>
      <c r="N3333">
        <v>86</v>
      </c>
      <c r="O3333" t="s">
        <v>133</v>
      </c>
      <c r="P3333" t="s">
        <v>133</v>
      </c>
      <c r="T3333" t="s">
        <v>135</v>
      </c>
      <c r="U3333" t="s">
        <v>135</v>
      </c>
      <c r="V3333" t="s">
        <v>135</v>
      </c>
      <c r="W3333" t="s">
        <v>135</v>
      </c>
      <c r="X3333" t="s">
        <v>462</v>
      </c>
      <c r="Y3333" t="s">
        <v>137</v>
      </c>
      <c r="Z3333">
        <v>46879.613369999999</v>
      </c>
      <c r="AA3333">
        <v>63695.301489999998</v>
      </c>
      <c r="AB3333">
        <v>61972.05702</v>
      </c>
      <c r="AC3333">
        <v>57126.364880000001</v>
      </c>
      <c r="AD3333">
        <v>29196.59765</v>
      </c>
      <c r="AE3333">
        <v>51087.741909999997</v>
      </c>
      <c r="AF3333">
        <v>156544.61799999999</v>
      </c>
      <c r="AG3333">
        <v>46895.012490000001</v>
      </c>
      <c r="AH3333">
        <v>76466.700870000001</v>
      </c>
      <c r="AI3333">
        <v>64880.069230000001</v>
      </c>
      <c r="AJ3333">
        <v>82668.078200000004</v>
      </c>
      <c r="AK3333">
        <v>124324.3483</v>
      </c>
      <c r="AL3333">
        <v>58406.155720000002</v>
      </c>
      <c r="AM3333">
        <v>67297.358819999994</v>
      </c>
      <c r="AN3333">
        <v>51808.772640000003</v>
      </c>
      <c r="AO3333">
        <v>53909.686849999998</v>
      </c>
      <c r="AP3333">
        <v>66618.930070000002</v>
      </c>
      <c r="AQ3333">
        <v>44930.257669999999</v>
      </c>
      <c r="AR3333">
        <v>361123.03580000001</v>
      </c>
      <c r="AS3333">
        <v>53875.307829999998</v>
      </c>
      <c r="AT3333">
        <v>52622.48689</v>
      </c>
      <c r="AU3333">
        <v>50704.938150000002</v>
      </c>
      <c r="AV3333">
        <v>62917.308709999998</v>
      </c>
      <c r="AW3333">
        <v>43989.54105</v>
      </c>
      <c r="AX3333">
        <v>225218.37409999999</v>
      </c>
      <c r="AY3333">
        <v>52079.324910000003</v>
      </c>
      <c r="AZ3333">
        <v>59378.627419999997</v>
      </c>
      <c r="BA3333">
        <v>107934.9635</v>
      </c>
      <c r="BB3333">
        <v>132809.7904</v>
      </c>
      <c r="BC3333">
        <v>50470.204429999998</v>
      </c>
      <c r="BD3333">
        <v>42631.359470000003</v>
      </c>
      <c r="BE3333">
        <v>46737.513019999999</v>
      </c>
      <c r="BF3333">
        <v>55876.826520000002</v>
      </c>
      <c r="BG3333">
        <v>39118.19051</v>
      </c>
      <c r="BH3333">
        <v>56437.015050000002</v>
      </c>
      <c r="BI3333">
        <v>63213.389150000003</v>
      </c>
      <c r="BJ3333">
        <v>76668.769199999995</v>
      </c>
      <c r="BK3333">
        <v>38787.256110000002</v>
      </c>
      <c r="BL3333">
        <v>44508.61361</v>
      </c>
      <c r="BM3333">
        <v>46211.071459999999</v>
      </c>
      <c r="BN3333">
        <v>64445.512519999997</v>
      </c>
      <c r="BO3333">
        <v>51288.885240000003</v>
      </c>
      <c r="BP3333">
        <v>664077.88370000001</v>
      </c>
      <c r="BQ3333">
        <v>5.7</v>
      </c>
      <c r="BR3333">
        <v>5.5</v>
      </c>
      <c r="BV3333">
        <v>3.8</v>
      </c>
      <c r="CB3333">
        <v>3.5</v>
      </c>
      <c r="CO3333">
        <v>4.9000000000000004</v>
      </c>
      <c r="CY3333">
        <v>2.2999999999999998</v>
      </c>
      <c r="DB3333">
        <v>5.4</v>
      </c>
      <c r="DC3333">
        <v>5.7</v>
      </c>
      <c r="DI3333" t="s">
        <v>138</v>
      </c>
      <c r="DJ3333">
        <v>19224</v>
      </c>
      <c r="DL3333">
        <v>1</v>
      </c>
      <c r="DM3333">
        <v>207.21064999999999</v>
      </c>
      <c r="DN3333" t="s">
        <v>194</v>
      </c>
      <c r="DO3333">
        <v>5</v>
      </c>
      <c r="DP3333">
        <v>3</v>
      </c>
      <c r="DQ3333">
        <v>1</v>
      </c>
      <c r="DR3333">
        <v>0</v>
      </c>
      <c r="DS3333">
        <v>1</v>
      </c>
    </row>
    <row r="3334" spans="2:123" x14ac:dyDescent="0.3">
      <c r="B3334" t="s">
        <v>123</v>
      </c>
      <c r="C3334" t="s">
        <v>2808</v>
      </c>
      <c r="D3334" t="s">
        <v>2809</v>
      </c>
      <c r="E3334" t="s">
        <v>127</v>
      </c>
      <c r="F3334" t="s">
        <v>128</v>
      </c>
      <c r="G3334" t="s">
        <v>128</v>
      </c>
      <c r="H3334" t="s">
        <v>127</v>
      </c>
      <c r="I3334" t="s">
        <v>128</v>
      </c>
      <c r="J3334">
        <v>-0.88</v>
      </c>
      <c r="K3334" t="s">
        <v>7353</v>
      </c>
      <c r="L3334">
        <v>3.621</v>
      </c>
      <c r="M3334" t="s">
        <v>7354</v>
      </c>
      <c r="N3334">
        <v>25</v>
      </c>
      <c r="O3334" t="s">
        <v>133</v>
      </c>
      <c r="P3334" t="s">
        <v>133</v>
      </c>
      <c r="T3334" t="s">
        <v>135</v>
      </c>
      <c r="U3334" t="s">
        <v>135</v>
      </c>
      <c r="V3334" t="s">
        <v>135</v>
      </c>
      <c r="W3334" t="s">
        <v>135</v>
      </c>
      <c r="X3334" t="s">
        <v>462</v>
      </c>
      <c r="Y3334" t="s">
        <v>137</v>
      </c>
      <c r="Z3334">
        <v>66872.947839999993</v>
      </c>
      <c r="AA3334">
        <v>79091.171230000007</v>
      </c>
      <c r="AB3334">
        <v>63263.849419999999</v>
      </c>
      <c r="AC3334">
        <v>61300.955990000002</v>
      </c>
      <c r="AD3334">
        <v>63164.64458</v>
      </c>
      <c r="AE3334">
        <v>69958.666530000002</v>
      </c>
      <c r="AF3334">
        <v>61936.505899999996</v>
      </c>
      <c r="AG3334">
        <v>47299.501680000001</v>
      </c>
      <c r="AH3334">
        <v>60679.279049999997</v>
      </c>
      <c r="AI3334">
        <v>114673.0338</v>
      </c>
      <c r="AJ3334">
        <v>84462.774160000001</v>
      </c>
      <c r="AK3334">
        <v>67777.894310000003</v>
      </c>
      <c r="AL3334">
        <v>97229.447690000001</v>
      </c>
      <c r="AM3334">
        <v>45998.619619999998</v>
      </c>
      <c r="AN3334">
        <v>74237.96342</v>
      </c>
      <c r="AO3334">
        <v>65145.59016</v>
      </c>
      <c r="AP3334">
        <v>59085.26384</v>
      </c>
      <c r="AQ3334">
        <v>55607.221669999999</v>
      </c>
      <c r="AR3334">
        <v>58084.279049999997</v>
      </c>
      <c r="AS3334">
        <v>123927.8717</v>
      </c>
      <c r="AT3334">
        <v>358501.06559999997</v>
      </c>
      <c r="AU3334">
        <v>65685.760819999996</v>
      </c>
      <c r="AV3334">
        <v>77147.640270000004</v>
      </c>
      <c r="AW3334">
        <v>61135.70865</v>
      </c>
      <c r="AX3334">
        <v>76866.001459999999</v>
      </c>
      <c r="AY3334">
        <v>58873.999660000001</v>
      </c>
      <c r="AZ3334">
        <v>69598.248439999996</v>
      </c>
      <c r="BA3334">
        <v>67113.050279999996</v>
      </c>
      <c r="BB3334">
        <v>51200.489439999998</v>
      </c>
      <c r="BC3334">
        <v>57607.379480000003</v>
      </c>
      <c r="BD3334">
        <v>129399.9434</v>
      </c>
      <c r="BE3334">
        <v>195223.348</v>
      </c>
      <c r="BF3334">
        <v>51272.709000000003</v>
      </c>
      <c r="BG3334">
        <v>61637.335879999999</v>
      </c>
      <c r="BH3334">
        <v>56501.532570000003</v>
      </c>
      <c r="BI3334">
        <v>57671.10226</v>
      </c>
      <c r="BJ3334">
        <v>66692.685679999995</v>
      </c>
      <c r="BK3334">
        <v>71933.356079999998</v>
      </c>
      <c r="BL3334">
        <v>66293.802949999998</v>
      </c>
      <c r="BM3334">
        <v>61008.2284</v>
      </c>
      <c r="BN3334">
        <v>60146.293579999998</v>
      </c>
      <c r="BO3334">
        <v>62092.036590000003</v>
      </c>
      <c r="BP3334">
        <v>59556.641689999997</v>
      </c>
      <c r="BQ3334">
        <v>5.9</v>
      </c>
      <c r="CE3334">
        <v>5.9</v>
      </c>
      <c r="CX3334">
        <v>5.9</v>
      </c>
      <c r="DI3334" t="s">
        <v>138</v>
      </c>
      <c r="DJ3334">
        <v>19227</v>
      </c>
      <c r="DL3334">
        <v>1</v>
      </c>
      <c r="DM3334">
        <v>233.22617</v>
      </c>
      <c r="DN3334" t="s">
        <v>194</v>
      </c>
      <c r="DO3334">
        <v>2</v>
      </c>
      <c r="DP3334">
        <v>1</v>
      </c>
      <c r="DQ3334">
        <v>0</v>
      </c>
      <c r="DR3334">
        <v>1</v>
      </c>
      <c r="DS3334">
        <v>0</v>
      </c>
    </row>
    <row r="3335" spans="2:123" x14ac:dyDescent="0.3">
      <c r="B3335" t="s">
        <v>123</v>
      </c>
      <c r="C3335" t="s">
        <v>2782</v>
      </c>
      <c r="D3335" t="s">
        <v>2783</v>
      </c>
      <c r="E3335" t="s">
        <v>127</v>
      </c>
      <c r="F3335" t="s">
        <v>128</v>
      </c>
      <c r="G3335" t="s">
        <v>128</v>
      </c>
      <c r="H3335" t="s">
        <v>127</v>
      </c>
      <c r="I3335" t="s">
        <v>128</v>
      </c>
      <c r="J3335">
        <v>-2.1</v>
      </c>
      <c r="K3335" t="s">
        <v>7355</v>
      </c>
      <c r="L3335">
        <v>9.4979999999999993</v>
      </c>
      <c r="M3335" t="s">
        <v>6043</v>
      </c>
      <c r="N3335">
        <v>69</v>
      </c>
      <c r="O3335" t="s">
        <v>133</v>
      </c>
      <c r="P3335" t="s">
        <v>133</v>
      </c>
      <c r="T3335" t="s">
        <v>135</v>
      </c>
      <c r="U3335" t="s">
        <v>135</v>
      </c>
      <c r="V3335" t="s">
        <v>135</v>
      </c>
      <c r="W3335" t="s">
        <v>135</v>
      </c>
      <c r="X3335" t="s">
        <v>462</v>
      </c>
      <c r="Y3335" t="s">
        <v>137</v>
      </c>
      <c r="Z3335">
        <v>79930.901589999994</v>
      </c>
      <c r="AA3335">
        <v>60886.940490000001</v>
      </c>
      <c r="AB3335">
        <v>63371.570160000003</v>
      </c>
      <c r="AC3335">
        <v>100371.2496</v>
      </c>
      <c r="AD3335">
        <v>57258.292240000002</v>
      </c>
      <c r="AE3335">
        <v>64287.38018</v>
      </c>
      <c r="AF3335">
        <v>62926.948259999997</v>
      </c>
      <c r="AG3335">
        <v>37043.850200000001</v>
      </c>
      <c r="AH3335">
        <v>69266.43028</v>
      </c>
      <c r="AI3335">
        <v>61671.60123</v>
      </c>
      <c r="AJ3335">
        <v>92880.71441</v>
      </c>
      <c r="AK3335">
        <v>63342.143770000002</v>
      </c>
      <c r="AL3335">
        <v>207209.56890000001</v>
      </c>
      <c r="AM3335">
        <v>109771.04180000001</v>
      </c>
      <c r="AN3335">
        <v>413177.87410000002</v>
      </c>
      <c r="AO3335">
        <v>61721.150459999997</v>
      </c>
      <c r="AP3335">
        <v>70065.438309999998</v>
      </c>
      <c r="AQ3335">
        <v>273424.9425</v>
      </c>
      <c r="AR3335">
        <v>62271.137179999998</v>
      </c>
      <c r="AS3335">
        <v>71513.095520000003</v>
      </c>
      <c r="AT3335">
        <v>176650.49299999999</v>
      </c>
      <c r="AU3335">
        <v>67028.796870000006</v>
      </c>
      <c r="AV3335">
        <v>56453.334999999999</v>
      </c>
      <c r="AW3335">
        <v>810747.80469999998</v>
      </c>
      <c r="AX3335">
        <v>131199.67929999999</v>
      </c>
      <c r="AY3335">
        <v>66478.890039999998</v>
      </c>
      <c r="AZ3335">
        <v>65579.223110000006</v>
      </c>
      <c r="BA3335">
        <v>224154.36910000001</v>
      </c>
      <c r="BB3335">
        <v>86556.944080000001</v>
      </c>
      <c r="BC3335">
        <v>245880.77540000001</v>
      </c>
      <c r="BD3335">
        <v>61812.84532</v>
      </c>
      <c r="BE3335">
        <v>61776.998070000001</v>
      </c>
      <c r="BF3335">
        <v>81940.226179999998</v>
      </c>
      <c r="BG3335">
        <v>80979.528649999993</v>
      </c>
      <c r="BH3335">
        <v>102988.9277</v>
      </c>
      <c r="BI3335">
        <v>70813.092199999999</v>
      </c>
      <c r="BJ3335">
        <v>92422.285550000001</v>
      </c>
      <c r="BK3335">
        <v>64568.430569999997</v>
      </c>
      <c r="BL3335">
        <v>34949.08887</v>
      </c>
      <c r="BM3335">
        <v>71213.802830000001</v>
      </c>
      <c r="BN3335">
        <v>63928.70463</v>
      </c>
      <c r="BO3335">
        <v>73143.077609999993</v>
      </c>
      <c r="BP3335">
        <v>69746.519419999997</v>
      </c>
      <c r="BQ3335">
        <v>5.7</v>
      </c>
      <c r="BV3335">
        <v>5.2</v>
      </c>
      <c r="DD3335">
        <v>5.7</v>
      </c>
      <c r="DI3335" t="s">
        <v>138</v>
      </c>
      <c r="DJ3335">
        <v>19233</v>
      </c>
      <c r="DL3335">
        <v>1</v>
      </c>
      <c r="DM3335">
        <v>112.05031</v>
      </c>
      <c r="DN3335" t="s">
        <v>194</v>
      </c>
      <c r="DO3335">
        <v>2</v>
      </c>
      <c r="DP3335">
        <v>0</v>
      </c>
      <c r="DQ3335">
        <v>1</v>
      </c>
      <c r="DR3335">
        <v>0</v>
      </c>
      <c r="DS3335">
        <v>1</v>
      </c>
    </row>
    <row r="3336" spans="2:123" x14ac:dyDescent="0.3">
      <c r="B3336" t="s">
        <v>123</v>
      </c>
      <c r="C3336" t="s">
        <v>5884</v>
      </c>
      <c r="D3336" t="s">
        <v>5885</v>
      </c>
      <c r="E3336" t="s">
        <v>127</v>
      </c>
      <c r="F3336" t="s">
        <v>128</v>
      </c>
      <c r="G3336" t="s">
        <v>128</v>
      </c>
      <c r="H3336" t="s">
        <v>127</v>
      </c>
      <c r="I3336" t="s">
        <v>127</v>
      </c>
      <c r="J3336">
        <v>-0.55000000000000004</v>
      </c>
      <c r="K3336" t="s">
        <v>7356</v>
      </c>
      <c r="L3336">
        <v>4.8209999999999997</v>
      </c>
      <c r="M3336" t="s">
        <v>7357</v>
      </c>
      <c r="N3336">
        <v>424</v>
      </c>
      <c r="O3336" t="s">
        <v>133</v>
      </c>
      <c r="P3336" t="s">
        <v>133</v>
      </c>
      <c r="T3336" t="s">
        <v>135</v>
      </c>
      <c r="U3336" t="s">
        <v>135</v>
      </c>
      <c r="V3336" t="s">
        <v>135</v>
      </c>
      <c r="W3336" t="s">
        <v>145</v>
      </c>
      <c r="X3336" t="s">
        <v>462</v>
      </c>
      <c r="Y3336" t="s">
        <v>137</v>
      </c>
      <c r="Z3336">
        <v>26734.4231</v>
      </c>
      <c r="AA3336">
        <v>70593.848240000007</v>
      </c>
      <c r="AB3336">
        <v>36341.60787</v>
      </c>
      <c r="AC3336">
        <v>41010.371339999998</v>
      </c>
      <c r="AD3336">
        <v>46773.031170000002</v>
      </c>
      <c r="AE3336">
        <v>45580.577299999997</v>
      </c>
      <c r="AF3336">
        <v>24109.361629999999</v>
      </c>
      <c r="AG3336">
        <v>41113.238290000001</v>
      </c>
      <c r="AH3336">
        <v>29306.052159999999</v>
      </c>
      <c r="AI3336">
        <v>36380.65264</v>
      </c>
      <c r="AJ3336">
        <v>40394.340640000002</v>
      </c>
      <c r="AK3336">
        <v>40375.281389999996</v>
      </c>
      <c r="AL3336">
        <v>43337.738669999999</v>
      </c>
      <c r="AM3336">
        <v>39351.902560000002</v>
      </c>
      <c r="AN3336">
        <v>39299.898359999999</v>
      </c>
      <c r="AO3336">
        <v>38083.265440000003</v>
      </c>
      <c r="AP3336">
        <v>44996.632749999997</v>
      </c>
      <c r="AQ3336">
        <v>38501.456109999999</v>
      </c>
      <c r="AR3336">
        <v>39815.946739999999</v>
      </c>
      <c r="AS3336">
        <v>34209.264909999998</v>
      </c>
      <c r="AT3336">
        <v>39353.955589999998</v>
      </c>
      <c r="AU3336">
        <v>38034.940670000004</v>
      </c>
      <c r="AV3336">
        <v>42102.358209999999</v>
      </c>
      <c r="AW3336">
        <v>37946.605219999998</v>
      </c>
      <c r="AX3336">
        <v>46697.854209999998</v>
      </c>
      <c r="AY3336">
        <v>48586.954460000001</v>
      </c>
      <c r="AZ3336">
        <v>36837.12889</v>
      </c>
      <c r="BA3336">
        <v>37648.333989999999</v>
      </c>
      <c r="BB3336">
        <v>47073.836340000002</v>
      </c>
      <c r="BC3336">
        <v>46833.538610000003</v>
      </c>
      <c r="BD3336">
        <v>36779.03918</v>
      </c>
      <c r="BE3336">
        <v>29448.67411</v>
      </c>
      <c r="BF3336">
        <v>31976.095509999999</v>
      </c>
      <c r="BG3336">
        <v>37601.572039999999</v>
      </c>
      <c r="BH3336">
        <v>44685.152119999999</v>
      </c>
      <c r="BI3336">
        <v>39491.445979999997</v>
      </c>
      <c r="BJ3336">
        <v>38642.560120000002</v>
      </c>
      <c r="BK3336">
        <v>54845.370759999998</v>
      </c>
      <c r="BL3336">
        <v>265236.72869999998</v>
      </c>
      <c r="BM3336">
        <v>39496.050159999999</v>
      </c>
      <c r="BN3336">
        <v>42091.070699999997</v>
      </c>
      <c r="BO3336">
        <v>40057.232750000003</v>
      </c>
      <c r="BP3336">
        <v>37152.258930000004</v>
      </c>
      <c r="BQ3336">
        <v>6.3</v>
      </c>
      <c r="BX3336">
        <v>4.8</v>
      </c>
      <c r="BY3336">
        <v>5.9</v>
      </c>
      <c r="BZ3336">
        <v>4.4000000000000004</v>
      </c>
      <c r="CW3336">
        <v>6.3</v>
      </c>
      <c r="CX3336">
        <v>6.3</v>
      </c>
      <c r="DC3336">
        <v>4.8</v>
      </c>
      <c r="DI3336" t="s">
        <v>138</v>
      </c>
      <c r="DJ3336">
        <v>19237</v>
      </c>
      <c r="DL3336">
        <v>1</v>
      </c>
      <c r="DM3336">
        <v>142.12255999999999</v>
      </c>
      <c r="DN3336" t="s">
        <v>194</v>
      </c>
      <c r="DO3336">
        <v>6</v>
      </c>
      <c r="DP3336">
        <v>3</v>
      </c>
      <c r="DQ3336">
        <v>1</v>
      </c>
      <c r="DR3336">
        <v>2</v>
      </c>
      <c r="DS3336">
        <v>0</v>
      </c>
    </row>
    <row r="3337" spans="2:123" x14ac:dyDescent="0.3">
      <c r="B3337" t="s">
        <v>123</v>
      </c>
      <c r="C3337" t="s">
        <v>1865</v>
      </c>
      <c r="D3337" t="s">
        <v>1866</v>
      </c>
      <c r="E3337" t="s">
        <v>127</v>
      </c>
      <c r="F3337" t="s">
        <v>128</v>
      </c>
      <c r="G3337" t="s">
        <v>128</v>
      </c>
      <c r="H3337" t="s">
        <v>127</v>
      </c>
      <c r="I3337" t="s">
        <v>128</v>
      </c>
      <c r="J3337">
        <v>-1.37</v>
      </c>
      <c r="K3337" t="s">
        <v>5462</v>
      </c>
      <c r="L3337">
        <v>4.2089999999999996</v>
      </c>
      <c r="M3337" t="s">
        <v>7333</v>
      </c>
      <c r="N3337">
        <v>230</v>
      </c>
      <c r="O3337" t="s">
        <v>133</v>
      </c>
      <c r="P3337" t="s">
        <v>133</v>
      </c>
      <c r="T3337" t="s">
        <v>135</v>
      </c>
      <c r="U3337" t="s">
        <v>135</v>
      </c>
      <c r="V3337" t="s">
        <v>135</v>
      </c>
      <c r="W3337" t="s">
        <v>135</v>
      </c>
      <c r="X3337" t="s">
        <v>462</v>
      </c>
      <c r="Y3337" t="s">
        <v>137</v>
      </c>
      <c r="Z3337">
        <v>60232.520530000002</v>
      </c>
      <c r="AA3337">
        <v>37721.825859999997</v>
      </c>
      <c r="AB3337">
        <v>42044.122909999998</v>
      </c>
      <c r="AC3337">
        <v>48858.393199999999</v>
      </c>
      <c r="AD3337">
        <v>51007.816769999998</v>
      </c>
      <c r="AE3337">
        <v>52386.687729999998</v>
      </c>
      <c r="AF3337">
        <v>55742.681839999997</v>
      </c>
      <c r="AG3337">
        <v>61107.310440000001</v>
      </c>
      <c r="AH3337">
        <v>84295.813250000007</v>
      </c>
      <c r="AI3337">
        <v>53211.812680000003</v>
      </c>
      <c r="AJ3337">
        <v>54910.969579999997</v>
      </c>
      <c r="AK3337">
        <v>32625.869409999999</v>
      </c>
      <c r="AL3337">
        <v>47507.935850000002</v>
      </c>
      <c r="AM3337">
        <v>72048.087750000006</v>
      </c>
      <c r="AN3337">
        <v>35487.817649999997</v>
      </c>
      <c r="AO3337">
        <v>48334.565600000002</v>
      </c>
      <c r="AP3337">
        <v>140741.7543</v>
      </c>
      <c r="AQ3337">
        <v>39612.518150000004</v>
      </c>
      <c r="AR3337">
        <v>49648.135199999997</v>
      </c>
      <c r="AS3337">
        <v>52215.394209999999</v>
      </c>
      <c r="AT3337">
        <v>95105.686300000001</v>
      </c>
      <c r="AU3337">
        <v>82834.104510000005</v>
      </c>
      <c r="AV3337">
        <v>63508.134850000002</v>
      </c>
      <c r="AW3337">
        <v>48584.017489999998</v>
      </c>
      <c r="AX3337">
        <v>67281.179560000004</v>
      </c>
      <c r="AY3337">
        <v>49615.456480000001</v>
      </c>
      <c r="AZ3337">
        <v>30442.460149999999</v>
      </c>
      <c r="BA3337">
        <v>30796.54421</v>
      </c>
      <c r="BB3337">
        <v>41760.396860000001</v>
      </c>
      <c r="BC3337">
        <v>48192.19283</v>
      </c>
      <c r="BD3337">
        <v>41180.596219999999</v>
      </c>
      <c r="BE3337">
        <v>45969.615080000003</v>
      </c>
      <c r="BF3337">
        <v>51319.342960000002</v>
      </c>
      <c r="BG3337">
        <v>52511.872880000003</v>
      </c>
      <c r="BH3337">
        <v>46250.839460000003</v>
      </c>
      <c r="BI3337">
        <v>52855.506939999999</v>
      </c>
      <c r="BJ3337">
        <v>47950.929559999997</v>
      </c>
      <c r="BK3337">
        <v>793281.07750000001</v>
      </c>
      <c r="BL3337">
        <v>75794.624890000006</v>
      </c>
      <c r="BM3337">
        <v>47754.7408</v>
      </c>
      <c r="BN3337">
        <v>47582.077720000001</v>
      </c>
      <c r="BO3337">
        <v>314222.89569999999</v>
      </c>
      <c r="BP3337">
        <v>47233.808680000002</v>
      </c>
      <c r="BQ3337">
        <v>5.7</v>
      </c>
      <c r="CA3337">
        <v>5.2</v>
      </c>
      <c r="CF3337">
        <v>3.4</v>
      </c>
      <c r="CR3337">
        <v>3.8</v>
      </c>
      <c r="CS3337">
        <v>5.7</v>
      </c>
      <c r="DI3337" t="s">
        <v>138</v>
      </c>
      <c r="DJ3337">
        <v>19240</v>
      </c>
      <c r="DL3337">
        <v>1</v>
      </c>
      <c r="DM3337">
        <v>124.07552</v>
      </c>
      <c r="DN3337" t="s">
        <v>194</v>
      </c>
      <c r="DO3337">
        <v>4</v>
      </c>
      <c r="DP3337">
        <v>4</v>
      </c>
      <c r="DQ3337">
        <v>0</v>
      </c>
      <c r="DR3337">
        <v>0</v>
      </c>
      <c r="DS3337">
        <v>0</v>
      </c>
    </row>
    <row r="3338" spans="2:123" x14ac:dyDescent="0.3">
      <c r="B3338" t="s">
        <v>123</v>
      </c>
      <c r="C3338" t="s">
        <v>6858</v>
      </c>
      <c r="D3338" t="s">
        <v>6859</v>
      </c>
      <c r="E3338" t="s">
        <v>127</v>
      </c>
      <c r="F3338" t="s">
        <v>128</v>
      </c>
      <c r="G3338" t="s">
        <v>128</v>
      </c>
      <c r="H3338" t="s">
        <v>127</v>
      </c>
      <c r="I3338" t="s">
        <v>128</v>
      </c>
      <c r="J3338">
        <v>-1.1200000000000001</v>
      </c>
      <c r="K3338" t="s">
        <v>7358</v>
      </c>
      <c r="L3338">
        <v>4.6470000000000002</v>
      </c>
      <c r="M3338" t="s">
        <v>7359</v>
      </c>
      <c r="N3338">
        <v>8</v>
      </c>
      <c r="O3338" t="s">
        <v>133</v>
      </c>
      <c r="P3338" t="s">
        <v>133</v>
      </c>
      <c r="T3338" t="s">
        <v>135</v>
      </c>
      <c r="U3338" t="s">
        <v>135</v>
      </c>
      <c r="V3338" t="s">
        <v>135</v>
      </c>
      <c r="W3338" t="s">
        <v>135</v>
      </c>
      <c r="X3338" t="s">
        <v>462</v>
      </c>
      <c r="Y3338" t="s">
        <v>137</v>
      </c>
      <c r="Z3338">
        <v>24439.6486</v>
      </c>
      <c r="AA3338">
        <v>47660.727019999998</v>
      </c>
      <c r="AB3338">
        <v>39067.263220000001</v>
      </c>
      <c r="AC3338">
        <v>41823.015800000001</v>
      </c>
      <c r="AD3338">
        <v>47258.620690000003</v>
      </c>
      <c r="AE3338">
        <v>46640.157059999998</v>
      </c>
      <c r="AF3338">
        <v>43885.684789999999</v>
      </c>
      <c r="AG3338">
        <v>43892.600319999998</v>
      </c>
      <c r="AH3338">
        <v>40276.006699999998</v>
      </c>
      <c r="AI3338">
        <v>44900.645120000001</v>
      </c>
      <c r="AJ3338">
        <v>432322.18440000003</v>
      </c>
      <c r="AK3338">
        <v>38729.348469999997</v>
      </c>
      <c r="AL3338">
        <v>48061.676169999999</v>
      </c>
      <c r="AM3338">
        <v>681193.29150000005</v>
      </c>
      <c r="AN3338">
        <v>38353.085120000003</v>
      </c>
      <c r="AO3338">
        <v>42104.914169999996</v>
      </c>
      <c r="AP3338">
        <v>28809.62687</v>
      </c>
      <c r="AQ3338">
        <v>21389.275440000001</v>
      </c>
      <c r="AR3338">
        <v>38654.124539999997</v>
      </c>
      <c r="AS3338">
        <v>49315.860410000001</v>
      </c>
      <c r="AT3338">
        <v>45995.247179999998</v>
      </c>
      <c r="AU3338">
        <v>80302.495989999996</v>
      </c>
      <c r="AV3338">
        <v>411563.27439999999</v>
      </c>
      <c r="AW3338">
        <v>45692.033889999999</v>
      </c>
      <c r="AX3338">
        <v>38012.496310000002</v>
      </c>
      <c r="AY3338">
        <v>46770.488819999999</v>
      </c>
      <c r="AZ3338">
        <v>44470.099750000001</v>
      </c>
      <c r="BA3338">
        <v>58687.883909999997</v>
      </c>
      <c r="BB3338">
        <v>39147.024810000003</v>
      </c>
      <c r="BC3338">
        <v>49425.34276</v>
      </c>
      <c r="BD3338">
        <v>35241.852859999999</v>
      </c>
      <c r="BE3338">
        <v>35180.057919999999</v>
      </c>
      <c r="BF3338">
        <v>42398.176919999998</v>
      </c>
      <c r="BG3338">
        <v>42368.58498</v>
      </c>
      <c r="BH3338">
        <v>55530.865469999997</v>
      </c>
      <c r="BI3338">
        <v>41885.579120000002</v>
      </c>
      <c r="BJ3338">
        <v>53464.426370000001</v>
      </c>
      <c r="BK3338">
        <v>36609.030630000001</v>
      </c>
      <c r="BL3338">
        <v>40363.233520000002</v>
      </c>
      <c r="BM3338">
        <v>51680.359080000002</v>
      </c>
      <c r="BN3338">
        <v>48267.784599999999</v>
      </c>
      <c r="BO3338">
        <v>40015.634039999997</v>
      </c>
      <c r="BP3338">
        <v>39044.731310000003</v>
      </c>
      <c r="BQ3338">
        <v>6.6</v>
      </c>
      <c r="BR3338">
        <v>4.5</v>
      </c>
      <c r="CI3338">
        <v>3.4</v>
      </c>
      <c r="CM3338">
        <v>6.6</v>
      </c>
      <c r="CO3338">
        <v>5.8</v>
      </c>
      <c r="CQ3338">
        <v>5.2</v>
      </c>
      <c r="DI3338" t="s">
        <v>138</v>
      </c>
      <c r="DJ3338">
        <v>19242</v>
      </c>
      <c r="DL3338">
        <v>1</v>
      </c>
      <c r="DM3338">
        <v>109.02828</v>
      </c>
      <c r="DN3338" t="s">
        <v>194</v>
      </c>
      <c r="DO3338">
        <v>5</v>
      </c>
      <c r="DP3338">
        <v>5</v>
      </c>
      <c r="DQ3338">
        <v>0</v>
      </c>
      <c r="DR3338">
        <v>0</v>
      </c>
      <c r="DS3338">
        <v>0</v>
      </c>
    </row>
    <row r="3339" spans="2:123" x14ac:dyDescent="0.3">
      <c r="B3339" t="s">
        <v>123</v>
      </c>
      <c r="C3339" t="s">
        <v>5735</v>
      </c>
      <c r="D3339" t="s">
        <v>5736</v>
      </c>
      <c r="E3339" t="s">
        <v>127</v>
      </c>
      <c r="F3339" t="s">
        <v>128</v>
      </c>
      <c r="G3339" t="s">
        <v>128</v>
      </c>
      <c r="H3339" t="s">
        <v>127</v>
      </c>
      <c r="I3339" t="s">
        <v>128</v>
      </c>
      <c r="J3339">
        <v>-0.16</v>
      </c>
      <c r="K3339" t="s">
        <v>7147</v>
      </c>
      <c r="L3339">
        <v>4.67</v>
      </c>
      <c r="M3339" t="s">
        <v>7360</v>
      </c>
      <c r="N3339">
        <v>113</v>
      </c>
      <c r="O3339" t="s">
        <v>133</v>
      </c>
      <c r="P3339" t="s">
        <v>133</v>
      </c>
      <c r="T3339" t="s">
        <v>135</v>
      </c>
      <c r="U3339" t="s">
        <v>135</v>
      </c>
      <c r="V3339" t="s">
        <v>135</v>
      </c>
      <c r="W3339" t="s">
        <v>135</v>
      </c>
      <c r="X3339" t="s">
        <v>462</v>
      </c>
      <c r="Y3339" t="s">
        <v>137</v>
      </c>
      <c r="Z3339">
        <v>36035.664409999998</v>
      </c>
      <c r="AA3339">
        <v>29507.828450000001</v>
      </c>
      <c r="AB3339">
        <v>36485.864809999999</v>
      </c>
      <c r="AC3339">
        <v>49196.349029999998</v>
      </c>
      <c r="AD3339">
        <v>170564.2377</v>
      </c>
      <c r="AE3339">
        <v>60528.232810000001</v>
      </c>
      <c r="AF3339">
        <v>39908.246370000001</v>
      </c>
      <c r="AG3339">
        <v>66835.152799999996</v>
      </c>
      <c r="AH3339">
        <v>52055.116739999998</v>
      </c>
      <c r="AI3339">
        <v>302987.16529999999</v>
      </c>
      <c r="AJ3339">
        <v>54058.081680000003</v>
      </c>
      <c r="AK3339">
        <v>70349.058130000005</v>
      </c>
      <c r="AL3339">
        <v>48322.205620000001</v>
      </c>
      <c r="AM3339">
        <v>343120.66960000002</v>
      </c>
      <c r="AN3339">
        <v>49806.530780000001</v>
      </c>
      <c r="AO3339">
        <v>43249.619180000002</v>
      </c>
      <c r="AP3339">
        <v>49085.329169999997</v>
      </c>
      <c r="AQ3339">
        <v>169582.3322</v>
      </c>
      <c r="AR3339">
        <v>44418.135260000003</v>
      </c>
      <c r="AS3339">
        <v>38328.279009999998</v>
      </c>
      <c r="AT3339">
        <v>42886.096109999999</v>
      </c>
      <c r="AU3339">
        <v>42466.596899999997</v>
      </c>
      <c r="AV3339">
        <v>42901.210440000003</v>
      </c>
      <c r="AW3339">
        <v>45856.341800000002</v>
      </c>
      <c r="AX3339">
        <v>40052.998269999996</v>
      </c>
      <c r="AY3339">
        <v>70558.215790000002</v>
      </c>
      <c r="AZ3339">
        <v>46137.839240000001</v>
      </c>
      <c r="BA3339">
        <v>61826.26657</v>
      </c>
      <c r="BB3339">
        <v>37653.324370000002</v>
      </c>
      <c r="BC3339">
        <v>479394.34980000003</v>
      </c>
      <c r="BD3339">
        <v>22106.166010000001</v>
      </c>
      <c r="BE3339">
        <v>42876.793180000001</v>
      </c>
      <c r="BF3339">
        <v>66889.309290000005</v>
      </c>
      <c r="BG3339">
        <v>44877.90857</v>
      </c>
      <c r="BH3339">
        <v>52377.419500000004</v>
      </c>
      <c r="BI3339">
        <v>34262.538410000001</v>
      </c>
      <c r="BJ3339">
        <v>39643.600539999999</v>
      </c>
      <c r="BK3339">
        <v>23480.49094</v>
      </c>
      <c r="BL3339">
        <v>39942.131220000003</v>
      </c>
      <c r="BM3339">
        <v>54935.667200000004</v>
      </c>
      <c r="BN3339">
        <v>60490.109149999997</v>
      </c>
      <c r="BO3339">
        <v>47244.982000000004</v>
      </c>
      <c r="BP3339">
        <v>53169.92901</v>
      </c>
      <c r="BQ3339">
        <v>6.1</v>
      </c>
      <c r="CC3339">
        <v>2.2999999999999998</v>
      </c>
      <c r="CK3339">
        <v>4.9000000000000004</v>
      </c>
      <c r="CO3339">
        <v>5.2</v>
      </c>
      <c r="CP3339">
        <v>3.4</v>
      </c>
      <c r="CV3339">
        <v>3.4</v>
      </c>
      <c r="DA3339">
        <v>6.1</v>
      </c>
      <c r="DC3339">
        <v>3.4</v>
      </c>
      <c r="DI3339" t="s">
        <v>138</v>
      </c>
      <c r="DJ3339">
        <v>19243</v>
      </c>
      <c r="DL3339">
        <v>1</v>
      </c>
      <c r="DM3339">
        <v>227.23690999999999</v>
      </c>
      <c r="DN3339" t="s">
        <v>194</v>
      </c>
      <c r="DO3339">
        <v>6</v>
      </c>
      <c r="DP3339">
        <v>4</v>
      </c>
      <c r="DQ3339">
        <v>1</v>
      </c>
      <c r="DR3339">
        <v>1</v>
      </c>
      <c r="DS3339">
        <v>0</v>
      </c>
    </row>
    <row r="3340" spans="2:123" x14ac:dyDescent="0.3">
      <c r="B3340" t="s">
        <v>123</v>
      </c>
      <c r="C3340" t="s">
        <v>6722</v>
      </c>
      <c r="D3340" t="s">
        <v>6723</v>
      </c>
      <c r="E3340" t="s">
        <v>127</v>
      </c>
      <c r="F3340" t="s">
        <v>128</v>
      </c>
      <c r="G3340" t="s">
        <v>128</v>
      </c>
      <c r="H3340" t="s">
        <v>127</v>
      </c>
      <c r="I3340" t="s">
        <v>127</v>
      </c>
      <c r="J3340">
        <v>-2.41</v>
      </c>
      <c r="K3340" t="s">
        <v>7361</v>
      </c>
      <c r="L3340">
        <v>5.0110000000000001</v>
      </c>
      <c r="M3340" t="s">
        <v>7362</v>
      </c>
      <c r="N3340">
        <v>75</v>
      </c>
      <c r="O3340" t="s">
        <v>133</v>
      </c>
      <c r="P3340" t="s">
        <v>133</v>
      </c>
      <c r="T3340" t="s">
        <v>135</v>
      </c>
      <c r="U3340" t="s">
        <v>135</v>
      </c>
      <c r="V3340" t="s">
        <v>135</v>
      </c>
      <c r="W3340" t="s">
        <v>145</v>
      </c>
      <c r="X3340" t="s">
        <v>136</v>
      </c>
      <c r="Y3340" t="s">
        <v>137</v>
      </c>
      <c r="Z3340">
        <v>29375.59937</v>
      </c>
      <c r="AA3340">
        <v>89270.890069999994</v>
      </c>
      <c r="AB3340">
        <v>31796.272779999999</v>
      </c>
      <c r="AC3340">
        <v>28395.581440000002</v>
      </c>
      <c r="AD3340">
        <v>23714.90597</v>
      </c>
      <c r="AE3340">
        <v>103888.8054</v>
      </c>
      <c r="AF3340">
        <v>29608.905279999999</v>
      </c>
      <c r="AG3340">
        <v>47258.553870000003</v>
      </c>
      <c r="AH3340">
        <v>313462.07079999999</v>
      </c>
      <c r="AI3340">
        <v>19931.518169999999</v>
      </c>
      <c r="AJ3340">
        <v>26602.041829999998</v>
      </c>
      <c r="AK3340">
        <v>30024.541239999999</v>
      </c>
      <c r="AL3340">
        <v>32684.636780000001</v>
      </c>
      <c r="AM3340">
        <v>31605.388849999999</v>
      </c>
      <c r="AN3340">
        <v>61324.86952</v>
      </c>
      <c r="AO3340">
        <v>28733.647430000001</v>
      </c>
      <c r="AP3340">
        <v>28732.315009999998</v>
      </c>
      <c r="AQ3340">
        <v>27240.766060000002</v>
      </c>
      <c r="AR3340">
        <v>29111.38406</v>
      </c>
      <c r="AS3340">
        <v>32394.14185</v>
      </c>
      <c r="AT3340">
        <v>30343.93433</v>
      </c>
      <c r="AU3340">
        <v>29721.873179999999</v>
      </c>
      <c r="AV3340">
        <v>28985.89733</v>
      </c>
      <c r="AW3340">
        <v>30236.238440000001</v>
      </c>
      <c r="AX3340">
        <v>31479.033599999999</v>
      </c>
      <c r="AY3340">
        <v>31709.49379</v>
      </c>
      <c r="AZ3340">
        <v>42609.916559999998</v>
      </c>
      <c r="BA3340">
        <v>32522.925459999999</v>
      </c>
      <c r="BB3340">
        <v>30300.45781</v>
      </c>
      <c r="BC3340">
        <v>47625.726369999997</v>
      </c>
      <c r="BD3340">
        <v>31796.07705</v>
      </c>
      <c r="BE3340">
        <v>32381.092779999999</v>
      </c>
      <c r="BF3340">
        <v>38403.220150000001</v>
      </c>
      <c r="BG3340">
        <v>43232.141530000001</v>
      </c>
      <c r="BH3340">
        <v>33245.563199999997</v>
      </c>
      <c r="BI3340">
        <v>30445.176019999999</v>
      </c>
      <c r="BJ3340">
        <v>29808.75028</v>
      </c>
      <c r="BK3340">
        <v>40565.999000000003</v>
      </c>
      <c r="BL3340">
        <v>29416.193029999999</v>
      </c>
      <c r="BM3340">
        <v>38605.427620000002</v>
      </c>
      <c r="BN3340">
        <v>32379.37401</v>
      </c>
      <c r="BO3340">
        <v>41063.660000000003</v>
      </c>
      <c r="BP3340">
        <v>36354.985869999997</v>
      </c>
      <c r="BQ3340">
        <v>6.7</v>
      </c>
      <c r="BV3340">
        <v>3.8</v>
      </c>
      <c r="BY3340">
        <v>3.6</v>
      </c>
      <c r="CA3340">
        <v>5.7</v>
      </c>
      <c r="CI3340">
        <v>6.1</v>
      </c>
      <c r="CP3340">
        <v>5.2</v>
      </c>
      <c r="CR3340">
        <v>6.7</v>
      </c>
      <c r="CU3340">
        <v>4</v>
      </c>
      <c r="DI3340" t="s">
        <v>138</v>
      </c>
      <c r="DJ3340">
        <v>19248</v>
      </c>
      <c r="DL3340">
        <v>1</v>
      </c>
      <c r="DM3340">
        <v>101.07082</v>
      </c>
      <c r="DN3340" t="s">
        <v>194</v>
      </c>
      <c r="DO3340">
        <v>7</v>
      </c>
      <c r="DP3340">
        <v>6</v>
      </c>
      <c r="DQ3340">
        <v>0</v>
      </c>
      <c r="DR3340">
        <v>0</v>
      </c>
      <c r="DS3340">
        <v>1</v>
      </c>
    </row>
    <row r="3341" spans="2:123" x14ac:dyDescent="0.3">
      <c r="B3341" t="s">
        <v>123</v>
      </c>
      <c r="C3341" t="s">
        <v>2156</v>
      </c>
      <c r="D3341" t="s">
        <v>2157</v>
      </c>
      <c r="E3341" t="s">
        <v>127</v>
      </c>
      <c r="F3341" t="s">
        <v>128</v>
      </c>
      <c r="G3341" t="s">
        <v>128</v>
      </c>
      <c r="H3341" t="s">
        <v>127</v>
      </c>
      <c r="I3341" t="s">
        <v>128</v>
      </c>
      <c r="J3341">
        <v>-0.54</v>
      </c>
      <c r="K3341" t="s">
        <v>4858</v>
      </c>
      <c r="L3341">
        <v>3.6560000000000001</v>
      </c>
      <c r="M3341" t="s">
        <v>7363</v>
      </c>
      <c r="N3341">
        <v>314</v>
      </c>
      <c r="O3341" t="s">
        <v>133</v>
      </c>
      <c r="P3341" t="s">
        <v>133</v>
      </c>
      <c r="T3341" t="s">
        <v>135</v>
      </c>
      <c r="U3341" t="s">
        <v>135</v>
      </c>
      <c r="V3341" t="s">
        <v>135</v>
      </c>
      <c r="W3341" t="s">
        <v>135</v>
      </c>
      <c r="X3341" t="s">
        <v>462</v>
      </c>
      <c r="Y3341" t="s">
        <v>137</v>
      </c>
      <c r="Z3341">
        <v>86103.052830000001</v>
      </c>
      <c r="AA3341">
        <v>47867.764230000001</v>
      </c>
      <c r="AB3341">
        <v>44746.924469999998</v>
      </c>
      <c r="AC3341">
        <v>36750.71327</v>
      </c>
      <c r="AD3341">
        <v>57309.267489999998</v>
      </c>
      <c r="AE3341">
        <v>38491.444000000003</v>
      </c>
      <c r="AF3341">
        <v>44982.554380000001</v>
      </c>
      <c r="AG3341">
        <v>42304.517469999999</v>
      </c>
      <c r="AH3341">
        <v>41327.384319999997</v>
      </c>
      <c r="AI3341">
        <v>54099.609149999997</v>
      </c>
      <c r="AJ3341">
        <v>40438.782249999997</v>
      </c>
      <c r="AK3341">
        <v>341219.41720000003</v>
      </c>
      <c r="AL3341">
        <v>40573.564689999999</v>
      </c>
      <c r="AM3341">
        <v>39735.268190000003</v>
      </c>
      <c r="AN3341">
        <v>45358.073539999998</v>
      </c>
      <c r="AO3341">
        <v>46709.288070000002</v>
      </c>
      <c r="AP3341">
        <v>52226.251389999998</v>
      </c>
      <c r="AQ3341">
        <v>42108.988140000001</v>
      </c>
      <c r="AR3341">
        <v>32473.872289999999</v>
      </c>
      <c r="AS3341">
        <v>50597.467579999997</v>
      </c>
      <c r="AT3341">
        <v>48267.482210000002</v>
      </c>
      <c r="AU3341">
        <v>224805.00750000001</v>
      </c>
      <c r="AV3341">
        <v>76340.109819999998</v>
      </c>
      <c r="AW3341">
        <v>34806.276879999998</v>
      </c>
      <c r="AX3341">
        <v>52598.472410000002</v>
      </c>
      <c r="AY3341">
        <v>71530.105620000002</v>
      </c>
      <c r="AZ3341">
        <v>44200.688410000002</v>
      </c>
      <c r="BA3341">
        <v>52245.157319999998</v>
      </c>
      <c r="BB3341">
        <v>37967.031049999998</v>
      </c>
      <c r="BC3341">
        <v>43772.865109999999</v>
      </c>
      <c r="BD3341">
        <v>38118.844920000003</v>
      </c>
      <c r="BE3341">
        <v>71090.256030000004</v>
      </c>
      <c r="BF3341">
        <v>987387.51569999999</v>
      </c>
      <c r="BG3341">
        <v>87073.635209999993</v>
      </c>
      <c r="BH3341">
        <v>96754.017099999997</v>
      </c>
      <c r="BI3341">
        <v>98306.307660000006</v>
      </c>
      <c r="BJ3341">
        <v>69567.321559999997</v>
      </c>
      <c r="BK3341">
        <v>53474.290070000003</v>
      </c>
      <c r="BL3341">
        <v>75131.288679999998</v>
      </c>
      <c r="BM3341">
        <v>50820.088819999997</v>
      </c>
      <c r="BN3341">
        <v>90402.075750000004</v>
      </c>
      <c r="BO3341">
        <v>43629.965170000003</v>
      </c>
      <c r="BP3341">
        <v>45775.965210000002</v>
      </c>
      <c r="BQ3341">
        <v>5.7</v>
      </c>
      <c r="BW3341">
        <v>5.7</v>
      </c>
      <c r="CJ3341">
        <v>5.7</v>
      </c>
      <c r="DI3341" t="s">
        <v>138</v>
      </c>
      <c r="DJ3341">
        <v>19257</v>
      </c>
      <c r="DL3341">
        <v>1</v>
      </c>
      <c r="DM3341">
        <v>170.15385000000001</v>
      </c>
      <c r="DN3341" t="s">
        <v>194</v>
      </c>
      <c r="DO3341">
        <v>2</v>
      </c>
      <c r="DP3341">
        <v>1</v>
      </c>
      <c r="DQ3341">
        <v>0</v>
      </c>
      <c r="DR3341">
        <v>0</v>
      </c>
      <c r="DS3341">
        <v>1</v>
      </c>
    </row>
    <row r="3342" spans="2:123" x14ac:dyDescent="0.3">
      <c r="B3342" t="s">
        <v>123</v>
      </c>
      <c r="C3342" t="s">
        <v>3363</v>
      </c>
      <c r="D3342" t="s">
        <v>3364</v>
      </c>
      <c r="E3342" t="s">
        <v>127</v>
      </c>
      <c r="F3342" t="s">
        <v>128</v>
      </c>
      <c r="G3342" t="s">
        <v>128</v>
      </c>
      <c r="H3342" t="s">
        <v>127</v>
      </c>
      <c r="I3342" t="s">
        <v>128</v>
      </c>
      <c r="J3342">
        <v>-1.71</v>
      </c>
      <c r="K3342" t="s">
        <v>7364</v>
      </c>
      <c r="L3342">
        <v>4.5780000000000003</v>
      </c>
      <c r="M3342" t="s">
        <v>7324</v>
      </c>
      <c r="N3342">
        <v>67</v>
      </c>
      <c r="O3342" t="s">
        <v>133</v>
      </c>
      <c r="P3342" t="s">
        <v>133</v>
      </c>
      <c r="T3342" t="s">
        <v>135</v>
      </c>
      <c r="U3342" t="s">
        <v>135</v>
      </c>
      <c r="V3342" t="s">
        <v>135</v>
      </c>
      <c r="W3342" t="s">
        <v>135</v>
      </c>
      <c r="X3342" t="s">
        <v>462</v>
      </c>
      <c r="Y3342" t="s">
        <v>137</v>
      </c>
      <c r="Z3342">
        <v>97073.404970000003</v>
      </c>
      <c r="AA3342">
        <v>35008.151080000003</v>
      </c>
      <c r="AB3342">
        <v>34966.695240000001</v>
      </c>
      <c r="AC3342">
        <v>38169.225570000002</v>
      </c>
      <c r="AD3342">
        <v>36312.967380000002</v>
      </c>
      <c r="AE3342">
        <v>37007.958339999997</v>
      </c>
      <c r="AF3342">
        <v>37745.476329999998</v>
      </c>
      <c r="AG3342">
        <v>23706.338909999999</v>
      </c>
      <c r="AH3342">
        <v>43702.622940000001</v>
      </c>
      <c r="AI3342">
        <v>37689.699699999997</v>
      </c>
      <c r="AJ3342">
        <v>39898.479650000001</v>
      </c>
      <c r="AK3342">
        <v>40234.190119999999</v>
      </c>
      <c r="AL3342">
        <v>38082.284189999998</v>
      </c>
      <c r="AM3342">
        <v>37794.243309999998</v>
      </c>
      <c r="AN3342">
        <v>38176.459580000002</v>
      </c>
      <c r="AO3342">
        <v>38130.894760000003</v>
      </c>
      <c r="AP3342">
        <v>53203.03458</v>
      </c>
      <c r="AQ3342">
        <v>39152.495690000003</v>
      </c>
      <c r="AR3342">
        <v>52001.000030000003</v>
      </c>
      <c r="AS3342">
        <v>25526.772980000002</v>
      </c>
      <c r="AT3342">
        <v>36772.376669999998</v>
      </c>
      <c r="AU3342">
        <v>35554.961880000003</v>
      </c>
      <c r="AV3342">
        <v>33385.52317</v>
      </c>
      <c r="AW3342">
        <v>39253.132879999997</v>
      </c>
      <c r="AX3342">
        <v>35776.39185</v>
      </c>
      <c r="AY3342">
        <v>39018.20751</v>
      </c>
      <c r="AZ3342">
        <v>40365.242769999997</v>
      </c>
      <c r="BA3342">
        <v>36709.374530000001</v>
      </c>
      <c r="BB3342">
        <v>42711.746749999998</v>
      </c>
      <c r="BC3342">
        <v>126719.2654</v>
      </c>
      <c r="BD3342">
        <v>33008.630210000003</v>
      </c>
      <c r="BE3342">
        <v>46838.373720000003</v>
      </c>
      <c r="BF3342">
        <v>38729.862229999999</v>
      </c>
      <c r="BG3342">
        <v>41024.52549</v>
      </c>
      <c r="BH3342">
        <v>38888.962679999997</v>
      </c>
      <c r="BI3342">
        <v>31702.995269999999</v>
      </c>
      <c r="BJ3342">
        <v>34780.778590000002</v>
      </c>
      <c r="BK3342">
        <v>25234.425999999999</v>
      </c>
      <c r="BL3342">
        <v>42242.127200000003</v>
      </c>
      <c r="BM3342">
        <v>22025.66289</v>
      </c>
      <c r="BN3342">
        <v>39488.86838</v>
      </c>
      <c r="BO3342">
        <v>491596.96260000003</v>
      </c>
      <c r="BP3342">
        <v>37775.035409999997</v>
      </c>
      <c r="BQ3342">
        <v>5.9</v>
      </c>
      <c r="BY3342">
        <v>3.4</v>
      </c>
      <c r="CJ3342">
        <v>3.3</v>
      </c>
      <c r="CP3342">
        <v>3.4</v>
      </c>
      <c r="DC3342">
        <v>5.9</v>
      </c>
      <c r="DE3342">
        <v>5.9</v>
      </c>
      <c r="DI3342" t="s">
        <v>138</v>
      </c>
      <c r="DJ3342">
        <v>19259</v>
      </c>
      <c r="DL3342">
        <v>1</v>
      </c>
      <c r="DM3342">
        <v>272.25794000000002</v>
      </c>
      <c r="DN3342" t="s">
        <v>194</v>
      </c>
      <c r="DO3342">
        <v>5</v>
      </c>
      <c r="DP3342">
        <v>3</v>
      </c>
      <c r="DQ3342">
        <v>2</v>
      </c>
      <c r="DR3342">
        <v>0</v>
      </c>
      <c r="DS3342">
        <v>0</v>
      </c>
    </row>
    <row r="3343" spans="2:123" x14ac:dyDescent="0.3">
      <c r="B3343" t="s">
        <v>123</v>
      </c>
      <c r="C3343" t="s">
        <v>7365</v>
      </c>
      <c r="D3343" t="s">
        <v>7366</v>
      </c>
      <c r="E3343" t="s">
        <v>127</v>
      </c>
      <c r="F3343" t="s">
        <v>128</v>
      </c>
      <c r="G3343" t="s">
        <v>128</v>
      </c>
      <c r="H3343" t="s">
        <v>127</v>
      </c>
      <c r="I3343" t="s">
        <v>128</v>
      </c>
      <c r="J3343">
        <v>0.02</v>
      </c>
      <c r="K3343" t="s">
        <v>7367</v>
      </c>
      <c r="L3343">
        <v>4.9610000000000003</v>
      </c>
      <c r="M3343" t="s">
        <v>7368</v>
      </c>
      <c r="N3343">
        <v>278</v>
      </c>
      <c r="O3343" t="s">
        <v>133</v>
      </c>
      <c r="P3343" t="s">
        <v>133</v>
      </c>
      <c r="T3343" t="s">
        <v>135</v>
      </c>
      <c r="U3343" t="s">
        <v>135</v>
      </c>
      <c r="V3343" t="s">
        <v>135</v>
      </c>
      <c r="W3343" t="s">
        <v>135</v>
      </c>
      <c r="X3343" t="s">
        <v>136</v>
      </c>
      <c r="Y3343" t="s">
        <v>137</v>
      </c>
      <c r="Z3343">
        <v>37122.183190000003</v>
      </c>
      <c r="AA3343">
        <v>31351.018230000001</v>
      </c>
      <c r="AB3343">
        <v>26683.803739999999</v>
      </c>
      <c r="AC3343">
        <v>21731.11594</v>
      </c>
      <c r="AD3343">
        <v>34746.09448</v>
      </c>
      <c r="AE3343">
        <v>42659.82258</v>
      </c>
      <c r="AF3343">
        <v>53749.049809999997</v>
      </c>
      <c r="AG3343">
        <v>21337.663530000002</v>
      </c>
      <c r="AH3343">
        <v>40097.059430000001</v>
      </c>
      <c r="AI3343">
        <v>26955.057229999999</v>
      </c>
      <c r="AJ3343">
        <v>32536.96286</v>
      </c>
      <c r="AK3343">
        <v>36109.213629999998</v>
      </c>
      <c r="AL3343">
        <v>84559.740600000005</v>
      </c>
      <c r="AM3343">
        <v>31020.70721</v>
      </c>
      <c r="AN3343">
        <v>36003.839050000002</v>
      </c>
      <c r="AO3343">
        <v>29089.865969999999</v>
      </c>
      <c r="AP3343">
        <v>29737.312819999999</v>
      </c>
      <c r="AQ3343">
        <v>131734.2101</v>
      </c>
      <c r="AR3343">
        <v>26338.523799999999</v>
      </c>
      <c r="AS3343">
        <v>39373.731019999999</v>
      </c>
      <c r="AT3343">
        <v>35098.865180000001</v>
      </c>
      <c r="AU3343">
        <v>25614.759180000001</v>
      </c>
      <c r="AV3343">
        <v>34419.869200000001</v>
      </c>
      <c r="AW3343">
        <v>29067.532950000001</v>
      </c>
      <c r="AX3343">
        <v>202134.01329999999</v>
      </c>
      <c r="AY3343">
        <v>28639.726439999999</v>
      </c>
      <c r="AZ3343">
        <v>22005.345069999999</v>
      </c>
      <c r="BA3343">
        <v>55239.146580000001</v>
      </c>
      <c r="BB3343">
        <v>34601.935960000003</v>
      </c>
      <c r="BC3343">
        <v>37759.403109999999</v>
      </c>
      <c r="BD3343">
        <v>26075.71761</v>
      </c>
      <c r="BE3343">
        <v>28813.50922</v>
      </c>
      <c r="BF3343">
        <v>58690.22363</v>
      </c>
      <c r="BG3343">
        <v>25047.592479999999</v>
      </c>
      <c r="BH3343">
        <v>39447.984279999997</v>
      </c>
      <c r="BI3343">
        <v>33762.266580000003</v>
      </c>
      <c r="BJ3343">
        <v>35558.599390000003</v>
      </c>
      <c r="BK3343">
        <v>97278.527950000003</v>
      </c>
      <c r="BL3343">
        <v>52315.613740000001</v>
      </c>
      <c r="BM3343">
        <v>30906.160230000001</v>
      </c>
      <c r="BN3343">
        <v>33152.213340000002</v>
      </c>
      <c r="BO3343">
        <v>40291.973120000002</v>
      </c>
      <c r="BP3343">
        <v>42458.763740000002</v>
      </c>
      <c r="BQ3343">
        <v>6.1</v>
      </c>
      <c r="BU3343">
        <v>3.8</v>
      </c>
      <c r="BY3343">
        <v>3.4</v>
      </c>
      <c r="CC3343">
        <v>6.1</v>
      </c>
      <c r="CM3343">
        <v>5.7</v>
      </c>
      <c r="CR3343">
        <v>3.4</v>
      </c>
      <c r="CY3343">
        <v>3.8</v>
      </c>
      <c r="DI3343" t="s">
        <v>138</v>
      </c>
      <c r="DJ3343">
        <v>19261</v>
      </c>
      <c r="DL3343">
        <v>1</v>
      </c>
      <c r="DM3343">
        <v>137.07094000000001</v>
      </c>
      <c r="DN3343" t="s">
        <v>194</v>
      </c>
      <c r="DO3343">
        <v>5</v>
      </c>
      <c r="DP3343">
        <v>4</v>
      </c>
      <c r="DQ3343">
        <v>0</v>
      </c>
      <c r="DR3343">
        <v>0</v>
      </c>
      <c r="DS3343">
        <v>1</v>
      </c>
    </row>
    <row r="3344" spans="2:123" x14ac:dyDescent="0.3">
      <c r="B3344" t="s">
        <v>123</v>
      </c>
      <c r="D3344" t="s">
        <v>5764</v>
      </c>
      <c r="E3344" t="s">
        <v>127</v>
      </c>
      <c r="F3344" t="s">
        <v>128</v>
      </c>
      <c r="G3344" t="s">
        <v>128</v>
      </c>
      <c r="H3344" t="s">
        <v>155</v>
      </c>
      <c r="I3344" t="s">
        <v>128</v>
      </c>
      <c r="J3344">
        <v>-1.53</v>
      </c>
      <c r="K3344" t="s">
        <v>7369</v>
      </c>
      <c r="L3344">
        <v>5.1920000000000002</v>
      </c>
      <c r="M3344" t="s">
        <v>7370</v>
      </c>
      <c r="N3344">
        <v>3</v>
      </c>
      <c r="O3344" t="s">
        <v>133</v>
      </c>
      <c r="P3344" t="s">
        <v>133</v>
      </c>
      <c r="T3344" t="s">
        <v>135</v>
      </c>
      <c r="U3344" t="s">
        <v>135</v>
      </c>
      <c r="V3344" t="s">
        <v>135</v>
      </c>
      <c r="W3344" t="s">
        <v>135</v>
      </c>
      <c r="X3344" t="s">
        <v>462</v>
      </c>
      <c r="Y3344" t="s">
        <v>137</v>
      </c>
      <c r="Z3344">
        <v>55755.345240000002</v>
      </c>
      <c r="AA3344">
        <v>63513.082199999997</v>
      </c>
      <c r="AB3344">
        <v>65233.288659999998</v>
      </c>
      <c r="AC3344">
        <v>41013.455190000001</v>
      </c>
      <c r="AD3344">
        <v>45921.280229999997</v>
      </c>
      <c r="AE3344">
        <v>53636.912020000003</v>
      </c>
      <c r="AF3344">
        <v>50534.664400000001</v>
      </c>
      <c r="AG3344">
        <v>104713.9892</v>
      </c>
      <c r="AH3344">
        <v>45660.516539999997</v>
      </c>
      <c r="AI3344">
        <v>51151.660640000002</v>
      </c>
      <c r="AJ3344">
        <v>43521.613080000003</v>
      </c>
      <c r="AK3344">
        <v>65659.018490000002</v>
      </c>
      <c r="AL3344">
        <v>851308.51309999998</v>
      </c>
      <c r="AM3344">
        <v>199370.7212</v>
      </c>
      <c r="AN3344">
        <v>72679.539650000006</v>
      </c>
      <c r="AO3344">
        <v>45564.681060000003</v>
      </c>
      <c r="AP3344">
        <v>49209.874369999998</v>
      </c>
      <c r="AQ3344">
        <v>42705.493900000001</v>
      </c>
      <c r="AR3344">
        <v>45787.604290000003</v>
      </c>
      <c r="AS3344">
        <v>49925.472009999998</v>
      </c>
      <c r="AT3344">
        <v>36930.934260000002</v>
      </c>
      <c r="AU3344">
        <v>38639.877659999998</v>
      </c>
      <c r="AV3344">
        <v>43727.496529999997</v>
      </c>
      <c r="AW3344">
        <v>48214.874450000003</v>
      </c>
      <c r="AX3344">
        <v>160203.57980000001</v>
      </c>
      <c r="AY3344">
        <v>47106.016519999997</v>
      </c>
      <c r="AZ3344">
        <v>40812.91403</v>
      </c>
      <c r="BA3344">
        <v>43440.372900000002</v>
      </c>
      <c r="BB3344">
        <v>314149.88429999998</v>
      </c>
      <c r="BC3344">
        <v>503877.46260000003</v>
      </c>
      <c r="BD3344">
        <v>44506.010060000001</v>
      </c>
      <c r="BE3344">
        <v>48938.676200000002</v>
      </c>
      <c r="BF3344">
        <v>47348.947289999996</v>
      </c>
      <c r="BG3344">
        <v>33674.790860000001</v>
      </c>
      <c r="BH3344">
        <v>48421.457820000003</v>
      </c>
      <c r="BI3344">
        <v>48450.388310000002</v>
      </c>
      <c r="BJ3344">
        <v>43130.088519999998</v>
      </c>
      <c r="BK3344">
        <v>53623.32877</v>
      </c>
      <c r="BL3344">
        <v>45310.642229999998</v>
      </c>
      <c r="BM3344">
        <v>50445.244209999997</v>
      </c>
      <c r="BN3344">
        <v>55791.185510000003</v>
      </c>
      <c r="BO3344">
        <v>41231.731290000003</v>
      </c>
      <c r="BP3344">
        <v>46303.95089</v>
      </c>
      <c r="BQ3344">
        <v>5.2</v>
      </c>
      <c r="BV3344">
        <v>5.2</v>
      </c>
      <c r="CL3344">
        <v>3.4</v>
      </c>
      <c r="CM3344">
        <v>3.4</v>
      </c>
      <c r="DH3344">
        <v>5.2</v>
      </c>
      <c r="DI3344" t="s">
        <v>138</v>
      </c>
      <c r="DJ3344">
        <v>19265</v>
      </c>
      <c r="DL3344">
        <v>1</v>
      </c>
      <c r="DM3344">
        <v>285.26961999999997</v>
      </c>
      <c r="DN3344" t="s">
        <v>194</v>
      </c>
      <c r="DO3344">
        <v>4</v>
      </c>
      <c r="DP3344">
        <v>2</v>
      </c>
      <c r="DQ3344">
        <v>1</v>
      </c>
      <c r="DR3344">
        <v>0</v>
      </c>
      <c r="DS3344">
        <v>1</v>
      </c>
    </row>
    <row r="3345" spans="2:123" x14ac:dyDescent="0.3">
      <c r="B3345" t="s">
        <v>123</v>
      </c>
      <c r="C3345" t="s">
        <v>3363</v>
      </c>
      <c r="D3345" t="s">
        <v>3364</v>
      </c>
      <c r="E3345" t="s">
        <v>127</v>
      </c>
      <c r="F3345" t="s">
        <v>128</v>
      </c>
      <c r="G3345" t="s">
        <v>128</v>
      </c>
      <c r="H3345" t="s">
        <v>127</v>
      </c>
      <c r="I3345" t="s">
        <v>128</v>
      </c>
      <c r="J3345">
        <v>-0.69</v>
      </c>
      <c r="K3345" t="s">
        <v>7371</v>
      </c>
      <c r="L3345">
        <v>5.024</v>
      </c>
      <c r="M3345" t="s">
        <v>7372</v>
      </c>
      <c r="N3345">
        <v>67</v>
      </c>
      <c r="O3345" t="s">
        <v>133</v>
      </c>
      <c r="P3345" t="s">
        <v>133</v>
      </c>
      <c r="T3345" t="s">
        <v>135</v>
      </c>
      <c r="U3345" t="s">
        <v>135</v>
      </c>
      <c r="V3345" t="s">
        <v>135</v>
      </c>
      <c r="W3345" t="s">
        <v>135</v>
      </c>
      <c r="X3345" t="s">
        <v>462</v>
      </c>
      <c r="Y3345" t="s">
        <v>137</v>
      </c>
      <c r="Z3345">
        <v>23516.329269999998</v>
      </c>
      <c r="AA3345">
        <v>185546.55309999999</v>
      </c>
      <c r="AB3345">
        <v>51631.746030000002</v>
      </c>
      <c r="AC3345">
        <v>39888.00909</v>
      </c>
      <c r="AD3345">
        <v>61321.377809999998</v>
      </c>
      <c r="AE3345">
        <v>54938.992539999999</v>
      </c>
      <c r="AF3345">
        <v>41270.740290000002</v>
      </c>
      <c r="AG3345">
        <v>56641.696799999998</v>
      </c>
      <c r="AH3345">
        <v>43064.329720000002</v>
      </c>
      <c r="AI3345">
        <v>43653.554880000003</v>
      </c>
      <c r="AJ3345">
        <v>44058.432099999998</v>
      </c>
      <c r="AK3345">
        <v>41850.079619999997</v>
      </c>
      <c r="AL3345">
        <v>45557.88682</v>
      </c>
      <c r="AM3345">
        <v>41104.286979999997</v>
      </c>
      <c r="AN3345">
        <v>54185.209690000003</v>
      </c>
      <c r="AO3345">
        <v>40263.93849</v>
      </c>
      <c r="AP3345">
        <v>45132.379110000002</v>
      </c>
      <c r="AQ3345">
        <v>39515.79666</v>
      </c>
      <c r="AR3345">
        <v>44285.191440000002</v>
      </c>
      <c r="AS3345">
        <v>45153.269829999997</v>
      </c>
      <c r="AT3345">
        <v>50827.937530000003</v>
      </c>
      <c r="AU3345">
        <v>41428.201990000001</v>
      </c>
      <c r="AV3345">
        <v>49423.930869999997</v>
      </c>
      <c r="AW3345">
        <v>40938.610529999998</v>
      </c>
      <c r="AX3345">
        <v>203067.56709999999</v>
      </c>
      <c r="AY3345">
        <v>44198.67166</v>
      </c>
      <c r="AZ3345">
        <v>32514.51799</v>
      </c>
      <c r="BA3345">
        <v>43449.825389999998</v>
      </c>
      <c r="BB3345">
        <v>61432.461340000002</v>
      </c>
      <c r="BC3345">
        <v>43792.979879999999</v>
      </c>
      <c r="BD3345">
        <v>41020.215389999998</v>
      </c>
      <c r="BE3345">
        <v>53267.123579999999</v>
      </c>
      <c r="BF3345">
        <v>422217.94160000002</v>
      </c>
      <c r="BG3345">
        <v>49776.292159999997</v>
      </c>
      <c r="BH3345">
        <v>46868.151810000003</v>
      </c>
      <c r="BI3345">
        <v>47275.154640000001</v>
      </c>
      <c r="BJ3345">
        <v>51997.354679999997</v>
      </c>
      <c r="BK3345">
        <v>51412.224759999997</v>
      </c>
      <c r="BL3345">
        <v>46872.088779999998</v>
      </c>
      <c r="BM3345">
        <v>42943.97294</v>
      </c>
      <c r="BN3345">
        <v>45977.737549999998</v>
      </c>
      <c r="BO3345">
        <v>61189.869279999999</v>
      </c>
      <c r="BP3345">
        <v>38273.710529999997</v>
      </c>
      <c r="BQ3345">
        <v>7.9</v>
      </c>
      <c r="BR3345">
        <v>3.4</v>
      </c>
      <c r="BY3345">
        <v>2.9</v>
      </c>
      <c r="CN3345">
        <v>7.9</v>
      </c>
      <c r="CO3345">
        <v>6.9</v>
      </c>
      <c r="CR3345">
        <v>3.4</v>
      </c>
      <c r="CT3345">
        <v>2.5</v>
      </c>
      <c r="DI3345" t="s">
        <v>138</v>
      </c>
      <c r="DJ3345">
        <v>19268</v>
      </c>
      <c r="DL3345">
        <v>1</v>
      </c>
      <c r="DM3345">
        <v>272.25821999999999</v>
      </c>
      <c r="DN3345" t="s">
        <v>194</v>
      </c>
      <c r="DO3345">
        <v>6</v>
      </c>
      <c r="DP3345">
        <v>6</v>
      </c>
      <c r="DQ3345">
        <v>0</v>
      </c>
      <c r="DR3345">
        <v>0</v>
      </c>
      <c r="DS3345">
        <v>0</v>
      </c>
    </row>
    <row r="3346" spans="2:123" x14ac:dyDescent="0.3">
      <c r="B3346" t="s">
        <v>123</v>
      </c>
      <c r="C3346" t="s">
        <v>1865</v>
      </c>
      <c r="D3346" t="s">
        <v>1866</v>
      </c>
      <c r="E3346" t="s">
        <v>127</v>
      </c>
      <c r="F3346" t="s">
        <v>128</v>
      </c>
      <c r="G3346" t="s">
        <v>128</v>
      </c>
      <c r="H3346" t="s">
        <v>127</v>
      </c>
      <c r="I3346" t="s">
        <v>128</v>
      </c>
      <c r="J3346">
        <v>-0.28999999999999998</v>
      </c>
      <c r="K3346" t="s">
        <v>7373</v>
      </c>
      <c r="L3346">
        <v>3.94</v>
      </c>
      <c r="M3346" t="s">
        <v>7374</v>
      </c>
      <c r="N3346">
        <v>230</v>
      </c>
      <c r="O3346" t="s">
        <v>133</v>
      </c>
      <c r="P3346" t="s">
        <v>133</v>
      </c>
      <c r="T3346" t="s">
        <v>135</v>
      </c>
      <c r="U3346" t="s">
        <v>135</v>
      </c>
      <c r="V3346" t="s">
        <v>135</v>
      </c>
      <c r="W3346" t="s">
        <v>135</v>
      </c>
      <c r="X3346" t="s">
        <v>462</v>
      </c>
      <c r="Y3346" t="s">
        <v>137</v>
      </c>
      <c r="Z3346">
        <v>56558.074990000001</v>
      </c>
      <c r="AA3346">
        <v>63936.950440000001</v>
      </c>
      <c r="AB3346">
        <v>59648.911390000001</v>
      </c>
      <c r="AC3346">
        <v>69292.410669999997</v>
      </c>
      <c r="AD3346">
        <v>26269.423180000002</v>
      </c>
      <c r="AE3346">
        <v>30622.538909999999</v>
      </c>
      <c r="AF3346">
        <v>44283.890590000003</v>
      </c>
      <c r="AG3346">
        <v>101045.47169999999</v>
      </c>
      <c r="AH3346">
        <v>89419.516619999995</v>
      </c>
      <c r="AI3346">
        <v>56281.951430000001</v>
      </c>
      <c r="AJ3346">
        <v>39941.555659999998</v>
      </c>
      <c r="AK3346">
        <v>72978.002640000006</v>
      </c>
      <c r="AL3346">
        <v>54116.933349999999</v>
      </c>
      <c r="AM3346">
        <v>280218.8003</v>
      </c>
      <c r="AN3346">
        <v>60490.710270000003</v>
      </c>
      <c r="AO3346">
        <v>52318.462169999999</v>
      </c>
      <c r="AP3346">
        <v>58671.059950000003</v>
      </c>
      <c r="AQ3346">
        <v>54011.427210000002</v>
      </c>
      <c r="AR3346">
        <v>55545.362000000001</v>
      </c>
      <c r="AS3346">
        <v>78789.214439999996</v>
      </c>
      <c r="AT3346">
        <v>57855.685969999999</v>
      </c>
      <c r="AU3346">
        <v>57874.219969999998</v>
      </c>
      <c r="AV3346">
        <v>148117.16769999999</v>
      </c>
      <c r="AW3346">
        <v>289404.09149999998</v>
      </c>
      <c r="AX3346">
        <v>29226.858649999998</v>
      </c>
      <c r="AY3346">
        <v>52792.350409999999</v>
      </c>
      <c r="AZ3346">
        <v>55219.231</v>
      </c>
      <c r="BA3346">
        <v>60107.17712</v>
      </c>
      <c r="BB3346">
        <v>124893.27310000001</v>
      </c>
      <c r="BC3346">
        <v>53529.976719999999</v>
      </c>
      <c r="BD3346">
        <v>46215.466699999997</v>
      </c>
      <c r="BE3346">
        <v>21021.08122</v>
      </c>
      <c r="BF3346">
        <v>90828.91446</v>
      </c>
      <c r="BG3346">
        <v>62958.20953</v>
      </c>
      <c r="BH3346">
        <v>50793.393609999999</v>
      </c>
      <c r="BI3346">
        <v>63292.102570000003</v>
      </c>
      <c r="BJ3346">
        <v>58537.425089999997</v>
      </c>
      <c r="BK3346">
        <v>47039.316030000002</v>
      </c>
      <c r="BL3346">
        <v>51409.620389999996</v>
      </c>
      <c r="BM3346">
        <v>58191.020490000003</v>
      </c>
      <c r="BN3346">
        <v>458861.66889999999</v>
      </c>
      <c r="BO3346">
        <v>120375.59239999999</v>
      </c>
      <c r="BP3346">
        <v>148221.04259999999</v>
      </c>
      <c r="BQ3346">
        <v>5.8</v>
      </c>
      <c r="BV3346">
        <v>5.8</v>
      </c>
      <c r="BW3346">
        <v>5.8</v>
      </c>
      <c r="CC3346">
        <v>2</v>
      </c>
      <c r="CP3346">
        <v>3.4</v>
      </c>
      <c r="DI3346" t="s">
        <v>138</v>
      </c>
      <c r="DJ3346">
        <v>19274</v>
      </c>
      <c r="DL3346">
        <v>1</v>
      </c>
      <c r="DM3346">
        <v>124.07565</v>
      </c>
      <c r="DN3346" t="s">
        <v>194</v>
      </c>
      <c r="DO3346">
        <v>4</v>
      </c>
      <c r="DP3346">
        <v>2</v>
      </c>
      <c r="DQ3346">
        <v>0</v>
      </c>
      <c r="DR3346">
        <v>0</v>
      </c>
      <c r="DS3346">
        <v>2</v>
      </c>
    </row>
    <row r="3347" spans="2:123" x14ac:dyDescent="0.3">
      <c r="B3347" t="s">
        <v>123</v>
      </c>
      <c r="C3347" t="s">
        <v>1948</v>
      </c>
      <c r="D3347" t="s">
        <v>1949</v>
      </c>
      <c r="E3347" t="s">
        <v>127</v>
      </c>
      <c r="F3347" t="s">
        <v>128</v>
      </c>
      <c r="G3347" t="s">
        <v>128</v>
      </c>
      <c r="H3347" t="s">
        <v>127</v>
      </c>
      <c r="I3347" t="s">
        <v>128</v>
      </c>
      <c r="J3347">
        <v>-0.41</v>
      </c>
      <c r="K3347" t="s">
        <v>4376</v>
      </c>
      <c r="L3347">
        <v>3.85</v>
      </c>
      <c r="M3347" t="s">
        <v>7375</v>
      </c>
      <c r="N3347">
        <v>372</v>
      </c>
      <c r="O3347" t="s">
        <v>133</v>
      </c>
      <c r="P3347" t="s">
        <v>133</v>
      </c>
      <c r="T3347" t="s">
        <v>135</v>
      </c>
      <c r="U3347" t="s">
        <v>135</v>
      </c>
      <c r="V3347" t="s">
        <v>135</v>
      </c>
      <c r="W3347" t="s">
        <v>135</v>
      </c>
      <c r="X3347" t="s">
        <v>462</v>
      </c>
      <c r="Y3347" t="s">
        <v>137</v>
      </c>
      <c r="Z3347">
        <v>40340.693749999999</v>
      </c>
      <c r="AA3347">
        <v>51785.923210000001</v>
      </c>
      <c r="AB3347">
        <v>41349.418799999999</v>
      </c>
      <c r="AC3347">
        <v>99262.430170000007</v>
      </c>
      <c r="AD3347">
        <v>41166.695500000002</v>
      </c>
      <c r="AE3347">
        <v>43053.390670000001</v>
      </c>
      <c r="AF3347">
        <v>200850.28580000001</v>
      </c>
      <c r="AG3347">
        <v>47084.188849999999</v>
      </c>
      <c r="AH3347">
        <v>48012.770980000001</v>
      </c>
      <c r="AI3347">
        <v>51090.076609999996</v>
      </c>
      <c r="AJ3347">
        <v>58960.131730000001</v>
      </c>
      <c r="AK3347">
        <v>49197.199549999998</v>
      </c>
      <c r="AL3347">
        <v>41200.000410000001</v>
      </c>
      <c r="AM3347">
        <v>41761.347410000002</v>
      </c>
      <c r="AN3347">
        <v>46251.515850000003</v>
      </c>
      <c r="AO3347">
        <v>40280.97135</v>
      </c>
      <c r="AP3347">
        <v>45278.877569999997</v>
      </c>
      <c r="AQ3347">
        <v>42051.087670000001</v>
      </c>
      <c r="AR3347">
        <v>42489.694810000001</v>
      </c>
      <c r="AS3347">
        <v>37709.335440000003</v>
      </c>
      <c r="AT3347">
        <v>40437.363810000003</v>
      </c>
      <c r="AU3347">
        <v>27884.317169999998</v>
      </c>
      <c r="AV3347">
        <v>285027.87209999998</v>
      </c>
      <c r="AW3347">
        <v>94475.208010000002</v>
      </c>
      <c r="AX3347">
        <v>37056.914770000003</v>
      </c>
      <c r="AY3347">
        <v>741134.26899999997</v>
      </c>
      <c r="AZ3347">
        <v>43410.890310000003</v>
      </c>
      <c r="BA3347">
        <v>42800.44</v>
      </c>
      <c r="BB3347">
        <v>45725.635589999998</v>
      </c>
      <c r="BC3347">
        <v>39882.711840000004</v>
      </c>
      <c r="BD3347">
        <v>39598.520149999997</v>
      </c>
      <c r="BE3347">
        <v>46227.038359999999</v>
      </c>
      <c r="BF3347">
        <v>40388.203860000001</v>
      </c>
      <c r="BG3347">
        <v>44517.287340000003</v>
      </c>
      <c r="BH3347">
        <v>38736.358039999999</v>
      </c>
      <c r="BI3347">
        <v>38940.57662</v>
      </c>
      <c r="BJ3347">
        <v>54361.980920000002</v>
      </c>
      <c r="BK3347">
        <v>41485.270120000001</v>
      </c>
      <c r="BL3347">
        <v>38211.445919999998</v>
      </c>
      <c r="BM3347">
        <v>62836.372139999999</v>
      </c>
      <c r="BN3347">
        <v>59604.132389999999</v>
      </c>
      <c r="BO3347">
        <v>49202.673620000001</v>
      </c>
      <c r="BP3347">
        <v>48060.983419999997</v>
      </c>
      <c r="BQ3347">
        <v>6.1</v>
      </c>
      <c r="BY3347">
        <v>5.5</v>
      </c>
      <c r="CM3347">
        <v>6.1</v>
      </c>
      <c r="DI3347" t="s">
        <v>138</v>
      </c>
      <c r="DJ3347">
        <v>19275</v>
      </c>
      <c r="DL3347">
        <v>1</v>
      </c>
      <c r="DM3347">
        <v>184.13312999999999</v>
      </c>
      <c r="DN3347" t="s">
        <v>194</v>
      </c>
      <c r="DO3347">
        <v>2</v>
      </c>
      <c r="DP3347">
        <v>2</v>
      </c>
      <c r="DQ3347">
        <v>0</v>
      </c>
      <c r="DR3347">
        <v>0</v>
      </c>
      <c r="DS3347">
        <v>0</v>
      </c>
    </row>
    <row r="3348" spans="2:123" x14ac:dyDescent="0.3">
      <c r="B3348" t="s">
        <v>123</v>
      </c>
      <c r="C3348" t="s">
        <v>2346</v>
      </c>
      <c r="D3348" t="s">
        <v>2347</v>
      </c>
      <c r="E3348" t="s">
        <v>127</v>
      </c>
      <c r="F3348" t="s">
        <v>128</v>
      </c>
      <c r="G3348" t="s">
        <v>128</v>
      </c>
      <c r="H3348" t="s">
        <v>127</v>
      </c>
      <c r="I3348" t="s">
        <v>128</v>
      </c>
      <c r="J3348">
        <v>-0.42</v>
      </c>
      <c r="K3348" t="s">
        <v>3230</v>
      </c>
      <c r="L3348">
        <v>4.5869999999999997</v>
      </c>
      <c r="M3348" t="s">
        <v>7376</v>
      </c>
      <c r="N3348">
        <v>135</v>
      </c>
      <c r="O3348" t="s">
        <v>133</v>
      </c>
      <c r="P3348" t="s">
        <v>133</v>
      </c>
      <c r="T3348" t="s">
        <v>135</v>
      </c>
      <c r="U3348" t="s">
        <v>135</v>
      </c>
      <c r="V3348" t="s">
        <v>135</v>
      </c>
      <c r="W3348" t="s">
        <v>135</v>
      </c>
      <c r="X3348" t="s">
        <v>136</v>
      </c>
      <c r="Y3348" t="s">
        <v>137</v>
      </c>
      <c r="Z3348">
        <v>42710.359579999997</v>
      </c>
      <c r="AA3348">
        <v>28323.640169999999</v>
      </c>
      <c r="AB3348">
        <v>30371.351289999999</v>
      </c>
      <c r="AC3348">
        <v>29651.787090000002</v>
      </c>
      <c r="AD3348">
        <v>37831.78916</v>
      </c>
      <c r="AE3348">
        <v>36961.586320000002</v>
      </c>
      <c r="AF3348">
        <v>37698.180180000003</v>
      </c>
      <c r="AG3348">
        <v>37839.039290000001</v>
      </c>
      <c r="AH3348">
        <v>28875.533429999999</v>
      </c>
      <c r="AI3348">
        <v>38165.236299999997</v>
      </c>
      <c r="AJ3348">
        <v>39848.48573</v>
      </c>
      <c r="AK3348">
        <v>40183.775549999998</v>
      </c>
      <c r="AL3348">
        <v>26995.405599999998</v>
      </c>
      <c r="AM3348">
        <v>37726.919560000002</v>
      </c>
      <c r="AN3348">
        <v>237008.3382</v>
      </c>
      <c r="AO3348">
        <v>51631.258020000001</v>
      </c>
      <c r="AP3348">
        <v>42224.54178</v>
      </c>
      <c r="AQ3348">
        <v>37340.034460000003</v>
      </c>
      <c r="AR3348">
        <v>19213.871190000002</v>
      </c>
      <c r="AS3348">
        <v>25494.787219999998</v>
      </c>
      <c r="AT3348">
        <v>42436.913560000001</v>
      </c>
      <c r="AU3348">
        <v>41037.976519999997</v>
      </c>
      <c r="AV3348">
        <v>39247.418749999997</v>
      </c>
      <c r="AW3348">
        <v>132760.39360000001</v>
      </c>
      <c r="AX3348">
        <v>25640.230820000001</v>
      </c>
      <c r="AY3348">
        <v>38930.92553</v>
      </c>
      <c r="AZ3348">
        <v>50042.663809999998</v>
      </c>
      <c r="BA3348">
        <v>36663.376649999998</v>
      </c>
      <c r="BB3348">
        <v>63630.426149999999</v>
      </c>
      <c r="BC3348">
        <v>38690.708059999997</v>
      </c>
      <c r="BD3348">
        <v>28047.930059999999</v>
      </c>
      <c r="BE3348">
        <v>46779.683920000003</v>
      </c>
      <c r="BF3348">
        <v>38681.332620000001</v>
      </c>
      <c r="BG3348">
        <v>37264.027520000003</v>
      </c>
      <c r="BH3348">
        <v>39345.684970000002</v>
      </c>
      <c r="BI3348">
        <v>33190.830560000002</v>
      </c>
      <c r="BJ3348">
        <v>35319.06869</v>
      </c>
      <c r="BK3348">
        <v>39471.721109999999</v>
      </c>
      <c r="BL3348">
        <v>30380.133409999999</v>
      </c>
      <c r="BM3348">
        <v>28280.310239999999</v>
      </c>
      <c r="BN3348">
        <v>37391.761689999999</v>
      </c>
      <c r="BO3348">
        <v>36586.203450000001</v>
      </c>
      <c r="BP3348">
        <v>37727.702230000003</v>
      </c>
      <c r="BQ3348">
        <v>7.6</v>
      </c>
      <c r="BU3348">
        <v>6.1</v>
      </c>
      <c r="BZ3348">
        <v>3.8</v>
      </c>
      <c r="CD3348">
        <v>3.8</v>
      </c>
      <c r="CJ3348">
        <v>3.4</v>
      </c>
      <c r="CL3348">
        <v>3.4</v>
      </c>
      <c r="CP3348">
        <v>3.4</v>
      </c>
      <c r="CT3348">
        <v>3.3</v>
      </c>
      <c r="DC3348">
        <v>7.2</v>
      </c>
      <c r="DD3348">
        <v>7.6</v>
      </c>
      <c r="DE3348">
        <v>5.3</v>
      </c>
      <c r="DI3348" t="s">
        <v>138</v>
      </c>
      <c r="DJ3348">
        <v>19289</v>
      </c>
      <c r="DL3348">
        <v>1</v>
      </c>
      <c r="DM3348">
        <v>173.13238999999999</v>
      </c>
      <c r="DN3348" t="s">
        <v>194</v>
      </c>
      <c r="DO3348">
        <v>10</v>
      </c>
      <c r="DP3348">
        <v>6</v>
      </c>
      <c r="DQ3348">
        <v>3</v>
      </c>
      <c r="DR3348">
        <v>0</v>
      </c>
      <c r="DS3348">
        <v>1</v>
      </c>
    </row>
    <row r="3349" spans="2:123" x14ac:dyDescent="0.3">
      <c r="B3349" t="s">
        <v>123</v>
      </c>
      <c r="C3349" t="s">
        <v>1655</v>
      </c>
      <c r="D3349" t="s">
        <v>1656</v>
      </c>
      <c r="E3349" t="s">
        <v>127</v>
      </c>
      <c r="F3349" t="s">
        <v>128</v>
      </c>
      <c r="G3349" t="s">
        <v>128</v>
      </c>
      <c r="H3349" t="s">
        <v>127</v>
      </c>
      <c r="I3349" t="s">
        <v>128</v>
      </c>
      <c r="J3349">
        <v>-2.16</v>
      </c>
      <c r="K3349" t="s">
        <v>7377</v>
      </c>
      <c r="L3349">
        <v>5.3010000000000002</v>
      </c>
      <c r="M3349" t="s">
        <v>7012</v>
      </c>
      <c r="N3349">
        <v>341</v>
      </c>
      <c r="O3349" t="s">
        <v>133</v>
      </c>
      <c r="P3349" t="s">
        <v>133</v>
      </c>
      <c r="T3349" t="s">
        <v>135</v>
      </c>
      <c r="U3349" t="s">
        <v>135</v>
      </c>
      <c r="V3349" t="s">
        <v>135</v>
      </c>
      <c r="W3349" t="s">
        <v>135</v>
      </c>
      <c r="X3349" t="s">
        <v>462</v>
      </c>
      <c r="Y3349" t="s">
        <v>137</v>
      </c>
      <c r="Z3349">
        <v>42377.09706</v>
      </c>
      <c r="AA3349">
        <v>58911.979910000002</v>
      </c>
      <c r="AB3349">
        <v>42896.59087</v>
      </c>
      <c r="AC3349">
        <v>49561.366049999997</v>
      </c>
      <c r="AD3349">
        <v>47719.95536</v>
      </c>
      <c r="AE3349">
        <v>33180.436699999998</v>
      </c>
      <c r="AF3349">
        <v>33299.16186</v>
      </c>
      <c r="AG3349">
        <v>31345.372940000001</v>
      </c>
      <c r="AH3349">
        <v>48419.873899999999</v>
      </c>
      <c r="AI3349">
        <v>141706.72760000001</v>
      </c>
      <c r="AJ3349">
        <v>46397.250019999999</v>
      </c>
      <c r="AK3349">
        <v>46417.144999999997</v>
      </c>
      <c r="AL3349">
        <v>104339.09080000001</v>
      </c>
      <c r="AM3349">
        <v>34297.24295</v>
      </c>
      <c r="AN3349">
        <v>22859.192279999999</v>
      </c>
      <c r="AO3349">
        <v>62163.519319999999</v>
      </c>
      <c r="AP3349">
        <v>18128.49336</v>
      </c>
      <c r="AQ3349">
        <v>31871.939740000002</v>
      </c>
      <c r="AR3349">
        <v>30445.950570000001</v>
      </c>
      <c r="AS3349">
        <v>51536.094250000002</v>
      </c>
      <c r="AT3349">
        <v>332290.4657</v>
      </c>
      <c r="AU3349">
        <v>207051.2193</v>
      </c>
      <c r="AV3349">
        <v>34512.061589999998</v>
      </c>
      <c r="AW3349">
        <v>33827.747069999998</v>
      </c>
      <c r="AX3349">
        <v>38304.569069999998</v>
      </c>
      <c r="AY3349">
        <v>29843.177769999998</v>
      </c>
      <c r="AZ3349">
        <v>31035.500069999998</v>
      </c>
      <c r="BA3349">
        <v>126967.64780000001</v>
      </c>
      <c r="BB3349">
        <v>35972.934849999998</v>
      </c>
      <c r="BC3349">
        <v>608825.23600000003</v>
      </c>
      <c r="BD3349">
        <v>32004.474249999999</v>
      </c>
      <c r="BE3349">
        <v>45099.50531</v>
      </c>
      <c r="BF3349">
        <v>35379.491730000002</v>
      </c>
      <c r="BG3349">
        <v>70560.602339999998</v>
      </c>
      <c r="BH3349">
        <v>96486.610279999994</v>
      </c>
      <c r="BI3349">
        <v>31681.92164</v>
      </c>
      <c r="BJ3349">
        <v>37534.286899999999</v>
      </c>
      <c r="BK3349">
        <v>63936.555710000001</v>
      </c>
      <c r="BL3349">
        <v>37806.814729999998</v>
      </c>
      <c r="BM3349">
        <v>33557.714240000001</v>
      </c>
      <c r="BN3349">
        <v>31421.389500000001</v>
      </c>
      <c r="BO3349">
        <v>52469.3534</v>
      </c>
      <c r="BP3349">
        <v>35740.676809999997</v>
      </c>
      <c r="BQ3349">
        <v>6.3</v>
      </c>
      <c r="BV3349">
        <v>6.3</v>
      </c>
      <c r="CF3349">
        <v>3.8</v>
      </c>
      <c r="CH3349">
        <v>4.3</v>
      </c>
      <c r="CI3349">
        <v>6.2</v>
      </c>
      <c r="DI3349" t="s">
        <v>138</v>
      </c>
      <c r="DJ3349">
        <v>19292</v>
      </c>
      <c r="DL3349">
        <v>1</v>
      </c>
      <c r="DM3349">
        <v>144.13798</v>
      </c>
      <c r="DN3349" t="s">
        <v>194</v>
      </c>
      <c r="DO3349">
        <v>4</v>
      </c>
      <c r="DP3349">
        <v>3</v>
      </c>
      <c r="DQ3349">
        <v>0</v>
      </c>
      <c r="DR3349">
        <v>0</v>
      </c>
      <c r="DS3349">
        <v>1</v>
      </c>
    </row>
    <row r="3350" spans="2:123" x14ac:dyDescent="0.3">
      <c r="B3350" t="s">
        <v>123</v>
      </c>
      <c r="C3350" t="s">
        <v>5779</v>
      </c>
      <c r="D3350" t="s">
        <v>5780</v>
      </c>
      <c r="E3350" t="s">
        <v>127</v>
      </c>
      <c r="F3350" t="s">
        <v>128</v>
      </c>
      <c r="G3350" t="s">
        <v>128</v>
      </c>
      <c r="H3350" t="s">
        <v>127</v>
      </c>
      <c r="I3350" t="s">
        <v>128</v>
      </c>
      <c r="J3350">
        <v>-0.12</v>
      </c>
      <c r="K3350" t="s">
        <v>7378</v>
      </c>
      <c r="L3350">
        <v>5.0609999999999999</v>
      </c>
      <c r="M3350" t="s">
        <v>7379</v>
      </c>
      <c r="N3350">
        <v>86</v>
      </c>
      <c r="O3350" t="s">
        <v>133</v>
      </c>
      <c r="P3350" t="s">
        <v>133</v>
      </c>
      <c r="T3350" t="s">
        <v>135</v>
      </c>
      <c r="U3350" t="s">
        <v>135</v>
      </c>
      <c r="V3350" t="s">
        <v>135</v>
      </c>
      <c r="W3350" t="s">
        <v>135</v>
      </c>
      <c r="X3350" t="s">
        <v>462</v>
      </c>
      <c r="Y3350" t="s">
        <v>137</v>
      </c>
      <c r="Z3350">
        <v>84585.837400000004</v>
      </c>
      <c r="AA3350">
        <v>34437.559529999999</v>
      </c>
      <c r="AB3350">
        <v>133908.13939999999</v>
      </c>
      <c r="AC3350">
        <v>43491.072829999997</v>
      </c>
      <c r="AD3350">
        <v>42063.157379999997</v>
      </c>
      <c r="AE3350">
        <v>50196.492169999998</v>
      </c>
      <c r="AF3350">
        <v>37257.210310000002</v>
      </c>
      <c r="AG3350">
        <v>686475.57979999995</v>
      </c>
      <c r="AH3350">
        <v>35320.99886</v>
      </c>
      <c r="AI3350">
        <v>36257.660069999998</v>
      </c>
      <c r="AJ3350">
        <v>33294.936000000002</v>
      </c>
      <c r="AK3350">
        <v>59911.147629999999</v>
      </c>
      <c r="AL3350">
        <v>34385.529040000001</v>
      </c>
      <c r="AM3350">
        <v>38818.485249999998</v>
      </c>
      <c r="AN3350">
        <v>46754.942170000002</v>
      </c>
      <c r="AO3350">
        <v>312918.85379999998</v>
      </c>
      <c r="AP3350">
        <v>36404.855199999998</v>
      </c>
      <c r="AQ3350">
        <v>84214.190730000002</v>
      </c>
      <c r="AR3350">
        <v>36685.629529999998</v>
      </c>
      <c r="AS3350">
        <v>30703.981220000001</v>
      </c>
      <c r="AT3350">
        <v>43219.223769999997</v>
      </c>
      <c r="AU3350">
        <v>33758.110690000001</v>
      </c>
      <c r="AV3350">
        <v>43209.758329999997</v>
      </c>
      <c r="AW3350">
        <v>34288.224399999999</v>
      </c>
      <c r="AX3350">
        <v>30676.50906</v>
      </c>
      <c r="AY3350">
        <v>45180.286820000001</v>
      </c>
      <c r="AZ3350">
        <v>33788.989329999997</v>
      </c>
      <c r="BA3350">
        <v>33852.589480000002</v>
      </c>
      <c r="BB3350">
        <v>33096.43275</v>
      </c>
      <c r="BC3350">
        <v>38351.358030000003</v>
      </c>
      <c r="BD3350">
        <v>45726.546970000003</v>
      </c>
      <c r="BE3350">
        <v>42812.331709999999</v>
      </c>
      <c r="BF3350">
        <v>34835.465360000002</v>
      </c>
      <c r="BG3350">
        <v>40744.993199999997</v>
      </c>
      <c r="BH3350">
        <v>36537.550790000001</v>
      </c>
      <c r="BI3350">
        <v>32089.068920000002</v>
      </c>
      <c r="BJ3350">
        <v>46256.176339999998</v>
      </c>
      <c r="BK3350">
        <v>51460.28772</v>
      </c>
      <c r="BL3350">
        <v>33234.052739999999</v>
      </c>
      <c r="BM3350">
        <v>46105.084710000003</v>
      </c>
      <c r="BN3350">
        <v>40672.317199999998</v>
      </c>
      <c r="BO3350">
        <v>35293.285860000004</v>
      </c>
      <c r="BP3350">
        <v>31325.261689999999</v>
      </c>
      <c r="BQ3350">
        <v>5.7</v>
      </c>
      <c r="CB3350">
        <v>5.7</v>
      </c>
      <c r="CK3350">
        <v>3.8</v>
      </c>
      <c r="CV3350">
        <v>5.7</v>
      </c>
      <c r="DC3350">
        <v>5.2</v>
      </c>
      <c r="DI3350" t="s">
        <v>138</v>
      </c>
      <c r="DJ3350">
        <v>19294</v>
      </c>
      <c r="DL3350">
        <v>1</v>
      </c>
      <c r="DM3350">
        <v>193.19505000000001</v>
      </c>
      <c r="DN3350" t="s">
        <v>194</v>
      </c>
      <c r="DO3350">
        <v>4</v>
      </c>
      <c r="DP3350">
        <v>2</v>
      </c>
      <c r="DQ3350">
        <v>1</v>
      </c>
      <c r="DR3350">
        <v>1</v>
      </c>
      <c r="DS3350">
        <v>0</v>
      </c>
    </row>
    <row r="3351" spans="2:123" x14ac:dyDescent="0.3">
      <c r="B3351" t="s">
        <v>123</v>
      </c>
      <c r="C3351" t="s">
        <v>3899</v>
      </c>
      <c r="D3351" t="s">
        <v>3900</v>
      </c>
      <c r="E3351" t="s">
        <v>127</v>
      </c>
      <c r="F3351" t="s">
        <v>128</v>
      </c>
      <c r="G3351" t="s">
        <v>128</v>
      </c>
      <c r="H3351" t="s">
        <v>127</v>
      </c>
      <c r="I3351" t="s">
        <v>128</v>
      </c>
      <c r="J3351">
        <v>-0.89</v>
      </c>
      <c r="K3351" t="s">
        <v>7380</v>
      </c>
      <c r="L3351">
        <v>4.657</v>
      </c>
      <c r="M3351" t="s">
        <v>7381</v>
      </c>
      <c r="N3351">
        <v>197</v>
      </c>
      <c r="O3351" t="s">
        <v>133</v>
      </c>
      <c r="P3351" t="s">
        <v>133</v>
      </c>
      <c r="T3351" t="s">
        <v>135</v>
      </c>
      <c r="U3351" t="s">
        <v>135</v>
      </c>
      <c r="V3351" t="s">
        <v>135</v>
      </c>
      <c r="W3351" t="s">
        <v>135</v>
      </c>
      <c r="X3351" t="s">
        <v>462</v>
      </c>
      <c r="Y3351" t="s">
        <v>137</v>
      </c>
      <c r="Z3351">
        <v>43735.265070000001</v>
      </c>
      <c r="AA3351">
        <v>44510.161540000001</v>
      </c>
      <c r="AB3351">
        <v>221097.4547</v>
      </c>
      <c r="AC3351">
        <v>44166.300360000001</v>
      </c>
      <c r="AD3351">
        <v>36698.770510000002</v>
      </c>
      <c r="AE3351">
        <v>36773.94414</v>
      </c>
      <c r="AF3351">
        <v>40984.66476</v>
      </c>
      <c r="AG3351">
        <v>388834.98930000002</v>
      </c>
      <c r="AH3351">
        <v>46732.775220000003</v>
      </c>
      <c r="AI3351">
        <v>28885.280940000001</v>
      </c>
      <c r="AJ3351">
        <v>40745.511109999999</v>
      </c>
      <c r="AK3351">
        <v>36169.182979999998</v>
      </c>
      <c r="AL3351">
        <v>36399.939780000001</v>
      </c>
      <c r="AM3351">
        <v>38134.18993</v>
      </c>
      <c r="AN3351">
        <v>34620.479370000001</v>
      </c>
      <c r="AO3351">
        <v>36627.736900000004</v>
      </c>
      <c r="AP3351">
        <v>44066.631650000003</v>
      </c>
      <c r="AQ3351">
        <v>38927.84809</v>
      </c>
      <c r="AR3351">
        <v>36098.931660000002</v>
      </c>
      <c r="AS3351">
        <v>23641.538329999999</v>
      </c>
      <c r="AT3351">
        <v>33378.36204</v>
      </c>
      <c r="AU3351">
        <v>32929.545250000003</v>
      </c>
      <c r="AV3351">
        <v>38514.804120000001</v>
      </c>
      <c r="AW3351">
        <v>39543.593480000003</v>
      </c>
      <c r="AX3351">
        <v>35499.717629999999</v>
      </c>
      <c r="AY3351">
        <v>35390.861490000003</v>
      </c>
      <c r="AZ3351">
        <v>21935.29448</v>
      </c>
      <c r="BA3351">
        <v>42250.597800000003</v>
      </c>
      <c r="BB3351">
        <v>24393.04767</v>
      </c>
      <c r="BC3351">
        <v>46158.129090000002</v>
      </c>
      <c r="BD3351">
        <v>33878.212090000001</v>
      </c>
      <c r="BE3351">
        <v>37192.628369999999</v>
      </c>
      <c r="BF3351">
        <v>54401.109649999999</v>
      </c>
      <c r="BG3351">
        <v>48771.984329999999</v>
      </c>
      <c r="BH3351">
        <v>42150.999819999997</v>
      </c>
      <c r="BI3351">
        <v>35281.319519999997</v>
      </c>
      <c r="BJ3351">
        <v>34538.07099</v>
      </c>
      <c r="BK3351">
        <v>43290.281289999999</v>
      </c>
      <c r="BL3351">
        <v>39739.28989</v>
      </c>
      <c r="BM3351">
        <v>37440.571349999998</v>
      </c>
      <c r="BN3351">
        <v>38333.753389999998</v>
      </c>
      <c r="BO3351">
        <v>46308.805639999999</v>
      </c>
      <c r="BP3351">
        <v>33888.804929999998</v>
      </c>
      <c r="BQ3351">
        <v>5.7</v>
      </c>
      <c r="CA3351">
        <v>4.2</v>
      </c>
      <c r="CM3351">
        <v>2.7</v>
      </c>
      <c r="CR3351">
        <v>3.4</v>
      </c>
      <c r="CS3351">
        <v>5.7</v>
      </c>
      <c r="DG3351">
        <v>5.2</v>
      </c>
      <c r="DI3351" t="s">
        <v>138</v>
      </c>
      <c r="DJ3351">
        <v>19295</v>
      </c>
      <c r="DL3351">
        <v>1</v>
      </c>
      <c r="DM3351">
        <v>204.12285</v>
      </c>
      <c r="DN3351" t="s">
        <v>194</v>
      </c>
      <c r="DO3351">
        <v>5</v>
      </c>
      <c r="DP3351">
        <v>4</v>
      </c>
      <c r="DQ3351">
        <v>1</v>
      </c>
      <c r="DR3351">
        <v>0</v>
      </c>
      <c r="DS3351">
        <v>0</v>
      </c>
    </row>
    <row r="3352" spans="2:123" x14ac:dyDescent="0.3">
      <c r="B3352" t="s">
        <v>123</v>
      </c>
      <c r="D3352" t="s">
        <v>5082</v>
      </c>
      <c r="E3352" t="s">
        <v>127</v>
      </c>
      <c r="F3352" t="s">
        <v>128</v>
      </c>
      <c r="G3352" t="s">
        <v>128</v>
      </c>
      <c r="H3352" t="s">
        <v>155</v>
      </c>
      <c r="I3352" t="s">
        <v>128</v>
      </c>
      <c r="J3352">
        <v>-2.48</v>
      </c>
      <c r="K3352" t="s">
        <v>7382</v>
      </c>
      <c r="L3352">
        <v>5.0460000000000003</v>
      </c>
      <c r="M3352" t="s">
        <v>7383</v>
      </c>
      <c r="N3352">
        <v>2</v>
      </c>
      <c r="O3352" t="s">
        <v>133</v>
      </c>
      <c r="P3352" t="s">
        <v>133</v>
      </c>
      <c r="T3352" t="s">
        <v>135</v>
      </c>
      <c r="U3352" t="s">
        <v>135</v>
      </c>
      <c r="V3352" t="s">
        <v>135</v>
      </c>
      <c r="W3352" t="s">
        <v>135</v>
      </c>
      <c r="X3352" t="s">
        <v>462</v>
      </c>
      <c r="Y3352" t="s">
        <v>137</v>
      </c>
      <c r="Z3352">
        <v>83969.486739999993</v>
      </c>
      <c r="AA3352">
        <v>305659.96600000001</v>
      </c>
      <c r="AB3352">
        <v>55298.629370000002</v>
      </c>
      <c r="AC3352">
        <v>46433.824679999998</v>
      </c>
      <c r="AD3352">
        <v>56251.993069999997</v>
      </c>
      <c r="AE3352">
        <v>50793.614179999997</v>
      </c>
      <c r="AF3352">
        <v>64239.57301</v>
      </c>
      <c r="AG3352">
        <v>294206.03690000001</v>
      </c>
      <c r="AH3352">
        <v>46876.27448</v>
      </c>
      <c r="AI3352">
        <v>36973.455040000001</v>
      </c>
      <c r="AJ3352">
        <v>139722.25640000001</v>
      </c>
      <c r="AK3352">
        <v>46082.00129</v>
      </c>
      <c r="AL3352">
        <v>41741.951269999998</v>
      </c>
      <c r="AM3352">
        <v>52072.257160000001</v>
      </c>
      <c r="AN3352">
        <v>48179.00907</v>
      </c>
      <c r="AO3352">
        <v>163255.84710000001</v>
      </c>
      <c r="AP3352">
        <v>48337.677819999997</v>
      </c>
      <c r="AQ3352">
        <v>32271.446110000001</v>
      </c>
      <c r="AR3352">
        <v>48687.34448</v>
      </c>
      <c r="AS3352">
        <v>38294.462449999999</v>
      </c>
      <c r="AT3352">
        <v>54437.734429999997</v>
      </c>
      <c r="AU3352">
        <v>260988.3743</v>
      </c>
      <c r="AV3352">
        <v>57345.844019999997</v>
      </c>
      <c r="AW3352">
        <v>51013.947010000004</v>
      </c>
      <c r="AX3352">
        <v>39838.032850000003</v>
      </c>
      <c r="AY3352">
        <v>47419.186520000003</v>
      </c>
      <c r="AZ3352">
        <v>44843.067560000003</v>
      </c>
      <c r="BA3352">
        <v>46535.629229999999</v>
      </c>
      <c r="BB3352">
        <v>43166.40496</v>
      </c>
      <c r="BC3352">
        <v>42076.931649999999</v>
      </c>
      <c r="BD3352">
        <v>39012.928930000002</v>
      </c>
      <c r="BE3352">
        <v>55816.959080000001</v>
      </c>
      <c r="BF3352">
        <v>66721.093330000003</v>
      </c>
      <c r="BG3352">
        <v>50494.76928</v>
      </c>
      <c r="BH3352">
        <v>21772.1486</v>
      </c>
      <c r="BI3352">
        <v>38190.130140000001</v>
      </c>
      <c r="BJ3352">
        <v>45229.421999999999</v>
      </c>
      <c r="BK3352">
        <v>55725.92596</v>
      </c>
      <c r="BL3352">
        <v>42145.211109999997</v>
      </c>
      <c r="BM3352">
        <v>48313.910969999997</v>
      </c>
      <c r="BN3352">
        <v>49107.676979999997</v>
      </c>
      <c r="BO3352">
        <v>42382.786229999998</v>
      </c>
      <c r="BP3352">
        <v>42279.45117</v>
      </c>
      <c r="BQ3352">
        <v>5.3</v>
      </c>
      <c r="CA3352">
        <v>3.4</v>
      </c>
      <c r="CI3352">
        <v>5.3</v>
      </c>
      <c r="CK3352">
        <v>3.4</v>
      </c>
      <c r="CX3352">
        <v>5.2</v>
      </c>
      <c r="CZ3352">
        <v>3.4</v>
      </c>
      <c r="DI3352" t="s">
        <v>138</v>
      </c>
      <c r="DJ3352">
        <v>19300</v>
      </c>
      <c r="DL3352">
        <v>1</v>
      </c>
      <c r="DM3352">
        <v>214.15179000000001</v>
      </c>
      <c r="DN3352" t="s">
        <v>194</v>
      </c>
      <c r="DO3352">
        <v>4</v>
      </c>
      <c r="DP3352">
        <v>3</v>
      </c>
      <c r="DQ3352">
        <v>0</v>
      </c>
      <c r="DR3352">
        <v>1</v>
      </c>
      <c r="DS3352">
        <v>0</v>
      </c>
    </row>
    <row r="3353" spans="2:123" x14ac:dyDescent="0.3">
      <c r="B3353" t="s">
        <v>123</v>
      </c>
      <c r="D3353" t="s">
        <v>6800</v>
      </c>
      <c r="E3353" t="s">
        <v>127</v>
      </c>
      <c r="F3353" t="s">
        <v>128</v>
      </c>
      <c r="G3353" t="s">
        <v>128</v>
      </c>
      <c r="H3353" t="s">
        <v>307</v>
      </c>
      <c r="I3353" t="s">
        <v>128</v>
      </c>
      <c r="J3353">
        <v>-1.92</v>
      </c>
      <c r="K3353" t="s">
        <v>7384</v>
      </c>
      <c r="L3353">
        <v>3.9329999999999998</v>
      </c>
      <c r="M3353" t="s">
        <v>7385</v>
      </c>
      <c r="N3353">
        <v>18</v>
      </c>
      <c r="O3353" t="s">
        <v>133</v>
      </c>
      <c r="P3353" t="s">
        <v>133</v>
      </c>
      <c r="T3353" t="s">
        <v>135</v>
      </c>
      <c r="U3353" t="s">
        <v>135</v>
      </c>
      <c r="V3353" t="s">
        <v>135</v>
      </c>
      <c r="W3353" t="s">
        <v>135</v>
      </c>
      <c r="X3353" t="s">
        <v>462</v>
      </c>
      <c r="Y3353" t="s">
        <v>137</v>
      </c>
      <c r="Z3353">
        <v>58946.731070000002</v>
      </c>
      <c r="AA3353">
        <v>66637.243650000004</v>
      </c>
      <c r="AB3353">
        <v>38269.731500000002</v>
      </c>
      <c r="AC3353">
        <v>69244.378960000002</v>
      </c>
      <c r="AD3353">
        <v>63730.796499999997</v>
      </c>
      <c r="AE3353">
        <v>60739.594879999997</v>
      </c>
      <c r="AF3353">
        <v>57053.919629999997</v>
      </c>
      <c r="AG3353">
        <v>104669.9627</v>
      </c>
      <c r="AH3353">
        <v>56057.125670000001</v>
      </c>
      <c r="AI3353">
        <v>71965.030559999999</v>
      </c>
      <c r="AJ3353">
        <v>84737.652789999993</v>
      </c>
      <c r="AK3353">
        <v>56616.145579999997</v>
      </c>
      <c r="AL3353">
        <v>56402.491020000001</v>
      </c>
      <c r="AM3353">
        <v>61090.228799999997</v>
      </c>
      <c r="AN3353">
        <v>63045.456039999997</v>
      </c>
      <c r="AO3353">
        <v>54528.063759999997</v>
      </c>
      <c r="AP3353">
        <v>61148.955170000001</v>
      </c>
      <c r="AQ3353">
        <v>59540.27521</v>
      </c>
      <c r="AR3353">
        <v>57891.247479999998</v>
      </c>
      <c r="AS3353">
        <v>57496.226779999997</v>
      </c>
      <c r="AT3353">
        <v>60299.144939999998</v>
      </c>
      <c r="AU3353">
        <v>59084.708440000002</v>
      </c>
      <c r="AV3353">
        <v>63984.588779999998</v>
      </c>
      <c r="AW3353">
        <v>54209.677949999998</v>
      </c>
      <c r="AX3353">
        <v>605781.98719999997</v>
      </c>
      <c r="AY3353">
        <v>202504.3438</v>
      </c>
      <c r="AZ3353">
        <v>57551.34276</v>
      </c>
      <c r="BA3353">
        <v>62645.724869999998</v>
      </c>
      <c r="BB3353">
        <v>69648.245479999998</v>
      </c>
      <c r="BC3353">
        <v>55790.745049999998</v>
      </c>
      <c r="BD3353">
        <v>50857.501320000003</v>
      </c>
      <c r="BE3353">
        <v>56538.40105</v>
      </c>
      <c r="BF3353">
        <v>58779.678480000002</v>
      </c>
      <c r="BG3353">
        <v>55560.818650000001</v>
      </c>
      <c r="BH3353">
        <v>51764.890079999997</v>
      </c>
      <c r="BI3353">
        <v>65965.161470000006</v>
      </c>
      <c r="BJ3353">
        <v>54040.534650000001</v>
      </c>
      <c r="BK3353">
        <v>78619.475009999995</v>
      </c>
      <c r="BL3353">
        <v>121821.1446</v>
      </c>
      <c r="BM3353">
        <v>60648.641880000003</v>
      </c>
      <c r="BN3353">
        <v>99337.481979999997</v>
      </c>
      <c r="BO3353">
        <v>55598.000110000001</v>
      </c>
      <c r="BP3353">
        <v>54397.23158</v>
      </c>
      <c r="BQ3353">
        <v>5.7</v>
      </c>
      <c r="BT3353">
        <v>5.7</v>
      </c>
      <c r="CK3353">
        <v>5.5</v>
      </c>
      <c r="DI3353" t="s">
        <v>138</v>
      </c>
      <c r="DJ3353">
        <v>19306</v>
      </c>
      <c r="DL3353">
        <v>1</v>
      </c>
      <c r="DM3353">
        <v>160.96039999999999</v>
      </c>
      <c r="DN3353" t="s">
        <v>194</v>
      </c>
      <c r="DO3353">
        <v>2</v>
      </c>
      <c r="DP3353">
        <v>2</v>
      </c>
      <c r="DQ3353">
        <v>0</v>
      </c>
      <c r="DR3353">
        <v>0</v>
      </c>
      <c r="DS3353">
        <v>0</v>
      </c>
    </row>
    <row r="3354" spans="2:123" x14ac:dyDescent="0.3">
      <c r="B3354" t="s">
        <v>123</v>
      </c>
      <c r="C3354" t="s">
        <v>1377</v>
      </c>
      <c r="D3354" t="s">
        <v>1378</v>
      </c>
      <c r="E3354" t="s">
        <v>127</v>
      </c>
      <c r="F3354" t="s">
        <v>128</v>
      </c>
      <c r="G3354" t="s">
        <v>128</v>
      </c>
      <c r="H3354" t="s">
        <v>127</v>
      </c>
      <c r="I3354" t="s">
        <v>128</v>
      </c>
      <c r="J3354">
        <v>-0.64</v>
      </c>
      <c r="K3354" t="s">
        <v>7386</v>
      </c>
      <c r="L3354">
        <v>6.2350000000000003</v>
      </c>
      <c r="M3354" t="s">
        <v>7387</v>
      </c>
      <c r="N3354">
        <v>226</v>
      </c>
      <c r="O3354" t="s">
        <v>133</v>
      </c>
      <c r="P3354" t="s">
        <v>133</v>
      </c>
      <c r="T3354" t="s">
        <v>135</v>
      </c>
      <c r="U3354" t="s">
        <v>135</v>
      </c>
      <c r="V3354" t="s">
        <v>135</v>
      </c>
      <c r="W3354" t="s">
        <v>135</v>
      </c>
      <c r="X3354" t="s">
        <v>462</v>
      </c>
      <c r="Y3354" t="s">
        <v>137</v>
      </c>
      <c r="Z3354">
        <v>44941.909119999997</v>
      </c>
      <c r="AA3354">
        <v>35683.998160000003</v>
      </c>
      <c r="AB3354">
        <v>46494.365019999997</v>
      </c>
      <c r="AC3354">
        <v>39100.398280000001</v>
      </c>
      <c r="AD3354">
        <v>40557.97696</v>
      </c>
      <c r="AE3354">
        <v>38768.205909999997</v>
      </c>
      <c r="AF3354">
        <v>92191.293470000004</v>
      </c>
      <c r="AG3354">
        <v>276608.32020000002</v>
      </c>
      <c r="AH3354">
        <v>33048.628700000001</v>
      </c>
      <c r="AI3354">
        <v>50015.416389999999</v>
      </c>
      <c r="AJ3354">
        <v>34869.84906</v>
      </c>
      <c r="AK3354">
        <v>37697.747920000002</v>
      </c>
      <c r="AL3354">
        <v>35602.144419999997</v>
      </c>
      <c r="AM3354">
        <v>662004.81530000002</v>
      </c>
      <c r="AN3354">
        <v>36951.588479999999</v>
      </c>
      <c r="AO3354">
        <v>102401.26579999999</v>
      </c>
      <c r="AP3354">
        <v>38454.706270000002</v>
      </c>
      <c r="AQ3354">
        <v>37342.359559999997</v>
      </c>
      <c r="AR3354">
        <v>37515.515299999999</v>
      </c>
      <c r="AS3354">
        <v>37274.91949</v>
      </c>
      <c r="AT3354">
        <v>36361.41014</v>
      </c>
      <c r="AU3354">
        <v>49066.937059999997</v>
      </c>
      <c r="AV3354">
        <v>37604.204559999998</v>
      </c>
      <c r="AW3354">
        <v>70440.640490000005</v>
      </c>
      <c r="AX3354">
        <v>35591.901680000003</v>
      </c>
      <c r="AY3354">
        <v>34092.693930000001</v>
      </c>
      <c r="AZ3354">
        <v>22038.426589999999</v>
      </c>
      <c r="BA3354">
        <v>34711.788970000001</v>
      </c>
      <c r="BB3354">
        <v>35396.531569999999</v>
      </c>
      <c r="BC3354">
        <v>34152.930849999997</v>
      </c>
      <c r="BD3354">
        <v>32786.137920000001</v>
      </c>
      <c r="BE3354">
        <v>34430.065459999998</v>
      </c>
      <c r="BF3354">
        <v>34261.120920000001</v>
      </c>
      <c r="BG3354">
        <v>33506.628060000003</v>
      </c>
      <c r="BH3354">
        <v>85798.107369999998</v>
      </c>
      <c r="BI3354">
        <v>50797.583689999999</v>
      </c>
      <c r="BJ3354">
        <v>49607.023240000002</v>
      </c>
      <c r="BK3354">
        <v>33576.067660000001</v>
      </c>
      <c r="BL3354">
        <v>32472.911550000001</v>
      </c>
      <c r="BM3354">
        <v>33407.337359999998</v>
      </c>
      <c r="BN3354">
        <v>35905.239950000003</v>
      </c>
      <c r="BO3354">
        <v>34195.987540000002</v>
      </c>
      <c r="BP3354">
        <v>39263.652370000003</v>
      </c>
      <c r="BQ3354">
        <v>6.4</v>
      </c>
      <c r="CA3354">
        <v>3.6</v>
      </c>
      <c r="CM3354">
        <v>6.2</v>
      </c>
      <c r="CO3354">
        <v>6.4</v>
      </c>
      <c r="CR3354">
        <v>3.4</v>
      </c>
      <c r="DI3354" t="s">
        <v>138</v>
      </c>
      <c r="DJ3354">
        <v>19307</v>
      </c>
      <c r="DL3354">
        <v>1</v>
      </c>
      <c r="DM3354">
        <v>202.14364</v>
      </c>
      <c r="DN3354" t="s">
        <v>194</v>
      </c>
      <c r="DO3354">
        <v>4</v>
      </c>
      <c r="DP3354">
        <v>4</v>
      </c>
      <c r="DQ3354">
        <v>0</v>
      </c>
      <c r="DR3354">
        <v>0</v>
      </c>
      <c r="DS3354">
        <v>0</v>
      </c>
    </row>
    <row r="3355" spans="2:123" x14ac:dyDescent="0.3">
      <c r="B3355" t="s">
        <v>123</v>
      </c>
      <c r="C3355" t="s">
        <v>1505</v>
      </c>
      <c r="D3355" t="s">
        <v>1506</v>
      </c>
      <c r="E3355" t="s">
        <v>127</v>
      </c>
      <c r="F3355" t="s">
        <v>128</v>
      </c>
      <c r="G3355" t="s">
        <v>128</v>
      </c>
      <c r="H3355" t="s">
        <v>127</v>
      </c>
      <c r="I3355" t="s">
        <v>128</v>
      </c>
      <c r="J3355">
        <v>-1.21</v>
      </c>
      <c r="K3355" t="s">
        <v>7388</v>
      </c>
      <c r="L3355">
        <v>2.5169999999999999</v>
      </c>
      <c r="M3355" t="s">
        <v>5479</v>
      </c>
      <c r="N3355">
        <v>95</v>
      </c>
      <c r="O3355" t="s">
        <v>133</v>
      </c>
      <c r="P3355" t="s">
        <v>133</v>
      </c>
      <c r="T3355" t="s">
        <v>135</v>
      </c>
      <c r="U3355" t="s">
        <v>135</v>
      </c>
      <c r="V3355" t="s">
        <v>135</v>
      </c>
      <c r="W3355" t="s">
        <v>135</v>
      </c>
      <c r="X3355" t="s">
        <v>462</v>
      </c>
      <c r="Y3355" t="s">
        <v>137</v>
      </c>
      <c r="Z3355">
        <v>75543.966100000005</v>
      </c>
      <c r="AA3355">
        <v>50245.188670000003</v>
      </c>
      <c r="AB3355">
        <v>60956.158589999999</v>
      </c>
      <c r="AC3355">
        <v>47689.686990000002</v>
      </c>
      <c r="AD3355">
        <v>63715.96658</v>
      </c>
      <c r="AE3355">
        <v>71737.679319999996</v>
      </c>
      <c r="AF3355">
        <v>56722.44311</v>
      </c>
      <c r="AG3355">
        <v>95698.793829999995</v>
      </c>
      <c r="AH3355">
        <v>68686.666360000003</v>
      </c>
      <c r="AI3355">
        <v>40099.207459999998</v>
      </c>
      <c r="AJ3355">
        <v>35983.977870000002</v>
      </c>
      <c r="AK3355">
        <v>67598.127800000002</v>
      </c>
      <c r="AL3355">
        <v>274858.53490000003</v>
      </c>
      <c r="AM3355">
        <v>60816.056210000002</v>
      </c>
      <c r="AN3355">
        <v>79945.03529</v>
      </c>
      <c r="AO3355">
        <v>57622.314680000003</v>
      </c>
      <c r="AP3355">
        <v>60079.742969999999</v>
      </c>
      <c r="AQ3355">
        <v>54802.409339999998</v>
      </c>
      <c r="AR3355">
        <v>59443.582999999999</v>
      </c>
      <c r="AS3355">
        <v>41017.328780000003</v>
      </c>
      <c r="AT3355">
        <v>61894.443950000001</v>
      </c>
      <c r="AU3355">
        <v>68693.055600000007</v>
      </c>
      <c r="AV3355">
        <v>64994.36709</v>
      </c>
      <c r="AW3355">
        <v>51966.021439999997</v>
      </c>
      <c r="AX3355">
        <v>53463.223980000002</v>
      </c>
      <c r="AY3355">
        <v>64333.201760000004</v>
      </c>
      <c r="AZ3355">
        <v>50842.132400000002</v>
      </c>
      <c r="BA3355">
        <v>53998.104079999997</v>
      </c>
      <c r="BB3355">
        <v>69328.982770000002</v>
      </c>
      <c r="BC3355">
        <v>84919.649560000005</v>
      </c>
      <c r="BD3355">
        <v>64382.157019999999</v>
      </c>
      <c r="BE3355">
        <v>66299.643979999993</v>
      </c>
      <c r="BF3355">
        <v>63639.286999999997</v>
      </c>
      <c r="BG3355">
        <v>60334.69094</v>
      </c>
      <c r="BH3355">
        <v>105466.1969</v>
      </c>
      <c r="BI3355">
        <v>78432.858340000006</v>
      </c>
      <c r="BJ3355">
        <v>79773.612469999993</v>
      </c>
      <c r="BK3355">
        <v>60827.33122</v>
      </c>
      <c r="BL3355">
        <v>1255963.023</v>
      </c>
      <c r="BM3355">
        <v>61692.680059999999</v>
      </c>
      <c r="BN3355">
        <v>65995.850059999997</v>
      </c>
      <c r="BO3355">
        <v>67601.430649999995</v>
      </c>
      <c r="BP3355">
        <v>77481.478810000001</v>
      </c>
      <c r="BQ3355">
        <v>7.8</v>
      </c>
      <c r="CA3355">
        <v>7.8</v>
      </c>
      <c r="CB3355">
        <v>5.9</v>
      </c>
      <c r="DI3355" t="s">
        <v>138</v>
      </c>
      <c r="DJ3355">
        <v>19310</v>
      </c>
      <c r="DL3355">
        <v>1</v>
      </c>
      <c r="DM3355">
        <v>122.05989</v>
      </c>
      <c r="DN3355" t="s">
        <v>194</v>
      </c>
      <c r="DO3355">
        <v>2</v>
      </c>
      <c r="DP3355">
        <v>2</v>
      </c>
      <c r="DQ3355">
        <v>0</v>
      </c>
      <c r="DR3355">
        <v>0</v>
      </c>
      <c r="DS3355">
        <v>0</v>
      </c>
    </row>
    <row r="3356" spans="2:123" x14ac:dyDescent="0.3">
      <c r="B3356" t="s">
        <v>123</v>
      </c>
      <c r="C3356" t="s">
        <v>4909</v>
      </c>
      <c r="D3356" t="s">
        <v>4910</v>
      </c>
      <c r="E3356" t="s">
        <v>127</v>
      </c>
      <c r="F3356" t="s">
        <v>128</v>
      </c>
      <c r="G3356" t="s">
        <v>128</v>
      </c>
      <c r="H3356" t="s">
        <v>127</v>
      </c>
      <c r="I3356" t="s">
        <v>128</v>
      </c>
      <c r="J3356">
        <v>0.28999999999999998</v>
      </c>
      <c r="K3356" t="s">
        <v>7389</v>
      </c>
      <c r="L3356">
        <v>5.0810000000000004</v>
      </c>
      <c r="M3356" t="s">
        <v>7390</v>
      </c>
      <c r="N3356">
        <v>67</v>
      </c>
      <c r="O3356" t="s">
        <v>133</v>
      </c>
      <c r="P3356" t="s">
        <v>133</v>
      </c>
      <c r="T3356" t="s">
        <v>135</v>
      </c>
      <c r="U3356" t="s">
        <v>135</v>
      </c>
      <c r="V3356" t="s">
        <v>135</v>
      </c>
      <c r="W3356" t="s">
        <v>135</v>
      </c>
      <c r="X3356" t="s">
        <v>462</v>
      </c>
      <c r="Y3356" t="s">
        <v>137</v>
      </c>
      <c r="Z3356">
        <v>73676.260349999997</v>
      </c>
      <c r="AA3356">
        <v>221633.58590000001</v>
      </c>
      <c r="AB3356">
        <v>156615.89139999999</v>
      </c>
      <c r="AC3356">
        <v>62156.615550000002</v>
      </c>
      <c r="AD3356">
        <v>121017.726</v>
      </c>
      <c r="AE3356">
        <v>61658.738570000001</v>
      </c>
      <c r="AF3356">
        <v>49140.538399999998</v>
      </c>
      <c r="AG3356">
        <v>49323.99207</v>
      </c>
      <c r="AH3356">
        <v>50265.015030000002</v>
      </c>
      <c r="AI3356">
        <v>229544.87109999999</v>
      </c>
      <c r="AJ3356">
        <v>58353.953309999997</v>
      </c>
      <c r="AK3356">
        <v>207486.21840000001</v>
      </c>
      <c r="AL3356">
        <v>67836.30975</v>
      </c>
      <c r="AM3356">
        <v>51111.975610000001</v>
      </c>
      <c r="AN3356">
        <v>66066.251829999994</v>
      </c>
      <c r="AO3356">
        <v>62385.564989999999</v>
      </c>
      <c r="AP3356">
        <v>49487.979429999999</v>
      </c>
      <c r="AQ3356">
        <v>326242.35840000003</v>
      </c>
      <c r="AR3356">
        <v>56406.279300000002</v>
      </c>
      <c r="AS3356">
        <v>40231.466180000003</v>
      </c>
      <c r="AT3356">
        <v>61377.740830000002</v>
      </c>
      <c r="AU3356">
        <v>114822.27740000001</v>
      </c>
      <c r="AV3356">
        <v>60563.152340000001</v>
      </c>
      <c r="AW3356">
        <v>45415.059880000001</v>
      </c>
      <c r="AX3356">
        <v>59507.671399999999</v>
      </c>
      <c r="AY3356">
        <v>66072.498909999995</v>
      </c>
      <c r="AZ3356">
        <v>81684.938389999996</v>
      </c>
      <c r="BA3356">
        <v>45991.302499999998</v>
      </c>
      <c r="BB3356">
        <v>64204.243900000001</v>
      </c>
      <c r="BC3356">
        <v>57648.491329999997</v>
      </c>
      <c r="BD3356">
        <v>46732.955849999998</v>
      </c>
      <c r="BE3356">
        <v>47488.284529999997</v>
      </c>
      <c r="BF3356">
        <v>56726.759680000003</v>
      </c>
      <c r="BG3356">
        <v>52151.96069</v>
      </c>
      <c r="BH3356">
        <v>53384.047460000002</v>
      </c>
      <c r="BI3356">
        <v>51155.122539999997</v>
      </c>
      <c r="BJ3356">
        <v>49315.624210000002</v>
      </c>
      <c r="BK3356">
        <v>71821.749119999993</v>
      </c>
      <c r="BL3356">
        <v>57478.925929999998</v>
      </c>
      <c r="BM3356">
        <v>293629.3774</v>
      </c>
      <c r="BN3356">
        <v>70184.144560000001</v>
      </c>
      <c r="BO3356">
        <v>53685.812039999997</v>
      </c>
      <c r="BP3356">
        <v>64046.154240000003</v>
      </c>
      <c r="BQ3356">
        <v>5.9</v>
      </c>
      <c r="CH3356">
        <v>5.5</v>
      </c>
      <c r="CK3356">
        <v>5.7</v>
      </c>
      <c r="CT3356">
        <v>5.9</v>
      </c>
      <c r="DI3356" t="s">
        <v>138</v>
      </c>
      <c r="DJ3356">
        <v>19316</v>
      </c>
      <c r="DL3356">
        <v>1</v>
      </c>
      <c r="DM3356">
        <v>311.25815999999998</v>
      </c>
      <c r="DN3356" t="s">
        <v>194</v>
      </c>
      <c r="DO3356">
        <v>3</v>
      </c>
      <c r="DP3356">
        <v>3</v>
      </c>
      <c r="DQ3356">
        <v>0</v>
      </c>
      <c r="DR3356">
        <v>0</v>
      </c>
      <c r="DS3356">
        <v>0</v>
      </c>
    </row>
    <row r="3357" spans="2:123" x14ac:dyDescent="0.3">
      <c r="B3357" t="s">
        <v>123</v>
      </c>
      <c r="C3357" t="s">
        <v>3673</v>
      </c>
      <c r="D3357" t="s">
        <v>3674</v>
      </c>
      <c r="E3357" t="s">
        <v>127</v>
      </c>
      <c r="F3357" t="s">
        <v>128</v>
      </c>
      <c r="G3357" t="s">
        <v>128</v>
      </c>
      <c r="H3357" t="s">
        <v>127</v>
      </c>
      <c r="I3357" t="s">
        <v>128</v>
      </c>
      <c r="J3357">
        <v>-0.64</v>
      </c>
      <c r="K3357" t="s">
        <v>7391</v>
      </c>
      <c r="L3357">
        <v>4.3449999999999998</v>
      </c>
      <c r="M3357" t="s">
        <v>7392</v>
      </c>
      <c r="N3357">
        <v>35</v>
      </c>
      <c r="O3357" t="s">
        <v>133</v>
      </c>
      <c r="P3357" t="s">
        <v>133</v>
      </c>
      <c r="T3357" t="s">
        <v>135</v>
      </c>
      <c r="U3357" t="s">
        <v>135</v>
      </c>
      <c r="V3357" t="s">
        <v>135</v>
      </c>
      <c r="W3357" t="s">
        <v>135</v>
      </c>
      <c r="X3357" t="s">
        <v>462</v>
      </c>
      <c r="Y3357" t="s">
        <v>137</v>
      </c>
      <c r="Z3357">
        <v>31687.842120000001</v>
      </c>
      <c r="AA3357">
        <v>105451.9742</v>
      </c>
      <c r="AB3357">
        <v>50004.998339999998</v>
      </c>
      <c r="AC3357">
        <v>54480.719360000003</v>
      </c>
      <c r="AD3357">
        <v>67846.383430000002</v>
      </c>
      <c r="AE3357">
        <v>280120.09230000002</v>
      </c>
      <c r="AF3357">
        <v>56235.907229999997</v>
      </c>
      <c r="AG3357">
        <v>44883.40451</v>
      </c>
      <c r="AH3357">
        <v>49907.361870000001</v>
      </c>
      <c r="AI3357">
        <v>49817.980450000003</v>
      </c>
      <c r="AJ3357">
        <v>49693.761729999998</v>
      </c>
      <c r="AK3357">
        <v>44957.603300000002</v>
      </c>
      <c r="AL3357">
        <v>64370.408280000003</v>
      </c>
      <c r="AM3357">
        <v>48053.806100000002</v>
      </c>
      <c r="AN3357">
        <v>50713.56695</v>
      </c>
      <c r="AO3357">
        <v>48098.319909999998</v>
      </c>
      <c r="AP3357">
        <v>42770.134810000003</v>
      </c>
      <c r="AQ3357">
        <v>47846.963250000001</v>
      </c>
      <c r="AR3357">
        <v>48998.800840000004</v>
      </c>
      <c r="AS3357">
        <v>48427.578229999999</v>
      </c>
      <c r="AT3357">
        <v>55618.89501</v>
      </c>
      <c r="AU3357">
        <v>55711.898379999999</v>
      </c>
      <c r="AV3357">
        <v>44488.32819</v>
      </c>
      <c r="AW3357">
        <v>51342.477209999997</v>
      </c>
      <c r="AX3357">
        <v>58274.833659999997</v>
      </c>
      <c r="AY3357">
        <v>48121.119570000003</v>
      </c>
      <c r="AZ3357">
        <v>50075.305639999999</v>
      </c>
      <c r="BA3357">
        <v>57978.016869999999</v>
      </c>
      <c r="BB3357">
        <v>94705.713959999994</v>
      </c>
      <c r="BC3357">
        <v>51578.60181</v>
      </c>
      <c r="BD3357">
        <v>40836.607759999999</v>
      </c>
      <c r="BE3357">
        <v>49630.455029999997</v>
      </c>
      <c r="BF3357">
        <v>48873.761279999999</v>
      </c>
      <c r="BG3357">
        <v>55415.998059999998</v>
      </c>
      <c r="BH3357">
        <v>48683.674720000003</v>
      </c>
      <c r="BI3357">
        <v>48504.601999999999</v>
      </c>
      <c r="BJ3357">
        <v>43364.221570000002</v>
      </c>
      <c r="BK3357">
        <v>17616.96545</v>
      </c>
      <c r="BL3357">
        <v>52958.079519999999</v>
      </c>
      <c r="BM3357">
        <v>49419.051449999999</v>
      </c>
      <c r="BN3357">
        <v>64442.460679999997</v>
      </c>
      <c r="BO3357">
        <v>48491.520559999997</v>
      </c>
      <c r="BP3357">
        <v>45360.42871</v>
      </c>
      <c r="BQ3357">
        <v>5.7</v>
      </c>
      <c r="BR3357">
        <v>5.7</v>
      </c>
      <c r="CH3357">
        <v>5.7</v>
      </c>
      <c r="CP3357">
        <v>2.5</v>
      </c>
      <c r="DC3357">
        <v>3.4</v>
      </c>
      <c r="DI3357" t="s">
        <v>138</v>
      </c>
      <c r="DJ3357">
        <v>19317</v>
      </c>
      <c r="DL3357">
        <v>1</v>
      </c>
      <c r="DM3357">
        <v>106.08619</v>
      </c>
      <c r="DN3357" t="s">
        <v>194</v>
      </c>
      <c r="DO3357">
        <v>4</v>
      </c>
      <c r="DP3357">
        <v>3</v>
      </c>
      <c r="DQ3357">
        <v>1</v>
      </c>
      <c r="DR3357">
        <v>0</v>
      </c>
      <c r="DS3357">
        <v>0</v>
      </c>
    </row>
    <row r="3358" spans="2:123" x14ac:dyDescent="0.3">
      <c r="B3358" t="s">
        <v>123</v>
      </c>
      <c r="D3358" t="s">
        <v>7393</v>
      </c>
      <c r="E3358" t="s">
        <v>127</v>
      </c>
      <c r="F3358" t="s">
        <v>128</v>
      </c>
      <c r="G3358" t="s">
        <v>128</v>
      </c>
      <c r="H3358" t="s">
        <v>154</v>
      </c>
      <c r="I3358" t="s">
        <v>128</v>
      </c>
      <c r="J3358">
        <v>-2.97</v>
      </c>
      <c r="K3358" t="s">
        <v>7394</v>
      </c>
      <c r="L3358">
        <v>4.6829999999999998</v>
      </c>
      <c r="M3358" t="s">
        <v>7395</v>
      </c>
      <c r="N3358">
        <v>1</v>
      </c>
      <c r="O3358" t="s">
        <v>133</v>
      </c>
      <c r="P3358" t="s">
        <v>133</v>
      </c>
      <c r="T3358" t="s">
        <v>135</v>
      </c>
      <c r="U3358" t="s">
        <v>135</v>
      </c>
      <c r="V3358" t="s">
        <v>135</v>
      </c>
      <c r="W3358" t="s">
        <v>135</v>
      </c>
      <c r="X3358" t="s">
        <v>462</v>
      </c>
      <c r="Y3358" t="s">
        <v>137</v>
      </c>
      <c r="Z3358">
        <v>42281.67136</v>
      </c>
      <c r="AA3358">
        <v>42462.032480000002</v>
      </c>
      <c r="AB3358">
        <v>30275.23749</v>
      </c>
      <c r="AC3358">
        <v>29189.682049999999</v>
      </c>
      <c r="AD3358">
        <v>215861.86129999999</v>
      </c>
      <c r="AE3358">
        <v>93041.028229999996</v>
      </c>
      <c r="AF3358">
        <v>42945.5357</v>
      </c>
      <c r="AG3358">
        <v>47990.545420000002</v>
      </c>
      <c r="AH3358">
        <v>45265.851300000002</v>
      </c>
      <c r="AI3358">
        <v>99761.751080000002</v>
      </c>
      <c r="AJ3358">
        <v>55268.507599999997</v>
      </c>
      <c r="AK3358">
        <v>35803.613810000003</v>
      </c>
      <c r="AL3358">
        <v>49404.198329999999</v>
      </c>
      <c r="AM3358">
        <v>40282.068039999998</v>
      </c>
      <c r="AN3358">
        <v>28885.723569999998</v>
      </c>
      <c r="AO3358">
        <v>44218.03054</v>
      </c>
      <c r="AP3358">
        <v>38321.290580000001</v>
      </c>
      <c r="AQ3358">
        <v>29363.654310000002</v>
      </c>
      <c r="AR3358">
        <v>58878.975259999999</v>
      </c>
      <c r="AS3358">
        <v>66294.249779999998</v>
      </c>
      <c r="AT3358">
        <v>62205.459390000004</v>
      </c>
      <c r="AU3358">
        <v>39742.326639999999</v>
      </c>
      <c r="AV3358">
        <v>199922.76089999999</v>
      </c>
      <c r="AW3358">
        <v>42418.062619999997</v>
      </c>
      <c r="AX3358">
        <v>39059.609049999999</v>
      </c>
      <c r="AY3358">
        <v>85254.498210000005</v>
      </c>
      <c r="AZ3358">
        <v>42246.961560000003</v>
      </c>
      <c r="BA3358">
        <v>292933.91110000003</v>
      </c>
      <c r="BB3358">
        <v>36640.830840000002</v>
      </c>
      <c r="BC3358">
        <v>112332.4629</v>
      </c>
      <c r="BD3358">
        <v>42769.599419999999</v>
      </c>
      <c r="BE3358">
        <v>51915.280429999999</v>
      </c>
      <c r="BF3358">
        <v>43818.07761</v>
      </c>
      <c r="BG3358">
        <v>44809.643210000002</v>
      </c>
      <c r="BH3358">
        <v>45182.110699999997</v>
      </c>
      <c r="BI3358">
        <v>56110.91979</v>
      </c>
      <c r="BJ3358">
        <v>40063.276259999999</v>
      </c>
      <c r="BK3358">
        <v>50864.86</v>
      </c>
      <c r="BL3358">
        <v>17700.026150000002</v>
      </c>
      <c r="BM3358">
        <v>43204.618649999997</v>
      </c>
      <c r="BN3358">
        <v>46355.479879999999</v>
      </c>
      <c r="BO3358">
        <v>41349.414920000003</v>
      </c>
      <c r="BP3358">
        <v>40842.689180000001</v>
      </c>
      <c r="BQ3358">
        <v>6.1</v>
      </c>
      <c r="BT3358">
        <v>6.1</v>
      </c>
      <c r="BU3358">
        <v>3.4</v>
      </c>
      <c r="CF3358">
        <v>3.4</v>
      </c>
      <c r="CI3358">
        <v>3.4</v>
      </c>
      <c r="CQ3358">
        <v>3.9</v>
      </c>
      <c r="DB3358">
        <v>4.5</v>
      </c>
      <c r="DD3358">
        <v>3.4</v>
      </c>
      <c r="DG3358">
        <v>5.7</v>
      </c>
      <c r="DI3358" t="s">
        <v>138</v>
      </c>
      <c r="DJ3358">
        <v>19318</v>
      </c>
      <c r="DL3358">
        <v>1</v>
      </c>
      <c r="DM3358">
        <v>141.95848000000001</v>
      </c>
      <c r="DN3358" t="s">
        <v>194</v>
      </c>
      <c r="DO3358">
        <v>7</v>
      </c>
      <c r="DP3358">
        <v>4</v>
      </c>
      <c r="DQ3358">
        <v>2</v>
      </c>
      <c r="DR3358">
        <v>0</v>
      </c>
      <c r="DS3358">
        <v>1</v>
      </c>
    </row>
    <row r="3359" spans="2:123" x14ac:dyDescent="0.3">
      <c r="B3359" t="s">
        <v>123</v>
      </c>
      <c r="C3359" t="s">
        <v>7090</v>
      </c>
      <c r="D3359" t="s">
        <v>7091</v>
      </c>
      <c r="E3359" t="s">
        <v>127</v>
      </c>
      <c r="F3359" t="s">
        <v>128</v>
      </c>
      <c r="G3359" t="s">
        <v>128</v>
      </c>
      <c r="H3359" t="s">
        <v>127</v>
      </c>
      <c r="I3359" t="s">
        <v>128</v>
      </c>
      <c r="J3359">
        <v>-0.09</v>
      </c>
      <c r="K3359" t="s">
        <v>7396</v>
      </c>
      <c r="L3359">
        <v>4.9950000000000001</v>
      </c>
      <c r="M3359" t="s">
        <v>7397</v>
      </c>
      <c r="N3359">
        <v>79</v>
      </c>
      <c r="O3359" t="s">
        <v>133</v>
      </c>
      <c r="P3359" t="s">
        <v>133</v>
      </c>
      <c r="T3359" t="s">
        <v>135</v>
      </c>
      <c r="U3359" t="s">
        <v>135</v>
      </c>
      <c r="V3359" t="s">
        <v>135</v>
      </c>
      <c r="W3359" t="s">
        <v>135</v>
      </c>
      <c r="X3359" t="s">
        <v>462</v>
      </c>
      <c r="Y3359" t="s">
        <v>137</v>
      </c>
      <c r="Z3359">
        <v>25891.11879</v>
      </c>
      <c r="AA3359">
        <v>41794.486599999997</v>
      </c>
      <c r="AB3359">
        <v>31163.100849999999</v>
      </c>
      <c r="AC3359">
        <v>22730.64127</v>
      </c>
      <c r="AD3359">
        <v>27929.349679999999</v>
      </c>
      <c r="AE3359">
        <v>31230.327669999999</v>
      </c>
      <c r="AF3359">
        <v>29700.829290000001</v>
      </c>
      <c r="AG3359">
        <v>23018.147250000002</v>
      </c>
      <c r="AH3359">
        <v>29274.849010000002</v>
      </c>
      <c r="AI3359">
        <v>34647.066220000001</v>
      </c>
      <c r="AJ3359">
        <v>24031.7166</v>
      </c>
      <c r="AK3359">
        <v>33609.694280000003</v>
      </c>
      <c r="AL3359">
        <v>90358.045429999998</v>
      </c>
      <c r="AM3359">
        <v>30976.018080000002</v>
      </c>
      <c r="AN3359">
        <v>90471.0046</v>
      </c>
      <c r="AO3359">
        <v>63633.332139999999</v>
      </c>
      <c r="AP3359">
        <v>23703.55647</v>
      </c>
      <c r="AQ3359">
        <v>64830.36881</v>
      </c>
      <c r="AR3359">
        <v>27892.632720000001</v>
      </c>
      <c r="AS3359">
        <v>36514.062559999998</v>
      </c>
      <c r="AT3359">
        <v>28786.766199999998</v>
      </c>
      <c r="AU3359">
        <v>60189.573519999998</v>
      </c>
      <c r="AV3359">
        <v>33300.93159</v>
      </c>
      <c r="AW3359">
        <v>29464.483100000001</v>
      </c>
      <c r="AX3359">
        <v>38087.203849999998</v>
      </c>
      <c r="AY3359">
        <v>32313.331590000002</v>
      </c>
      <c r="AZ3359">
        <v>58393.748299999999</v>
      </c>
      <c r="BA3359">
        <v>31875.28341</v>
      </c>
      <c r="BB3359">
        <v>39999.962679999997</v>
      </c>
      <c r="BC3359">
        <v>34907.975180000001</v>
      </c>
      <c r="BD3359">
        <v>38619.358569999997</v>
      </c>
      <c r="BE3359">
        <v>27280.193050000002</v>
      </c>
      <c r="BF3359">
        <v>30693.891</v>
      </c>
      <c r="BG3359">
        <v>32082.851009999998</v>
      </c>
      <c r="BH3359">
        <v>35525.60828</v>
      </c>
      <c r="BI3359">
        <v>28172.738560000002</v>
      </c>
      <c r="BJ3359">
        <v>28664.858680000001</v>
      </c>
      <c r="BK3359">
        <v>32084.975689999999</v>
      </c>
      <c r="BL3359">
        <v>197414.23579999999</v>
      </c>
      <c r="BM3359">
        <v>29381.772280000001</v>
      </c>
      <c r="BN3359">
        <v>40891.462290000003</v>
      </c>
      <c r="BO3359">
        <v>31592.071889999999</v>
      </c>
      <c r="BP3359">
        <v>29436.783019999999</v>
      </c>
      <c r="BQ3359">
        <v>6.1</v>
      </c>
      <c r="BY3359">
        <v>3.4</v>
      </c>
      <c r="CB3359">
        <v>6.1</v>
      </c>
      <c r="CT3359">
        <v>6.1</v>
      </c>
      <c r="CZ3359">
        <v>3.4</v>
      </c>
      <c r="DI3359" t="s">
        <v>138</v>
      </c>
      <c r="DJ3359">
        <v>19324</v>
      </c>
      <c r="DL3359">
        <v>1</v>
      </c>
      <c r="DM3359">
        <v>241.25256999999999</v>
      </c>
      <c r="DN3359" t="s">
        <v>194</v>
      </c>
      <c r="DO3359">
        <v>3</v>
      </c>
      <c r="DP3359">
        <v>3</v>
      </c>
      <c r="DQ3359">
        <v>0</v>
      </c>
      <c r="DR3359">
        <v>0</v>
      </c>
      <c r="DS3359">
        <v>0</v>
      </c>
    </row>
    <row r="3360" spans="2:123" x14ac:dyDescent="0.3">
      <c r="B3360" t="s">
        <v>123</v>
      </c>
      <c r="C3360" t="s">
        <v>1779</v>
      </c>
      <c r="D3360" t="s">
        <v>1780</v>
      </c>
      <c r="E3360" t="s">
        <v>127</v>
      </c>
      <c r="F3360" t="s">
        <v>128</v>
      </c>
      <c r="G3360" t="s">
        <v>128</v>
      </c>
      <c r="H3360" t="s">
        <v>127</v>
      </c>
      <c r="I3360" t="s">
        <v>128</v>
      </c>
      <c r="J3360">
        <v>-0.16</v>
      </c>
      <c r="K3360" t="s">
        <v>7398</v>
      </c>
      <c r="L3360">
        <v>4.2809999999999997</v>
      </c>
      <c r="M3360" t="s">
        <v>7399</v>
      </c>
      <c r="N3360">
        <v>210</v>
      </c>
      <c r="O3360" t="s">
        <v>133</v>
      </c>
      <c r="P3360" t="s">
        <v>133</v>
      </c>
      <c r="T3360" t="s">
        <v>135</v>
      </c>
      <c r="U3360" t="s">
        <v>135</v>
      </c>
      <c r="V3360" t="s">
        <v>135</v>
      </c>
      <c r="W3360" t="s">
        <v>135</v>
      </c>
      <c r="X3360" t="s">
        <v>462</v>
      </c>
      <c r="Y3360" t="s">
        <v>137</v>
      </c>
      <c r="Z3360">
        <v>61749.21344</v>
      </c>
      <c r="AA3360">
        <v>63059.465400000001</v>
      </c>
      <c r="AB3360">
        <v>34138.214789999998</v>
      </c>
      <c r="AC3360">
        <v>318723.85479999997</v>
      </c>
      <c r="AD3360">
        <v>36641.28241</v>
      </c>
      <c r="AE3360">
        <v>50841.916539999998</v>
      </c>
      <c r="AF3360">
        <v>39238.300589999999</v>
      </c>
      <c r="AG3360">
        <v>45655.614509999999</v>
      </c>
      <c r="AH3360">
        <v>44399.135540000003</v>
      </c>
      <c r="AI3360">
        <v>37937.477010000002</v>
      </c>
      <c r="AJ3360">
        <v>111955.8379</v>
      </c>
      <c r="AK3360">
        <v>43658.879849999998</v>
      </c>
      <c r="AL3360">
        <v>41447.556040000003</v>
      </c>
      <c r="AM3360">
        <v>38851.06306</v>
      </c>
      <c r="AN3360">
        <v>40522.812689999999</v>
      </c>
      <c r="AO3360">
        <v>40081.917730000001</v>
      </c>
      <c r="AP3360">
        <v>47026.651089999999</v>
      </c>
      <c r="AQ3360">
        <v>40360.383269999998</v>
      </c>
      <c r="AR3360">
        <v>394544.28</v>
      </c>
      <c r="AS3360">
        <v>48716.210919999998</v>
      </c>
      <c r="AT3360">
        <v>50001.861019999997</v>
      </c>
      <c r="AU3360">
        <v>119714.95269999999</v>
      </c>
      <c r="AV3360">
        <v>48260.176449999999</v>
      </c>
      <c r="AW3360">
        <v>69501.995479999998</v>
      </c>
      <c r="AX3360">
        <v>22146.03167</v>
      </c>
      <c r="AY3360">
        <v>45409.323680000001</v>
      </c>
      <c r="AZ3360">
        <v>42769.705970000003</v>
      </c>
      <c r="BA3360">
        <v>38735.096290000001</v>
      </c>
      <c r="BB3360">
        <v>55743.243549999999</v>
      </c>
      <c r="BC3360">
        <v>38856.233719999997</v>
      </c>
      <c r="BD3360">
        <v>37120.239880000001</v>
      </c>
      <c r="BE3360">
        <v>36711.605790000001</v>
      </c>
      <c r="BF3360">
        <v>251527.2936</v>
      </c>
      <c r="BG3360">
        <v>37887.447699999997</v>
      </c>
      <c r="BH3360">
        <v>40524.848700000002</v>
      </c>
      <c r="BI3360">
        <v>73201.000400000004</v>
      </c>
      <c r="BJ3360">
        <v>43332.033360000001</v>
      </c>
      <c r="BK3360">
        <v>42256.523710000001</v>
      </c>
      <c r="BL3360">
        <v>40886.470849999998</v>
      </c>
      <c r="BM3360">
        <v>43490.817369999997</v>
      </c>
      <c r="BN3360">
        <v>57654.446300000003</v>
      </c>
      <c r="BO3360">
        <v>38636.961569999999</v>
      </c>
      <c r="BP3360">
        <v>290800.1384</v>
      </c>
      <c r="BQ3360">
        <v>6.2</v>
      </c>
      <c r="BX3360">
        <v>5.4</v>
      </c>
      <c r="BY3360">
        <v>6.2</v>
      </c>
      <c r="CP3360">
        <v>3.4</v>
      </c>
      <c r="DI3360" t="s">
        <v>138</v>
      </c>
      <c r="DJ3360">
        <v>19325</v>
      </c>
      <c r="DL3360">
        <v>1</v>
      </c>
      <c r="DM3360">
        <v>259.19033999999999</v>
      </c>
      <c r="DN3360" t="s">
        <v>194</v>
      </c>
      <c r="DO3360">
        <v>3</v>
      </c>
      <c r="DP3360">
        <v>3</v>
      </c>
      <c r="DQ3360">
        <v>0</v>
      </c>
      <c r="DR3360">
        <v>0</v>
      </c>
      <c r="DS3360">
        <v>0</v>
      </c>
    </row>
    <row r="3361" spans="2:123" x14ac:dyDescent="0.3">
      <c r="B3361" t="s">
        <v>123</v>
      </c>
      <c r="C3361" t="s">
        <v>1150</v>
      </c>
      <c r="D3361" t="s">
        <v>1151</v>
      </c>
      <c r="E3361" t="s">
        <v>127</v>
      </c>
      <c r="F3361" t="s">
        <v>128</v>
      </c>
      <c r="G3361" t="s">
        <v>128</v>
      </c>
      <c r="H3361" t="s">
        <v>127</v>
      </c>
      <c r="I3361" t="s">
        <v>128</v>
      </c>
      <c r="J3361">
        <v>-1.19</v>
      </c>
      <c r="K3361" t="s">
        <v>7400</v>
      </c>
      <c r="L3361">
        <v>5.1340000000000003</v>
      </c>
      <c r="M3361" t="s">
        <v>7401</v>
      </c>
      <c r="N3361">
        <v>208</v>
      </c>
      <c r="O3361" t="s">
        <v>133</v>
      </c>
      <c r="P3361" t="s">
        <v>133</v>
      </c>
      <c r="T3361" t="s">
        <v>135</v>
      </c>
      <c r="U3361" t="s">
        <v>135</v>
      </c>
      <c r="V3361" t="s">
        <v>135</v>
      </c>
      <c r="W3361" t="s">
        <v>135</v>
      </c>
      <c r="X3361" t="s">
        <v>462</v>
      </c>
      <c r="Y3361" t="s">
        <v>137</v>
      </c>
      <c r="Z3361">
        <v>41847.248570000003</v>
      </c>
      <c r="AA3361">
        <v>318060.35320000001</v>
      </c>
      <c r="AB3361">
        <v>38398.346590000001</v>
      </c>
      <c r="AC3361">
        <v>26533.200690000001</v>
      </c>
      <c r="AD3361">
        <v>43920.263740000002</v>
      </c>
      <c r="AE3361">
        <v>38910.336510000001</v>
      </c>
      <c r="AF3361">
        <v>34169.647949999999</v>
      </c>
      <c r="AG3361">
        <v>37064.0939</v>
      </c>
      <c r="AH3361">
        <v>26613.695459999999</v>
      </c>
      <c r="AI3361">
        <v>170874.89129999999</v>
      </c>
      <c r="AJ3361">
        <v>38013.385060000001</v>
      </c>
      <c r="AK3361">
        <v>25396.69112</v>
      </c>
      <c r="AL3361">
        <v>39228.221899999997</v>
      </c>
      <c r="AM3361">
        <v>47805.428119999997</v>
      </c>
      <c r="AN3361">
        <v>188609.37390000001</v>
      </c>
      <c r="AO3361">
        <v>35181.370799999997</v>
      </c>
      <c r="AP3361">
        <v>46711.770570000001</v>
      </c>
      <c r="AQ3361">
        <v>35639.738149999997</v>
      </c>
      <c r="AR3361">
        <v>36347.985090000002</v>
      </c>
      <c r="AS3361">
        <v>37494.011460000002</v>
      </c>
      <c r="AT3361">
        <v>48085.588329999999</v>
      </c>
      <c r="AU3361">
        <v>38824.490709999998</v>
      </c>
      <c r="AV3361">
        <v>137779.049</v>
      </c>
      <c r="AW3361">
        <v>34243.914929999999</v>
      </c>
      <c r="AX3361">
        <v>64445.935590000001</v>
      </c>
      <c r="AY3361">
        <v>266655.6839</v>
      </c>
      <c r="AZ3361">
        <v>33194.286820000001</v>
      </c>
      <c r="BA3361">
        <v>35815.219850000001</v>
      </c>
      <c r="BB3361">
        <v>39709.867680000003</v>
      </c>
      <c r="BC3361">
        <v>32560.784390000001</v>
      </c>
      <c r="BD3361">
        <v>26498.116610000001</v>
      </c>
      <c r="BE3361">
        <v>34918.424059999998</v>
      </c>
      <c r="BF3361">
        <v>41242.785880000003</v>
      </c>
      <c r="BG3361">
        <v>36545.429029999999</v>
      </c>
      <c r="BH3361">
        <v>43021.986369999999</v>
      </c>
      <c r="BI3361">
        <v>39263.078029999997</v>
      </c>
      <c r="BJ3361">
        <v>35473.609859999997</v>
      </c>
      <c r="BK3361">
        <v>38111.546609999998</v>
      </c>
      <c r="BL3361">
        <v>29700.175350000001</v>
      </c>
      <c r="BM3361">
        <v>56038.646159999997</v>
      </c>
      <c r="BN3361">
        <v>46643.095959999999</v>
      </c>
      <c r="BO3361">
        <v>60072.005160000001</v>
      </c>
      <c r="BP3361">
        <v>36584.4228</v>
      </c>
      <c r="BQ3361">
        <v>5.5</v>
      </c>
      <c r="CC3361">
        <v>3.4</v>
      </c>
      <c r="CD3361">
        <v>3.4</v>
      </c>
      <c r="CH3361">
        <v>5.5</v>
      </c>
      <c r="CI3361">
        <v>4.9000000000000004</v>
      </c>
      <c r="CP3361">
        <v>5.2</v>
      </c>
      <c r="DI3361" t="s">
        <v>138</v>
      </c>
      <c r="DJ3361">
        <v>19326</v>
      </c>
      <c r="DL3361">
        <v>1</v>
      </c>
      <c r="DM3361">
        <v>182.15373</v>
      </c>
      <c r="DN3361" t="s">
        <v>194</v>
      </c>
      <c r="DO3361">
        <v>5</v>
      </c>
      <c r="DP3361">
        <v>5</v>
      </c>
      <c r="DQ3361">
        <v>0</v>
      </c>
      <c r="DR3361">
        <v>0</v>
      </c>
      <c r="DS3361">
        <v>0</v>
      </c>
    </row>
    <row r="3362" spans="2:123" x14ac:dyDescent="0.3">
      <c r="B3362" t="s">
        <v>123</v>
      </c>
      <c r="C3362" t="s">
        <v>1150</v>
      </c>
      <c r="D3362" t="s">
        <v>1151</v>
      </c>
      <c r="E3362" t="s">
        <v>127</v>
      </c>
      <c r="F3362" t="s">
        <v>128</v>
      </c>
      <c r="G3362" t="s">
        <v>128</v>
      </c>
      <c r="H3362" t="s">
        <v>127</v>
      </c>
      <c r="I3362" t="s">
        <v>128</v>
      </c>
      <c r="J3362">
        <v>-0.38</v>
      </c>
      <c r="K3362" t="s">
        <v>6023</v>
      </c>
      <c r="L3362">
        <v>4.5220000000000002</v>
      </c>
      <c r="M3362" t="s">
        <v>7402</v>
      </c>
      <c r="N3362">
        <v>208</v>
      </c>
      <c r="O3362" t="s">
        <v>133</v>
      </c>
      <c r="P3362" t="s">
        <v>133</v>
      </c>
      <c r="T3362" t="s">
        <v>135</v>
      </c>
      <c r="U3362" t="s">
        <v>135</v>
      </c>
      <c r="V3362" t="s">
        <v>135</v>
      </c>
      <c r="W3362" t="s">
        <v>135</v>
      </c>
      <c r="X3362" t="s">
        <v>462</v>
      </c>
      <c r="Y3362" t="s">
        <v>137</v>
      </c>
      <c r="Z3362">
        <v>35606.053339999999</v>
      </c>
      <c r="AA3362">
        <v>31862.76959</v>
      </c>
      <c r="AB3362">
        <v>31835.58684</v>
      </c>
      <c r="AC3362">
        <v>35187.848140000002</v>
      </c>
      <c r="AD3362">
        <v>52433.46458</v>
      </c>
      <c r="AE3362">
        <v>32611.343659999999</v>
      </c>
      <c r="AF3362">
        <v>37565.13811</v>
      </c>
      <c r="AG3362">
        <v>39002.07172</v>
      </c>
      <c r="AH3362">
        <v>34137.197</v>
      </c>
      <c r="AI3362">
        <v>33313.530789999997</v>
      </c>
      <c r="AJ3362">
        <v>39991.601110000003</v>
      </c>
      <c r="AK3362">
        <v>36901.84448</v>
      </c>
      <c r="AL3362">
        <v>52133.719270000001</v>
      </c>
      <c r="AM3362">
        <v>37248.347580000001</v>
      </c>
      <c r="AN3362">
        <v>41864.121679999997</v>
      </c>
      <c r="AO3362">
        <v>295931.19679999998</v>
      </c>
      <c r="AP3362">
        <v>35985.796649999997</v>
      </c>
      <c r="AQ3362">
        <v>159364.5025</v>
      </c>
      <c r="AR3362">
        <v>34314.126349999999</v>
      </c>
      <c r="AS3362">
        <v>30515.395049999999</v>
      </c>
      <c r="AT3362">
        <v>425847.45120000001</v>
      </c>
      <c r="AU3362">
        <v>23008.204249999999</v>
      </c>
      <c r="AV3362">
        <v>18923.29436</v>
      </c>
      <c r="AW3362">
        <v>33330.2376</v>
      </c>
      <c r="AX3362">
        <v>40755.195500000002</v>
      </c>
      <c r="AY3362">
        <v>35824.421990000003</v>
      </c>
      <c r="AZ3362">
        <v>33106.498910000002</v>
      </c>
      <c r="BA3362">
        <v>36988.951540000002</v>
      </c>
      <c r="BB3362">
        <v>330171.44280000002</v>
      </c>
      <c r="BC3362">
        <v>36563.565770000001</v>
      </c>
      <c r="BD3362">
        <v>37321.181980000001</v>
      </c>
      <c r="BE3362">
        <v>32320.53685</v>
      </c>
      <c r="BF3362">
        <v>36684.87182</v>
      </c>
      <c r="BG3362">
        <v>35157.174700000003</v>
      </c>
      <c r="BH3362">
        <v>47701.61434</v>
      </c>
      <c r="BI3362">
        <v>33512.166129999998</v>
      </c>
      <c r="BJ3362">
        <v>33741.916169999997</v>
      </c>
      <c r="BK3362">
        <v>46582.562760000001</v>
      </c>
      <c r="BL3362">
        <v>35323.151960000003</v>
      </c>
      <c r="BM3362">
        <v>36935.45203</v>
      </c>
      <c r="BN3362">
        <v>68669.013269999996</v>
      </c>
      <c r="BO3362">
        <v>37543.460709999999</v>
      </c>
      <c r="BP3362">
        <v>34018.446779999998</v>
      </c>
      <c r="BQ3362">
        <v>5.4</v>
      </c>
      <c r="BW3362">
        <v>3.4</v>
      </c>
      <c r="CM3362">
        <v>5.4</v>
      </c>
      <c r="CN3362">
        <v>5.4</v>
      </c>
      <c r="CR3362">
        <v>4.2</v>
      </c>
      <c r="DI3362" t="s">
        <v>138</v>
      </c>
      <c r="DJ3362">
        <v>19331</v>
      </c>
      <c r="DL3362">
        <v>1</v>
      </c>
      <c r="DM3362">
        <v>182.15387000000001</v>
      </c>
      <c r="DN3362" t="s">
        <v>194</v>
      </c>
      <c r="DO3362">
        <v>4</v>
      </c>
      <c r="DP3362">
        <v>3</v>
      </c>
      <c r="DQ3362">
        <v>0</v>
      </c>
      <c r="DR3362">
        <v>0</v>
      </c>
      <c r="DS3362">
        <v>1</v>
      </c>
    </row>
    <row r="3363" spans="2:123" x14ac:dyDescent="0.3">
      <c r="B3363" t="s">
        <v>123</v>
      </c>
      <c r="C3363" t="s">
        <v>7403</v>
      </c>
      <c r="D3363" t="s">
        <v>7404</v>
      </c>
      <c r="E3363" t="s">
        <v>127</v>
      </c>
      <c r="F3363" t="s">
        <v>128</v>
      </c>
      <c r="G3363" t="s">
        <v>128</v>
      </c>
      <c r="H3363" t="s">
        <v>127</v>
      </c>
      <c r="I3363" t="s">
        <v>128</v>
      </c>
      <c r="J3363">
        <v>-0.21</v>
      </c>
      <c r="K3363" t="s">
        <v>7405</v>
      </c>
      <c r="L3363">
        <v>4.7080000000000002</v>
      </c>
      <c r="M3363" t="s">
        <v>7406</v>
      </c>
      <c r="N3363">
        <v>71</v>
      </c>
      <c r="O3363" t="s">
        <v>133</v>
      </c>
      <c r="P3363" t="s">
        <v>133</v>
      </c>
      <c r="T3363" t="s">
        <v>135</v>
      </c>
      <c r="U3363" t="s">
        <v>135</v>
      </c>
      <c r="V3363" t="s">
        <v>135</v>
      </c>
      <c r="W3363" t="s">
        <v>135</v>
      </c>
      <c r="X3363" t="s">
        <v>462</v>
      </c>
      <c r="Y3363" t="s">
        <v>137</v>
      </c>
      <c r="Z3363">
        <v>57561.040509999999</v>
      </c>
      <c r="AA3363">
        <v>57806.5789</v>
      </c>
      <c r="AB3363">
        <v>54433.147409999998</v>
      </c>
      <c r="AC3363">
        <v>56090.01324</v>
      </c>
      <c r="AD3363">
        <v>69989.765339999998</v>
      </c>
      <c r="AE3363">
        <v>65444.372929999998</v>
      </c>
      <c r="AF3363">
        <v>51776.989110000002</v>
      </c>
      <c r="AG3363">
        <v>72846.375270000004</v>
      </c>
      <c r="AH3363">
        <v>76322.818109999993</v>
      </c>
      <c r="AI3363">
        <v>75266.11047</v>
      </c>
      <c r="AJ3363">
        <v>69994.026459999994</v>
      </c>
      <c r="AK3363">
        <v>58467.762049999998</v>
      </c>
      <c r="AL3363">
        <v>57503.06955</v>
      </c>
      <c r="AM3363">
        <v>64789.06295</v>
      </c>
      <c r="AN3363">
        <v>62259.492230000003</v>
      </c>
      <c r="AO3363">
        <v>59734.328999999998</v>
      </c>
      <c r="AP3363">
        <v>67987.964810000005</v>
      </c>
      <c r="AQ3363">
        <v>58396.391309999999</v>
      </c>
      <c r="AR3363">
        <v>73483.270239999998</v>
      </c>
      <c r="AS3363">
        <v>70563.145210000002</v>
      </c>
      <c r="AT3363">
        <v>74643.216719999997</v>
      </c>
      <c r="AU3363">
        <v>53416.47522</v>
      </c>
      <c r="AV3363">
        <v>83047.969509999995</v>
      </c>
      <c r="AW3363">
        <v>57746.71961</v>
      </c>
      <c r="AX3363">
        <v>29414.827499999999</v>
      </c>
      <c r="AY3363">
        <v>88718.152340000001</v>
      </c>
      <c r="AZ3363">
        <v>171591.11189999999</v>
      </c>
      <c r="BA3363">
        <v>60535.172870000002</v>
      </c>
      <c r="BB3363">
        <v>52628.485529999998</v>
      </c>
      <c r="BC3363">
        <v>54769.220540000002</v>
      </c>
      <c r="BD3363">
        <v>57503.71991</v>
      </c>
      <c r="BE3363">
        <v>88810.414430000004</v>
      </c>
      <c r="BF3363">
        <v>63050.437669999999</v>
      </c>
      <c r="BG3363">
        <v>66999.808850000001</v>
      </c>
      <c r="BH3363">
        <v>59543.294629999997</v>
      </c>
      <c r="BI3363">
        <v>58157.127699999997</v>
      </c>
      <c r="BJ3363">
        <v>65679.290680000006</v>
      </c>
      <c r="BK3363">
        <v>68662.779420000006</v>
      </c>
      <c r="BL3363">
        <v>418289.5796</v>
      </c>
      <c r="BM3363">
        <v>59202.838689999997</v>
      </c>
      <c r="BN3363">
        <v>63107.005219999999</v>
      </c>
      <c r="BO3363">
        <v>34549.314659999996</v>
      </c>
      <c r="BP3363">
        <v>96828.686050000004</v>
      </c>
      <c r="BQ3363">
        <v>5.7</v>
      </c>
      <c r="CP3363">
        <v>5.7</v>
      </c>
      <c r="CQ3363">
        <v>3.9</v>
      </c>
      <c r="DG3363">
        <v>5.3</v>
      </c>
      <c r="DI3363" t="s">
        <v>138</v>
      </c>
      <c r="DJ3363">
        <v>19332</v>
      </c>
      <c r="DL3363">
        <v>1</v>
      </c>
      <c r="DM3363">
        <v>214.2165</v>
      </c>
      <c r="DN3363" t="s">
        <v>194</v>
      </c>
      <c r="DO3363">
        <v>3</v>
      </c>
      <c r="DP3363">
        <v>2</v>
      </c>
      <c r="DQ3363">
        <v>1</v>
      </c>
      <c r="DR3363">
        <v>0</v>
      </c>
      <c r="DS3363">
        <v>0</v>
      </c>
    </row>
    <row r="3364" spans="2:123" x14ac:dyDescent="0.3">
      <c r="B3364" t="s">
        <v>123</v>
      </c>
      <c r="C3364" t="s">
        <v>4931</v>
      </c>
      <c r="D3364" t="s">
        <v>4932</v>
      </c>
      <c r="E3364" t="s">
        <v>127</v>
      </c>
      <c r="F3364" t="s">
        <v>128</v>
      </c>
      <c r="G3364" t="s">
        <v>128</v>
      </c>
      <c r="H3364" t="s">
        <v>127</v>
      </c>
      <c r="I3364" t="s">
        <v>128</v>
      </c>
      <c r="J3364">
        <v>-0.94</v>
      </c>
      <c r="K3364" t="s">
        <v>7407</v>
      </c>
      <c r="L3364">
        <v>4.585</v>
      </c>
      <c r="M3364" t="s">
        <v>7408</v>
      </c>
      <c r="N3364">
        <v>253</v>
      </c>
      <c r="O3364" t="s">
        <v>133</v>
      </c>
      <c r="P3364" t="s">
        <v>133</v>
      </c>
      <c r="T3364" t="s">
        <v>135</v>
      </c>
      <c r="U3364" t="s">
        <v>135</v>
      </c>
      <c r="V3364" t="s">
        <v>135</v>
      </c>
      <c r="W3364" t="s">
        <v>135</v>
      </c>
      <c r="X3364" t="s">
        <v>136</v>
      </c>
      <c r="Y3364" t="s">
        <v>137</v>
      </c>
      <c r="Z3364">
        <v>42093.418169999997</v>
      </c>
      <c r="AA3364">
        <v>69863.105119999993</v>
      </c>
      <c r="AB3364">
        <v>32674.852999999999</v>
      </c>
      <c r="AC3364">
        <v>42482.494729999999</v>
      </c>
      <c r="AD3364">
        <v>40701.124490000002</v>
      </c>
      <c r="AE3364">
        <v>39764.92151</v>
      </c>
      <c r="AF3364">
        <v>40557.381999999998</v>
      </c>
      <c r="AG3364">
        <v>84006.520820000005</v>
      </c>
      <c r="AH3364">
        <v>32428.552899999999</v>
      </c>
      <c r="AI3364">
        <v>41059.861779999999</v>
      </c>
      <c r="AJ3364">
        <v>42870.776530000003</v>
      </c>
      <c r="AK3364">
        <v>43231.496249999997</v>
      </c>
      <c r="AL3364">
        <v>45956.72969</v>
      </c>
      <c r="AM3364">
        <v>40588.301099999997</v>
      </c>
      <c r="AN3364">
        <v>41020.471989999998</v>
      </c>
      <c r="AO3364">
        <v>32103.067330000002</v>
      </c>
      <c r="AP3364">
        <v>45427.043489999996</v>
      </c>
      <c r="AQ3364">
        <v>40172.07288</v>
      </c>
      <c r="AR3364">
        <v>43675.243889999998</v>
      </c>
      <c r="AS3364">
        <v>20466.95033</v>
      </c>
      <c r="AT3364">
        <v>16584.771959999998</v>
      </c>
      <c r="AU3364">
        <v>34968.955139999998</v>
      </c>
      <c r="AV3364">
        <v>31666.20955</v>
      </c>
      <c r="AW3364">
        <v>90712.050640000001</v>
      </c>
      <c r="AX3364">
        <v>48223.456039999997</v>
      </c>
      <c r="AY3364">
        <v>41577.107580000004</v>
      </c>
      <c r="AZ3364">
        <v>26632.609850000001</v>
      </c>
      <c r="BA3364">
        <v>50469.985410000001</v>
      </c>
      <c r="BB3364">
        <v>45893.622159999999</v>
      </c>
      <c r="BC3364">
        <v>41625.187720000002</v>
      </c>
      <c r="BD3364">
        <v>30175.212930000002</v>
      </c>
      <c r="BE3364">
        <v>50327.668369999999</v>
      </c>
      <c r="BF3364">
        <v>27576.323960000002</v>
      </c>
      <c r="BG3364">
        <v>40090.301220000001</v>
      </c>
      <c r="BH3364">
        <v>42329.841059999999</v>
      </c>
      <c r="BI3364">
        <v>34006.795059999997</v>
      </c>
      <c r="BJ3364">
        <v>37997.827850000001</v>
      </c>
      <c r="BK3364">
        <v>35582.239690000002</v>
      </c>
      <c r="BL3364">
        <v>119973.0009</v>
      </c>
      <c r="BM3364">
        <v>280124.38089999999</v>
      </c>
      <c r="BN3364">
        <v>40227.723330000001</v>
      </c>
      <c r="BO3364">
        <v>39361.067889999998</v>
      </c>
      <c r="BP3364">
        <v>40589.143129999997</v>
      </c>
      <c r="BQ3364">
        <v>7.7</v>
      </c>
      <c r="BZ3364">
        <v>5.7</v>
      </c>
      <c r="CG3364">
        <v>6.1</v>
      </c>
      <c r="CK3364">
        <v>7.7</v>
      </c>
      <c r="CL3364">
        <v>5.4</v>
      </c>
      <c r="CQ3364">
        <v>3.4</v>
      </c>
      <c r="CX3364">
        <v>3.8</v>
      </c>
      <c r="DI3364" t="s">
        <v>138</v>
      </c>
      <c r="DJ3364">
        <v>19335</v>
      </c>
      <c r="DL3364">
        <v>1</v>
      </c>
      <c r="DM3364">
        <v>171.11264</v>
      </c>
      <c r="DN3364" t="s">
        <v>194</v>
      </c>
      <c r="DO3364">
        <v>6</v>
      </c>
      <c r="DP3364">
        <v>5</v>
      </c>
      <c r="DQ3364">
        <v>0</v>
      </c>
      <c r="DR3364">
        <v>1</v>
      </c>
      <c r="DS3364">
        <v>0</v>
      </c>
    </row>
    <row r="3365" spans="2:123" x14ac:dyDescent="0.3">
      <c r="B3365" t="s">
        <v>123</v>
      </c>
      <c r="C3365" t="s">
        <v>5735</v>
      </c>
      <c r="D3365" t="s">
        <v>5736</v>
      </c>
      <c r="E3365" t="s">
        <v>127</v>
      </c>
      <c r="F3365" t="s">
        <v>128</v>
      </c>
      <c r="G3365" t="s">
        <v>128</v>
      </c>
      <c r="H3365" t="s">
        <v>127</v>
      </c>
      <c r="I3365" t="s">
        <v>128</v>
      </c>
      <c r="J3365">
        <v>0</v>
      </c>
      <c r="K3365" t="s">
        <v>7409</v>
      </c>
      <c r="L3365">
        <v>4.97</v>
      </c>
      <c r="M3365" t="s">
        <v>7193</v>
      </c>
      <c r="N3365">
        <v>113</v>
      </c>
      <c r="O3365" t="s">
        <v>133</v>
      </c>
      <c r="P3365" t="s">
        <v>133</v>
      </c>
      <c r="T3365" t="s">
        <v>135</v>
      </c>
      <c r="U3365" t="s">
        <v>135</v>
      </c>
      <c r="V3365" t="s">
        <v>135</v>
      </c>
      <c r="W3365" t="s">
        <v>135</v>
      </c>
      <c r="X3365" t="s">
        <v>462</v>
      </c>
      <c r="Y3365" t="s">
        <v>137</v>
      </c>
      <c r="Z3365">
        <v>46027.706080000004</v>
      </c>
      <c r="AA3365">
        <v>77030.654689999996</v>
      </c>
      <c r="AB3365">
        <v>35686.266880000003</v>
      </c>
      <c r="AC3365">
        <v>43154.751259999997</v>
      </c>
      <c r="AD3365">
        <v>45225.454230000003</v>
      </c>
      <c r="AE3365">
        <v>31692.809280000001</v>
      </c>
      <c r="AF3365">
        <v>53554.99368</v>
      </c>
      <c r="AG3365">
        <v>44089.260990000002</v>
      </c>
      <c r="AH3365">
        <v>917432.13970000006</v>
      </c>
      <c r="AI3365">
        <v>49108.701159999997</v>
      </c>
      <c r="AJ3365">
        <v>51362.177020000003</v>
      </c>
      <c r="AK3365">
        <v>43508.326500000003</v>
      </c>
      <c r="AL3365">
        <v>42652.553070000002</v>
      </c>
      <c r="AM3365">
        <v>567099.63939999999</v>
      </c>
      <c r="AN3365">
        <v>47156.517899999999</v>
      </c>
      <c r="AO3365">
        <v>48185.669979999999</v>
      </c>
      <c r="AP3365">
        <v>38706.033020000003</v>
      </c>
      <c r="AQ3365">
        <v>177563.64799999999</v>
      </c>
      <c r="AR3365">
        <v>37414.458339999997</v>
      </c>
      <c r="AS3365">
        <v>191336.70920000001</v>
      </c>
      <c r="AT3365">
        <v>45684.619939999997</v>
      </c>
      <c r="AU3365">
        <v>36947.047460000002</v>
      </c>
      <c r="AV3365">
        <v>76796.512549999999</v>
      </c>
      <c r="AW3365">
        <v>40931.12543</v>
      </c>
      <c r="AX3365">
        <v>60689.839359999998</v>
      </c>
      <c r="AY3365">
        <v>39451.113810000003</v>
      </c>
      <c r="AZ3365">
        <v>37265.534290000003</v>
      </c>
      <c r="BA3365">
        <v>51795.08928</v>
      </c>
      <c r="BB3365">
        <v>45037.817759999998</v>
      </c>
      <c r="BC3365">
        <v>49147.571340000002</v>
      </c>
      <c r="BD3365">
        <v>33940.107250000001</v>
      </c>
      <c r="BE3365">
        <v>45291.299319999998</v>
      </c>
      <c r="BF3365">
        <v>40525.34276</v>
      </c>
      <c r="BG3365">
        <v>47897.022700000001</v>
      </c>
      <c r="BH3365">
        <v>44035.156730000002</v>
      </c>
      <c r="BI3365">
        <v>103954.7634</v>
      </c>
      <c r="BJ3365">
        <v>37908.448969999998</v>
      </c>
      <c r="BK3365">
        <v>48554.013910000001</v>
      </c>
      <c r="BL3365">
        <v>36318.917130000002</v>
      </c>
      <c r="BM3365">
        <v>40865.132740000001</v>
      </c>
      <c r="BN3365">
        <v>43150.861400000002</v>
      </c>
      <c r="BO3365">
        <v>40316.425380000001</v>
      </c>
      <c r="BP3365">
        <v>40198.406000000003</v>
      </c>
      <c r="BQ3365">
        <v>5.2</v>
      </c>
      <c r="BX3365">
        <v>5.2</v>
      </c>
      <c r="CF3365">
        <v>3.6</v>
      </c>
      <c r="DC3365">
        <v>5.2</v>
      </c>
      <c r="DI3365" t="s">
        <v>138</v>
      </c>
      <c r="DJ3365">
        <v>19336</v>
      </c>
      <c r="DL3365">
        <v>1</v>
      </c>
      <c r="DM3365">
        <v>227.23694</v>
      </c>
      <c r="DN3365" t="s">
        <v>194</v>
      </c>
      <c r="DO3365">
        <v>3</v>
      </c>
      <c r="DP3365">
        <v>2</v>
      </c>
      <c r="DQ3365">
        <v>1</v>
      </c>
      <c r="DR3365">
        <v>0</v>
      </c>
      <c r="DS3365">
        <v>0</v>
      </c>
    </row>
    <row r="3366" spans="2:123" x14ac:dyDescent="0.3">
      <c r="B3366" t="s">
        <v>123</v>
      </c>
      <c r="C3366" t="s">
        <v>2966</v>
      </c>
      <c r="D3366" t="s">
        <v>2967</v>
      </c>
      <c r="E3366" t="s">
        <v>127</v>
      </c>
      <c r="F3366" t="s">
        <v>128</v>
      </c>
      <c r="G3366" t="s">
        <v>128</v>
      </c>
      <c r="H3366" t="s">
        <v>127</v>
      </c>
      <c r="I3366" t="s">
        <v>128</v>
      </c>
      <c r="J3366">
        <v>-0.6</v>
      </c>
      <c r="K3366" t="s">
        <v>7105</v>
      </c>
      <c r="L3366">
        <v>5.1390000000000002</v>
      </c>
      <c r="M3366" t="s">
        <v>7410</v>
      </c>
      <c r="N3366">
        <v>139</v>
      </c>
      <c r="O3366" t="s">
        <v>133</v>
      </c>
      <c r="P3366" t="s">
        <v>133</v>
      </c>
      <c r="T3366" t="s">
        <v>135</v>
      </c>
      <c r="U3366" t="s">
        <v>135</v>
      </c>
      <c r="V3366" t="s">
        <v>135</v>
      </c>
      <c r="W3366" t="s">
        <v>135</v>
      </c>
      <c r="X3366" t="s">
        <v>462</v>
      </c>
      <c r="Y3366" t="s">
        <v>137</v>
      </c>
      <c r="Z3366">
        <v>68187.299979999996</v>
      </c>
      <c r="AA3366">
        <v>80996.786300000007</v>
      </c>
      <c r="AB3366">
        <v>62567.544269999999</v>
      </c>
      <c r="AC3366">
        <v>40372.987849999998</v>
      </c>
      <c r="AD3366">
        <v>27098.13767</v>
      </c>
      <c r="AE3366">
        <v>24614.497299999999</v>
      </c>
      <c r="AF3366">
        <v>67959.534</v>
      </c>
      <c r="AG3366">
        <v>57125.171540000003</v>
      </c>
      <c r="AH3366">
        <v>90883.572549999997</v>
      </c>
      <c r="AI3366">
        <v>80631.023449999993</v>
      </c>
      <c r="AJ3366">
        <v>61940.275139999998</v>
      </c>
      <c r="AK3366">
        <v>57841.461779999998</v>
      </c>
      <c r="AL3366">
        <v>78114.820489999998</v>
      </c>
      <c r="AM3366">
        <v>77895.756099999999</v>
      </c>
      <c r="AN3366">
        <v>70705.278030000001</v>
      </c>
      <c r="AO3366">
        <v>58591.303959999997</v>
      </c>
      <c r="AP3366">
        <v>69018.865399999995</v>
      </c>
      <c r="AQ3366">
        <v>55238.499049999999</v>
      </c>
      <c r="AR3366">
        <v>59226.616990000002</v>
      </c>
      <c r="AS3366">
        <v>61093.990519999999</v>
      </c>
      <c r="AT3366">
        <v>68431.091400000005</v>
      </c>
      <c r="AU3366">
        <v>63261.917690000002</v>
      </c>
      <c r="AV3366">
        <v>72991.732269999993</v>
      </c>
      <c r="AW3366">
        <v>64862.155429999999</v>
      </c>
      <c r="AX3366">
        <v>21646.462360000001</v>
      </c>
      <c r="AY3366">
        <v>60572.582490000001</v>
      </c>
      <c r="AZ3366">
        <v>417438.96889999998</v>
      </c>
      <c r="BA3366">
        <v>92733.756200000003</v>
      </c>
      <c r="BB3366">
        <v>105245.02619999999</v>
      </c>
      <c r="BC3366">
        <v>83756.407059999998</v>
      </c>
      <c r="BD3366">
        <v>43967.310469999997</v>
      </c>
      <c r="BE3366">
        <v>65397.37055</v>
      </c>
      <c r="BF3366">
        <v>66569.588269999993</v>
      </c>
      <c r="BG3366">
        <v>63608.590940000002</v>
      </c>
      <c r="BH3366">
        <v>63216.514880000002</v>
      </c>
      <c r="BI3366">
        <v>53742.474869999998</v>
      </c>
      <c r="BJ3366">
        <v>62365.620690000003</v>
      </c>
      <c r="BK3366">
        <v>77337.313320000001</v>
      </c>
      <c r="BL3366">
        <v>57855.41388</v>
      </c>
      <c r="BM3366">
        <v>53046.982400000001</v>
      </c>
      <c r="BN3366">
        <v>59793.486510000002</v>
      </c>
      <c r="BO3366">
        <v>87245.199980000005</v>
      </c>
      <c r="BP3366">
        <v>100582.96030000001</v>
      </c>
      <c r="BQ3366">
        <v>6.3</v>
      </c>
      <c r="BV3366">
        <v>6.3</v>
      </c>
      <c r="BW3366">
        <v>6.3</v>
      </c>
      <c r="CL3366">
        <v>1</v>
      </c>
      <c r="CP3366">
        <v>3.4</v>
      </c>
      <c r="CT3366">
        <v>2.2000000000000002</v>
      </c>
      <c r="DI3366" t="s">
        <v>138</v>
      </c>
      <c r="DJ3366">
        <v>19340</v>
      </c>
      <c r="DL3366">
        <v>1</v>
      </c>
      <c r="DM3366">
        <v>295.26298000000003</v>
      </c>
      <c r="DN3366" t="s">
        <v>194</v>
      </c>
      <c r="DO3366">
        <v>5</v>
      </c>
      <c r="DP3366">
        <v>3</v>
      </c>
      <c r="DQ3366">
        <v>0</v>
      </c>
      <c r="DR3366">
        <v>0</v>
      </c>
      <c r="DS3366">
        <v>2</v>
      </c>
    </row>
    <row r="3367" spans="2:123" x14ac:dyDescent="0.3">
      <c r="B3367" t="s">
        <v>123</v>
      </c>
      <c r="C3367" t="s">
        <v>6916</v>
      </c>
      <c r="D3367" t="s">
        <v>6917</v>
      </c>
      <c r="E3367" t="s">
        <v>127</v>
      </c>
      <c r="F3367" t="s">
        <v>128</v>
      </c>
      <c r="G3367" t="s">
        <v>128</v>
      </c>
      <c r="H3367" t="s">
        <v>127</v>
      </c>
      <c r="I3367" t="s">
        <v>128</v>
      </c>
      <c r="J3367">
        <v>-0.09</v>
      </c>
      <c r="K3367" t="s">
        <v>7411</v>
      </c>
      <c r="L3367">
        <v>4.58</v>
      </c>
      <c r="M3367" t="s">
        <v>7412</v>
      </c>
      <c r="N3367">
        <v>205</v>
      </c>
      <c r="O3367" t="s">
        <v>133</v>
      </c>
      <c r="P3367" t="s">
        <v>133</v>
      </c>
      <c r="T3367" t="s">
        <v>135</v>
      </c>
      <c r="U3367" t="s">
        <v>135</v>
      </c>
      <c r="V3367" t="s">
        <v>135</v>
      </c>
      <c r="W3367" t="s">
        <v>135</v>
      </c>
      <c r="X3367" t="s">
        <v>462</v>
      </c>
      <c r="Y3367" t="s">
        <v>137</v>
      </c>
      <c r="Z3367">
        <v>117532.3327</v>
      </c>
      <c r="AA3367">
        <v>54782.929170000003</v>
      </c>
      <c r="AB3367">
        <v>38408.815909999998</v>
      </c>
      <c r="AC3367">
        <v>205343.08009999999</v>
      </c>
      <c r="AD3367">
        <v>42325.253140000001</v>
      </c>
      <c r="AE3367">
        <v>43692.204080000003</v>
      </c>
      <c r="AF3367">
        <v>42175.77478</v>
      </c>
      <c r="AG3367">
        <v>47533.789770000003</v>
      </c>
      <c r="AH3367">
        <v>48832.129350000003</v>
      </c>
      <c r="AI3367">
        <v>26470.145090000002</v>
      </c>
      <c r="AJ3367">
        <v>37167.869579999999</v>
      </c>
      <c r="AK3367">
        <v>133788.84830000001</v>
      </c>
      <c r="AL3367">
        <v>54617.65898</v>
      </c>
      <c r="AM3367">
        <v>42230.26569</v>
      </c>
      <c r="AN3367">
        <v>43627.232120000001</v>
      </c>
      <c r="AO3367">
        <v>45616.392749999999</v>
      </c>
      <c r="AP3367">
        <v>59447.632460000001</v>
      </c>
      <c r="AQ3367">
        <v>43747.940170000002</v>
      </c>
      <c r="AR3367">
        <v>53215.292690000002</v>
      </c>
      <c r="AS3367">
        <v>28522.925999999999</v>
      </c>
      <c r="AT3367">
        <v>41088.45953</v>
      </c>
      <c r="AU3367">
        <v>39728.153149999998</v>
      </c>
      <c r="AV3367">
        <v>37304.080990000002</v>
      </c>
      <c r="AW3367">
        <v>114397.3855</v>
      </c>
      <c r="AX3367">
        <v>57015.646930000003</v>
      </c>
      <c r="AY3367">
        <v>63125.692640000001</v>
      </c>
      <c r="AZ3367">
        <v>46726.236649999999</v>
      </c>
      <c r="BA3367">
        <v>110239.50810000001</v>
      </c>
      <c r="BB3367">
        <v>39201.634380000003</v>
      </c>
      <c r="BC3367">
        <v>47158.555569999997</v>
      </c>
      <c r="BD3367">
        <v>41186.303769999999</v>
      </c>
      <c r="BE3367">
        <v>52335.932489999999</v>
      </c>
      <c r="BF3367">
        <v>65674.104470000006</v>
      </c>
      <c r="BG3367">
        <v>98679.024050000007</v>
      </c>
      <c r="BH3367">
        <v>92325.906369999997</v>
      </c>
      <c r="BI3367">
        <v>57637.745790000001</v>
      </c>
      <c r="BJ3367">
        <v>42934.985050000003</v>
      </c>
      <c r="BK3367">
        <v>645314.72750000004</v>
      </c>
      <c r="BL3367">
        <v>55036.20291</v>
      </c>
      <c r="BM3367">
        <v>64015.987829999998</v>
      </c>
      <c r="BN3367">
        <v>79234.269350000002</v>
      </c>
      <c r="BO3367">
        <v>65871.748919999998</v>
      </c>
      <c r="BP3367">
        <v>30081.33251</v>
      </c>
      <c r="BQ3367">
        <v>5.7</v>
      </c>
      <c r="BY3367">
        <v>5.2</v>
      </c>
      <c r="CB3367">
        <v>3.8</v>
      </c>
      <c r="CT3367">
        <v>5.7</v>
      </c>
      <c r="CV3367">
        <v>5.7</v>
      </c>
      <c r="DH3367">
        <v>3</v>
      </c>
      <c r="DI3367" t="s">
        <v>138</v>
      </c>
      <c r="DJ3367">
        <v>19341</v>
      </c>
      <c r="DL3367">
        <v>1</v>
      </c>
      <c r="DM3367">
        <v>202.10737</v>
      </c>
      <c r="DN3367" t="s">
        <v>194</v>
      </c>
      <c r="DO3367">
        <v>5</v>
      </c>
      <c r="DP3367">
        <v>3</v>
      </c>
      <c r="DQ3367">
        <v>1</v>
      </c>
      <c r="DR3367">
        <v>1</v>
      </c>
      <c r="DS3367">
        <v>0</v>
      </c>
    </row>
    <row r="3368" spans="2:123" x14ac:dyDescent="0.3">
      <c r="B3368" t="s">
        <v>123</v>
      </c>
      <c r="C3368" t="s">
        <v>1603</v>
      </c>
      <c r="D3368" t="s">
        <v>1604</v>
      </c>
      <c r="E3368" t="s">
        <v>127</v>
      </c>
      <c r="F3368" t="s">
        <v>128</v>
      </c>
      <c r="G3368" t="s">
        <v>128</v>
      </c>
      <c r="H3368" t="s">
        <v>127</v>
      </c>
      <c r="I3368" t="s">
        <v>128</v>
      </c>
      <c r="J3368">
        <v>-1.1200000000000001</v>
      </c>
      <c r="K3368" t="s">
        <v>7413</v>
      </c>
      <c r="L3368">
        <v>4.2409999999999997</v>
      </c>
      <c r="M3368" t="s">
        <v>7236</v>
      </c>
      <c r="N3368">
        <v>66</v>
      </c>
      <c r="O3368" t="s">
        <v>133</v>
      </c>
      <c r="P3368" t="s">
        <v>133</v>
      </c>
      <c r="T3368" t="s">
        <v>135</v>
      </c>
      <c r="U3368" t="s">
        <v>135</v>
      </c>
      <c r="V3368" t="s">
        <v>135</v>
      </c>
      <c r="W3368" t="s">
        <v>135</v>
      </c>
      <c r="X3368" t="s">
        <v>462</v>
      </c>
      <c r="Y3368" t="s">
        <v>137</v>
      </c>
      <c r="Z3368">
        <v>54813.623919999998</v>
      </c>
      <c r="AA3368">
        <v>55163.068489999998</v>
      </c>
      <c r="AB3368">
        <v>61731.874040000002</v>
      </c>
      <c r="AC3368">
        <v>48231.957929999997</v>
      </c>
      <c r="AD3368">
        <v>66403.878400000001</v>
      </c>
      <c r="AE3368">
        <v>52445.127919999999</v>
      </c>
      <c r="AF3368">
        <v>44234.341229999998</v>
      </c>
      <c r="AG3368">
        <v>46720.862459999997</v>
      </c>
      <c r="AH3368">
        <v>874643.02220000001</v>
      </c>
      <c r="AI3368">
        <v>51347.591540000001</v>
      </c>
      <c r="AJ3368">
        <v>223522.723</v>
      </c>
      <c r="AK3368">
        <v>52266.689429999999</v>
      </c>
      <c r="AL3368">
        <v>48804.047590000002</v>
      </c>
      <c r="AM3368">
        <v>47634.2382</v>
      </c>
      <c r="AN3368">
        <v>50136.289680000002</v>
      </c>
      <c r="AO3368">
        <v>46487.588649999998</v>
      </c>
      <c r="AP3368">
        <v>54147.780859999999</v>
      </c>
      <c r="AQ3368">
        <v>47507.321490000002</v>
      </c>
      <c r="AR3368">
        <v>46746.368269999999</v>
      </c>
      <c r="AS3368">
        <v>39254.221490000004</v>
      </c>
      <c r="AT3368">
        <v>55585.989130000002</v>
      </c>
      <c r="AU3368">
        <v>43213.266759999999</v>
      </c>
      <c r="AV3368">
        <v>59834.031929999997</v>
      </c>
      <c r="AW3368">
        <v>48115.060740000001</v>
      </c>
      <c r="AX3368">
        <v>46850.729950000001</v>
      </c>
      <c r="AY3368">
        <v>46752.091840000001</v>
      </c>
      <c r="AZ3368">
        <v>41985.305939999998</v>
      </c>
      <c r="BA3368">
        <v>263228.3345</v>
      </c>
      <c r="BB3368">
        <v>53459.144780000002</v>
      </c>
      <c r="BC3368">
        <v>51342.469859999997</v>
      </c>
      <c r="BD3368">
        <v>58790.373630000002</v>
      </c>
      <c r="BE3368">
        <v>45962.172250000003</v>
      </c>
      <c r="BF3368">
        <v>48364.711259999996</v>
      </c>
      <c r="BG3368">
        <v>53100.0429</v>
      </c>
      <c r="BH3368">
        <v>59782.300040000002</v>
      </c>
      <c r="BI3368">
        <v>53881.965109999997</v>
      </c>
      <c r="BJ3368">
        <v>44955.541790000003</v>
      </c>
      <c r="BK3368">
        <v>55841.120219999997</v>
      </c>
      <c r="BL3368">
        <v>53500.542809999999</v>
      </c>
      <c r="BM3368">
        <v>27229.34691</v>
      </c>
      <c r="BN3368">
        <v>164965.50210000001</v>
      </c>
      <c r="BO3368">
        <v>45843.545610000001</v>
      </c>
      <c r="BP3368">
        <v>43186.422039999998</v>
      </c>
      <c r="BQ3368">
        <v>5.9</v>
      </c>
      <c r="CK3368">
        <v>5.7</v>
      </c>
      <c r="CV3368">
        <v>5.9</v>
      </c>
      <c r="DE3368">
        <v>3.8</v>
      </c>
      <c r="DI3368" t="s">
        <v>138</v>
      </c>
      <c r="DJ3368">
        <v>19342</v>
      </c>
      <c r="DL3368">
        <v>1</v>
      </c>
      <c r="DM3368">
        <v>136.06162</v>
      </c>
      <c r="DN3368" t="s">
        <v>194</v>
      </c>
      <c r="DO3368">
        <v>3</v>
      </c>
      <c r="DP3368">
        <v>1</v>
      </c>
      <c r="DQ3368">
        <v>1</v>
      </c>
      <c r="DR3368">
        <v>1</v>
      </c>
      <c r="DS3368">
        <v>0</v>
      </c>
    </row>
    <row r="3369" spans="2:123" x14ac:dyDescent="0.3">
      <c r="B3369" t="s">
        <v>123</v>
      </c>
      <c r="C3369" t="s">
        <v>5735</v>
      </c>
      <c r="D3369" t="s">
        <v>5736</v>
      </c>
      <c r="E3369" t="s">
        <v>127</v>
      </c>
      <c r="F3369" t="s">
        <v>128</v>
      </c>
      <c r="G3369" t="s">
        <v>128</v>
      </c>
      <c r="H3369" t="s">
        <v>127</v>
      </c>
      <c r="I3369" t="s">
        <v>128</v>
      </c>
      <c r="J3369">
        <v>-0.59</v>
      </c>
      <c r="K3369" t="s">
        <v>7414</v>
      </c>
      <c r="L3369">
        <v>4.5369999999999999</v>
      </c>
      <c r="M3369" t="s">
        <v>7415</v>
      </c>
      <c r="N3369">
        <v>113</v>
      </c>
      <c r="O3369" t="s">
        <v>133</v>
      </c>
      <c r="P3369" t="s">
        <v>133</v>
      </c>
      <c r="T3369" t="s">
        <v>135</v>
      </c>
      <c r="U3369" t="s">
        <v>135</v>
      </c>
      <c r="V3369" t="s">
        <v>135</v>
      </c>
      <c r="W3369" t="s">
        <v>135</v>
      </c>
      <c r="X3369" t="s">
        <v>462</v>
      </c>
      <c r="Y3369" t="s">
        <v>137</v>
      </c>
      <c r="Z3369">
        <v>43812.195939999998</v>
      </c>
      <c r="AA3369">
        <v>60750.72853</v>
      </c>
      <c r="AB3369">
        <v>328019.84179999999</v>
      </c>
      <c r="AC3369">
        <v>49048.066720000003</v>
      </c>
      <c r="AD3369">
        <v>48952.75763</v>
      </c>
      <c r="AE3369">
        <v>43611.852890000002</v>
      </c>
      <c r="AF3369">
        <v>44179.65163</v>
      </c>
      <c r="AG3369">
        <v>67240.372069999998</v>
      </c>
      <c r="AH3369">
        <v>66567.689660000004</v>
      </c>
      <c r="AI3369">
        <v>39262.641900000002</v>
      </c>
      <c r="AJ3369">
        <v>61503.991179999997</v>
      </c>
      <c r="AK3369">
        <v>40750.47623</v>
      </c>
      <c r="AL3369">
        <v>757074.29890000005</v>
      </c>
      <c r="AM3369">
        <v>42431.661399999997</v>
      </c>
      <c r="AN3369">
        <v>42528.97365</v>
      </c>
      <c r="AO3369">
        <v>115882.4669</v>
      </c>
      <c r="AP3369">
        <v>45093.494299999998</v>
      </c>
      <c r="AQ3369">
        <v>38991.315600000002</v>
      </c>
      <c r="AR3369">
        <v>53993.762159999998</v>
      </c>
      <c r="AS3369">
        <v>36454.595280000001</v>
      </c>
      <c r="AT3369">
        <v>290872.2046</v>
      </c>
      <c r="AU3369">
        <v>132184.78090000001</v>
      </c>
      <c r="AV3369">
        <v>47726.29247</v>
      </c>
      <c r="AW3369">
        <v>40345.752439999997</v>
      </c>
      <c r="AX3369">
        <v>56728.957269999999</v>
      </c>
      <c r="AY3369">
        <v>41335.774469999997</v>
      </c>
      <c r="AZ3369">
        <v>63077.933579999997</v>
      </c>
      <c r="BA3369">
        <v>69087.327420000001</v>
      </c>
      <c r="BB3369">
        <v>47865.737379999999</v>
      </c>
      <c r="BC3369">
        <v>479394.34980000003</v>
      </c>
      <c r="BD3369">
        <v>119138.1955</v>
      </c>
      <c r="BE3369">
        <v>67252.202720000001</v>
      </c>
      <c r="BF3369">
        <v>43236.035069999998</v>
      </c>
      <c r="BG3369">
        <v>118485.57829999999</v>
      </c>
      <c r="BH3369">
        <v>54587.087910000002</v>
      </c>
      <c r="BI3369">
        <v>58505.963009999999</v>
      </c>
      <c r="BJ3369">
        <v>55062.148130000001</v>
      </c>
      <c r="BK3369">
        <v>50048.584889999998</v>
      </c>
      <c r="BL3369">
        <v>31170.807130000001</v>
      </c>
      <c r="BM3369">
        <v>102160.21709999999</v>
      </c>
      <c r="BN3369">
        <v>73567.247340000002</v>
      </c>
      <c r="BO3369">
        <v>50244.72696</v>
      </c>
      <c r="BP3369">
        <v>59051.499839999997</v>
      </c>
      <c r="BQ3369">
        <v>6.1</v>
      </c>
      <c r="CC3369">
        <v>6.1</v>
      </c>
      <c r="DD3369">
        <v>5.3</v>
      </c>
      <c r="DI3369" t="s">
        <v>138</v>
      </c>
      <c r="DJ3369">
        <v>19343</v>
      </c>
      <c r="DL3369">
        <v>1</v>
      </c>
      <c r="DM3369">
        <v>227.23680999999999</v>
      </c>
      <c r="DN3369" t="s">
        <v>194</v>
      </c>
      <c r="DO3369">
        <v>2</v>
      </c>
      <c r="DP3369">
        <v>1</v>
      </c>
      <c r="DQ3369">
        <v>1</v>
      </c>
      <c r="DR3369">
        <v>0</v>
      </c>
      <c r="DS3369">
        <v>0</v>
      </c>
    </row>
    <row r="3370" spans="2:123" x14ac:dyDescent="0.3">
      <c r="B3370" t="s">
        <v>123</v>
      </c>
      <c r="C3370" t="s">
        <v>6159</v>
      </c>
      <c r="D3370" t="s">
        <v>6160</v>
      </c>
      <c r="E3370" t="s">
        <v>127</v>
      </c>
      <c r="F3370" t="s">
        <v>128</v>
      </c>
      <c r="G3370" t="s">
        <v>128</v>
      </c>
      <c r="H3370" t="s">
        <v>127</v>
      </c>
      <c r="I3370" t="s">
        <v>128</v>
      </c>
      <c r="J3370">
        <v>-0.8</v>
      </c>
      <c r="K3370" t="s">
        <v>6418</v>
      </c>
      <c r="L3370">
        <v>9.2449999999999992</v>
      </c>
      <c r="M3370" t="s">
        <v>7416</v>
      </c>
      <c r="N3370">
        <v>115</v>
      </c>
      <c r="O3370" t="s">
        <v>133</v>
      </c>
      <c r="P3370" t="s">
        <v>133</v>
      </c>
      <c r="T3370" t="s">
        <v>135</v>
      </c>
      <c r="U3370" t="s">
        <v>135</v>
      </c>
      <c r="V3370" t="s">
        <v>135</v>
      </c>
      <c r="W3370" t="s">
        <v>135</v>
      </c>
      <c r="X3370" t="s">
        <v>462</v>
      </c>
      <c r="Y3370" t="s">
        <v>137</v>
      </c>
      <c r="Z3370">
        <v>139347.6471</v>
      </c>
      <c r="AA3370">
        <v>45671.974020000001</v>
      </c>
      <c r="AB3370">
        <v>44423.822849999997</v>
      </c>
      <c r="AC3370">
        <v>48342.102220000001</v>
      </c>
      <c r="AD3370">
        <v>146999.21249999999</v>
      </c>
      <c r="AE3370">
        <v>53194.002999999997</v>
      </c>
      <c r="AF3370">
        <v>68582.284469999999</v>
      </c>
      <c r="AG3370">
        <v>44152.020770000003</v>
      </c>
      <c r="AH3370">
        <v>50060.755720000001</v>
      </c>
      <c r="AI3370">
        <v>51064.474750000001</v>
      </c>
      <c r="AJ3370">
        <v>45604.651760000001</v>
      </c>
      <c r="AK3370">
        <v>49718.87975</v>
      </c>
      <c r="AL3370">
        <v>49004.896209999999</v>
      </c>
      <c r="AM3370">
        <v>45648.239809999999</v>
      </c>
      <c r="AN3370">
        <v>79608.900869999998</v>
      </c>
      <c r="AO3370">
        <v>48784.040730000001</v>
      </c>
      <c r="AP3370">
        <v>82189.128159999993</v>
      </c>
      <c r="AQ3370">
        <v>35931.887739999998</v>
      </c>
      <c r="AR3370">
        <v>52543.237059999999</v>
      </c>
      <c r="AS3370">
        <v>76538.033729999996</v>
      </c>
      <c r="AT3370">
        <v>48813.499519999998</v>
      </c>
      <c r="AU3370">
        <v>46459.217389999998</v>
      </c>
      <c r="AV3370">
        <v>45144.092909999999</v>
      </c>
      <c r="AW3370">
        <v>46208.055260000001</v>
      </c>
      <c r="AX3370">
        <v>53643.890509999997</v>
      </c>
      <c r="AY3370">
        <v>50764.403100000003</v>
      </c>
      <c r="AZ3370">
        <v>46456.119169999998</v>
      </c>
      <c r="BA3370">
        <v>49897.452550000002</v>
      </c>
      <c r="BB3370">
        <v>32742.11506</v>
      </c>
      <c r="BC3370">
        <v>44556.008029999997</v>
      </c>
      <c r="BD3370">
        <v>45884.443630000002</v>
      </c>
      <c r="BE3370">
        <v>36060.05229</v>
      </c>
      <c r="BF3370">
        <v>44512.693050000002</v>
      </c>
      <c r="BG3370">
        <v>22081.99958</v>
      </c>
      <c r="BH3370">
        <v>70204.48749</v>
      </c>
      <c r="BI3370">
        <v>46329.670680000003</v>
      </c>
      <c r="BJ3370">
        <v>46876.401709999998</v>
      </c>
      <c r="BK3370">
        <v>31926.911189999999</v>
      </c>
      <c r="BL3370">
        <v>456754.75919999997</v>
      </c>
      <c r="BM3370">
        <v>65001.137490000001</v>
      </c>
      <c r="BN3370">
        <v>47225.14301</v>
      </c>
      <c r="BO3370">
        <v>31289.53513</v>
      </c>
      <c r="BP3370">
        <v>42828.582340000001</v>
      </c>
      <c r="BQ3370">
        <v>8.6</v>
      </c>
      <c r="DC3370">
        <v>3.8</v>
      </c>
      <c r="DF3370">
        <v>6.5</v>
      </c>
      <c r="DH3370">
        <v>8.6</v>
      </c>
      <c r="DI3370" t="s">
        <v>138</v>
      </c>
      <c r="DJ3370">
        <v>19347</v>
      </c>
      <c r="DL3370">
        <v>1</v>
      </c>
      <c r="DM3370">
        <v>123.05519</v>
      </c>
      <c r="DN3370" t="s">
        <v>194</v>
      </c>
      <c r="DO3370">
        <v>3</v>
      </c>
      <c r="DP3370">
        <v>0</v>
      </c>
      <c r="DQ3370">
        <v>3</v>
      </c>
      <c r="DR3370">
        <v>0</v>
      </c>
      <c r="DS3370">
        <v>0</v>
      </c>
    </row>
    <row r="3371" spans="2:123" x14ac:dyDescent="0.3">
      <c r="B3371" t="s">
        <v>123</v>
      </c>
      <c r="C3371" t="s">
        <v>2746</v>
      </c>
      <c r="D3371" t="s">
        <v>2747</v>
      </c>
      <c r="E3371" t="s">
        <v>127</v>
      </c>
      <c r="F3371" t="s">
        <v>128</v>
      </c>
      <c r="G3371" t="s">
        <v>128</v>
      </c>
      <c r="H3371" t="s">
        <v>127</v>
      </c>
      <c r="I3371" t="s">
        <v>128</v>
      </c>
      <c r="J3371">
        <v>-2.0499999999999998</v>
      </c>
      <c r="K3371" t="s">
        <v>7417</v>
      </c>
      <c r="L3371">
        <v>4.63</v>
      </c>
      <c r="M3371" t="s">
        <v>7351</v>
      </c>
      <c r="N3371">
        <v>441</v>
      </c>
      <c r="O3371" t="s">
        <v>133</v>
      </c>
      <c r="P3371" t="s">
        <v>133</v>
      </c>
      <c r="T3371" t="s">
        <v>135</v>
      </c>
      <c r="U3371" t="s">
        <v>135</v>
      </c>
      <c r="V3371" t="s">
        <v>135</v>
      </c>
      <c r="W3371" t="s">
        <v>135</v>
      </c>
      <c r="X3371" t="s">
        <v>462</v>
      </c>
      <c r="Y3371" t="s">
        <v>137</v>
      </c>
      <c r="Z3371">
        <v>231629.4374</v>
      </c>
      <c r="AA3371">
        <v>36530.89402</v>
      </c>
      <c r="AB3371">
        <v>25614.574639999999</v>
      </c>
      <c r="AC3371">
        <v>32891.588940000001</v>
      </c>
      <c r="AD3371">
        <v>38098.605230000001</v>
      </c>
      <c r="AE3371">
        <v>23138.105739999999</v>
      </c>
      <c r="AF3371">
        <v>30273.177090000001</v>
      </c>
      <c r="AG3371">
        <v>37365.176740000003</v>
      </c>
      <c r="AH3371">
        <v>46100.984360000002</v>
      </c>
      <c r="AI3371">
        <v>41580.944309999999</v>
      </c>
      <c r="AJ3371">
        <v>34520.885289999998</v>
      </c>
      <c r="AK3371">
        <v>27350.51742</v>
      </c>
      <c r="AL3371">
        <v>34014.472170000001</v>
      </c>
      <c r="AM3371">
        <v>45478.137940000001</v>
      </c>
      <c r="AN3371">
        <v>50738.225079999997</v>
      </c>
      <c r="AO3371">
        <v>177307.42120000001</v>
      </c>
      <c r="AP3371">
        <v>33655.08683</v>
      </c>
      <c r="AQ3371">
        <v>96276.71041</v>
      </c>
      <c r="AR3371">
        <v>29526.748780000002</v>
      </c>
      <c r="AS3371">
        <v>50591.109239999998</v>
      </c>
      <c r="AT3371">
        <v>47094.787830000001</v>
      </c>
      <c r="AU3371">
        <v>20460.402040000001</v>
      </c>
      <c r="AV3371">
        <v>35923.259720000002</v>
      </c>
      <c r="AW3371">
        <v>30735.366549999999</v>
      </c>
      <c r="AX3371">
        <v>31836.73544</v>
      </c>
      <c r="AY3371">
        <v>485765.92340000003</v>
      </c>
      <c r="AZ3371">
        <v>38617.696409999997</v>
      </c>
      <c r="BA3371">
        <v>31676.452649999999</v>
      </c>
      <c r="BB3371">
        <v>30810.22725</v>
      </c>
      <c r="BC3371">
        <v>31507.928250000001</v>
      </c>
      <c r="BD3371">
        <v>27642.822830000001</v>
      </c>
      <c r="BE3371">
        <v>30526.974149999998</v>
      </c>
      <c r="BF3371">
        <v>31856.771479999999</v>
      </c>
      <c r="BG3371">
        <v>65105.283920000002</v>
      </c>
      <c r="BH3371">
        <v>40539.439530000003</v>
      </c>
      <c r="BI3371">
        <v>46979.33698</v>
      </c>
      <c r="BJ3371">
        <v>36518.895920000003</v>
      </c>
      <c r="BK3371">
        <v>40395.950810000002</v>
      </c>
      <c r="BL3371">
        <v>33430.910640000002</v>
      </c>
      <c r="BM3371">
        <v>35533.081850000002</v>
      </c>
      <c r="BN3371">
        <v>55851.566279999999</v>
      </c>
      <c r="BO3371">
        <v>46214.369809999997</v>
      </c>
      <c r="BP3371">
        <v>32838.335149999999</v>
      </c>
      <c r="BQ3371">
        <v>7.6</v>
      </c>
      <c r="BW3371">
        <v>3.4</v>
      </c>
      <c r="CB3371">
        <v>7.6</v>
      </c>
      <c r="CC3371">
        <v>5.3</v>
      </c>
      <c r="CM3371">
        <v>3.8</v>
      </c>
      <c r="DI3371" t="s">
        <v>138</v>
      </c>
      <c r="DJ3371">
        <v>19348</v>
      </c>
      <c r="DL3371">
        <v>1</v>
      </c>
      <c r="DM3371">
        <v>152.10663</v>
      </c>
      <c r="DN3371" t="s">
        <v>194</v>
      </c>
      <c r="DO3371">
        <v>4</v>
      </c>
      <c r="DP3371">
        <v>3</v>
      </c>
      <c r="DQ3371">
        <v>0</v>
      </c>
      <c r="DR3371">
        <v>0</v>
      </c>
      <c r="DS3371">
        <v>1</v>
      </c>
    </row>
    <row r="3372" spans="2:123" x14ac:dyDescent="0.3">
      <c r="B3372" t="s">
        <v>123</v>
      </c>
      <c r="D3372" t="s">
        <v>4289</v>
      </c>
      <c r="E3372" t="s">
        <v>127</v>
      </c>
      <c r="F3372" t="s">
        <v>128</v>
      </c>
      <c r="G3372" t="s">
        <v>128</v>
      </c>
      <c r="H3372" t="s">
        <v>154</v>
      </c>
      <c r="I3372" t="s">
        <v>128</v>
      </c>
      <c r="J3372">
        <v>-0.53</v>
      </c>
      <c r="K3372" t="s">
        <v>7418</v>
      </c>
      <c r="L3372">
        <v>3.4079999999999999</v>
      </c>
      <c r="M3372" t="s">
        <v>7419</v>
      </c>
      <c r="N3372">
        <v>1</v>
      </c>
      <c r="O3372" t="s">
        <v>133</v>
      </c>
      <c r="P3372" t="s">
        <v>133</v>
      </c>
      <c r="T3372" t="s">
        <v>135</v>
      </c>
      <c r="U3372" t="s">
        <v>135</v>
      </c>
      <c r="V3372" t="s">
        <v>135</v>
      </c>
      <c r="W3372" t="s">
        <v>135</v>
      </c>
      <c r="X3372" t="s">
        <v>462</v>
      </c>
      <c r="Y3372" t="s">
        <v>137</v>
      </c>
      <c r="Z3372">
        <v>75826.034750000006</v>
      </c>
      <c r="AA3372">
        <v>103040.5689</v>
      </c>
      <c r="AB3372">
        <v>65656.335860000007</v>
      </c>
      <c r="AC3372">
        <v>86975.885630000004</v>
      </c>
      <c r="AD3372">
        <v>100061.30680000001</v>
      </c>
      <c r="AE3372">
        <v>83896.384030000001</v>
      </c>
      <c r="AF3372">
        <v>39378.369400000003</v>
      </c>
      <c r="AG3372">
        <v>99524.623449999999</v>
      </c>
      <c r="AH3372">
        <v>72422.536810000005</v>
      </c>
      <c r="AI3372">
        <v>95791.069990000004</v>
      </c>
      <c r="AJ3372">
        <v>96340.261320000005</v>
      </c>
      <c r="AK3372">
        <v>83830.227410000007</v>
      </c>
      <c r="AL3372">
        <v>86348.661869999996</v>
      </c>
      <c r="AM3372">
        <v>75571.399479999993</v>
      </c>
      <c r="AN3372">
        <v>83911.36305</v>
      </c>
      <c r="AO3372">
        <v>85617.465729999996</v>
      </c>
      <c r="AP3372">
        <v>99579.890310000003</v>
      </c>
      <c r="AQ3372">
        <v>69199.17297</v>
      </c>
      <c r="AR3372">
        <v>36142.626539999997</v>
      </c>
      <c r="AS3372">
        <v>118125.46030000001</v>
      </c>
      <c r="AT3372">
        <v>77767.126399999994</v>
      </c>
      <c r="AU3372">
        <v>85712.917929999996</v>
      </c>
      <c r="AV3372">
        <v>90054.376990000004</v>
      </c>
      <c r="AW3372">
        <v>79832.958870000002</v>
      </c>
      <c r="AX3372">
        <v>83376.705319999994</v>
      </c>
      <c r="AY3372">
        <v>161217.3173</v>
      </c>
      <c r="AZ3372">
        <v>109661.7586</v>
      </c>
      <c r="BA3372">
        <v>89676.297420000003</v>
      </c>
      <c r="BB3372">
        <v>79259.671340000001</v>
      </c>
      <c r="BC3372">
        <v>76731.561919999993</v>
      </c>
      <c r="BD3372">
        <v>71740.696559999997</v>
      </c>
      <c r="BE3372">
        <v>167830.1268</v>
      </c>
      <c r="BF3372">
        <v>80346.834130000003</v>
      </c>
      <c r="BG3372">
        <v>75526.567819999997</v>
      </c>
      <c r="BH3372">
        <v>66801.655159999995</v>
      </c>
      <c r="BI3372">
        <v>83071.466</v>
      </c>
      <c r="BJ3372">
        <v>69323.338319999995</v>
      </c>
      <c r="BK3372">
        <v>959104.20010000002</v>
      </c>
      <c r="BL3372">
        <v>80022.214930000002</v>
      </c>
      <c r="BM3372">
        <v>85050.343299999993</v>
      </c>
      <c r="BN3372">
        <v>80898.716709999993</v>
      </c>
      <c r="BO3372">
        <v>81108.882679999995</v>
      </c>
      <c r="BP3372">
        <v>76836.499559999997</v>
      </c>
      <c r="BQ3372">
        <v>5.7</v>
      </c>
      <c r="BX3372">
        <v>5.7</v>
      </c>
      <c r="CC3372">
        <v>1.2</v>
      </c>
      <c r="CJ3372">
        <v>5.7</v>
      </c>
      <c r="DI3372" t="s">
        <v>138</v>
      </c>
      <c r="DJ3372">
        <v>19351</v>
      </c>
      <c r="DL3372">
        <v>1</v>
      </c>
      <c r="DM3372">
        <v>107.96669</v>
      </c>
      <c r="DN3372" t="s">
        <v>194</v>
      </c>
      <c r="DO3372">
        <v>3</v>
      </c>
      <c r="DP3372">
        <v>3</v>
      </c>
      <c r="DQ3372">
        <v>0</v>
      </c>
      <c r="DR3372">
        <v>0</v>
      </c>
      <c r="DS3372">
        <v>0</v>
      </c>
    </row>
    <row r="3373" spans="2:123" x14ac:dyDescent="0.3">
      <c r="B3373" t="s">
        <v>123</v>
      </c>
      <c r="C3373" t="s">
        <v>7149</v>
      </c>
      <c r="D3373" t="s">
        <v>7150</v>
      </c>
      <c r="E3373" t="s">
        <v>127</v>
      </c>
      <c r="F3373" t="s">
        <v>128</v>
      </c>
      <c r="G3373" t="s">
        <v>128</v>
      </c>
      <c r="H3373" t="s">
        <v>127</v>
      </c>
      <c r="I3373" t="s">
        <v>128</v>
      </c>
      <c r="J3373">
        <v>-0.41</v>
      </c>
      <c r="K3373" t="s">
        <v>7420</v>
      </c>
      <c r="L3373">
        <v>3.8420000000000001</v>
      </c>
      <c r="M3373" t="s">
        <v>7421</v>
      </c>
      <c r="N3373">
        <v>104</v>
      </c>
      <c r="O3373" t="s">
        <v>133</v>
      </c>
      <c r="P3373" t="s">
        <v>133</v>
      </c>
      <c r="T3373" t="s">
        <v>135</v>
      </c>
      <c r="U3373" t="s">
        <v>135</v>
      </c>
      <c r="V3373" t="s">
        <v>135</v>
      </c>
      <c r="W3373" t="s">
        <v>135</v>
      </c>
      <c r="X3373" t="s">
        <v>462</v>
      </c>
      <c r="Y3373" t="s">
        <v>137</v>
      </c>
      <c r="Z3373">
        <v>45677.955470000001</v>
      </c>
      <c r="AA3373">
        <v>53258.899169999997</v>
      </c>
      <c r="AB3373">
        <v>46820.139539999996</v>
      </c>
      <c r="AC3373">
        <v>49375.221160000001</v>
      </c>
      <c r="AD3373">
        <v>46613.241099999999</v>
      </c>
      <c r="AE3373">
        <v>59670.964509999998</v>
      </c>
      <c r="AF3373">
        <v>41511.743970000003</v>
      </c>
      <c r="AG3373">
        <v>48038.691989999999</v>
      </c>
      <c r="AH3373">
        <v>86174.508270000006</v>
      </c>
      <c r="AI3373">
        <v>57849.531770000001</v>
      </c>
      <c r="AJ3373">
        <v>65580.7255</v>
      </c>
      <c r="AK3373">
        <v>32390.665679999998</v>
      </c>
      <c r="AL3373">
        <v>64528.556109999998</v>
      </c>
      <c r="AM3373">
        <v>47286.568229999997</v>
      </c>
      <c r="AN3373">
        <v>52451.426299999999</v>
      </c>
      <c r="AO3373">
        <v>49346.17929</v>
      </c>
      <c r="AP3373">
        <v>51269.484020000004</v>
      </c>
      <c r="AQ3373">
        <v>46070.080049999997</v>
      </c>
      <c r="AR3373">
        <v>82544.854359999998</v>
      </c>
      <c r="AS3373">
        <v>50565.454299999998</v>
      </c>
      <c r="AT3373">
        <v>43985.936130000002</v>
      </c>
      <c r="AU3373">
        <v>47391.988039999997</v>
      </c>
      <c r="AV3373">
        <v>28161.544450000001</v>
      </c>
      <c r="AW3373">
        <v>47497.62904</v>
      </c>
      <c r="AX3373">
        <v>41959.717230000002</v>
      </c>
      <c r="AY3373">
        <v>48581.895329999999</v>
      </c>
      <c r="AZ3373">
        <v>46877.705529999999</v>
      </c>
      <c r="BA3373">
        <v>52692.651310000001</v>
      </c>
      <c r="BB3373">
        <v>51775.350209999997</v>
      </c>
      <c r="BC3373">
        <v>45429.551379999997</v>
      </c>
      <c r="BD3373">
        <v>44837.58885</v>
      </c>
      <c r="BE3373">
        <v>38191.55992</v>
      </c>
      <c r="BF3373">
        <v>317137.96850000002</v>
      </c>
      <c r="BG3373">
        <v>50407.131849999998</v>
      </c>
      <c r="BH3373">
        <v>43340.913030000003</v>
      </c>
      <c r="BI3373">
        <v>48172.007409999998</v>
      </c>
      <c r="BJ3373">
        <v>43277.286169999999</v>
      </c>
      <c r="BK3373">
        <v>36235.440869999999</v>
      </c>
      <c r="BL3373">
        <v>64702.36866</v>
      </c>
      <c r="BM3373">
        <v>32368.179660000002</v>
      </c>
      <c r="BN3373">
        <v>48335.519240000001</v>
      </c>
      <c r="BO3373">
        <v>43902.424070000001</v>
      </c>
      <c r="BP3373">
        <v>46578.655030000002</v>
      </c>
      <c r="BQ3373">
        <v>5.9</v>
      </c>
      <c r="DC3373">
        <v>5.9</v>
      </c>
      <c r="DE3373">
        <v>5.9</v>
      </c>
      <c r="DI3373" t="s">
        <v>138</v>
      </c>
      <c r="DJ3373">
        <v>19355</v>
      </c>
      <c r="DL3373">
        <v>1</v>
      </c>
      <c r="DM3373">
        <v>109.07598</v>
      </c>
      <c r="DN3373" t="s">
        <v>194</v>
      </c>
      <c r="DO3373">
        <v>2</v>
      </c>
      <c r="DP3373">
        <v>0</v>
      </c>
      <c r="DQ3373">
        <v>2</v>
      </c>
      <c r="DR3373">
        <v>0</v>
      </c>
      <c r="DS3373">
        <v>0</v>
      </c>
    </row>
    <row r="3374" spans="2:123" x14ac:dyDescent="0.3">
      <c r="B3374" t="s">
        <v>123</v>
      </c>
      <c r="C3374" t="s">
        <v>7422</v>
      </c>
      <c r="D3374" t="s">
        <v>7423</v>
      </c>
      <c r="E3374" t="s">
        <v>127</v>
      </c>
      <c r="F3374" t="s">
        <v>128</v>
      </c>
      <c r="G3374" t="s">
        <v>128</v>
      </c>
      <c r="H3374" t="s">
        <v>127</v>
      </c>
      <c r="I3374" t="s">
        <v>128</v>
      </c>
      <c r="J3374">
        <v>-1.27</v>
      </c>
      <c r="K3374" t="s">
        <v>7424</v>
      </c>
      <c r="L3374">
        <v>4.9669999999999996</v>
      </c>
      <c r="M3374" t="s">
        <v>7425</v>
      </c>
      <c r="N3374">
        <v>20</v>
      </c>
      <c r="O3374" t="s">
        <v>133</v>
      </c>
      <c r="P3374" t="s">
        <v>133</v>
      </c>
      <c r="T3374" t="s">
        <v>135</v>
      </c>
      <c r="U3374" t="s">
        <v>135</v>
      </c>
      <c r="V3374" t="s">
        <v>135</v>
      </c>
      <c r="W3374" t="s">
        <v>135</v>
      </c>
      <c r="X3374" t="s">
        <v>136</v>
      </c>
      <c r="Y3374" t="s">
        <v>137</v>
      </c>
      <c r="Z3374">
        <v>45105.264360000001</v>
      </c>
      <c r="AA3374">
        <v>39988.62702</v>
      </c>
      <c r="AB3374">
        <v>45576.865519999999</v>
      </c>
      <c r="AC3374">
        <v>42289.886449999998</v>
      </c>
      <c r="AD3374">
        <v>44319.090450000003</v>
      </c>
      <c r="AE3374">
        <v>37156.705820000003</v>
      </c>
      <c r="AF3374">
        <v>39128.142419999996</v>
      </c>
      <c r="AG3374">
        <v>250464.1251</v>
      </c>
      <c r="AH3374">
        <v>44690.043389999999</v>
      </c>
      <c r="AI3374">
        <v>38212.476869999999</v>
      </c>
      <c r="AJ3374">
        <v>50332.827109999998</v>
      </c>
      <c r="AK3374">
        <v>35813.983549999997</v>
      </c>
      <c r="AL3374">
        <v>41797.752820000002</v>
      </c>
      <c r="AM3374">
        <v>66317.747399999993</v>
      </c>
      <c r="AN3374">
        <v>47159.396390000002</v>
      </c>
      <c r="AO3374">
        <v>54752.068760000002</v>
      </c>
      <c r="AP3374">
        <v>58969.685310000001</v>
      </c>
      <c r="AQ3374">
        <v>36247.34347</v>
      </c>
      <c r="AR3374">
        <v>33595.125899999999</v>
      </c>
      <c r="AS3374">
        <v>50221.700380000002</v>
      </c>
      <c r="AT3374">
        <v>25062.498800000001</v>
      </c>
      <c r="AU3374">
        <v>36206.591310000003</v>
      </c>
      <c r="AV3374">
        <v>122643.56020000001</v>
      </c>
      <c r="AW3374">
        <v>31997.793000000001</v>
      </c>
      <c r="AX3374">
        <v>59473.553679999997</v>
      </c>
      <c r="AY3374">
        <v>38660.473639999997</v>
      </c>
      <c r="AZ3374">
        <v>36518.695339999998</v>
      </c>
      <c r="BA3374">
        <v>39530.444380000001</v>
      </c>
      <c r="BB3374">
        <v>44135.214399999997</v>
      </c>
      <c r="BC3374">
        <v>75810.700630000007</v>
      </c>
      <c r="BD3374">
        <v>25938.58294</v>
      </c>
      <c r="BE3374">
        <v>37443.898820000002</v>
      </c>
      <c r="BF3374">
        <v>246130.2114</v>
      </c>
      <c r="BG3374">
        <v>48184.180650000002</v>
      </c>
      <c r="BH3374">
        <v>43152.647700000001</v>
      </c>
      <c r="BI3374">
        <v>41291.675000000003</v>
      </c>
      <c r="BJ3374">
        <v>37148.725359999997</v>
      </c>
      <c r="BK3374">
        <v>41701.877399999998</v>
      </c>
      <c r="BL3374">
        <v>20764.69398</v>
      </c>
      <c r="BM3374">
        <v>75268.599879999994</v>
      </c>
      <c r="BN3374">
        <v>87228.683839999998</v>
      </c>
      <c r="BO3374">
        <v>51196.542009999997</v>
      </c>
      <c r="BP3374">
        <v>52131.52721</v>
      </c>
      <c r="BQ3374">
        <v>5.7</v>
      </c>
      <c r="BT3374">
        <v>5.7</v>
      </c>
      <c r="CE3374">
        <v>3.9</v>
      </c>
      <c r="CF3374">
        <v>5</v>
      </c>
      <c r="CL3374">
        <v>3.4</v>
      </c>
      <c r="CV3374">
        <v>5.3</v>
      </c>
      <c r="DD3374">
        <v>3.8</v>
      </c>
      <c r="DG3374">
        <v>2.5</v>
      </c>
      <c r="DI3374" t="s">
        <v>138</v>
      </c>
      <c r="DJ3374">
        <v>19358</v>
      </c>
      <c r="DL3374">
        <v>1</v>
      </c>
      <c r="DM3374">
        <v>117.06973000000001</v>
      </c>
      <c r="DN3374" t="s">
        <v>194</v>
      </c>
      <c r="DO3374">
        <v>7</v>
      </c>
      <c r="DP3374">
        <v>4</v>
      </c>
      <c r="DQ3374">
        <v>2</v>
      </c>
      <c r="DR3374">
        <v>1</v>
      </c>
      <c r="DS3374">
        <v>0</v>
      </c>
    </row>
    <row r="3375" spans="2:123" x14ac:dyDescent="0.3">
      <c r="B3375" t="s">
        <v>123</v>
      </c>
      <c r="C3375" t="s">
        <v>6090</v>
      </c>
      <c r="D3375" t="s">
        <v>6091</v>
      </c>
      <c r="E3375" t="s">
        <v>127</v>
      </c>
      <c r="F3375" t="s">
        <v>128</v>
      </c>
      <c r="G3375" t="s">
        <v>128</v>
      </c>
      <c r="H3375" t="s">
        <v>127</v>
      </c>
      <c r="I3375" t="s">
        <v>128</v>
      </c>
      <c r="J3375">
        <v>-1.38</v>
      </c>
      <c r="K3375" t="s">
        <v>7426</v>
      </c>
      <c r="L3375">
        <v>5.1020000000000003</v>
      </c>
      <c r="M3375" t="s">
        <v>7427</v>
      </c>
      <c r="N3375">
        <v>208</v>
      </c>
      <c r="O3375" t="s">
        <v>133</v>
      </c>
      <c r="P3375" t="s">
        <v>133</v>
      </c>
      <c r="T3375" t="s">
        <v>135</v>
      </c>
      <c r="U3375" t="s">
        <v>135</v>
      </c>
      <c r="V3375" t="s">
        <v>135</v>
      </c>
      <c r="W3375" t="s">
        <v>135</v>
      </c>
      <c r="X3375" t="s">
        <v>462</v>
      </c>
      <c r="Y3375" t="s">
        <v>137</v>
      </c>
      <c r="Z3375">
        <v>40955.225639999997</v>
      </c>
      <c r="AA3375">
        <v>216501.1275</v>
      </c>
      <c r="AB3375">
        <v>53951.670610000001</v>
      </c>
      <c r="AC3375">
        <v>44922.096599999997</v>
      </c>
      <c r="AD3375">
        <v>46741.214229999998</v>
      </c>
      <c r="AE3375">
        <v>47261.729939999997</v>
      </c>
      <c r="AF3375">
        <v>42205.782169999999</v>
      </c>
      <c r="AG3375">
        <v>25264.175899999998</v>
      </c>
      <c r="AH3375">
        <v>26380.108789999998</v>
      </c>
      <c r="AI3375">
        <v>31277.470870000001</v>
      </c>
      <c r="AJ3375">
        <v>52786.888189999998</v>
      </c>
      <c r="AK3375">
        <v>43549.913769999999</v>
      </c>
      <c r="AL3375">
        <v>46117.071730000003</v>
      </c>
      <c r="AM3375">
        <v>48215.374860000004</v>
      </c>
      <c r="AN3375">
        <v>59763.420480000001</v>
      </c>
      <c r="AO3375">
        <v>47091.790029999996</v>
      </c>
      <c r="AP3375">
        <v>42351.475700000003</v>
      </c>
      <c r="AQ3375">
        <v>42613.590080000002</v>
      </c>
      <c r="AR3375">
        <v>81301.47795</v>
      </c>
      <c r="AS3375">
        <v>61872.395499999999</v>
      </c>
      <c r="AT3375">
        <v>50449.10398</v>
      </c>
      <c r="AU3375">
        <v>41912.875030000003</v>
      </c>
      <c r="AV3375">
        <v>74295.202300000004</v>
      </c>
      <c r="AW3375">
        <v>40422.017829999997</v>
      </c>
      <c r="AX3375">
        <v>20783.104719999999</v>
      </c>
      <c r="AY3375">
        <v>61140.75662</v>
      </c>
      <c r="AZ3375">
        <v>50424.171369999996</v>
      </c>
      <c r="BA3375">
        <v>41371.51139</v>
      </c>
      <c r="BB3375">
        <v>63308.104910000002</v>
      </c>
      <c r="BC3375">
        <v>89982.674899999998</v>
      </c>
      <c r="BD3375">
        <v>42274.553390000001</v>
      </c>
      <c r="BE3375">
        <v>36503.032350000001</v>
      </c>
      <c r="BF3375">
        <v>71907.462809999997</v>
      </c>
      <c r="BG3375">
        <v>19859.490580000002</v>
      </c>
      <c r="BH3375">
        <v>49289.401270000002</v>
      </c>
      <c r="BI3375">
        <v>46274.837959999997</v>
      </c>
      <c r="BJ3375">
        <v>45128.946219999998</v>
      </c>
      <c r="BK3375">
        <v>44867.646630000003</v>
      </c>
      <c r="BL3375">
        <v>96499.997180000006</v>
      </c>
      <c r="BM3375">
        <v>306649.94790000003</v>
      </c>
      <c r="BN3375">
        <v>48137.252159999996</v>
      </c>
      <c r="BO3375">
        <v>45894.237699999998</v>
      </c>
      <c r="BP3375">
        <v>44401.14776</v>
      </c>
      <c r="BQ3375">
        <v>6.4</v>
      </c>
      <c r="BY3375">
        <v>6.4</v>
      </c>
      <c r="BZ3375">
        <v>6.4</v>
      </c>
      <c r="CA3375">
        <v>6.1</v>
      </c>
      <c r="CD3375">
        <v>5.2</v>
      </c>
      <c r="CJ3375">
        <v>3.1</v>
      </c>
      <c r="CP3375">
        <v>3.4</v>
      </c>
      <c r="CQ3375">
        <v>3.3</v>
      </c>
      <c r="CW3375">
        <v>2.2999999999999998</v>
      </c>
      <c r="CY3375">
        <v>3.8</v>
      </c>
      <c r="DG3375">
        <v>3.6</v>
      </c>
      <c r="DI3375" t="s">
        <v>138</v>
      </c>
      <c r="DJ3375">
        <v>19362</v>
      </c>
      <c r="DL3375">
        <v>1</v>
      </c>
      <c r="DM3375">
        <v>185.18974</v>
      </c>
      <c r="DN3375" t="s">
        <v>194</v>
      </c>
      <c r="DO3375">
        <v>9</v>
      </c>
      <c r="DP3375">
        <v>7</v>
      </c>
      <c r="DQ3375">
        <v>1</v>
      </c>
      <c r="DR3375">
        <v>1</v>
      </c>
      <c r="DS3375">
        <v>0</v>
      </c>
    </row>
    <row r="3376" spans="2:123" x14ac:dyDescent="0.3">
      <c r="B3376" t="s">
        <v>123</v>
      </c>
      <c r="C3376" t="s">
        <v>7428</v>
      </c>
      <c r="D3376" t="s">
        <v>7429</v>
      </c>
      <c r="E3376" t="s">
        <v>127</v>
      </c>
      <c r="F3376" t="s">
        <v>128</v>
      </c>
      <c r="G3376" t="s">
        <v>128</v>
      </c>
      <c r="H3376" t="s">
        <v>127</v>
      </c>
      <c r="I3376" t="s">
        <v>128</v>
      </c>
      <c r="J3376">
        <v>-0.92</v>
      </c>
      <c r="K3376" t="s">
        <v>7430</v>
      </c>
      <c r="L3376">
        <v>5.2270000000000003</v>
      </c>
      <c r="M3376" t="s">
        <v>7431</v>
      </c>
      <c r="N3376">
        <v>34</v>
      </c>
      <c r="O3376" t="s">
        <v>133</v>
      </c>
      <c r="P3376" t="s">
        <v>133</v>
      </c>
      <c r="T3376" t="s">
        <v>135</v>
      </c>
      <c r="U3376" t="s">
        <v>135</v>
      </c>
      <c r="V3376" t="s">
        <v>135</v>
      </c>
      <c r="W3376" t="s">
        <v>135</v>
      </c>
      <c r="X3376" t="s">
        <v>462</v>
      </c>
      <c r="Y3376" t="s">
        <v>137</v>
      </c>
      <c r="Z3376">
        <v>24557.7853</v>
      </c>
      <c r="AA3376">
        <v>53806.209320000002</v>
      </c>
      <c r="AB3376">
        <v>31043.203839999998</v>
      </c>
      <c r="AC3376">
        <v>54512.880129999998</v>
      </c>
      <c r="AD3376">
        <v>41721.523939999999</v>
      </c>
      <c r="AE3376">
        <v>50585.96991</v>
      </c>
      <c r="AF3376">
        <v>300824.39069999999</v>
      </c>
      <c r="AG3376">
        <v>44394.240870000001</v>
      </c>
      <c r="AH3376">
        <v>40159.923629999998</v>
      </c>
      <c r="AI3376">
        <v>66299.208270000003</v>
      </c>
      <c r="AJ3376">
        <v>49903.757850000002</v>
      </c>
      <c r="AK3376">
        <v>82190.832710000002</v>
      </c>
      <c r="AL3376">
        <v>50051.730900000002</v>
      </c>
      <c r="AM3376">
        <v>37870.294600000001</v>
      </c>
      <c r="AN3376">
        <v>85486.321169999996</v>
      </c>
      <c r="AO3376">
        <v>39240.540639999999</v>
      </c>
      <c r="AP3376">
        <v>103956.5655</v>
      </c>
      <c r="AQ3376">
        <v>77362.729290000003</v>
      </c>
      <c r="AR3376">
        <v>39210.847569999998</v>
      </c>
      <c r="AS3376">
        <v>38757.716480000003</v>
      </c>
      <c r="AT3376">
        <v>39358.509420000002</v>
      </c>
      <c r="AU3376">
        <v>41699.763189999998</v>
      </c>
      <c r="AV3376">
        <v>45615.004200000003</v>
      </c>
      <c r="AW3376">
        <v>47297.128660000002</v>
      </c>
      <c r="AX3376">
        <v>44577.380420000001</v>
      </c>
      <c r="AY3376">
        <v>43315.368410000003</v>
      </c>
      <c r="AZ3376">
        <v>34733.373679999997</v>
      </c>
      <c r="BA3376">
        <v>39861.69728</v>
      </c>
      <c r="BB3376">
        <v>31288.2673</v>
      </c>
      <c r="BC3376">
        <v>35101.232259999997</v>
      </c>
      <c r="BD3376">
        <v>34855.247810000001</v>
      </c>
      <c r="BE3376">
        <v>46576.200440000001</v>
      </c>
      <c r="BF3376">
        <v>39507.375619999999</v>
      </c>
      <c r="BG3376">
        <v>19516.339970000001</v>
      </c>
      <c r="BH3376">
        <v>56516.46905</v>
      </c>
      <c r="BI3376">
        <v>39291.403030000001</v>
      </c>
      <c r="BJ3376">
        <v>35206.579010000001</v>
      </c>
      <c r="BK3376">
        <v>57939.037830000001</v>
      </c>
      <c r="BL3376">
        <v>41614.347990000002</v>
      </c>
      <c r="BM3376">
        <v>39789.474029999998</v>
      </c>
      <c r="BN3376">
        <v>35342.561159999997</v>
      </c>
      <c r="BO3376">
        <v>38590.400459999997</v>
      </c>
      <c r="BP3376">
        <v>37861.638379999997</v>
      </c>
      <c r="BQ3376">
        <v>7.2</v>
      </c>
      <c r="BR3376">
        <v>7.2</v>
      </c>
      <c r="BT3376">
        <v>7.2</v>
      </c>
      <c r="CD3376">
        <v>3.3</v>
      </c>
      <c r="CW3376">
        <v>5.2</v>
      </c>
      <c r="CY3376">
        <v>3.4</v>
      </c>
      <c r="DF3376">
        <v>3.4</v>
      </c>
      <c r="DI3376" t="s">
        <v>138</v>
      </c>
      <c r="DJ3376">
        <v>19368</v>
      </c>
      <c r="DL3376">
        <v>1</v>
      </c>
      <c r="DM3376">
        <v>95.060289999999995</v>
      </c>
      <c r="DN3376" t="s">
        <v>194</v>
      </c>
      <c r="DO3376">
        <v>5</v>
      </c>
      <c r="DP3376">
        <v>3</v>
      </c>
      <c r="DQ3376">
        <v>1</v>
      </c>
      <c r="DR3376">
        <v>1</v>
      </c>
      <c r="DS3376">
        <v>0</v>
      </c>
    </row>
    <row r="3377" spans="2:123" x14ac:dyDescent="0.3">
      <c r="B3377" t="s">
        <v>123</v>
      </c>
      <c r="C3377" t="s">
        <v>4215</v>
      </c>
      <c r="D3377" t="s">
        <v>4216</v>
      </c>
      <c r="E3377" t="s">
        <v>127</v>
      </c>
      <c r="F3377" t="s">
        <v>128</v>
      </c>
      <c r="G3377" t="s">
        <v>128</v>
      </c>
      <c r="H3377" t="s">
        <v>127</v>
      </c>
      <c r="I3377" t="s">
        <v>128</v>
      </c>
      <c r="J3377">
        <v>-1.05</v>
      </c>
      <c r="K3377" t="s">
        <v>7432</v>
      </c>
      <c r="L3377">
        <v>4.4400000000000004</v>
      </c>
      <c r="M3377" t="s">
        <v>7433</v>
      </c>
      <c r="N3377">
        <v>374</v>
      </c>
      <c r="O3377" t="s">
        <v>133</v>
      </c>
      <c r="P3377" t="s">
        <v>133</v>
      </c>
      <c r="T3377" t="s">
        <v>135</v>
      </c>
      <c r="U3377" t="s">
        <v>135</v>
      </c>
      <c r="V3377" t="s">
        <v>135</v>
      </c>
      <c r="W3377" t="s">
        <v>135</v>
      </c>
      <c r="X3377" t="s">
        <v>462</v>
      </c>
      <c r="Y3377" t="s">
        <v>137</v>
      </c>
      <c r="Z3377">
        <v>58708.569530000001</v>
      </c>
      <c r="AA3377">
        <v>418858.86540000001</v>
      </c>
      <c r="AB3377">
        <v>413101.03710000002</v>
      </c>
      <c r="AC3377">
        <v>55251.65494</v>
      </c>
      <c r="AD3377">
        <v>114038.1192</v>
      </c>
      <c r="AE3377">
        <v>55778.120389999996</v>
      </c>
      <c r="AF3377">
        <v>52288.739009999998</v>
      </c>
      <c r="AG3377">
        <v>76235.653449999998</v>
      </c>
      <c r="AH3377">
        <v>54413.330370000003</v>
      </c>
      <c r="AI3377">
        <v>62926.225859999999</v>
      </c>
      <c r="AJ3377">
        <v>72694.608949999994</v>
      </c>
      <c r="AK3377">
        <v>123505.4279</v>
      </c>
      <c r="AL3377">
        <v>53241.307769999999</v>
      </c>
      <c r="AM3377">
        <v>62552.096460000001</v>
      </c>
      <c r="AN3377">
        <v>368125.38579999999</v>
      </c>
      <c r="AO3377">
        <v>81808.479359999998</v>
      </c>
      <c r="AP3377">
        <v>74055.733040000006</v>
      </c>
      <c r="AQ3377">
        <v>48823.962229999997</v>
      </c>
      <c r="AR3377">
        <v>53083.037530000001</v>
      </c>
      <c r="AS3377">
        <v>56887.43864</v>
      </c>
      <c r="AT3377">
        <v>56065.741249999999</v>
      </c>
      <c r="AU3377">
        <v>52659.052969999997</v>
      </c>
      <c r="AV3377">
        <v>53152.163659999998</v>
      </c>
      <c r="AW3377">
        <v>111926.04919999999</v>
      </c>
      <c r="AX3377">
        <v>402055.40090000001</v>
      </c>
      <c r="AY3377">
        <v>62362.91257</v>
      </c>
      <c r="AZ3377">
        <v>57627.387929999997</v>
      </c>
      <c r="BA3377">
        <v>66886.018179999999</v>
      </c>
      <c r="BB3377">
        <v>52220.803489999998</v>
      </c>
      <c r="BC3377">
        <v>52149.833429999999</v>
      </c>
      <c r="BD3377">
        <v>31636.402269999999</v>
      </c>
      <c r="BE3377">
        <v>59654.566919999997</v>
      </c>
      <c r="BF3377">
        <v>54540.960939999997</v>
      </c>
      <c r="BG3377">
        <v>66544.350319999998</v>
      </c>
      <c r="BH3377">
        <v>56165.869839999999</v>
      </c>
      <c r="BI3377">
        <v>54395.232620000002</v>
      </c>
      <c r="BJ3377">
        <v>55613.057630000003</v>
      </c>
      <c r="BK3377">
        <v>65748.087369999994</v>
      </c>
      <c r="BL3377">
        <v>31956.177080000001</v>
      </c>
      <c r="BM3377">
        <v>406542.86700000003</v>
      </c>
      <c r="BN3377">
        <v>52449.101790000001</v>
      </c>
      <c r="BO3377">
        <v>55685.836230000001</v>
      </c>
      <c r="BP3377">
        <v>52139.92727</v>
      </c>
      <c r="BQ3377">
        <v>5.3</v>
      </c>
      <c r="CS3377">
        <v>5.2</v>
      </c>
      <c r="CV3377">
        <v>5.3</v>
      </c>
      <c r="DD3377">
        <v>2.7</v>
      </c>
      <c r="DI3377" t="s">
        <v>138</v>
      </c>
      <c r="DJ3377">
        <v>19369</v>
      </c>
      <c r="DL3377">
        <v>1</v>
      </c>
      <c r="DM3377">
        <v>205.15848</v>
      </c>
      <c r="DN3377" t="s">
        <v>194</v>
      </c>
      <c r="DO3377">
        <v>3</v>
      </c>
      <c r="DP3377">
        <v>1</v>
      </c>
      <c r="DQ3377">
        <v>1</v>
      </c>
      <c r="DR3377">
        <v>1</v>
      </c>
      <c r="DS3377">
        <v>0</v>
      </c>
    </row>
    <row r="3378" spans="2:123" x14ac:dyDescent="0.3">
      <c r="B3378" t="s">
        <v>123</v>
      </c>
      <c r="C3378" t="s">
        <v>3731</v>
      </c>
      <c r="D3378" t="s">
        <v>3732</v>
      </c>
      <c r="E3378" t="s">
        <v>127</v>
      </c>
      <c r="F3378" t="s">
        <v>128</v>
      </c>
      <c r="G3378" t="s">
        <v>128</v>
      </c>
      <c r="H3378" t="s">
        <v>127</v>
      </c>
      <c r="I3378" t="s">
        <v>128</v>
      </c>
      <c r="J3378">
        <v>-1.21</v>
      </c>
      <c r="K3378" t="s">
        <v>7434</v>
      </c>
      <c r="L3378">
        <v>5.0609999999999999</v>
      </c>
      <c r="M3378" t="s">
        <v>7435</v>
      </c>
      <c r="N3378">
        <v>58</v>
      </c>
      <c r="O3378" t="s">
        <v>133</v>
      </c>
      <c r="P3378" t="s">
        <v>133</v>
      </c>
      <c r="T3378" t="s">
        <v>135</v>
      </c>
      <c r="U3378" t="s">
        <v>135</v>
      </c>
      <c r="V3378" t="s">
        <v>135</v>
      </c>
      <c r="W3378" t="s">
        <v>135</v>
      </c>
      <c r="X3378" t="s">
        <v>462</v>
      </c>
      <c r="Y3378" t="s">
        <v>137</v>
      </c>
      <c r="Z3378">
        <v>59499.827689999998</v>
      </c>
      <c r="AA3378">
        <v>40159.411549999997</v>
      </c>
      <c r="AB3378">
        <v>79311.586609999998</v>
      </c>
      <c r="AC3378">
        <v>50196.737690000002</v>
      </c>
      <c r="AD3378">
        <v>46146.051379999997</v>
      </c>
      <c r="AE3378">
        <v>44173.760909999997</v>
      </c>
      <c r="AF3378">
        <v>39996.675410000003</v>
      </c>
      <c r="AG3378">
        <v>42645.999450000003</v>
      </c>
      <c r="AH3378">
        <v>40766.962039999999</v>
      </c>
      <c r="AI3378">
        <v>33295.447749999999</v>
      </c>
      <c r="AJ3378">
        <v>47408.721790000003</v>
      </c>
      <c r="AK3378">
        <v>40076.205249999999</v>
      </c>
      <c r="AL3378">
        <v>34962.346890000001</v>
      </c>
      <c r="AM3378">
        <v>44803.707860000002</v>
      </c>
      <c r="AN3378">
        <v>39656.382790000003</v>
      </c>
      <c r="AO3378">
        <v>38806.56151</v>
      </c>
      <c r="AP3378">
        <v>42017.932610000003</v>
      </c>
      <c r="AQ3378">
        <v>39056.290910000003</v>
      </c>
      <c r="AR3378">
        <v>94920.371960000004</v>
      </c>
      <c r="AS3378">
        <v>49261.935100000002</v>
      </c>
      <c r="AT3378">
        <v>39531.417750000001</v>
      </c>
      <c r="AU3378">
        <v>38963.100169999998</v>
      </c>
      <c r="AV3378">
        <v>49872.048759999998</v>
      </c>
      <c r="AW3378">
        <v>39574.949399999998</v>
      </c>
      <c r="AX3378">
        <v>27693.517179999999</v>
      </c>
      <c r="AY3378">
        <v>40270.582820000003</v>
      </c>
      <c r="AZ3378">
        <v>31423.084859999999</v>
      </c>
      <c r="BA3378">
        <v>39072.146159999997</v>
      </c>
      <c r="BB3378">
        <v>38768.708330000001</v>
      </c>
      <c r="BC3378">
        <v>35480.125419999997</v>
      </c>
      <c r="BD3378">
        <v>51204.903720000002</v>
      </c>
      <c r="BE3378">
        <v>40546.832829999999</v>
      </c>
      <c r="BF3378">
        <v>119744.95329999999</v>
      </c>
      <c r="BG3378">
        <v>43913.864000000001</v>
      </c>
      <c r="BH3378">
        <v>42171.087850000004</v>
      </c>
      <c r="BI3378">
        <v>37036.71744</v>
      </c>
      <c r="BJ3378">
        <v>33429.360370000002</v>
      </c>
      <c r="BK3378">
        <v>41681.895140000001</v>
      </c>
      <c r="BL3378">
        <v>38358.240429999998</v>
      </c>
      <c r="BM3378">
        <v>41773.070489999998</v>
      </c>
      <c r="BN3378">
        <v>222555.55590000001</v>
      </c>
      <c r="BO3378">
        <v>53317.55012</v>
      </c>
      <c r="BP3378">
        <v>45063.123379999997</v>
      </c>
      <c r="BQ3378">
        <v>8.6</v>
      </c>
      <c r="BS3378">
        <v>3</v>
      </c>
      <c r="CA3378">
        <v>6.1</v>
      </c>
      <c r="CP3378">
        <v>8.6</v>
      </c>
      <c r="CR3378">
        <v>8.1999999999999993</v>
      </c>
      <c r="CT3378">
        <v>3.4</v>
      </c>
      <c r="CV3378">
        <v>4.4000000000000004</v>
      </c>
      <c r="DB3378">
        <v>3.4</v>
      </c>
      <c r="DC3378">
        <v>5.3</v>
      </c>
      <c r="DI3378" t="s">
        <v>138</v>
      </c>
      <c r="DJ3378">
        <v>19370</v>
      </c>
      <c r="DL3378">
        <v>1</v>
      </c>
      <c r="DM3378">
        <v>286.23732999999999</v>
      </c>
      <c r="DN3378" t="s">
        <v>194</v>
      </c>
      <c r="DO3378">
        <v>7</v>
      </c>
      <c r="DP3378">
        <v>5</v>
      </c>
      <c r="DQ3378">
        <v>1</v>
      </c>
      <c r="DR3378">
        <v>1</v>
      </c>
      <c r="DS3378">
        <v>0</v>
      </c>
    </row>
    <row r="3379" spans="2:123" x14ac:dyDescent="0.3">
      <c r="B3379" t="s">
        <v>123</v>
      </c>
      <c r="C3379" t="s">
        <v>7436</v>
      </c>
      <c r="D3379" t="s">
        <v>7437</v>
      </c>
      <c r="E3379" t="s">
        <v>127</v>
      </c>
      <c r="F3379" t="s">
        <v>128</v>
      </c>
      <c r="G3379" t="s">
        <v>128</v>
      </c>
      <c r="H3379" t="s">
        <v>127</v>
      </c>
      <c r="I3379" t="s">
        <v>128</v>
      </c>
      <c r="J3379">
        <v>2.88</v>
      </c>
      <c r="K3379" t="s">
        <v>7438</v>
      </c>
      <c r="L3379">
        <v>4.5579999999999998</v>
      </c>
      <c r="M3379" t="s">
        <v>7439</v>
      </c>
      <c r="N3379">
        <v>5</v>
      </c>
      <c r="O3379" t="s">
        <v>133</v>
      </c>
      <c r="P3379" t="s">
        <v>133</v>
      </c>
      <c r="T3379" t="s">
        <v>135</v>
      </c>
      <c r="U3379" t="s">
        <v>135</v>
      </c>
      <c r="V3379" t="s">
        <v>135</v>
      </c>
      <c r="W3379" t="s">
        <v>135</v>
      </c>
      <c r="X3379" t="s">
        <v>462</v>
      </c>
      <c r="Y3379" t="s">
        <v>3614</v>
      </c>
      <c r="Z3379">
        <v>40575.259160000001</v>
      </c>
      <c r="AA3379">
        <v>44750.75073</v>
      </c>
      <c r="AB3379">
        <v>45465.329590000001</v>
      </c>
      <c r="AC3379">
        <v>32503.701560000001</v>
      </c>
      <c r="AD3379">
        <v>30759.532899999998</v>
      </c>
      <c r="AE3379">
        <v>35291.379670000002</v>
      </c>
      <c r="AF3379">
        <v>243461.30050000001</v>
      </c>
      <c r="AG3379">
        <v>86554.779110000003</v>
      </c>
      <c r="AH3379">
        <v>41065.708610000001</v>
      </c>
      <c r="AI3379">
        <v>27321.84578</v>
      </c>
      <c r="AJ3379">
        <v>34873.24065</v>
      </c>
      <c r="AK3379">
        <v>33234.479149999999</v>
      </c>
      <c r="AL3379">
        <v>53788.259449999998</v>
      </c>
      <c r="AM3379">
        <v>101690.0664</v>
      </c>
      <c r="AN3379">
        <v>46541.117279999999</v>
      </c>
      <c r="AO3379">
        <v>34041.696029999999</v>
      </c>
      <c r="AP3379">
        <v>27761.801159999999</v>
      </c>
      <c r="AQ3379">
        <v>72147.152499999997</v>
      </c>
      <c r="AR3379">
        <v>32838.174709999999</v>
      </c>
      <c r="AS3379">
        <v>64212.741399999999</v>
      </c>
      <c r="AT3379">
        <v>39372.938479999997</v>
      </c>
      <c r="AU3379">
        <v>28948.846939999999</v>
      </c>
      <c r="AV3379">
        <v>23227.92686</v>
      </c>
      <c r="AW3379">
        <v>77944.643400000001</v>
      </c>
      <c r="AX3379">
        <v>36813.273050000003</v>
      </c>
      <c r="AY3379">
        <v>65696.017030000003</v>
      </c>
      <c r="AZ3379">
        <v>34141.26455</v>
      </c>
      <c r="BA3379">
        <v>43723.792379999999</v>
      </c>
      <c r="BB3379">
        <v>34400.558590000001</v>
      </c>
      <c r="BC3379">
        <v>34154.638599999998</v>
      </c>
      <c r="BD3379">
        <v>30288.626339999999</v>
      </c>
      <c r="BE3379">
        <v>35732.404549999999</v>
      </c>
      <c r="BF3379">
        <v>28998.184219999999</v>
      </c>
      <c r="BG3379">
        <v>22074.329379999999</v>
      </c>
      <c r="BH3379">
        <v>33843.327980000002</v>
      </c>
      <c r="BI3379">
        <v>32603.76397</v>
      </c>
      <c r="BJ3379">
        <v>32061.895410000001</v>
      </c>
      <c r="BK3379">
        <v>34283.785190000002</v>
      </c>
      <c r="BL3379">
        <v>38251.091189999999</v>
      </c>
      <c r="BM3379">
        <v>34173.30128</v>
      </c>
      <c r="BN3379">
        <v>32045.771680000002</v>
      </c>
      <c r="BO3379">
        <v>33880.565490000001</v>
      </c>
      <c r="BP3379">
        <v>479053.35869999998</v>
      </c>
      <c r="BQ3379">
        <v>5.7</v>
      </c>
      <c r="BV3379">
        <v>5.7</v>
      </c>
      <c r="CM3379">
        <v>5.7</v>
      </c>
      <c r="DI3379" t="s">
        <v>138</v>
      </c>
      <c r="DJ3379">
        <v>19371</v>
      </c>
      <c r="DL3379">
        <v>1</v>
      </c>
      <c r="DM3379">
        <v>155.03362000000001</v>
      </c>
      <c r="DN3379" t="s">
        <v>194</v>
      </c>
      <c r="DO3379">
        <v>2</v>
      </c>
      <c r="DP3379">
        <v>1</v>
      </c>
      <c r="DQ3379">
        <v>0</v>
      </c>
      <c r="DR3379">
        <v>0</v>
      </c>
      <c r="DS3379">
        <v>1</v>
      </c>
    </row>
    <row r="3380" spans="2:123" x14ac:dyDescent="0.3">
      <c r="B3380" t="s">
        <v>123</v>
      </c>
      <c r="C3380" t="s">
        <v>1538</v>
      </c>
      <c r="D3380" t="s">
        <v>1539</v>
      </c>
      <c r="E3380" t="s">
        <v>127</v>
      </c>
      <c r="F3380" t="s">
        <v>128</v>
      </c>
      <c r="G3380" t="s">
        <v>128</v>
      </c>
      <c r="H3380" t="s">
        <v>127</v>
      </c>
      <c r="I3380" t="s">
        <v>127</v>
      </c>
      <c r="J3380">
        <v>-1.45</v>
      </c>
      <c r="K3380" t="s">
        <v>7440</v>
      </c>
      <c r="L3380">
        <v>6.3689999999999998</v>
      </c>
      <c r="M3380" t="s">
        <v>7441</v>
      </c>
      <c r="N3380">
        <v>35</v>
      </c>
      <c r="O3380" t="s">
        <v>133</v>
      </c>
      <c r="P3380" t="s">
        <v>133</v>
      </c>
      <c r="T3380" t="s">
        <v>135</v>
      </c>
      <c r="U3380" t="s">
        <v>135</v>
      </c>
      <c r="V3380" t="s">
        <v>135</v>
      </c>
      <c r="W3380" t="s">
        <v>146</v>
      </c>
      <c r="X3380" t="s">
        <v>462</v>
      </c>
      <c r="Y3380" t="s">
        <v>137</v>
      </c>
      <c r="Z3380">
        <v>48296.555679999998</v>
      </c>
      <c r="AA3380">
        <v>49269.571100000001</v>
      </c>
      <c r="AB3380">
        <v>48837.107689999997</v>
      </c>
      <c r="AC3380">
        <v>469696.79220000003</v>
      </c>
      <c r="AD3380">
        <v>44128.236279999997</v>
      </c>
      <c r="AE3380">
        <v>613277.26569999999</v>
      </c>
      <c r="AF3380">
        <v>43017.8992</v>
      </c>
      <c r="AG3380">
        <v>46130.384870000002</v>
      </c>
      <c r="AH3380">
        <v>49459.451990000001</v>
      </c>
      <c r="AI3380">
        <v>48100.517180000003</v>
      </c>
      <c r="AJ3380">
        <v>45904.912239999998</v>
      </c>
      <c r="AK3380">
        <v>51432.18361</v>
      </c>
      <c r="AL3380">
        <v>51642.6348</v>
      </c>
      <c r="AM3380">
        <v>49956.865449999998</v>
      </c>
      <c r="AN3380">
        <v>428786.55609999999</v>
      </c>
      <c r="AO3380">
        <v>121339.7104</v>
      </c>
      <c r="AP3380">
        <v>50224.611349999999</v>
      </c>
      <c r="AQ3380">
        <v>36128.838349999998</v>
      </c>
      <c r="AR3380">
        <v>51359.681239999998</v>
      </c>
      <c r="AS3380">
        <v>50196.164519999998</v>
      </c>
      <c r="AT3380">
        <v>55930.172530000003</v>
      </c>
      <c r="AU3380">
        <v>50050.629410000001</v>
      </c>
      <c r="AV3380">
        <v>48372.03901</v>
      </c>
      <c r="AW3380">
        <v>45324.239959999999</v>
      </c>
      <c r="AX3380">
        <v>44916.444459999999</v>
      </c>
      <c r="AY3380">
        <v>46453.524890000001</v>
      </c>
      <c r="AZ3380">
        <v>46567.317230000001</v>
      </c>
      <c r="BA3380">
        <v>47001.530729999999</v>
      </c>
      <c r="BB3380">
        <v>46989.409290000003</v>
      </c>
      <c r="BC3380">
        <v>47038.85759</v>
      </c>
      <c r="BD3380">
        <v>45126.279110000003</v>
      </c>
      <c r="BE3380">
        <v>47445.01397</v>
      </c>
      <c r="BF3380">
        <v>43901.252769999999</v>
      </c>
      <c r="BG3380">
        <v>54827.256780000003</v>
      </c>
      <c r="BH3380">
        <v>93947.63089</v>
      </c>
      <c r="BI3380">
        <v>64021.052580000003</v>
      </c>
      <c r="BJ3380">
        <v>47115.001239999998</v>
      </c>
      <c r="BK3380">
        <v>72777.009900000005</v>
      </c>
      <c r="BL3380">
        <v>22187.383440000001</v>
      </c>
      <c r="BM3380">
        <v>45341.781660000001</v>
      </c>
      <c r="BN3380">
        <v>232248.0448</v>
      </c>
      <c r="BO3380">
        <v>55785.17222</v>
      </c>
      <c r="BP3380">
        <v>43349.065970000003</v>
      </c>
      <c r="BQ3380">
        <v>5.7</v>
      </c>
      <c r="BV3380">
        <v>5.3</v>
      </c>
      <c r="CI3380">
        <v>5.7</v>
      </c>
      <c r="CO3380">
        <v>4.9000000000000004</v>
      </c>
      <c r="DD3380">
        <v>3.4</v>
      </c>
      <c r="DI3380" t="s">
        <v>138</v>
      </c>
      <c r="DJ3380">
        <v>19379</v>
      </c>
      <c r="DL3380">
        <v>1</v>
      </c>
      <c r="DM3380">
        <v>85.101060000000004</v>
      </c>
      <c r="DN3380" t="s">
        <v>194</v>
      </c>
      <c r="DO3380">
        <v>4</v>
      </c>
      <c r="DP3380">
        <v>2</v>
      </c>
      <c r="DQ3380">
        <v>1</v>
      </c>
      <c r="DR3380">
        <v>0</v>
      </c>
      <c r="DS3380">
        <v>1</v>
      </c>
    </row>
    <row r="3381" spans="2:123" x14ac:dyDescent="0.3">
      <c r="B3381" t="s">
        <v>123</v>
      </c>
      <c r="C3381" t="s">
        <v>1711</v>
      </c>
      <c r="D3381" t="s">
        <v>1712</v>
      </c>
      <c r="E3381" t="s">
        <v>127</v>
      </c>
      <c r="F3381" t="s">
        <v>128</v>
      </c>
      <c r="G3381" t="s">
        <v>128</v>
      </c>
      <c r="H3381" t="s">
        <v>127</v>
      </c>
      <c r="I3381" t="s">
        <v>128</v>
      </c>
      <c r="J3381">
        <v>-0.89</v>
      </c>
      <c r="K3381" t="s">
        <v>3379</v>
      </c>
      <c r="L3381">
        <v>8.07</v>
      </c>
      <c r="M3381" t="s">
        <v>7442</v>
      </c>
      <c r="N3381">
        <v>38</v>
      </c>
      <c r="O3381" t="s">
        <v>133</v>
      </c>
      <c r="P3381" t="s">
        <v>133</v>
      </c>
      <c r="T3381" t="s">
        <v>135</v>
      </c>
      <c r="U3381" t="s">
        <v>135</v>
      </c>
      <c r="V3381" t="s">
        <v>135</v>
      </c>
      <c r="W3381" t="s">
        <v>135</v>
      </c>
      <c r="X3381" t="s">
        <v>462</v>
      </c>
      <c r="Y3381" t="s">
        <v>137</v>
      </c>
      <c r="Z3381">
        <v>42761.765039999998</v>
      </c>
      <c r="AA3381">
        <v>42820.090349999999</v>
      </c>
      <c r="AB3381">
        <v>45971.081319999998</v>
      </c>
      <c r="AC3381">
        <v>25738.007379999999</v>
      </c>
      <c r="AD3381">
        <v>50776.386200000001</v>
      </c>
      <c r="AE3381">
        <v>51894.05025</v>
      </c>
      <c r="AF3381">
        <v>47031.119100000004</v>
      </c>
      <c r="AG3381">
        <v>48788.382319999997</v>
      </c>
      <c r="AH3381">
        <v>47883.699330000003</v>
      </c>
      <c r="AI3381">
        <v>44304.947899999999</v>
      </c>
      <c r="AJ3381">
        <v>45769.770960000002</v>
      </c>
      <c r="AK3381">
        <v>87631.173290000006</v>
      </c>
      <c r="AL3381">
        <v>48517.133300000001</v>
      </c>
      <c r="AM3381">
        <v>47241.243889999998</v>
      </c>
      <c r="AN3381">
        <v>44239.03656</v>
      </c>
      <c r="AO3381">
        <v>211526.5331</v>
      </c>
      <c r="AP3381">
        <v>50720.594709999998</v>
      </c>
      <c r="AQ3381">
        <v>49002.55917</v>
      </c>
      <c r="AR3381">
        <v>44137.225780000001</v>
      </c>
      <c r="AS3381">
        <v>49566.07144</v>
      </c>
      <c r="AT3381">
        <v>46987.008220000003</v>
      </c>
      <c r="AU3381">
        <v>45881.984839999997</v>
      </c>
      <c r="AV3381">
        <v>44689.614110000002</v>
      </c>
      <c r="AW3381">
        <v>48048.928160000003</v>
      </c>
      <c r="AX3381">
        <v>43301.44472</v>
      </c>
      <c r="AY3381">
        <v>44921.462189999998</v>
      </c>
      <c r="AZ3381">
        <v>34460.921020000002</v>
      </c>
      <c r="BA3381">
        <v>31186.023980000002</v>
      </c>
      <c r="BB3381">
        <v>45028.386160000002</v>
      </c>
      <c r="BC3381">
        <v>38628.694920000002</v>
      </c>
      <c r="BD3381">
        <v>28567.98258</v>
      </c>
      <c r="BE3381">
        <v>48281.611389999998</v>
      </c>
      <c r="BF3381">
        <v>42731.855960000001</v>
      </c>
      <c r="BG3381">
        <v>54422.550080000001</v>
      </c>
      <c r="BH3381">
        <v>82719.881389999995</v>
      </c>
      <c r="BI3381">
        <v>42845.076150000001</v>
      </c>
      <c r="BJ3381">
        <v>44713.084490000001</v>
      </c>
      <c r="BK3381">
        <v>25987.64733</v>
      </c>
      <c r="BL3381">
        <v>51569.380709999998</v>
      </c>
      <c r="BM3381">
        <v>512073.31270000001</v>
      </c>
      <c r="BN3381">
        <v>46515.261400000003</v>
      </c>
      <c r="BO3381">
        <v>45374.155709999999</v>
      </c>
      <c r="BP3381">
        <v>49934.101999999999</v>
      </c>
      <c r="BQ3381">
        <v>6.1</v>
      </c>
      <c r="CR3381">
        <v>5.7</v>
      </c>
      <c r="CS3381">
        <v>6.1</v>
      </c>
      <c r="CV3381">
        <v>3.8</v>
      </c>
      <c r="DC3381">
        <v>5.7</v>
      </c>
      <c r="DI3381" t="s">
        <v>138</v>
      </c>
      <c r="DJ3381">
        <v>19386</v>
      </c>
      <c r="DL3381">
        <v>1</v>
      </c>
      <c r="DM3381">
        <v>85.039590000000004</v>
      </c>
      <c r="DN3381" t="s">
        <v>194</v>
      </c>
      <c r="DO3381">
        <v>4</v>
      </c>
      <c r="DP3381">
        <v>2</v>
      </c>
      <c r="DQ3381">
        <v>1</v>
      </c>
      <c r="DR3381">
        <v>1</v>
      </c>
      <c r="DS3381">
        <v>0</v>
      </c>
    </row>
    <row r="3382" spans="2:123" x14ac:dyDescent="0.3">
      <c r="B3382" t="s">
        <v>123</v>
      </c>
      <c r="C3382" t="s">
        <v>6227</v>
      </c>
      <c r="D3382" t="s">
        <v>6228</v>
      </c>
      <c r="E3382" t="s">
        <v>127</v>
      </c>
      <c r="F3382" t="s">
        <v>128</v>
      </c>
      <c r="G3382" t="s">
        <v>128</v>
      </c>
      <c r="H3382" t="s">
        <v>127</v>
      </c>
      <c r="I3382" t="s">
        <v>128</v>
      </c>
      <c r="J3382">
        <v>0.9</v>
      </c>
      <c r="K3382" t="s">
        <v>6805</v>
      </c>
      <c r="L3382">
        <v>5.2190000000000003</v>
      </c>
      <c r="M3382" t="s">
        <v>7443</v>
      </c>
      <c r="N3382">
        <v>469</v>
      </c>
      <c r="O3382" t="s">
        <v>133</v>
      </c>
      <c r="P3382" t="s">
        <v>133</v>
      </c>
      <c r="T3382" t="s">
        <v>135</v>
      </c>
      <c r="U3382" t="s">
        <v>135</v>
      </c>
      <c r="V3382" t="s">
        <v>135</v>
      </c>
      <c r="W3382" t="s">
        <v>135</v>
      </c>
      <c r="X3382" t="s">
        <v>548</v>
      </c>
      <c r="Y3382" t="s">
        <v>137</v>
      </c>
      <c r="Z3382">
        <v>38159.10024</v>
      </c>
      <c r="AA3382">
        <v>339933.30070000002</v>
      </c>
      <c r="AB3382">
        <v>43462.885580000002</v>
      </c>
      <c r="AC3382">
        <v>37964.480309999999</v>
      </c>
      <c r="AD3382">
        <v>38503.942080000001</v>
      </c>
      <c r="AE3382">
        <v>48351.04737</v>
      </c>
      <c r="AF3382">
        <v>36313.875650000002</v>
      </c>
      <c r="AG3382">
        <v>42432.87313</v>
      </c>
      <c r="AH3382">
        <v>38385.63091</v>
      </c>
      <c r="AI3382">
        <v>36624.199950000002</v>
      </c>
      <c r="AJ3382">
        <v>47698.975910000001</v>
      </c>
      <c r="AK3382">
        <v>105574.75229999999</v>
      </c>
      <c r="AL3382">
        <v>36180.575929999999</v>
      </c>
      <c r="AM3382">
        <v>36197.159249999997</v>
      </c>
      <c r="AN3382">
        <v>38239.595139999998</v>
      </c>
      <c r="AO3382">
        <v>180108.02590000001</v>
      </c>
      <c r="AP3382">
        <v>141514.8762</v>
      </c>
      <c r="AQ3382">
        <v>39870.587740000003</v>
      </c>
      <c r="AR3382">
        <v>37478.485679999998</v>
      </c>
      <c r="AS3382">
        <v>42562.576289999997</v>
      </c>
      <c r="AT3382">
        <v>38191.132109999999</v>
      </c>
      <c r="AU3382">
        <v>29046.709490000001</v>
      </c>
      <c r="AV3382">
        <v>104948.2323</v>
      </c>
      <c r="AW3382">
        <v>26820.284210000002</v>
      </c>
      <c r="AX3382">
        <v>42607.921459999998</v>
      </c>
      <c r="AY3382">
        <v>38795.58337</v>
      </c>
      <c r="AZ3382">
        <v>33511.916380000002</v>
      </c>
      <c r="BA3382">
        <v>35567.361969999998</v>
      </c>
      <c r="BB3382">
        <v>29905.930390000001</v>
      </c>
      <c r="BC3382">
        <v>34152.150730000001</v>
      </c>
      <c r="BD3382">
        <v>33315.31927</v>
      </c>
      <c r="BE3382">
        <v>26823.073530000001</v>
      </c>
      <c r="BF3382">
        <v>89939.109649999999</v>
      </c>
      <c r="BG3382">
        <v>33051.875460000003</v>
      </c>
      <c r="BH3382">
        <v>49719.594469999996</v>
      </c>
      <c r="BI3382">
        <v>37555.48214</v>
      </c>
      <c r="BJ3382">
        <v>39801.153810000003</v>
      </c>
      <c r="BK3382">
        <v>43485.673649999997</v>
      </c>
      <c r="BL3382">
        <v>39775.797809999996</v>
      </c>
      <c r="BM3382">
        <v>38031.548020000002</v>
      </c>
      <c r="BN3382">
        <v>44312.798199999997</v>
      </c>
      <c r="BO3382">
        <v>36731.589910000002</v>
      </c>
      <c r="BP3382">
        <v>35104.049890000002</v>
      </c>
      <c r="BQ3382">
        <v>5.9</v>
      </c>
      <c r="CM3382">
        <v>5.9</v>
      </c>
      <c r="CO3382">
        <v>5.9</v>
      </c>
      <c r="CW3382">
        <v>3</v>
      </c>
      <c r="DI3382" t="s">
        <v>138</v>
      </c>
      <c r="DJ3382">
        <v>19389</v>
      </c>
      <c r="DL3382">
        <v>1</v>
      </c>
      <c r="DM3382">
        <v>154.08623</v>
      </c>
      <c r="DN3382" t="s">
        <v>194</v>
      </c>
      <c r="DO3382">
        <v>3</v>
      </c>
      <c r="DP3382">
        <v>2</v>
      </c>
      <c r="DQ3382">
        <v>0</v>
      </c>
      <c r="DR3382">
        <v>1</v>
      </c>
      <c r="DS3382">
        <v>0</v>
      </c>
    </row>
    <row r="3383" spans="2:123" x14ac:dyDescent="0.3">
      <c r="B3383" t="s">
        <v>123</v>
      </c>
      <c r="D3383" t="s">
        <v>1108</v>
      </c>
      <c r="E3383" t="s">
        <v>155</v>
      </c>
      <c r="F3383" t="s">
        <v>128</v>
      </c>
      <c r="G3383" t="s">
        <v>128</v>
      </c>
      <c r="H3383" t="s">
        <v>307</v>
      </c>
      <c r="I3383" t="s">
        <v>128</v>
      </c>
      <c r="J3383">
        <v>3.37</v>
      </c>
      <c r="K3383" t="s">
        <v>7444</v>
      </c>
      <c r="L3383">
        <v>4.8310000000000004</v>
      </c>
      <c r="M3383" t="s">
        <v>7445</v>
      </c>
      <c r="N3383">
        <v>3</v>
      </c>
      <c r="O3383" t="s">
        <v>133</v>
      </c>
      <c r="P3383" t="s">
        <v>133</v>
      </c>
      <c r="T3383" t="s">
        <v>135</v>
      </c>
      <c r="U3383" t="s">
        <v>135</v>
      </c>
      <c r="V3383" t="s">
        <v>135</v>
      </c>
      <c r="W3383" t="s">
        <v>135</v>
      </c>
      <c r="X3383" t="s">
        <v>462</v>
      </c>
      <c r="Y3383" t="s">
        <v>137</v>
      </c>
      <c r="Z3383">
        <v>23398.60283</v>
      </c>
      <c r="AA3383">
        <v>34256.60785</v>
      </c>
      <c r="AB3383">
        <v>116552.2592</v>
      </c>
      <c r="AC3383">
        <v>66362.956510000004</v>
      </c>
      <c r="AD3383">
        <v>28067.501469999999</v>
      </c>
      <c r="AE3383">
        <v>37783.294040000001</v>
      </c>
      <c r="AF3383">
        <v>34235.8626</v>
      </c>
      <c r="AG3383">
        <v>44194.539830000002</v>
      </c>
      <c r="AH3383">
        <v>32453.336889999999</v>
      </c>
      <c r="AI3383">
        <v>32376.925070000001</v>
      </c>
      <c r="AJ3383">
        <v>34420.429510000002</v>
      </c>
      <c r="AK3383">
        <v>109210.05319999999</v>
      </c>
      <c r="AL3383">
        <v>35924.128660000002</v>
      </c>
      <c r="AM3383">
        <v>35831.987910000003</v>
      </c>
      <c r="AN3383">
        <v>27604.810320000001</v>
      </c>
      <c r="AO3383">
        <v>31439.359</v>
      </c>
      <c r="AP3383">
        <v>27390.97839</v>
      </c>
      <c r="AQ3383">
        <v>23257.070169999999</v>
      </c>
      <c r="AR3383">
        <v>137482.9497</v>
      </c>
      <c r="AS3383">
        <v>30419.241259999999</v>
      </c>
      <c r="AT3383">
        <v>32621.835080000001</v>
      </c>
      <c r="AU3383">
        <v>23061.197690000001</v>
      </c>
      <c r="AV3383">
        <v>34900.079689999999</v>
      </c>
      <c r="AW3383">
        <v>31455.234390000001</v>
      </c>
      <c r="AX3383">
        <v>46809.115890000001</v>
      </c>
      <c r="AY3383">
        <v>31922.563310000001</v>
      </c>
      <c r="AZ3383">
        <v>30535.551650000001</v>
      </c>
      <c r="BA3383">
        <v>185643.01240000001</v>
      </c>
      <c r="BB3383">
        <v>92537.148730000001</v>
      </c>
      <c r="BC3383">
        <v>212726.96419999999</v>
      </c>
      <c r="BD3383">
        <v>35129.267030000003</v>
      </c>
      <c r="BE3383">
        <v>31272.831920000001</v>
      </c>
      <c r="BF3383">
        <v>33527.716330000003</v>
      </c>
      <c r="BG3383">
        <v>29209.547859999999</v>
      </c>
      <c r="BH3383">
        <v>35312.897440000001</v>
      </c>
      <c r="BI3383">
        <v>30908.673060000001</v>
      </c>
      <c r="BJ3383">
        <v>28605.064969999999</v>
      </c>
      <c r="BK3383">
        <v>32513.39011</v>
      </c>
      <c r="BL3383">
        <v>34957.8822</v>
      </c>
      <c r="BM3383">
        <v>31192.040270000001</v>
      </c>
      <c r="BN3383">
        <v>34890.72309</v>
      </c>
      <c r="BO3383">
        <v>33204.805489999999</v>
      </c>
      <c r="BP3383">
        <v>28588.24005</v>
      </c>
      <c r="BQ3383">
        <v>6.1</v>
      </c>
      <c r="BR3383">
        <v>5.7</v>
      </c>
      <c r="BY3383">
        <v>4.9000000000000004</v>
      </c>
      <c r="CI3383">
        <v>6.1</v>
      </c>
      <c r="CM3383">
        <v>3.8</v>
      </c>
      <c r="DB3383">
        <v>3.4</v>
      </c>
      <c r="DE3383">
        <v>3.8</v>
      </c>
      <c r="DI3383" t="s">
        <v>138</v>
      </c>
      <c r="DJ3383">
        <v>19391</v>
      </c>
      <c r="DL3383">
        <v>1</v>
      </c>
      <c r="DM3383">
        <v>226.89089000000001</v>
      </c>
      <c r="DN3383" t="s">
        <v>194</v>
      </c>
      <c r="DO3383">
        <v>5</v>
      </c>
      <c r="DP3383">
        <v>4</v>
      </c>
      <c r="DQ3383">
        <v>1</v>
      </c>
      <c r="DR3383">
        <v>0</v>
      </c>
      <c r="DS3383">
        <v>0</v>
      </c>
    </row>
    <row r="3384" spans="2:123" x14ac:dyDescent="0.3">
      <c r="B3384" t="s">
        <v>123</v>
      </c>
      <c r="C3384" t="s">
        <v>1572</v>
      </c>
      <c r="D3384" t="s">
        <v>1573</v>
      </c>
      <c r="E3384" t="s">
        <v>127</v>
      </c>
      <c r="F3384" t="s">
        <v>128</v>
      </c>
      <c r="G3384" t="s">
        <v>128</v>
      </c>
      <c r="H3384" t="s">
        <v>127</v>
      </c>
      <c r="I3384" t="s">
        <v>128</v>
      </c>
      <c r="J3384">
        <v>-0.59</v>
      </c>
      <c r="K3384" t="s">
        <v>7446</v>
      </c>
      <c r="L3384">
        <v>4.8490000000000002</v>
      </c>
      <c r="M3384" t="s">
        <v>7447</v>
      </c>
      <c r="N3384">
        <v>92</v>
      </c>
      <c r="O3384" t="s">
        <v>133</v>
      </c>
      <c r="P3384" t="s">
        <v>133</v>
      </c>
      <c r="T3384" t="s">
        <v>135</v>
      </c>
      <c r="U3384" t="s">
        <v>135</v>
      </c>
      <c r="V3384" t="s">
        <v>135</v>
      </c>
      <c r="W3384" t="s">
        <v>135</v>
      </c>
      <c r="X3384" t="s">
        <v>462</v>
      </c>
      <c r="Y3384" t="s">
        <v>137</v>
      </c>
      <c r="Z3384">
        <v>61135.526180000001</v>
      </c>
      <c r="AA3384">
        <v>63915.382969999999</v>
      </c>
      <c r="AB3384">
        <v>33262.243069999997</v>
      </c>
      <c r="AC3384">
        <v>13976.659669999999</v>
      </c>
      <c r="AD3384">
        <v>38873.120759999998</v>
      </c>
      <c r="AE3384">
        <v>26754.35557</v>
      </c>
      <c r="AF3384">
        <v>22991.778910000001</v>
      </c>
      <c r="AG3384">
        <v>39869.879410000001</v>
      </c>
      <c r="AH3384">
        <v>46990.593249999998</v>
      </c>
      <c r="AI3384">
        <v>41328.925510000001</v>
      </c>
      <c r="AJ3384">
        <v>47309.377869999997</v>
      </c>
      <c r="AK3384">
        <v>56726.331250000003</v>
      </c>
      <c r="AL3384">
        <v>57296.1878</v>
      </c>
      <c r="AM3384">
        <v>35960.263959999997</v>
      </c>
      <c r="AN3384">
        <v>43110.32761</v>
      </c>
      <c r="AO3384">
        <v>39203.277970000003</v>
      </c>
      <c r="AP3384">
        <v>37309.487589999997</v>
      </c>
      <c r="AQ3384">
        <v>36297.111279999997</v>
      </c>
      <c r="AR3384">
        <v>36615.210780000001</v>
      </c>
      <c r="AS3384">
        <v>48712.411370000002</v>
      </c>
      <c r="AT3384">
        <v>58647.752760000003</v>
      </c>
      <c r="AU3384">
        <v>38711.994129999999</v>
      </c>
      <c r="AV3384">
        <v>43484.095840000002</v>
      </c>
      <c r="AW3384">
        <v>37315.171119999999</v>
      </c>
      <c r="AX3384">
        <v>56703.205410000002</v>
      </c>
      <c r="AY3384">
        <v>83840.981459999995</v>
      </c>
      <c r="AZ3384">
        <v>37679.632080000003</v>
      </c>
      <c r="BA3384">
        <v>217855.97039999999</v>
      </c>
      <c r="BB3384">
        <v>40634.452669999999</v>
      </c>
      <c r="BC3384">
        <v>40791.513209999997</v>
      </c>
      <c r="BD3384">
        <v>33217.375469999999</v>
      </c>
      <c r="BE3384">
        <v>40374.781459999998</v>
      </c>
      <c r="BF3384">
        <v>39403.737370000003</v>
      </c>
      <c r="BG3384">
        <v>37648.53069</v>
      </c>
      <c r="BH3384">
        <v>43468.365440000001</v>
      </c>
      <c r="BI3384">
        <v>38552.550589999999</v>
      </c>
      <c r="BJ3384">
        <v>41227.480239999997</v>
      </c>
      <c r="BK3384">
        <v>104361.1574</v>
      </c>
      <c r="BL3384">
        <v>61163.559849999998</v>
      </c>
      <c r="BM3384">
        <v>39260.612829999998</v>
      </c>
      <c r="BN3384">
        <v>37699.998919999998</v>
      </c>
      <c r="BO3384">
        <v>40601.863510000003</v>
      </c>
      <c r="BP3384">
        <v>31257.387989999999</v>
      </c>
      <c r="BQ3384">
        <v>6.2</v>
      </c>
      <c r="BU3384">
        <v>3.4</v>
      </c>
      <c r="BW3384">
        <v>5.7</v>
      </c>
      <c r="CD3384">
        <v>3.4</v>
      </c>
      <c r="CE3384">
        <v>6.2</v>
      </c>
      <c r="DH3384">
        <v>4.9000000000000004</v>
      </c>
      <c r="DI3384" t="s">
        <v>138</v>
      </c>
      <c r="DJ3384">
        <v>19393</v>
      </c>
      <c r="DL3384">
        <v>1</v>
      </c>
      <c r="DM3384">
        <v>145.10109</v>
      </c>
      <c r="DN3384" t="s">
        <v>194</v>
      </c>
      <c r="DO3384">
        <v>5</v>
      </c>
      <c r="DP3384">
        <v>2</v>
      </c>
      <c r="DQ3384">
        <v>1</v>
      </c>
      <c r="DR3384">
        <v>0</v>
      </c>
      <c r="DS3384">
        <v>2</v>
      </c>
    </row>
    <row r="3385" spans="2:123" x14ac:dyDescent="0.3">
      <c r="B3385" t="s">
        <v>123</v>
      </c>
      <c r="D3385" t="s">
        <v>1927</v>
      </c>
      <c r="E3385" t="s">
        <v>127</v>
      </c>
      <c r="F3385" t="s">
        <v>128</v>
      </c>
      <c r="G3385" t="s">
        <v>128</v>
      </c>
      <c r="H3385" t="s">
        <v>154</v>
      </c>
      <c r="I3385" t="s">
        <v>128</v>
      </c>
      <c r="J3385">
        <v>1.82</v>
      </c>
      <c r="K3385" t="s">
        <v>7448</v>
      </c>
      <c r="L3385">
        <v>5.0359999999999996</v>
      </c>
      <c r="M3385" t="s">
        <v>7449</v>
      </c>
      <c r="N3385">
        <v>1</v>
      </c>
      <c r="O3385" t="s">
        <v>133</v>
      </c>
      <c r="P3385" t="s">
        <v>133</v>
      </c>
      <c r="T3385" t="s">
        <v>135</v>
      </c>
      <c r="U3385" t="s">
        <v>135</v>
      </c>
      <c r="V3385" t="s">
        <v>135</v>
      </c>
      <c r="W3385" t="s">
        <v>135</v>
      </c>
      <c r="X3385" t="s">
        <v>462</v>
      </c>
      <c r="Y3385" t="s">
        <v>137</v>
      </c>
      <c r="Z3385">
        <v>58390.568809999997</v>
      </c>
      <c r="AA3385">
        <v>42684.298329999998</v>
      </c>
      <c r="AB3385">
        <v>73200.287190000003</v>
      </c>
      <c r="AC3385">
        <v>44615.701930000003</v>
      </c>
      <c r="AD3385">
        <v>63458.339959999998</v>
      </c>
      <c r="AE3385">
        <v>43489.944620000002</v>
      </c>
      <c r="AF3385">
        <v>41679.106</v>
      </c>
      <c r="AG3385">
        <v>58375.397700000001</v>
      </c>
      <c r="AH3385">
        <v>157907.9039</v>
      </c>
      <c r="AI3385">
        <v>46494.23777</v>
      </c>
      <c r="AJ3385">
        <v>45593.805330000003</v>
      </c>
      <c r="AK3385">
        <v>36133.930740000003</v>
      </c>
      <c r="AL3385">
        <v>47145.513899999998</v>
      </c>
      <c r="AM3385">
        <v>42467.630620000004</v>
      </c>
      <c r="AN3385">
        <v>22999.122370000001</v>
      </c>
      <c r="AO3385">
        <v>59776.689780000001</v>
      </c>
      <c r="AP3385">
        <v>76033.785489999995</v>
      </c>
      <c r="AQ3385">
        <v>47507.221440000001</v>
      </c>
      <c r="AR3385">
        <v>123343.9578</v>
      </c>
      <c r="AS3385">
        <v>46726.796589999998</v>
      </c>
      <c r="AT3385">
        <v>52599.218330000003</v>
      </c>
      <c r="AU3385">
        <v>42871.91547</v>
      </c>
      <c r="AV3385">
        <v>47260.100570000002</v>
      </c>
      <c r="AW3385">
        <v>26646.273519999999</v>
      </c>
      <c r="AX3385">
        <v>38492.589919999999</v>
      </c>
      <c r="AY3385">
        <v>45817.706599999998</v>
      </c>
      <c r="AZ3385">
        <v>389278.77350000001</v>
      </c>
      <c r="BA3385">
        <v>44963.989549999998</v>
      </c>
      <c r="BB3385">
        <v>168248.61799999999</v>
      </c>
      <c r="BC3385">
        <v>45319.102480000001</v>
      </c>
      <c r="BD3385">
        <v>52393.561739999997</v>
      </c>
      <c r="BE3385">
        <v>45786.586159999999</v>
      </c>
      <c r="BF3385">
        <v>45262.152650000004</v>
      </c>
      <c r="BG3385">
        <v>51510.924630000001</v>
      </c>
      <c r="BH3385">
        <v>48501.439749999998</v>
      </c>
      <c r="BI3385">
        <v>38848.400690000002</v>
      </c>
      <c r="BJ3385">
        <v>43701.896630000003</v>
      </c>
      <c r="BK3385">
        <v>42937.848570000002</v>
      </c>
      <c r="BL3385">
        <v>40721.848250000003</v>
      </c>
      <c r="BM3385">
        <v>44440.508860000002</v>
      </c>
      <c r="BN3385">
        <v>47579.995819999996</v>
      </c>
      <c r="BO3385">
        <v>43649.822769999999</v>
      </c>
      <c r="BP3385">
        <v>40851.554649999998</v>
      </c>
      <c r="BQ3385">
        <v>6.1</v>
      </c>
      <c r="CC3385">
        <v>5.3</v>
      </c>
      <c r="CF3385">
        <v>3.4</v>
      </c>
      <c r="CI3385">
        <v>2.5</v>
      </c>
      <c r="CO3385">
        <v>6.1</v>
      </c>
      <c r="DI3385" t="s">
        <v>138</v>
      </c>
      <c r="DJ3385">
        <v>19395</v>
      </c>
      <c r="DL3385">
        <v>1</v>
      </c>
      <c r="DM3385">
        <v>206.90203</v>
      </c>
      <c r="DN3385" t="s">
        <v>194</v>
      </c>
      <c r="DO3385">
        <v>4</v>
      </c>
      <c r="DP3385">
        <v>4</v>
      </c>
      <c r="DQ3385">
        <v>0</v>
      </c>
      <c r="DR3385">
        <v>0</v>
      </c>
      <c r="DS3385">
        <v>0</v>
      </c>
    </row>
    <row r="3386" spans="2:123" x14ac:dyDescent="0.3">
      <c r="B3386" t="s">
        <v>123</v>
      </c>
      <c r="C3386" t="s">
        <v>1572</v>
      </c>
      <c r="D3386" t="s">
        <v>1573</v>
      </c>
      <c r="E3386" t="s">
        <v>127</v>
      </c>
      <c r="F3386" t="s">
        <v>128</v>
      </c>
      <c r="G3386" t="s">
        <v>128</v>
      </c>
      <c r="H3386" t="s">
        <v>127</v>
      </c>
      <c r="I3386" t="s">
        <v>128</v>
      </c>
      <c r="J3386">
        <v>-1.17</v>
      </c>
      <c r="K3386" t="s">
        <v>7450</v>
      </c>
      <c r="L3386">
        <v>5.173</v>
      </c>
      <c r="M3386" t="s">
        <v>7451</v>
      </c>
      <c r="N3386">
        <v>92</v>
      </c>
      <c r="O3386" t="s">
        <v>133</v>
      </c>
      <c r="P3386" t="s">
        <v>133</v>
      </c>
      <c r="T3386" t="s">
        <v>135</v>
      </c>
      <c r="U3386" t="s">
        <v>135</v>
      </c>
      <c r="V3386" t="s">
        <v>135</v>
      </c>
      <c r="W3386" t="s">
        <v>135</v>
      </c>
      <c r="X3386" t="s">
        <v>462</v>
      </c>
      <c r="Y3386" t="s">
        <v>137</v>
      </c>
      <c r="Z3386">
        <v>50220.501550000001</v>
      </c>
      <c r="AA3386">
        <v>34040.91186</v>
      </c>
      <c r="AB3386">
        <v>43514.529110000003</v>
      </c>
      <c r="AC3386">
        <v>303220.42389999999</v>
      </c>
      <c r="AD3386">
        <v>44019.928200000002</v>
      </c>
      <c r="AE3386">
        <v>29207.313279999998</v>
      </c>
      <c r="AF3386">
        <v>37715.747969999997</v>
      </c>
      <c r="AG3386">
        <v>55078.68907</v>
      </c>
      <c r="AH3386">
        <v>32484.617730000002</v>
      </c>
      <c r="AI3386">
        <v>36304.94425</v>
      </c>
      <c r="AJ3386">
        <v>32481.667969999999</v>
      </c>
      <c r="AK3386">
        <v>34320.097849999998</v>
      </c>
      <c r="AL3386">
        <v>40291.22784</v>
      </c>
      <c r="AM3386">
        <v>34504.697139999997</v>
      </c>
      <c r="AN3386">
        <v>41394.039299999997</v>
      </c>
      <c r="AO3386">
        <v>32944.990590000001</v>
      </c>
      <c r="AP3386">
        <v>35119.760410000003</v>
      </c>
      <c r="AQ3386">
        <v>17128.163189999999</v>
      </c>
      <c r="AR3386">
        <v>32292.243760000001</v>
      </c>
      <c r="AS3386">
        <v>27713.72782</v>
      </c>
      <c r="AT3386">
        <v>25591.348419999998</v>
      </c>
      <c r="AU3386">
        <v>113850.4086</v>
      </c>
      <c r="AV3386">
        <v>75362.720329999996</v>
      </c>
      <c r="AW3386">
        <v>35984.409399999997</v>
      </c>
      <c r="AX3386">
        <v>29362.555090000002</v>
      </c>
      <c r="AY3386">
        <v>199782.02729999999</v>
      </c>
      <c r="AZ3386">
        <v>66630.433449999997</v>
      </c>
      <c r="BA3386">
        <v>28026.735629999999</v>
      </c>
      <c r="BB3386">
        <v>27736.181519999998</v>
      </c>
      <c r="BC3386">
        <v>32859.728819999997</v>
      </c>
      <c r="BD3386">
        <v>27478.315449999998</v>
      </c>
      <c r="BE3386">
        <v>33307.336369999997</v>
      </c>
      <c r="BF3386">
        <v>36575.153339999997</v>
      </c>
      <c r="BG3386">
        <v>20368.835790000001</v>
      </c>
      <c r="BH3386">
        <v>36070.089200000002</v>
      </c>
      <c r="BI3386">
        <v>30331.862000000001</v>
      </c>
      <c r="BJ3386">
        <v>48141.469089999999</v>
      </c>
      <c r="BK3386">
        <v>26259.23515</v>
      </c>
      <c r="BL3386">
        <v>25087.538329999999</v>
      </c>
      <c r="BM3386">
        <v>33809.676030000002</v>
      </c>
      <c r="BN3386">
        <v>28321.908029999999</v>
      </c>
      <c r="BO3386">
        <v>33118.638030000002</v>
      </c>
      <c r="BP3386">
        <v>45876.293960000003</v>
      </c>
      <c r="BQ3386">
        <v>6.7</v>
      </c>
      <c r="BY3386">
        <v>4.0999999999999996</v>
      </c>
      <c r="BZ3386">
        <v>3.9</v>
      </c>
      <c r="CI3386">
        <v>3.4</v>
      </c>
      <c r="CK3386">
        <v>6.7</v>
      </c>
      <c r="CL3386">
        <v>5.9</v>
      </c>
      <c r="CR3386">
        <v>5.2</v>
      </c>
      <c r="CS3386">
        <v>3.4</v>
      </c>
      <c r="DB3386">
        <v>4.4000000000000004</v>
      </c>
      <c r="DD3386">
        <v>4.2</v>
      </c>
      <c r="DI3386" t="s">
        <v>138</v>
      </c>
      <c r="DJ3386">
        <v>19399</v>
      </c>
      <c r="DL3386">
        <v>1</v>
      </c>
      <c r="DM3386">
        <v>145.10101</v>
      </c>
      <c r="DN3386" t="s">
        <v>194</v>
      </c>
      <c r="DO3386">
        <v>8</v>
      </c>
      <c r="DP3386">
        <v>7</v>
      </c>
      <c r="DQ3386">
        <v>1</v>
      </c>
      <c r="DR3386">
        <v>0</v>
      </c>
      <c r="DS3386">
        <v>0</v>
      </c>
    </row>
    <row r="3387" spans="2:123" x14ac:dyDescent="0.3">
      <c r="B3387" t="s">
        <v>123</v>
      </c>
      <c r="C3387" t="s">
        <v>2346</v>
      </c>
      <c r="D3387" t="s">
        <v>2347</v>
      </c>
      <c r="E3387" t="s">
        <v>127</v>
      </c>
      <c r="F3387" t="s">
        <v>128</v>
      </c>
      <c r="G3387" t="s">
        <v>128</v>
      </c>
      <c r="H3387" t="s">
        <v>127</v>
      </c>
      <c r="I3387" t="s">
        <v>128</v>
      </c>
      <c r="J3387">
        <v>0.05</v>
      </c>
      <c r="K3387" t="s">
        <v>3825</v>
      </c>
      <c r="L3387">
        <v>4.484</v>
      </c>
      <c r="M3387" t="s">
        <v>7452</v>
      </c>
      <c r="N3387">
        <v>135</v>
      </c>
      <c r="O3387" t="s">
        <v>133</v>
      </c>
      <c r="P3387" t="s">
        <v>133</v>
      </c>
      <c r="T3387" t="s">
        <v>135</v>
      </c>
      <c r="U3387" t="s">
        <v>135</v>
      </c>
      <c r="V3387" t="s">
        <v>135</v>
      </c>
      <c r="W3387" t="s">
        <v>135</v>
      </c>
      <c r="X3387" t="s">
        <v>136</v>
      </c>
      <c r="Y3387" t="s">
        <v>137</v>
      </c>
      <c r="Z3387">
        <v>48352.6031</v>
      </c>
      <c r="AA3387">
        <v>29748.227879999999</v>
      </c>
      <c r="AB3387">
        <v>36454.987240000002</v>
      </c>
      <c r="AC3387">
        <v>39279.622069999998</v>
      </c>
      <c r="AD3387">
        <v>36694.833700000003</v>
      </c>
      <c r="AE3387">
        <v>36385.956420000002</v>
      </c>
      <c r="AF3387">
        <v>24020.941569999999</v>
      </c>
      <c r="AG3387">
        <v>38108.685530000002</v>
      </c>
      <c r="AH3387">
        <v>99467.069430000003</v>
      </c>
      <c r="AI3387">
        <v>47172.907200000001</v>
      </c>
      <c r="AJ3387">
        <v>42612.259310000001</v>
      </c>
      <c r="AK3387">
        <v>25957.382529999999</v>
      </c>
      <c r="AL3387">
        <v>36590.246520000001</v>
      </c>
      <c r="AM3387">
        <v>38903.877549999997</v>
      </c>
      <c r="AN3387">
        <v>28396.652190000001</v>
      </c>
      <c r="AO3387">
        <v>37832.468800000002</v>
      </c>
      <c r="AP3387">
        <v>45125.635909999997</v>
      </c>
      <c r="AQ3387">
        <v>36275.696830000001</v>
      </c>
      <c r="AR3387">
        <v>34965.476210000001</v>
      </c>
      <c r="AS3387">
        <v>41365.232199999999</v>
      </c>
      <c r="AT3387">
        <v>41184.598579999998</v>
      </c>
      <c r="AU3387">
        <v>36004.315130000003</v>
      </c>
      <c r="AV3387">
        <v>45205.785309999999</v>
      </c>
      <c r="AW3387">
        <v>132760.39360000001</v>
      </c>
      <c r="AX3387">
        <v>26322.83325</v>
      </c>
      <c r="AY3387">
        <v>39679.047930000001</v>
      </c>
      <c r="AZ3387">
        <v>35822.466780000002</v>
      </c>
      <c r="BA3387">
        <v>237054.9357</v>
      </c>
      <c r="BB3387">
        <v>33639.653740000002</v>
      </c>
      <c r="BC3387">
        <v>39422.239000000001</v>
      </c>
      <c r="BD3387">
        <v>35487.694790000001</v>
      </c>
      <c r="BE3387">
        <v>31699.723109999999</v>
      </c>
      <c r="BF3387">
        <v>32816.528180000001</v>
      </c>
      <c r="BG3387">
        <v>44948.018069999998</v>
      </c>
      <c r="BH3387">
        <v>39940.228869999999</v>
      </c>
      <c r="BI3387">
        <v>36455.850489999997</v>
      </c>
      <c r="BJ3387">
        <v>36850.588730000003</v>
      </c>
      <c r="BK3387">
        <v>73176.195430000007</v>
      </c>
      <c r="BL3387">
        <v>34735.34792</v>
      </c>
      <c r="BM3387">
        <v>38523.704270000002</v>
      </c>
      <c r="BN3387">
        <v>43040.014000000003</v>
      </c>
      <c r="BO3387">
        <v>37177.181089999998</v>
      </c>
      <c r="BP3387">
        <v>37313.861199999999</v>
      </c>
      <c r="BQ3387">
        <v>8.6999999999999993</v>
      </c>
      <c r="BX3387">
        <v>5.7</v>
      </c>
      <c r="CA3387">
        <v>5.9</v>
      </c>
      <c r="CC3387">
        <v>3.8</v>
      </c>
      <c r="CG3387">
        <v>6.1</v>
      </c>
      <c r="CP3387">
        <v>4.2</v>
      </c>
      <c r="CW3387">
        <v>8.6999999999999993</v>
      </c>
      <c r="CX3387">
        <v>8.3000000000000007</v>
      </c>
      <c r="DI3387" t="s">
        <v>138</v>
      </c>
      <c r="DJ3387">
        <v>19406</v>
      </c>
      <c r="DL3387">
        <v>1</v>
      </c>
      <c r="DM3387">
        <v>173.13248999999999</v>
      </c>
      <c r="DN3387" t="s">
        <v>194</v>
      </c>
      <c r="DO3387">
        <v>7</v>
      </c>
      <c r="DP3387">
        <v>5</v>
      </c>
      <c r="DQ3387">
        <v>0</v>
      </c>
      <c r="DR3387">
        <v>2</v>
      </c>
      <c r="DS3387">
        <v>0</v>
      </c>
    </row>
    <row r="3388" spans="2:123" x14ac:dyDescent="0.3">
      <c r="B3388" t="s">
        <v>123</v>
      </c>
      <c r="D3388" t="s">
        <v>1927</v>
      </c>
      <c r="E3388" t="s">
        <v>127</v>
      </c>
      <c r="F3388" t="s">
        <v>128</v>
      </c>
      <c r="G3388" t="s">
        <v>128</v>
      </c>
      <c r="H3388" t="s">
        <v>155</v>
      </c>
      <c r="I3388" t="s">
        <v>128</v>
      </c>
      <c r="J3388">
        <v>1.06</v>
      </c>
      <c r="K3388" t="s">
        <v>7453</v>
      </c>
      <c r="L3388">
        <v>4.46</v>
      </c>
      <c r="M3388" t="s">
        <v>6356</v>
      </c>
      <c r="N3388">
        <v>1</v>
      </c>
      <c r="O3388" t="s">
        <v>133</v>
      </c>
      <c r="P3388" t="s">
        <v>133</v>
      </c>
      <c r="T3388" t="s">
        <v>135</v>
      </c>
      <c r="U3388" t="s">
        <v>135</v>
      </c>
      <c r="V3388" t="s">
        <v>135</v>
      </c>
      <c r="W3388" t="s">
        <v>135</v>
      </c>
      <c r="X3388" t="s">
        <v>462</v>
      </c>
      <c r="Y3388" t="s">
        <v>137</v>
      </c>
      <c r="Z3388">
        <v>47486.019800000002</v>
      </c>
      <c r="AA3388">
        <v>51180.583980000003</v>
      </c>
      <c r="AB3388">
        <v>168901.02549999999</v>
      </c>
      <c r="AC3388">
        <v>43495.487289999997</v>
      </c>
      <c r="AD3388">
        <v>52300.10716</v>
      </c>
      <c r="AE3388">
        <v>44168.170489999997</v>
      </c>
      <c r="AF3388">
        <v>41616.776599999997</v>
      </c>
      <c r="AG3388">
        <v>60367.565560000003</v>
      </c>
      <c r="AH3388">
        <v>46272.344210000003</v>
      </c>
      <c r="AI3388">
        <v>43424.112459999997</v>
      </c>
      <c r="AJ3388">
        <v>34115.280050000001</v>
      </c>
      <c r="AK3388">
        <v>347572.15669999999</v>
      </c>
      <c r="AL3388">
        <v>42275.264080000001</v>
      </c>
      <c r="AM3388">
        <v>61237.138610000002</v>
      </c>
      <c r="AN3388">
        <v>48519.046880000002</v>
      </c>
      <c r="AO3388">
        <v>95370.056719999993</v>
      </c>
      <c r="AP3388">
        <v>43412.274060000003</v>
      </c>
      <c r="AQ3388">
        <v>101798.74890000001</v>
      </c>
      <c r="AR3388">
        <v>36679.207880000002</v>
      </c>
      <c r="AS3388">
        <v>39546.953269999998</v>
      </c>
      <c r="AT3388">
        <v>53101.407339999998</v>
      </c>
      <c r="AU3388">
        <v>41375.484400000001</v>
      </c>
      <c r="AV3388">
        <v>37731.690880000002</v>
      </c>
      <c r="AW3388">
        <v>50547.548280000003</v>
      </c>
      <c r="AX3388">
        <v>52086.130340000003</v>
      </c>
      <c r="AY3388">
        <v>41846.511870000002</v>
      </c>
      <c r="AZ3388">
        <v>45632.521809999998</v>
      </c>
      <c r="BA3388">
        <v>43114.897210000003</v>
      </c>
      <c r="BB3388">
        <v>41351.292150000001</v>
      </c>
      <c r="BC3388">
        <v>41689.643400000001</v>
      </c>
      <c r="BD3388">
        <v>41663.726860000002</v>
      </c>
      <c r="BE3388">
        <v>30974.85053</v>
      </c>
      <c r="BF3388">
        <v>31084.670040000001</v>
      </c>
      <c r="BG3388">
        <v>39356.598250000003</v>
      </c>
      <c r="BH3388">
        <v>43863.361530000002</v>
      </c>
      <c r="BI3388">
        <v>43073.124219999998</v>
      </c>
      <c r="BJ3388">
        <v>36783.549529999997</v>
      </c>
      <c r="BK3388">
        <v>52953.056649999999</v>
      </c>
      <c r="BL3388">
        <v>67970.549780000001</v>
      </c>
      <c r="BM3388">
        <v>43563.755389999998</v>
      </c>
      <c r="BN3388">
        <v>41351.059070000003</v>
      </c>
      <c r="BO3388">
        <v>50942.83653</v>
      </c>
      <c r="BP3388">
        <v>41287.249929999998</v>
      </c>
      <c r="BQ3388">
        <v>6.4</v>
      </c>
      <c r="CW3388">
        <v>6.4</v>
      </c>
      <c r="CX3388">
        <v>6.4</v>
      </c>
      <c r="DE3388">
        <v>4.9000000000000004</v>
      </c>
      <c r="DI3388" t="s">
        <v>138</v>
      </c>
      <c r="DJ3388">
        <v>19412</v>
      </c>
      <c r="DL3388">
        <v>1</v>
      </c>
      <c r="DM3388">
        <v>206.90187</v>
      </c>
      <c r="DN3388" t="s">
        <v>194</v>
      </c>
      <c r="DO3388">
        <v>3</v>
      </c>
      <c r="DP3388">
        <v>0</v>
      </c>
      <c r="DQ3388">
        <v>1</v>
      </c>
      <c r="DR3388">
        <v>2</v>
      </c>
      <c r="DS3388">
        <v>0</v>
      </c>
    </row>
    <row r="3389" spans="2:123" x14ac:dyDescent="0.3">
      <c r="B3389" t="s">
        <v>123</v>
      </c>
      <c r="C3389" t="s">
        <v>1150</v>
      </c>
      <c r="D3389" t="s">
        <v>1151</v>
      </c>
      <c r="E3389" t="s">
        <v>127</v>
      </c>
      <c r="F3389" t="s">
        <v>128</v>
      </c>
      <c r="G3389" t="s">
        <v>128</v>
      </c>
      <c r="H3389" t="s">
        <v>127</v>
      </c>
      <c r="I3389" t="s">
        <v>128</v>
      </c>
      <c r="J3389">
        <v>-1.1599999999999999</v>
      </c>
      <c r="K3389" t="s">
        <v>7400</v>
      </c>
      <c r="L3389">
        <v>5.32</v>
      </c>
      <c r="M3389" t="s">
        <v>7454</v>
      </c>
      <c r="N3389">
        <v>208</v>
      </c>
      <c r="O3389" t="s">
        <v>133</v>
      </c>
      <c r="P3389" t="s">
        <v>133</v>
      </c>
      <c r="T3389" t="s">
        <v>135</v>
      </c>
      <c r="U3389" t="s">
        <v>135</v>
      </c>
      <c r="V3389" t="s">
        <v>135</v>
      </c>
      <c r="W3389" t="s">
        <v>135</v>
      </c>
      <c r="X3389" t="s">
        <v>462</v>
      </c>
      <c r="Y3389" t="s">
        <v>137</v>
      </c>
      <c r="Z3389">
        <v>136924.35639999999</v>
      </c>
      <c r="AA3389">
        <v>61494.777770000001</v>
      </c>
      <c r="AB3389">
        <v>62022.255360000003</v>
      </c>
      <c r="AC3389">
        <v>65343.822549999997</v>
      </c>
      <c r="AD3389">
        <v>65246.31381</v>
      </c>
      <c r="AE3389">
        <v>55663.978580000003</v>
      </c>
      <c r="AF3389">
        <v>665092.6361</v>
      </c>
      <c r="AG3389">
        <v>52269.331189999997</v>
      </c>
      <c r="AH3389">
        <v>57116.545850000002</v>
      </c>
      <c r="AI3389">
        <v>63833.893029999999</v>
      </c>
      <c r="AJ3389">
        <v>60841.924579999999</v>
      </c>
      <c r="AK3389">
        <v>60383.943780000001</v>
      </c>
      <c r="AL3389">
        <v>57226.375820000001</v>
      </c>
      <c r="AM3389">
        <v>55374.435239999999</v>
      </c>
      <c r="AN3389">
        <v>67432.706380000003</v>
      </c>
      <c r="AO3389">
        <v>42254.777730000002</v>
      </c>
      <c r="AP3389">
        <v>53130.308570000001</v>
      </c>
      <c r="AQ3389">
        <v>38277.898860000001</v>
      </c>
      <c r="AR3389">
        <v>55062.65451</v>
      </c>
      <c r="AS3389">
        <v>61373.455300000001</v>
      </c>
      <c r="AT3389">
        <v>58456.4755</v>
      </c>
      <c r="AU3389">
        <v>84850.63996</v>
      </c>
      <c r="AV3389">
        <v>111830.3631</v>
      </c>
      <c r="AW3389">
        <v>45084.178099999997</v>
      </c>
      <c r="AX3389">
        <v>62068.885490000001</v>
      </c>
      <c r="AY3389">
        <v>57224.993640000001</v>
      </c>
      <c r="AZ3389">
        <v>42356.468610000004</v>
      </c>
      <c r="BA3389">
        <v>41011.567139999999</v>
      </c>
      <c r="BB3389">
        <v>50518.936320000001</v>
      </c>
      <c r="BC3389">
        <v>102657.4056</v>
      </c>
      <c r="BD3389">
        <v>405514.26160000003</v>
      </c>
      <c r="BE3389">
        <v>59595.740039999997</v>
      </c>
      <c r="BF3389">
        <v>48591.664409999998</v>
      </c>
      <c r="BG3389">
        <v>57392.842819999998</v>
      </c>
      <c r="BH3389">
        <v>58523.590029999999</v>
      </c>
      <c r="BI3389">
        <v>63782.653789999997</v>
      </c>
      <c r="BJ3389">
        <v>62083.454310000001</v>
      </c>
      <c r="BK3389">
        <v>57739.932800000002</v>
      </c>
      <c r="BL3389">
        <v>60443.718509999999</v>
      </c>
      <c r="BM3389">
        <v>50274.427179999999</v>
      </c>
      <c r="BN3389">
        <v>60558.690110000003</v>
      </c>
      <c r="BO3389">
        <v>47705.006679999999</v>
      </c>
      <c r="BP3389">
        <v>49745.866040000001</v>
      </c>
      <c r="BQ3389">
        <v>5.7</v>
      </c>
      <c r="BV3389">
        <v>4.5</v>
      </c>
      <c r="BW3389">
        <v>5.7</v>
      </c>
      <c r="CI3389">
        <v>5.7</v>
      </c>
      <c r="DI3389" t="s">
        <v>138</v>
      </c>
      <c r="DJ3389">
        <v>19416</v>
      </c>
      <c r="DL3389">
        <v>1</v>
      </c>
      <c r="DM3389">
        <v>182.15373</v>
      </c>
      <c r="DN3389" t="s">
        <v>194</v>
      </c>
      <c r="DO3389">
        <v>3</v>
      </c>
      <c r="DP3389">
        <v>1</v>
      </c>
      <c r="DQ3389">
        <v>0</v>
      </c>
      <c r="DR3389">
        <v>0</v>
      </c>
      <c r="DS3389">
        <v>2</v>
      </c>
    </row>
    <row r="3390" spans="2:123" x14ac:dyDescent="0.3">
      <c r="B3390" t="s">
        <v>123</v>
      </c>
      <c r="C3390" t="s">
        <v>918</v>
      </c>
      <c r="D3390" t="s">
        <v>919</v>
      </c>
      <c r="E3390" t="s">
        <v>127</v>
      </c>
      <c r="F3390" t="s">
        <v>128</v>
      </c>
      <c r="G3390" t="s">
        <v>128</v>
      </c>
      <c r="H3390" t="s">
        <v>127</v>
      </c>
      <c r="I3390" t="s">
        <v>128</v>
      </c>
      <c r="J3390">
        <v>-1.04</v>
      </c>
      <c r="K3390" t="s">
        <v>7455</v>
      </c>
      <c r="L3390">
        <v>4.4749999999999996</v>
      </c>
      <c r="M3390" t="s">
        <v>7456</v>
      </c>
      <c r="N3390">
        <v>725</v>
      </c>
      <c r="O3390" t="s">
        <v>133</v>
      </c>
      <c r="P3390" t="s">
        <v>133</v>
      </c>
      <c r="T3390" t="s">
        <v>135</v>
      </c>
      <c r="U3390" t="s">
        <v>135</v>
      </c>
      <c r="V3390" t="s">
        <v>135</v>
      </c>
      <c r="W3390" t="s">
        <v>135</v>
      </c>
      <c r="X3390" t="s">
        <v>462</v>
      </c>
      <c r="Y3390" t="s">
        <v>137</v>
      </c>
      <c r="Z3390">
        <v>32059.88637</v>
      </c>
      <c r="AA3390">
        <v>42437.24987</v>
      </c>
      <c r="AB3390">
        <v>33471.551650000001</v>
      </c>
      <c r="AC3390">
        <v>36065.021509999999</v>
      </c>
      <c r="AD3390">
        <v>41192.912429999997</v>
      </c>
      <c r="AE3390">
        <v>33408.170239999999</v>
      </c>
      <c r="AF3390">
        <v>89570.814559999999</v>
      </c>
      <c r="AG3390">
        <v>38918.492030000001</v>
      </c>
      <c r="AH3390">
        <v>26955.480729999999</v>
      </c>
      <c r="AI3390">
        <v>48175.405650000001</v>
      </c>
      <c r="AJ3390">
        <v>39124.919430000002</v>
      </c>
      <c r="AK3390">
        <v>36448.03456</v>
      </c>
      <c r="AL3390">
        <v>33595.741459999997</v>
      </c>
      <c r="AM3390">
        <v>35837.124280000004</v>
      </c>
      <c r="AN3390">
        <v>28697.19256</v>
      </c>
      <c r="AO3390">
        <v>35824.382010000001</v>
      </c>
      <c r="AP3390">
        <v>36407.092320000003</v>
      </c>
      <c r="AQ3390">
        <v>42879.379050000003</v>
      </c>
      <c r="AR3390">
        <v>30413.187740000001</v>
      </c>
      <c r="AS3390">
        <v>19330.082600000002</v>
      </c>
      <c r="AT3390">
        <v>44029.933149999997</v>
      </c>
      <c r="AU3390">
        <v>34133.586969999997</v>
      </c>
      <c r="AV3390">
        <v>41506.19414</v>
      </c>
      <c r="AW3390">
        <v>35686.357989999997</v>
      </c>
      <c r="AX3390">
        <v>46267.876510000002</v>
      </c>
      <c r="AY3390">
        <v>38646.781660000001</v>
      </c>
      <c r="AZ3390">
        <v>66749.624060000002</v>
      </c>
      <c r="BA3390">
        <v>35749.448779999999</v>
      </c>
      <c r="BB3390">
        <v>30886.621910000002</v>
      </c>
      <c r="BC3390">
        <v>31835.180039999999</v>
      </c>
      <c r="BD3390">
        <v>51294.018880000003</v>
      </c>
      <c r="BE3390">
        <v>34271.690540000003</v>
      </c>
      <c r="BF3390">
        <v>29757.811659999999</v>
      </c>
      <c r="BG3390">
        <v>56563.008090000003</v>
      </c>
      <c r="BH3390">
        <v>103274.1747</v>
      </c>
      <c r="BI3390">
        <v>90667.301919999998</v>
      </c>
      <c r="BJ3390">
        <v>33365.341630000003</v>
      </c>
      <c r="BK3390">
        <v>43906.925660000001</v>
      </c>
      <c r="BL3390">
        <v>759159.40980000002</v>
      </c>
      <c r="BM3390">
        <v>35370.96718</v>
      </c>
      <c r="BN3390">
        <v>68898.984339999995</v>
      </c>
      <c r="BO3390">
        <v>34134.641960000001</v>
      </c>
      <c r="BP3390">
        <v>45368.484380000002</v>
      </c>
      <c r="BQ3390">
        <v>6.1</v>
      </c>
      <c r="BZ3390">
        <v>3.8</v>
      </c>
      <c r="CF3390">
        <v>6.1</v>
      </c>
      <c r="DH3390">
        <v>5.7</v>
      </c>
      <c r="DI3390" t="s">
        <v>138</v>
      </c>
      <c r="DJ3390">
        <v>19418</v>
      </c>
      <c r="DL3390">
        <v>1</v>
      </c>
      <c r="DM3390">
        <v>178.12245999999999</v>
      </c>
      <c r="DN3390" t="s">
        <v>194</v>
      </c>
      <c r="DO3390">
        <v>3</v>
      </c>
      <c r="DP3390">
        <v>2</v>
      </c>
      <c r="DQ3390">
        <v>1</v>
      </c>
      <c r="DR3390">
        <v>0</v>
      </c>
      <c r="DS3390">
        <v>0</v>
      </c>
    </row>
    <row r="3391" spans="2:123" x14ac:dyDescent="0.3">
      <c r="B3391" t="s">
        <v>123</v>
      </c>
      <c r="C3391" t="s">
        <v>5981</v>
      </c>
      <c r="D3391" t="s">
        <v>5982</v>
      </c>
      <c r="E3391" t="s">
        <v>127</v>
      </c>
      <c r="F3391" t="s">
        <v>128</v>
      </c>
      <c r="G3391" t="s">
        <v>128</v>
      </c>
      <c r="H3391" t="s">
        <v>127</v>
      </c>
      <c r="I3391" t="s">
        <v>128</v>
      </c>
      <c r="J3391">
        <v>-0.71</v>
      </c>
      <c r="K3391" t="s">
        <v>7457</v>
      </c>
      <c r="L3391">
        <v>3.8220000000000001</v>
      </c>
      <c r="M3391" t="s">
        <v>7458</v>
      </c>
      <c r="N3391">
        <v>200</v>
      </c>
      <c r="O3391" t="s">
        <v>133</v>
      </c>
      <c r="P3391" t="s">
        <v>133</v>
      </c>
      <c r="T3391" t="s">
        <v>135</v>
      </c>
      <c r="U3391" t="s">
        <v>135</v>
      </c>
      <c r="V3391" t="s">
        <v>135</v>
      </c>
      <c r="W3391" t="s">
        <v>135</v>
      </c>
      <c r="X3391" t="s">
        <v>462</v>
      </c>
      <c r="Y3391" t="s">
        <v>137</v>
      </c>
      <c r="Z3391">
        <v>60045.611290000001</v>
      </c>
      <c r="AA3391">
        <v>239564.70360000001</v>
      </c>
      <c r="AB3391">
        <v>55418.317849999999</v>
      </c>
      <c r="AC3391">
        <v>124051.8961</v>
      </c>
      <c r="AD3391">
        <v>116346.5916</v>
      </c>
      <c r="AE3391">
        <v>32394.657739999999</v>
      </c>
      <c r="AF3391">
        <v>227076.1985</v>
      </c>
      <c r="AG3391">
        <v>59184.220690000002</v>
      </c>
      <c r="AH3391">
        <v>60609.138220000001</v>
      </c>
      <c r="AI3391">
        <v>65284.959540000003</v>
      </c>
      <c r="AJ3391">
        <v>69533.862370000003</v>
      </c>
      <c r="AK3391">
        <v>70728.609509999995</v>
      </c>
      <c r="AL3391">
        <v>61930.326050000003</v>
      </c>
      <c r="AM3391">
        <v>74063.177830000001</v>
      </c>
      <c r="AN3391">
        <v>68871.635280000002</v>
      </c>
      <c r="AO3391">
        <v>73710.873949999994</v>
      </c>
      <c r="AP3391">
        <v>61018.878259999998</v>
      </c>
      <c r="AQ3391">
        <v>144673.09400000001</v>
      </c>
      <c r="AR3391">
        <v>58573.605349999998</v>
      </c>
      <c r="AS3391">
        <v>68815.507010000001</v>
      </c>
      <c r="AT3391">
        <v>74065.387749999994</v>
      </c>
      <c r="AU3391">
        <v>54964.702740000001</v>
      </c>
      <c r="AV3391">
        <v>58152.152909999997</v>
      </c>
      <c r="AW3391">
        <v>178258.7867</v>
      </c>
      <c r="AX3391">
        <v>71055.457869999998</v>
      </c>
      <c r="AY3391">
        <v>137112.07120000001</v>
      </c>
      <c r="AZ3391">
        <v>50779.148520000002</v>
      </c>
      <c r="BA3391">
        <v>357703.78940000001</v>
      </c>
      <c r="BB3391">
        <v>245111.24129999999</v>
      </c>
      <c r="BC3391">
        <v>61798.447460000003</v>
      </c>
      <c r="BD3391">
        <v>49832.161460000003</v>
      </c>
      <c r="BE3391">
        <v>62388.456819999999</v>
      </c>
      <c r="BF3391">
        <v>34279.844499999999</v>
      </c>
      <c r="BG3391">
        <v>51180.187480000001</v>
      </c>
      <c r="BH3391">
        <v>37774.336069999998</v>
      </c>
      <c r="BI3391">
        <v>60152.974390000003</v>
      </c>
      <c r="BJ3391">
        <v>56675.878750000003</v>
      </c>
      <c r="BK3391">
        <v>69177.357940000002</v>
      </c>
      <c r="BL3391">
        <v>48858.055800000002</v>
      </c>
      <c r="BM3391">
        <v>55821.761550000003</v>
      </c>
      <c r="BN3391">
        <v>64551.632060000004</v>
      </c>
      <c r="BO3391">
        <v>1376558.6580000001</v>
      </c>
      <c r="BP3391">
        <v>89727.433569999994</v>
      </c>
      <c r="BQ3391">
        <v>5.7</v>
      </c>
      <c r="BW3391">
        <v>5.7</v>
      </c>
      <c r="BY3391">
        <v>5.5</v>
      </c>
      <c r="CX3391">
        <v>3.4</v>
      </c>
      <c r="DI3391" t="s">
        <v>138</v>
      </c>
      <c r="DJ3391">
        <v>19422</v>
      </c>
      <c r="DL3391">
        <v>1</v>
      </c>
      <c r="DM3391">
        <v>212.16435999999999</v>
      </c>
      <c r="DN3391" t="s">
        <v>194</v>
      </c>
      <c r="DO3391">
        <v>3</v>
      </c>
      <c r="DP3391">
        <v>1</v>
      </c>
      <c r="DQ3391">
        <v>0</v>
      </c>
      <c r="DR3391">
        <v>1</v>
      </c>
      <c r="DS3391">
        <v>1</v>
      </c>
    </row>
    <row r="3392" spans="2:123" x14ac:dyDescent="0.3">
      <c r="B3392" t="s">
        <v>123</v>
      </c>
      <c r="C3392" t="s">
        <v>4424</v>
      </c>
      <c r="D3392" t="s">
        <v>4425</v>
      </c>
      <c r="E3392" t="s">
        <v>127</v>
      </c>
      <c r="F3392" t="s">
        <v>128</v>
      </c>
      <c r="G3392" t="s">
        <v>128</v>
      </c>
      <c r="H3392" t="s">
        <v>127</v>
      </c>
      <c r="I3392" t="s">
        <v>128</v>
      </c>
      <c r="J3392">
        <v>0.56000000000000005</v>
      </c>
      <c r="K3392" t="s">
        <v>7459</v>
      </c>
      <c r="L3392">
        <v>5.0940000000000003</v>
      </c>
      <c r="M3392" t="s">
        <v>7035</v>
      </c>
      <c r="N3392">
        <v>194</v>
      </c>
      <c r="O3392" t="s">
        <v>133</v>
      </c>
      <c r="P3392" t="s">
        <v>133</v>
      </c>
      <c r="T3392" t="s">
        <v>135</v>
      </c>
      <c r="U3392" t="s">
        <v>135</v>
      </c>
      <c r="V3392" t="s">
        <v>135</v>
      </c>
      <c r="W3392" t="s">
        <v>135</v>
      </c>
      <c r="X3392" t="s">
        <v>462</v>
      </c>
      <c r="Y3392" t="s">
        <v>137</v>
      </c>
      <c r="Z3392">
        <v>29901.370159999999</v>
      </c>
      <c r="AA3392">
        <v>35687.934930000003</v>
      </c>
      <c r="AB3392">
        <v>52526.063979999999</v>
      </c>
      <c r="AC3392">
        <v>35107.728450000002</v>
      </c>
      <c r="AD3392">
        <v>27466.678250000001</v>
      </c>
      <c r="AE3392">
        <v>35676.210330000002</v>
      </c>
      <c r="AF3392">
        <v>34740.686880000001</v>
      </c>
      <c r="AG3392">
        <v>46052.686179999997</v>
      </c>
      <c r="AH3392">
        <v>33789.293980000002</v>
      </c>
      <c r="AI3392">
        <v>43588.320670000001</v>
      </c>
      <c r="AJ3392">
        <v>41254.257400000002</v>
      </c>
      <c r="AK3392">
        <v>34035.333659999997</v>
      </c>
      <c r="AL3392">
        <v>34940.377359999999</v>
      </c>
      <c r="AM3392">
        <v>36574.925560000003</v>
      </c>
      <c r="AN3392">
        <v>46706.589769999999</v>
      </c>
      <c r="AO3392">
        <v>35082.902029999997</v>
      </c>
      <c r="AP3392">
        <v>33098.724699999999</v>
      </c>
      <c r="AQ3392">
        <v>23437.490109999999</v>
      </c>
      <c r="AR3392">
        <v>36068.018609999999</v>
      </c>
      <c r="AS3392">
        <v>104797.31690000001</v>
      </c>
      <c r="AT3392">
        <v>39427.221279999998</v>
      </c>
      <c r="AU3392">
        <v>32755.94744</v>
      </c>
      <c r="AV3392">
        <v>38116.356829999997</v>
      </c>
      <c r="AW3392">
        <v>39974.727019999998</v>
      </c>
      <c r="AX3392">
        <v>42069.896789999999</v>
      </c>
      <c r="AY3392">
        <v>300118.62589999998</v>
      </c>
      <c r="AZ3392">
        <v>84645.508979999999</v>
      </c>
      <c r="BA3392">
        <v>21061.22363</v>
      </c>
      <c r="BB3392">
        <v>40032.864029999997</v>
      </c>
      <c r="BC3392">
        <v>40755.519809999998</v>
      </c>
      <c r="BD3392">
        <v>33038.60802</v>
      </c>
      <c r="BE3392">
        <v>30516.850030000001</v>
      </c>
      <c r="BF3392">
        <v>37178.455589999998</v>
      </c>
      <c r="BG3392">
        <v>36869.659870000003</v>
      </c>
      <c r="BH3392">
        <v>41729.232609999999</v>
      </c>
      <c r="BI3392">
        <v>36280.024440000001</v>
      </c>
      <c r="BJ3392">
        <v>33504.123760000002</v>
      </c>
      <c r="BK3392">
        <v>39132.769520000002</v>
      </c>
      <c r="BL3392">
        <v>36302.694360000001</v>
      </c>
      <c r="BM3392">
        <v>34662.32374</v>
      </c>
      <c r="BN3392">
        <v>34629.727120000003</v>
      </c>
      <c r="BO3392">
        <v>75254.386939999997</v>
      </c>
      <c r="BP3392">
        <v>34700.594060000003</v>
      </c>
      <c r="BQ3392">
        <v>8</v>
      </c>
      <c r="BY3392">
        <v>3.6</v>
      </c>
      <c r="CI3392">
        <v>5.7</v>
      </c>
      <c r="CN3392">
        <v>5.7</v>
      </c>
      <c r="CO3392">
        <v>8</v>
      </c>
      <c r="CS3392">
        <v>3.4</v>
      </c>
      <c r="DI3392" t="s">
        <v>138</v>
      </c>
      <c r="DJ3392">
        <v>19425</v>
      </c>
      <c r="DL3392">
        <v>1</v>
      </c>
      <c r="DM3392">
        <v>145.09723</v>
      </c>
      <c r="DN3392" t="s">
        <v>194</v>
      </c>
      <c r="DO3392">
        <v>5</v>
      </c>
      <c r="DP3392">
        <v>5</v>
      </c>
      <c r="DQ3392">
        <v>0</v>
      </c>
      <c r="DR3392">
        <v>0</v>
      </c>
      <c r="DS3392">
        <v>0</v>
      </c>
    </row>
    <row r="3393" spans="2:123" x14ac:dyDescent="0.3">
      <c r="B3393" t="s">
        <v>123</v>
      </c>
      <c r="C3393" t="s">
        <v>5090</v>
      </c>
      <c r="D3393" t="s">
        <v>5091</v>
      </c>
      <c r="E3393" t="s">
        <v>127</v>
      </c>
      <c r="F3393" t="s">
        <v>128</v>
      </c>
      <c r="G3393" t="s">
        <v>128</v>
      </c>
      <c r="H3393" t="s">
        <v>127</v>
      </c>
      <c r="I3393" t="s">
        <v>128</v>
      </c>
      <c r="J3393">
        <v>-0.88</v>
      </c>
      <c r="K3393" t="s">
        <v>7153</v>
      </c>
      <c r="L3393">
        <v>5.2130000000000001</v>
      </c>
      <c r="M3393" t="s">
        <v>7326</v>
      </c>
      <c r="N3393">
        <v>358</v>
      </c>
      <c r="O3393" t="s">
        <v>133</v>
      </c>
      <c r="P3393" t="s">
        <v>133</v>
      </c>
      <c r="T3393" t="s">
        <v>135</v>
      </c>
      <c r="U3393" t="s">
        <v>135</v>
      </c>
      <c r="V3393" t="s">
        <v>135</v>
      </c>
      <c r="W3393" t="s">
        <v>135</v>
      </c>
      <c r="X3393" t="s">
        <v>462</v>
      </c>
      <c r="Y3393" t="s">
        <v>137</v>
      </c>
      <c r="Z3393">
        <v>42909.71</v>
      </c>
      <c r="AA3393">
        <v>48378.159290000003</v>
      </c>
      <c r="AB3393">
        <v>40856.148410000002</v>
      </c>
      <c r="AC3393">
        <v>43104.227290000003</v>
      </c>
      <c r="AD3393">
        <v>31567.814320000001</v>
      </c>
      <c r="AE3393">
        <v>34530.23242</v>
      </c>
      <c r="AF3393">
        <v>37514.146289999997</v>
      </c>
      <c r="AG3393">
        <v>39915.684150000001</v>
      </c>
      <c r="AH3393">
        <v>34965.66042</v>
      </c>
      <c r="AI3393">
        <v>224210.30220000001</v>
      </c>
      <c r="AJ3393">
        <v>379778.2746</v>
      </c>
      <c r="AK3393">
        <v>133174.11189999999</v>
      </c>
      <c r="AL3393">
        <v>35061.048360000001</v>
      </c>
      <c r="AM3393">
        <v>34226.167289999998</v>
      </c>
      <c r="AN3393">
        <v>28348.997060000002</v>
      </c>
      <c r="AO3393">
        <v>92277.846420000002</v>
      </c>
      <c r="AP3393">
        <v>30791.97956</v>
      </c>
      <c r="AQ3393">
        <v>116192.1522</v>
      </c>
      <c r="AR3393">
        <v>34578.485919999999</v>
      </c>
      <c r="AS3393">
        <v>120713.87790000001</v>
      </c>
      <c r="AT3393">
        <v>37576.949430000001</v>
      </c>
      <c r="AU3393">
        <v>41089.961459999999</v>
      </c>
      <c r="AV3393">
        <v>33207.753850000001</v>
      </c>
      <c r="AW3393">
        <v>30381.931939999999</v>
      </c>
      <c r="AX3393">
        <v>94746.113379999995</v>
      </c>
      <c r="AY3393">
        <v>31489.134969999999</v>
      </c>
      <c r="AZ3393">
        <v>31523.93347</v>
      </c>
      <c r="BA3393">
        <v>39817.117330000001</v>
      </c>
      <c r="BB3393">
        <v>31264.758580000002</v>
      </c>
      <c r="BC3393">
        <v>42669.608330000003</v>
      </c>
      <c r="BD3393">
        <v>31338.99883</v>
      </c>
      <c r="BE3393">
        <v>24925.513889999998</v>
      </c>
      <c r="BF3393">
        <v>36440.086380000001</v>
      </c>
      <c r="BG3393">
        <v>46424.772920000003</v>
      </c>
      <c r="BH3393">
        <v>48736.605510000001</v>
      </c>
      <c r="BI3393">
        <v>35327.628149999997</v>
      </c>
      <c r="BJ3393">
        <v>33964.148630000003</v>
      </c>
      <c r="BK3393">
        <v>40037.945200000002</v>
      </c>
      <c r="BL3393">
        <v>37416.23098</v>
      </c>
      <c r="BM3393">
        <v>41487.091690000001</v>
      </c>
      <c r="BN3393">
        <v>44533.189250000003</v>
      </c>
      <c r="BO3393">
        <v>32781.26066</v>
      </c>
      <c r="BP3393">
        <v>47115.514730000003</v>
      </c>
      <c r="BQ3393">
        <v>6.3</v>
      </c>
      <c r="CF3393">
        <v>3.8</v>
      </c>
      <c r="CN3393">
        <v>6.3</v>
      </c>
      <c r="CO3393">
        <v>5.9</v>
      </c>
      <c r="DI3393" t="s">
        <v>138</v>
      </c>
      <c r="DJ3393">
        <v>19437</v>
      </c>
      <c r="DL3393">
        <v>1</v>
      </c>
      <c r="DM3393">
        <v>174.11232000000001</v>
      </c>
      <c r="DN3393" t="s">
        <v>194</v>
      </c>
      <c r="DO3393">
        <v>3</v>
      </c>
      <c r="DP3393">
        <v>3</v>
      </c>
      <c r="DQ3393">
        <v>0</v>
      </c>
      <c r="DR3393">
        <v>0</v>
      </c>
      <c r="DS3393">
        <v>0</v>
      </c>
    </row>
    <row r="3394" spans="2:123" x14ac:dyDescent="0.3">
      <c r="B3394" t="s">
        <v>123</v>
      </c>
      <c r="C3394" t="s">
        <v>1250</v>
      </c>
      <c r="D3394" t="s">
        <v>1251</v>
      </c>
      <c r="E3394" t="s">
        <v>127</v>
      </c>
      <c r="F3394" t="s">
        <v>128</v>
      </c>
      <c r="G3394" t="s">
        <v>128</v>
      </c>
      <c r="H3394" t="s">
        <v>127</v>
      </c>
      <c r="I3394" t="s">
        <v>128</v>
      </c>
      <c r="J3394">
        <v>-0.26</v>
      </c>
      <c r="K3394" t="s">
        <v>7460</v>
      </c>
      <c r="L3394">
        <v>6.359</v>
      </c>
      <c r="M3394" t="s">
        <v>6812</v>
      </c>
      <c r="N3394">
        <v>10</v>
      </c>
      <c r="O3394" t="s">
        <v>133</v>
      </c>
      <c r="P3394" t="s">
        <v>133</v>
      </c>
      <c r="T3394" t="s">
        <v>135</v>
      </c>
      <c r="U3394" t="s">
        <v>135</v>
      </c>
      <c r="V3394" t="s">
        <v>135</v>
      </c>
      <c r="W3394" t="s">
        <v>135</v>
      </c>
      <c r="X3394" t="s">
        <v>462</v>
      </c>
      <c r="Y3394" t="s">
        <v>137</v>
      </c>
      <c r="Z3394">
        <v>45753.777170000001</v>
      </c>
      <c r="AA3394">
        <v>67577.019679999998</v>
      </c>
      <c r="AB3394">
        <v>44644.920749999997</v>
      </c>
      <c r="AC3394">
        <v>43095.855049999998</v>
      </c>
      <c r="AD3394">
        <v>44723.480369999997</v>
      </c>
      <c r="AE3394">
        <v>96321.936409999995</v>
      </c>
      <c r="AF3394">
        <v>41744.729290000003</v>
      </c>
      <c r="AG3394">
        <v>36928.063649999996</v>
      </c>
      <c r="AH3394">
        <v>30291.094870000001</v>
      </c>
      <c r="AI3394">
        <v>43971.55932</v>
      </c>
      <c r="AJ3394">
        <v>41964.42553</v>
      </c>
      <c r="AK3394">
        <v>150064.12640000001</v>
      </c>
      <c r="AL3394">
        <v>47209.620860000003</v>
      </c>
      <c r="AM3394">
        <v>45668.558290000001</v>
      </c>
      <c r="AN3394">
        <v>44319.648079999999</v>
      </c>
      <c r="AO3394">
        <v>45777.485760000003</v>
      </c>
      <c r="AP3394">
        <v>45007.373119999997</v>
      </c>
      <c r="AQ3394">
        <v>47078.943429999999</v>
      </c>
      <c r="AR3394">
        <v>43270.360240000002</v>
      </c>
      <c r="AS3394">
        <v>45825.635190000001</v>
      </c>
      <c r="AT3394">
        <v>225769.6617</v>
      </c>
      <c r="AU3394">
        <v>45606.742469999997</v>
      </c>
      <c r="AV3394">
        <v>45012.653859999999</v>
      </c>
      <c r="AW3394">
        <v>44526.359940000002</v>
      </c>
      <c r="AX3394">
        <v>41067.749259999997</v>
      </c>
      <c r="AY3394">
        <v>42465.945169999999</v>
      </c>
      <c r="AZ3394">
        <v>43294.566709999999</v>
      </c>
      <c r="BA3394">
        <v>39918.517879999999</v>
      </c>
      <c r="BB3394">
        <v>635560.98800000001</v>
      </c>
      <c r="BC3394">
        <v>43001.032789999997</v>
      </c>
      <c r="BD3394">
        <v>359316.51299999998</v>
      </c>
      <c r="BE3394">
        <v>42617.338210000002</v>
      </c>
      <c r="BF3394">
        <v>40099.264029999998</v>
      </c>
      <c r="BG3394">
        <v>37563.032370000001</v>
      </c>
      <c r="BH3394">
        <v>89309.027560000002</v>
      </c>
      <c r="BI3394">
        <v>43114.30313</v>
      </c>
      <c r="BJ3394">
        <v>65723.492010000002</v>
      </c>
      <c r="BK3394">
        <v>42180.898800000003</v>
      </c>
      <c r="BL3394">
        <v>58657.99424</v>
      </c>
      <c r="BM3394">
        <v>41449.634189999997</v>
      </c>
      <c r="BN3394">
        <v>42008.914929999999</v>
      </c>
      <c r="BO3394">
        <v>39582.481379999997</v>
      </c>
      <c r="BP3394">
        <v>184088.2585</v>
      </c>
      <c r="BQ3394">
        <v>5.4</v>
      </c>
      <c r="BY3394">
        <v>5.4</v>
      </c>
      <c r="BZ3394">
        <v>5.4</v>
      </c>
      <c r="DI3394" t="s">
        <v>138</v>
      </c>
      <c r="DJ3394">
        <v>19445</v>
      </c>
      <c r="DL3394">
        <v>1</v>
      </c>
      <c r="DM3394">
        <v>319.2842</v>
      </c>
      <c r="DN3394" t="s">
        <v>194</v>
      </c>
      <c r="DO3394">
        <v>2</v>
      </c>
      <c r="DP3394">
        <v>2</v>
      </c>
      <c r="DQ3394">
        <v>0</v>
      </c>
      <c r="DR3394">
        <v>0</v>
      </c>
      <c r="DS3394">
        <v>0</v>
      </c>
    </row>
    <row r="3395" spans="2:123" x14ac:dyDescent="0.3">
      <c r="B3395" t="s">
        <v>123</v>
      </c>
      <c r="C3395" t="s">
        <v>2808</v>
      </c>
      <c r="D3395" t="s">
        <v>2809</v>
      </c>
      <c r="E3395" t="s">
        <v>127</v>
      </c>
      <c r="F3395" t="s">
        <v>128</v>
      </c>
      <c r="G3395" t="s">
        <v>128</v>
      </c>
      <c r="H3395" t="s">
        <v>127</v>
      </c>
      <c r="I3395" t="s">
        <v>128</v>
      </c>
      <c r="J3395">
        <v>0.13</v>
      </c>
      <c r="K3395" t="s">
        <v>7461</v>
      </c>
      <c r="L3395">
        <v>4.6219999999999999</v>
      </c>
      <c r="M3395" t="s">
        <v>7462</v>
      </c>
      <c r="N3395">
        <v>25</v>
      </c>
      <c r="O3395" t="s">
        <v>133</v>
      </c>
      <c r="P3395" t="s">
        <v>133</v>
      </c>
      <c r="T3395" t="s">
        <v>135</v>
      </c>
      <c r="U3395" t="s">
        <v>135</v>
      </c>
      <c r="V3395" t="s">
        <v>135</v>
      </c>
      <c r="W3395" t="s">
        <v>135</v>
      </c>
      <c r="X3395" t="s">
        <v>462</v>
      </c>
      <c r="Y3395" t="s">
        <v>137</v>
      </c>
      <c r="Z3395">
        <v>91370.124649999998</v>
      </c>
      <c r="AA3395">
        <v>360062.60100000002</v>
      </c>
      <c r="AB3395">
        <v>45678.827019999997</v>
      </c>
      <c r="AC3395">
        <v>50202.813320000001</v>
      </c>
      <c r="AD3395">
        <v>55169.276290000002</v>
      </c>
      <c r="AE3395">
        <v>54447.287579999997</v>
      </c>
      <c r="AF3395">
        <v>45055.788</v>
      </c>
      <c r="AG3395">
        <v>55610.862280000001</v>
      </c>
      <c r="AH3395">
        <v>55402.214769999999</v>
      </c>
      <c r="AI3395">
        <v>61885.219599999997</v>
      </c>
      <c r="AJ3395">
        <v>63717.971400000002</v>
      </c>
      <c r="AK3395">
        <v>46498.249000000003</v>
      </c>
      <c r="AL3395">
        <v>50623.984490000003</v>
      </c>
      <c r="AM3395">
        <v>48494.250249999997</v>
      </c>
      <c r="AN3395">
        <v>62210.280310000002</v>
      </c>
      <c r="AO3395">
        <v>49152.887000000002</v>
      </c>
      <c r="AP3395">
        <v>114294.6119</v>
      </c>
      <c r="AQ3395">
        <v>46218.102930000001</v>
      </c>
      <c r="AR3395">
        <v>45530.905100000004</v>
      </c>
      <c r="AS3395">
        <v>64035.623050000002</v>
      </c>
      <c r="AT3395">
        <v>46472.644209999999</v>
      </c>
      <c r="AU3395">
        <v>46215.140769999998</v>
      </c>
      <c r="AV3395">
        <v>49075.001669999998</v>
      </c>
      <c r="AW3395">
        <v>38014.517220000002</v>
      </c>
      <c r="AX3395">
        <v>53977.959289999999</v>
      </c>
      <c r="AY3395">
        <v>49163.963360000002</v>
      </c>
      <c r="AZ3395">
        <v>63847.368069999997</v>
      </c>
      <c r="BA3395">
        <v>47144.293160000001</v>
      </c>
      <c r="BB3395">
        <v>45855.083630000001</v>
      </c>
      <c r="BC3395">
        <v>46025.797290000002</v>
      </c>
      <c r="BD3395">
        <v>20999.055329999999</v>
      </c>
      <c r="BE3395">
        <v>45433.516009999999</v>
      </c>
      <c r="BF3395">
        <v>50826.095459999997</v>
      </c>
      <c r="BG3395">
        <v>48664.734969999998</v>
      </c>
      <c r="BH3395">
        <v>49941.89718</v>
      </c>
      <c r="BI3395">
        <v>48896.837310000003</v>
      </c>
      <c r="BJ3395">
        <v>46653.070749999999</v>
      </c>
      <c r="BK3395">
        <v>46188.482559999997</v>
      </c>
      <c r="BL3395">
        <v>22997.550279999999</v>
      </c>
      <c r="BM3395">
        <v>47441.547590000002</v>
      </c>
      <c r="BN3395">
        <v>125675.12450000001</v>
      </c>
      <c r="BO3395">
        <v>108418.9868</v>
      </c>
      <c r="BP3395">
        <v>63802.169759999997</v>
      </c>
      <c r="BQ3395">
        <v>5.7</v>
      </c>
      <c r="CL3395">
        <v>5.2</v>
      </c>
      <c r="CO3395">
        <v>5.3</v>
      </c>
      <c r="CR3395">
        <v>3.6</v>
      </c>
      <c r="CV3395">
        <v>3.4</v>
      </c>
      <c r="CY3395">
        <v>2.9</v>
      </c>
      <c r="DD3395">
        <v>5.7</v>
      </c>
      <c r="DH3395">
        <v>3.3</v>
      </c>
      <c r="DI3395" t="s">
        <v>138</v>
      </c>
      <c r="DJ3395">
        <v>19446</v>
      </c>
      <c r="DL3395">
        <v>1</v>
      </c>
      <c r="DM3395">
        <v>233.22640999999999</v>
      </c>
      <c r="DN3395" t="s">
        <v>194</v>
      </c>
      <c r="DO3395">
        <v>6</v>
      </c>
      <c r="DP3395">
        <v>3</v>
      </c>
      <c r="DQ3395">
        <v>2</v>
      </c>
      <c r="DR3395">
        <v>1</v>
      </c>
      <c r="DS3395">
        <v>0</v>
      </c>
    </row>
    <row r="3396" spans="2:123" x14ac:dyDescent="0.3">
      <c r="B3396" t="s">
        <v>123</v>
      </c>
      <c r="C3396" t="s">
        <v>1377</v>
      </c>
      <c r="D3396" t="s">
        <v>1378</v>
      </c>
      <c r="E3396" t="s">
        <v>127</v>
      </c>
      <c r="F3396" t="s">
        <v>128</v>
      </c>
      <c r="G3396" t="s">
        <v>128</v>
      </c>
      <c r="H3396" t="s">
        <v>127</v>
      </c>
      <c r="I3396" t="s">
        <v>128</v>
      </c>
      <c r="J3396">
        <v>-1.33</v>
      </c>
      <c r="K3396" t="s">
        <v>7463</v>
      </c>
      <c r="L3396">
        <v>4.9550000000000001</v>
      </c>
      <c r="M3396" t="s">
        <v>7464</v>
      </c>
      <c r="N3396">
        <v>226</v>
      </c>
      <c r="O3396" t="s">
        <v>133</v>
      </c>
      <c r="P3396" t="s">
        <v>133</v>
      </c>
      <c r="T3396" t="s">
        <v>135</v>
      </c>
      <c r="U3396" t="s">
        <v>135</v>
      </c>
      <c r="V3396" t="s">
        <v>135</v>
      </c>
      <c r="W3396" t="s">
        <v>135</v>
      </c>
      <c r="X3396" t="s">
        <v>462</v>
      </c>
      <c r="Y3396" t="s">
        <v>137</v>
      </c>
      <c r="Z3396">
        <v>328747.69140000001</v>
      </c>
      <c r="AA3396">
        <v>64238.541570000001</v>
      </c>
      <c r="AB3396">
        <v>38672.885600000001</v>
      </c>
      <c r="AC3396">
        <v>42319.509250000003</v>
      </c>
      <c r="AD3396">
        <v>32556.961770000002</v>
      </c>
      <c r="AE3396">
        <v>33850.824079999999</v>
      </c>
      <c r="AF3396">
        <v>46594.992870000002</v>
      </c>
      <c r="AG3396">
        <v>48827.152860000002</v>
      </c>
      <c r="AH3396">
        <v>56474.597569999998</v>
      </c>
      <c r="AI3396">
        <v>39066.013780000001</v>
      </c>
      <c r="AJ3396">
        <v>47155.879820000002</v>
      </c>
      <c r="AK3396">
        <v>43180.790710000001</v>
      </c>
      <c r="AL3396">
        <v>45359.384669999999</v>
      </c>
      <c r="AM3396">
        <v>564609.43629999994</v>
      </c>
      <c r="AN3396">
        <v>46983.060360000003</v>
      </c>
      <c r="AO3396">
        <v>48067.073559999997</v>
      </c>
      <c r="AP3396">
        <v>43160.300369999997</v>
      </c>
      <c r="AQ3396">
        <v>42044.200530000002</v>
      </c>
      <c r="AR3396">
        <v>38172.47075</v>
      </c>
      <c r="AS3396">
        <v>57064.420429999998</v>
      </c>
      <c r="AT3396">
        <v>256749.69760000001</v>
      </c>
      <c r="AU3396">
        <v>41139.749020000003</v>
      </c>
      <c r="AV3396">
        <v>49884.779430000002</v>
      </c>
      <c r="AW3396">
        <v>45153.84547</v>
      </c>
      <c r="AX3396">
        <v>45999.291160000001</v>
      </c>
      <c r="AY3396">
        <v>46308.202109999998</v>
      </c>
      <c r="AZ3396">
        <v>46330.498579999999</v>
      </c>
      <c r="BA3396">
        <v>43723.076059999999</v>
      </c>
      <c r="BB3396">
        <v>50148.649109999998</v>
      </c>
      <c r="BC3396">
        <v>54724.772040000003</v>
      </c>
      <c r="BD3396">
        <v>38986.812749999997</v>
      </c>
      <c r="BE3396">
        <v>53041.355170000003</v>
      </c>
      <c r="BF3396">
        <v>45124.104480000002</v>
      </c>
      <c r="BG3396">
        <v>64015.57129</v>
      </c>
      <c r="BH3396">
        <v>47533.714840000001</v>
      </c>
      <c r="BI3396">
        <v>39500.927559999996</v>
      </c>
      <c r="BJ3396">
        <v>48263.658170000002</v>
      </c>
      <c r="BK3396">
        <v>55509.183810000002</v>
      </c>
      <c r="BL3396">
        <v>45322.9254</v>
      </c>
      <c r="BM3396">
        <v>48982.774920000003</v>
      </c>
      <c r="BN3396">
        <v>48047.563470000001</v>
      </c>
      <c r="BO3396">
        <v>43604.590340000002</v>
      </c>
      <c r="BP3396">
        <v>42417.915220000003</v>
      </c>
      <c r="BQ3396">
        <v>8</v>
      </c>
      <c r="BV3396">
        <v>6.4</v>
      </c>
      <c r="BW3396">
        <v>8</v>
      </c>
      <c r="DI3396" t="s">
        <v>138</v>
      </c>
      <c r="DJ3396">
        <v>19447</v>
      </c>
      <c r="DL3396">
        <v>1</v>
      </c>
      <c r="DM3396">
        <v>202.14349999999999</v>
      </c>
      <c r="DN3396" t="s">
        <v>194</v>
      </c>
      <c r="DO3396">
        <v>2</v>
      </c>
      <c r="DP3396">
        <v>0</v>
      </c>
      <c r="DQ3396">
        <v>0</v>
      </c>
      <c r="DR3396">
        <v>0</v>
      </c>
      <c r="DS3396">
        <v>2</v>
      </c>
    </row>
    <row r="3397" spans="2:123" x14ac:dyDescent="0.3">
      <c r="B3397" t="s">
        <v>123</v>
      </c>
      <c r="C3397" t="s">
        <v>1865</v>
      </c>
      <c r="D3397" t="s">
        <v>1866</v>
      </c>
      <c r="E3397" t="s">
        <v>127</v>
      </c>
      <c r="F3397" t="s">
        <v>128</v>
      </c>
      <c r="G3397" t="s">
        <v>128</v>
      </c>
      <c r="H3397" t="s">
        <v>127</v>
      </c>
      <c r="I3397" t="s">
        <v>128</v>
      </c>
      <c r="J3397">
        <v>-0.74</v>
      </c>
      <c r="K3397" t="s">
        <v>1867</v>
      </c>
      <c r="L3397">
        <v>4.6470000000000002</v>
      </c>
      <c r="M3397" t="s">
        <v>7465</v>
      </c>
      <c r="N3397">
        <v>230</v>
      </c>
      <c r="O3397" t="s">
        <v>133</v>
      </c>
      <c r="P3397" t="s">
        <v>133</v>
      </c>
      <c r="T3397" t="s">
        <v>135</v>
      </c>
      <c r="U3397" t="s">
        <v>135</v>
      </c>
      <c r="V3397" t="s">
        <v>135</v>
      </c>
      <c r="W3397" t="s">
        <v>135</v>
      </c>
      <c r="X3397" t="s">
        <v>462</v>
      </c>
      <c r="Y3397" t="s">
        <v>137</v>
      </c>
      <c r="Z3397">
        <v>30456.400860000002</v>
      </c>
      <c r="AA3397">
        <v>139823.46040000001</v>
      </c>
      <c r="AB3397">
        <v>22437.992269999999</v>
      </c>
      <c r="AC3397">
        <v>44928.72939</v>
      </c>
      <c r="AD3397">
        <v>31199.90683</v>
      </c>
      <c r="AE3397">
        <v>50103.584239999996</v>
      </c>
      <c r="AF3397">
        <v>47144.569049999998</v>
      </c>
      <c r="AG3397">
        <v>47151.99811</v>
      </c>
      <c r="AH3397">
        <v>48032.58642</v>
      </c>
      <c r="AI3397">
        <v>103276.7004</v>
      </c>
      <c r="AJ3397">
        <v>32644.84319</v>
      </c>
      <c r="AK3397">
        <v>41605.331030000001</v>
      </c>
      <c r="AL3397">
        <v>40897.204259999999</v>
      </c>
      <c r="AM3397">
        <v>53483.524210000003</v>
      </c>
      <c r="AN3397">
        <v>34408.407399999996</v>
      </c>
      <c r="AO3397">
        <v>45231.561099999999</v>
      </c>
      <c r="AP3397">
        <v>175519.22409999999</v>
      </c>
      <c r="AQ3397">
        <v>44778.617389999999</v>
      </c>
      <c r="AR3397">
        <v>41524.521090000002</v>
      </c>
      <c r="AS3397">
        <v>52977.981249999997</v>
      </c>
      <c r="AT3397">
        <v>49410.784330000002</v>
      </c>
      <c r="AU3397">
        <v>19802.766940000001</v>
      </c>
      <c r="AV3397">
        <v>49199.52074</v>
      </c>
      <c r="AW3397">
        <v>29583.787189999999</v>
      </c>
      <c r="AX3397">
        <v>40835.246509999997</v>
      </c>
      <c r="AY3397">
        <v>41240.877110000001</v>
      </c>
      <c r="AZ3397">
        <v>47772.38177</v>
      </c>
      <c r="BA3397">
        <v>134617.7702</v>
      </c>
      <c r="BB3397">
        <v>35026.947050000002</v>
      </c>
      <c r="BC3397">
        <v>53095.593589999997</v>
      </c>
      <c r="BD3397">
        <v>37858.85929</v>
      </c>
      <c r="BE3397">
        <v>40095.637669999996</v>
      </c>
      <c r="BF3397">
        <v>49568.90279</v>
      </c>
      <c r="BG3397">
        <v>67047.019790000006</v>
      </c>
      <c r="BH3397">
        <v>64023.115519999999</v>
      </c>
      <c r="BI3397">
        <v>44995.938569999998</v>
      </c>
      <c r="BJ3397">
        <v>51097.767930000002</v>
      </c>
      <c r="BK3397">
        <v>55554.491419999998</v>
      </c>
      <c r="BL3397">
        <v>43360.545890000001</v>
      </c>
      <c r="BM3397">
        <v>45876.788500000002</v>
      </c>
      <c r="BN3397">
        <v>44095.231570000004</v>
      </c>
      <c r="BO3397">
        <v>45117.151949999999</v>
      </c>
      <c r="BP3397">
        <v>363733.64640000003</v>
      </c>
      <c r="BQ3397">
        <v>6.7</v>
      </c>
      <c r="BR3397">
        <v>6.7</v>
      </c>
      <c r="BT3397">
        <v>4.8</v>
      </c>
      <c r="BV3397">
        <v>3.4</v>
      </c>
      <c r="BZ3397">
        <v>2.5</v>
      </c>
      <c r="CF3397">
        <v>5.7</v>
      </c>
      <c r="DI3397" t="s">
        <v>138</v>
      </c>
      <c r="DJ3397">
        <v>19448</v>
      </c>
      <c r="DL3397">
        <v>1</v>
      </c>
      <c r="DM3397">
        <v>124.07559999999999</v>
      </c>
      <c r="DN3397" t="s">
        <v>194</v>
      </c>
      <c r="DO3397">
        <v>5</v>
      </c>
      <c r="DP3397">
        <v>4</v>
      </c>
      <c r="DQ3397">
        <v>0</v>
      </c>
      <c r="DR3397">
        <v>0</v>
      </c>
      <c r="DS3397">
        <v>1</v>
      </c>
    </row>
    <row r="3398" spans="2:123" x14ac:dyDescent="0.3">
      <c r="B3398" t="s">
        <v>123</v>
      </c>
      <c r="C3398" t="s">
        <v>1779</v>
      </c>
      <c r="D3398" t="s">
        <v>1780</v>
      </c>
      <c r="E3398" t="s">
        <v>127</v>
      </c>
      <c r="F3398" t="s">
        <v>128</v>
      </c>
      <c r="G3398" t="s">
        <v>128</v>
      </c>
      <c r="H3398" t="s">
        <v>127</v>
      </c>
      <c r="I3398" t="s">
        <v>128</v>
      </c>
      <c r="J3398">
        <v>-0.31</v>
      </c>
      <c r="K3398" t="s">
        <v>7466</v>
      </c>
      <c r="L3398">
        <v>4.2560000000000002</v>
      </c>
      <c r="M3398" t="s">
        <v>7399</v>
      </c>
      <c r="N3398">
        <v>210</v>
      </c>
      <c r="O3398" t="s">
        <v>133</v>
      </c>
      <c r="P3398" t="s">
        <v>133</v>
      </c>
      <c r="T3398" t="s">
        <v>135</v>
      </c>
      <c r="U3398" t="s">
        <v>135</v>
      </c>
      <c r="V3398" t="s">
        <v>135</v>
      </c>
      <c r="W3398" t="s">
        <v>135</v>
      </c>
      <c r="X3398" t="s">
        <v>462</v>
      </c>
      <c r="Y3398" t="s">
        <v>137</v>
      </c>
      <c r="Z3398">
        <v>57854.76627</v>
      </c>
      <c r="AA3398">
        <v>37388.117050000001</v>
      </c>
      <c r="AB3398">
        <v>38687.501230000002</v>
      </c>
      <c r="AC3398">
        <v>318723.85479999997</v>
      </c>
      <c r="AD3398">
        <v>45511.783620000002</v>
      </c>
      <c r="AE3398">
        <v>54829.93045</v>
      </c>
      <c r="AF3398">
        <v>32997.767959999997</v>
      </c>
      <c r="AG3398">
        <v>34703.637920000001</v>
      </c>
      <c r="AH3398">
        <v>43420.055139999997</v>
      </c>
      <c r="AI3398">
        <v>47533.034849999996</v>
      </c>
      <c r="AJ3398">
        <v>41717.669240000003</v>
      </c>
      <c r="AK3398">
        <v>35427.580719999998</v>
      </c>
      <c r="AL3398">
        <v>45178.44801</v>
      </c>
      <c r="AM3398">
        <v>44095.54249</v>
      </c>
      <c r="AN3398">
        <v>45625.019699999997</v>
      </c>
      <c r="AO3398">
        <v>39219.121010000003</v>
      </c>
      <c r="AP3398">
        <v>40895.289420000001</v>
      </c>
      <c r="AQ3398">
        <v>40745.33382</v>
      </c>
      <c r="AR3398">
        <v>394544.28</v>
      </c>
      <c r="AS3398">
        <v>41213.17841</v>
      </c>
      <c r="AT3398">
        <v>51456.566500000001</v>
      </c>
      <c r="AU3398">
        <v>119714.95269999999</v>
      </c>
      <c r="AV3398">
        <v>55389.026810000003</v>
      </c>
      <c r="AW3398">
        <v>43198.932950000002</v>
      </c>
      <c r="AX3398">
        <v>51019.351499999997</v>
      </c>
      <c r="AY3398">
        <v>44802.539859999997</v>
      </c>
      <c r="AZ3398">
        <v>61888.144489999999</v>
      </c>
      <c r="BA3398">
        <v>43819.918859999998</v>
      </c>
      <c r="BB3398">
        <v>42125.666310000001</v>
      </c>
      <c r="BC3398">
        <v>43555.635190000001</v>
      </c>
      <c r="BD3398">
        <v>39107.14228</v>
      </c>
      <c r="BE3398">
        <v>45852.431600000004</v>
      </c>
      <c r="BF3398">
        <v>44771.749490000002</v>
      </c>
      <c r="BG3398">
        <v>44078.35615</v>
      </c>
      <c r="BH3398">
        <v>42919.244769999998</v>
      </c>
      <c r="BI3398">
        <v>46282.499799999998</v>
      </c>
      <c r="BJ3398">
        <v>41615.843520000002</v>
      </c>
      <c r="BK3398">
        <v>48215.126109999997</v>
      </c>
      <c r="BL3398">
        <v>45292.757579999998</v>
      </c>
      <c r="BM3398">
        <v>60780.025229999999</v>
      </c>
      <c r="BN3398">
        <v>55361.461230000001</v>
      </c>
      <c r="BO3398">
        <v>41209.969929999999</v>
      </c>
      <c r="BP3398">
        <v>290800.1384</v>
      </c>
      <c r="BQ3398">
        <v>6.4</v>
      </c>
      <c r="BX3398">
        <v>6.4</v>
      </c>
      <c r="BY3398">
        <v>6.4</v>
      </c>
      <c r="DI3398" t="s">
        <v>138</v>
      </c>
      <c r="DJ3398">
        <v>19450</v>
      </c>
      <c r="DL3398">
        <v>1</v>
      </c>
      <c r="DM3398">
        <v>259.19031000000001</v>
      </c>
      <c r="DN3398" t="s">
        <v>194</v>
      </c>
      <c r="DO3398">
        <v>2</v>
      </c>
      <c r="DP3398">
        <v>2</v>
      </c>
      <c r="DQ3398">
        <v>0</v>
      </c>
      <c r="DR3398">
        <v>0</v>
      </c>
      <c r="DS3398">
        <v>0</v>
      </c>
    </row>
    <row r="3399" spans="2:123" x14ac:dyDescent="0.3">
      <c r="B3399" t="s">
        <v>123</v>
      </c>
      <c r="C3399" t="s">
        <v>5965</v>
      </c>
      <c r="D3399" t="s">
        <v>5966</v>
      </c>
      <c r="E3399" t="s">
        <v>127</v>
      </c>
      <c r="F3399" t="s">
        <v>128</v>
      </c>
      <c r="G3399" t="s">
        <v>128</v>
      </c>
      <c r="H3399" t="s">
        <v>127</v>
      </c>
      <c r="I3399" t="s">
        <v>128</v>
      </c>
      <c r="J3399">
        <v>-0.04</v>
      </c>
      <c r="K3399" t="s">
        <v>7467</v>
      </c>
      <c r="L3399">
        <v>4.5720000000000001</v>
      </c>
      <c r="M3399" t="s">
        <v>7468</v>
      </c>
      <c r="N3399">
        <v>361</v>
      </c>
      <c r="O3399" t="s">
        <v>133</v>
      </c>
      <c r="P3399" t="s">
        <v>133</v>
      </c>
      <c r="T3399" t="s">
        <v>135</v>
      </c>
      <c r="U3399" t="s">
        <v>135</v>
      </c>
      <c r="V3399" t="s">
        <v>135</v>
      </c>
      <c r="W3399" t="s">
        <v>135</v>
      </c>
      <c r="X3399" t="s">
        <v>462</v>
      </c>
      <c r="Y3399" t="s">
        <v>137</v>
      </c>
      <c r="Z3399">
        <v>26257.28397</v>
      </c>
      <c r="AA3399">
        <v>46321.83872</v>
      </c>
      <c r="AB3399">
        <v>51047.054980000001</v>
      </c>
      <c r="AC3399">
        <v>39159.723980000002</v>
      </c>
      <c r="AD3399">
        <v>43939.697220000002</v>
      </c>
      <c r="AE3399">
        <v>40581.057500000003</v>
      </c>
      <c r="AF3399">
        <v>37841.582990000003</v>
      </c>
      <c r="AG3399">
        <v>39131.55416</v>
      </c>
      <c r="AH3399">
        <v>44836.714019999999</v>
      </c>
      <c r="AI3399">
        <v>34948.268479999999</v>
      </c>
      <c r="AJ3399">
        <v>40933.85252</v>
      </c>
      <c r="AK3399">
        <v>41278.274740000001</v>
      </c>
      <c r="AL3399">
        <v>102685.9495</v>
      </c>
      <c r="AM3399">
        <v>138015.72820000001</v>
      </c>
      <c r="AN3399">
        <v>50325.249880000003</v>
      </c>
      <c r="AO3399">
        <v>39120.39847</v>
      </c>
      <c r="AP3399">
        <v>54583.663090000002</v>
      </c>
      <c r="AQ3399">
        <v>40168.510130000002</v>
      </c>
      <c r="AR3399">
        <v>37760.151870000002</v>
      </c>
      <c r="AS3399">
        <v>43992.783029999999</v>
      </c>
      <c r="AT3399">
        <v>104147.0595</v>
      </c>
      <c r="AU3399">
        <v>37112.17871</v>
      </c>
      <c r="AV3399">
        <v>36629.486040000003</v>
      </c>
      <c r="AW3399">
        <v>37242.143539999997</v>
      </c>
      <c r="AX3399">
        <v>120693.66160000001</v>
      </c>
      <c r="AY3399">
        <v>35105.94427</v>
      </c>
      <c r="AZ3399">
        <v>40432.570910000002</v>
      </c>
      <c r="BA3399">
        <v>28379.04509</v>
      </c>
      <c r="BB3399">
        <v>41517.699280000001</v>
      </c>
      <c r="BC3399">
        <v>35280.999309999999</v>
      </c>
      <c r="BD3399">
        <v>34828.462319999999</v>
      </c>
      <c r="BE3399">
        <v>462355.3027</v>
      </c>
      <c r="BF3399">
        <v>37063.821790000002</v>
      </c>
      <c r="BG3399">
        <v>42089.119449999998</v>
      </c>
      <c r="BH3399">
        <v>39898.138400000003</v>
      </c>
      <c r="BI3399">
        <v>39948.856370000001</v>
      </c>
      <c r="BJ3399">
        <v>47866.03832</v>
      </c>
      <c r="BK3399">
        <v>51183.757619999997</v>
      </c>
      <c r="BL3399">
        <v>134996.34570000001</v>
      </c>
      <c r="BM3399">
        <v>53039.957840000003</v>
      </c>
      <c r="BN3399">
        <v>53032.561750000001</v>
      </c>
      <c r="BO3399">
        <v>47164.802409999997</v>
      </c>
      <c r="BP3399">
        <v>101200.5629</v>
      </c>
      <c r="BQ3399">
        <v>7.1</v>
      </c>
      <c r="BR3399">
        <v>3.8</v>
      </c>
      <c r="CS3399">
        <v>6.7</v>
      </c>
      <c r="CT3399">
        <v>7.1</v>
      </c>
      <c r="DI3399" t="s">
        <v>138</v>
      </c>
      <c r="DJ3399">
        <v>19455</v>
      </c>
      <c r="DL3399">
        <v>1</v>
      </c>
      <c r="DM3399">
        <v>138.09134</v>
      </c>
      <c r="DN3399" t="s">
        <v>194</v>
      </c>
      <c r="DO3399">
        <v>3</v>
      </c>
      <c r="DP3399">
        <v>3</v>
      </c>
      <c r="DQ3399">
        <v>0</v>
      </c>
      <c r="DR3399">
        <v>0</v>
      </c>
      <c r="DS3399">
        <v>0</v>
      </c>
    </row>
    <row r="3400" spans="2:123" x14ac:dyDescent="0.3">
      <c r="B3400" t="s">
        <v>123</v>
      </c>
      <c r="C3400" t="s">
        <v>3856</v>
      </c>
      <c r="D3400" t="s">
        <v>3857</v>
      </c>
      <c r="E3400" t="s">
        <v>127</v>
      </c>
      <c r="F3400" t="s">
        <v>128</v>
      </c>
      <c r="G3400" t="s">
        <v>128</v>
      </c>
      <c r="H3400" t="s">
        <v>127</v>
      </c>
      <c r="I3400" t="s">
        <v>128</v>
      </c>
      <c r="J3400">
        <v>-1.1100000000000001</v>
      </c>
      <c r="K3400" t="s">
        <v>3858</v>
      </c>
      <c r="L3400">
        <v>4.5519999999999996</v>
      </c>
      <c r="M3400" t="s">
        <v>6038</v>
      </c>
      <c r="N3400">
        <v>18</v>
      </c>
      <c r="O3400" t="s">
        <v>133</v>
      </c>
      <c r="P3400" t="s">
        <v>133</v>
      </c>
      <c r="T3400" t="s">
        <v>135</v>
      </c>
      <c r="U3400" t="s">
        <v>135</v>
      </c>
      <c r="V3400" t="s">
        <v>135</v>
      </c>
      <c r="W3400" t="s">
        <v>135</v>
      </c>
      <c r="X3400" t="s">
        <v>462</v>
      </c>
      <c r="Y3400" t="s">
        <v>137</v>
      </c>
      <c r="Z3400">
        <v>55975.221259999998</v>
      </c>
      <c r="AA3400">
        <v>59125.935420000002</v>
      </c>
      <c r="AB3400">
        <v>24349.896939999999</v>
      </c>
      <c r="AC3400">
        <v>22808.452679999999</v>
      </c>
      <c r="AD3400">
        <v>47713.073149999997</v>
      </c>
      <c r="AE3400">
        <v>42445.443200000002</v>
      </c>
      <c r="AF3400">
        <v>45420.201159999997</v>
      </c>
      <c r="AG3400">
        <v>40758.521910000003</v>
      </c>
      <c r="AH3400">
        <v>35105.837359999998</v>
      </c>
      <c r="AI3400">
        <v>40757.062389999999</v>
      </c>
      <c r="AJ3400">
        <v>75735.3266</v>
      </c>
      <c r="AK3400">
        <v>113152.5955</v>
      </c>
      <c r="AL3400">
        <v>42607.71039</v>
      </c>
      <c r="AM3400">
        <v>62505.035750000003</v>
      </c>
      <c r="AN3400">
        <v>52417.616520000003</v>
      </c>
      <c r="AO3400">
        <v>40771.551850000003</v>
      </c>
      <c r="AP3400">
        <v>49732.626810000002</v>
      </c>
      <c r="AQ3400">
        <v>37140.905100000004</v>
      </c>
      <c r="AR3400">
        <v>37862.597390000003</v>
      </c>
      <c r="AS3400">
        <v>45821.86548</v>
      </c>
      <c r="AT3400">
        <v>117155.91069999999</v>
      </c>
      <c r="AU3400">
        <v>59489.7664</v>
      </c>
      <c r="AV3400">
        <v>46449.841090000002</v>
      </c>
      <c r="AW3400">
        <v>40341.140010000003</v>
      </c>
      <c r="AX3400">
        <v>51001.476699999999</v>
      </c>
      <c r="AY3400">
        <v>40034.499470000002</v>
      </c>
      <c r="AZ3400">
        <v>44800.532339999998</v>
      </c>
      <c r="BA3400">
        <v>41172.970679999999</v>
      </c>
      <c r="BB3400">
        <v>51160.851000000002</v>
      </c>
      <c r="BC3400">
        <v>40906.822549999997</v>
      </c>
      <c r="BD3400">
        <v>36276.520949999998</v>
      </c>
      <c r="BE3400">
        <v>42796.504139999997</v>
      </c>
      <c r="BF3400">
        <v>28041.457429999999</v>
      </c>
      <c r="BG3400">
        <v>47055.760710000002</v>
      </c>
      <c r="BH3400">
        <v>40430.697039999999</v>
      </c>
      <c r="BI3400">
        <v>44658.068160000003</v>
      </c>
      <c r="BJ3400">
        <v>38065.273609999997</v>
      </c>
      <c r="BK3400">
        <v>45268.544320000001</v>
      </c>
      <c r="BL3400">
        <v>45200.81005</v>
      </c>
      <c r="BM3400">
        <v>27435.130949999999</v>
      </c>
      <c r="BN3400">
        <v>602745.57990000001</v>
      </c>
      <c r="BO3400">
        <v>38952.733260000001</v>
      </c>
      <c r="BP3400">
        <v>38909.363720000001</v>
      </c>
      <c r="BQ3400">
        <v>5.7</v>
      </c>
      <c r="BU3400">
        <v>3.4</v>
      </c>
      <c r="CT3400">
        <v>5.5</v>
      </c>
      <c r="CX3400">
        <v>3.4</v>
      </c>
      <c r="DE3400">
        <v>5.7</v>
      </c>
      <c r="DI3400" t="s">
        <v>138</v>
      </c>
      <c r="DJ3400">
        <v>19457</v>
      </c>
      <c r="DL3400">
        <v>1</v>
      </c>
      <c r="DM3400">
        <v>92.070499999999996</v>
      </c>
      <c r="DN3400" t="s">
        <v>194</v>
      </c>
      <c r="DO3400">
        <v>4</v>
      </c>
      <c r="DP3400">
        <v>1</v>
      </c>
      <c r="DQ3400">
        <v>1</v>
      </c>
      <c r="DR3400">
        <v>1</v>
      </c>
      <c r="DS3400">
        <v>1</v>
      </c>
    </row>
    <row r="3401" spans="2:123" x14ac:dyDescent="0.3">
      <c r="B3401" t="s">
        <v>123</v>
      </c>
      <c r="C3401" t="s">
        <v>6147</v>
      </c>
      <c r="D3401" t="s">
        <v>6148</v>
      </c>
      <c r="E3401" t="s">
        <v>127</v>
      </c>
      <c r="F3401" t="s">
        <v>128</v>
      </c>
      <c r="G3401" t="s">
        <v>128</v>
      </c>
      <c r="H3401" t="s">
        <v>127</v>
      </c>
      <c r="I3401" t="s">
        <v>128</v>
      </c>
      <c r="J3401">
        <v>-0.82</v>
      </c>
      <c r="K3401" t="s">
        <v>7469</v>
      </c>
      <c r="L3401">
        <v>4.2839999999999998</v>
      </c>
      <c r="M3401" t="s">
        <v>7470</v>
      </c>
      <c r="N3401">
        <v>127</v>
      </c>
      <c r="O3401" t="s">
        <v>133</v>
      </c>
      <c r="P3401" t="s">
        <v>133</v>
      </c>
      <c r="T3401" t="s">
        <v>135</v>
      </c>
      <c r="U3401" t="s">
        <v>135</v>
      </c>
      <c r="V3401" t="s">
        <v>135</v>
      </c>
      <c r="W3401" t="s">
        <v>135</v>
      </c>
      <c r="X3401" t="s">
        <v>462</v>
      </c>
      <c r="Y3401" t="s">
        <v>137</v>
      </c>
      <c r="Z3401">
        <v>110383.8165</v>
      </c>
      <c r="AA3401">
        <v>102523.2013</v>
      </c>
      <c r="AB3401">
        <v>70779.126569999993</v>
      </c>
      <c r="AC3401">
        <v>77880.241710000002</v>
      </c>
      <c r="AD3401">
        <v>188689.8113</v>
      </c>
      <c r="AE3401">
        <v>85331.068450000006</v>
      </c>
      <c r="AF3401">
        <v>45190.954519999999</v>
      </c>
      <c r="AG3401">
        <v>66735.906080000001</v>
      </c>
      <c r="AH3401">
        <v>72989.327910000007</v>
      </c>
      <c r="AI3401">
        <v>61679.425430000003</v>
      </c>
      <c r="AJ3401">
        <v>94836.571930000006</v>
      </c>
      <c r="AK3401">
        <v>70981.384000000005</v>
      </c>
      <c r="AL3401">
        <v>67386.174400000004</v>
      </c>
      <c r="AM3401">
        <v>67845.59491</v>
      </c>
      <c r="AN3401">
        <v>65882.710200000001</v>
      </c>
      <c r="AO3401">
        <v>110009.5754</v>
      </c>
      <c r="AP3401">
        <v>31352.188750000001</v>
      </c>
      <c r="AQ3401">
        <v>26222.829020000001</v>
      </c>
      <c r="AR3401">
        <v>60220.384380000003</v>
      </c>
      <c r="AS3401">
        <v>79203.682879999993</v>
      </c>
      <c r="AT3401">
        <v>249055.69519999999</v>
      </c>
      <c r="AU3401">
        <v>93932.933499999999</v>
      </c>
      <c r="AV3401">
        <v>78462.253920000003</v>
      </c>
      <c r="AW3401">
        <v>501335.4743</v>
      </c>
      <c r="AX3401">
        <v>69104.180009999996</v>
      </c>
      <c r="AY3401">
        <v>73827.286749999999</v>
      </c>
      <c r="AZ3401">
        <v>69535.749280000004</v>
      </c>
      <c r="BA3401">
        <v>84552.681400000001</v>
      </c>
      <c r="BB3401">
        <v>70870.688009999998</v>
      </c>
      <c r="BC3401">
        <v>67220.510840000003</v>
      </c>
      <c r="BD3401">
        <v>60350.746760000002</v>
      </c>
      <c r="BE3401">
        <v>61215.129289999997</v>
      </c>
      <c r="BF3401">
        <v>65219.4568</v>
      </c>
      <c r="BG3401">
        <v>85099.211349999998</v>
      </c>
      <c r="BH3401">
        <v>79285.188859999995</v>
      </c>
      <c r="BI3401">
        <v>75989.649260000006</v>
      </c>
      <c r="BJ3401">
        <v>68802.730590000006</v>
      </c>
      <c r="BK3401">
        <v>68701.408429999996</v>
      </c>
      <c r="BL3401">
        <v>67685.13063</v>
      </c>
      <c r="BM3401">
        <v>156430.22349999999</v>
      </c>
      <c r="BN3401">
        <v>71432.527289999998</v>
      </c>
      <c r="BO3401">
        <v>63812.846409999998</v>
      </c>
      <c r="BP3401">
        <v>64097.247949999997</v>
      </c>
      <c r="BQ3401">
        <v>8.1</v>
      </c>
      <c r="BX3401">
        <v>4.9000000000000004</v>
      </c>
      <c r="CH3401">
        <v>8.1</v>
      </c>
      <c r="CI3401">
        <v>5.4</v>
      </c>
      <c r="CM3401">
        <v>1.2</v>
      </c>
      <c r="DI3401" t="s">
        <v>138</v>
      </c>
      <c r="DJ3401">
        <v>19460</v>
      </c>
      <c r="DL3401">
        <v>1</v>
      </c>
      <c r="DM3401">
        <v>233.18979999999999</v>
      </c>
      <c r="DN3401" t="s">
        <v>194</v>
      </c>
      <c r="DO3401">
        <v>4</v>
      </c>
      <c r="DP3401">
        <v>4</v>
      </c>
      <c r="DQ3401">
        <v>0</v>
      </c>
      <c r="DR3401">
        <v>0</v>
      </c>
      <c r="DS3401">
        <v>0</v>
      </c>
    </row>
    <row r="3402" spans="2:123" x14ac:dyDescent="0.3">
      <c r="B3402" t="s">
        <v>123</v>
      </c>
      <c r="D3402" t="s">
        <v>3622</v>
      </c>
      <c r="E3402" t="s">
        <v>127</v>
      </c>
      <c r="F3402" t="s">
        <v>128</v>
      </c>
      <c r="G3402" t="s">
        <v>128</v>
      </c>
      <c r="H3402" t="s">
        <v>155</v>
      </c>
      <c r="I3402" t="s">
        <v>128</v>
      </c>
      <c r="J3402">
        <v>2.2799999999999998</v>
      </c>
      <c r="K3402" t="s">
        <v>7471</v>
      </c>
      <c r="L3402">
        <v>4.532</v>
      </c>
      <c r="M3402" t="s">
        <v>6796</v>
      </c>
      <c r="N3402">
        <v>3</v>
      </c>
      <c r="O3402" t="s">
        <v>133</v>
      </c>
      <c r="P3402" t="s">
        <v>133</v>
      </c>
      <c r="T3402" t="s">
        <v>135</v>
      </c>
      <c r="U3402" t="s">
        <v>135</v>
      </c>
      <c r="V3402" t="s">
        <v>135</v>
      </c>
      <c r="W3402" t="s">
        <v>135</v>
      </c>
      <c r="X3402" t="s">
        <v>462</v>
      </c>
      <c r="Y3402" t="s">
        <v>137</v>
      </c>
      <c r="Z3402">
        <v>42197.91012</v>
      </c>
      <c r="AA3402">
        <v>215359.22229999999</v>
      </c>
      <c r="AB3402">
        <v>249634.3302</v>
      </c>
      <c r="AC3402">
        <v>40234.889210000001</v>
      </c>
      <c r="AD3402">
        <v>49224.964540000001</v>
      </c>
      <c r="AE3402">
        <v>43854.361140000001</v>
      </c>
      <c r="AF3402">
        <v>60246.031969999996</v>
      </c>
      <c r="AG3402">
        <v>45719.657200000001</v>
      </c>
      <c r="AH3402">
        <v>42559.968569999997</v>
      </c>
      <c r="AI3402">
        <v>46098.538699999997</v>
      </c>
      <c r="AJ3402">
        <v>47395.367680000003</v>
      </c>
      <c r="AK3402">
        <v>45307.921560000003</v>
      </c>
      <c r="AL3402">
        <v>24897.071909999999</v>
      </c>
      <c r="AM3402">
        <v>44144.247280000003</v>
      </c>
      <c r="AN3402">
        <v>47010.101620000001</v>
      </c>
      <c r="AO3402">
        <v>41496.348760000001</v>
      </c>
      <c r="AP3402">
        <v>176224.26509999999</v>
      </c>
      <c r="AQ3402">
        <v>41159.096429999998</v>
      </c>
      <c r="AR3402">
        <v>40536.741479999997</v>
      </c>
      <c r="AS3402">
        <v>36657.304859999997</v>
      </c>
      <c r="AT3402">
        <v>97197.414839999998</v>
      </c>
      <c r="AU3402">
        <v>39233.979829999997</v>
      </c>
      <c r="AV3402">
        <v>40866.045660000003</v>
      </c>
      <c r="AW3402">
        <v>27177.084620000001</v>
      </c>
      <c r="AX3402">
        <v>54742.667049999996</v>
      </c>
      <c r="AY3402">
        <v>46670.836730000003</v>
      </c>
      <c r="AZ3402">
        <v>274155.42099999997</v>
      </c>
      <c r="BA3402">
        <v>43836.82847</v>
      </c>
      <c r="BB3402">
        <v>46418.669300000001</v>
      </c>
      <c r="BC3402">
        <v>91253.841539999994</v>
      </c>
      <c r="BD3402">
        <v>104161.333</v>
      </c>
      <c r="BE3402">
        <v>42625.051379999997</v>
      </c>
      <c r="BF3402">
        <v>43476.453549999998</v>
      </c>
      <c r="BG3402">
        <v>51142.15754</v>
      </c>
      <c r="BH3402">
        <v>43192.508840000002</v>
      </c>
      <c r="BI3402">
        <v>43181.058969999998</v>
      </c>
      <c r="BJ3402">
        <v>46416.997320000002</v>
      </c>
      <c r="BK3402">
        <v>55206.534059999998</v>
      </c>
      <c r="BL3402">
        <v>43300.22769</v>
      </c>
      <c r="BM3402">
        <v>43773.424429999999</v>
      </c>
      <c r="BN3402">
        <v>71929.432509999999</v>
      </c>
      <c r="BO3402">
        <v>41416.548560000003</v>
      </c>
      <c r="BP3402">
        <v>70350.664069999999</v>
      </c>
      <c r="BQ3402">
        <v>5.9</v>
      </c>
      <c r="CA3402">
        <v>5.9</v>
      </c>
      <c r="CD3402">
        <v>5.7</v>
      </c>
      <c r="CO3402">
        <v>3.4</v>
      </c>
      <c r="DI3402" t="s">
        <v>138</v>
      </c>
      <c r="DJ3402">
        <v>19463</v>
      </c>
      <c r="DL3402">
        <v>1</v>
      </c>
      <c r="DM3402">
        <v>156.95267000000001</v>
      </c>
      <c r="DN3402" t="s">
        <v>194</v>
      </c>
      <c r="DO3402">
        <v>3</v>
      </c>
      <c r="DP3402">
        <v>3</v>
      </c>
      <c r="DQ3402">
        <v>0</v>
      </c>
      <c r="DR3402">
        <v>0</v>
      </c>
      <c r="DS3402">
        <v>0</v>
      </c>
    </row>
    <row r="3403" spans="2:123" x14ac:dyDescent="0.3">
      <c r="B3403" t="s">
        <v>123</v>
      </c>
      <c r="C3403" t="s">
        <v>7428</v>
      </c>
      <c r="D3403" t="s">
        <v>7429</v>
      </c>
      <c r="E3403" t="s">
        <v>127</v>
      </c>
      <c r="F3403" t="s">
        <v>128</v>
      </c>
      <c r="G3403" t="s">
        <v>128</v>
      </c>
      <c r="H3403" t="s">
        <v>127</v>
      </c>
      <c r="I3403" t="s">
        <v>128</v>
      </c>
      <c r="J3403">
        <v>-1.1399999999999999</v>
      </c>
      <c r="K3403" t="s">
        <v>7472</v>
      </c>
      <c r="L3403">
        <v>5.28</v>
      </c>
      <c r="M3403" t="s">
        <v>7431</v>
      </c>
      <c r="N3403">
        <v>34</v>
      </c>
      <c r="O3403" t="s">
        <v>133</v>
      </c>
      <c r="P3403" t="s">
        <v>133</v>
      </c>
      <c r="T3403" t="s">
        <v>135</v>
      </c>
      <c r="U3403" t="s">
        <v>135</v>
      </c>
      <c r="V3403" t="s">
        <v>135</v>
      </c>
      <c r="W3403" t="s">
        <v>135</v>
      </c>
      <c r="X3403" t="s">
        <v>462</v>
      </c>
      <c r="Y3403" t="s">
        <v>137</v>
      </c>
      <c r="Z3403">
        <v>43520.927069999998</v>
      </c>
      <c r="AA3403">
        <v>52198.26094</v>
      </c>
      <c r="AB3403">
        <v>27928.159360000001</v>
      </c>
      <c r="AC3403">
        <v>26483.497630000002</v>
      </c>
      <c r="AD3403">
        <v>28255.210480000002</v>
      </c>
      <c r="AE3403">
        <v>25790.721219999999</v>
      </c>
      <c r="AF3403">
        <v>300824.39069999999</v>
      </c>
      <c r="AG3403">
        <v>43161.741049999997</v>
      </c>
      <c r="AH3403">
        <v>31154.820240000001</v>
      </c>
      <c r="AI3403">
        <v>35731.640059999998</v>
      </c>
      <c r="AJ3403">
        <v>32449.33007</v>
      </c>
      <c r="AK3403">
        <v>68156.326879999993</v>
      </c>
      <c r="AL3403">
        <v>34564.7192</v>
      </c>
      <c r="AM3403">
        <v>36971.981740000003</v>
      </c>
      <c r="AN3403">
        <v>74918.530559999999</v>
      </c>
      <c r="AO3403">
        <v>30445.736509999999</v>
      </c>
      <c r="AP3403">
        <v>73082.797149999999</v>
      </c>
      <c r="AQ3403">
        <v>12855.572609999999</v>
      </c>
      <c r="AR3403">
        <v>32575.788779999999</v>
      </c>
      <c r="AS3403">
        <v>25386.97522</v>
      </c>
      <c r="AT3403">
        <v>38398.768340000002</v>
      </c>
      <c r="AU3403">
        <v>27753.183270000001</v>
      </c>
      <c r="AV3403">
        <v>32536.72654</v>
      </c>
      <c r="AW3403">
        <v>26342.498619999998</v>
      </c>
      <c r="AX3403">
        <v>28545.083350000001</v>
      </c>
      <c r="AY3403">
        <v>30474.45782</v>
      </c>
      <c r="AZ3403">
        <v>26581.245289999999</v>
      </c>
      <c r="BA3403">
        <v>29671.151089999999</v>
      </c>
      <c r="BB3403">
        <v>72263.446530000001</v>
      </c>
      <c r="BC3403">
        <v>27041.9437</v>
      </c>
      <c r="BD3403">
        <v>10667.649310000001</v>
      </c>
      <c r="BE3403">
        <v>35592.356820000001</v>
      </c>
      <c r="BF3403">
        <v>74249.700899999996</v>
      </c>
      <c r="BG3403">
        <v>42959.950149999997</v>
      </c>
      <c r="BH3403">
        <v>44237.84218</v>
      </c>
      <c r="BI3403">
        <v>27599.253509999999</v>
      </c>
      <c r="BJ3403">
        <v>24471.90497</v>
      </c>
      <c r="BK3403">
        <v>66761.096239999999</v>
      </c>
      <c r="BL3403">
        <v>22867.803500000002</v>
      </c>
      <c r="BM3403">
        <v>33105.030659999997</v>
      </c>
      <c r="BN3403">
        <v>24393.430339999999</v>
      </c>
      <c r="BO3403">
        <v>20873.715250000001</v>
      </c>
      <c r="BP3403">
        <v>25207.877540000001</v>
      </c>
      <c r="BQ3403">
        <v>5.8</v>
      </c>
      <c r="CI3403">
        <v>4.2</v>
      </c>
      <c r="DF3403">
        <v>5.8</v>
      </c>
      <c r="DG3403">
        <v>5.4</v>
      </c>
      <c r="DI3403" t="s">
        <v>138</v>
      </c>
      <c r="DJ3403">
        <v>19468</v>
      </c>
      <c r="DL3403">
        <v>1</v>
      </c>
      <c r="DM3403">
        <v>95.060270000000003</v>
      </c>
      <c r="DN3403" t="s">
        <v>194</v>
      </c>
      <c r="DO3403">
        <v>3</v>
      </c>
      <c r="DP3403">
        <v>1</v>
      </c>
      <c r="DQ3403">
        <v>2</v>
      </c>
      <c r="DR3403">
        <v>0</v>
      </c>
      <c r="DS3403">
        <v>0</v>
      </c>
    </row>
    <row r="3404" spans="2:123" x14ac:dyDescent="0.3">
      <c r="B3404" t="s">
        <v>123</v>
      </c>
      <c r="C3404" t="s">
        <v>1411</v>
      </c>
      <c r="D3404" t="s">
        <v>1412</v>
      </c>
      <c r="E3404" t="s">
        <v>127</v>
      </c>
      <c r="F3404" t="s">
        <v>128</v>
      </c>
      <c r="G3404" t="s">
        <v>128</v>
      </c>
      <c r="H3404" t="s">
        <v>127</v>
      </c>
      <c r="I3404" t="s">
        <v>127</v>
      </c>
      <c r="J3404">
        <v>-0.9</v>
      </c>
      <c r="K3404" t="s">
        <v>3269</v>
      </c>
      <c r="L3404">
        <v>5.0049999999999999</v>
      </c>
      <c r="M3404" t="s">
        <v>7473</v>
      </c>
      <c r="N3404">
        <v>122</v>
      </c>
      <c r="O3404" t="s">
        <v>133</v>
      </c>
      <c r="P3404" t="s">
        <v>133</v>
      </c>
      <c r="T3404" t="s">
        <v>135</v>
      </c>
      <c r="U3404" t="s">
        <v>135</v>
      </c>
      <c r="V3404" t="s">
        <v>135</v>
      </c>
      <c r="W3404" t="s">
        <v>145</v>
      </c>
      <c r="X3404" t="s">
        <v>136</v>
      </c>
      <c r="Y3404" t="s">
        <v>137</v>
      </c>
      <c r="Z3404">
        <v>53457.87285</v>
      </c>
      <c r="AA3404">
        <v>77603.173360000001</v>
      </c>
      <c r="AB3404">
        <v>57863.027260000003</v>
      </c>
      <c r="AC3404">
        <v>51674.430970000001</v>
      </c>
      <c r="AD3404">
        <v>51858.662259999997</v>
      </c>
      <c r="AE3404">
        <v>71727.504270000005</v>
      </c>
      <c r="AF3404">
        <v>55147.91044</v>
      </c>
      <c r="AG3404">
        <v>53080.438770000001</v>
      </c>
      <c r="AH3404">
        <v>67593.448600000003</v>
      </c>
      <c r="AI3404">
        <v>64331.98502</v>
      </c>
      <c r="AJ3404">
        <v>30578.357059999998</v>
      </c>
      <c r="AK3404">
        <v>54638.820729999999</v>
      </c>
      <c r="AL3404">
        <v>59479.676820000001</v>
      </c>
      <c r="AM3404">
        <v>57515.655680000003</v>
      </c>
      <c r="AN3404">
        <v>57360.1296</v>
      </c>
      <c r="AO3404">
        <v>42744.643880000003</v>
      </c>
      <c r="AP3404">
        <v>53033.674959999997</v>
      </c>
      <c r="AQ3404">
        <v>43802.755810000002</v>
      </c>
      <c r="AR3404">
        <v>52977.05242</v>
      </c>
      <c r="AS3404">
        <v>26785.822690000001</v>
      </c>
      <c r="AT3404">
        <v>57475.306080000002</v>
      </c>
      <c r="AU3404">
        <v>54088.023780000003</v>
      </c>
      <c r="AV3404">
        <v>61832.508950000003</v>
      </c>
      <c r="AW3404">
        <v>55024.068429999999</v>
      </c>
      <c r="AX3404">
        <v>70719.564310000002</v>
      </c>
      <c r="AY3404">
        <v>57705.106399999997</v>
      </c>
      <c r="AZ3404">
        <v>52585.234349999999</v>
      </c>
      <c r="BA3404">
        <v>59185.393709999997</v>
      </c>
      <c r="BB3404">
        <v>68713.470449999993</v>
      </c>
      <c r="BC3404">
        <v>64816.43561</v>
      </c>
      <c r="BD3404">
        <v>429429.87929999997</v>
      </c>
      <c r="BE3404">
        <v>58927.285839999997</v>
      </c>
      <c r="BF3404">
        <v>56991.807719999997</v>
      </c>
      <c r="BG3404">
        <v>59570.801099999997</v>
      </c>
      <c r="BH3404">
        <v>61190.338660000001</v>
      </c>
      <c r="BI3404">
        <v>67219.877179999996</v>
      </c>
      <c r="BJ3404">
        <v>71807.574500000002</v>
      </c>
      <c r="BK3404">
        <v>72243.995760000005</v>
      </c>
      <c r="BL3404">
        <v>60363.044439999998</v>
      </c>
      <c r="BM3404">
        <v>86236.936329999997</v>
      </c>
      <c r="BN3404">
        <v>87710.021089999995</v>
      </c>
      <c r="BO3404">
        <v>66761.909610000002</v>
      </c>
      <c r="BP3404">
        <v>69776.205499999996</v>
      </c>
      <c r="BQ3404">
        <v>7.2</v>
      </c>
      <c r="CB3404">
        <v>4.2</v>
      </c>
      <c r="CG3404">
        <v>6.1</v>
      </c>
      <c r="CI3404">
        <v>7.2</v>
      </c>
      <c r="DI3404" t="s">
        <v>138</v>
      </c>
      <c r="DJ3404">
        <v>19483</v>
      </c>
      <c r="DL3404">
        <v>1</v>
      </c>
      <c r="DM3404">
        <v>115.0864</v>
      </c>
      <c r="DN3404" t="s">
        <v>194</v>
      </c>
      <c r="DO3404">
        <v>3</v>
      </c>
      <c r="DP3404">
        <v>3</v>
      </c>
      <c r="DQ3404">
        <v>0</v>
      </c>
      <c r="DR3404">
        <v>0</v>
      </c>
      <c r="DS3404">
        <v>0</v>
      </c>
    </row>
    <row r="3405" spans="2:123" x14ac:dyDescent="0.3">
      <c r="B3405" t="s">
        <v>123</v>
      </c>
      <c r="C3405" t="s">
        <v>2289</v>
      </c>
      <c r="D3405" t="s">
        <v>2290</v>
      </c>
      <c r="E3405" t="s">
        <v>127</v>
      </c>
      <c r="F3405" t="s">
        <v>128</v>
      </c>
      <c r="G3405" t="s">
        <v>128</v>
      </c>
      <c r="H3405" t="s">
        <v>127</v>
      </c>
      <c r="I3405" t="s">
        <v>128</v>
      </c>
      <c r="J3405">
        <v>-1.1200000000000001</v>
      </c>
      <c r="K3405" t="s">
        <v>5710</v>
      </c>
      <c r="L3405">
        <v>5.077</v>
      </c>
      <c r="M3405" t="s">
        <v>7474</v>
      </c>
      <c r="N3405">
        <v>60</v>
      </c>
      <c r="O3405" t="s">
        <v>133</v>
      </c>
      <c r="P3405" t="s">
        <v>133</v>
      </c>
      <c r="T3405" t="s">
        <v>135</v>
      </c>
      <c r="U3405" t="s">
        <v>135</v>
      </c>
      <c r="V3405" t="s">
        <v>135</v>
      </c>
      <c r="W3405" t="s">
        <v>135</v>
      </c>
      <c r="X3405" t="s">
        <v>462</v>
      </c>
      <c r="Y3405" t="s">
        <v>137</v>
      </c>
      <c r="Z3405">
        <v>21115.745470000002</v>
      </c>
      <c r="AA3405">
        <v>38888.491000000002</v>
      </c>
      <c r="AB3405">
        <v>39006.960070000001</v>
      </c>
      <c r="AC3405">
        <v>74314.12758</v>
      </c>
      <c r="AD3405">
        <v>40826.833659999997</v>
      </c>
      <c r="AE3405">
        <v>48718.748339999998</v>
      </c>
      <c r="AF3405">
        <v>39665.995470000002</v>
      </c>
      <c r="AG3405">
        <v>38717.569230000001</v>
      </c>
      <c r="AH3405">
        <v>37764.358639999999</v>
      </c>
      <c r="AI3405">
        <v>47822.742590000002</v>
      </c>
      <c r="AJ3405">
        <v>42230.209759999998</v>
      </c>
      <c r="AK3405">
        <v>18572.35687</v>
      </c>
      <c r="AL3405">
        <v>35247.974040000001</v>
      </c>
      <c r="AM3405">
        <v>40385.378199999999</v>
      </c>
      <c r="AN3405">
        <v>41030.58483</v>
      </c>
      <c r="AO3405">
        <v>86642.390639999998</v>
      </c>
      <c r="AP3405">
        <v>44258.880689999998</v>
      </c>
      <c r="AQ3405">
        <v>89084.841050000003</v>
      </c>
      <c r="AR3405">
        <v>35250.16833</v>
      </c>
      <c r="AS3405">
        <v>48197.534189999998</v>
      </c>
      <c r="AT3405">
        <v>36727.214740000003</v>
      </c>
      <c r="AU3405">
        <v>40269.38695</v>
      </c>
      <c r="AV3405">
        <v>76695.140929999994</v>
      </c>
      <c r="AW3405">
        <v>44647.856610000003</v>
      </c>
      <c r="AX3405">
        <v>43409.045940000004</v>
      </c>
      <c r="AY3405">
        <v>476737.59090000001</v>
      </c>
      <c r="AZ3405">
        <v>37108.848810000003</v>
      </c>
      <c r="BA3405">
        <v>18396.796549999999</v>
      </c>
      <c r="BB3405">
        <v>67282.803100000005</v>
      </c>
      <c r="BC3405">
        <v>40809.749739999999</v>
      </c>
      <c r="BD3405">
        <v>52365.414980000001</v>
      </c>
      <c r="BE3405">
        <v>83105.885630000004</v>
      </c>
      <c r="BF3405">
        <v>234036.87659999999</v>
      </c>
      <c r="BG3405">
        <v>38916.900379999999</v>
      </c>
      <c r="BH3405">
        <v>42180.622459999999</v>
      </c>
      <c r="BI3405">
        <v>65076.487459999997</v>
      </c>
      <c r="BJ3405">
        <v>55722.431199999999</v>
      </c>
      <c r="BK3405">
        <v>43736.45521</v>
      </c>
      <c r="BL3405">
        <v>43738.957690000003</v>
      </c>
      <c r="BM3405">
        <v>40870.481220000001</v>
      </c>
      <c r="BN3405">
        <v>61855.692300000002</v>
      </c>
      <c r="BO3405">
        <v>44148.941209999997</v>
      </c>
      <c r="BP3405">
        <v>27880.46573</v>
      </c>
      <c r="BQ3405">
        <v>6.1</v>
      </c>
      <c r="BR3405">
        <v>6.1</v>
      </c>
      <c r="CC3405">
        <v>3.8</v>
      </c>
      <c r="CS3405">
        <v>3.4</v>
      </c>
      <c r="CT3405">
        <v>1.7</v>
      </c>
      <c r="DH3405">
        <v>5.7</v>
      </c>
      <c r="DI3405" t="s">
        <v>138</v>
      </c>
      <c r="DJ3405">
        <v>19485</v>
      </c>
      <c r="DL3405">
        <v>1</v>
      </c>
      <c r="DM3405">
        <v>87.091579999999993</v>
      </c>
      <c r="DN3405" t="s">
        <v>194</v>
      </c>
      <c r="DO3405">
        <v>5</v>
      </c>
      <c r="DP3405">
        <v>4</v>
      </c>
      <c r="DQ3405">
        <v>1</v>
      </c>
      <c r="DR3405">
        <v>0</v>
      </c>
      <c r="DS3405">
        <v>0</v>
      </c>
    </row>
    <row r="3406" spans="2:123" x14ac:dyDescent="0.3">
      <c r="B3406" t="s">
        <v>123</v>
      </c>
      <c r="C3406" t="s">
        <v>1993</v>
      </c>
      <c r="D3406" t="s">
        <v>1994</v>
      </c>
      <c r="E3406" t="s">
        <v>127</v>
      </c>
      <c r="F3406" t="s">
        <v>128</v>
      </c>
      <c r="G3406" t="s">
        <v>128</v>
      </c>
      <c r="H3406" t="s">
        <v>127</v>
      </c>
      <c r="I3406" t="s">
        <v>128</v>
      </c>
      <c r="J3406">
        <v>-0.85</v>
      </c>
      <c r="K3406" t="s">
        <v>6126</v>
      </c>
      <c r="L3406">
        <v>5.0990000000000002</v>
      </c>
      <c r="M3406" t="s">
        <v>7475</v>
      </c>
      <c r="N3406">
        <v>238</v>
      </c>
      <c r="O3406" t="s">
        <v>133</v>
      </c>
      <c r="P3406" t="s">
        <v>133</v>
      </c>
      <c r="T3406" t="s">
        <v>135</v>
      </c>
      <c r="U3406" t="s">
        <v>135</v>
      </c>
      <c r="V3406" t="s">
        <v>135</v>
      </c>
      <c r="W3406" t="s">
        <v>135</v>
      </c>
      <c r="X3406" t="s">
        <v>462</v>
      </c>
      <c r="Y3406" t="s">
        <v>137</v>
      </c>
      <c r="Z3406">
        <v>32479.554329999999</v>
      </c>
      <c r="AA3406">
        <v>30699.473720000002</v>
      </c>
      <c r="AB3406">
        <v>36270.798970000003</v>
      </c>
      <c r="AC3406">
        <v>14788.614100000001</v>
      </c>
      <c r="AD3406">
        <v>40266.566780000001</v>
      </c>
      <c r="AE3406">
        <v>29743.346440000001</v>
      </c>
      <c r="AF3406">
        <v>28374.236110000002</v>
      </c>
      <c r="AG3406">
        <v>24958.708050000001</v>
      </c>
      <c r="AH3406">
        <v>27386.240959999999</v>
      </c>
      <c r="AI3406">
        <v>37495.543180000001</v>
      </c>
      <c r="AJ3406">
        <v>35487.735379999998</v>
      </c>
      <c r="AK3406">
        <v>29277.87313</v>
      </c>
      <c r="AL3406">
        <v>30056.409780000002</v>
      </c>
      <c r="AM3406">
        <v>31462.480759999999</v>
      </c>
      <c r="AN3406">
        <v>40177.940470000001</v>
      </c>
      <c r="AO3406">
        <v>30179.012340000001</v>
      </c>
      <c r="AP3406">
        <v>28472.183420000001</v>
      </c>
      <c r="AQ3406">
        <v>21941.6266</v>
      </c>
      <c r="AR3406">
        <v>31026.42929</v>
      </c>
      <c r="AS3406">
        <v>41595.768839999997</v>
      </c>
      <c r="AT3406">
        <v>33916.082450000002</v>
      </c>
      <c r="AU3406">
        <v>28177.319579999999</v>
      </c>
      <c r="AV3406">
        <v>35650.142769999999</v>
      </c>
      <c r="AW3406">
        <v>27175.041410000002</v>
      </c>
      <c r="AX3406">
        <v>36189.364659999999</v>
      </c>
      <c r="AY3406">
        <v>28342.820169999999</v>
      </c>
      <c r="AZ3406">
        <v>33899.320679999997</v>
      </c>
      <c r="BA3406">
        <v>27813.369930000001</v>
      </c>
      <c r="BB3406">
        <v>34437.068429999999</v>
      </c>
      <c r="BC3406">
        <v>35058.711349999998</v>
      </c>
      <c r="BD3406">
        <v>20772.776430000002</v>
      </c>
      <c r="BE3406">
        <v>19617.402719999998</v>
      </c>
      <c r="BF3406">
        <v>23392.594160000001</v>
      </c>
      <c r="BG3406">
        <v>31716.017090000001</v>
      </c>
      <c r="BH3406">
        <v>33136.433859999997</v>
      </c>
      <c r="BI3406">
        <v>31109.793750000001</v>
      </c>
      <c r="BJ3406">
        <v>27874.314439999998</v>
      </c>
      <c r="BK3406">
        <v>73754.207689999996</v>
      </c>
      <c r="BL3406">
        <v>31228.302049999998</v>
      </c>
      <c r="BM3406">
        <v>368337.6508</v>
      </c>
      <c r="BN3406">
        <v>23354.766299999999</v>
      </c>
      <c r="BO3406">
        <v>46918.375469999999</v>
      </c>
      <c r="BP3406">
        <v>29850.143400000001</v>
      </c>
      <c r="BQ3406">
        <v>6.3</v>
      </c>
      <c r="BU3406">
        <v>3.4</v>
      </c>
      <c r="CV3406">
        <v>6.3</v>
      </c>
      <c r="CW3406">
        <v>5.9</v>
      </c>
      <c r="CX3406">
        <v>5.9</v>
      </c>
      <c r="DI3406" t="s">
        <v>138</v>
      </c>
      <c r="DJ3406">
        <v>19487</v>
      </c>
      <c r="DL3406">
        <v>1</v>
      </c>
      <c r="DM3406">
        <v>200.16434000000001</v>
      </c>
      <c r="DN3406" t="s">
        <v>194</v>
      </c>
      <c r="DO3406">
        <v>4</v>
      </c>
      <c r="DP3406">
        <v>0</v>
      </c>
      <c r="DQ3406">
        <v>0</v>
      </c>
      <c r="DR3406">
        <v>3</v>
      </c>
      <c r="DS3406">
        <v>1</v>
      </c>
    </row>
    <row r="3407" spans="2:123" x14ac:dyDescent="0.3">
      <c r="B3407" t="s">
        <v>123</v>
      </c>
      <c r="C3407" t="s">
        <v>7476</v>
      </c>
      <c r="D3407" t="s">
        <v>7477</v>
      </c>
      <c r="E3407" t="s">
        <v>127</v>
      </c>
      <c r="F3407" t="s">
        <v>128</v>
      </c>
      <c r="G3407" t="s">
        <v>128</v>
      </c>
      <c r="H3407" t="s">
        <v>127</v>
      </c>
      <c r="I3407" t="s">
        <v>128</v>
      </c>
      <c r="J3407">
        <v>-0.95</v>
      </c>
      <c r="K3407" t="s">
        <v>7478</v>
      </c>
      <c r="L3407">
        <v>5.0590000000000002</v>
      </c>
      <c r="M3407" t="s">
        <v>7479</v>
      </c>
      <c r="N3407">
        <v>16</v>
      </c>
      <c r="O3407" t="s">
        <v>133</v>
      </c>
      <c r="P3407" t="s">
        <v>133</v>
      </c>
      <c r="T3407" t="s">
        <v>135</v>
      </c>
      <c r="U3407" t="s">
        <v>135</v>
      </c>
      <c r="V3407" t="s">
        <v>135</v>
      </c>
      <c r="W3407" t="s">
        <v>135</v>
      </c>
      <c r="X3407" t="s">
        <v>462</v>
      </c>
      <c r="Y3407" t="s">
        <v>137</v>
      </c>
      <c r="Z3407">
        <v>49591.82129</v>
      </c>
      <c r="AA3407">
        <v>33128.524189999996</v>
      </c>
      <c r="AB3407">
        <v>35442.917000000001</v>
      </c>
      <c r="AC3407">
        <v>41837.896699999998</v>
      </c>
      <c r="AD3407">
        <v>38461.737150000001</v>
      </c>
      <c r="AE3407">
        <v>36817.875639999998</v>
      </c>
      <c r="AF3407">
        <v>508735.05320000002</v>
      </c>
      <c r="AG3407">
        <v>35544.519469999999</v>
      </c>
      <c r="AH3407">
        <v>33978.382360000003</v>
      </c>
      <c r="AI3407">
        <v>34879.439339999997</v>
      </c>
      <c r="AJ3407">
        <v>28086.188119999999</v>
      </c>
      <c r="AK3407">
        <v>33402.6515</v>
      </c>
      <c r="AL3407">
        <v>30661.532520000001</v>
      </c>
      <c r="AM3407">
        <v>37342.92282</v>
      </c>
      <c r="AN3407">
        <v>33052.738550000002</v>
      </c>
      <c r="AO3407">
        <v>32344.43087</v>
      </c>
      <c r="AP3407">
        <v>35021.039320000003</v>
      </c>
      <c r="AQ3407">
        <v>32552.574929999999</v>
      </c>
      <c r="AR3407">
        <v>167276.7029</v>
      </c>
      <c r="AS3407">
        <v>41058.758930000004</v>
      </c>
      <c r="AT3407">
        <v>32948.582889999998</v>
      </c>
      <c r="AU3407">
        <v>32474.902460000001</v>
      </c>
      <c r="AV3407">
        <v>41567.27549</v>
      </c>
      <c r="AW3407">
        <v>69631.292600000001</v>
      </c>
      <c r="AX3407">
        <v>30711.374100000001</v>
      </c>
      <c r="AY3407">
        <v>33564.661010000003</v>
      </c>
      <c r="AZ3407">
        <v>34648.392800000001</v>
      </c>
      <c r="BA3407">
        <v>25337.379639999999</v>
      </c>
      <c r="BB3407">
        <v>27720.6996</v>
      </c>
      <c r="BC3407">
        <v>29571.918229999999</v>
      </c>
      <c r="BD3407">
        <v>28278.61709</v>
      </c>
      <c r="BE3407">
        <v>33794.909420000004</v>
      </c>
      <c r="BF3407">
        <v>33511.304889999999</v>
      </c>
      <c r="BG3407">
        <v>41779.394399999997</v>
      </c>
      <c r="BH3407">
        <v>35148.690900000001</v>
      </c>
      <c r="BI3407">
        <v>30869.304059999999</v>
      </c>
      <c r="BJ3407">
        <v>61018.190009999998</v>
      </c>
      <c r="BK3407">
        <v>17247.620729999999</v>
      </c>
      <c r="BL3407">
        <v>22510.90495</v>
      </c>
      <c r="BM3407">
        <v>20087.53945</v>
      </c>
      <c r="BN3407">
        <v>35595.819929999998</v>
      </c>
      <c r="BO3407">
        <v>26094.750329999999</v>
      </c>
      <c r="BP3407">
        <v>30134.530549999999</v>
      </c>
      <c r="BQ3407">
        <v>5.7</v>
      </c>
      <c r="CB3407">
        <v>3.4</v>
      </c>
      <c r="CS3407">
        <v>3.4</v>
      </c>
      <c r="CY3407">
        <v>5.7</v>
      </c>
      <c r="DC3407">
        <v>5.4</v>
      </c>
      <c r="DE3407">
        <v>5.4</v>
      </c>
      <c r="DG3407">
        <v>3.4</v>
      </c>
      <c r="DI3407" t="s">
        <v>138</v>
      </c>
      <c r="DJ3407">
        <v>19492</v>
      </c>
      <c r="DL3407">
        <v>1</v>
      </c>
      <c r="DM3407">
        <v>74.023589999999999</v>
      </c>
      <c r="DN3407" t="s">
        <v>194</v>
      </c>
      <c r="DO3407">
        <v>5</v>
      </c>
      <c r="DP3407">
        <v>2</v>
      </c>
      <c r="DQ3407">
        <v>3</v>
      </c>
      <c r="DR3407">
        <v>0</v>
      </c>
      <c r="DS3407">
        <v>0</v>
      </c>
    </row>
    <row r="3408" spans="2:123" x14ac:dyDescent="0.3">
      <c r="B3408" t="s">
        <v>123</v>
      </c>
      <c r="C3408" t="s">
        <v>7480</v>
      </c>
      <c r="D3408" t="s">
        <v>7481</v>
      </c>
      <c r="E3408" t="s">
        <v>127</v>
      </c>
      <c r="F3408" t="s">
        <v>128</v>
      </c>
      <c r="G3408" t="s">
        <v>128</v>
      </c>
      <c r="H3408" t="s">
        <v>127</v>
      </c>
      <c r="I3408" t="s">
        <v>128</v>
      </c>
      <c r="J3408">
        <v>-0.24</v>
      </c>
      <c r="K3408" t="s">
        <v>7482</v>
      </c>
      <c r="L3408">
        <v>5.0110000000000001</v>
      </c>
      <c r="M3408" t="s">
        <v>7483</v>
      </c>
      <c r="N3408">
        <v>388</v>
      </c>
      <c r="O3408" t="s">
        <v>133</v>
      </c>
      <c r="P3408" t="s">
        <v>133</v>
      </c>
      <c r="T3408" t="s">
        <v>135</v>
      </c>
      <c r="U3408" t="s">
        <v>135</v>
      </c>
      <c r="V3408" t="s">
        <v>135</v>
      </c>
      <c r="W3408" t="s">
        <v>135</v>
      </c>
      <c r="X3408" t="s">
        <v>136</v>
      </c>
      <c r="Y3408" t="s">
        <v>137</v>
      </c>
      <c r="Z3408">
        <v>29446.699830000001</v>
      </c>
      <c r="AA3408">
        <v>29663.427339999998</v>
      </c>
      <c r="AB3408">
        <v>93988.3649</v>
      </c>
      <c r="AC3408">
        <v>20837.176940000001</v>
      </c>
      <c r="AD3408">
        <v>27402.801100000001</v>
      </c>
      <c r="AE3408">
        <v>25405.335080000001</v>
      </c>
      <c r="AF3408">
        <v>29680.57044</v>
      </c>
      <c r="AG3408">
        <v>79235.891470000002</v>
      </c>
      <c r="AH3408">
        <v>37233.131159999997</v>
      </c>
      <c r="AI3408">
        <v>33624.746440000003</v>
      </c>
      <c r="AJ3408">
        <v>26666.429199999999</v>
      </c>
      <c r="AK3408">
        <v>30097.2124</v>
      </c>
      <c r="AL3408">
        <v>73202.3465</v>
      </c>
      <c r="AM3408">
        <v>31681.886279999999</v>
      </c>
      <c r="AN3408">
        <v>19619.39846</v>
      </c>
      <c r="AO3408">
        <v>28803.19412</v>
      </c>
      <c r="AP3408">
        <v>28801.858469999999</v>
      </c>
      <c r="AQ3408">
        <v>28418.47222</v>
      </c>
      <c r="AR3408">
        <v>29181.845020000001</v>
      </c>
      <c r="AS3408">
        <v>32472.54838</v>
      </c>
      <c r="AT3408">
        <v>30417.378550000001</v>
      </c>
      <c r="AU3408">
        <v>62965.883130000002</v>
      </c>
      <c r="AV3408">
        <v>29056.05456</v>
      </c>
      <c r="AW3408">
        <v>51451.545310000001</v>
      </c>
      <c r="AX3408">
        <v>32493.933550000002</v>
      </c>
      <c r="AY3408">
        <v>31786.243190000001</v>
      </c>
      <c r="AZ3408">
        <v>144872.92910000001</v>
      </c>
      <c r="BA3408">
        <v>32601.643690000001</v>
      </c>
      <c r="BB3408">
        <v>30373.7968</v>
      </c>
      <c r="BC3408">
        <v>42487.403429999998</v>
      </c>
      <c r="BD3408">
        <v>26825.06971</v>
      </c>
      <c r="BE3408">
        <v>32459.467720000001</v>
      </c>
      <c r="BF3408">
        <v>31393.33021</v>
      </c>
      <c r="BG3408">
        <v>31767.648420000001</v>
      </c>
      <c r="BH3408">
        <v>33706.046260000003</v>
      </c>
      <c r="BI3408">
        <v>28985.192899999998</v>
      </c>
      <c r="BJ3408">
        <v>29880.899140000001</v>
      </c>
      <c r="BK3408">
        <v>34804.402069999996</v>
      </c>
      <c r="BL3408">
        <v>29487.391749999999</v>
      </c>
      <c r="BM3408">
        <v>50137.97277</v>
      </c>
      <c r="BN3408">
        <v>203561.57130000001</v>
      </c>
      <c r="BO3408">
        <v>61468.312619999997</v>
      </c>
      <c r="BP3408">
        <v>27416.631659999999</v>
      </c>
      <c r="BQ3408">
        <v>5.8</v>
      </c>
      <c r="BU3408">
        <v>5.8</v>
      </c>
      <c r="BW3408">
        <v>5.4</v>
      </c>
      <c r="CF3408">
        <v>3.4</v>
      </c>
      <c r="DI3408" t="s">
        <v>138</v>
      </c>
      <c r="DJ3408">
        <v>19499</v>
      </c>
      <c r="DL3408">
        <v>1</v>
      </c>
      <c r="DM3408">
        <v>151.08654999999999</v>
      </c>
      <c r="DN3408" t="s">
        <v>194</v>
      </c>
      <c r="DO3408">
        <v>3</v>
      </c>
      <c r="DP3408">
        <v>1</v>
      </c>
      <c r="DQ3408">
        <v>0</v>
      </c>
      <c r="DR3408">
        <v>0</v>
      </c>
      <c r="DS3408">
        <v>2</v>
      </c>
    </row>
    <row r="3409" spans="2:123" x14ac:dyDescent="0.3">
      <c r="B3409" t="s">
        <v>123</v>
      </c>
      <c r="C3409" t="s">
        <v>7403</v>
      </c>
      <c r="D3409" t="s">
        <v>7404</v>
      </c>
      <c r="E3409" t="s">
        <v>127</v>
      </c>
      <c r="F3409" t="s">
        <v>128</v>
      </c>
      <c r="G3409" t="s">
        <v>128</v>
      </c>
      <c r="H3409" t="s">
        <v>127</v>
      </c>
      <c r="I3409" t="s">
        <v>128</v>
      </c>
      <c r="J3409">
        <v>-0.16</v>
      </c>
      <c r="K3409" t="s">
        <v>7484</v>
      </c>
      <c r="L3409">
        <v>4.806</v>
      </c>
      <c r="M3409" t="s">
        <v>7406</v>
      </c>
      <c r="N3409">
        <v>71</v>
      </c>
      <c r="O3409" t="s">
        <v>133</v>
      </c>
      <c r="P3409" t="s">
        <v>133</v>
      </c>
      <c r="T3409" t="s">
        <v>135</v>
      </c>
      <c r="U3409" t="s">
        <v>135</v>
      </c>
      <c r="V3409" t="s">
        <v>135</v>
      </c>
      <c r="W3409" t="s">
        <v>135</v>
      </c>
      <c r="X3409" t="s">
        <v>462</v>
      </c>
      <c r="Y3409" t="s">
        <v>137</v>
      </c>
      <c r="Z3409">
        <v>32831.495710000003</v>
      </c>
      <c r="AA3409">
        <v>34259.180500000002</v>
      </c>
      <c r="AB3409">
        <v>38082.317210000001</v>
      </c>
      <c r="AC3409">
        <v>19711.889139999999</v>
      </c>
      <c r="AD3409">
        <v>37698.22464</v>
      </c>
      <c r="AE3409">
        <v>32951.628550000001</v>
      </c>
      <c r="AF3409">
        <v>122471.0929</v>
      </c>
      <c r="AG3409">
        <v>30809.887460000002</v>
      </c>
      <c r="AH3409">
        <v>36991.527289999998</v>
      </c>
      <c r="AI3409">
        <v>28560.072840000001</v>
      </c>
      <c r="AJ3409">
        <v>36852.311110000002</v>
      </c>
      <c r="AK3409">
        <v>30512.202580000001</v>
      </c>
      <c r="AL3409">
        <v>27077.6695</v>
      </c>
      <c r="AM3409">
        <v>34031.49727</v>
      </c>
      <c r="AN3409">
        <v>32086.86623</v>
      </c>
      <c r="AO3409">
        <v>31938.447700000001</v>
      </c>
      <c r="AP3409">
        <v>41137.223639999997</v>
      </c>
      <c r="AQ3409">
        <v>25775.749380000001</v>
      </c>
      <c r="AR3409">
        <v>33463.442849999999</v>
      </c>
      <c r="AS3409">
        <v>35648.758739999997</v>
      </c>
      <c r="AT3409">
        <v>68421.825559999997</v>
      </c>
      <c r="AU3409">
        <v>30655.480339999998</v>
      </c>
      <c r="AV3409">
        <v>34668.738989999998</v>
      </c>
      <c r="AW3409">
        <v>31550.809290000001</v>
      </c>
      <c r="AX3409">
        <v>39352.88538</v>
      </c>
      <c r="AY3409">
        <v>32263.109970000001</v>
      </c>
      <c r="AZ3409">
        <v>171591.11189999999</v>
      </c>
      <c r="BA3409">
        <v>32724.563699999999</v>
      </c>
      <c r="BB3409">
        <v>37940.66822</v>
      </c>
      <c r="BC3409">
        <v>35250.956689999999</v>
      </c>
      <c r="BD3409">
        <v>26582.78613</v>
      </c>
      <c r="BE3409">
        <v>88810.414430000004</v>
      </c>
      <c r="BF3409">
        <v>30154.472570000002</v>
      </c>
      <c r="BG3409">
        <v>30306.192999999999</v>
      </c>
      <c r="BH3409">
        <v>36015.431559999997</v>
      </c>
      <c r="BI3409">
        <v>31829.397519999999</v>
      </c>
      <c r="BJ3409">
        <v>46652.961640000001</v>
      </c>
      <c r="BK3409">
        <v>31430.028699999999</v>
      </c>
      <c r="BL3409">
        <v>418289.5796</v>
      </c>
      <c r="BM3409">
        <v>30791.87686</v>
      </c>
      <c r="BN3409">
        <v>34732.500630000002</v>
      </c>
      <c r="BO3409">
        <v>30767.481319999999</v>
      </c>
      <c r="BP3409">
        <v>96828.686050000004</v>
      </c>
      <c r="BQ3409">
        <v>6.1</v>
      </c>
      <c r="BU3409">
        <v>6.1</v>
      </c>
      <c r="CI3409">
        <v>3.8</v>
      </c>
      <c r="CV3409">
        <v>5.7</v>
      </c>
      <c r="DI3409" t="s">
        <v>138</v>
      </c>
      <c r="DJ3409">
        <v>19500</v>
      </c>
      <c r="DL3409">
        <v>1</v>
      </c>
      <c r="DM3409">
        <v>214.21651</v>
      </c>
      <c r="DN3409" t="s">
        <v>194</v>
      </c>
      <c r="DO3409">
        <v>3</v>
      </c>
      <c r="DP3409">
        <v>1</v>
      </c>
      <c r="DQ3409">
        <v>0</v>
      </c>
      <c r="DR3409">
        <v>1</v>
      </c>
      <c r="DS3409">
        <v>1</v>
      </c>
    </row>
    <row r="3410" spans="2:123" x14ac:dyDescent="0.3">
      <c r="B3410" t="s">
        <v>123</v>
      </c>
      <c r="D3410" t="s">
        <v>6797</v>
      </c>
      <c r="E3410" t="s">
        <v>127</v>
      </c>
      <c r="F3410" t="s">
        <v>128</v>
      </c>
      <c r="G3410" t="s">
        <v>128</v>
      </c>
      <c r="H3410" t="s">
        <v>154</v>
      </c>
      <c r="I3410" t="s">
        <v>128</v>
      </c>
      <c r="J3410">
        <v>2.17</v>
      </c>
      <c r="K3410" t="s">
        <v>7485</v>
      </c>
      <c r="L3410">
        <v>4.8479999999999999</v>
      </c>
      <c r="M3410" t="s">
        <v>7486</v>
      </c>
      <c r="N3410">
        <v>2</v>
      </c>
      <c r="O3410" t="s">
        <v>133</v>
      </c>
      <c r="P3410" t="s">
        <v>133</v>
      </c>
      <c r="T3410" t="s">
        <v>135</v>
      </c>
      <c r="U3410" t="s">
        <v>135</v>
      </c>
      <c r="V3410" t="s">
        <v>135</v>
      </c>
      <c r="W3410" t="s">
        <v>135</v>
      </c>
      <c r="X3410" t="s">
        <v>462</v>
      </c>
      <c r="Y3410" t="s">
        <v>137</v>
      </c>
      <c r="Z3410">
        <v>79731.062690000006</v>
      </c>
      <c r="AA3410">
        <v>69042.326509999999</v>
      </c>
      <c r="AB3410">
        <v>38513.452230000003</v>
      </c>
      <c r="AC3410">
        <v>48021.506840000002</v>
      </c>
      <c r="AD3410">
        <v>41991.310559999998</v>
      </c>
      <c r="AE3410">
        <v>24291.494279999999</v>
      </c>
      <c r="AF3410">
        <v>38183.788769999999</v>
      </c>
      <c r="AG3410">
        <v>43068.02375</v>
      </c>
      <c r="AH3410">
        <v>50759.922440000002</v>
      </c>
      <c r="AI3410">
        <v>44644.10658</v>
      </c>
      <c r="AJ3410">
        <v>51104.27822</v>
      </c>
      <c r="AK3410">
        <v>42605.692329999998</v>
      </c>
      <c r="AL3410">
        <v>42193.640520000001</v>
      </c>
      <c r="AM3410">
        <v>46887.61004</v>
      </c>
      <c r="AN3410">
        <v>46568.403050000001</v>
      </c>
      <c r="AO3410">
        <v>285769.636</v>
      </c>
      <c r="AP3410">
        <v>40302.251259999997</v>
      </c>
      <c r="AQ3410">
        <v>40398.668140000002</v>
      </c>
      <c r="AR3410">
        <v>39552.283349999998</v>
      </c>
      <c r="AS3410">
        <v>84908.24957</v>
      </c>
      <c r="AT3410">
        <v>60391.597430000002</v>
      </c>
      <c r="AU3410">
        <v>41817.259239999999</v>
      </c>
      <c r="AV3410">
        <v>24523.31062</v>
      </c>
      <c r="AW3410">
        <v>21859.078939999999</v>
      </c>
      <c r="AX3410">
        <v>61251.627390000001</v>
      </c>
      <c r="AY3410">
        <v>42580.202640000003</v>
      </c>
      <c r="AZ3410">
        <v>40702.086730000003</v>
      </c>
      <c r="BA3410">
        <v>90035.563620000001</v>
      </c>
      <c r="BB3410">
        <v>47125.926030000002</v>
      </c>
      <c r="BC3410">
        <v>71541.004459999996</v>
      </c>
      <c r="BD3410">
        <v>24331.521349999999</v>
      </c>
      <c r="BE3410">
        <v>43613.426299999999</v>
      </c>
      <c r="BF3410">
        <v>42564.490339999997</v>
      </c>
      <c r="BG3410">
        <v>40668.490550000002</v>
      </c>
      <c r="BH3410">
        <v>46955.16072</v>
      </c>
      <c r="BI3410">
        <v>41645.025999999998</v>
      </c>
      <c r="BJ3410">
        <v>44534.52392</v>
      </c>
      <c r="BK3410">
        <v>43716.68449</v>
      </c>
      <c r="BL3410">
        <v>271246.4633</v>
      </c>
      <c r="BM3410">
        <v>178635.07670000001</v>
      </c>
      <c r="BN3410">
        <v>40724.087290000003</v>
      </c>
      <c r="BO3410">
        <v>43858.72363</v>
      </c>
      <c r="BP3410">
        <v>40839.380640000003</v>
      </c>
      <c r="BQ3410">
        <v>8.1999999999999993</v>
      </c>
      <c r="BW3410">
        <v>3.4</v>
      </c>
      <c r="CN3410">
        <v>5.9</v>
      </c>
      <c r="CO3410">
        <v>8.1999999999999993</v>
      </c>
      <c r="CT3410">
        <v>4.4000000000000004</v>
      </c>
      <c r="CV3410">
        <v>5.3</v>
      </c>
      <c r="DI3410" t="s">
        <v>138</v>
      </c>
      <c r="DJ3410">
        <v>19503</v>
      </c>
      <c r="DL3410">
        <v>1</v>
      </c>
      <c r="DM3410">
        <v>107.00072</v>
      </c>
      <c r="DN3410" t="s">
        <v>194</v>
      </c>
      <c r="DO3410">
        <v>5</v>
      </c>
      <c r="DP3410">
        <v>3</v>
      </c>
      <c r="DQ3410">
        <v>0</v>
      </c>
      <c r="DR3410">
        <v>1</v>
      </c>
      <c r="DS3410">
        <v>1</v>
      </c>
    </row>
    <row r="3411" spans="2:123" x14ac:dyDescent="0.3">
      <c r="B3411" t="s">
        <v>123</v>
      </c>
      <c r="C3411" t="s">
        <v>4931</v>
      </c>
      <c r="D3411" t="s">
        <v>4932</v>
      </c>
      <c r="E3411" t="s">
        <v>127</v>
      </c>
      <c r="F3411" t="s">
        <v>128</v>
      </c>
      <c r="G3411" t="s">
        <v>128</v>
      </c>
      <c r="H3411" t="s">
        <v>127</v>
      </c>
      <c r="I3411" t="s">
        <v>128</v>
      </c>
      <c r="J3411">
        <v>-0.16</v>
      </c>
      <c r="K3411" t="s">
        <v>7487</v>
      </c>
      <c r="L3411">
        <v>5.0250000000000004</v>
      </c>
      <c r="M3411" t="s">
        <v>7488</v>
      </c>
      <c r="N3411">
        <v>253</v>
      </c>
      <c r="O3411" t="s">
        <v>133</v>
      </c>
      <c r="P3411" t="s">
        <v>133</v>
      </c>
      <c r="T3411" t="s">
        <v>135</v>
      </c>
      <c r="U3411" t="s">
        <v>135</v>
      </c>
      <c r="V3411" t="s">
        <v>135</v>
      </c>
      <c r="W3411" t="s">
        <v>135</v>
      </c>
      <c r="X3411" t="s">
        <v>462</v>
      </c>
      <c r="Y3411" t="s">
        <v>137</v>
      </c>
      <c r="Z3411">
        <v>48567.322979999997</v>
      </c>
      <c r="AA3411">
        <v>35503.372289999999</v>
      </c>
      <c r="AB3411">
        <v>26202.897349999999</v>
      </c>
      <c r="AC3411">
        <v>23188.819200000002</v>
      </c>
      <c r="AD3411">
        <v>52782.525589999997</v>
      </c>
      <c r="AE3411">
        <v>80965.646240000002</v>
      </c>
      <c r="AF3411">
        <v>72309.355379999994</v>
      </c>
      <c r="AG3411">
        <v>48554.704149999998</v>
      </c>
      <c r="AH3411">
        <v>72894.150829999999</v>
      </c>
      <c r="AI3411">
        <v>37574.903890000001</v>
      </c>
      <c r="AJ3411">
        <v>131357.9376</v>
      </c>
      <c r="AK3411">
        <v>36022.55816</v>
      </c>
      <c r="AL3411">
        <v>39214.062259999999</v>
      </c>
      <c r="AM3411">
        <v>34946.652569999998</v>
      </c>
      <c r="AN3411">
        <v>46640.051469999999</v>
      </c>
      <c r="AO3411">
        <v>34657.283309999999</v>
      </c>
      <c r="AP3411">
        <v>38847.805460000003</v>
      </c>
      <c r="AQ3411">
        <v>34013.31841</v>
      </c>
      <c r="AR3411">
        <v>38118.586600000002</v>
      </c>
      <c r="AS3411">
        <v>38865.787190000003</v>
      </c>
      <c r="AT3411">
        <v>43750.271260000001</v>
      </c>
      <c r="AU3411">
        <v>35659.42596</v>
      </c>
      <c r="AV3411">
        <v>34776.423860000003</v>
      </c>
      <c r="AW3411">
        <v>21946.320589999999</v>
      </c>
      <c r="AX3411">
        <v>32215.021540000002</v>
      </c>
      <c r="AY3411">
        <v>46917.283190000002</v>
      </c>
      <c r="AZ3411">
        <v>243030.23910000001</v>
      </c>
      <c r="BA3411">
        <v>34589.190119999999</v>
      </c>
      <c r="BB3411">
        <v>52785.594080000003</v>
      </c>
      <c r="BC3411">
        <v>56455.850019999998</v>
      </c>
      <c r="BD3411">
        <v>35308.250500000002</v>
      </c>
      <c r="BE3411">
        <v>38849.879130000001</v>
      </c>
      <c r="BF3411">
        <v>30313.77132</v>
      </c>
      <c r="BG3411">
        <v>42845.06495</v>
      </c>
      <c r="BH3411">
        <v>40341.876049999999</v>
      </c>
      <c r="BI3411">
        <v>32312.800879999999</v>
      </c>
      <c r="BJ3411">
        <v>36349.776530000003</v>
      </c>
      <c r="BK3411">
        <v>41656.469089999999</v>
      </c>
      <c r="BL3411">
        <v>25198.903549999999</v>
      </c>
      <c r="BM3411">
        <v>26009.684430000001</v>
      </c>
      <c r="BN3411">
        <v>39575.449789999999</v>
      </c>
      <c r="BO3411">
        <v>36306.463250000001</v>
      </c>
      <c r="BP3411">
        <v>49464.38351</v>
      </c>
      <c r="BQ3411">
        <v>6.4</v>
      </c>
      <c r="DD3411">
        <v>6.4</v>
      </c>
      <c r="DE3411">
        <v>6.4</v>
      </c>
      <c r="DI3411" t="s">
        <v>138</v>
      </c>
      <c r="DJ3411">
        <v>19504</v>
      </c>
      <c r="DL3411">
        <v>1</v>
      </c>
      <c r="DM3411">
        <v>171.11277999999999</v>
      </c>
      <c r="DN3411" t="s">
        <v>194</v>
      </c>
      <c r="DO3411">
        <v>2</v>
      </c>
      <c r="DP3411">
        <v>0</v>
      </c>
      <c r="DQ3411">
        <v>2</v>
      </c>
      <c r="DR3411">
        <v>0</v>
      </c>
      <c r="DS341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178C-BF12-479D-9EAC-BCEB0F0D9F7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Nontarget - Level 2</vt:lpstr>
      <vt:lpstr>Nontarget - Level 3</vt:lpstr>
      <vt:lpstr>Storm 2 LC-MSMS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kjm6@student.ubc.ca</dc:creator>
  <cp:lastModifiedBy>kjm6@student.ubc.ca</cp:lastModifiedBy>
  <dcterms:created xsi:type="dcterms:W3CDTF">2025-10-29T17:51:03Z</dcterms:created>
  <dcterms:modified xsi:type="dcterms:W3CDTF">2025-12-02T00:35:41Z</dcterms:modified>
</cp:coreProperties>
</file>